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5-临时文件\2-下载目录\"/>
    </mc:Choice>
  </mc:AlternateContent>
  <bookViews>
    <workbookView xWindow="930" yWindow="0" windowWidth="27870" windowHeight="14820"/>
  </bookViews>
  <sheets>
    <sheet name="DF032D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E4" i="1" l="1"/>
  <c r="E5" i="1"/>
  <c r="E6" i="1"/>
  <c r="E7" i="1"/>
  <c r="E8" i="1"/>
  <c r="E9" i="1"/>
  <c r="E11" i="1"/>
  <c r="E13" i="1"/>
  <c r="E14" i="1"/>
  <c r="E15" i="1"/>
  <c r="E16" i="1"/>
  <c r="E17" i="1"/>
  <c r="E18" i="1"/>
  <c r="E19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2" i="1"/>
</calcChain>
</file>

<file path=xl/sharedStrings.xml><?xml version="1.0" encoding="utf-8"?>
<sst xmlns="http://schemas.openxmlformats.org/spreadsheetml/2006/main" count="147" uniqueCount="79">
  <si>
    <t>001</t>
  </si>
  <si>
    <t/>
  </si>
  <si>
    <t>183C34-7</t>
  </si>
  <si>
    <t>1</t>
  </si>
  <si>
    <t>003</t>
  </si>
  <si>
    <t>266429-2</t>
  </si>
  <si>
    <t>8</t>
  </si>
  <si>
    <t>004</t>
  </si>
  <si>
    <t>456532-9</t>
  </si>
  <si>
    <t>005</t>
  </si>
  <si>
    <t>233025-1</t>
  </si>
  <si>
    <t>2</t>
  </si>
  <si>
    <t>006</t>
  </si>
  <si>
    <t>419041-9</t>
  </si>
  <si>
    <t>007</t>
  </si>
  <si>
    <t>650689-0</t>
  </si>
  <si>
    <t>010</t>
  </si>
  <si>
    <t>123587-6</t>
  </si>
  <si>
    <t>123869-6</t>
  </si>
  <si>
    <t>012</t>
  </si>
  <si>
    <t>266490-9</t>
  </si>
  <si>
    <t>3</t>
  </si>
  <si>
    <t>620553-9</t>
  </si>
  <si>
    <t>620B33-7</t>
  </si>
  <si>
    <t>014</t>
  </si>
  <si>
    <t>629178-6</t>
  </si>
  <si>
    <t>619410-6</t>
  </si>
  <si>
    <t>016</t>
  </si>
  <si>
    <t>644813-5</t>
  </si>
  <si>
    <t>017</t>
  </si>
  <si>
    <t>018</t>
  </si>
  <si>
    <t>216019-1</t>
  </si>
  <si>
    <t>019</t>
  </si>
  <si>
    <t>326677-6</t>
  </si>
  <si>
    <t>020</t>
  </si>
  <si>
    <t>233005-7</t>
  </si>
  <si>
    <t>021</t>
  </si>
  <si>
    <t>347004-4</t>
  </si>
  <si>
    <t>022</t>
  </si>
  <si>
    <t>231965-7</t>
  </si>
  <si>
    <t>A01</t>
  </si>
  <si>
    <t>251314-2</t>
  </si>
  <si>
    <t>A02</t>
  </si>
  <si>
    <t>346909-5</t>
  </si>
  <si>
    <t>A03</t>
  </si>
  <si>
    <t>784202-3</t>
  </si>
  <si>
    <t>A04</t>
  </si>
  <si>
    <t>456128-6</t>
  </si>
  <si>
    <t>A05</t>
  </si>
  <si>
    <t>DF032DWAE</t>
  </si>
  <si>
    <t>197398-5</t>
  </si>
  <si>
    <t>197408-8</t>
  </si>
  <si>
    <t>A07</t>
  </si>
  <si>
    <t>821661-1</t>
  </si>
  <si>
    <t>A07B</t>
  </si>
  <si>
    <t>417724-5</t>
  </si>
  <si>
    <t>图号</t>
  </si>
  <si>
    <t>备注</t>
  </si>
  <si>
    <t>包含零件. 17</t>
    <phoneticPr fontId="1" type="noConversion"/>
  </si>
  <si>
    <t>包含零件. 5</t>
    <phoneticPr fontId="1" type="noConversion"/>
  </si>
  <si>
    <t>包含零件. 18-22</t>
    <phoneticPr fontId="1" type="noConversion"/>
  </si>
  <si>
    <t>011</t>
    <phoneticPr fontId="1" type="noConversion"/>
  </si>
  <si>
    <t>013</t>
    <phoneticPr fontId="1" type="noConversion"/>
  </si>
  <si>
    <t>015</t>
    <phoneticPr fontId="1" type="noConversion"/>
  </si>
  <si>
    <t>包含零件. 1</t>
    <phoneticPr fontId="1" type="noConversion"/>
  </si>
  <si>
    <t>A06</t>
    <phoneticPr fontId="1" type="noConversion"/>
  </si>
  <si>
    <t>197339-1</t>
    <phoneticPr fontId="2" type="noConversion"/>
  </si>
  <si>
    <t>197360-0</t>
    <phoneticPr fontId="2" type="noConversion"/>
  </si>
  <si>
    <t>序号</t>
    <phoneticPr fontId="1" type="noConversion"/>
  </si>
  <si>
    <t>副图号</t>
    <phoneticPr fontId="1" type="noConversion"/>
  </si>
  <si>
    <t>部件号</t>
    <phoneticPr fontId="1" type="noConversion"/>
  </si>
  <si>
    <t>部件名称/注解</t>
    <phoneticPr fontId="1" type="noConversion"/>
  </si>
  <si>
    <t>使用数量</t>
    <phoneticPr fontId="1" type="noConversion"/>
  </si>
  <si>
    <t>单位</t>
    <phoneticPr fontId="1" type="noConversion"/>
  </si>
  <si>
    <t>PC.</t>
    <phoneticPr fontId="1" type="noConversion"/>
  </si>
  <si>
    <t>C01</t>
    <phoneticPr fontId="1" type="noConversion"/>
  </si>
  <si>
    <t>SET.</t>
    <phoneticPr fontId="1" type="noConversion"/>
  </si>
  <si>
    <t>SET.</t>
    <phoneticPr fontId="1" type="noConversion"/>
  </si>
  <si>
    <t>SET.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</si>
</sst>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sz val="12"/>
      <color theme="1"/>
      <name val="黑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 applyNumberFormat="1"/>
    <xf numFmtId="0" fontId="0" fillId="0" borderId="0" xfId="0" applyNumberFormat="1" applyAlignment="1">
      <alignment horizontal="left"/>
    </xf>
    <xf numFmtId="0" fontId="0" fillId="0" borderId="0" xfId="0" applyNumberFormat="1" applyAlignment="1">
      <alignment horizontal="center"/>
    </xf>
    <xf numFmtId="0" fontId="3" fillId="0" borderId="1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NumberFormat="1" applyFont="1" applyFill="1" applyBorder="1" applyAlignment="1">
      <alignment horizontal="left" vertical="center"/>
    </xf>
  </cellXfs>
  <cellStyles count="1">
    <cellStyle name="常规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37096;&#20214;&#20027;&#25991;&#20214;-2020.4.3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导"/>
    </sheetNames>
    <sheetDataSet>
      <sheetData sheetId="0">
        <row r="1">
          <cell r="A1" t="str">
            <v>BJBJCD</v>
          </cell>
          <cell r="B1" t="str">
            <v>BJNAME</v>
          </cell>
          <cell r="C1" t="str">
            <v>BJSHOT</v>
          </cell>
          <cell r="D1" t="str">
            <v>BJENGL</v>
          </cell>
          <cell r="E1" t="str">
            <v>BJSUCD</v>
          </cell>
          <cell r="F1" t="str">
            <v>BJSBPR</v>
          </cell>
          <cell r="G1" t="str">
            <v>BJLSPR</v>
          </cell>
          <cell r="H1" t="str">
            <v>BJPRCD</v>
          </cell>
        </row>
        <row r="2">
          <cell r="A2" t="str">
            <v>0011306120</v>
          </cell>
          <cell r="B2" t="str">
            <v>螺栓组件 M6X12</v>
          </cell>
          <cell r="C2" t="str">
            <v>螺栓组件</v>
          </cell>
          <cell r="D2" t="str">
            <v>BOLT ASS'Y M6X12</v>
          </cell>
          <cell r="E2" t="str">
            <v>MCC</v>
          </cell>
          <cell r="F2">
            <v>1.3</v>
          </cell>
          <cell r="G2">
            <v>0</v>
          </cell>
          <cell r="H2" t="str">
            <v>JP8</v>
          </cell>
        </row>
        <row r="3">
          <cell r="A3" t="str">
            <v>0011306140</v>
          </cell>
          <cell r="B3" t="str">
            <v>螺栓组件 M6X30</v>
          </cell>
          <cell r="C3" t="str">
            <v>螺栓组件</v>
          </cell>
          <cell r="D3" t="str">
            <v>BOLT ASS'Y</v>
          </cell>
          <cell r="E3" t="str">
            <v>MCC</v>
          </cell>
          <cell r="F3">
            <v>0</v>
          </cell>
          <cell r="G3">
            <v>0</v>
          </cell>
          <cell r="H3" t="str">
            <v>JP7</v>
          </cell>
        </row>
        <row r="4">
          <cell r="A4" t="str">
            <v>0011306160</v>
          </cell>
          <cell r="B4" t="str">
            <v>螺栓</v>
          </cell>
          <cell r="C4" t="str">
            <v>螺栓</v>
          </cell>
          <cell r="D4" t="str">
            <v>BOLT ASS'Y</v>
          </cell>
          <cell r="E4" t="str">
            <v>MCC</v>
          </cell>
          <cell r="F4">
            <v>0.5</v>
          </cell>
          <cell r="G4">
            <v>0</v>
          </cell>
          <cell r="H4" t="str">
            <v>JP9</v>
          </cell>
        </row>
        <row r="5">
          <cell r="A5" t="str">
            <v>0011306300</v>
          </cell>
          <cell r="B5" t="str">
            <v>螺栓 M6X30</v>
          </cell>
          <cell r="C5" t="str">
            <v>螺栓</v>
          </cell>
          <cell r="D5" t="str">
            <v>BOLT ASS'Y M6X30</v>
          </cell>
          <cell r="E5" t="str">
            <v>MCC</v>
          </cell>
          <cell r="F5">
            <v>0.5</v>
          </cell>
          <cell r="G5">
            <v>0</v>
          </cell>
          <cell r="H5" t="str">
            <v>JP9</v>
          </cell>
        </row>
        <row r="6">
          <cell r="A6" t="str">
            <v>0011306320</v>
          </cell>
          <cell r="B6" t="str">
            <v>螺栓组件</v>
          </cell>
          <cell r="C6" t="str">
            <v>螺栓组件</v>
          </cell>
          <cell r="D6" t="str">
            <v>BOLT ASS'Y</v>
          </cell>
          <cell r="E6" t="str">
            <v>MCC</v>
          </cell>
          <cell r="F6">
            <v>2</v>
          </cell>
          <cell r="G6">
            <v>0</v>
          </cell>
          <cell r="H6" t="str">
            <v>JP10</v>
          </cell>
        </row>
        <row r="7">
          <cell r="A7" t="str">
            <v>0011405100</v>
          </cell>
          <cell r="B7" t="str">
            <v>螺栓组件 M5X10</v>
          </cell>
          <cell r="C7" t="str">
            <v>螺栓组件</v>
          </cell>
          <cell r="D7" t="str">
            <v>BOLT ASS'Y M5X10</v>
          </cell>
          <cell r="E7" t="str">
            <v>MCC</v>
          </cell>
          <cell r="F7">
            <v>1.8</v>
          </cell>
          <cell r="G7">
            <v>0</v>
          </cell>
          <cell r="H7" t="str">
            <v>JP8</v>
          </cell>
        </row>
        <row r="8">
          <cell r="A8" t="str">
            <v>0011406120</v>
          </cell>
          <cell r="B8" t="str">
            <v>螺栓组件 M6X12</v>
          </cell>
          <cell r="C8" t="str">
            <v>螺栓组件</v>
          </cell>
          <cell r="D8" t="str">
            <v>BOLT ASS'Y M6X12</v>
          </cell>
          <cell r="E8" t="str">
            <v>MCC</v>
          </cell>
          <cell r="F8">
            <v>2.2999999999999998</v>
          </cell>
          <cell r="G8">
            <v>0</v>
          </cell>
          <cell r="H8" t="str">
            <v>JP8</v>
          </cell>
        </row>
        <row r="9">
          <cell r="A9" t="str">
            <v>0011606120</v>
          </cell>
          <cell r="B9" t="str">
            <v>螺栓组件 M6X12</v>
          </cell>
          <cell r="C9" t="str">
            <v>螺栓组件</v>
          </cell>
          <cell r="D9" t="str">
            <v>BOLT ASS'Y M6X12</v>
          </cell>
          <cell r="E9" t="str">
            <v>MCC</v>
          </cell>
          <cell r="F9">
            <v>0</v>
          </cell>
          <cell r="G9">
            <v>0</v>
          </cell>
          <cell r="H9" t="str">
            <v>JP7</v>
          </cell>
        </row>
        <row r="10">
          <cell r="A10" t="str">
            <v>0011606250</v>
          </cell>
          <cell r="B10" t="str">
            <v>螺栓组件 M6X25</v>
          </cell>
          <cell r="C10" t="str">
            <v>螺栓组件 M6X25</v>
          </cell>
          <cell r="D10" t="str">
            <v>BOLT ASS'Y M6X25</v>
          </cell>
          <cell r="E10" t="str">
            <v>MCC</v>
          </cell>
          <cell r="F10">
            <v>0.7</v>
          </cell>
          <cell r="G10">
            <v>0</v>
          </cell>
          <cell r="H10" t="str">
            <v>JP8</v>
          </cell>
        </row>
        <row r="11">
          <cell r="A11" t="str">
            <v>0011705200</v>
          </cell>
          <cell r="B11" t="str">
            <v>螺栓 M5X20</v>
          </cell>
          <cell r="C11" t="str">
            <v>螺栓 M5X20</v>
          </cell>
          <cell r="D11" t="str">
            <v>BOLT M5X20</v>
          </cell>
          <cell r="E11" t="str">
            <v>MCC</v>
          </cell>
          <cell r="F11">
            <v>2.8</v>
          </cell>
          <cell r="G11">
            <v>0</v>
          </cell>
          <cell r="H11" t="str">
            <v>JP8</v>
          </cell>
        </row>
        <row r="12">
          <cell r="A12" t="str">
            <v>0011706300</v>
          </cell>
          <cell r="B12" t="str">
            <v>螺栓 M6X30</v>
          </cell>
          <cell r="C12" t="str">
            <v>螺栓 M6X30</v>
          </cell>
          <cell r="D12" t="str">
            <v>BOLT M6X30</v>
          </cell>
          <cell r="E12" t="str">
            <v>MCC</v>
          </cell>
          <cell r="F12">
            <v>1.7</v>
          </cell>
          <cell r="G12">
            <v>0</v>
          </cell>
          <cell r="H12" t="str">
            <v>JP9</v>
          </cell>
        </row>
        <row r="13">
          <cell r="A13" t="str">
            <v>001173031</v>
          </cell>
          <cell r="B13" t="str">
            <v>过滤器组件</v>
          </cell>
          <cell r="C13" t="str">
            <v>过滤器组件</v>
          </cell>
          <cell r="D13" t="str">
            <v>FILTER CPL.</v>
          </cell>
          <cell r="E13" t="str">
            <v>MCC</v>
          </cell>
          <cell r="F13">
            <v>213.7</v>
          </cell>
          <cell r="G13">
            <v>0</v>
          </cell>
          <cell r="H13" t="str">
            <v>EP57</v>
          </cell>
        </row>
        <row r="14">
          <cell r="A14" t="str">
            <v>0011806280</v>
          </cell>
          <cell r="B14" t="str">
            <v>螺栓组件</v>
          </cell>
          <cell r="C14" t="str">
            <v>螺栓组件</v>
          </cell>
          <cell r="D14" t="str">
            <v>BOLT ASS'Y</v>
          </cell>
          <cell r="E14" t="str">
            <v>MCC</v>
          </cell>
          <cell r="F14">
            <v>0.56999999999999995</v>
          </cell>
          <cell r="G14">
            <v>0</v>
          </cell>
          <cell r="H14" t="str">
            <v>JP9</v>
          </cell>
        </row>
        <row r="15">
          <cell r="A15" t="str">
            <v>001213042</v>
          </cell>
          <cell r="B15" t="str">
            <v>轴形螺母</v>
          </cell>
          <cell r="C15" t="str">
            <v>轴形螺母</v>
          </cell>
          <cell r="D15" t="str">
            <v>NUT WITH PIVOT</v>
          </cell>
          <cell r="E15" t="str">
            <v>MCC</v>
          </cell>
          <cell r="F15">
            <v>1.6</v>
          </cell>
          <cell r="G15">
            <v>0</v>
          </cell>
          <cell r="H15" t="str">
            <v>EP21</v>
          </cell>
        </row>
        <row r="16">
          <cell r="A16" t="str">
            <v>0016605080</v>
          </cell>
          <cell r="B16" t="str">
            <v>螺栓 M5X8</v>
          </cell>
          <cell r="C16" t="str">
            <v>螺栓 M5X8</v>
          </cell>
          <cell r="D16" t="str">
            <v>BOLT M5X8</v>
          </cell>
          <cell r="E16" t="str">
            <v>MCC</v>
          </cell>
          <cell r="F16">
            <v>0</v>
          </cell>
          <cell r="G16">
            <v>0</v>
          </cell>
          <cell r="H16" t="str">
            <v>JP7</v>
          </cell>
        </row>
        <row r="17">
          <cell r="A17" t="str">
            <v>0016606160</v>
          </cell>
          <cell r="B17" t="str">
            <v>螺栓 M6X16</v>
          </cell>
          <cell r="C17" t="str">
            <v>螺栓 M6X16</v>
          </cell>
          <cell r="D17" t="str">
            <v>BOLT M6X16</v>
          </cell>
          <cell r="E17" t="str">
            <v>MCC</v>
          </cell>
          <cell r="F17">
            <v>1</v>
          </cell>
          <cell r="G17">
            <v>0</v>
          </cell>
          <cell r="H17" t="str">
            <v>JP7</v>
          </cell>
        </row>
        <row r="18">
          <cell r="A18" t="str">
            <v>0016706500</v>
          </cell>
          <cell r="B18" t="str">
            <v>螺栓</v>
          </cell>
          <cell r="C18" t="str">
            <v>螺栓</v>
          </cell>
          <cell r="D18" t="str">
            <v>BOLT</v>
          </cell>
          <cell r="E18" t="str">
            <v>MCC</v>
          </cell>
          <cell r="F18">
            <v>2.7</v>
          </cell>
          <cell r="G18">
            <v>0</v>
          </cell>
          <cell r="H18" t="str">
            <v>JP11</v>
          </cell>
        </row>
        <row r="19">
          <cell r="A19" t="str">
            <v>0021705000</v>
          </cell>
          <cell r="B19" t="str">
            <v>螺母 M5</v>
          </cell>
          <cell r="C19" t="str">
            <v>螺母 M5</v>
          </cell>
          <cell r="D19" t="str">
            <v>NUT M5</v>
          </cell>
          <cell r="E19" t="str">
            <v>MCC</v>
          </cell>
          <cell r="F19">
            <v>1.3</v>
          </cell>
          <cell r="G19">
            <v>0</v>
          </cell>
          <cell r="H19" t="str">
            <v>JP8</v>
          </cell>
        </row>
        <row r="20">
          <cell r="A20" t="str">
            <v>0021805000</v>
          </cell>
          <cell r="B20" t="str">
            <v>六角螺母  M5</v>
          </cell>
          <cell r="C20" t="str">
            <v>六角螺母  M5</v>
          </cell>
          <cell r="D20" t="str">
            <v>NUT M5</v>
          </cell>
          <cell r="E20" t="str">
            <v>MCC</v>
          </cell>
          <cell r="F20">
            <v>1.8</v>
          </cell>
          <cell r="G20">
            <v>0</v>
          </cell>
          <cell r="H20" t="str">
            <v>JP9</v>
          </cell>
        </row>
        <row r="21">
          <cell r="A21" t="str">
            <v>0021806000</v>
          </cell>
          <cell r="B21" t="str">
            <v>螺母 M6</v>
          </cell>
          <cell r="C21" t="str">
            <v>螺母 M6</v>
          </cell>
          <cell r="D21" t="str">
            <v>NUT M6</v>
          </cell>
          <cell r="E21" t="str">
            <v>MCC</v>
          </cell>
          <cell r="F21">
            <v>0.3</v>
          </cell>
          <cell r="G21">
            <v>0</v>
          </cell>
          <cell r="H21" t="str">
            <v>JP7</v>
          </cell>
        </row>
        <row r="22">
          <cell r="A22" t="str">
            <v>0022704000</v>
          </cell>
          <cell r="B22" t="str">
            <v>螺母</v>
          </cell>
          <cell r="C22" t="str">
            <v>螺母</v>
          </cell>
          <cell r="D22" t="str">
            <v>NUT</v>
          </cell>
          <cell r="E22" t="str">
            <v>MCC</v>
          </cell>
          <cell r="F22">
            <v>0</v>
          </cell>
          <cell r="G22">
            <v>0</v>
          </cell>
          <cell r="H22" t="str">
            <v>JP6</v>
          </cell>
        </row>
        <row r="23">
          <cell r="A23" t="str">
            <v>0022705000</v>
          </cell>
          <cell r="B23" t="str">
            <v>螺母 M5</v>
          </cell>
          <cell r="C23" t="str">
            <v>螺母 M5</v>
          </cell>
          <cell r="D23" t="str">
            <v>NUT M5</v>
          </cell>
          <cell r="E23" t="str">
            <v>MCC</v>
          </cell>
          <cell r="F23">
            <v>0.2</v>
          </cell>
          <cell r="G23">
            <v>0</v>
          </cell>
          <cell r="H23" t="str">
            <v>JP8</v>
          </cell>
        </row>
        <row r="24">
          <cell r="A24" t="str">
            <v>0022706000</v>
          </cell>
          <cell r="B24" t="str">
            <v>螺母 M6</v>
          </cell>
          <cell r="C24" t="str">
            <v>螺母 M6</v>
          </cell>
          <cell r="D24" t="str">
            <v>NUT M6</v>
          </cell>
          <cell r="E24" t="str">
            <v>MCC</v>
          </cell>
          <cell r="F24">
            <v>0.2</v>
          </cell>
          <cell r="G24">
            <v>0</v>
          </cell>
          <cell r="H24" t="str">
            <v>JP8</v>
          </cell>
        </row>
        <row r="25">
          <cell r="A25" t="str">
            <v>0022810000</v>
          </cell>
          <cell r="B25" t="str">
            <v>螺母 M10</v>
          </cell>
          <cell r="C25" t="str">
            <v>螺母 M10</v>
          </cell>
          <cell r="D25" t="str">
            <v>NUT M10</v>
          </cell>
          <cell r="E25" t="str">
            <v>MCC</v>
          </cell>
          <cell r="F25">
            <v>1.9</v>
          </cell>
          <cell r="G25">
            <v>0</v>
          </cell>
          <cell r="H25" t="str">
            <v>JP9</v>
          </cell>
        </row>
        <row r="26">
          <cell r="A26" t="str">
            <v>0024306000</v>
          </cell>
          <cell r="B26" t="str">
            <v>挡圈螺母</v>
          </cell>
          <cell r="C26" t="str">
            <v>挡圈螺母</v>
          </cell>
          <cell r="D26" t="str">
            <v>CAP NUT</v>
          </cell>
          <cell r="E26" t="str">
            <v>MCC</v>
          </cell>
          <cell r="F26">
            <v>0</v>
          </cell>
          <cell r="G26">
            <v>0</v>
          </cell>
          <cell r="H26" t="str">
            <v>JP8</v>
          </cell>
        </row>
        <row r="27">
          <cell r="A27" t="str">
            <v>0031005000</v>
          </cell>
          <cell r="B27" t="str">
            <v>垫圈 M5</v>
          </cell>
          <cell r="C27" t="str">
            <v>垫圈 M5</v>
          </cell>
          <cell r="D27" t="str">
            <v>WASHER M5</v>
          </cell>
          <cell r="E27" t="str">
            <v>MCC</v>
          </cell>
          <cell r="F27">
            <v>1.3</v>
          </cell>
          <cell r="G27">
            <v>0</v>
          </cell>
          <cell r="H27" t="str">
            <v>JP8</v>
          </cell>
        </row>
        <row r="28">
          <cell r="A28" t="str">
            <v>0031006000</v>
          </cell>
          <cell r="B28" t="str">
            <v>垫圈</v>
          </cell>
          <cell r="C28" t="str">
            <v>垫圈</v>
          </cell>
          <cell r="D28" t="str">
            <v>WASHER</v>
          </cell>
          <cell r="E28" t="str">
            <v>MCC</v>
          </cell>
          <cell r="F28">
            <v>0</v>
          </cell>
          <cell r="G28">
            <v>0</v>
          </cell>
          <cell r="H28" t="str">
            <v>JP5</v>
          </cell>
        </row>
        <row r="29">
          <cell r="A29" t="str">
            <v>0031010000</v>
          </cell>
          <cell r="B29" t="str">
            <v>垫圈 M10</v>
          </cell>
          <cell r="C29" t="str">
            <v>垫圈 M10</v>
          </cell>
          <cell r="D29" t="str">
            <v>WASHER M10</v>
          </cell>
          <cell r="E29" t="str">
            <v>MCC</v>
          </cell>
          <cell r="F29">
            <v>1</v>
          </cell>
          <cell r="G29">
            <v>0</v>
          </cell>
          <cell r="H29" t="str">
            <v>JP7</v>
          </cell>
        </row>
        <row r="30">
          <cell r="A30" t="str">
            <v>0031012000</v>
          </cell>
          <cell r="B30" t="str">
            <v>垫圈 M12</v>
          </cell>
          <cell r="C30" t="str">
            <v>垫圈 M12</v>
          </cell>
          <cell r="D30" t="str">
            <v>WASHER M12</v>
          </cell>
          <cell r="E30" t="str">
            <v>MCC</v>
          </cell>
          <cell r="F30">
            <v>0.5</v>
          </cell>
          <cell r="G30">
            <v>0</v>
          </cell>
          <cell r="H30" t="str">
            <v>JP7</v>
          </cell>
        </row>
        <row r="31">
          <cell r="A31" t="str">
            <v>0031104000</v>
          </cell>
          <cell r="B31" t="str">
            <v>垫圈</v>
          </cell>
          <cell r="C31" t="str">
            <v>垫圈</v>
          </cell>
          <cell r="D31" t="str">
            <v>WASHER</v>
          </cell>
          <cell r="E31" t="str">
            <v>MCC</v>
          </cell>
          <cell r="F31">
            <v>0.1</v>
          </cell>
          <cell r="G31">
            <v>0</v>
          </cell>
          <cell r="H31" t="str">
            <v>JP8</v>
          </cell>
        </row>
        <row r="32">
          <cell r="A32" t="str">
            <v>0031105000</v>
          </cell>
          <cell r="B32" t="str">
            <v>垫圈</v>
          </cell>
          <cell r="C32" t="str">
            <v>垫圈</v>
          </cell>
          <cell r="D32" t="str">
            <v>WASHER</v>
          </cell>
          <cell r="E32" t="str">
            <v>MCC</v>
          </cell>
          <cell r="F32">
            <v>0.1</v>
          </cell>
          <cell r="G32">
            <v>0</v>
          </cell>
          <cell r="H32" t="str">
            <v>JP6</v>
          </cell>
        </row>
        <row r="33">
          <cell r="A33" t="str">
            <v>0031206000</v>
          </cell>
          <cell r="B33" t="str">
            <v>垫圈</v>
          </cell>
          <cell r="C33" t="str">
            <v>垫圈</v>
          </cell>
          <cell r="D33" t="str">
            <v>WASHER</v>
          </cell>
          <cell r="E33" t="str">
            <v>MCC</v>
          </cell>
          <cell r="F33">
            <v>0.3</v>
          </cell>
          <cell r="G33">
            <v>0</v>
          </cell>
          <cell r="H33" t="str">
            <v>JP9</v>
          </cell>
        </row>
        <row r="34">
          <cell r="A34" t="str">
            <v>0031424000</v>
          </cell>
          <cell r="B34" t="str">
            <v>内挡圈</v>
          </cell>
          <cell r="C34" t="str">
            <v>内挡圈</v>
          </cell>
          <cell r="D34" t="str">
            <v>INNER SNAP RING</v>
          </cell>
          <cell r="E34" t="str">
            <v>MCC</v>
          </cell>
          <cell r="F34">
            <v>2</v>
          </cell>
          <cell r="G34">
            <v>0</v>
          </cell>
          <cell r="H34" t="str">
            <v>JP10</v>
          </cell>
        </row>
        <row r="35">
          <cell r="A35" t="str">
            <v>0031426000</v>
          </cell>
          <cell r="B35" t="str">
            <v>内挡圈</v>
          </cell>
          <cell r="C35" t="str">
            <v>内挡圈</v>
          </cell>
          <cell r="D35" t="str">
            <v>INNER SNAP RING</v>
          </cell>
          <cell r="E35" t="str">
            <v>MCC</v>
          </cell>
          <cell r="F35">
            <v>2.2999999999999998</v>
          </cell>
          <cell r="G35">
            <v>0</v>
          </cell>
          <cell r="H35" t="str">
            <v>JP10</v>
          </cell>
        </row>
        <row r="36">
          <cell r="A36" t="str">
            <v>0031428000</v>
          </cell>
          <cell r="B36" t="str">
            <v>内挡圈</v>
          </cell>
          <cell r="C36" t="str">
            <v>内挡圈</v>
          </cell>
          <cell r="D36" t="str">
            <v>INNER SNAP RING</v>
          </cell>
          <cell r="E36" t="str">
            <v>MCC</v>
          </cell>
          <cell r="F36">
            <v>0.8</v>
          </cell>
          <cell r="G36">
            <v>0</v>
          </cell>
          <cell r="H36" t="str">
            <v>JP12</v>
          </cell>
        </row>
        <row r="37">
          <cell r="A37" t="str">
            <v>0031430000</v>
          </cell>
          <cell r="B37" t="str">
            <v>内挡圈</v>
          </cell>
          <cell r="C37" t="str">
            <v>内挡圈</v>
          </cell>
          <cell r="D37" t="str">
            <v>INNER SNAP RING</v>
          </cell>
          <cell r="E37" t="str">
            <v>MCC</v>
          </cell>
          <cell r="F37">
            <v>0.9</v>
          </cell>
          <cell r="G37">
            <v>0</v>
          </cell>
          <cell r="H37" t="str">
            <v>JP11</v>
          </cell>
        </row>
        <row r="38">
          <cell r="A38" t="str">
            <v>0031432000</v>
          </cell>
          <cell r="B38" t="str">
            <v>内挡圈</v>
          </cell>
          <cell r="C38" t="str">
            <v>内挡圈</v>
          </cell>
          <cell r="D38" t="str">
            <v>INNER SNAP RING</v>
          </cell>
          <cell r="E38" t="str">
            <v>MCC</v>
          </cell>
          <cell r="F38">
            <v>2.1</v>
          </cell>
          <cell r="G38">
            <v>0</v>
          </cell>
          <cell r="H38" t="str">
            <v>JP11</v>
          </cell>
        </row>
        <row r="39">
          <cell r="A39" t="str">
            <v>0031435000</v>
          </cell>
          <cell r="B39" t="str">
            <v>内挡圈</v>
          </cell>
          <cell r="C39" t="str">
            <v>内挡圈</v>
          </cell>
          <cell r="D39" t="str">
            <v>INNER SNAP RING</v>
          </cell>
          <cell r="E39" t="str">
            <v>MCC</v>
          </cell>
          <cell r="F39">
            <v>2.4</v>
          </cell>
          <cell r="G39">
            <v>0</v>
          </cell>
          <cell r="H39" t="str">
            <v>JP11</v>
          </cell>
        </row>
        <row r="40">
          <cell r="A40" t="str">
            <v>0031510000</v>
          </cell>
          <cell r="B40" t="str">
            <v>外挡圈</v>
          </cell>
          <cell r="C40" t="str">
            <v>外挡圈</v>
          </cell>
          <cell r="D40" t="str">
            <v>OUTER SNAP RING 10</v>
          </cell>
          <cell r="E40" t="str">
            <v>MCC</v>
          </cell>
          <cell r="F40">
            <v>1.4</v>
          </cell>
          <cell r="G40">
            <v>0</v>
          </cell>
          <cell r="H40" t="str">
            <v>JP9</v>
          </cell>
        </row>
        <row r="41">
          <cell r="A41" t="str">
            <v>0031512000</v>
          </cell>
          <cell r="B41" t="str">
            <v>挡圈</v>
          </cell>
          <cell r="C41" t="str">
            <v>挡圈</v>
          </cell>
          <cell r="D41" t="str">
            <v>OUTER SNAP RING</v>
          </cell>
          <cell r="E41" t="str">
            <v>MCC</v>
          </cell>
          <cell r="F41">
            <v>1.4</v>
          </cell>
          <cell r="G41">
            <v>0</v>
          </cell>
          <cell r="H41" t="str">
            <v>JP9</v>
          </cell>
        </row>
        <row r="42">
          <cell r="A42" t="str">
            <v>0031517000</v>
          </cell>
          <cell r="B42" t="str">
            <v>外挡圈</v>
          </cell>
          <cell r="C42" t="str">
            <v>外挡圈</v>
          </cell>
          <cell r="D42" t="str">
            <v>OUTER SNAP RING</v>
          </cell>
          <cell r="E42" t="str">
            <v>MCC</v>
          </cell>
          <cell r="F42">
            <v>1.6</v>
          </cell>
          <cell r="G42">
            <v>0</v>
          </cell>
          <cell r="H42" t="str">
            <v>JP9</v>
          </cell>
        </row>
        <row r="43">
          <cell r="A43" t="str">
            <v>0032004000</v>
          </cell>
          <cell r="B43" t="str">
            <v>弹簧垫圈</v>
          </cell>
          <cell r="C43" t="str">
            <v>弹簧垫圈</v>
          </cell>
          <cell r="D43" t="str">
            <v>SPRING WASHER</v>
          </cell>
          <cell r="E43" t="str">
            <v>MCC</v>
          </cell>
          <cell r="F43">
            <v>0</v>
          </cell>
          <cell r="G43">
            <v>0</v>
          </cell>
          <cell r="H43" t="str">
            <v>JP6</v>
          </cell>
        </row>
        <row r="44">
          <cell r="A44" t="str">
            <v>0032006000</v>
          </cell>
          <cell r="B44" t="str">
            <v>弹簧垫圈</v>
          </cell>
          <cell r="C44" t="str">
            <v>弹簧垫圈</v>
          </cell>
          <cell r="D44" t="str">
            <v>SPRING WASHER</v>
          </cell>
          <cell r="E44" t="str">
            <v>MCC</v>
          </cell>
          <cell r="F44">
            <v>0.1</v>
          </cell>
          <cell r="G44">
            <v>0</v>
          </cell>
          <cell r="H44" t="str">
            <v>JP6</v>
          </cell>
        </row>
        <row r="45">
          <cell r="A45" t="str">
            <v>0032010000</v>
          </cell>
          <cell r="B45" t="str">
            <v>弹簧垫圈</v>
          </cell>
          <cell r="C45" t="str">
            <v>弹簧垫圈</v>
          </cell>
          <cell r="D45" t="str">
            <v>SPRING WASHER</v>
          </cell>
          <cell r="E45" t="str">
            <v>MCC</v>
          </cell>
          <cell r="F45">
            <v>0.2</v>
          </cell>
          <cell r="G45">
            <v>0</v>
          </cell>
          <cell r="H45" t="str">
            <v>JP6</v>
          </cell>
        </row>
        <row r="46">
          <cell r="A46" t="str">
            <v>0037108000</v>
          </cell>
          <cell r="B46" t="str">
            <v>纤维垫圈</v>
          </cell>
          <cell r="C46" t="str">
            <v>纤维垫圈</v>
          </cell>
          <cell r="D46" t="str">
            <v>FIBER GASKET</v>
          </cell>
          <cell r="E46" t="str">
            <v>MCC</v>
          </cell>
          <cell r="F46">
            <v>0.2</v>
          </cell>
          <cell r="G46">
            <v>0</v>
          </cell>
          <cell r="H46" t="str">
            <v>JP6</v>
          </cell>
        </row>
        <row r="47">
          <cell r="A47" t="str">
            <v>0043104300</v>
          </cell>
          <cell r="B47" t="str">
            <v>螺丝 M4X30</v>
          </cell>
          <cell r="C47" t="str">
            <v>螺丝 M4X30</v>
          </cell>
          <cell r="D47" t="str">
            <v>SCREW M4X30</v>
          </cell>
          <cell r="E47" t="str">
            <v>MCC</v>
          </cell>
          <cell r="F47">
            <v>0.3</v>
          </cell>
          <cell r="G47">
            <v>0</v>
          </cell>
          <cell r="H47" t="str">
            <v>JP5</v>
          </cell>
        </row>
        <row r="48">
          <cell r="A48" t="str">
            <v>0043105550</v>
          </cell>
          <cell r="B48" t="str">
            <v>螺丝 M5X55</v>
          </cell>
          <cell r="C48" t="str">
            <v>螺丝 M5X55</v>
          </cell>
          <cell r="D48" t="str">
            <v>SCREW M5X55</v>
          </cell>
          <cell r="E48" t="str">
            <v>MCC</v>
          </cell>
          <cell r="F48">
            <v>0.56999999999999995</v>
          </cell>
          <cell r="G48">
            <v>0</v>
          </cell>
          <cell r="H48" t="str">
            <v>JP9</v>
          </cell>
        </row>
        <row r="49">
          <cell r="A49" t="str">
            <v>0043106160</v>
          </cell>
          <cell r="B49" t="str">
            <v>半圆头螺丝 M6X16</v>
          </cell>
          <cell r="C49" t="str">
            <v>半圆头螺丝 M6X1</v>
          </cell>
          <cell r="D49" t="str">
            <v>PAN HEAD SCREW M6X16</v>
          </cell>
          <cell r="E49" t="str">
            <v>MCC</v>
          </cell>
          <cell r="F49">
            <v>0</v>
          </cell>
          <cell r="G49">
            <v>0</v>
          </cell>
          <cell r="H49" t="str">
            <v>JP5</v>
          </cell>
        </row>
        <row r="50">
          <cell r="A50" t="str">
            <v>0043106300</v>
          </cell>
          <cell r="B50" t="str">
            <v>螺丝</v>
          </cell>
          <cell r="C50" t="str">
            <v>螺丝</v>
          </cell>
          <cell r="D50" t="str">
            <v>SCREW</v>
          </cell>
          <cell r="E50" t="str">
            <v>MCC</v>
          </cell>
          <cell r="F50">
            <v>0</v>
          </cell>
          <cell r="G50">
            <v>0</v>
          </cell>
          <cell r="H50" t="str">
            <v>JP7</v>
          </cell>
        </row>
        <row r="51">
          <cell r="A51" t="str">
            <v>0043305650</v>
          </cell>
          <cell r="B51" t="str">
            <v>螺丝组件</v>
          </cell>
          <cell r="C51" t="str">
            <v>螺丝组件</v>
          </cell>
          <cell r="D51" t="str">
            <v>SCREW ASS'Y</v>
          </cell>
          <cell r="E51" t="str">
            <v>MCC</v>
          </cell>
          <cell r="F51">
            <v>1.2</v>
          </cell>
          <cell r="G51">
            <v>0</v>
          </cell>
          <cell r="H51" t="str">
            <v>JP11</v>
          </cell>
        </row>
        <row r="52">
          <cell r="A52" t="str">
            <v>0043405140</v>
          </cell>
          <cell r="B52" t="str">
            <v>半圆头螺丝 M5X14</v>
          </cell>
          <cell r="C52" t="str">
            <v>半圆头螺丝 M5X1</v>
          </cell>
          <cell r="D52" t="str">
            <v>PAN HEAD SCREW M5X14</v>
          </cell>
          <cell r="E52" t="str">
            <v>MCC</v>
          </cell>
          <cell r="F52">
            <v>0.2</v>
          </cell>
          <cell r="G52">
            <v>0</v>
          </cell>
          <cell r="H52" t="str">
            <v>JP7</v>
          </cell>
        </row>
        <row r="53">
          <cell r="A53" t="str">
            <v>0043406350</v>
          </cell>
          <cell r="B53" t="str">
            <v>螺丝</v>
          </cell>
          <cell r="C53" t="str">
            <v>螺丝</v>
          </cell>
          <cell r="D53" t="str">
            <v>SCREW</v>
          </cell>
          <cell r="E53" t="str">
            <v>MCC</v>
          </cell>
          <cell r="F53">
            <v>2.2999999999999998</v>
          </cell>
          <cell r="G53">
            <v>0</v>
          </cell>
          <cell r="H53" t="str">
            <v>JP9</v>
          </cell>
        </row>
        <row r="54">
          <cell r="A54" t="str">
            <v>0043504100</v>
          </cell>
          <cell r="B54" t="str">
            <v>螺栓组件</v>
          </cell>
          <cell r="C54" t="str">
            <v>螺栓组件</v>
          </cell>
          <cell r="D54" t="str">
            <v>SCREW &amp; WASHER ASS'Y</v>
          </cell>
          <cell r="E54" t="str">
            <v>MCC</v>
          </cell>
          <cell r="F54">
            <v>0</v>
          </cell>
          <cell r="G54">
            <v>0</v>
          </cell>
          <cell r="H54" t="str">
            <v>JP4</v>
          </cell>
        </row>
        <row r="55">
          <cell r="A55" t="str">
            <v>0043505160</v>
          </cell>
          <cell r="B55" t="str">
            <v>螺丝</v>
          </cell>
          <cell r="C55" t="str">
            <v>螺丝</v>
          </cell>
          <cell r="D55" t="str">
            <v>SCREW ASS'Y</v>
          </cell>
          <cell r="E55" t="str">
            <v>MCC</v>
          </cell>
          <cell r="F55">
            <v>0</v>
          </cell>
          <cell r="G55">
            <v>0</v>
          </cell>
          <cell r="H55" t="str">
            <v>JP8</v>
          </cell>
        </row>
        <row r="56">
          <cell r="A56" t="str">
            <v>0043505180</v>
          </cell>
          <cell r="B56" t="str">
            <v>螺丝组件 M5X18 (W/SW)</v>
          </cell>
          <cell r="C56" t="str">
            <v>螺丝组件 M5X18</v>
          </cell>
          <cell r="D56" t="str">
            <v>SCREW ASS'Y</v>
          </cell>
          <cell r="E56" t="str">
            <v>MCC</v>
          </cell>
          <cell r="F56">
            <v>0</v>
          </cell>
          <cell r="G56">
            <v>0</v>
          </cell>
          <cell r="H56" t="str">
            <v>JP7</v>
          </cell>
        </row>
        <row r="57">
          <cell r="A57" t="str">
            <v>0043505450</v>
          </cell>
          <cell r="B57" t="str">
            <v>螺丝组件</v>
          </cell>
          <cell r="C57" t="str">
            <v>螺丝组件</v>
          </cell>
          <cell r="D57" t="str">
            <v>SCREW ASS'Y</v>
          </cell>
          <cell r="E57" t="str">
            <v>MCC</v>
          </cell>
          <cell r="F57">
            <v>1.7</v>
          </cell>
          <cell r="G57">
            <v>0</v>
          </cell>
          <cell r="H57" t="str">
            <v>JP9</v>
          </cell>
        </row>
        <row r="58">
          <cell r="A58" t="str">
            <v>0043506200</v>
          </cell>
          <cell r="B58" t="str">
            <v>螺丝组件</v>
          </cell>
          <cell r="C58" t="str">
            <v>螺丝组件</v>
          </cell>
          <cell r="D58" t="str">
            <v>SCREW &amp; WASHER ASS'Y</v>
          </cell>
          <cell r="E58" t="str">
            <v>MCC</v>
          </cell>
          <cell r="F58">
            <v>0</v>
          </cell>
          <cell r="G58">
            <v>0</v>
          </cell>
          <cell r="H58" t="str">
            <v>JP4</v>
          </cell>
        </row>
        <row r="59">
          <cell r="A59" t="str">
            <v>0043506250</v>
          </cell>
          <cell r="B59" t="str">
            <v>螺栓组件</v>
          </cell>
          <cell r="C59" t="str">
            <v>螺栓组件</v>
          </cell>
          <cell r="D59" t="str">
            <v>SCREW AND WASHER</v>
          </cell>
          <cell r="E59" t="str">
            <v>MCC</v>
          </cell>
          <cell r="F59">
            <v>0</v>
          </cell>
          <cell r="G59">
            <v>0</v>
          </cell>
          <cell r="H59" t="str">
            <v>JP4</v>
          </cell>
        </row>
        <row r="60">
          <cell r="A60" t="str">
            <v>0043605140</v>
          </cell>
          <cell r="B60" t="str">
            <v>螺丝组件 M5X14</v>
          </cell>
          <cell r="C60" t="str">
            <v>螺丝组件 M5X14</v>
          </cell>
          <cell r="D60" t="str">
            <v>SCREW ASS'Y M5X14</v>
          </cell>
          <cell r="E60" t="str">
            <v>MCC</v>
          </cell>
          <cell r="F60">
            <v>0.34</v>
          </cell>
          <cell r="G60">
            <v>0</v>
          </cell>
          <cell r="H60" t="str">
            <v>JP9</v>
          </cell>
        </row>
        <row r="61">
          <cell r="A61" t="str">
            <v>0043605200</v>
          </cell>
          <cell r="B61" t="str">
            <v>螺栓组件</v>
          </cell>
          <cell r="C61" t="str">
            <v>螺栓组件</v>
          </cell>
          <cell r="D61" t="str">
            <v>SCREW &amp; WASHER ASS'Y</v>
          </cell>
          <cell r="E61" t="str">
            <v>MCC</v>
          </cell>
          <cell r="F61">
            <v>0</v>
          </cell>
          <cell r="G61">
            <v>0</v>
          </cell>
          <cell r="H61" t="str">
            <v>JP4</v>
          </cell>
        </row>
        <row r="62">
          <cell r="A62" t="str">
            <v>0043605250</v>
          </cell>
          <cell r="B62" t="str">
            <v>半圆头螺丝 M5X25</v>
          </cell>
          <cell r="C62" t="str">
            <v>半圆头螺丝 M5X2</v>
          </cell>
          <cell r="D62" t="str">
            <v>PAN HEAD SCREW M5X25</v>
          </cell>
          <cell r="E62" t="str">
            <v>MCC</v>
          </cell>
          <cell r="F62">
            <v>0.3</v>
          </cell>
          <cell r="G62">
            <v>0</v>
          </cell>
          <cell r="H62" t="str">
            <v>JP9</v>
          </cell>
        </row>
        <row r="63">
          <cell r="A63" t="str">
            <v>0043605580</v>
          </cell>
          <cell r="B63" t="str">
            <v>半圆头螺丝 M5X58</v>
          </cell>
          <cell r="C63" t="str">
            <v>半圆头螺丝 M5X5</v>
          </cell>
          <cell r="D63" t="str">
            <v>PAN HEAD SCREW M5X58</v>
          </cell>
          <cell r="E63" t="str">
            <v>MCC</v>
          </cell>
          <cell r="F63">
            <v>2.2999999999999998</v>
          </cell>
          <cell r="G63">
            <v>0</v>
          </cell>
          <cell r="H63" t="str">
            <v>JP10</v>
          </cell>
        </row>
        <row r="64">
          <cell r="A64" t="str">
            <v>0043705140</v>
          </cell>
          <cell r="B64" t="str">
            <v>半圆头螺丝 M5X14</v>
          </cell>
          <cell r="C64" t="str">
            <v>半圆头螺丝 M5X1</v>
          </cell>
          <cell r="D64" t="str">
            <v>PAN HEAD SCREW M5X14</v>
          </cell>
          <cell r="E64" t="str">
            <v>MCC</v>
          </cell>
          <cell r="F64">
            <v>1.2</v>
          </cell>
          <cell r="G64">
            <v>0</v>
          </cell>
          <cell r="H64" t="str">
            <v>JP8</v>
          </cell>
        </row>
        <row r="65">
          <cell r="A65" t="str">
            <v>0043705160</v>
          </cell>
          <cell r="B65" t="str">
            <v>螺丝</v>
          </cell>
          <cell r="C65" t="str">
            <v>螺丝</v>
          </cell>
          <cell r="D65" t="str">
            <v>SCREW ASS'Y</v>
          </cell>
          <cell r="E65" t="str">
            <v>MCC</v>
          </cell>
          <cell r="F65">
            <v>0.4</v>
          </cell>
          <cell r="G65">
            <v>0</v>
          </cell>
          <cell r="H65" t="str">
            <v>JP8</v>
          </cell>
        </row>
        <row r="66">
          <cell r="A66" t="str">
            <v>0043705200</v>
          </cell>
          <cell r="B66" t="str">
            <v>半圆头螺丝 M5X20</v>
          </cell>
          <cell r="C66" t="str">
            <v>半圆头螺丝 M5X2</v>
          </cell>
          <cell r="D66" t="str">
            <v>PAN HEAD SCREW M5X20</v>
          </cell>
          <cell r="E66" t="str">
            <v>MCC</v>
          </cell>
          <cell r="F66">
            <v>0</v>
          </cell>
          <cell r="G66">
            <v>0</v>
          </cell>
          <cell r="H66" t="str">
            <v>JP8</v>
          </cell>
        </row>
        <row r="67">
          <cell r="A67" t="str">
            <v>0043706140</v>
          </cell>
          <cell r="B67" t="str">
            <v>螺丝组件 M5X14</v>
          </cell>
          <cell r="C67" t="str">
            <v>螺丝组件 M5X14</v>
          </cell>
          <cell r="D67" t="str">
            <v>SCREW ASS'Y M5X14</v>
          </cell>
          <cell r="E67" t="str">
            <v>MCC</v>
          </cell>
          <cell r="F67">
            <v>1.2</v>
          </cell>
          <cell r="G67">
            <v>0</v>
          </cell>
          <cell r="H67" t="str">
            <v>JP8</v>
          </cell>
        </row>
        <row r="68">
          <cell r="A68" t="str">
            <v>005044004A</v>
          </cell>
          <cell r="B68" t="str">
            <v>开关推块</v>
          </cell>
          <cell r="C68" t="str">
            <v>开关推块</v>
          </cell>
          <cell r="D68" t="str">
            <v>SLIDE SWITCH</v>
          </cell>
          <cell r="E68" t="str">
            <v>MCC</v>
          </cell>
          <cell r="F68">
            <v>44</v>
          </cell>
          <cell r="G68">
            <v>0</v>
          </cell>
          <cell r="H68" t="str">
            <v>JP33</v>
          </cell>
        </row>
        <row r="69">
          <cell r="A69" t="str">
            <v>0051108011</v>
          </cell>
          <cell r="B69" t="str">
            <v>开口环</v>
          </cell>
          <cell r="C69" t="str">
            <v>开口环</v>
          </cell>
          <cell r="D69" t="str">
            <v>SNAP PIN</v>
          </cell>
          <cell r="E69" t="str">
            <v>MCC</v>
          </cell>
          <cell r="F69">
            <v>1.6</v>
          </cell>
          <cell r="G69">
            <v>0</v>
          </cell>
          <cell r="H69" t="str">
            <v>JP9</v>
          </cell>
        </row>
        <row r="70">
          <cell r="A70" t="str">
            <v>0052106340</v>
          </cell>
          <cell r="B70" t="str">
            <v>销子</v>
          </cell>
          <cell r="C70" t="str">
            <v>销子</v>
          </cell>
          <cell r="D70" t="str">
            <v>PIN</v>
          </cell>
          <cell r="E70" t="str">
            <v>MCC</v>
          </cell>
          <cell r="F70">
            <v>1.3</v>
          </cell>
          <cell r="G70">
            <v>0</v>
          </cell>
          <cell r="H70" t="str">
            <v>JP20</v>
          </cell>
        </row>
        <row r="71">
          <cell r="A71" t="str">
            <v>0062610060</v>
          </cell>
          <cell r="B71" t="str">
            <v>O形圈</v>
          </cell>
          <cell r="C71" t="str">
            <v>O形圈</v>
          </cell>
          <cell r="D71" t="str">
            <v>O RING</v>
          </cell>
          <cell r="E71" t="str">
            <v>MCC</v>
          </cell>
          <cell r="F71">
            <v>0.8</v>
          </cell>
          <cell r="G71">
            <v>0</v>
          </cell>
          <cell r="H71" t="str">
            <v>JP8</v>
          </cell>
        </row>
        <row r="72">
          <cell r="A72" t="str">
            <v>0062610250</v>
          </cell>
          <cell r="B72" t="str">
            <v>O形圈25</v>
          </cell>
          <cell r="C72" t="str">
            <v>O形圈25</v>
          </cell>
          <cell r="D72" t="str">
            <v>O RING 25</v>
          </cell>
          <cell r="E72" t="str">
            <v>MCC</v>
          </cell>
          <cell r="F72">
            <v>0</v>
          </cell>
          <cell r="G72">
            <v>0</v>
          </cell>
          <cell r="H72" t="str">
            <v>JP15</v>
          </cell>
        </row>
        <row r="73">
          <cell r="A73" t="str">
            <v>0082470000</v>
          </cell>
          <cell r="B73" t="str">
            <v>刀刃滑动螺丝</v>
          </cell>
          <cell r="C73" t="str">
            <v>刀刃滑动螺丝</v>
          </cell>
          <cell r="D73" t="str">
            <v>BLADE SLIDING SCREW</v>
          </cell>
          <cell r="E73" t="str">
            <v>MCC</v>
          </cell>
          <cell r="F73">
            <v>3.8</v>
          </cell>
          <cell r="G73">
            <v>0</v>
          </cell>
          <cell r="H73" t="str">
            <v>JP19</v>
          </cell>
        </row>
        <row r="74">
          <cell r="A74" t="str">
            <v>0082480000</v>
          </cell>
          <cell r="B74" t="str">
            <v>刀刃滑动螺丝</v>
          </cell>
          <cell r="C74" t="str">
            <v>刀刃滑动螺丝</v>
          </cell>
          <cell r="D74" t="str">
            <v>BLADE SLIDING SCREW</v>
          </cell>
          <cell r="E74" t="str">
            <v>MCC</v>
          </cell>
          <cell r="F74">
            <v>3.7</v>
          </cell>
          <cell r="G74">
            <v>0</v>
          </cell>
          <cell r="H74" t="str">
            <v>JP19</v>
          </cell>
        </row>
        <row r="75">
          <cell r="A75" t="str">
            <v>0082490000</v>
          </cell>
          <cell r="B75" t="str">
            <v>刀刃滑动螺丝</v>
          </cell>
          <cell r="C75" t="str">
            <v>刀刃滑动螺丝</v>
          </cell>
          <cell r="D75" t="str">
            <v>BLADE SLIDING SCREW</v>
          </cell>
          <cell r="E75" t="str">
            <v>MCC</v>
          </cell>
          <cell r="F75">
            <v>3.7</v>
          </cell>
          <cell r="G75">
            <v>0</v>
          </cell>
          <cell r="H75" t="str">
            <v>JP19</v>
          </cell>
        </row>
        <row r="76">
          <cell r="A76" t="str">
            <v>0082500000</v>
          </cell>
          <cell r="B76" t="str">
            <v>刀刃滑动螺母</v>
          </cell>
          <cell r="C76" t="str">
            <v>刀刃滑动螺母</v>
          </cell>
          <cell r="D76" t="str">
            <v>BLADE SLIDING WASHER</v>
          </cell>
          <cell r="E76" t="str">
            <v>MCC</v>
          </cell>
          <cell r="F76">
            <v>0.56999999999999995</v>
          </cell>
          <cell r="G76">
            <v>0</v>
          </cell>
          <cell r="H76" t="str">
            <v>JP10</v>
          </cell>
        </row>
        <row r="77">
          <cell r="A77" t="str">
            <v>0083450000</v>
          </cell>
          <cell r="B77" t="str">
            <v>手柄</v>
          </cell>
          <cell r="C77" t="str">
            <v>手柄</v>
          </cell>
          <cell r="D77" t="str">
            <v>GRIP</v>
          </cell>
          <cell r="E77" t="str">
            <v>MCC</v>
          </cell>
          <cell r="F77">
            <v>14.35</v>
          </cell>
          <cell r="G77">
            <v>0</v>
          </cell>
          <cell r="H77" t="str">
            <v>JP31</v>
          </cell>
        </row>
        <row r="78">
          <cell r="A78" t="str">
            <v>0083730000</v>
          </cell>
          <cell r="B78" t="str">
            <v>开关组件</v>
          </cell>
          <cell r="C78" t="str">
            <v>开关组件</v>
          </cell>
          <cell r="D78" t="str">
            <v>SWITCH ASS'Y</v>
          </cell>
          <cell r="E78" t="str">
            <v>MCC</v>
          </cell>
          <cell r="F78">
            <v>27.12</v>
          </cell>
          <cell r="G78">
            <v>0</v>
          </cell>
          <cell r="H78" t="str">
            <v>JP37</v>
          </cell>
        </row>
        <row r="79">
          <cell r="A79" t="str">
            <v>0100069790</v>
          </cell>
          <cell r="B79" t="str">
            <v>六角头螺栓  M6X30</v>
          </cell>
          <cell r="C79" t="str">
            <v>六角头螺栓  M6X</v>
          </cell>
          <cell r="D79" t="str">
            <v>BOLT M6X30</v>
          </cell>
          <cell r="E79" t="str">
            <v>MCC</v>
          </cell>
          <cell r="F79">
            <v>2</v>
          </cell>
          <cell r="G79">
            <v>0</v>
          </cell>
          <cell r="H79" t="str">
            <v>JP10</v>
          </cell>
        </row>
        <row r="80">
          <cell r="A80" t="str">
            <v>010030050K</v>
          </cell>
          <cell r="B80" t="str">
            <v>十字半圆头螺丝 M3X5</v>
          </cell>
          <cell r="C80" t="str">
            <v>十字半圆头螺丝</v>
          </cell>
          <cell r="D80" t="str">
            <v>(+)PAN HEAD SCREW</v>
          </cell>
          <cell r="E80" t="str">
            <v>MCC</v>
          </cell>
          <cell r="F80">
            <v>2.1</v>
          </cell>
          <cell r="G80">
            <v>0</v>
          </cell>
          <cell r="H80" t="str">
            <v>JP9</v>
          </cell>
        </row>
        <row r="81">
          <cell r="A81" t="str">
            <v>010114061</v>
          </cell>
          <cell r="B81" t="str">
            <v>油箱盖组件</v>
          </cell>
          <cell r="C81" t="str">
            <v>油箱盖组件</v>
          </cell>
          <cell r="D81" t="str">
            <v>TANK PLUG CPL.</v>
          </cell>
          <cell r="E81" t="str">
            <v>MCC</v>
          </cell>
          <cell r="F81">
            <v>0</v>
          </cell>
          <cell r="G81">
            <v>0</v>
          </cell>
          <cell r="H81" t="str">
            <v>EP29</v>
          </cell>
        </row>
        <row r="82">
          <cell r="A82" t="str">
            <v>010180110</v>
          </cell>
          <cell r="B82" t="str">
            <v>离合器</v>
          </cell>
          <cell r="C82" t="str">
            <v>离合器</v>
          </cell>
          <cell r="D82" t="str">
            <v>CLUTCH CPL</v>
          </cell>
          <cell r="E82" t="str">
            <v>MCC</v>
          </cell>
          <cell r="F82">
            <v>86.9</v>
          </cell>
          <cell r="G82">
            <v>0</v>
          </cell>
          <cell r="H82" t="str">
            <v>EP53</v>
          </cell>
        </row>
        <row r="83">
          <cell r="A83" t="str">
            <v>0105064970</v>
          </cell>
          <cell r="B83" t="str">
            <v>铆垫</v>
          </cell>
          <cell r="C83" t="str">
            <v>铆垫</v>
          </cell>
          <cell r="D83" t="str">
            <v>STUD</v>
          </cell>
          <cell r="E83" t="str">
            <v>MCC</v>
          </cell>
          <cell r="F83">
            <v>6.7</v>
          </cell>
          <cell r="G83">
            <v>0</v>
          </cell>
          <cell r="H83" t="str">
            <v>JP16</v>
          </cell>
        </row>
        <row r="84">
          <cell r="A84" t="str">
            <v>011050200K</v>
          </cell>
          <cell r="B84" t="str">
            <v>螺丝 M5X20</v>
          </cell>
          <cell r="C84" t="str">
            <v>螺丝</v>
          </cell>
          <cell r="D84" t="str">
            <v>SCREW M5X20</v>
          </cell>
          <cell r="E84" t="str">
            <v>MCC</v>
          </cell>
          <cell r="F84">
            <v>0.9</v>
          </cell>
          <cell r="G84">
            <v>0</v>
          </cell>
          <cell r="H84" t="str">
            <v>JP11</v>
          </cell>
        </row>
        <row r="85">
          <cell r="A85" t="str">
            <v>0119049970</v>
          </cell>
          <cell r="B85" t="str">
            <v>内六角螺丝</v>
          </cell>
          <cell r="C85" t="str">
            <v>内六角螺丝</v>
          </cell>
          <cell r="D85" t="str">
            <v>SOCKET HEAD BOLT</v>
          </cell>
          <cell r="E85" t="str">
            <v>MCC</v>
          </cell>
          <cell r="F85">
            <v>0.56999999999999995</v>
          </cell>
          <cell r="G85">
            <v>0</v>
          </cell>
          <cell r="H85" t="str">
            <v>JP5</v>
          </cell>
        </row>
        <row r="86">
          <cell r="A86" t="str">
            <v>0119059490</v>
          </cell>
          <cell r="B86" t="str">
            <v>内六角螺栓 M5X14</v>
          </cell>
          <cell r="C86" t="str">
            <v>内六角螺栓 M5X1</v>
          </cell>
          <cell r="D86" t="str">
            <v>SOCKET HEAD BOLT</v>
          </cell>
          <cell r="E86" t="str">
            <v>MCC</v>
          </cell>
          <cell r="F86">
            <v>0.68</v>
          </cell>
          <cell r="G86">
            <v>0</v>
          </cell>
          <cell r="H86" t="str">
            <v>JP5</v>
          </cell>
        </row>
        <row r="87">
          <cell r="A87" t="str">
            <v>0119059570</v>
          </cell>
          <cell r="B87" t="str">
            <v>内六角螺栓 M5X30</v>
          </cell>
          <cell r="C87" t="str">
            <v>内六角螺栓 M5X3</v>
          </cell>
          <cell r="D87" t="str">
            <v>SOCKET HEAD BOLT</v>
          </cell>
          <cell r="E87" t="str">
            <v>MCC</v>
          </cell>
          <cell r="F87">
            <v>2.4</v>
          </cell>
          <cell r="G87">
            <v>0</v>
          </cell>
          <cell r="H87" t="str">
            <v>JP11</v>
          </cell>
        </row>
        <row r="88">
          <cell r="A88" t="str">
            <v>0119059600</v>
          </cell>
          <cell r="B88" t="str">
            <v>内六角螺栓 M5X45</v>
          </cell>
          <cell r="C88" t="str">
            <v>内六角螺栓 M5X4</v>
          </cell>
          <cell r="D88" t="str">
            <v>SOCKET HEAD BOLT</v>
          </cell>
          <cell r="E88" t="str">
            <v>MCC</v>
          </cell>
          <cell r="F88">
            <v>2.9</v>
          </cell>
          <cell r="G88">
            <v>0</v>
          </cell>
          <cell r="H88" t="str">
            <v>JP11</v>
          </cell>
        </row>
        <row r="89">
          <cell r="A89" t="str">
            <v>0119059630</v>
          </cell>
          <cell r="B89" t="str">
            <v>内六角螺栓 M5X20</v>
          </cell>
          <cell r="C89" t="str">
            <v>内六角螺栓 M5X2</v>
          </cell>
          <cell r="D89" t="str">
            <v>SOCKET HEAD BOLT</v>
          </cell>
          <cell r="E89" t="str">
            <v>MCC</v>
          </cell>
          <cell r="F89">
            <v>2.4</v>
          </cell>
          <cell r="G89">
            <v>0</v>
          </cell>
          <cell r="H89" t="str">
            <v>JP11</v>
          </cell>
        </row>
        <row r="90">
          <cell r="A90" t="str">
            <v>0119059660</v>
          </cell>
          <cell r="B90" t="str">
            <v>内六角螺栓 M5X50</v>
          </cell>
          <cell r="C90" t="str">
            <v>内六角螺栓 M5X5</v>
          </cell>
          <cell r="D90" t="str">
            <v>SOCKET HEAD BOLT</v>
          </cell>
          <cell r="E90" t="str">
            <v>MCC</v>
          </cell>
          <cell r="F90">
            <v>2.6</v>
          </cell>
          <cell r="G90">
            <v>0</v>
          </cell>
          <cell r="H90" t="str">
            <v>JP12</v>
          </cell>
        </row>
        <row r="91">
          <cell r="A91" t="str">
            <v>0119059670</v>
          </cell>
          <cell r="B91" t="str">
            <v>内六角螺丝  M5X55</v>
          </cell>
          <cell r="C91" t="str">
            <v>内六角螺丝  M5X</v>
          </cell>
          <cell r="D91" t="str">
            <v>SOCKET HEAD BOLT</v>
          </cell>
          <cell r="E91" t="str">
            <v>MCC</v>
          </cell>
          <cell r="F91">
            <v>2</v>
          </cell>
          <cell r="G91">
            <v>0</v>
          </cell>
          <cell r="H91" t="str">
            <v>JP14</v>
          </cell>
        </row>
        <row r="92">
          <cell r="A92" t="str">
            <v>0119059730</v>
          </cell>
          <cell r="B92" t="str">
            <v>六角头螺栓 M5X20</v>
          </cell>
          <cell r="C92" t="str">
            <v>六角头螺栓 M5X2</v>
          </cell>
          <cell r="D92" t="str">
            <v>SOCKET HEAD BOLT</v>
          </cell>
          <cell r="E92" t="str">
            <v>MCC</v>
          </cell>
          <cell r="F92">
            <v>2.2999999999999998</v>
          </cell>
          <cell r="G92">
            <v>0</v>
          </cell>
          <cell r="H92" t="str">
            <v>JP10</v>
          </cell>
        </row>
        <row r="93">
          <cell r="A93" t="str">
            <v>0119059780</v>
          </cell>
          <cell r="B93" t="str">
            <v>内六角螺栓 M5X12</v>
          </cell>
          <cell r="C93" t="str">
            <v>内六角螺栓 M5X1</v>
          </cell>
          <cell r="D93" t="str">
            <v>SOCKET HEAD BOLT</v>
          </cell>
          <cell r="E93" t="str">
            <v>MCC</v>
          </cell>
          <cell r="F93">
            <v>1.6</v>
          </cell>
          <cell r="G93">
            <v>0</v>
          </cell>
          <cell r="H93" t="str">
            <v>JP11</v>
          </cell>
        </row>
        <row r="94">
          <cell r="A94" t="str">
            <v>0119059790</v>
          </cell>
          <cell r="B94" t="str">
            <v>内六角沉头螺丝 M5X22</v>
          </cell>
          <cell r="C94" t="str">
            <v>内六角沉头螺丝</v>
          </cell>
          <cell r="D94" t="str">
            <v xml:space="preserve"> SOCKET HEAD BOLT</v>
          </cell>
          <cell r="E94" t="str">
            <v>MCC</v>
          </cell>
          <cell r="F94">
            <v>0.56999999999999995</v>
          </cell>
          <cell r="G94">
            <v>0</v>
          </cell>
          <cell r="H94" t="str">
            <v>JP10</v>
          </cell>
        </row>
        <row r="95">
          <cell r="A95" t="str">
            <v>0119059840</v>
          </cell>
          <cell r="B95" t="str">
            <v>内六角螺栓 M5X25</v>
          </cell>
          <cell r="C95" t="str">
            <v>内六角螺栓 M5X2</v>
          </cell>
          <cell r="D95" t="str">
            <v>SOCKET HEAD BOLT</v>
          </cell>
          <cell r="E95" t="str">
            <v>MCC</v>
          </cell>
          <cell r="F95">
            <v>0</v>
          </cell>
          <cell r="G95">
            <v>0</v>
          </cell>
          <cell r="H95" t="str">
            <v>JP12</v>
          </cell>
        </row>
        <row r="96">
          <cell r="A96" t="str">
            <v>0119059860</v>
          </cell>
          <cell r="B96" t="str">
            <v>六角螺栓 M5X33</v>
          </cell>
          <cell r="C96" t="str">
            <v>六角螺栓 M5X33</v>
          </cell>
          <cell r="D96" t="str">
            <v>SOCKET HEAD BOLT</v>
          </cell>
          <cell r="E96" t="str">
            <v>MCC</v>
          </cell>
          <cell r="F96">
            <v>1.9</v>
          </cell>
          <cell r="G96">
            <v>0</v>
          </cell>
          <cell r="H96" t="str">
            <v>JP9</v>
          </cell>
        </row>
        <row r="97">
          <cell r="A97" t="str">
            <v>0119059870</v>
          </cell>
          <cell r="B97" t="str">
            <v>内六角螺栓</v>
          </cell>
          <cell r="C97" t="str">
            <v>内六角螺栓</v>
          </cell>
          <cell r="D97" t="str">
            <v>SOCKET HEAD BOLT</v>
          </cell>
          <cell r="E97" t="str">
            <v>MCC</v>
          </cell>
          <cell r="F97">
            <v>2.2999999999999998</v>
          </cell>
          <cell r="G97">
            <v>0</v>
          </cell>
          <cell r="H97" t="str">
            <v>JP10</v>
          </cell>
        </row>
        <row r="98">
          <cell r="A98" t="str">
            <v>0119059890</v>
          </cell>
          <cell r="B98" t="str">
            <v>内六角螺栓 M5X25</v>
          </cell>
          <cell r="C98" t="str">
            <v>内六角螺栓 M5X2</v>
          </cell>
          <cell r="D98" t="str">
            <v>SOCKET HEAD BOLT</v>
          </cell>
          <cell r="E98" t="str">
            <v>MCC</v>
          </cell>
          <cell r="F98">
            <v>2</v>
          </cell>
          <cell r="G98">
            <v>0</v>
          </cell>
          <cell r="H98" t="str">
            <v>JP10</v>
          </cell>
        </row>
        <row r="99">
          <cell r="A99" t="str">
            <v>0119059900</v>
          </cell>
          <cell r="B99" t="str">
            <v>内六角螺栓M5X12</v>
          </cell>
          <cell r="C99" t="str">
            <v>内六角螺栓M5X12</v>
          </cell>
          <cell r="D99" t="str">
            <v>SOCKET HEAD BOLT</v>
          </cell>
          <cell r="E99" t="str">
            <v>MCC</v>
          </cell>
          <cell r="F99">
            <v>0.68</v>
          </cell>
          <cell r="G99">
            <v>0</v>
          </cell>
          <cell r="H99" t="str">
            <v>JP9</v>
          </cell>
        </row>
        <row r="100">
          <cell r="A100" t="str">
            <v>0119059940</v>
          </cell>
          <cell r="B100" t="str">
            <v>内六角沉头螺丝 M5X30</v>
          </cell>
          <cell r="C100" t="str">
            <v>内六角沉头螺丝</v>
          </cell>
          <cell r="D100" t="str">
            <v xml:space="preserve"> SOCKET HEAD BOLT</v>
          </cell>
          <cell r="E100" t="str">
            <v>MCC</v>
          </cell>
          <cell r="F100">
            <v>0.68</v>
          </cell>
          <cell r="G100">
            <v>0</v>
          </cell>
          <cell r="H100" t="str">
            <v>JP10</v>
          </cell>
        </row>
        <row r="101">
          <cell r="A101" t="str">
            <v>0119059950</v>
          </cell>
          <cell r="B101" t="str">
            <v>六角螺栓 M5X18</v>
          </cell>
          <cell r="C101" t="str">
            <v>六角螺栓 M5X18</v>
          </cell>
          <cell r="D101" t="str">
            <v>SOCKET HEAD BOLT</v>
          </cell>
          <cell r="E101" t="str">
            <v>MCC</v>
          </cell>
          <cell r="F101">
            <v>2</v>
          </cell>
          <cell r="G101">
            <v>0</v>
          </cell>
          <cell r="H101" t="str">
            <v>JP10</v>
          </cell>
        </row>
        <row r="102">
          <cell r="A102" t="str">
            <v>0119059980</v>
          </cell>
          <cell r="B102" t="str">
            <v>六角头螺栓   M5X30</v>
          </cell>
          <cell r="C102" t="str">
            <v>六角头螺栓   M5</v>
          </cell>
          <cell r="D102" t="str">
            <v>SOCKET HEAD BOLT</v>
          </cell>
          <cell r="E102" t="str">
            <v>MCC</v>
          </cell>
          <cell r="F102">
            <v>3.1</v>
          </cell>
          <cell r="G102">
            <v>0</v>
          </cell>
          <cell r="H102" t="str">
            <v>JP12</v>
          </cell>
        </row>
        <row r="103">
          <cell r="A103" t="str">
            <v>0119069750</v>
          </cell>
          <cell r="B103" t="str">
            <v>内六角螺钉</v>
          </cell>
          <cell r="C103" t="str">
            <v>内六角螺钉</v>
          </cell>
          <cell r="D103" t="str">
            <v>SOCKET HEAD BOLT</v>
          </cell>
          <cell r="E103" t="str">
            <v>MCC</v>
          </cell>
          <cell r="F103">
            <v>0.9</v>
          </cell>
          <cell r="G103">
            <v>0</v>
          </cell>
          <cell r="H103" t="str">
            <v>JP11</v>
          </cell>
        </row>
        <row r="104">
          <cell r="A104" t="str">
            <v>0119069780</v>
          </cell>
          <cell r="B104" t="str">
            <v>内六角沉头螺丝 M6X60</v>
          </cell>
          <cell r="C104" t="str">
            <v>内六角沉头螺丝</v>
          </cell>
          <cell r="D104" t="str">
            <v xml:space="preserve"> SOCKET HEAD BOLT</v>
          </cell>
          <cell r="E104" t="str">
            <v>MCC</v>
          </cell>
          <cell r="F104">
            <v>4.3</v>
          </cell>
          <cell r="G104">
            <v>0</v>
          </cell>
          <cell r="H104" t="str">
            <v>JP13</v>
          </cell>
        </row>
        <row r="105">
          <cell r="A105" t="str">
            <v>0119069850</v>
          </cell>
          <cell r="B105" t="str">
            <v>六角螺栓 M6X25</v>
          </cell>
          <cell r="C105" t="str">
            <v>六角螺栓 M6X25</v>
          </cell>
          <cell r="D105" t="str">
            <v>SOCKET HEAD BOLT</v>
          </cell>
          <cell r="E105" t="str">
            <v>MCC</v>
          </cell>
          <cell r="F105">
            <v>1.9</v>
          </cell>
          <cell r="G105">
            <v>0</v>
          </cell>
          <cell r="H105" t="str">
            <v>JP10</v>
          </cell>
        </row>
        <row r="106">
          <cell r="A106" t="str">
            <v>0119069880</v>
          </cell>
          <cell r="B106" t="str">
            <v>内六角螺栓 M6X20</v>
          </cell>
          <cell r="C106" t="str">
            <v>内六角螺栓 M6X2</v>
          </cell>
          <cell r="D106" t="str">
            <v>SOCKET HEAD BOLT</v>
          </cell>
          <cell r="E106" t="str">
            <v>MCC</v>
          </cell>
          <cell r="F106">
            <v>1.7</v>
          </cell>
          <cell r="G106">
            <v>0</v>
          </cell>
          <cell r="H106" t="str">
            <v>JP11</v>
          </cell>
        </row>
        <row r="107">
          <cell r="A107" t="str">
            <v>0119069910</v>
          </cell>
          <cell r="B107" t="str">
            <v>六角螺栓 M6X18</v>
          </cell>
          <cell r="C107" t="str">
            <v>六角螺栓 M6X18</v>
          </cell>
          <cell r="D107" t="str">
            <v>SOCKET HEAD BOLT</v>
          </cell>
          <cell r="E107" t="str">
            <v>MCC</v>
          </cell>
          <cell r="F107">
            <v>2.2999999999999998</v>
          </cell>
          <cell r="G107">
            <v>0</v>
          </cell>
          <cell r="H107" t="str">
            <v>JP11</v>
          </cell>
        </row>
        <row r="108">
          <cell r="A108" t="str">
            <v>0119069970</v>
          </cell>
          <cell r="B108" t="str">
            <v>六角螺栓</v>
          </cell>
          <cell r="C108" t="str">
            <v>六角螺栓</v>
          </cell>
          <cell r="D108" t="str">
            <v xml:space="preserve"> SOCKET HEAD BOLT</v>
          </cell>
          <cell r="E108" t="str">
            <v>MCC</v>
          </cell>
          <cell r="F108">
            <v>0.34</v>
          </cell>
          <cell r="G108">
            <v>0</v>
          </cell>
          <cell r="H108" t="str">
            <v>JP9</v>
          </cell>
        </row>
        <row r="109">
          <cell r="A109" t="str">
            <v>0119069990</v>
          </cell>
          <cell r="B109" t="str">
            <v>内六角沉头螺丝 M6X18</v>
          </cell>
          <cell r="C109" t="str">
            <v>内六角沉头螺丝</v>
          </cell>
          <cell r="D109" t="str">
            <v xml:space="preserve"> SOCKET HEAD BOLT</v>
          </cell>
          <cell r="E109" t="str">
            <v>MCC</v>
          </cell>
          <cell r="F109">
            <v>0.56999999999999995</v>
          </cell>
          <cell r="G109">
            <v>0</v>
          </cell>
          <cell r="H109" t="str">
            <v>JP9</v>
          </cell>
        </row>
        <row r="110">
          <cell r="A110" t="str">
            <v>0130069910</v>
          </cell>
          <cell r="B110" t="str">
            <v>六角螺栓  M6X14</v>
          </cell>
          <cell r="C110" t="str">
            <v>六角螺栓  M6X14</v>
          </cell>
          <cell r="D110" t="str">
            <v>BOLT ASS'Y M6X14</v>
          </cell>
          <cell r="E110" t="str">
            <v>MCC</v>
          </cell>
          <cell r="F110">
            <v>0.9</v>
          </cell>
          <cell r="G110">
            <v>0</v>
          </cell>
          <cell r="H110" t="str">
            <v>JP9</v>
          </cell>
        </row>
        <row r="111">
          <cell r="A111" t="str">
            <v>0130069920</v>
          </cell>
          <cell r="B111" t="str">
            <v>六角螺栓  M6X30</v>
          </cell>
          <cell r="C111" t="str">
            <v>六角螺栓  M6X30</v>
          </cell>
          <cell r="D111" t="str">
            <v>BOLT ASS'Y M6X30</v>
          </cell>
          <cell r="E111" t="str">
            <v>MCC</v>
          </cell>
          <cell r="F111">
            <v>5.31</v>
          </cell>
          <cell r="G111">
            <v>0</v>
          </cell>
          <cell r="H111" t="str">
            <v>JP13</v>
          </cell>
        </row>
        <row r="112">
          <cell r="A112" t="str">
            <v>0130069970</v>
          </cell>
          <cell r="B112" t="str">
            <v>螺栓组件</v>
          </cell>
          <cell r="C112" t="str">
            <v>螺栓组件</v>
          </cell>
          <cell r="D112" t="str">
            <v>BOLT ASS'Y</v>
          </cell>
          <cell r="E112" t="str">
            <v>MCC</v>
          </cell>
          <cell r="F112">
            <v>2.4</v>
          </cell>
          <cell r="G112">
            <v>0</v>
          </cell>
          <cell r="H112" t="str">
            <v>JP11</v>
          </cell>
        </row>
        <row r="113">
          <cell r="A113" t="str">
            <v>0140049920</v>
          </cell>
          <cell r="B113" t="str">
            <v>螺丝 M4X20</v>
          </cell>
          <cell r="C113" t="str">
            <v>螺丝 M4X20</v>
          </cell>
          <cell r="D113" t="str">
            <v>SCREW ASS'Y M4X20</v>
          </cell>
          <cell r="E113" t="str">
            <v>MCC</v>
          </cell>
          <cell r="F113">
            <v>0.34</v>
          </cell>
          <cell r="G113">
            <v>0</v>
          </cell>
          <cell r="H113" t="str">
            <v>JP9</v>
          </cell>
        </row>
        <row r="114">
          <cell r="A114" t="str">
            <v>0140059350</v>
          </cell>
          <cell r="B114" t="str">
            <v>螺丝 M5X18</v>
          </cell>
          <cell r="C114" t="str">
            <v>螺丝 M5X18</v>
          </cell>
          <cell r="D114" t="str">
            <v>SCREW ASSY M5X18</v>
          </cell>
          <cell r="E114" t="str">
            <v>MCC</v>
          </cell>
          <cell r="F114">
            <v>1.5</v>
          </cell>
          <cell r="G114">
            <v>0</v>
          </cell>
          <cell r="H114" t="str">
            <v>JP9</v>
          </cell>
        </row>
        <row r="115">
          <cell r="A115" t="str">
            <v>0140059360</v>
          </cell>
          <cell r="B115" t="str">
            <v>螺栓</v>
          </cell>
          <cell r="C115" t="str">
            <v>螺栓</v>
          </cell>
          <cell r="D115" t="str">
            <v>SCREW &amp; WASHER ASS'Y</v>
          </cell>
          <cell r="E115" t="str">
            <v>MCC</v>
          </cell>
          <cell r="F115">
            <v>1.5</v>
          </cell>
          <cell r="G115">
            <v>0</v>
          </cell>
          <cell r="H115" t="str">
            <v>JP9</v>
          </cell>
        </row>
        <row r="116">
          <cell r="A116" t="str">
            <v>0140059370</v>
          </cell>
          <cell r="B116" t="str">
            <v>螺丝  M5X12</v>
          </cell>
          <cell r="C116" t="str">
            <v>螺丝  M5X12</v>
          </cell>
          <cell r="D116" t="str">
            <v>SCREW ASS'Y M5X12</v>
          </cell>
          <cell r="E116" t="str">
            <v>MCC</v>
          </cell>
          <cell r="F116">
            <v>1.5</v>
          </cell>
          <cell r="G116">
            <v>0</v>
          </cell>
          <cell r="H116" t="str">
            <v>JP9</v>
          </cell>
        </row>
        <row r="117">
          <cell r="A117" t="str">
            <v>0140059380</v>
          </cell>
          <cell r="B117" t="str">
            <v>螺栓</v>
          </cell>
          <cell r="C117" t="str">
            <v>螺栓</v>
          </cell>
          <cell r="D117" t="str">
            <v>SCREW ASSEMBLY</v>
          </cell>
          <cell r="E117" t="str">
            <v>MCC</v>
          </cell>
          <cell r="F117">
            <v>0.68</v>
          </cell>
          <cell r="G117">
            <v>0</v>
          </cell>
          <cell r="H117" t="str">
            <v>JP10</v>
          </cell>
        </row>
        <row r="118">
          <cell r="A118" t="str">
            <v>0140059390</v>
          </cell>
          <cell r="B118" t="str">
            <v>螺栓</v>
          </cell>
          <cell r="C118" t="str">
            <v>螺栓</v>
          </cell>
          <cell r="D118" t="str">
            <v>SCREW ASSEMBLY</v>
          </cell>
          <cell r="E118" t="str">
            <v>MCC</v>
          </cell>
          <cell r="F118">
            <v>2.4</v>
          </cell>
          <cell r="G118">
            <v>0</v>
          </cell>
          <cell r="H118" t="str">
            <v>JP11</v>
          </cell>
        </row>
        <row r="119">
          <cell r="A119" t="str">
            <v>0140059450</v>
          </cell>
          <cell r="B119" t="str">
            <v>螺丝 M5X18</v>
          </cell>
          <cell r="C119" t="str">
            <v>螺丝 M5X18</v>
          </cell>
          <cell r="D119" t="str">
            <v>SCREW M5X18</v>
          </cell>
          <cell r="E119" t="str">
            <v>MCC</v>
          </cell>
          <cell r="F119">
            <v>0.34</v>
          </cell>
          <cell r="G119">
            <v>0</v>
          </cell>
          <cell r="H119" t="str">
            <v>JP9</v>
          </cell>
        </row>
        <row r="120">
          <cell r="A120" t="str">
            <v>0140059470</v>
          </cell>
          <cell r="B120" t="str">
            <v>螺丝 M5X62</v>
          </cell>
          <cell r="C120" t="str">
            <v>螺丝 M5X62</v>
          </cell>
          <cell r="D120" t="str">
            <v>SCREW M5X62</v>
          </cell>
          <cell r="E120" t="str">
            <v>MCC</v>
          </cell>
          <cell r="F120">
            <v>0.8</v>
          </cell>
          <cell r="G120">
            <v>0</v>
          </cell>
          <cell r="H120" t="str">
            <v>JP9</v>
          </cell>
        </row>
        <row r="121">
          <cell r="A121" t="str">
            <v>0140059480</v>
          </cell>
          <cell r="B121" t="str">
            <v>螺丝 M5X14</v>
          </cell>
          <cell r="C121" t="str">
            <v>螺丝 M5X14</v>
          </cell>
          <cell r="D121" t="str">
            <v>SCREW ASS'Y M5X14</v>
          </cell>
          <cell r="E121" t="str">
            <v>MCC</v>
          </cell>
          <cell r="F121">
            <v>1.5</v>
          </cell>
          <cell r="G121">
            <v>0</v>
          </cell>
          <cell r="H121" t="str">
            <v>JP9</v>
          </cell>
        </row>
        <row r="122">
          <cell r="A122" t="str">
            <v>0140059490</v>
          </cell>
          <cell r="B122" t="str">
            <v>半圆头螺丝</v>
          </cell>
          <cell r="C122" t="str">
            <v>半圆头螺丝</v>
          </cell>
          <cell r="D122" t="str">
            <v>SCREW</v>
          </cell>
          <cell r="E122" t="str">
            <v>MCC</v>
          </cell>
          <cell r="F122">
            <v>0.3</v>
          </cell>
          <cell r="G122">
            <v>0</v>
          </cell>
          <cell r="H122" t="str">
            <v>JP9</v>
          </cell>
        </row>
        <row r="123">
          <cell r="A123" t="str">
            <v>0140059500</v>
          </cell>
          <cell r="B123" t="str">
            <v>螺丝 M5X25</v>
          </cell>
          <cell r="C123" t="str">
            <v>螺丝 M5X25</v>
          </cell>
          <cell r="D123" t="str">
            <v>SCREW M5X25</v>
          </cell>
          <cell r="E123" t="str">
            <v>MCC</v>
          </cell>
          <cell r="F123">
            <v>2</v>
          </cell>
          <cell r="G123">
            <v>0</v>
          </cell>
          <cell r="H123" t="str">
            <v>JP10</v>
          </cell>
        </row>
        <row r="124">
          <cell r="A124" t="str">
            <v>0140059520</v>
          </cell>
          <cell r="B124" t="str">
            <v>螺丝 M5X25</v>
          </cell>
          <cell r="C124" t="str">
            <v>螺丝 M5X25</v>
          </cell>
          <cell r="D124" t="str">
            <v>SCREW M5X25</v>
          </cell>
          <cell r="E124" t="str">
            <v>MCC</v>
          </cell>
          <cell r="F124">
            <v>1.5</v>
          </cell>
          <cell r="G124">
            <v>0</v>
          </cell>
          <cell r="H124" t="str">
            <v>JP9</v>
          </cell>
        </row>
        <row r="125">
          <cell r="A125" t="str">
            <v>0140059550</v>
          </cell>
          <cell r="B125" t="str">
            <v>螺丝 M5X14</v>
          </cell>
          <cell r="C125" t="str">
            <v>螺丝 M5X14</v>
          </cell>
          <cell r="D125" t="str">
            <v>SCREW M5X14</v>
          </cell>
          <cell r="E125" t="str">
            <v>MCC</v>
          </cell>
          <cell r="F125">
            <v>0.9</v>
          </cell>
          <cell r="G125">
            <v>0</v>
          </cell>
          <cell r="H125" t="str">
            <v>JP10</v>
          </cell>
        </row>
        <row r="126">
          <cell r="A126" t="str">
            <v>0140059700</v>
          </cell>
          <cell r="B126" t="str">
            <v>螺丝组件 M5X20</v>
          </cell>
          <cell r="C126" t="str">
            <v>螺丝组件 M5X20</v>
          </cell>
          <cell r="D126" t="str">
            <v>SCREW ASS'Y M5X20</v>
          </cell>
          <cell r="E126" t="str">
            <v>MCC</v>
          </cell>
          <cell r="F126">
            <v>0.3</v>
          </cell>
          <cell r="G126">
            <v>0</v>
          </cell>
          <cell r="H126" t="str">
            <v>JP9</v>
          </cell>
        </row>
        <row r="127">
          <cell r="A127" t="str">
            <v>0140059730</v>
          </cell>
          <cell r="B127" t="str">
            <v>螺丝 M5X50</v>
          </cell>
          <cell r="C127" t="str">
            <v>螺丝 M5X50</v>
          </cell>
          <cell r="D127" t="str">
            <v>SCREW M5X50</v>
          </cell>
          <cell r="E127" t="str">
            <v>MCC</v>
          </cell>
          <cell r="F127">
            <v>0.4</v>
          </cell>
          <cell r="G127">
            <v>0</v>
          </cell>
          <cell r="H127" t="str">
            <v>JP10</v>
          </cell>
        </row>
        <row r="128">
          <cell r="A128" t="str">
            <v>0140059790</v>
          </cell>
          <cell r="B128" t="str">
            <v>螺丝 M5X25</v>
          </cell>
          <cell r="C128" t="str">
            <v>螺丝 M5X25</v>
          </cell>
          <cell r="D128" t="str">
            <v>SCREW M5X25</v>
          </cell>
          <cell r="E128" t="str">
            <v>MCC</v>
          </cell>
          <cell r="F128">
            <v>0.34</v>
          </cell>
          <cell r="G128">
            <v>0</v>
          </cell>
          <cell r="H128" t="str">
            <v>JP9</v>
          </cell>
        </row>
        <row r="129">
          <cell r="A129" t="str">
            <v>0140069910</v>
          </cell>
          <cell r="B129" t="str">
            <v>螺丝M6X16</v>
          </cell>
          <cell r="C129" t="str">
            <v>螺丝M6X16</v>
          </cell>
          <cell r="D129" t="str">
            <v>SCREW M6X16</v>
          </cell>
          <cell r="E129" t="str">
            <v>MCC</v>
          </cell>
          <cell r="F129">
            <v>0.9</v>
          </cell>
          <cell r="G129">
            <v>0</v>
          </cell>
          <cell r="H129" t="str">
            <v>JP11</v>
          </cell>
        </row>
        <row r="130">
          <cell r="A130" t="str">
            <v>0150049980</v>
          </cell>
          <cell r="B130" t="str">
            <v>自攻螺丝 M4X8</v>
          </cell>
          <cell r="C130" t="str">
            <v>自攻螺丝 M4X8</v>
          </cell>
          <cell r="D130" t="str">
            <v>TAPPING SCREW M4X8</v>
          </cell>
          <cell r="E130" t="str">
            <v>MCC</v>
          </cell>
          <cell r="F130">
            <v>0.2</v>
          </cell>
          <cell r="G130">
            <v>0</v>
          </cell>
          <cell r="H130" t="str">
            <v>JP8</v>
          </cell>
        </row>
        <row r="131">
          <cell r="A131" t="str">
            <v>0150059790</v>
          </cell>
          <cell r="B131" t="str">
            <v>自攻螺丝 M5X14</v>
          </cell>
          <cell r="C131" t="str">
            <v>自攻螺丝 M5X14</v>
          </cell>
          <cell r="D131" t="str">
            <v>TAPPING SCREW 5X14</v>
          </cell>
          <cell r="E131" t="str">
            <v>MCC</v>
          </cell>
          <cell r="F131">
            <v>1.7</v>
          </cell>
          <cell r="G131">
            <v>0</v>
          </cell>
          <cell r="H131" t="str">
            <v>JP9</v>
          </cell>
        </row>
        <row r="132">
          <cell r="A132" t="str">
            <v>0150059940</v>
          </cell>
          <cell r="B132" t="str">
            <v>自攻螺丝</v>
          </cell>
          <cell r="C132" t="str">
            <v>自攻螺丝</v>
          </cell>
          <cell r="D132" t="str">
            <v>TAPPING SCREW</v>
          </cell>
          <cell r="E132" t="str">
            <v>MCC</v>
          </cell>
          <cell r="F132">
            <v>0.5</v>
          </cell>
          <cell r="G132">
            <v>0</v>
          </cell>
          <cell r="H132" t="str">
            <v>JP8</v>
          </cell>
        </row>
        <row r="133">
          <cell r="A133" t="str">
            <v>016050250K</v>
          </cell>
          <cell r="B133" t="str">
            <v>螺丝 M5X25 (W/SW)</v>
          </cell>
          <cell r="C133" t="str">
            <v>螺丝</v>
          </cell>
          <cell r="D133" t="str">
            <v>SCREW M5X25 (W/SW)</v>
          </cell>
          <cell r="E133" t="str">
            <v>MCC</v>
          </cell>
          <cell r="F133">
            <v>0</v>
          </cell>
          <cell r="G133">
            <v>0</v>
          </cell>
          <cell r="H133" t="str">
            <v>JP11</v>
          </cell>
        </row>
        <row r="134">
          <cell r="A134" t="str">
            <v>0170069960</v>
          </cell>
          <cell r="B134" t="str">
            <v>螺母</v>
          </cell>
          <cell r="C134" t="str">
            <v>螺母</v>
          </cell>
          <cell r="D134" t="str">
            <v>NUT</v>
          </cell>
          <cell r="E134" t="str">
            <v>MCC</v>
          </cell>
          <cell r="F134">
            <v>1.36</v>
          </cell>
          <cell r="G134">
            <v>0</v>
          </cell>
          <cell r="H134" t="str">
            <v>JP11</v>
          </cell>
        </row>
        <row r="135">
          <cell r="A135" t="str">
            <v>017040160K</v>
          </cell>
          <cell r="B135" t="str">
            <v>半圆头螺丝 M4X16</v>
          </cell>
          <cell r="C135" t="str">
            <v>半圆头螺丝</v>
          </cell>
          <cell r="D135" t="str">
            <v>PAN HEAD SCREW M4X16</v>
          </cell>
          <cell r="E135" t="str">
            <v>MCC</v>
          </cell>
          <cell r="F135">
            <v>0.56999999999999995</v>
          </cell>
          <cell r="G135">
            <v>0</v>
          </cell>
          <cell r="H135" t="str">
            <v>JP8</v>
          </cell>
        </row>
        <row r="136">
          <cell r="A136" t="str">
            <v>017040300K</v>
          </cell>
          <cell r="B136" t="str">
            <v>半圆头螺丝 M4X30</v>
          </cell>
          <cell r="C136" t="str">
            <v>半圆头螺丝</v>
          </cell>
          <cell r="D136" t="str">
            <v>PAN HEAD SCREW M4X30</v>
          </cell>
          <cell r="E136" t="str">
            <v>MCC</v>
          </cell>
          <cell r="F136">
            <v>0.7</v>
          </cell>
          <cell r="G136">
            <v>0</v>
          </cell>
          <cell r="H136" t="str">
            <v>JP10</v>
          </cell>
        </row>
        <row r="137">
          <cell r="A137" t="str">
            <v>0200069920</v>
          </cell>
          <cell r="B137" t="str">
            <v>垫圈 M6</v>
          </cell>
          <cell r="C137" t="str">
            <v>垫圈 M6</v>
          </cell>
          <cell r="D137" t="str">
            <v>WASHER M6</v>
          </cell>
          <cell r="E137" t="str">
            <v>MCC</v>
          </cell>
          <cell r="F137">
            <v>1.5</v>
          </cell>
          <cell r="G137">
            <v>0</v>
          </cell>
          <cell r="H137" t="str">
            <v>JP9</v>
          </cell>
        </row>
        <row r="138">
          <cell r="A138" t="str">
            <v>0200070010</v>
          </cell>
          <cell r="B138" t="str">
            <v>垫圈</v>
          </cell>
          <cell r="C138" t="str">
            <v>垫圈</v>
          </cell>
          <cell r="D138" t="str">
            <v>WASHER</v>
          </cell>
          <cell r="E138" t="str">
            <v>MCC</v>
          </cell>
          <cell r="F138">
            <v>0.56999999999999995</v>
          </cell>
          <cell r="G138">
            <v>0</v>
          </cell>
          <cell r="H138" t="str">
            <v>JP11</v>
          </cell>
        </row>
        <row r="139">
          <cell r="A139" t="str">
            <v>0200089800</v>
          </cell>
          <cell r="B139" t="str">
            <v>平垫圈</v>
          </cell>
          <cell r="C139" t="str">
            <v>平垫圈</v>
          </cell>
          <cell r="D139" t="str">
            <v>WASHER</v>
          </cell>
          <cell r="E139" t="str">
            <v>MCC</v>
          </cell>
          <cell r="F139">
            <v>3.2</v>
          </cell>
          <cell r="G139">
            <v>0</v>
          </cell>
          <cell r="H139" t="str">
            <v>JP12</v>
          </cell>
        </row>
        <row r="140">
          <cell r="A140" t="str">
            <v>0200089911</v>
          </cell>
          <cell r="B140" t="str">
            <v>垫圈 M8</v>
          </cell>
          <cell r="C140" t="str">
            <v>垫圈 M8</v>
          </cell>
          <cell r="D140" t="str">
            <v>WASHER M8</v>
          </cell>
          <cell r="E140" t="str">
            <v>MCC</v>
          </cell>
          <cell r="F140">
            <v>1.5</v>
          </cell>
          <cell r="G140">
            <v>0</v>
          </cell>
          <cell r="H140" t="str">
            <v>JP9</v>
          </cell>
        </row>
        <row r="141">
          <cell r="A141" t="str">
            <v>020143030</v>
          </cell>
          <cell r="B141" t="str">
            <v>点火线圈</v>
          </cell>
          <cell r="C141" t="str">
            <v>点火线圈</v>
          </cell>
          <cell r="D141" t="str">
            <v>IGNITION COIL</v>
          </cell>
          <cell r="E141" t="str">
            <v>MCC</v>
          </cell>
          <cell r="F141">
            <v>0</v>
          </cell>
          <cell r="G141">
            <v>0</v>
          </cell>
          <cell r="H141" t="str">
            <v>EP59</v>
          </cell>
        </row>
        <row r="142">
          <cell r="A142" t="str">
            <v>020143031</v>
          </cell>
          <cell r="B142" t="str">
            <v>点火线圈</v>
          </cell>
          <cell r="C142" t="str">
            <v>点火线圈</v>
          </cell>
          <cell r="D142" t="str">
            <v>IGNITION COIL</v>
          </cell>
          <cell r="E142" t="str">
            <v>MCC</v>
          </cell>
          <cell r="F142">
            <v>178.1</v>
          </cell>
          <cell r="G142">
            <v>0</v>
          </cell>
          <cell r="H142" t="str">
            <v>EP59</v>
          </cell>
        </row>
        <row r="143">
          <cell r="A143" t="str">
            <v>020223101</v>
          </cell>
          <cell r="B143" t="str">
            <v>离合器鼓</v>
          </cell>
          <cell r="C143" t="str">
            <v>离合器鼓</v>
          </cell>
          <cell r="D143" t="str">
            <v>CLUTCH DRUM</v>
          </cell>
          <cell r="E143" t="str">
            <v>MCC</v>
          </cell>
          <cell r="F143">
            <v>89.6</v>
          </cell>
          <cell r="G143">
            <v>0</v>
          </cell>
          <cell r="H143" t="str">
            <v>EP37</v>
          </cell>
        </row>
        <row r="144">
          <cell r="A144" t="str">
            <v>0203089990</v>
          </cell>
          <cell r="B144" t="str">
            <v>弹簧垫圈</v>
          </cell>
          <cell r="C144" t="str">
            <v>弹簧垫圈</v>
          </cell>
          <cell r="D144" t="str">
            <v>SPRING WASHER</v>
          </cell>
          <cell r="E144" t="str">
            <v>MCC</v>
          </cell>
          <cell r="F144">
            <v>0</v>
          </cell>
          <cell r="G144">
            <v>0</v>
          </cell>
          <cell r="H144" t="str">
            <v>JP7</v>
          </cell>
        </row>
        <row r="145">
          <cell r="A145" t="str">
            <v>0203109990</v>
          </cell>
          <cell r="B145" t="str">
            <v>弹簧垫圈 M10</v>
          </cell>
          <cell r="C145" t="str">
            <v>弹簧垫圈 M10</v>
          </cell>
          <cell r="D145" t="str">
            <v>SPRING WASHER M10</v>
          </cell>
          <cell r="E145" t="str">
            <v>MCC</v>
          </cell>
          <cell r="F145">
            <v>1.36</v>
          </cell>
          <cell r="G145">
            <v>0</v>
          </cell>
          <cell r="H145" t="str">
            <v>JP7</v>
          </cell>
        </row>
        <row r="146">
          <cell r="A146" t="str">
            <v>021132020</v>
          </cell>
          <cell r="B146" t="str">
            <v>活塞销</v>
          </cell>
          <cell r="C146" t="str">
            <v>活塞销</v>
          </cell>
          <cell r="D146" t="str">
            <v>PISTON PIN</v>
          </cell>
          <cell r="E146" t="str">
            <v>MCC</v>
          </cell>
          <cell r="F146">
            <v>8.5</v>
          </cell>
          <cell r="G146">
            <v>0</v>
          </cell>
          <cell r="H146" t="str">
            <v>JP35</v>
          </cell>
        </row>
        <row r="147">
          <cell r="A147" t="str">
            <v>021132030</v>
          </cell>
          <cell r="B147" t="str">
            <v>活塞环</v>
          </cell>
          <cell r="C147" t="str">
            <v>活塞环</v>
          </cell>
          <cell r="D147" t="str">
            <v>PISTON RING</v>
          </cell>
          <cell r="E147" t="str">
            <v>MCC</v>
          </cell>
          <cell r="F147">
            <v>37.299999999999997</v>
          </cell>
          <cell r="G147">
            <v>0</v>
          </cell>
          <cell r="H147" t="str">
            <v>EP31</v>
          </cell>
        </row>
        <row r="148">
          <cell r="A148" t="str">
            <v>021132110</v>
          </cell>
          <cell r="B148" t="str">
            <v>活塞总成</v>
          </cell>
          <cell r="C148" t="str">
            <v>活塞总成</v>
          </cell>
          <cell r="D148" t="str">
            <v>PISTON ASSY.</v>
          </cell>
          <cell r="E148" t="str">
            <v>MCC</v>
          </cell>
          <cell r="F148">
            <v>0</v>
          </cell>
          <cell r="G148">
            <v>0</v>
          </cell>
          <cell r="H148" t="str">
            <v>EP54</v>
          </cell>
        </row>
        <row r="149">
          <cell r="A149" t="str">
            <v>021132230</v>
          </cell>
          <cell r="B149" t="str">
            <v>活塞环</v>
          </cell>
          <cell r="C149" t="str">
            <v>活塞环</v>
          </cell>
          <cell r="D149" t="str">
            <v>PISTON RING</v>
          </cell>
          <cell r="E149" t="str">
            <v>MCC</v>
          </cell>
          <cell r="F149">
            <v>38.5</v>
          </cell>
          <cell r="G149">
            <v>0</v>
          </cell>
          <cell r="H149" t="str">
            <v>EP29</v>
          </cell>
        </row>
        <row r="150">
          <cell r="A150" t="str">
            <v>021151540</v>
          </cell>
          <cell r="B150" t="str">
            <v>密封垫一套</v>
          </cell>
          <cell r="C150" t="str">
            <v>密封垫一套</v>
          </cell>
          <cell r="D150" t="str">
            <v>GASKET SET</v>
          </cell>
          <cell r="E150" t="str">
            <v>MCC</v>
          </cell>
          <cell r="F150">
            <v>33.700000000000003</v>
          </cell>
          <cell r="G150">
            <v>0</v>
          </cell>
          <cell r="H150" t="str">
            <v>EP42</v>
          </cell>
        </row>
        <row r="151">
          <cell r="A151" t="str">
            <v>021160000</v>
          </cell>
          <cell r="B151" t="str">
            <v>启动组件</v>
          </cell>
          <cell r="C151" t="str">
            <v>启动组件</v>
          </cell>
          <cell r="D151" t="str">
            <v>STARTER ASSY</v>
          </cell>
          <cell r="E151" t="str">
            <v>MCC</v>
          </cell>
          <cell r="F151">
            <v>0</v>
          </cell>
          <cell r="G151">
            <v>0</v>
          </cell>
          <cell r="H151" t="str">
            <v>EP42</v>
          </cell>
        </row>
        <row r="152">
          <cell r="A152" t="str">
            <v>021164010</v>
          </cell>
          <cell r="B152" t="str">
            <v>启动绳</v>
          </cell>
          <cell r="C152" t="str">
            <v>启动绳</v>
          </cell>
          <cell r="D152" t="str">
            <v>STARTER ROPE</v>
          </cell>
          <cell r="E152" t="str">
            <v>MCC</v>
          </cell>
          <cell r="F152">
            <v>2</v>
          </cell>
          <cell r="G152">
            <v>0</v>
          </cell>
          <cell r="H152" t="str">
            <v>EP19</v>
          </cell>
        </row>
        <row r="153">
          <cell r="A153" t="str">
            <v>021166040</v>
          </cell>
          <cell r="B153" t="str">
            <v>开口环</v>
          </cell>
          <cell r="C153" t="str">
            <v>开口环</v>
          </cell>
          <cell r="D153" t="str">
            <v>SNAP RING</v>
          </cell>
          <cell r="E153" t="str">
            <v>MCC</v>
          </cell>
          <cell r="F153">
            <v>1</v>
          </cell>
          <cell r="G153">
            <v>0</v>
          </cell>
          <cell r="H153" t="str">
            <v>EP13</v>
          </cell>
        </row>
        <row r="154">
          <cell r="A154" t="str">
            <v>021180011</v>
          </cell>
          <cell r="B154" t="str">
            <v>离合器</v>
          </cell>
          <cell r="C154" t="str">
            <v>离合器</v>
          </cell>
          <cell r="D154" t="str">
            <v>CLUTCH ASSY</v>
          </cell>
          <cell r="E154" t="str">
            <v>MCC</v>
          </cell>
          <cell r="F154">
            <v>0</v>
          </cell>
          <cell r="G154">
            <v>0</v>
          </cell>
          <cell r="H154" t="str">
            <v>EP38</v>
          </cell>
        </row>
        <row r="155">
          <cell r="A155" t="str">
            <v>021245003</v>
          </cell>
          <cell r="B155" t="str">
            <v>油泵</v>
          </cell>
          <cell r="C155" t="str">
            <v>油泵</v>
          </cell>
          <cell r="D155" t="str">
            <v>OIL PUMP CPL.</v>
          </cell>
          <cell r="E155" t="str">
            <v>MCC</v>
          </cell>
          <cell r="F155">
            <v>0</v>
          </cell>
          <cell r="G155">
            <v>0</v>
          </cell>
          <cell r="H155" t="str">
            <v>EP30</v>
          </cell>
        </row>
        <row r="156">
          <cell r="A156" t="str">
            <v>021245040</v>
          </cell>
          <cell r="B156" t="str">
            <v>蜗杆</v>
          </cell>
          <cell r="C156" t="str">
            <v>蜗杆</v>
          </cell>
          <cell r="D156" t="str">
            <v>WORM</v>
          </cell>
          <cell r="E156" t="str">
            <v>MCC</v>
          </cell>
          <cell r="F156">
            <v>4.9000000000000004</v>
          </cell>
          <cell r="G156">
            <v>0</v>
          </cell>
          <cell r="H156" t="str">
            <v>EP15</v>
          </cell>
        </row>
        <row r="157">
          <cell r="A157" t="str">
            <v>0230049980</v>
          </cell>
          <cell r="B157" t="str">
            <v>定位件</v>
          </cell>
          <cell r="C157" t="str">
            <v>定位件</v>
          </cell>
          <cell r="D157" t="str">
            <v>SPACER</v>
          </cell>
          <cell r="E157" t="str">
            <v>MCC</v>
          </cell>
          <cell r="F157">
            <v>0.3</v>
          </cell>
          <cell r="G157">
            <v>0</v>
          </cell>
          <cell r="H157" t="str">
            <v>JP5</v>
          </cell>
        </row>
        <row r="158">
          <cell r="A158" t="str">
            <v>0230059990</v>
          </cell>
          <cell r="B158" t="str">
            <v>定位件</v>
          </cell>
          <cell r="C158" t="str">
            <v>定位件</v>
          </cell>
          <cell r="D158" t="str">
            <v>SPACER</v>
          </cell>
          <cell r="E158" t="str">
            <v>MCC</v>
          </cell>
          <cell r="F158">
            <v>1.7</v>
          </cell>
          <cell r="G158">
            <v>0</v>
          </cell>
          <cell r="H158" t="str">
            <v>JP9</v>
          </cell>
        </row>
        <row r="159">
          <cell r="A159" t="str">
            <v>0230069760</v>
          </cell>
          <cell r="B159" t="str">
            <v>衬套</v>
          </cell>
          <cell r="C159" t="str">
            <v>衬套</v>
          </cell>
          <cell r="D159" t="str">
            <v>SPACER</v>
          </cell>
          <cell r="E159" t="str">
            <v>MCC</v>
          </cell>
          <cell r="F159">
            <v>2</v>
          </cell>
          <cell r="G159">
            <v>0</v>
          </cell>
          <cell r="H159" t="str">
            <v>JP13</v>
          </cell>
        </row>
        <row r="160">
          <cell r="A160" t="str">
            <v>0230069962</v>
          </cell>
          <cell r="B160" t="str">
            <v>定位件</v>
          </cell>
          <cell r="C160" t="str">
            <v>定位件</v>
          </cell>
          <cell r="D160" t="str">
            <v>SPACER</v>
          </cell>
          <cell r="E160" t="str">
            <v>MCC</v>
          </cell>
          <cell r="F160">
            <v>3.8</v>
          </cell>
          <cell r="G160">
            <v>0</v>
          </cell>
          <cell r="H160" t="str">
            <v>JP17</v>
          </cell>
        </row>
        <row r="161">
          <cell r="A161" t="str">
            <v>0241029990</v>
          </cell>
          <cell r="B161" t="str">
            <v>键</v>
          </cell>
          <cell r="C161" t="str">
            <v>键</v>
          </cell>
          <cell r="D161" t="str">
            <v>GROMMET</v>
          </cell>
          <cell r="E161" t="str">
            <v>MCC</v>
          </cell>
          <cell r="F161">
            <v>1.8</v>
          </cell>
          <cell r="G161">
            <v>0</v>
          </cell>
          <cell r="H161" t="str">
            <v>JP11</v>
          </cell>
        </row>
        <row r="162">
          <cell r="A162" t="str">
            <v>0241059970</v>
          </cell>
          <cell r="B162" t="str">
            <v>护孔环</v>
          </cell>
          <cell r="C162" t="str">
            <v>护孔环</v>
          </cell>
          <cell r="D162" t="str">
            <v>GROMMET</v>
          </cell>
          <cell r="E162" t="str">
            <v>MCC</v>
          </cell>
          <cell r="F162">
            <v>3.2</v>
          </cell>
          <cell r="G162">
            <v>0</v>
          </cell>
          <cell r="H162" t="str">
            <v>JP9</v>
          </cell>
        </row>
        <row r="163">
          <cell r="A163" t="str">
            <v>024112300</v>
          </cell>
          <cell r="B163" t="str">
            <v>启动总成</v>
          </cell>
          <cell r="C163" t="str">
            <v>启动总成</v>
          </cell>
          <cell r="D163" t="str">
            <v>STARTER ASSY.</v>
          </cell>
          <cell r="E163" t="str">
            <v>MCC</v>
          </cell>
          <cell r="F163">
            <v>345.3</v>
          </cell>
          <cell r="G163">
            <v>0</v>
          </cell>
          <cell r="H163" t="str">
            <v>EP59</v>
          </cell>
        </row>
        <row r="164">
          <cell r="A164" t="str">
            <v>024120024</v>
          </cell>
          <cell r="B164" t="str">
            <v>曲轴</v>
          </cell>
          <cell r="C164" t="str">
            <v>曲轴</v>
          </cell>
          <cell r="D164" t="str">
            <v>CRANKSHAFT</v>
          </cell>
          <cell r="E164" t="str">
            <v>MCC</v>
          </cell>
          <cell r="F164">
            <v>738</v>
          </cell>
          <cell r="G164">
            <v>0</v>
          </cell>
          <cell r="H164" t="str">
            <v>EP79</v>
          </cell>
        </row>
        <row r="165">
          <cell r="A165" t="str">
            <v>024130300</v>
          </cell>
          <cell r="B165" t="str">
            <v>汽缸组件</v>
          </cell>
          <cell r="C165" t="str">
            <v>汽缸组件</v>
          </cell>
          <cell r="D165" t="str">
            <v>CYLINDER AND PISTON</v>
          </cell>
          <cell r="E165" t="str">
            <v>MCC</v>
          </cell>
          <cell r="F165">
            <v>860.6</v>
          </cell>
          <cell r="G165">
            <v>0</v>
          </cell>
          <cell r="H165" t="str">
            <v>EP79</v>
          </cell>
        </row>
        <row r="166">
          <cell r="A166" t="str">
            <v>024132020</v>
          </cell>
          <cell r="B166" t="str">
            <v>活塞组件</v>
          </cell>
          <cell r="C166" t="str">
            <v>活塞组件</v>
          </cell>
          <cell r="D166" t="str">
            <v>PISTON COMPL</v>
          </cell>
          <cell r="E166" t="str">
            <v>MCC</v>
          </cell>
          <cell r="F166">
            <v>143.1</v>
          </cell>
          <cell r="G166">
            <v>0</v>
          </cell>
          <cell r="H166" t="str">
            <v>EP68</v>
          </cell>
        </row>
        <row r="167">
          <cell r="A167" t="str">
            <v>024143051</v>
          </cell>
          <cell r="B167" t="str">
            <v>点火线圈</v>
          </cell>
          <cell r="C167" t="str">
            <v>点火线圈</v>
          </cell>
          <cell r="D167" t="str">
            <v>IGNITION ASSY.</v>
          </cell>
          <cell r="E167" t="str">
            <v>MCC</v>
          </cell>
          <cell r="F167">
            <v>339.3</v>
          </cell>
          <cell r="G167">
            <v>0</v>
          </cell>
          <cell r="H167" t="str">
            <v>EP70</v>
          </cell>
        </row>
        <row r="168">
          <cell r="A168" t="str">
            <v>0241450000</v>
          </cell>
          <cell r="B168" t="str">
            <v>接线器</v>
          </cell>
          <cell r="C168" t="str">
            <v>接线器</v>
          </cell>
          <cell r="D168" t="str">
            <v>END REINFORCER</v>
          </cell>
          <cell r="E168" t="str">
            <v>MCC</v>
          </cell>
          <cell r="F168">
            <v>8.6999999999999993</v>
          </cell>
          <cell r="G168">
            <v>0</v>
          </cell>
          <cell r="H168" t="str">
            <v>JP25</v>
          </cell>
        </row>
        <row r="169">
          <cell r="A169" t="str">
            <v>024223041</v>
          </cell>
          <cell r="B169" t="str">
            <v>离合器鼓</v>
          </cell>
          <cell r="C169" t="str">
            <v>离合器鼓</v>
          </cell>
          <cell r="D169" t="str">
            <v>CLUTCH DRUM</v>
          </cell>
          <cell r="E169" t="str">
            <v>MCC</v>
          </cell>
          <cell r="F169">
            <v>89.6</v>
          </cell>
          <cell r="G169">
            <v>0</v>
          </cell>
          <cell r="H169" t="str">
            <v>EP37</v>
          </cell>
        </row>
        <row r="170">
          <cell r="A170" t="str">
            <v>027151010</v>
          </cell>
          <cell r="B170" t="str">
            <v>汽化器　</v>
          </cell>
          <cell r="C170" t="str">
            <v>汽化器　</v>
          </cell>
          <cell r="D170" t="str">
            <v>CARBURETOR COMPL</v>
          </cell>
          <cell r="E170" t="str">
            <v>MCC</v>
          </cell>
          <cell r="F170">
            <v>0</v>
          </cell>
          <cell r="G170">
            <v>0</v>
          </cell>
          <cell r="H170" t="str">
            <v>EP67</v>
          </cell>
        </row>
        <row r="171">
          <cell r="A171" t="str">
            <v>027245010</v>
          </cell>
          <cell r="B171" t="str">
            <v>过杆</v>
          </cell>
          <cell r="C171" t="str">
            <v>过杆</v>
          </cell>
          <cell r="D171" t="str">
            <v>WORM</v>
          </cell>
          <cell r="E171" t="str">
            <v>MCC</v>
          </cell>
          <cell r="F171">
            <v>16.2</v>
          </cell>
          <cell r="G171">
            <v>0</v>
          </cell>
          <cell r="H171" t="str">
            <v>EP42</v>
          </cell>
        </row>
        <row r="172">
          <cell r="A172" t="str">
            <v>028002039A</v>
          </cell>
          <cell r="B172" t="str">
            <v>刀盖</v>
          </cell>
          <cell r="C172" t="str">
            <v>刀盖</v>
          </cell>
          <cell r="D172" t="str">
            <v>BLADE COVER</v>
          </cell>
          <cell r="E172" t="str">
            <v>MCC</v>
          </cell>
          <cell r="F172">
            <v>26.78</v>
          </cell>
          <cell r="G172">
            <v>0</v>
          </cell>
          <cell r="H172" t="str">
            <v>JP37</v>
          </cell>
        </row>
        <row r="173">
          <cell r="A173" t="str">
            <v>028109009A</v>
          </cell>
          <cell r="B173" t="str">
            <v>刀盖</v>
          </cell>
          <cell r="C173" t="str">
            <v>刀盖</v>
          </cell>
          <cell r="D173" t="str">
            <v>BLADE COVER</v>
          </cell>
          <cell r="E173" t="str">
            <v>MCC</v>
          </cell>
          <cell r="F173">
            <v>11.07</v>
          </cell>
          <cell r="G173">
            <v>0</v>
          </cell>
          <cell r="H173" t="str">
            <v>JP33</v>
          </cell>
        </row>
        <row r="174">
          <cell r="A174" t="str">
            <v>028114191</v>
          </cell>
          <cell r="B174" t="str">
            <v>控制组件</v>
          </cell>
          <cell r="C174" t="str">
            <v>控制组件</v>
          </cell>
          <cell r="D174" t="str">
            <v>TANK ASSY.</v>
          </cell>
          <cell r="E174" t="str">
            <v>MCC</v>
          </cell>
          <cell r="F174">
            <v>0</v>
          </cell>
          <cell r="G174">
            <v>0</v>
          </cell>
          <cell r="H174" t="str">
            <v>EP54</v>
          </cell>
        </row>
        <row r="175">
          <cell r="A175" t="str">
            <v>028131160</v>
          </cell>
          <cell r="B175" t="str">
            <v>汽缸</v>
          </cell>
          <cell r="C175" t="str">
            <v>汽缸</v>
          </cell>
          <cell r="D175" t="str">
            <v>CYLINDER</v>
          </cell>
          <cell r="E175" t="str">
            <v>MCC</v>
          </cell>
          <cell r="F175">
            <v>247.8</v>
          </cell>
          <cell r="G175">
            <v>0</v>
          </cell>
          <cell r="H175" t="str">
            <v>EP71</v>
          </cell>
        </row>
        <row r="176">
          <cell r="A176" t="str">
            <v>028131230</v>
          </cell>
          <cell r="B176" t="str">
            <v>汽缸</v>
          </cell>
          <cell r="C176" t="str">
            <v>汽缸</v>
          </cell>
          <cell r="D176" t="str">
            <v>CYLINDER DUPLEX</v>
          </cell>
          <cell r="E176" t="str">
            <v>MCC</v>
          </cell>
          <cell r="F176">
            <v>230.3</v>
          </cell>
          <cell r="G176">
            <v>0</v>
          </cell>
          <cell r="H176" t="str">
            <v>EP70</v>
          </cell>
        </row>
        <row r="177">
          <cell r="A177" t="str">
            <v>028132110</v>
          </cell>
          <cell r="B177" t="str">
            <v>活塞总成</v>
          </cell>
          <cell r="C177" t="str">
            <v>活塞总成</v>
          </cell>
          <cell r="D177" t="str">
            <v>PISTON ASSY.</v>
          </cell>
          <cell r="E177" t="str">
            <v>MCC</v>
          </cell>
          <cell r="F177">
            <v>88.2</v>
          </cell>
          <cell r="G177">
            <v>0</v>
          </cell>
          <cell r="H177" t="str">
            <v>EP54</v>
          </cell>
        </row>
        <row r="178">
          <cell r="A178" t="str">
            <v>028142021</v>
          </cell>
          <cell r="B178" t="str">
            <v>电子点火组件</v>
          </cell>
          <cell r="C178" t="str">
            <v>电子点火组件</v>
          </cell>
          <cell r="D178" t="str">
            <v>IGNITION COIL ASSY</v>
          </cell>
          <cell r="E178" t="str">
            <v>MCC</v>
          </cell>
          <cell r="F178">
            <v>204.3</v>
          </cell>
          <cell r="G178">
            <v>0</v>
          </cell>
          <cell r="H178" t="str">
            <v>EP60</v>
          </cell>
        </row>
        <row r="179">
          <cell r="A179" t="str">
            <v>028151700</v>
          </cell>
          <cell r="B179" t="str">
            <v>汽缸器座</v>
          </cell>
          <cell r="C179" t="str">
            <v>汽缸器座</v>
          </cell>
          <cell r="D179" t="str">
            <v>CARBURETOR</v>
          </cell>
          <cell r="E179" t="str">
            <v>MCC</v>
          </cell>
          <cell r="F179">
            <v>0</v>
          </cell>
          <cell r="G179">
            <v>0</v>
          </cell>
          <cell r="H179" t="str">
            <v>EP66</v>
          </cell>
        </row>
        <row r="180">
          <cell r="A180" t="str">
            <v>028173041</v>
          </cell>
          <cell r="B180" t="str">
            <v>过滤器</v>
          </cell>
          <cell r="C180" t="str">
            <v>过滤器</v>
          </cell>
          <cell r="D180" t="str">
            <v>AIR FILTER NYLON</v>
          </cell>
          <cell r="E180" t="str">
            <v>MCC</v>
          </cell>
          <cell r="F180">
            <v>22.7</v>
          </cell>
          <cell r="G180">
            <v>0</v>
          </cell>
          <cell r="H180" t="str">
            <v>EP29</v>
          </cell>
        </row>
        <row r="181">
          <cell r="A181" t="str">
            <v>028173141</v>
          </cell>
          <cell r="B181" t="str">
            <v>过滤器</v>
          </cell>
          <cell r="C181" t="str">
            <v>过滤器</v>
          </cell>
          <cell r="D181" t="str">
            <v>AIR FILTER</v>
          </cell>
          <cell r="E181" t="str">
            <v>MCC</v>
          </cell>
          <cell r="F181">
            <v>43</v>
          </cell>
          <cell r="G181">
            <v>0</v>
          </cell>
          <cell r="H181" t="str">
            <v>EP32</v>
          </cell>
        </row>
        <row r="182">
          <cell r="A182" t="str">
            <v>028180031</v>
          </cell>
          <cell r="B182" t="str">
            <v>离合器</v>
          </cell>
          <cell r="C182" t="str">
            <v>离合器</v>
          </cell>
          <cell r="D182" t="str">
            <v>CLUTCH</v>
          </cell>
          <cell r="E182" t="str">
            <v>MCC</v>
          </cell>
          <cell r="F182">
            <v>145.5</v>
          </cell>
          <cell r="G182">
            <v>0</v>
          </cell>
          <cell r="H182" t="str">
            <v>EP42</v>
          </cell>
        </row>
        <row r="183">
          <cell r="A183" t="str">
            <v>028213100</v>
          </cell>
          <cell r="B183" t="str">
            <v>刹车总成</v>
          </cell>
          <cell r="C183" t="str">
            <v>刹车总成</v>
          </cell>
          <cell r="D183" t="str">
            <v>SPROCKET GUARD ASSY</v>
          </cell>
          <cell r="E183" t="str">
            <v>MCC</v>
          </cell>
          <cell r="F183">
            <v>170.3</v>
          </cell>
          <cell r="G183">
            <v>0</v>
          </cell>
          <cell r="H183" t="str">
            <v>EP54</v>
          </cell>
        </row>
        <row r="184">
          <cell r="A184" t="str">
            <v>028223311</v>
          </cell>
          <cell r="B184" t="str">
            <v>离合器鼓</v>
          </cell>
          <cell r="C184" t="str">
            <v>离合器鼓</v>
          </cell>
          <cell r="D184" t="str">
            <v>HAND PROTECT. ASSY.</v>
          </cell>
          <cell r="E184" t="str">
            <v>MCC</v>
          </cell>
          <cell r="F184">
            <v>0</v>
          </cell>
          <cell r="G184">
            <v>0</v>
          </cell>
          <cell r="H184" t="str">
            <v>EP39</v>
          </cell>
        </row>
        <row r="185">
          <cell r="A185" t="str">
            <v>028245272</v>
          </cell>
          <cell r="B185" t="str">
            <v>油泵</v>
          </cell>
          <cell r="C185" t="str">
            <v>油泵</v>
          </cell>
          <cell r="D185" t="str">
            <v>OIL PUMP CPL.</v>
          </cell>
          <cell r="E185" t="str">
            <v>MCC</v>
          </cell>
          <cell r="F185">
            <v>0</v>
          </cell>
          <cell r="G185">
            <v>0</v>
          </cell>
          <cell r="H185" t="str">
            <v>EP39</v>
          </cell>
        </row>
        <row r="186">
          <cell r="A186" t="str">
            <v>0301080000</v>
          </cell>
          <cell r="B186" t="str">
            <v>压板</v>
          </cell>
          <cell r="C186" t="str">
            <v>压板</v>
          </cell>
          <cell r="D186" t="str">
            <v>REINFORCING PLATE</v>
          </cell>
          <cell r="E186" t="str">
            <v>MCC</v>
          </cell>
          <cell r="F186">
            <v>8.8000000000000007</v>
          </cell>
          <cell r="G186">
            <v>0</v>
          </cell>
          <cell r="H186" t="str">
            <v>JP26</v>
          </cell>
        </row>
        <row r="187">
          <cell r="A187" t="str">
            <v>0301100000</v>
          </cell>
          <cell r="B187" t="str">
            <v>压板</v>
          </cell>
          <cell r="C187" t="str">
            <v>压板</v>
          </cell>
          <cell r="D187" t="str">
            <v>ROD SLIDING PLATE</v>
          </cell>
          <cell r="E187" t="str">
            <v>MCC</v>
          </cell>
          <cell r="F187">
            <v>6.78</v>
          </cell>
          <cell r="G187">
            <v>0</v>
          </cell>
          <cell r="H187" t="str">
            <v>JP24</v>
          </cell>
        </row>
        <row r="188">
          <cell r="A188" t="str">
            <v>030130001</v>
          </cell>
          <cell r="B188" t="str">
            <v>汽缸组件</v>
          </cell>
          <cell r="C188" t="str">
            <v>汽缸组件49MM</v>
          </cell>
          <cell r="D188" t="str">
            <v>CYLINDER WITH PISTON 49MM</v>
          </cell>
          <cell r="E188" t="str">
            <v>MCC</v>
          </cell>
          <cell r="F188">
            <v>913.1</v>
          </cell>
          <cell r="G188">
            <v>0</v>
          </cell>
          <cell r="H188" t="str">
            <v>EP80</v>
          </cell>
        </row>
        <row r="189">
          <cell r="A189" t="str">
            <v>030132000</v>
          </cell>
          <cell r="B189" t="str">
            <v>活塞组件</v>
          </cell>
          <cell r="C189" t="str">
            <v>活塞组件49MM</v>
          </cell>
          <cell r="D189" t="str">
            <v>PISTON ASSY 49MM</v>
          </cell>
          <cell r="E189" t="str">
            <v>MCC</v>
          </cell>
          <cell r="F189">
            <v>327.7</v>
          </cell>
          <cell r="G189">
            <v>0</v>
          </cell>
          <cell r="H189" t="str">
            <v>EP63</v>
          </cell>
        </row>
        <row r="190">
          <cell r="A190" t="str">
            <v>030143041</v>
          </cell>
          <cell r="B190" t="str">
            <v>点火线圈</v>
          </cell>
          <cell r="C190" t="str">
            <v>点火线圈</v>
          </cell>
          <cell r="D190" t="str">
            <v>IGNITION COIL</v>
          </cell>
          <cell r="E190" t="str">
            <v>MCC</v>
          </cell>
          <cell r="F190">
            <v>291.7</v>
          </cell>
          <cell r="G190">
            <v>0</v>
          </cell>
          <cell r="H190" t="str">
            <v>EP62</v>
          </cell>
        </row>
        <row r="191">
          <cell r="A191" t="str">
            <v>030223100</v>
          </cell>
          <cell r="B191" t="str">
            <v>离合器鼓</v>
          </cell>
          <cell r="C191" t="str">
            <v>离合器鼓</v>
          </cell>
          <cell r="D191" t="str">
            <v>CLUTCH DRUM</v>
          </cell>
          <cell r="E191" t="str">
            <v>MCC</v>
          </cell>
          <cell r="F191">
            <v>89.6</v>
          </cell>
          <cell r="G191">
            <v>0</v>
          </cell>
          <cell r="H191" t="str">
            <v>EP39</v>
          </cell>
        </row>
        <row r="192">
          <cell r="A192" t="str">
            <v>031050200K</v>
          </cell>
          <cell r="B192" t="str">
            <v>沉头螺钉M5*16</v>
          </cell>
          <cell r="C192" t="str">
            <v>沉头螺钉</v>
          </cell>
          <cell r="D192" t="str">
            <v xml:space="preserve">  COUNTERSUNK HEAD</v>
          </cell>
          <cell r="E192" t="str">
            <v>MCC</v>
          </cell>
          <cell r="F192">
            <v>1</v>
          </cell>
          <cell r="G192">
            <v>0</v>
          </cell>
          <cell r="H192" t="str">
            <v>JP11</v>
          </cell>
        </row>
        <row r="193">
          <cell r="A193" t="str">
            <v>031120001</v>
          </cell>
          <cell r="B193" t="str">
            <v>曲轴组件</v>
          </cell>
          <cell r="C193" t="str">
            <v>曲轴组件</v>
          </cell>
          <cell r="D193" t="str">
            <v>CRANKSHAFT</v>
          </cell>
          <cell r="E193" t="str">
            <v>MCC</v>
          </cell>
          <cell r="F193">
            <v>871.1</v>
          </cell>
          <cell r="G193">
            <v>0</v>
          </cell>
          <cell r="H193" t="str">
            <v>EP79</v>
          </cell>
        </row>
        <row r="194">
          <cell r="A194" t="str">
            <v>032132011</v>
          </cell>
          <cell r="B194" t="str">
            <v>活塞组件</v>
          </cell>
          <cell r="C194" t="str">
            <v>活塞组件</v>
          </cell>
          <cell r="D194" t="str">
            <v>PISTON ASSY.</v>
          </cell>
          <cell r="E194" t="str">
            <v>MCC</v>
          </cell>
          <cell r="F194">
            <v>99.2</v>
          </cell>
          <cell r="G194">
            <v>0</v>
          </cell>
          <cell r="H194" t="str">
            <v>EP61</v>
          </cell>
        </row>
        <row r="195">
          <cell r="A195" t="str">
            <v>0323039990</v>
          </cell>
          <cell r="B195" t="str">
            <v>半圆键</v>
          </cell>
          <cell r="C195" t="str">
            <v>半圆键</v>
          </cell>
          <cell r="D195" t="str">
            <v>WOODRUFF KEY</v>
          </cell>
          <cell r="E195" t="str">
            <v>MCC</v>
          </cell>
          <cell r="F195">
            <v>2.7</v>
          </cell>
          <cell r="G195">
            <v>0</v>
          </cell>
          <cell r="H195" t="str">
            <v>JP11</v>
          </cell>
        </row>
        <row r="196">
          <cell r="A196" t="str">
            <v>0323049950</v>
          </cell>
          <cell r="B196" t="str">
            <v>半圆键</v>
          </cell>
          <cell r="C196" t="str">
            <v>半圆键</v>
          </cell>
          <cell r="D196" t="str">
            <v>WOODRUFF KEY</v>
          </cell>
          <cell r="E196" t="str">
            <v>MCC</v>
          </cell>
          <cell r="F196">
            <v>3.05</v>
          </cell>
          <cell r="G196">
            <v>0</v>
          </cell>
          <cell r="H196" t="str">
            <v>JP11</v>
          </cell>
        </row>
        <row r="197">
          <cell r="A197" t="str">
            <v>035002100R</v>
          </cell>
          <cell r="B197" t="str">
            <v>夹头扎绳</v>
          </cell>
          <cell r="C197" t="str">
            <v>夹头扎绳</v>
          </cell>
          <cell r="D197" t="str">
            <v>CLIP (CV-150)</v>
          </cell>
          <cell r="E197" t="str">
            <v>MCC</v>
          </cell>
          <cell r="F197">
            <v>0.56999999999999995</v>
          </cell>
          <cell r="G197">
            <v>0</v>
          </cell>
          <cell r="H197" t="str">
            <v>JP9</v>
          </cell>
        </row>
        <row r="198">
          <cell r="A198" t="str">
            <v>036110101</v>
          </cell>
          <cell r="B198" t="str">
            <v>机壳</v>
          </cell>
          <cell r="C198" t="str">
            <v>机壳</v>
          </cell>
          <cell r="D198" t="str">
            <v>MOTOR HOUSING CPL.</v>
          </cell>
          <cell r="E198" t="str">
            <v>MCC</v>
          </cell>
          <cell r="F198">
            <v>0</v>
          </cell>
          <cell r="G198">
            <v>0</v>
          </cell>
          <cell r="H198" t="str">
            <v>EP51</v>
          </cell>
        </row>
        <row r="199">
          <cell r="A199" t="str">
            <v>036110102</v>
          </cell>
          <cell r="B199" t="str">
            <v>机壳（离合器侧）</v>
          </cell>
          <cell r="C199" t="str">
            <v>机壳（离合器侧</v>
          </cell>
          <cell r="D199" t="str">
            <v>MOTOR HOUSING CPL.</v>
          </cell>
          <cell r="E199" t="str">
            <v>MCC</v>
          </cell>
          <cell r="F199">
            <v>241.5</v>
          </cell>
          <cell r="G199">
            <v>0</v>
          </cell>
          <cell r="H199" t="str">
            <v>EP51</v>
          </cell>
        </row>
        <row r="200">
          <cell r="A200" t="str">
            <v>036112151</v>
          </cell>
          <cell r="B200" t="str">
            <v>启动座</v>
          </cell>
          <cell r="C200" t="str">
            <v>启动座</v>
          </cell>
          <cell r="D200" t="str">
            <v>STARTER CPL.</v>
          </cell>
          <cell r="E200" t="str">
            <v>MCC</v>
          </cell>
          <cell r="F200">
            <v>229.58</v>
          </cell>
          <cell r="G200">
            <v>0</v>
          </cell>
          <cell r="H200" t="str">
            <v>EP51</v>
          </cell>
        </row>
        <row r="201">
          <cell r="A201" t="str">
            <v>036114100</v>
          </cell>
          <cell r="B201" t="str">
            <v>链油箱</v>
          </cell>
          <cell r="C201" t="str">
            <v>链油箱</v>
          </cell>
          <cell r="D201" t="str">
            <v>OIL TANK CPL.</v>
          </cell>
          <cell r="E201" t="str">
            <v>MCC</v>
          </cell>
          <cell r="F201">
            <v>0</v>
          </cell>
          <cell r="G201">
            <v>0</v>
          </cell>
          <cell r="H201" t="str">
            <v>EP39</v>
          </cell>
        </row>
        <row r="202">
          <cell r="A202" t="str">
            <v>036117030</v>
          </cell>
          <cell r="B202" t="str">
            <v>风门杆</v>
          </cell>
          <cell r="C202" t="str">
            <v>风门杆</v>
          </cell>
          <cell r="D202" t="str">
            <v>THROTTLE LEVER</v>
          </cell>
          <cell r="E202" t="str">
            <v>MCC</v>
          </cell>
          <cell r="F202">
            <v>4</v>
          </cell>
          <cell r="G202">
            <v>0</v>
          </cell>
          <cell r="H202" t="str">
            <v>EP19</v>
          </cell>
        </row>
        <row r="203">
          <cell r="A203" t="str">
            <v>036117040</v>
          </cell>
          <cell r="B203" t="str">
            <v>安全锁紧开关</v>
          </cell>
          <cell r="C203" t="str">
            <v>安全锁紧开关</v>
          </cell>
          <cell r="D203" t="str">
            <v>CATCH LEVER</v>
          </cell>
          <cell r="E203" t="str">
            <v>MCC</v>
          </cell>
          <cell r="F203">
            <v>3.9</v>
          </cell>
          <cell r="G203">
            <v>0</v>
          </cell>
          <cell r="H203" t="str">
            <v>EP20</v>
          </cell>
        </row>
        <row r="204">
          <cell r="A204" t="str">
            <v>036120020</v>
          </cell>
          <cell r="B204" t="str">
            <v>曲轴组件</v>
          </cell>
          <cell r="C204" t="str">
            <v>曲轴组件</v>
          </cell>
          <cell r="D204" t="str">
            <v>CRANKSHAFT ASSY.</v>
          </cell>
          <cell r="E204" t="str">
            <v>MCC</v>
          </cell>
          <cell r="F204">
            <v>0</v>
          </cell>
          <cell r="G204">
            <v>0</v>
          </cell>
          <cell r="H204" t="str">
            <v>EP70</v>
          </cell>
        </row>
        <row r="205">
          <cell r="A205" t="str">
            <v>036131011</v>
          </cell>
          <cell r="B205" t="str">
            <v>汽缸</v>
          </cell>
          <cell r="C205" t="str">
            <v>汽缸</v>
          </cell>
          <cell r="D205" t="str">
            <v>CYLINDER</v>
          </cell>
          <cell r="E205" t="str">
            <v>MCC</v>
          </cell>
          <cell r="F205">
            <v>0</v>
          </cell>
          <cell r="G205">
            <v>0</v>
          </cell>
          <cell r="H205" t="str">
            <v>EP66</v>
          </cell>
        </row>
        <row r="206">
          <cell r="A206" t="str">
            <v>036131013</v>
          </cell>
          <cell r="B206" t="str">
            <v>汽缸</v>
          </cell>
          <cell r="C206" t="str">
            <v>汽缸</v>
          </cell>
          <cell r="D206" t="str">
            <v>CYLINDER</v>
          </cell>
          <cell r="E206" t="str">
            <v>MCC</v>
          </cell>
          <cell r="F206">
            <v>673.73</v>
          </cell>
          <cell r="G206">
            <v>0</v>
          </cell>
          <cell r="H206" t="str">
            <v>EP66</v>
          </cell>
        </row>
        <row r="207">
          <cell r="A207" t="str">
            <v>036131021</v>
          </cell>
          <cell r="B207" t="str">
            <v>吸油管</v>
          </cell>
          <cell r="C207" t="str">
            <v>吸油管</v>
          </cell>
          <cell r="D207" t="str">
            <v>SUCTIONS HOSE</v>
          </cell>
          <cell r="E207" t="str">
            <v>MCC</v>
          </cell>
          <cell r="F207">
            <v>69</v>
          </cell>
          <cell r="G207">
            <v>0</v>
          </cell>
          <cell r="H207" t="str">
            <v>EP37</v>
          </cell>
        </row>
        <row r="208">
          <cell r="A208" t="str">
            <v>036140010</v>
          </cell>
          <cell r="B208" t="str">
            <v>电子点火组件</v>
          </cell>
          <cell r="C208" t="str">
            <v>电子点火组件</v>
          </cell>
          <cell r="D208" t="str">
            <v>FLYWHEEL CPL.</v>
          </cell>
          <cell r="E208" t="str">
            <v>MCC</v>
          </cell>
          <cell r="F208">
            <v>0</v>
          </cell>
          <cell r="G208">
            <v>0</v>
          </cell>
          <cell r="H208" t="str">
            <v>EP57</v>
          </cell>
        </row>
        <row r="209">
          <cell r="A209" t="str">
            <v>036140020</v>
          </cell>
          <cell r="B209" t="str">
            <v>点火线圈</v>
          </cell>
          <cell r="C209" t="str">
            <v>点火线圈</v>
          </cell>
          <cell r="D209" t="str">
            <v>FLYWHEEL CPL.</v>
          </cell>
          <cell r="E209" t="str">
            <v>MCC</v>
          </cell>
          <cell r="F209">
            <v>160.1</v>
          </cell>
          <cell r="G209">
            <v>0</v>
          </cell>
          <cell r="H209" t="str">
            <v>EP57</v>
          </cell>
        </row>
        <row r="210">
          <cell r="A210" t="str">
            <v>036153012</v>
          </cell>
          <cell r="B210" t="str">
            <v>汽化器座</v>
          </cell>
          <cell r="C210" t="str">
            <v>汽化器座</v>
          </cell>
          <cell r="D210" t="str">
            <v>CARBURETOR CPL.</v>
          </cell>
          <cell r="E210" t="str">
            <v>MCC</v>
          </cell>
          <cell r="F210">
            <v>0</v>
          </cell>
          <cell r="G210">
            <v>0</v>
          </cell>
          <cell r="H210" t="str">
            <v>EP62</v>
          </cell>
        </row>
        <row r="211">
          <cell r="A211" t="str">
            <v>036153013</v>
          </cell>
          <cell r="B211" t="str">
            <v>汽化器座</v>
          </cell>
          <cell r="C211" t="str">
            <v>汽化器座</v>
          </cell>
          <cell r="D211" t="str">
            <v>CARBURETOR CPL.</v>
          </cell>
          <cell r="E211" t="str">
            <v>MCC</v>
          </cell>
          <cell r="F211">
            <v>503.76</v>
          </cell>
          <cell r="G211">
            <v>0</v>
          </cell>
          <cell r="H211" t="str">
            <v>EP62</v>
          </cell>
        </row>
        <row r="212">
          <cell r="A212" t="str">
            <v>036153100</v>
          </cell>
          <cell r="B212" t="str">
            <v>备件一套</v>
          </cell>
          <cell r="C212" t="str">
            <v>备件一套</v>
          </cell>
          <cell r="D212" t="str">
            <v>REPAIR KIT</v>
          </cell>
          <cell r="E212" t="str">
            <v>MCC</v>
          </cell>
          <cell r="F212">
            <v>64.7</v>
          </cell>
          <cell r="G212">
            <v>0</v>
          </cell>
          <cell r="H212" t="str">
            <v>EP45</v>
          </cell>
        </row>
        <row r="213">
          <cell r="A213" t="str">
            <v>036153110</v>
          </cell>
          <cell r="B213" t="str">
            <v>密封垫圈</v>
          </cell>
          <cell r="C213" t="str">
            <v>密封垫圈</v>
          </cell>
          <cell r="D213" t="str">
            <v>GASKET&amp;DIAPHRAGM KIT</v>
          </cell>
          <cell r="E213" t="str">
            <v>MCC</v>
          </cell>
          <cell r="F213">
            <v>36.299999999999997</v>
          </cell>
          <cell r="G213">
            <v>0</v>
          </cell>
          <cell r="H213" t="str">
            <v>EP38</v>
          </cell>
        </row>
        <row r="214">
          <cell r="A214" t="str">
            <v>036162010</v>
          </cell>
          <cell r="B214" t="str">
            <v>线盘</v>
          </cell>
          <cell r="C214" t="str">
            <v>线盘</v>
          </cell>
          <cell r="D214" t="str">
            <v>CABLE DRUM</v>
          </cell>
          <cell r="E214" t="str">
            <v>MCC</v>
          </cell>
          <cell r="F214">
            <v>11.1</v>
          </cell>
          <cell r="G214">
            <v>0</v>
          </cell>
          <cell r="H214" t="str">
            <v>EP32</v>
          </cell>
        </row>
        <row r="215">
          <cell r="A215" t="str">
            <v>036163010</v>
          </cell>
          <cell r="B215" t="str">
            <v>弹簧</v>
          </cell>
          <cell r="C215" t="str">
            <v>弹簧</v>
          </cell>
          <cell r="D215" t="str">
            <v>REWIND SRING</v>
          </cell>
          <cell r="E215" t="str">
            <v>MCC</v>
          </cell>
          <cell r="F215">
            <v>15.4</v>
          </cell>
          <cell r="G215">
            <v>0</v>
          </cell>
          <cell r="H215" t="str">
            <v>EP31</v>
          </cell>
        </row>
        <row r="216">
          <cell r="A216" t="str">
            <v>036164010</v>
          </cell>
          <cell r="B216" t="str">
            <v>启动拉绳</v>
          </cell>
          <cell r="C216" t="str">
            <v>启动拉绳</v>
          </cell>
          <cell r="D216" t="str">
            <v>STARTER ROPE</v>
          </cell>
          <cell r="E216" t="str">
            <v>MCC</v>
          </cell>
          <cell r="F216">
            <v>2.2000000000000002</v>
          </cell>
          <cell r="G216">
            <v>0</v>
          </cell>
          <cell r="H216" t="str">
            <v>EP25</v>
          </cell>
        </row>
        <row r="217">
          <cell r="A217" t="str">
            <v>036173011</v>
          </cell>
          <cell r="B217" t="str">
            <v>空气过滤器</v>
          </cell>
          <cell r="C217" t="str">
            <v>空气过滤器</v>
          </cell>
          <cell r="D217" t="str">
            <v>AIR FILTER</v>
          </cell>
          <cell r="E217" t="str">
            <v>MCC</v>
          </cell>
          <cell r="F217">
            <v>2.8</v>
          </cell>
          <cell r="G217">
            <v>0</v>
          </cell>
          <cell r="H217" t="str">
            <v>EP16</v>
          </cell>
        </row>
        <row r="218">
          <cell r="A218" t="str">
            <v>036181110</v>
          </cell>
          <cell r="B218" t="str">
            <v>离合器</v>
          </cell>
          <cell r="C218" t="str">
            <v>离合器</v>
          </cell>
          <cell r="D218" t="str">
            <v>CLUTCH (SET)</v>
          </cell>
          <cell r="E218" t="str">
            <v>MCC</v>
          </cell>
          <cell r="F218">
            <v>0</v>
          </cell>
          <cell r="G218">
            <v>0</v>
          </cell>
          <cell r="H218" t="str">
            <v>EP35</v>
          </cell>
        </row>
        <row r="219">
          <cell r="A219" t="str">
            <v>036213040</v>
          </cell>
          <cell r="B219" t="str">
            <v>盖板</v>
          </cell>
          <cell r="C219" t="str">
            <v>盖板</v>
          </cell>
          <cell r="D219" t="str">
            <v>COVER PLATE</v>
          </cell>
          <cell r="E219" t="str">
            <v>MCC</v>
          </cell>
          <cell r="F219">
            <v>18.100000000000001</v>
          </cell>
          <cell r="G219">
            <v>0</v>
          </cell>
          <cell r="H219" t="str">
            <v>EP27</v>
          </cell>
        </row>
        <row r="220">
          <cell r="A220" t="str">
            <v>036213090</v>
          </cell>
          <cell r="B220" t="str">
            <v>螺栓</v>
          </cell>
          <cell r="C220" t="str">
            <v>螺栓</v>
          </cell>
          <cell r="D220" t="str">
            <v>STRAINING SCREW</v>
          </cell>
          <cell r="E220" t="str">
            <v>MCC</v>
          </cell>
          <cell r="F220">
            <v>7.4</v>
          </cell>
          <cell r="G220">
            <v>0</v>
          </cell>
          <cell r="H220" t="str">
            <v>EP19</v>
          </cell>
        </row>
        <row r="221">
          <cell r="A221" t="str">
            <v>036223111</v>
          </cell>
          <cell r="B221" t="str">
            <v>离合器鼓</v>
          </cell>
          <cell r="C221" t="str">
            <v>离合器鼓</v>
          </cell>
          <cell r="D221" t="str">
            <v>CLUTCH DRUM CPL.</v>
          </cell>
          <cell r="E221" t="str">
            <v>MCC</v>
          </cell>
          <cell r="F221">
            <v>0</v>
          </cell>
          <cell r="G221">
            <v>0</v>
          </cell>
          <cell r="H221" t="str">
            <v>EP43</v>
          </cell>
        </row>
        <row r="222">
          <cell r="A222" t="str">
            <v>036245020</v>
          </cell>
          <cell r="B222" t="str">
            <v>蜗杆</v>
          </cell>
          <cell r="C222" t="str">
            <v>蜗杆</v>
          </cell>
          <cell r="D222" t="str">
            <v>WORM</v>
          </cell>
          <cell r="E222" t="str">
            <v>MCC</v>
          </cell>
          <cell r="F222">
            <v>0.8</v>
          </cell>
          <cell r="G222">
            <v>0</v>
          </cell>
          <cell r="H222" t="str">
            <v>EP14</v>
          </cell>
        </row>
        <row r="223">
          <cell r="A223" t="str">
            <v>040050301K</v>
          </cell>
          <cell r="B223" t="str">
            <v>螺栓 M5X30</v>
          </cell>
          <cell r="C223" t="str">
            <v>螺栓</v>
          </cell>
          <cell r="D223" t="str">
            <v>BOLT M5X30</v>
          </cell>
          <cell r="E223" t="str">
            <v>MCC</v>
          </cell>
          <cell r="F223">
            <v>0</v>
          </cell>
          <cell r="G223">
            <v>0</v>
          </cell>
          <cell r="H223" t="str">
            <v>JP13</v>
          </cell>
        </row>
        <row r="224">
          <cell r="A224" t="str">
            <v>0440129970</v>
          </cell>
          <cell r="B224" t="str">
            <v>油封圈</v>
          </cell>
          <cell r="C224" t="str">
            <v>油封圈</v>
          </cell>
          <cell r="D224" t="str">
            <v>OIL SEAL</v>
          </cell>
          <cell r="E224" t="str">
            <v>MCC</v>
          </cell>
          <cell r="F224">
            <v>4.8</v>
          </cell>
          <cell r="G224">
            <v>0</v>
          </cell>
          <cell r="H224" t="str">
            <v>JP14</v>
          </cell>
        </row>
        <row r="225">
          <cell r="A225" t="str">
            <v>0440159971</v>
          </cell>
          <cell r="B225" t="str">
            <v>油封圈</v>
          </cell>
          <cell r="C225" t="str">
            <v>油封圈</v>
          </cell>
          <cell r="D225" t="str">
            <v>OIL SEAL</v>
          </cell>
          <cell r="E225" t="str">
            <v>MCC</v>
          </cell>
          <cell r="F225">
            <v>6.1</v>
          </cell>
          <cell r="G225">
            <v>0</v>
          </cell>
          <cell r="H225" t="str">
            <v>JP15</v>
          </cell>
        </row>
        <row r="226">
          <cell r="A226" t="str">
            <v>0440179930</v>
          </cell>
          <cell r="B226" t="str">
            <v>油封圈</v>
          </cell>
          <cell r="C226" t="str">
            <v>油封圈</v>
          </cell>
          <cell r="D226" t="str">
            <v>OIL SEAL</v>
          </cell>
          <cell r="E226" t="str">
            <v>MCC</v>
          </cell>
          <cell r="F226">
            <v>19.32</v>
          </cell>
          <cell r="G226">
            <v>0</v>
          </cell>
          <cell r="H226" t="str">
            <v>JP24</v>
          </cell>
        </row>
        <row r="227">
          <cell r="A227" t="str">
            <v>0440209910</v>
          </cell>
          <cell r="B227" t="str">
            <v>油封圈</v>
          </cell>
          <cell r="C227" t="str">
            <v>油封圈</v>
          </cell>
          <cell r="D227" t="str">
            <v>OIL SEAL</v>
          </cell>
          <cell r="E227" t="str">
            <v>MCC</v>
          </cell>
          <cell r="F227">
            <v>14.7</v>
          </cell>
          <cell r="G227">
            <v>0</v>
          </cell>
          <cell r="H227" t="str">
            <v>JP21</v>
          </cell>
        </row>
        <row r="228">
          <cell r="A228" t="str">
            <v>054050160K</v>
          </cell>
          <cell r="B228" t="str">
            <v>十字头六角螺栓 M5X16</v>
          </cell>
          <cell r="C228" t="str">
            <v>十字头六角螺栓</v>
          </cell>
          <cell r="D228" t="str">
            <v>(+)HEX. BOLT M5X16</v>
          </cell>
          <cell r="E228" t="str">
            <v>MCC</v>
          </cell>
          <cell r="F228">
            <v>0.9</v>
          </cell>
          <cell r="G228">
            <v>0</v>
          </cell>
          <cell r="H228" t="str">
            <v>JP11</v>
          </cell>
        </row>
        <row r="229">
          <cell r="A229" t="str">
            <v>054050200K</v>
          </cell>
          <cell r="B229" t="str">
            <v>十字头六角螺栓 M5X20</v>
          </cell>
          <cell r="C229" t="str">
            <v>十字头六角螺栓</v>
          </cell>
          <cell r="D229" t="str">
            <v>(+)HEX. BOLT M5X20</v>
          </cell>
          <cell r="E229" t="str">
            <v>MCC</v>
          </cell>
          <cell r="F229">
            <v>0.9</v>
          </cell>
          <cell r="G229">
            <v>0</v>
          </cell>
          <cell r="H229" t="str">
            <v>JP10</v>
          </cell>
        </row>
        <row r="230">
          <cell r="A230" t="str">
            <v>054060150K</v>
          </cell>
          <cell r="B230" t="str">
            <v>十字头六角螺栓 M6X15</v>
          </cell>
          <cell r="C230" t="str">
            <v>十字头六角螺栓</v>
          </cell>
          <cell r="D230" t="str">
            <v>(+)HEX. BOLT M6X15</v>
          </cell>
          <cell r="E230" t="str">
            <v>MCC</v>
          </cell>
          <cell r="F230">
            <v>0.8</v>
          </cell>
          <cell r="G230">
            <v>0</v>
          </cell>
          <cell r="H230" t="str">
            <v>JP11</v>
          </cell>
        </row>
        <row r="231">
          <cell r="A231" t="str">
            <v>054060250K</v>
          </cell>
          <cell r="B231" t="str">
            <v>螺栓 M6X25 (W/SW)</v>
          </cell>
          <cell r="C231" t="str">
            <v>螺栓</v>
          </cell>
          <cell r="D231" t="str">
            <v>BOLT M6X25 (W/SW)</v>
          </cell>
          <cell r="E231" t="str">
            <v>MCC</v>
          </cell>
          <cell r="F231">
            <v>1.9</v>
          </cell>
          <cell r="G231">
            <v>0</v>
          </cell>
          <cell r="H231" t="str">
            <v>JP11</v>
          </cell>
        </row>
        <row r="232">
          <cell r="A232" t="str">
            <v>055001000R</v>
          </cell>
          <cell r="B232" t="str">
            <v>沉头螺丝M6</v>
          </cell>
          <cell r="C232" t="str">
            <v>沉头螺丝</v>
          </cell>
          <cell r="D232" t="str">
            <v>GREASING NIPPLE M6</v>
          </cell>
          <cell r="E232" t="str">
            <v>MCC</v>
          </cell>
          <cell r="F232">
            <v>4.9000000000000004</v>
          </cell>
          <cell r="G232">
            <v>0</v>
          </cell>
          <cell r="H232" t="str">
            <v>JP17</v>
          </cell>
        </row>
        <row r="233">
          <cell r="A233" t="str">
            <v>055060202K</v>
          </cell>
          <cell r="B233" t="str">
            <v>螺栓 M5X20</v>
          </cell>
          <cell r="C233" t="str">
            <v>螺栓</v>
          </cell>
          <cell r="D233" t="str">
            <v>BOLT M5X20</v>
          </cell>
          <cell r="E233" t="str">
            <v>MCC</v>
          </cell>
          <cell r="F233">
            <v>1.7</v>
          </cell>
          <cell r="G233">
            <v>0</v>
          </cell>
          <cell r="H233" t="str">
            <v>JP15</v>
          </cell>
        </row>
        <row r="234">
          <cell r="A234" t="str">
            <v>055060350K</v>
          </cell>
          <cell r="B234" t="str">
            <v>十字头六角螺栓 M6X35</v>
          </cell>
          <cell r="C234" t="str">
            <v>十字头六角螺栓</v>
          </cell>
          <cell r="D234" t="str">
            <v>(+)HEX. BOLT M6X35</v>
          </cell>
          <cell r="E234" t="str">
            <v>MCC</v>
          </cell>
          <cell r="F234">
            <v>1.1000000000000001</v>
          </cell>
          <cell r="G234">
            <v>0</v>
          </cell>
          <cell r="H234" t="str">
            <v>JP12</v>
          </cell>
        </row>
        <row r="235">
          <cell r="A235" t="str">
            <v>055060400K</v>
          </cell>
          <cell r="B235" t="str">
            <v>十字头六角螺栓 M6X40</v>
          </cell>
          <cell r="C235" t="str">
            <v>十字头六角螺栓</v>
          </cell>
          <cell r="D235" t="str">
            <v>(+)HEX. BOLT M6X40</v>
          </cell>
          <cell r="E235" t="str">
            <v>MCC</v>
          </cell>
          <cell r="F235">
            <v>1.6</v>
          </cell>
          <cell r="G235">
            <v>0</v>
          </cell>
          <cell r="H235" t="str">
            <v>JP13</v>
          </cell>
        </row>
        <row r="236">
          <cell r="A236" t="str">
            <v>055060500K</v>
          </cell>
          <cell r="B236" t="str">
            <v>十字头六角螺栓 M6X50</v>
          </cell>
          <cell r="C236" t="str">
            <v>十字头六角螺栓</v>
          </cell>
          <cell r="D236" t="str">
            <v>(+)HEX. BOLT M6X50</v>
          </cell>
          <cell r="E236" t="str">
            <v>MCC</v>
          </cell>
          <cell r="F236">
            <v>1.6</v>
          </cell>
          <cell r="G236">
            <v>0</v>
          </cell>
          <cell r="H236" t="str">
            <v>JP13</v>
          </cell>
        </row>
        <row r="237">
          <cell r="A237" t="str">
            <v>0561059990</v>
          </cell>
          <cell r="B237" t="str">
            <v>箍带</v>
          </cell>
          <cell r="C237" t="str">
            <v>箍带</v>
          </cell>
          <cell r="D237" t="str">
            <v>HOSE CLAMP</v>
          </cell>
          <cell r="E237" t="str">
            <v>MCC</v>
          </cell>
          <cell r="F237">
            <v>1.9</v>
          </cell>
          <cell r="G237">
            <v>0</v>
          </cell>
          <cell r="H237" t="str">
            <v>JP9</v>
          </cell>
        </row>
        <row r="238">
          <cell r="A238" t="str">
            <v>0561139982</v>
          </cell>
          <cell r="B238" t="str">
            <v>套筒夹</v>
          </cell>
          <cell r="C238" t="str">
            <v>套筒夹</v>
          </cell>
          <cell r="D238" t="str">
            <v>HOSE CLAMP</v>
          </cell>
          <cell r="E238" t="str">
            <v>MCC</v>
          </cell>
          <cell r="F238">
            <v>1.9</v>
          </cell>
          <cell r="G238">
            <v>0</v>
          </cell>
          <cell r="H238" t="str">
            <v>JP10</v>
          </cell>
        </row>
        <row r="239">
          <cell r="A239" t="str">
            <v>0565089970</v>
          </cell>
          <cell r="B239" t="str">
            <v>挡圈</v>
          </cell>
          <cell r="C239" t="str">
            <v>挡圈</v>
          </cell>
          <cell r="D239" t="str">
            <v>CLIP</v>
          </cell>
          <cell r="E239" t="str">
            <v>MCC</v>
          </cell>
          <cell r="F239">
            <v>1.5</v>
          </cell>
          <cell r="G239">
            <v>0</v>
          </cell>
          <cell r="H239" t="str">
            <v>JP9</v>
          </cell>
        </row>
        <row r="240">
          <cell r="A240" t="str">
            <v>0565089980</v>
          </cell>
          <cell r="B240" t="str">
            <v>挡圈</v>
          </cell>
          <cell r="C240" t="str">
            <v>挡圈</v>
          </cell>
          <cell r="D240" t="str">
            <v>CLIP</v>
          </cell>
          <cell r="E240" t="str">
            <v>MCC</v>
          </cell>
          <cell r="F240">
            <v>1.2</v>
          </cell>
          <cell r="G240">
            <v>0</v>
          </cell>
          <cell r="H240" t="str">
            <v>JP7</v>
          </cell>
        </row>
        <row r="241">
          <cell r="A241" t="str">
            <v>0565099990</v>
          </cell>
          <cell r="B241" t="str">
            <v>挡圈</v>
          </cell>
          <cell r="C241" t="str">
            <v>挡圈</v>
          </cell>
          <cell r="D241" t="str">
            <v>CLIP</v>
          </cell>
          <cell r="E241" t="str">
            <v>MCC</v>
          </cell>
          <cell r="F241">
            <v>1.5</v>
          </cell>
          <cell r="G241">
            <v>0</v>
          </cell>
          <cell r="H241" t="str">
            <v>JP9</v>
          </cell>
        </row>
        <row r="242">
          <cell r="A242" t="str">
            <v>0565119990</v>
          </cell>
          <cell r="B242" t="str">
            <v>挡圈</v>
          </cell>
          <cell r="C242" t="str">
            <v>挡圈</v>
          </cell>
          <cell r="D242" t="str">
            <v>CLIP</v>
          </cell>
          <cell r="E242" t="str">
            <v>MCC</v>
          </cell>
          <cell r="F242">
            <v>1.5</v>
          </cell>
          <cell r="G242">
            <v>0</v>
          </cell>
          <cell r="H242" t="str">
            <v>JP9</v>
          </cell>
        </row>
        <row r="243">
          <cell r="A243" t="str">
            <v>0566059980</v>
          </cell>
          <cell r="B243" t="str">
            <v>紧固夹</v>
          </cell>
          <cell r="C243" t="str">
            <v>紧固夹</v>
          </cell>
          <cell r="D243" t="str">
            <v>CLAMP</v>
          </cell>
          <cell r="E243" t="str">
            <v>MCC</v>
          </cell>
          <cell r="F243">
            <v>2.9</v>
          </cell>
          <cell r="G243">
            <v>0</v>
          </cell>
          <cell r="H243" t="str">
            <v>JP11</v>
          </cell>
        </row>
        <row r="244">
          <cell r="A244" t="str">
            <v>0566079970</v>
          </cell>
          <cell r="B244" t="str">
            <v>夹持架</v>
          </cell>
          <cell r="C244" t="str">
            <v>夹持架</v>
          </cell>
          <cell r="D244" t="str">
            <v>CLAMP</v>
          </cell>
          <cell r="E244" t="str">
            <v>MCC</v>
          </cell>
          <cell r="F244">
            <v>1.1000000000000001</v>
          </cell>
          <cell r="G244">
            <v>0</v>
          </cell>
          <cell r="H244" t="str">
            <v>JP11</v>
          </cell>
        </row>
        <row r="245">
          <cell r="A245" t="str">
            <v>0600069990</v>
          </cell>
          <cell r="B245" t="str">
            <v>轴承 626ZZ</v>
          </cell>
          <cell r="C245" t="str">
            <v>轴承 626ZZ</v>
          </cell>
          <cell r="D245" t="str">
            <v>BALL BEARING 626ZZ</v>
          </cell>
          <cell r="E245" t="str">
            <v>MCC</v>
          </cell>
          <cell r="F245">
            <v>13.7</v>
          </cell>
          <cell r="G245">
            <v>0</v>
          </cell>
          <cell r="H245" t="str">
            <v>JP21</v>
          </cell>
        </row>
        <row r="246">
          <cell r="A246" t="str">
            <v>0600079990</v>
          </cell>
          <cell r="B246" t="str">
            <v>轴承 627ZZ</v>
          </cell>
          <cell r="C246" t="str">
            <v>轴承 627ZZ</v>
          </cell>
          <cell r="D246" t="str">
            <v>BALL BEARING 627ZZ</v>
          </cell>
          <cell r="E246" t="str">
            <v>MCC</v>
          </cell>
          <cell r="F246">
            <v>11.2</v>
          </cell>
          <cell r="G246">
            <v>0</v>
          </cell>
          <cell r="H246" t="str">
            <v>JP20</v>
          </cell>
        </row>
        <row r="247">
          <cell r="A247" t="str">
            <v>0600109910</v>
          </cell>
          <cell r="B247" t="str">
            <v>轴承 6000DDU</v>
          </cell>
          <cell r="C247" t="str">
            <v>轴承 6000DDU</v>
          </cell>
          <cell r="D247" t="str">
            <v>BALL BEARING 6000DDU</v>
          </cell>
          <cell r="E247" t="str">
            <v>MCC</v>
          </cell>
          <cell r="F247">
            <v>20.7</v>
          </cell>
          <cell r="G247">
            <v>0</v>
          </cell>
          <cell r="H247" t="str">
            <v>JP25</v>
          </cell>
        </row>
        <row r="248">
          <cell r="A248" t="str">
            <v>0600109970</v>
          </cell>
          <cell r="B248" t="str">
            <v>球轴承 6200DDU</v>
          </cell>
          <cell r="C248" t="str">
            <v>球轴承 6200DDU</v>
          </cell>
          <cell r="D248" t="str">
            <v>BALL BEARING</v>
          </cell>
          <cell r="E248" t="str">
            <v>MCC</v>
          </cell>
          <cell r="F248">
            <v>14.13</v>
          </cell>
          <cell r="G248">
            <v>0</v>
          </cell>
          <cell r="H248" t="str">
            <v>JP25</v>
          </cell>
        </row>
        <row r="249">
          <cell r="A249" t="str">
            <v>0600109980</v>
          </cell>
          <cell r="B249" t="str">
            <v>轴承 6000</v>
          </cell>
          <cell r="C249" t="str">
            <v>轴承 6000</v>
          </cell>
          <cell r="D249" t="str">
            <v>BALL BEARING 6000</v>
          </cell>
          <cell r="E249" t="str">
            <v>MCC</v>
          </cell>
          <cell r="F249">
            <v>14.6</v>
          </cell>
          <cell r="G249">
            <v>0</v>
          </cell>
          <cell r="H249" t="str">
            <v>JP22</v>
          </cell>
        </row>
        <row r="250">
          <cell r="A250" t="str">
            <v>0600109990</v>
          </cell>
          <cell r="B250" t="str">
            <v>轴承 6200</v>
          </cell>
          <cell r="C250" t="str">
            <v>轴承 6200</v>
          </cell>
          <cell r="D250" t="str">
            <v>BALL BEARING #6200</v>
          </cell>
          <cell r="E250" t="str">
            <v>MCC</v>
          </cell>
          <cell r="F250">
            <v>10.96</v>
          </cell>
          <cell r="G250">
            <v>0</v>
          </cell>
          <cell r="H250" t="str">
            <v>JP25</v>
          </cell>
        </row>
        <row r="251">
          <cell r="A251" t="str">
            <v>0600129810</v>
          </cell>
          <cell r="B251" t="str">
            <v>轴承</v>
          </cell>
          <cell r="C251" t="str">
            <v>轴承</v>
          </cell>
          <cell r="D251" t="str">
            <v>BALL BEARING</v>
          </cell>
          <cell r="E251" t="str">
            <v>MCC</v>
          </cell>
          <cell r="F251">
            <v>14.6</v>
          </cell>
          <cell r="G251">
            <v>0</v>
          </cell>
          <cell r="H251" t="str">
            <v>JP22</v>
          </cell>
        </row>
        <row r="252">
          <cell r="A252" t="str">
            <v>0600129850</v>
          </cell>
          <cell r="B252" t="str">
            <v>球轴承 6001C3 UR</v>
          </cell>
          <cell r="C252" t="str">
            <v>球轴承 6001C3 U</v>
          </cell>
          <cell r="D252" t="str">
            <v>BALL BEARING</v>
          </cell>
          <cell r="E252" t="str">
            <v>MCC</v>
          </cell>
          <cell r="F252">
            <v>15.8</v>
          </cell>
          <cell r="G252">
            <v>0</v>
          </cell>
          <cell r="H252" t="str">
            <v>JP22</v>
          </cell>
        </row>
        <row r="253">
          <cell r="A253" t="str">
            <v>0600129920</v>
          </cell>
          <cell r="B253" t="str">
            <v>轴承 6001 C3</v>
          </cell>
          <cell r="C253" t="str">
            <v>轴承 6001 C3</v>
          </cell>
          <cell r="D253" t="str">
            <v>BALL BEARING</v>
          </cell>
          <cell r="E253" t="str">
            <v>MCC</v>
          </cell>
          <cell r="F253">
            <v>10.28</v>
          </cell>
          <cell r="G253">
            <v>0</v>
          </cell>
          <cell r="H253" t="str">
            <v>JP26</v>
          </cell>
        </row>
        <row r="254">
          <cell r="A254" t="str">
            <v>0600129950</v>
          </cell>
          <cell r="B254" t="str">
            <v>轴承6201DD/6201 2RU</v>
          </cell>
          <cell r="C254" t="str">
            <v>轴承6201DD/6201</v>
          </cell>
          <cell r="D254" t="str">
            <v>BALL BEARING</v>
          </cell>
          <cell r="E254" t="str">
            <v>MCC</v>
          </cell>
          <cell r="F254">
            <v>18.399999999999999</v>
          </cell>
          <cell r="G254">
            <v>0</v>
          </cell>
          <cell r="H254" t="str">
            <v>JP25</v>
          </cell>
        </row>
        <row r="255">
          <cell r="A255" t="str">
            <v>0600129980</v>
          </cell>
          <cell r="B255" t="str">
            <v>轴承 6001ZZ</v>
          </cell>
          <cell r="C255" t="str">
            <v>轴承 6001ZZ</v>
          </cell>
          <cell r="D255" t="str">
            <v>BALL BEARING 6001ZZ</v>
          </cell>
          <cell r="E255" t="str">
            <v>MCC</v>
          </cell>
          <cell r="F255">
            <v>22.4</v>
          </cell>
          <cell r="G255">
            <v>0</v>
          </cell>
          <cell r="H255" t="str">
            <v>JP30</v>
          </cell>
        </row>
        <row r="256">
          <cell r="A256" t="str">
            <v>0600159860</v>
          </cell>
          <cell r="B256" t="str">
            <v>轴承 6002DD</v>
          </cell>
          <cell r="C256" t="str">
            <v>轴承 6002DD</v>
          </cell>
          <cell r="D256" t="str">
            <v>BALL BEARING 6002DD</v>
          </cell>
          <cell r="E256" t="str">
            <v>MCC</v>
          </cell>
          <cell r="F256">
            <v>0</v>
          </cell>
          <cell r="G256">
            <v>0</v>
          </cell>
          <cell r="H256" t="str">
            <v>JP33</v>
          </cell>
        </row>
        <row r="257">
          <cell r="A257" t="str">
            <v>0600159880</v>
          </cell>
          <cell r="B257" t="str">
            <v>轴承 6202C3</v>
          </cell>
          <cell r="C257" t="str">
            <v>轴承 6202C3</v>
          </cell>
          <cell r="D257" t="str">
            <v>BALL BEARING 6202C3</v>
          </cell>
          <cell r="E257" t="str">
            <v>MCC</v>
          </cell>
          <cell r="F257">
            <v>15.6</v>
          </cell>
          <cell r="G257">
            <v>0</v>
          </cell>
          <cell r="H257" t="str">
            <v>JP22</v>
          </cell>
        </row>
        <row r="258">
          <cell r="A258" t="str">
            <v>0600179830</v>
          </cell>
          <cell r="B258" t="str">
            <v>轴承 6203C3</v>
          </cell>
          <cell r="C258" t="str">
            <v>轴承 6203C3</v>
          </cell>
          <cell r="D258" t="str">
            <v>BALL BEARING 6203C3</v>
          </cell>
          <cell r="E258" t="str">
            <v>MCC</v>
          </cell>
          <cell r="F258">
            <v>13.9</v>
          </cell>
          <cell r="G258">
            <v>0</v>
          </cell>
          <cell r="H258" t="str">
            <v>JP24</v>
          </cell>
        </row>
        <row r="259">
          <cell r="A259" t="str">
            <v>0600179850</v>
          </cell>
          <cell r="B259" t="str">
            <v>轴承 6003DD</v>
          </cell>
          <cell r="C259" t="str">
            <v>轴承 6003DD</v>
          </cell>
          <cell r="D259" t="str">
            <v>BALL BEARING 6003DD</v>
          </cell>
          <cell r="E259" t="str">
            <v>MCC</v>
          </cell>
          <cell r="F259">
            <v>17.52</v>
          </cell>
          <cell r="G259">
            <v>0</v>
          </cell>
          <cell r="H259" t="str">
            <v>JP30</v>
          </cell>
        </row>
        <row r="260">
          <cell r="A260" t="str">
            <v>0610089990</v>
          </cell>
          <cell r="B260" t="str">
            <v>滚针轴承</v>
          </cell>
          <cell r="C260" t="str">
            <v>滚针轴承</v>
          </cell>
          <cell r="D260" t="str">
            <v>NEEDLE ROLLER</v>
          </cell>
          <cell r="E260" t="str">
            <v>MCC</v>
          </cell>
          <cell r="F260">
            <v>7.46</v>
          </cell>
          <cell r="G260">
            <v>0</v>
          </cell>
          <cell r="H260" t="str">
            <v>JP24</v>
          </cell>
        </row>
        <row r="261">
          <cell r="A261" t="str">
            <v>0610129961</v>
          </cell>
          <cell r="B261" t="str">
            <v>滚针滚柱轴承</v>
          </cell>
          <cell r="C261" t="str">
            <v>滚针滚柱轴承</v>
          </cell>
          <cell r="D261" t="str">
            <v>NEEDLE ROLLER</v>
          </cell>
          <cell r="E261" t="str">
            <v>MCC</v>
          </cell>
          <cell r="F261">
            <v>14.4</v>
          </cell>
          <cell r="G261">
            <v>0</v>
          </cell>
          <cell r="H261" t="str">
            <v>JP26</v>
          </cell>
        </row>
        <row r="262">
          <cell r="A262" t="str">
            <v>0630029840</v>
          </cell>
          <cell r="B262" t="str">
            <v>油门线</v>
          </cell>
          <cell r="C262" t="str">
            <v>油门线</v>
          </cell>
          <cell r="D262" t="str">
            <v>CONTROL CABLE</v>
          </cell>
          <cell r="E262" t="str">
            <v>MCC</v>
          </cell>
          <cell r="F262">
            <v>10.96</v>
          </cell>
          <cell r="G262">
            <v>0</v>
          </cell>
          <cell r="H262" t="str">
            <v>JP28</v>
          </cell>
        </row>
        <row r="263">
          <cell r="A263" t="str">
            <v>0630049900</v>
          </cell>
          <cell r="B263" t="str">
            <v>油门线</v>
          </cell>
          <cell r="C263" t="str">
            <v>油门线</v>
          </cell>
          <cell r="D263" t="str">
            <v>CONTROL CABLE</v>
          </cell>
          <cell r="E263" t="str">
            <v>MCC</v>
          </cell>
          <cell r="F263">
            <v>7.68</v>
          </cell>
          <cell r="G263">
            <v>0</v>
          </cell>
          <cell r="H263" t="str">
            <v>JP19</v>
          </cell>
        </row>
        <row r="264">
          <cell r="A264" t="str">
            <v>0630129920</v>
          </cell>
          <cell r="B264" t="str">
            <v>油门线</v>
          </cell>
          <cell r="C264" t="str">
            <v>油门线</v>
          </cell>
          <cell r="D264" t="str">
            <v>CONTROL CABLE</v>
          </cell>
          <cell r="E264" t="str">
            <v>MCC</v>
          </cell>
          <cell r="F264">
            <v>31</v>
          </cell>
          <cell r="G264">
            <v>0</v>
          </cell>
          <cell r="H264" t="str">
            <v>JP37</v>
          </cell>
        </row>
        <row r="265">
          <cell r="A265" t="str">
            <v>0641279990</v>
          </cell>
          <cell r="B265" t="str">
            <v>过滤器</v>
          </cell>
          <cell r="C265" t="str">
            <v>过滤器</v>
          </cell>
          <cell r="D265" t="str">
            <v>FILTER</v>
          </cell>
          <cell r="E265" t="str">
            <v>MCC</v>
          </cell>
          <cell r="F265">
            <v>6.1</v>
          </cell>
          <cell r="G265">
            <v>0</v>
          </cell>
          <cell r="H265" t="str">
            <v>JP18</v>
          </cell>
        </row>
        <row r="266">
          <cell r="A266" t="str">
            <v>0650149710</v>
          </cell>
          <cell r="B266" t="str">
            <v>火花塞</v>
          </cell>
          <cell r="C266" t="str">
            <v>火花塞</v>
          </cell>
          <cell r="D266" t="str">
            <v>SPARK PLUG</v>
          </cell>
          <cell r="E266" t="str">
            <v>MCC</v>
          </cell>
          <cell r="F266">
            <v>28.2</v>
          </cell>
          <cell r="G266">
            <v>0</v>
          </cell>
          <cell r="H266" t="str">
            <v>JP26</v>
          </cell>
        </row>
        <row r="267">
          <cell r="A267" t="str">
            <v>0650149721</v>
          </cell>
          <cell r="B267" t="str">
            <v>火花塞</v>
          </cell>
          <cell r="C267" t="str">
            <v>火花塞</v>
          </cell>
          <cell r="D267" t="str">
            <v>SPARK PLUG</v>
          </cell>
          <cell r="E267" t="str">
            <v>MCC</v>
          </cell>
          <cell r="F267">
            <v>51</v>
          </cell>
          <cell r="G267">
            <v>0</v>
          </cell>
          <cell r="H267" t="str">
            <v>JP34</v>
          </cell>
        </row>
        <row r="268">
          <cell r="A268" t="str">
            <v>0650149810</v>
          </cell>
          <cell r="B268" t="str">
            <v>火花塞</v>
          </cell>
          <cell r="C268" t="str">
            <v>火花塞</v>
          </cell>
          <cell r="D268" t="str">
            <v>SPARK PLUG</v>
          </cell>
          <cell r="E268" t="str">
            <v>MCC</v>
          </cell>
          <cell r="F268">
            <v>27.1</v>
          </cell>
          <cell r="G268">
            <v>0</v>
          </cell>
          <cell r="H268" t="str">
            <v>JP27</v>
          </cell>
        </row>
        <row r="269">
          <cell r="A269" t="str">
            <v>0654009931</v>
          </cell>
          <cell r="B269" t="str">
            <v>扭簧</v>
          </cell>
          <cell r="C269" t="str">
            <v>扭簧</v>
          </cell>
          <cell r="D269" t="str">
            <v>PLUG CAP SPRING</v>
          </cell>
          <cell r="E269" t="str">
            <v>MCC</v>
          </cell>
          <cell r="F269">
            <v>1.5</v>
          </cell>
          <cell r="G269">
            <v>0</v>
          </cell>
          <cell r="H269" t="str">
            <v>JP9</v>
          </cell>
        </row>
        <row r="270">
          <cell r="A270" t="str">
            <v>0655009870</v>
          </cell>
          <cell r="B270" t="str">
            <v>火花塞帽</v>
          </cell>
          <cell r="C270" t="str">
            <v>火花塞帽</v>
          </cell>
          <cell r="D270" t="str">
            <v>PLUG CAP</v>
          </cell>
          <cell r="E270" t="str">
            <v>MCC</v>
          </cell>
          <cell r="F270">
            <v>10.1</v>
          </cell>
          <cell r="G270">
            <v>0</v>
          </cell>
          <cell r="H270" t="str">
            <v>JP19</v>
          </cell>
        </row>
        <row r="271">
          <cell r="A271" t="str">
            <v>0655009940</v>
          </cell>
          <cell r="B271" t="str">
            <v>火花塞帽</v>
          </cell>
          <cell r="C271" t="str">
            <v>火花塞帽</v>
          </cell>
          <cell r="D271" t="str">
            <v>PLUG CAP</v>
          </cell>
          <cell r="E271" t="str">
            <v>MCC</v>
          </cell>
          <cell r="F271">
            <v>6.27</v>
          </cell>
          <cell r="G271">
            <v>0</v>
          </cell>
          <cell r="H271" t="str">
            <v>JP15</v>
          </cell>
        </row>
        <row r="272">
          <cell r="A272" t="str">
            <v>0662009810</v>
          </cell>
          <cell r="B272" t="str">
            <v>限动开关</v>
          </cell>
          <cell r="C272" t="str">
            <v>限动开关</v>
          </cell>
          <cell r="D272" t="str">
            <v>STOP SWITCH</v>
          </cell>
          <cell r="E272" t="str">
            <v>MCC</v>
          </cell>
          <cell r="F272">
            <v>9.9</v>
          </cell>
          <cell r="G272">
            <v>0</v>
          </cell>
          <cell r="H272" t="str">
            <v>JP27</v>
          </cell>
        </row>
        <row r="273">
          <cell r="A273" t="str">
            <v>0717049990</v>
          </cell>
          <cell r="B273" t="str">
            <v>六角扳手</v>
          </cell>
          <cell r="C273" t="str">
            <v>六角扳手</v>
          </cell>
          <cell r="D273" t="str">
            <v>HEX. WRENCH</v>
          </cell>
          <cell r="E273" t="str">
            <v>MCC</v>
          </cell>
          <cell r="F273">
            <v>3.9</v>
          </cell>
          <cell r="G273">
            <v>0</v>
          </cell>
          <cell r="H273" t="str">
            <v>JP13</v>
          </cell>
        </row>
        <row r="274">
          <cell r="A274" t="str">
            <v>0717059990</v>
          </cell>
          <cell r="B274" t="str">
            <v>六角扳手</v>
          </cell>
          <cell r="C274" t="str">
            <v>六角扳手</v>
          </cell>
          <cell r="D274" t="str">
            <v>HEX. WRENCH</v>
          </cell>
          <cell r="E274" t="str">
            <v>MCC</v>
          </cell>
          <cell r="F274">
            <v>4.4000000000000004</v>
          </cell>
          <cell r="G274">
            <v>0</v>
          </cell>
          <cell r="H274" t="str">
            <v>JP14</v>
          </cell>
        </row>
        <row r="275">
          <cell r="A275" t="str">
            <v>0732090000</v>
          </cell>
          <cell r="B275" t="str">
            <v>轴环</v>
          </cell>
          <cell r="C275" t="str">
            <v>轴环</v>
          </cell>
          <cell r="D275" t="str">
            <v>COLLAR</v>
          </cell>
          <cell r="E275" t="str">
            <v>MCC</v>
          </cell>
          <cell r="F275">
            <v>15.93</v>
          </cell>
          <cell r="G275">
            <v>0</v>
          </cell>
          <cell r="H275" t="str">
            <v>JP29</v>
          </cell>
        </row>
        <row r="276">
          <cell r="A276" t="str">
            <v>0736259890</v>
          </cell>
          <cell r="B276" t="str">
            <v>标签</v>
          </cell>
          <cell r="C276" t="str">
            <v>标签</v>
          </cell>
          <cell r="D276" t="str">
            <v>LABEL</v>
          </cell>
          <cell r="E276" t="str">
            <v>MCC</v>
          </cell>
          <cell r="F276">
            <v>0.8</v>
          </cell>
          <cell r="G276">
            <v>0</v>
          </cell>
          <cell r="H276" t="str">
            <v>JP11</v>
          </cell>
        </row>
        <row r="277">
          <cell r="A277" t="str">
            <v>0736309940</v>
          </cell>
          <cell r="B277" t="str">
            <v>噪声等级标签</v>
          </cell>
          <cell r="C277" t="str">
            <v>噪声等级标签</v>
          </cell>
          <cell r="D277" t="str">
            <v>SOUND LABEL LEVEL</v>
          </cell>
          <cell r="E277" t="str">
            <v>MCC</v>
          </cell>
          <cell r="F277">
            <v>2.71</v>
          </cell>
          <cell r="G277">
            <v>0</v>
          </cell>
          <cell r="H277" t="str">
            <v>JP13</v>
          </cell>
        </row>
        <row r="278">
          <cell r="A278" t="str">
            <v>0851069920</v>
          </cell>
          <cell r="B278" t="str">
            <v>套管</v>
          </cell>
          <cell r="C278" t="str">
            <v>套管</v>
          </cell>
          <cell r="D278" t="str">
            <v>TUBE</v>
          </cell>
          <cell r="E278" t="str">
            <v>MCC</v>
          </cell>
          <cell r="F278">
            <v>3.9</v>
          </cell>
          <cell r="G278">
            <v>0</v>
          </cell>
          <cell r="H278" t="str">
            <v>JP13</v>
          </cell>
        </row>
        <row r="279">
          <cell r="A279" t="str">
            <v>0851149960</v>
          </cell>
          <cell r="B279" t="str">
            <v>导管2.5X5X140</v>
          </cell>
          <cell r="C279" t="str">
            <v>导管2.5X5X140</v>
          </cell>
          <cell r="D279" t="str">
            <v>TUBE 2.5X5X140</v>
          </cell>
          <cell r="E279" t="str">
            <v>MCC</v>
          </cell>
          <cell r="F279">
            <v>1.2</v>
          </cell>
          <cell r="G279">
            <v>0</v>
          </cell>
          <cell r="H279" t="str">
            <v>JP11</v>
          </cell>
        </row>
        <row r="280">
          <cell r="A280" t="str">
            <v>0851179961</v>
          </cell>
          <cell r="B280" t="str">
            <v>导管</v>
          </cell>
          <cell r="C280" t="str">
            <v>导管</v>
          </cell>
          <cell r="D280" t="str">
            <v>TUBE</v>
          </cell>
          <cell r="E280" t="str">
            <v>MCC</v>
          </cell>
          <cell r="F280">
            <v>13.7</v>
          </cell>
          <cell r="G280">
            <v>0</v>
          </cell>
          <cell r="H280" t="str">
            <v>JP21</v>
          </cell>
        </row>
        <row r="281">
          <cell r="A281" t="str">
            <v>0851179972</v>
          </cell>
          <cell r="B281" t="str">
            <v>导管</v>
          </cell>
          <cell r="C281" t="str">
            <v>导管</v>
          </cell>
          <cell r="D281" t="str">
            <v>TUBE</v>
          </cell>
          <cell r="E281" t="str">
            <v>MCC</v>
          </cell>
          <cell r="F281">
            <v>25.99</v>
          </cell>
          <cell r="G281">
            <v>0</v>
          </cell>
          <cell r="H281" t="str">
            <v>JP28</v>
          </cell>
        </row>
        <row r="282">
          <cell r="A282" t="str">
            <v>10030050</v>
          </cell>
          <cell r="B282" t="str">
            <v>螺丝 M3X5</v>
          </cell>
          <cell r="C282" t="str">
            <v>螺丝</v>
          </cell>
          <cell r="D282" t="str">
            <v>SCREW M3X5</v>
          </cell>
          <cell r="E282" t="str">
            <v>MCC</v>
          </cell>
          <cell r="F282">
            <v>3.3</v>
          </cell>
          <cell r="G282">
            <v>0</v>
          </cell>
          <cell r="H282" t="str">
            <v>JP11</v>
          </cell>
        </row>
        <row r="283">
          <cell r="A283" t="str">
            <v>112040100K</v>
          </cell>
          <cell r="B283" t="str">
            <v>自攻螺丝 M4X10</v>
          </cell>
          <cell r="C283" t="str">
            <v>自攻螺丝</v>
          </cell>
          <cell r="D283" t="str">
            <v>TAPPING SCREW M4X10</v>
          </cell>
          <cell r="E283" t="str">
            <v>MCC</v>
          </cell>
          <cell r="F283">
            <v>0.9</v>
          </cell>
          <cell r="G283">
            <v>0</v>
          </cell>
          <cell r="H283" t="str">
            <v>JP8</v>
          </cell>
        </row>
        <row r="284">
          <cell r="A284" t="str">
            <v>114112630</v>
          </cell>
          <cell r="B284" t="str">
            <v>启动总成</v>
          </cell>
          <cell r="C284" t="str">
            <v>启动总成</v>
          </cell>
          <cell r="D284" t="str">
            <v>STARTER ASSY.</v>
          </cell>
          <cell r="E284" t="str">
            <v>MCC</v>
          </cell>
          <cell r="F284">
            <v>235</v>
          </cell>
          <cell r="G284">
            <v>0</v>
          </cell>
          <cell r="H284" t="str">
            <v>EP58</v>
          </cell>
        </row>
        <row r="285">
          <cell r="A285" t="str">
            <v>1180030000</v>
          </cell>
          <cell r="B285" t="str">
            <v>把手总成</v>
          </cell>
          <cell r="C285" t="str">
            <v>把手总成</v>
          </cell>
          <cell r="D285" t="str">
            <v>REAR HANDLE ASS'Y</v>
          </cell>
          <cell r="E285" t="str">
            <v>MCC</v>
          </cell>
          <cell r="F285">
            <v>96.16</v>
          </cell>
          <cell r="G285">
            <v>0</v>
          </cell>
          <cell r="H285" t="str">
            <v>JP53</v>
          </cell>
        </row>
        <row r="286">
          <cell r="A286" t="str">
            <v>1181000000</v>
          </cell>
          <cell r="B286" t="str">
            <v>连杆</v>
          </cell>
          <cell r="C286" t="str">
            <v>连杆</v>
          </cell>
          <cell r="D286" t="str">
            <v>ROD</v>
          </cell>
          <cell r="E286" t="str">
            <v>MCC</v>
          </cell>
          <cell r="F286">
            <v>0</v>
          </cell>
          <cell r="G286">
            <v>0</v>
          </cell>
          <cell r="H286" t="str">
            <v>JP47</v>
          </cell>
        </row>
        <row r="287">
          <cell r="A287" t="str">
            <v>1181010000</v>
          </cell>
          <cell r="B287" t="str">
            <v>毛毡垫</v>
          </cell>
          <cell r="C287" t="str">
            <v>毛毡垫</v>
          </cell>
          <cell r="D287" t="str">
            <v>FELT</v>
          </cell>
          <cell r="E287" t="str">
            <v>MCC</v>
          </cell>
          <cell r="F287">
            <v>6.78</v>
          </cell>
          <cell r="G287">
            <v>0</v>
          </cell>
          <cell r="H287" t="str">
            <v>JP23</v>
          </cell>
        </row>
        <row r="288">
          <cell r="A288" t="str">
            <v>1181040000</v>
          </cell>
          <cell r="B288" t="str">
            <v>刀座</v>
          </cell>
          <cell r="C288" t="str">
            <v>刀座</v>
          </cell>
          <cell r="D288" t="str">
            <v>CASE (LOWER)</v>
          </cell>
          <cell r="E288" t="str">
            <v>MCC</v>
          </cell>
          <cell r="F288">
            <v>45</v>
          </cell>
          <cell r="G288">
            <v>0</v>
          </cell>
          <cell r="H288" t="str">
            <v>JP43</v>
          </cell>
        </row>
        <row r="289">
          <cell r="A289" t="str">
            <v>1181110000</v>
          </cell>
          <cell r="B289" t="str">
            <v>穿孔销</v>
          </cell>
          <cell r="C289" t="str">
            <v>穿孔销</v>
          </cell>
          <cell r="D289" t="str">
            <v>WIRE END</v>
          </cell>
          <cell r="E289" t="str">
            <v>MCC</v>
          </cell>
          <cell r="F289">
            <v>20.34</v>
          </cell>
          <cell r="G289">
            <v>0</v>
          </cell>
          <cell r="H289" t="str">
            <v>JP34</v>
          </cell>
        </row>
        <row r="290">
          <cell r="A290" t="str">
            <v>1181120000</v>
          </cell>
          <cell r="B290" t="str">
            <v>开关按钮</v>
          </cell>
          <cell r="C290" t="str">
            <v>开关按钮</v>
          </cell>
          <cell r="D290" t="str">
            <v>LEVER PIN</v>
          </cell>
          <cell r="E290" t="str">
            <v>MCC</v>
          </cell>
          <cell r="F290">
            <v>5.4</v>
          </cell>
          <cell r="G290">
            <v>0</v>
          </cell>
          <cell r="H290" t="str">
            <v>JP22</v>
          </cell>
        </row>
        <row r="291">
          <cell r="A291" t="str">
            <v>1181130000</v>
          </cell>
          <cell r="B291" t="str">
            <v>销盖</v>
          </cell>
          <cell r="C291" t="str">
            <v>销盖</v>
          </cell>
          <cell r="D291" t="str">
            <v>PIN CAP</v>
          </cell>
          <cell r="E291" t="str">
            <v>MCC</v>
          </cell>
          <cell r="F291">
            <v>2.7</v>
          </cell>
          <cell r="G291">
            <v>0</v>
          </cell>
          <cell r="H291" t="str">
            <v>JP17</v>
          </cell>
        </row>
        <row r="292">
          <cell r="A292" t="str">
            <v>1181140000</v>
          </cell>
          <cell r="B292" t="str">
            <v>弹簧</v>
          </cell>
          <cell r="C292" t="str">
            <v>弹簧</v>
          </cell>
          <cell r="D292" t="str">
            <v>SPRING</v>
          </cell>
          <cell r="E292" t="str">
            <v>MCC</v>
          </cell>
          <cell r="F292">
            <v>2.2599999999999998</v>
          </cell>
          <cell r="G292">
            <v>0</v>
          </cell>
          <cell r="H292" t="str">
            <v>JP16</v>
          </cell>
        </row>
        <row r="293">
          <cell r="A293" t="str">
            <v>1181150000</v>
          </cell>
          <cell r="B293" t="str">
            <v>开关扳手</v>
          </cell>
          <cell r="C293" t="str">
            <v>开关扳手</v>
          </cell>
          <cell r="D293" t="str">
            <v>LEVER</v>
          </cell>
          <cell r="E293" t="str">
            <v>MCC</v>
          </cell>
          <cell r="F293">
            <v>4.8600000000000003</v>
          </cell>
          <cell r="G293">
            <v>0</v>
          </cell>
          <cell r="H293" t="str">
            <v>JP21</v>
          </cell>
        </row>
        <row r="294">
          <cell r="A294" t="str">
            <v>1181210000</v>
          </cell>
          <cell r="B294" t="str">
            <v>电源线压板</v>
          </cell>
          <cell r="C294" t="str">
            <v>电源线压板</v>
          </cell>
          <cell r="D294" t="str">
            <v>CABLE HOLDER</v>
          </cell>
          <cell r="E294" t="str">
            <v>MCC</v>
          </cell>
          <cell r="F294">
            <v>1.36</v>
          </cell>
          <cell r="G294">
            <v>0</v>
          </cell>
          <cell r="H294" t="str">
            <v>JP14</v>
          </cell>
        </row>
        <row r="295">
          <cell r="A295" t="str">
            <v>1181240000</v>
          </cell>
          <cell r="B295" t="str">
            <v>定位件</v>
          </cell>
          <cell r="C295" t="str">
            <v>定位件</v>
          </cell>
          <cell r="D295" t="str">
            <v>SPACER</v>
          </cell>
          <cell r="E295" t="str">
            <v>MCC</v>
          </cell>
          <cell r="F295">
            <v>22.7</v>
          </cell>
          <cell r="G295">
            <v>0</v>
          </cell>
          <cell r="H295" t="str">
            <v>JP36</v>
          </cell>
        </row>
        <row r="296">
          <cell r="A296" t="str">
            <v>1181260000</v>
          </cell>
          <cell r="B296" t="str">
            <v>刀片压板</v>
          </cell>
          <cell r="C296" t="str">
            <v>刀片压板</v>
          </cell>
          <cell r="D296" t="str">
            <v>BLADE SUPPORT BAR</v>
          </cell>
          <cell r="E296" t="str">
            <v>MCC</v>
          </cell>
          <cell r="F296">
            <v>80.569999999999993</v>
          </cell>
          <cell r="G296">
            <v>0</v>
          </cell>
          <cell r="H296" t="str">
            <v>JP51</v>
          </cell>
        </row>
        <row r="297">
          <cell r="A297" t="str">
            <v>1181410000</v>
          </cell>
          <cell r="B297" t="str">
            <v>顶段箱盖</v>
          </cell>
          <cell r="C297" t="str">
            <v>顶段箱盖</v>
          </cell>
          <cell r="D297" t="str">
            <v>CASE (UPPER)</v>
          </cell>
          <cell r="E297" t="str">
            <v>MCC</v>
          </cell>
          <cell r="F297">
            <v>87.9</v>
          </cell>
          <cell r="G297">
            <v>0</v>
          </cell>
          <cell r="H297" t="str">
            <v>JP53</v>
          </cell>
        </row>
        <row r="298">
          <cell r="A298" t="str">
            <v>1181490000</v>
          </cell>
          <cell r="B298" t="str">
            <v>右手柄</v>
          </cell>
          <cell r="C298" t="str">
            <v>右手柄</v>
          </cell>
          <cell r="D298" t="str">
            <v>REAR HANDLE (R)</v>
          </cell>
          <cell r="E298" t="str">
            <v>MCC</v>
          </cell>
          <cell r="F298">
            <v>17.850000000000001</v>
          </cell>
          <cell r="G298">
            <v>0</v>
          </cell>
          <cell r="H298" t="str">
            <v>JP33</v>
          </cell>
        </row>
        <row r="299">
          <cell r="A299" t="str">
            <v>1181500000</v>
          </cell>
          <cell r="B299" t="str">
            <v>左手柄</v>
          </cell>
          <cell r="C299" t="str">
            <v>左手柄</v>
          </cell>
          <cell r="D299" t="str">
            <v>REAR HANDLE (L)</v>
          </cell>
          <cell r="E299" t="str">
            <v>MCC</v>
          </cell>
          <cell r="F299">
            <v>14.69</v>
          </cell>
          <cell r="G299">
            <v>0</v>
          </cell>
          <cell r="H299" t="str">
            <v>JP31</v>
          </cell>
        </row>
        <row r="300">
          <cell r="A300" t="str">
            <v>1181510000</v>
          </cell>
          <cell r="B300" t="str">
            <v>限动把手</v>
          </cell>
          <cell r="C300" t="str">
            <v>限动把手</v>
          </cell>
          <cell r="D300" t="str">
            <v>STOPPER</v>
          </cell>
          <cell r="E300" t="str">
            <v>MCC</v>
          </cell>
          <cell r="F300">
            <v>4.8600000000000003</v>
          </cell>
          <cell r="G300">
            <v>0</v>
          </cell>
          <cell r="H300" t="str">
            <v>JP21</v>
          </cell>
        </row>
        <row r="301">
          <cell r="A301" t="str">
            <v>1181520000</v>
          </cell>
          <cell r="B301" t="str">
            <v>安全罩</v>
          </cell>
          <cell r="C301" t="str">
            <v>安全罩</v>
          </cell>
          <cell r="D301" t="str">
            <v>BLADE GUARD (W)</v>
          </cell>
          <cell r="E301" t="str">
            <v>MCC</v>
          </cell>
          <cell r="F301">
            <v>18.53</v>
          </cell>
          <cell r="G301">
            <v>0</v>
          </cell>
          <cell r="H301" t="str">
            <v>JP33</v>
          </cell>
        </row>
        <row r="302">
          <cell r="A302" t="str">
            <v>118155B000</v>
          </cell>
          <cell r="B302" t="str">
            <v>前手柄</v>
          </cell>
          <cell r="C302" t="str">
            <v>前手柄</v>
          </cell>
          <cell r="D302" t="str">
            <v>FRONT HANDLE</v>
          </cell>
          <cell r="E302" t="str">
            <v>MCC</v>
          </cell>
          <cell r="F302">
            <v>64.099999999999994</v>
          </cell>
          <cell r="G302">
            <v>0</v>
          </cell>
          <cell r="H302" t="str">
            <v>JP43</v>
          </cell>
        </row>
        <row r="303">
          <cell r="A303" t="str">
            <v>1181620000</v>
          </cell>
          <cell r="B303" t="str">
            <v>片簧</v>
          </cell>
          <cell r="C303" t="str">
            <v>片簧</v>
          </cell>
          <cell r="D303" t="str">
            <v>LEAF SPRING</v>
          </cell>
          <cell r="E303" t="str">
            <v>MCC</v>
          </cell>
          <cell r="F303">
            <v>6.22</v>
          </cell>
          <cell r="G303">
            <v>0</v>
          </cell>
          <cell r="H303" t="str">
            <v>JP24</v>
          </cell>
        </row>
        <row r="304">
          <cell r="A304" t="str">
            <v>119059490</v>
          </cell>
          <cell r="B304" t="str">
            <v>沉头螺丝 M5X14</v>
          </cell>
          <cell r="C304" t="str">
            <v>沉头螺丝 M5X14</v>
          </cell>
          <cell r="D304" t="str">
            <v>SOCKET HEAD BOLT</v>
          </cell>
          <cell r="E304" t="str">
            <v>MCC</v>
          </cell>
          <cell r="F304">
            <v>3.1</v>
          </cell>
          <cell r="G304">
            <v>0</v>
          </cell>
          <cell r="H304" t="str">
            <v>JP10</v>
          </cell>
        </row>
        <row r="305">
          <cell r="A305" t="str">
            <v>119059631</v>
          </cell>
          <cell r="B305" t="str">
            <v>内六角螺丝   M5X22</v>
          </cell>
          <cell r="C305" t="str">
            <v>内六角螺丝   M5</v>
          </cell>
          <cell r="D305" t="str">
            <v>SOCKET HAEAD BOLT</v>
          </cell>
          <cell r="E305" t="str">
            <v>MCC</v>
          </cell>
          <cell r="F305">
            <v>4.2</v>
          </cell>
          <cell r="G305">
            <v>0</v>
          </cell>
          <cell r="H305" t="str">
            <v>JP12</v>
          </cell>
        </row>
        <row r="306">
          <cell r="A306" t="str">
            <v>119059730</v>
          </cell>
          <cell r="B306" t="str">
            <v>六角螺栓 M5X20</v>
          </cell>
          <cell r="C306" t="str">
            <v>六角螺栓 M5X20</v>
          </cell>
          <cell r="D306" t="str">
            <v>SOCKET HEAD BOLT</v>
          </cell>
          <cell r="E306" t="str">
            <v>MCC</v>
          </cell>
          <cell r="F306">
            <v>3.1</v>
          </cell>
          <cell r="G306">
            <v>0</v>
          </cell>
          <cell r="H306" t="str">
            <v>JP10</v>
          </cell>
        </row>
        <row r="307">
          <cell r="A307" t="str">
            <v>119059780</v>
          </cell>
          <cell r="B307" t="str">
            <v>六角螺栓 M5X12</v>
          </cell>
          <cell r="C307" t="str">
            <v>六角螺栓 M5X12</v>
          </cell>
          <cell r="D307" t="str">
            <v>SOCKET HEAD BOLT</v>
          </cell>
          <cell r="E307" t="str">
            <v>MCC</v>
          </cell>
          <cell r="F307">
            <v>0</v>
          </cell>
          <cell r="G307">
            <v>0</v>
          </cell>
          <cell r="H307" t="str">
            <v>JP10</v>
          </cell>
        </row>
        <row r="308">
          <cell r="A308" t="str">
            <v>119059890</v>
          </cell>
          <cell r="B308" t="str">
            <v>沉头螺丝 M5X25</v>
          </cell>
          <cell r="C308" t="str">
            <v>沉头螺丝 M5X25</v>
          </cell>
          <cell r="D308" t="str">
            <v>SOCKET HEAD BOLT</v>
          </cell>
          <cell r="E308" t="str">
            <v>MCC</v>
          </cell>
          <cell r="F308">
            <v>2.8</v>
          </cell>
          <cell r="G308">
            <v>0</v>
          </cell>
          <cell r="H308" t="str">
            <v>JP10</v>
          </cell>
        </row>
        <row r="309">
          <cell r="A309" t="str">
            <v>119224070</v>
          </cell>
          <cell r="B309" t="str">
            <v>链轮3/8"</v>
          </cell>
          <cell r="C309" t="str">
            <v>链轮3/8"</v>
          </cell>
          <cell r="D309" t="str">
            <v>RIM SPROCKET 3/8"</v>
          </cell>
          <cell r="E309" t="str">
            <v>MCC</v>
          </cell>
          <cell r="F309">
            <v>29.7</v>
          </cell>
          <cell r="G309">
            <v>0</v>
          </cell>
          <cell r="H309" t="str">
            <v>EP31</v>
          </cell>
        </row>
        <row r="310">
          <cell r="A310" t="str">
            <v>122132100</v>
          </cell>
          <cell r="B310" t="str">
            <v>活塞组件</v>
          </cell>
          <cell r="C310" t="str">
            <v>活塞组件</v>
          </cell>
          <cell r="D310" t="str">
            <v>PISTON A</v>
          </cell>
          <cell r="E310" t="str">
            <v>MCC</v>
          </cell>
          <cell r="F310">
            <v>415.3</v>
          </cell>
          <cell r="G310">
            <v>0</v>
          </cell>
          <cell r="H310" t="str">
            <v>EP67</v>
          </cell>
        </row>
        <row r="311">
          <cell r="A311" t="str">
            <v>122193-4</v>
          </cell>
          <cell r="B311" t="str">
            <v>集尘袋总成</v>
          </cell>
          <cell r="C311" t="str">
            <v>集尘袋总成</v>
          </cell>
          <cell r="D311" t="str">
            <v>DUST BAG ASS'Y</v>
          </cell>
          <cell r="E311" t="str">
            <v>MCC</v>
          </cell>
          <cell r="F311">
            <v>49.4</v>
          </cell>
          <cell r="G311">
            <v>0</v>
          </cell>
          <cell r="H311" t="str">
            <v>JP34</v>
          </cell>
        </row>
        <row r="312">
          <cell r="A312" t="str">
            <v>122211-8</v>
          </cell>
          <cell r="B312" t="str">
            <v>定位套总成</v>
          </cell>
          <cell r="C312" t="str">
            <v>定位套总成</v>
          </cell>
          <cell r="D312" t="str">
            <v>LOCATOR ASS'Y</v>
          </cell>
          <cell r="E312" t="str">
            <v>MCC</v>
          </cell>
          <cell r="F312">
            <v>43.28</v>
          </cell>
          <cell r="G312">
            <v>0</v>
          </cell>
          <cell r="H312" t="str">
            <v>JP35</v>
          </cell>
        </row>
        <row r="313">
          <cell r="A313" t="str">
            <v>122227-3</v>
          </cell>
          <cell r="B313" t="str">
            <v>集尘袋组件</v>
          </cell>
          <cell r="C313" t="str">
            <v>集尘袋组件</v>
          </cell>
          <cell r="D313" t="str">
            <v>DUST COLLECTOR ASS'Y</v>
          </cell>
          <cell r="E313" t="str">
            <v>MCC</v>
          </cell>
          <cell r="F313">
            <v>0</v>
          </cell>
          <cell r="G313">
            <v>0</v>
          </cell>
          <cell r="H313" t="str">
            <v>JP34</v>
          </cell>
        </row>
        <row r="314">
          <cell r="A314" t="str">
            <v>122238-503</v>
          </cell>
          <cell r="B314" t="str">
            <v>调节器组件</v>
          </cell>
          <cell r="C314" t="str">
            <v>调节器组件</v>
          </cell>
          <cell r="D314" t="str">
            <v>#N/A</v>
          </cell>
          <cell r="E314" t="str">
            <v>MCC</v>
          </cell>
          <cell r="F314">
            <v>24.4</v>
          </cell>
          <cell r="G314">
            <v>0</v>
          </cell>
          <cell r="H314" t="str">
            <v>CP29</v>
          </cell>
        </row>
        <row r="315">
          <cell r="A315" t="str">
            <v>122256-6</v>
          </cell>
          <cell r="B315" t="str">
            <v>固定器</v>
          </cell>
          <cell r="C315" t="str">
            <v>固定器</v>
          </cell>
          <cell r="D315" t="str">
            <v/>
          </cell>
          <cell r="E315" t="str">
            <v>MCC</v>
          </cell>
          <cell r="F315">
            <v>80.599999999999994</v>
          </cell>
          <cell r="G315">
            <v>0</v>
          </cell>
          <cell r="H315" t="str">
            <v>CP36</v>
          </cell>
        </row>
        <row r="316">
          <cell r="A316" t="str">
            <v>122263-9</v>
          </cell>
          <cell r="B316" t="str">
            <v>底板组件</v>
          </cell>
          <cell r="C316" t="str">
            <v>底板组件</v>
          </cell>
          <cell r="D316" t="str">
            <v>BASE SET</v>
          </cell>
          <cell r="E316" t="str">
            <v>MCC</v>
          </cell>
          <cell r="F316">
            <v>48.5</v>
          </cell>
          <cell r="G316">
            <v>0</v>
          </cell>
          <cell r="H316" t="str">
            <v>JP38</v>
          </cell>
        </row>
        <row r="317">
          <cell r="A317" t="str">
            <v>122296-4</v>
          </cell>
          <cell r="B317" t="str">
            <v>集尘袋</v>
          </cell>
          <cell r="C317" t="str">
            <v>集尘袋</v>
          </cell>
          <cell r="D317" t="str">
            <v>DUST BAG ASS'Y</v>
          </cell>
          <cell r="E317" t="str">
            <v>MCC</v>
          </cell>
          <cell r="F317">
            <v>43.73</v>
          </cell>
          <cell r="G317">
            <v>0</v>
          </cell>
          <cell r="H317" t="str">
            <v>JP32</v>
          </cell>
        </row>
        <row r="318">
          <cell r="A318" t="str">
            <v>122297-2</v>
          </cell>
          <cell r="B318" t="str">
            <v>集尘袋总成</v>
          </cell>
          <cell r="C318" t="str">
            <v>集尘袋总成</v>
          </cell>
          <cell r="D318" t="str">
            <v>DUST BAG ASS'Y</v>
          </cell>
          <cell r="E318" t="str">
            <v>MCC</v>
          </cell>
          <cell r="F318">
            <v>41.47</v>
          </cell>
          <cell r="G318">
            <v>0</v>
          </cell>
          <cell r="H318" t="str">
            <v>JP34</v>
          </cell>
        </row>
        <row r="319">
          <cell r="A319" t="str">
            <v>122321-1</v>
          </cell>
          <cell r="B319" t="str">
            <v>集尘袋</v>
          </cell>
          <cell r="C319" t="str">
            <v>集尘袋</v>
          </cell>
          <cell r="D319" t="str">
            <v>DUST BAG ASS'Y</v>
          </cell>
          <cell r="E319" t="str">
            <v>MCC</v>
          </cell>
          <cell r="F319">
            <v>5.7</v>
          </cell>
          <cell r="G319">
            <v>0</v>
          </cell>
          <cell r="H319" t="str">
            <v>CP15</v>
          </cell>
        </row>
        <row r="320">
          <cell r="A320" t="str">
            <v>122329-5</v>
          </cell>
          <cell r="B320" t="str">
            <v>集尘袋</v>
          </cell>
          <cell r="C320" t="str">
            <v>集尘袋</v>
          </cell>
          <cell r="D320" t="str">
            <v>DUST BAG ASS'Y</v>
          </cell>
          <cell r="E320" t="str">
            <v>MCC</v>
          </cell>
          <cell r="F320">
            <v>34.92</v>
          </cell>
          <cell r="G320">
            <v>0</v>
          </cell>
          <cell r="H320" t="str">
            <v>JP33</v>
          </cell>
        </row>
        <row r="321">
          <cell r="A321" t="str">
            <v>122330-0</v>
          </cell>
          <cell r="B321" t="str">
            <v>集尘袋总成</v>
          </cell>
          <cell r="C321" t="str">
            <v>集尘袋总成</v>
          </cell>
          <cell r="D321" t="str">
            <v>DUST BAG ASS'Y</v>
          </cell>
          <cell r="E321" t="str">
            <v>MCC</v>
          </cell>
          <cell r="F321">
            <v>48.14</v>
          </cell>
          <cell r="G321">
            <v>0</v>
          </cell>
          <cell r="H321" t="str">
            <v>JP33</v>
          </cell>
        </row>
        <row r="322">
          <cell r="A322" t="str">
            <v>122331-8</v>
          </cell>
          <cell r="B322" t="str">
            <v>夹头附加器</v>
          </cell>
          <cell r="C322" t="str">
            <v>夹头附加器</v>
          </cell>
          <cell r="D322" t="str">
            <v>CHUCK ADAPTER ASS'Y</v>
          </cell>
          <cell r="E322" t="str">
            <v>MCC</v>
          </cell>
          <cell r="F322">
            <v>41.02</v>
          </cell>
          <cell r="G322">
            <v>0</v>
          </cell>
          <cell r="H322" t="str">
            <v>JP34</v>
          </cell>
        </row>
        <row r="323">
          <cell r="A323" t="str">
            <v>122332-6</v>
          </cell>
          <cell r="B323" t="str">
            <v>钻夹头组件</v>
          </cell>
          <cell r="C323" t="str">
            <v>钻夹头组件</v>
          </cell>
          <cell r="D323" t="str">
            <v>DRILL CHUCK ASS'Y</v>
          </cell>
          <cell r="E323" t="str">
            <v>MCC</v>
          </cell>
          <cell r="F323">
            <v>139.44</v>
          </cell>
          <cell r="G323">
            <v>0</v>
          </cell>
          <cell r="H323" t="str">
            <v>JP50</v>
          </cell>
        </row>
        <row r="324">
          <cell r="A324" t="str">
            <v>122343-1</v>
          </cell>
          <cell r="B324" t="str">
            <v>修整导座总成</v>
          </cell>
          <cell r="C324" t="str">
            <v>修整导座总成</v>
          </cell>
          <cell r="D324" t="str">
            <v>TRIMMER GUIDE ASS'Y</v>
          </cell>
          <cell r="E324" t="str">
            <v>MCC</v>
          </cell>
          <cell r="F324">
            <v>55.37</v>
          </cell>
          <cell r="G324">
            <v>0</v>
          </cell>
          <cell r="H324" t="str">
            <v>JP33</v>
          </cell>
        </row>
        <row r="325">
          <cell r="A325" t="str">
            <v>122344-9</v>
          </cell>
          <cell r="B325" t="str">
            <v>虎钳总成</v>
          </cell>
          <cell r="C325" t="str">
            <v>虎钳总成</v>
          </cell>
          <cell r="D325" t="str">
            <v>VICE ASS'Y</v>
          </cell>
          <cell r="E325" t="str">
            <v>MCC</v>
          </cell>
          <cell r="F325">
            <v>40.200000000000003</v>
          </cell>
          <cell r="G325">
            <v>0</v>
          </cell>
          <cell r="H325" t="str">
            <v>JP31</v>
          </cell>
        </row>
        <row r="326">
          <cell r="A326" t="str">
            <v>122351-2</v>
          </cell>
          <cell r="B326" t="str">
            <v>集尘袋总成</v>
          </cell>
          <cell r="C326" t="str">
            <v>集尘袋总成</v>
          </cell>
          <cell r="D326" t="str">
            <v>DUST BAG ASS'Y</v>
          </cell>
          <cell r="E326" t="str">
            <v>MCC</v>
          </cell>
          <cell r="F326">
            <v>8.8000000000000007</v>
          </cell>
          <cell r="G326">
            <v>0</v>
          </cell>
          <cell r="H326" t="str">
            <v>JP25</v>
          </cell>
        </row>
        <row r="327">
          <cell r="A327" t="str">
            <v>122376-6</v>
          </cell>
          <cell r="B327" t="str">
            <v>集尘袋组件</v>
          </cell>
          <cell r="C327" t="str">
            <v>集尘袋组件</v>
          </cell>
          <cell r="D327" t="str">
            <v>DUST COLLECTER ASS'Y</v>
          </cell>
          <cell r="E327" t="str">
            <v>MCC</v>
          </cell>
          <cell r="F327">
            <v>41.8</v>
          </cell>
          <cell r="G327">
            <v>0</v>
          </cell>
          <cell r="H327" t="str">
            <v>JP33</v>
          </cell>
        </row>
        <row r="328">
          <cell r="A328" t="str">
            <v>122389-7</v>
          </cell>
          <cell r="B328" t="str">
            <v>修整导座</v>
          </cell>
          <cell r="C328" t="str">
            <v>修整导座</v>
          </cell>
          <cell r="D328" t="str">
            <v>TRIMMER GUIDE ASS'Y</v>
          </cell>
          <cell r="E328" t="str">
            <v>MCC</v>
          </cell>
          <cell r="F328">
            <v>0</v>
          </cell>
          <cell r="G328">
            <v>0</v>
          </cell>
          <cell r="H328" t="str">
            <v>JP33</v>
          </cell>
        </row>
        <row r="329">
          <cell r="A329" t="str">
            <v>122391-0</v>
          </cell>
          <cell r="B329" t="str">
            <v>直线导件</v>
          </cell>
          <cell r="C329" t="str">
            <v>直线导件</v>
          </cell>
          <cell r="D329" t="str">
            <v/>
          </cell>
          <cell r="E329" t="str">
            <v>MCC</v>
          </cell>
          <cell r="F329">
            <v>15.14</v>
          </cell>
          <cell r="G329">
            <v>0</v>
          </cell>
          <cell r="H329" t="str">
            <v>JP23</v>
          </cell>
        </row>
        <row r="330">
          <cell r="A330" t="str">
            <v>122442-9</v>
          </cell>
          <cell r="B330" t="str">
            <v>底板</v>
          </cell>
          <cell r="C330" t="str">
            <v>底板</v>
          </cell>
          <cell r="D330" t="str">
            <v>BASE ASS'Y</v>
          </cell>
          <cell r="E330" t="str">
            <v>MCC</v>
          </cell>
          <cell r="F330">
            <v>178.54</v>
          </cell>
          <cell r="G330">
            <v>0</v>
          </cell>
          <cell r="H330" t="str">
            <v>JP45</v>
          </cell>
        </row>
        <row r="331">
          <cell r="A331" t="str">
            <v>122446-1</v>
          </cell>
          <cell r="B331" t="str">
            <v>工件架组件</v>
          </cell>
          <cell r="C331" t="str">
            <v>工件架组件</v>
          </cell>
          <cell r="D331" t="str">
            <v>HOLDER ASS'Y</v>
          </cell>
          <cell r="E331" t="str">
            <v>MCC</v>
          </cell>
          <cell r="F331">
            <v>141.6</v>
          </cell>
          <cell r="G331">
            <v>0</v>
          </cell>
          <cell r="H331" t="str">
            <v>CP43</v>
          </cell>
        </row>
        <row r="332">
          <cell r="A332" t="str">
            <v>122464-9</v>
          </cell>
          <cell r="B332" t="str">
            <v>辅助手柄总成</v>
          </cell>
          <cell r="C332" t="str">
            <v>辅助手柄总成</v>
          </cell>
          <cell r="D332" t="str">
            <v>GRIP ASS'Y</v>
          </cell>
          <cell r="E332" t="str">
            <v>MCC</v>
          </cell>
          <cell r="F332">
            <v>46.1</v>
          </cell>
          <cell r="G332">
            <v>0</v>
          </cell>
          <cell r="H332" t="str">
            <v>JP34</v>
          </cell>
        </row>
        <row r="333">
          <cell r="A333" t="str">
            <v>122469-9</v>
          </cell>
          <cell r="B333" t="str">
            <v>集尘袋总成</v>
          </cell>
          <cell r="C333" t="str">
            <v>集尘袋总成</v>
          </cell>
          <cell r="D333" t="str">
            <v>DUST BAG ASS'Y</v>
          </cell>
          <cell r="E333" t="str">
            <v>MCC</v>
          </cell>
          <cell r="F333">
            <v>60.7</v>
          </cell>
          <cell r="G333">
            <v>0</v>
          </cell>
          <cell r="H333" t="str">
            <v>JP35</v>
          </cell>
        </row>
        <row r="334">
          <cell r="A334" t="str">
            <v>122472-0</v>
          </cell>
          <cell r="B334" t="str">
            <v>固定板</v>
          </cell>
          <cell r="C334" t="str">
            <v>固定板</v>
          </cell>
          <cell r="D334" t="str">
            <v>SET PLATE ASS'Y</v>
          </cell>
          <cell r="E334" t="str">
            <v>MCC</v>
          </cell>
          <cell r="F334">
            <v>4.7</v>
          </cell>
          <cell r="G334">
            <v>0</v>
          </cell>
          <cell r="H334" t="str">
            <v>CP25</v>
          </cell>
        </row>
        <row r="335">
          <cell r="A335" t="str">
            <v>122473-8</v>
          </cell>
          <cell r="B335" t="str">
            <v>样规导板组件</v>
          </cell>
          <cell r="C335" t="str">
            <v>样规导板组件</v>
          </cell>
          <cell r="D335" t="str">
            <v>ANGLE GUIDE ASS'Y</v>
          </cell>
          <cell r="E335" t="str">
            <v>MCC</v>
          </cell>
          <cell r="F335">
            <v>135.04</v>
          </cell>
          <cell r="G335">
            <v>0</v>
          </cell>
          <cell r="H335" t="str">
            <v>JP43</v>
          </cell>
        </row>
        <row r="336">
          <cell r="A336" t="str">
            <v>122474-6</v>
          </cell>
          <cell r="B336" t="str">
            <v>集尘袋总成</v>
          </cell>
          <cell r="C336" t="str">
            <v>集尘袋总成</v>
          </cell>
          <cell r="D336" t="str">
            <v>DUST BAG ASS'Y</v>
          </cell>
          <cell r="E336" t="str">
            <v>MCC</v>
          </cell>
          <cell r="F336">
            <v>9.8000000000000007</v>
          </cell>
          <cell r="G336">
            <v>0</v>
          </cell>
          <cell r="H336" t="str">
            <v>JP25</v>
          </cell>
        </row>
        <row r="337">
          <cell r="A337" t="str">
            <v>122520-5</v>
          </cell>
          <cell r="B337" t="str">
            <v>地板吸嘴（象牙白）</v>
          </cell>
          <cell r="C337" t="str">
            <v>地板吸嘴　　　</v>
          </cell>
          <cell r="D337" t="str">
            <v>NOZZLE ASS'Y (IVORY)</v>
          </cell>
          <cell r="E337" t="str">
            <v>MCC</v>
          </cell>
          <cell r="F337">
            <v>17.18</v>
          </cell>
          <cell r="G337">
            <v>0</v>
          </cell>
          <cell r="H337" t="str">
            <v>JP24</v>
          </cell>
        </row>
        <row r="338">
          <cell r="A338" t="str">
            <v>122523-9</v>
          </cell>
          <cell r="B338" t="str">
            <v>集尘袋</v>
          </cell>
          <cell r="C338" t="str">
            <v>集尘袋</v>
          </cell>
          <cell r="D338" t="str">
            <v>DUST BAG ASS'Y</v>
          </cell>
          <cell r="E338" t="str">
            <v>MCC</v>
          </cell>
          <cell r="F338">
            <v>14.8</v>
          </cell>
          <cell r="G338">
            <v>0</v>
          </cell>
          <cell r="H338" t="str">
            <v>CP22</v>
          </cell>
        </row>
        <row r="339">
          <cell r="A339" t="str">
            <v>122531-0</v>
          </cell>
          <cell r="B339" t="str">
            <v>辅助板</v>
          </cell>
          <cell r="C339" t="str">
            <v>辅助板</v>
          </cell>
          <cell r="D339" t="str">
            <v>SUB FENCE COMPLETE</v>
          </cell>
          <cell r="E339" t="str">
            <v>MCC</v>
          </cell>
          <cell r="F339">
            <v>4.2</v>
          </cell>
          <cell r="G339">
            <v>0</v>
          </cell>
          <cell r="H339" t="str">
            <v>CP15</v>
          </cell>
        </row>
        <row r="340">
          <cell r="A340" t="str">
            <v>122536-0</v>
          </cell>
          <cell r="B340" t="str">
            <v>虎钳总成</v>
          </cell>
          <cell r="C340" t="str">
            <v>虎钳总成</v>
          </cell>
          <cell r="D340" t="str">
            <v>VISE ASS'Y</v>
          </cell>
          <cell r="E340" t="str">
            <v>MCC</v>
          </cell>
          <cell r="F340">
            <v>17.3</v>
          </cell>
          <cell r="G340">
            <v>0</v>
          </cell>
          <cell r="H340" t="str">
            <v>CP34</v>
          </cell>
        </row>
        <row r="341">
          <cell r="A341" t="str">
            <v>122538-6</v>
          </cell>
          <cell r="B341" t="str">
            <v>虎钳总成</v>
          </cell>
          <cell r="C341" t="str">
            <v>虎钳总成</v>
          </cell>
          <cell r="D341" t="str">
            <v>VICE ASS'Y</v>
          </cell>
          <cell r="E341" t="str">
            <v>MCC</v>
          </cell>
          <cell r="F341">
            <v>19.100000000000001</v>
          </cell>
          <cell r="G341">
            <v>0</v>
          </cell>
          <cell r="H341" t="str">
            <v>CP26</v>
          </cell>
        </row>
        <row r="342">
          <cell r="A342" t="str">
            <v>122539-4</v>
          </cell>
          <cell r="B342" t="str">
            <v>支架组件</v>
          </cell>
          <cell r="C342" t="str">
            <v>支架组件</v>
          </cell>
          <cell r="D342" t="str">
            <v>HOLDER ASS'Y</v>
          </cell>
          <cell r="E342" t="str">
            <v>MCC</v>
          </cell>
          <cell r="F342">
            <v>77.290000000000006</v>
          </cell>
          <cell r="G342">
            <v>0</v>
          </cell>
          <cell r="H342" t="str">
            <v>JP44</v>
          </cell>
        </row>
        <row r="343">
          <cell r="A343" t="str">
            <v>122540-9</v>
          </cell>
          <cell r="B343" t="str">
            <v>虎钳总成</v>
          </cell>
          <cell r="C343" t="str">
            <v>虎钳总成</v>
          </cell>
          <cell r="D343" t="str">
            <v>VISE ASS'Y</v>
          </cell>
          <cell r="E343" t="str">
            <v>MCC</v>
          </cell>
          <cell r="F343">
            <v>17.100000000000001</v>
          </cell>
          <cell r="G343">
            <v>0</v>
          </cell>
          <cell r="H343" t="str">
            <v>CP23</v>
          </cell>
        </row>
        <row r="344">
          <cell r="A344" t="str">
            <v>122562-9</v>
          </cell>
          <cell r="B344" t="str">
            <v>集尘袋总成</v>
          </cell>
          <cell r="C344" t="str">
            <v>集尘袋总成</v>
          </cell>
          <cell r="D344" t="str">
            <v>DUST BAG ASS'Y</v>
          </cell>
          <cell r="E344" t="str">
            <v>MCC</v>
          </cell>
          <cell r="F344">
            <v>45.54</v>
          </cell>
          <cell r="G344">
            <v>0</v>
          </cell>
          <cell r="H344" t="str">
            <v>JP27</v>
          </cell>
        </row>
        <row r="345">
          <cell r="A345" t="str">
            <v>122563-7</v>
          </cell>
          <cell r="B345" t="str">
            <v>虎钳总成</v>
          </cell>
          <cell r="C345" t="str">
            <v>虎钳总成</v>
          </cell>
          <cell r="D345" t="str">
            <v>VICE ASS'Y</v>
          </cell>
          <cell r="E345" t="str">
            <v>MCC</v>
          </cell>
          <cell r="F345">
            <v>123.7</v>
          </cell>
          <cell r="G345">
            <v>0</v>
          </cell>
          <cell r="H345" t="str">
            <v>CP45</v>
          </cell>
        </row>
        <row r="346">
          <cell r="A346" t="str">
            <v>122567-9</v>
          </cell>
          <cell r="B346" t="str">
            <v>虎钳总成</v>
          </cell>
          <cell r="C346" t="str">
            <v>虎钳总成</v>
          </cell>
          <cell r="D346" t="str">
            <v>VICE ASS'Y</v>
          </cell>
          <cell r="E346" t="str">
            <v>MCC</v>
          </cell>
          <cell r="F346">
            <v>12.3</v>
          </cell>
          <cell r="G346">
            <v>0</v>
          </cell>
          <cell r="H346" t="str">
            <v>CP21</v>
          </cell>
        </row>
        <row r="347">
          <cell r="A347" t="str">
            <v>122571-8</v>
          </cell>
          <cell r="B347" t="str">
            <v>虎钳总成</v>
          </cell>
          <cell r="C347" t="str">
            <v>虎钳总成</v>
          </cell>
          <cell r="D347" t="str">
            <v>VICE ASS'Y</v>
          </cell>
          <cell r="E347" t="str">
            <v>MCC</v>
          </cell>
          <cell r="F347">
            <v>0</v>
          </cell>
          <cell r="G347">
            <v>0</v>
          </cell>
          <cell r="H347" t="str">
            <v>JP36</v>
          </cell>
        </row>
        <row r="348">
          <cell r="A348" t="str">
            <v>122575-0</v>
          </cell>
          <cell r="B348" t="str">
            <v>辅助手柄总成</v>
          </cell>
          <cell r="C348" t="str">
            <v>辅助手柄总成</v>
          </cell>
          <cell r="D348" t="str">
            <v>GRIP ASS'Y</v>
          </cell>
          <cell r="E348" t="str">
            <v>MCC</v>
          </cell>
          <cell r="F348">
            <v>17.739999999999998</v>
          </cell>
          <cell r="G348">
            <v>0</v>
          </cell>
          <cell r="H348" t="str">
            <v>JP30</v>
          </cell>
        </row>
        <row r="349">
          <cell r="A349" t="str">
            <v>122576-8</v>
          </cell>
          <cell r="B349" t="str">
            <v>刹车杆组件</v>
          </cell>
          <cell r="C349" t="str">
            <v>刹车杆组件</v>
          </cell>
          <cell r="D349" t="str">
            <v>STOPPER POLE ASS'Y</v>
          </cell>
          <cell r="E349" t="str">
            <v>MCC</v>
          </cell>
          <cell r="F349">
            <v>10.6</v>
          </cell>
          <cell r="G349">
            <v>0</v>
          </cell>
          <cell r="H349" t="str">
            <v>JP17</v>
          </cell>
        </row>
        <row r="350">
          <cell r="A350" t="str">
            <v>122591-2</v>
          </cell>
          <cell r="B350" t="str">
            <v>集尘袋总成</v>
          </cell>
          <cell r="C350" t="str">
            <v>集尘袋总成</v>
          </cell>
          <cell r="D350" t="str">
            <v>DUST BAG ASS'Y</v>
          </cell>
          <cell r="E350" t="str">
            <v>MCC</v>
          </cell>
          <cell r="F350">
            <v>44.3</v>
          </cell>
          <cell r="G350">
            <v>0</v>
          </cell>
          <cell r="H350" t="str">
            <v>JP31</v>
          </cell>
        </row>
        <row r="351">
          <cell r="A351" t="str">
            <v>122652-8</v>
          </cell>
          <cell r="B351" t="str">
            <v>喷嘴组件</v>
          </cell>
          <cell r="C351" t="str">
            <v>喷嘴组件</v>
          </cell>
          <cell r="D351" t="str">
            <v>DUST NOZZLE ASS'Y</v>
          </cell>
          <cell r="E351" t="str">
            <v>MCC</v>
          </cell>
          <cell r="F351">
            <v>5.09</v>
          </cell>
          <cell r="G351">
            <v>0</v>
          </cell>
          <cell r="H351" t="str">
            <v>JP15</v>
          </cell>
        </row>
        <row r="352">
          <cell r="A352" t="str">
            <v>122694-2</v>
          </cell>
          <cell r="B352" t="str">
            <v>刨刀夹</v>
          </cell>
          <cell r="C352" t="str">
            <v>刨刀夹</v>
          </cell>
          <cell r="D352" t="str">
            <v>SHARPENING HOLDER</v>
          </cell>
          <cell r="E352" t="str">
            <v>MCC</v>
          </cell>
          <cell r="F352">
            <v>3.7</v>
          </cell>
          <cell r="G352">
            <v>0</v>
          </cell>
          <cell r="H352" t="str">
            <v>CP10</v>
          </cell>
        </row>
        <row r="353">
          <cell r="A353" t="str">
            <v>122695-0</v>
          </cell>
          <cell r="B353" t="str">
            <v>刀口规</v>
          </cell>
          <cell r="C353" t="str">
            <v>刀口规</v>
          </cell>
          <cell r="D353" t="str">
            <v>BLADE GAUGE ASS'Y</v>
          </cell>
          <cell r="E353" t="str">
            <v>MCC</v>
          </cell>
          <cell r="F353">
            <v>2.6</v>
          </cell>
          <cell r="G353">
            <v>0</v>
          </cell>
          <cell r="H353" t="str">
            <v>CP8</v>
          </cell>
        </row>
        <row r="354">
          <cell r="A354" t="str">
            <v>122699-2</v>
          </cell>
          <cell r="B354" t="str">
            <v>修整导座</v>
          </cell>
          <cell r="C354" t="str">
            <v>修整导座</v>
          </cell>
          <cell r="D354" t="str">
            <v>TRIMMER GUIDE ASS'Y</v>
          </cell>
          <cell r="E354" t="str">
            <v>MCC</v>
          </cell>
          <cell r="F354">
            <v>5.5</v>
          </cell>
          <cell r="G354">
            <v>0</v>
          </cell>
          <cell r="H354" t="str">
            <v>CP14</v>
          </cell>
        </row>
        <row r="355">
          <cell r="A355" t="str">
            <v>122700-3</v>
          </cell>
          <cell r="B355" t="str">
            <v>固定器</v>
          </cell>
          <cell r="C355" t="str">
            <v>固定器</v>
          </cell>
          <cell r="D355" t="str">
            <v>GUIDE HOLDER ASS'Y</v>
          </cell>
          <cell r="E355" t="str">
            <v>MCC</v>
          </cell>
          <cell r="F355">
            <v>27.9</v>
          </cell>
          <cell r="G355">
            <v>0</v>
          </cell>
          <cell r="H355" t="str">
            <v>CP27</v>
          </cell>
        </row>
        <row r="356">
          <cell r="A356" t="str">
            <v>122703-7</v>
          </cell>
          <cell r="B356" t="str">
            <v>修整导座总成</v>
          </cell>
          <cell r="C356" t="str">
            <v>修整导座总成</v>
          </cell>
          <cell r="D356" t="str">
            <v>TRIMMER GUIDE ASS'Y</v>
          </cell>
          <cell r="E356" t="str">
            <v>MCC</v>
          </cell>
          <cell r="F356">
            <v>8.8000000000000007</v>
          </cell>
          <cell r="G356">
            <v>0</v>
          </cell>
          <cell r="H356" t="str">
            <v>CP15</v>
          </cell>
        </row>
        <row r="357">
          <cell r="A357" t="str">
            <v>122704-5</v>
          </cell>
          <cell r="B357" t="str">
            <v>直线导件总成</v>
          </cell>
          <cell r="C357" t="str">
            <v>直线导件总成</v>
          </cell>
          <cell r="D357" t="str">
            <v>STRAIGHT GUIDE ASS'Y</v>
          </cell>
          <cell r="E357" t="str">
            <v>MCC</v>
          </cell>
          <cell r="F357">
            <v>6.9</v>
          </cell>
          <cell r="G357">
            <v>0</v>
          </cell>
          <cell r="H357" t="str">
            <v>CP15</v>
          </cell>
        </row>
        <row r="358">
          <cell r="A358" t="str">
            <v>122727-3</v>
          </cell>
          <cell r="B358" t="str">
            <v>侧手柄组件</v>
          </cell>
          <cell r="C358" t="str">
            <v>侧手柄组件</v>
          </cell>
          <cell r="D358" t="str">
            <v>SIDE GRIP ASS'Y</v>
          </cell>
          <cell r="E358" t="str">
            <v>MCC</v>
          </cell>
          <cell r="F358">
            <v>58.2</v>
          </cell>
          <cell r="G358">
            <v>0</v>
          </cell>
          <cell r="H358" t="str">
            <v>JP40</v>
          </cell>
        </row>
        <row r="359">
          <cell r="A359" t="str">
            <v>123004-6</v>
          </cell>
          <cell r="B359" t="str">
            <v>刨刀夹</v>
          </cell>
          <cell r="C359" t="str">
            <v>刨刀夹</v>
          </cell>
          <cell r="D359" t="str">
            <v/>
          </cell>
          <cell r="E359" t="str">
            <v>MCC</v>
          </cell>
          <cell r="F359">
            <v>6.6</v>
          </cell>
          <cell r="G359">
            <v>0</v>
          </cell>
          <cell r="H359" t="str">
            <v>CP16</v>
          </cell>
        </row>
        <row r="360">
          <cell r="A360" t="str">
            <v>123006-2</v>
          </cell>
          <cell r="B360" t="str">
            <v>刨刀夹总成</v>
          </cell>
          <cell r="C360" t="str">
            <v>刨刀夹总成</v>
          </cell>
          <cell r="D360" t="str">
            <v>SHARPENING HOLDER</v>
          </cell>
          <cell r="E360" t="str">
            <v>MCC</v>
          </cell>
          <cell r="F360">
            <v>17.850000000000001</v>
          </cell>
          <cell r="G360">
            <v>0</v>
          </cell>
          <cell r="H360" t="str">
            <v>JP22</v>
          </cell>
        </row>
        <row r="361">
          <cell r="A361" t="str">
            <v>123018-5</v>
          </cell>
          <cell r="B361" t="str">
            <v>侧手柄组件</v>
          </cell>
          <cell r="C361" t="str">
            <v>侧手柄组件</v>
          </cell>
          <cell r="D361" t="str">
            <v>SIDE GRIP ASS'Y</v>
          </cell>
          <cell r="E361" t="str">
            <v>MCC</v>
          </cell>
          <cell r="F361">
            <v>49.61</v>
          </cell>
          <cell r="G361">
            <v>0</v>
          </cell>
          <cell r="H361" t="str">
            <v>JP37</v>
          </cell>
        </row>
        <row r="362">
          <cell r="A362" t="str">
            <v>123022-4</v>
          </cell>
          <cell r="B362" t="str">
            <v>修整导座</v>
          </cell>
          <cell r="C362" t="str">
            <v>修整导座</v>
          </cell>
          <cell r="D362" t="str">
            <v>TRIMMER GUIDE ASS'Y</v>
          </cell>
          <cell r="E362" t="str">
            <v>MCC</v>
          </cell>
          <cell r="F362">
            <v>17.899999999999999</v>
          </cell>
          <cell r="G362">
            <v>0</v>
          </cell>
          <cell r="H362" t="str">
            <v>CP21</v>
          </cell>
        </row>
        <row r="363">
          <cell r="A363" t="str">
            <v>123029-0</v>
          </cell>
          <cell r="B363" t="str">
            <v>直线导件总成</v>
          </cell>
          <cell r="C363" t="str">
            <v>直线导件总成</v>
          </cell>
          <cell r="D363" t="str">
            <v>STRAIGHT GUIDE ASS'Y</v>
          </cell>
          <cell r="E363" t="str">
            <v>MCC</v>
          </cell>
          <cell r="F363">
            <v>58.42</v>
          </cell>
          <cell r="G363">
            <v>0</v>
          </cell>
          <cell r="H363" t="str">
            <v>JP35</v>
          </cell>
        </row>
        <row r="364">
          <cell r="A364" t="str">
            <v>123055-9</v>
          </cell>
          <cell r="B364" t="str">
            <v>刨刀夹总成</v>
          </cell>
          <cell r="C364" t="str">
            <v>刨刀夹总成</v>
          </cell>
          <cell r="D364" t="str">
            <v>SHARPENING HOLDER</v>
          </cell>
          <cell r="E364" t="str">
            <v>MCC</v>
          </cell>
          <cell r="F364">
            <v>8.81</v>
          </cell>
          <cell r="G364">
            <v>0</v>
          </cell>
          <cell r="H364" t="str">
            <v>JP17</v>
          </cell>
        </row>
        <row r="365">
          <cell r="A365" t="str">
            <v>123062-2</v>
          </cell>
          <cell r="B365" t="str">
            <v>刀口规</v>
          </cell>
          <cell r="C365" t="str">
            <v>刀口规</v>
          </cell>
          <cell r="D365" t="str">
            <v>BLADE GAUGE ASS'Y</v>
          </cell>
          <cell r="E365" t="str">
            <v>MCC</v>
          </cell>
          <cell r="F365">
            <v>4.5</v>
          </cell>
          <cell r="G365">
            <v>0</v>
          </cell>
          <cell r="H365" t="str">
            <v>CP15</v>
          </cell>
        </row>
        <row r="366">
          <cell r="A366" t="str">
            <v>123112100</v>
          </cell>
          <cell r="B366" t="str">
            <v>启动总成</v>
          </cell>
          <cell r="C366" t="str">
            <v>启动总成</v>
          </cell>
          <cell r="D366" t="str">
            <v>STARTER ASSY</v>
          </cell>
          <cell r="E366" t="str">
            <v>MCC</v>
          </cell>
          <cell r="F366">
            <v>342.5</v>
          </cell>
          <cell r="G366">
            <v>0</v>
          </cell>
          <cell r="H366" t="str">
            <v>EP64</v>
          </cell>
        </row>
        <row r="367">
          <cell r="A367" t="str">
            <v>123130250</v>
          </cell>
          <cell r="B367" t="str">
            <v>汽缸</v>
          </cell>
          <cell r="C367" t="str">
            <v>汽缸 ? 47 mm</v>
          </cell>
          <cell r="D367" t="str">
            <v>CYLINDER W. PISTON</v>
          </cell>
          <cell r="E367" t="str">
            <v>MCC</v>
          </cell>
          <cell r="F367">
            <v>1097</v>
          </cell>
          <cell r="G367">
            <v>0</v>
          </cell>
          <cell r="H367" t="str">
            <v>EP84</v>
          </cell>
        </row>
        <row r="368">
          <cell r="A368" t="str">
            <v>123132020</v>
          </cell>
          <cell r="B368" t="str">
            <v>活塞环</v>
          </cell>
          <cell r="C368" t="str">
            <v>活塞环 ? 47 mm</v>
          </cell>
          <cell r="D368" t="str">
            <v>PISTON RING</v>
          </cell>
          <cell r="E368" t="str">
            <v>MCC</v>
          </cell>
          <cell r="F368">
            <v>50.5</v>
          </cell>
          <cell r="G368">
            <v>0</v>
          </cell>
          <cell r="H368" t="str">
            <v>EP41</v>
          </cell>
        </row>
        <row r="369">
          <cell r="A369" t="str">
            <v>123181010</v>
          </cell>
          <cell r="B369" t="str">
            <v>离合器</v>
          </cell>
          <cell r="C369" t="str">
            <v>离合器</v>
          </cell>
          <cell r="D369" t="str">
            <v>CLUTCH SHOE (SET)</v>
          </cell>
          <cell r="E369" t="str">
            <v>MCC</v>
          </cell>
          <cell r="F369">
            <v>95.5</v>
          </cell>
          <cell r="G369">
            <v>0</v>
          </cell>
          <cell r="H369" t="str">
            <v>EP44</v>
          </cell>
        </row>
        <row r="370">
          <cell r="A370" t="str">
            <v>125050-5</v>
          </cell>
          <cell r="B370" t="str">
            <v>齿轮组件</v>
          </cell>
          <cell r="C370" t="str">
            <v>齿轮组件</v>
          </cell>
          <cell r="D370" t="str">
            <v>GEAR ASS'Y</v>
          </cell>
          <cell r="E370" t="str">
            <v>MCC</v>
          </cell>
          <cell r="F370">
            <v>70.849999999999994</v>
          </cell>
          <cell r="G370">
            <v>0</v>
          </cell>
          <cell r="H370" t="str">
            <v>JP42</v>
          </cell>
        </row>
        <row r="371">
          <cell r="A371" t="str">
            <v>125086-4</v>
          </cell>
          <cell r="B371" t="str">
            <v>齿轮组件</v>
          </cell>
          <cell r="C371" t="str">
            <v>齿轮组件</v>
          </cell>
          <cell r="D371" t="str">
            <v>GEAR ASS'Y</v>
          </cell>
          <cell r="E371" t="str">
            <v>MCC</v>
          </cell>
          <cell r="F371">
            <v>109.9</v>
          </cell>
          <cell r="G371">
            <v>0</v>
          </cell>
          <cell r="H371" t="str">
            <v>JP44</v>
          </cell>
        </row>
        <row r="372">
          <cell r="A372" t="str">
            <v>125087-2</v>
          </cell>
          <cell r="B372" t="str">
            <v>齿轮组件</v>
          </cell>
          <cell r="C372" t="str">
            <v>齿轮组件</v>
          </cell>
          <cell r="D372" t="str">
            <v>GEAR ASS'Y</v>
          </cell>
          <cell r="E372" t="str">
            <v>MCC</v>
          </cell>
          <cell r="F372">
            <v>36.799999999999997</v>
          </cell>
          <cell r="G372">
            <v>0</v>
          </cell>
          <cell r="H372" t="str">
            <v>CP35</v>
          </cell>
        </row>
        <row r="373">
          <cell r="A373" t="str">
            <v>125091-1</v>
          </cell>
          <cell r="B373" t="str">
            <v>变速杆组件</v>
          </cell>
          <cell r="C373" t="str">
            <v>变速杆组件</v>
          </cell>
          <cell r="D373" t="str">
            <v>SPEED CHANGE LEVER</v>
          </cell>
          <cell r="E373" t="str">
            <v>MCC</v>
          </cell>
          <cell r="F373">
            <v>0.6</v>
          </cell>
          <cell r="G373">
            <v>0</v>
          </cell>
          <cell r="H373" t="str">
            <v>CP7</v>
          </cell>
        </row>
        <row r="374">
          <cell r="A374" t="str">
            <v>125102-2</v>
          </cell>
          <cell r="B374" t="str">
            <v>变速杆组件</v>
          </cell>
          <cell r="C374" t="str">
            <v>变速杆组件</v>
          </cell>
          <cell r="D374" t="str">
            <v>SPEED CHANGE LEVER</v>
          </cell>
          <cell r="E374" t="str">
            <v>MCC</v>
          </cell>
          <cell r="F374">
            <v>0.8</v>
          </cell>
          <cell r="G374">
            <v>0</v>
          </cell>
          <cell r="H374" t="str">
            <v>CP8</v>
          </cell>
        </row>
        <row r="375">
          <cell r="A375" t="str">
            <v>125105-6</v>
          </cell>
          <cell r="B375" t="str">
            <v>齿轮组件</v>
          </cell>
          <cell r="C375" t="str">
            <v>齿轮组件</v>
          </cell>
          <cell r="D375" t="str">
            <v>GEAR ASS'Y</v>
          </cell>
          <cell r="E375" t="str">
            <v>MCC</v>
          </cell>
          <cell r="F375">
            <v>134.81</v>
          </cell>
          <cell r="G375">
            <v>0</v>
          </cell>
          <cell r="H375" t="str">
            <v>JP49</v>
          </cell>
        </row>
        <row r="376">
          <cell r="A376" t="str">
            <v>125111-1</v>
          </cell>
          <cell r="B376" t="str">
            <v>轴承组件</v>
          </cell>
          <cell r="C376" t="str">
            <v>轴承组件</v>
          </cell>
          <cell r="D376" t="str">
            <v>BEARING ASS'Y</v>
          </cell>
          <cell r="E376" t="str">
            <v>MCC</v>
          </cell>
          <cell r="F376">
            <v>117.63</v>
          </cell>
          <cell r="G376">
            <v>0</v>
          </cell>
          <cell r="H376" t="str">
            <v>JP44</v>
          </cell>
        </row>
        <row r="377">
          <cell r="A377" t="str">
            <v>125112-9</v>
          </cell>
          <cell r="B377" t="str">
            <v>刀头组件</v>
          </cell>
          <cell r="C377" t="str">
            <v>刀头组件</v>
          </cell>
          <cell r="D377" t="str">
            <v>SHEAR HEAD ASS'Y</v>
          </cell>
          <cell r="E377" t="str">
            <v>MCC</v>
          </cell>
          <cell r="F377">
            <v>431.32</v>
          </cell>
          <cell r="G377">
            <v>0</v>
          </cell>
          <cell r="H377" t="str">
            <v>JP61</v>
          </cell>
        </row>
        <row r="378">
          <cell r="A378" t="str">
            <v>125165-8</v>
          </cell>
          <cell r="B378" t="str">
            <v>齿轮组件</v>
          </cell>
          <cell r="C378" t="str">
            <v>齿轮组件</v>
          </cell>
          <cell r="D378" t="str">
            <v>GEAR ASS'Y</v>
          </cell>
          <cell r="E378" t="str">
            <v>MCC</v>
          </cell>
          <cell r="F378">
            <v>259.89999999999998</v>
          </cell>
          <cell r="G378">
            <v>0</v>
          </cell>
          <cell r="H378" t="str">
            <v>JP60</v>
          </cell>
        </row>
        <row r="379">
          <cell r="A379" t="str">
            <v>125175-5</v>
          </cell>
          <cell r="B379" t="str">
            <v>齿轮组件</v>
          </cell>
          <cell r="C379" t="str">
            <v>齿轮组件</v>
          </cell>
          <cell r="D379" t="str">
            <v>GEAR ASS'Y</v>
          </cell>
          <cell r="E379" t="str">
            <v>MCC</v>
          </cell>
          <cell r="F379">
            <v>21.1</v>
          </cell>
          <cell r="G379">
            <v>0</v>
          </cell>
          <cell r="H379" t="str">
            <v>CP26</v>
          </cell>
        </row>
        <row r="380">
          <cell r="A380" t="str">
            <v>125176-3</v>
          </cell>
          <cell r="B380" t="str">
            <v>齿轮组件</v>
          </cell>
          <cell r="C380" t="str">
            <v>齿轮组件</v>
          </cell>
          <cell r="D380" t="str">
            <v>GEAR ASS'Y</v>
          </cell>
          <cell r="E380" t="str">
            <v>MCC</v>
          </cell>
          <cell r="F380">
            <v>42.4</v>
          </cell>
          <cell r="G380">
            <v>0</v>
          </cell>
          <cell r="H380" t="str">
            <v>CP33</v>
          </cell>
        </row>
        <row r="381">
          <cell r="A381" t="str">
            <v>125186-0</v>
          </cell>
          <cell r="B381" t="str">
            <v>齿轮组件</v>
          </cell>
          <cell r="C381" t="str">
            <v>齿轮组件</v>
          </cell>
          <cell r="D381" t="str">
            <v>GEAR ASS'Y</v>
          </cell>
          <cell r="E381" t="str">
            <v>MCC</v>
          </cell>
          <cell r="F381">
            <v>43.5</v>
          </cell>
          <cell r="G381">
            <v>0</v>
          </cell>
          <cell r="H381" t="str">
            <v>CP33</v>
          </cell>
        </row>
        <row r="382">
          <cell r="A382" t="str">
            <v>125208-6</v>
          </cell>
          <cell r="B382" t="str">
            <v>齿轮组件</v>
          </cell>
          <cell r="C382" t="str">
            <v>齿轮组件</v>
          </cell>
          <cell r="D382" t="str">
            <v>GEAR ASS'Y</v>
          </cell>
          <cell r="E382" t="str">
            <v>MCC</v>
          </cell>
          <cell r="F382">
            <v>60.3</v>
          </cell>
          <cell r="G382">
            <v>0</v>
          </cell>
          <cell r="H382" t="str">
            <v>CP36</v>
          </cell>
        </row>
        <row r="383">
          <cell r="A383" t="str">
            <v>125237-9</v>
          </cell>
          <cell r="B383" t="str">
            <v>齿轮组件</v>
          </cell>
          <cell r="C383" t="str">
            <v>齿轮组件</v>
          </cell>
          <cell r="D383" t="str">
            <v>GEAR ASS'Y</v>
          </cell>
          <cell r="E383" t="str">
            <v>MCC</v>
          </cell>
          <cell r="F383">
            <v>40.700000000000003</v>
          </cell>
          <cell r="G383">
            <v>0</v>
          </cell>
          <cell r="H383" t="str">
            <v>CP35</v>
          </cell>
        </row>
        <row r="384">
          <cell r="A384" t="str">
            <v>125259-9</v>
          </cell>
          <cell r="B384" t="str">
            <v>齿轮组件</v>
          </cell>
          <cell r="C384" t="str">
            <v>齿轮组件</v>
          </cell>
          <cell r="D384" t="str">
            <v>GEAR ASS'Y</v>
          </cell>
          <cell r="E384" t="str">
            <v>MCC</v>
          </cell>
          <cell r="F384">
            <v>59.9</v>
          </cell>
          <cell r="G384">
            <v>0</v>
          </cell>
          <cell r="H384" t="str">
            <v>CP40</v>
          </cell>
        </row>
        <row r="385">
          <cell r="A385" t="str">
            <v>125266-2</v>
          </cell>
          <cell r="B385" t="str">
            <v>砂轮罩</v>
          </cell>
          <cell r="C385" t="str">
            <v>砂轮罩</v>
          </cell>
          <cell r="D385" t="str">
            <v>WHEEL COVER ASSEMBLY</v>
          </cell>
          <cell r="E385" t="str">
            <v>MCC</v>
          </cell>
          <cell r="F385">
            <v>3.9</v>
          </cell>
          <cell r="G385">
            <v>0</v>
          </cell>
          <cell r="H385" t="str">
            <v>CP14</v>
          </cell>
        </row>
        <row r="386">
          <cell r="A386" t="str">
            <v>125268-8</v>
          </cell>
          <cell r="B386" t="str">
            <v>砂轮罩</v>
          </cell>
          <cell r="C386" t="str">
            <v>砂轮罩</v>
          </cell>
          <cell r="D386" t="str">
            <v>WHEEL COVER ASSEMBLY</v>
          </cell>
          <cell r="E386" t="str">
            <v>MCC</v>
          </cell>
          <cell r="F386">
            <v>6.4</v>
          </cell>
          <cell r="G386">
            <v>0</v>
          </cell>
          <cell r="H386" t="str">
            <v>CP15</v>
          </cell>
        </row>
        <row r="387">
          <cell r="A387" t="str">
            <v>132025-7</v>
          </cell>
          <cell r="B387" t="str">
            <v>喷嘴组件</v>
          </cell>
          <cell r="C387" t="str">
            <v>喷嘴组件</v>
          </cell>
          <cell r="D387" t="str">
            <v>NOZZLE ASS'Y</v>
          </cell>
          <cell r="E387" t="str">
            <v>MCC</v>
          </cell>
          <cell r="F387">
            <v>9</v>
          </cell>
          <cell r="G387">
            <v>0</v>
          </cell>
          <cell r="H387" t="str">
            <v>CP19</v>
          </cell>
        </row>
        <row r="388">
          <cell r="A388" t="str">
            <v>132276-260</v>
          </cell>
          <cell r="B388" t="str">
            <v>锯片夹总成</v>
          </cell>
          <cell r="C388" t="str">
            <v>锯片夹总成</v>
          </cell>
          <cell r="D388" t="str">
            <v>BLADE CLAMP SET</v>
          </cell>
          <cell r="E388" t="str">
            <v>MCC</v>
          </cell>
          <cell r="F388">
            <v>21.36</v>
          </cell>
          <cell r="G388">
            <v>0</v>
          </cell>
          <cell r="H388" t="str">
            <v>JP27</v>
          </cell>
        </row>
        <row r="389">
          <cell r="A389" t="str">
            <v>132311-6</v>
          </cell>
          <cell r="B389" t="str">
            <v>从动冲击块部件</v>
          </cell>
          <cell r="C389" t="str">
            <v>从动冲击块部件</v>
          </cell>
          <cell r="D389" t="str">
            <v>ANVIL ASS'Y</v>
          </cell>
          <cell r="E389" t="str">
            <v>MCC</v>
          </cell>
          <cell r="F389">
            <v>111.87</v>
          </cell>
          <cell r="G389">
            <v>0</v>
          </cell>
          <cell r="H389" t="str">
            <v>JP52</v>
          </cell>
        </row>
        <row r="390">
          <cell r="A390" t="str">
            <v>133014-5</v>
          </cell>
          <cell r="B390" t="str">
            <v>调节杆</v>
          </cell>
          <cell r="C390" t="str">
            <v>调节杆</v>
          </cell>
          <cell r="D390" t="str">
            <v>LEVER 98 ASS'Y</v>
          </cell>
          <cell r="E390" t="str">
            <v>MCC</v>
          </cell>
          <cell r="F390">
            <v>19.7</v>
          </cell>
          <cell r="G390">
            <v>0</v>
          </cell>
          <cell r="H390" t="str">
            <v>CP20</v>
          </cell>
        </row>
        <row r="391">
          <cell r="A391" t="str">
            <v>133132050</v>
          </cell>
          <cell r="B391" t="str">
            <v>活塞环</v>
          </cell>
          <cell r="C391" t="str">
            <v>活塞环</v>
          </cell>
          <cell r="D391" t="str">
            <v>PISTON RING</v>
          </cell>
          <cell r="E391" t="str">
            <v>MCC</v>
          </cell>
          <cell r="F391">
            <v>45</v>
          </cell>
          <cell r="G391">
            <v>0</v>
          </cell>
          <cell r="H391" t="str">
            <v>EP39</v>
          </cell>
        </row>
        <row r="392">
          <cell r="A392" t="str">
            <v>133151-5</v>
          </cell>
          <cell r="B392" t="str">
            <v>夹头组件</v>
          </cell>
          <cell r="C392" t="str">
            <v>夹头组件</v>
          </cell>
          <cell r="D392" t="str">
            <v/>
          </cell>
          <cell r="E392" t="str">
            <v>MCC</v>
          </cell>
          <cell r="F392">
            <v>76.569999999999993</v>
          </cell>
          <cell r="G392">
            <v>0</v>
          </cell>
          <cell r="H392" t="str">
            <v>CP38</v>
          </cell>
        </row>
        <row r="393">
          <cell r="A393" t="str">
            <v>133152-3</v>
          </cell>
          <cell r="B393" t="str">
            <v>底板组件</v>
          </cell>
          <cell r="C393" t="str">
            <v>底板组件</v>
          </cell>
          <cell r="D393" t="str">
            <v>BASE</v>
          </cell>
          <cell r="E393" t="str">
            <v>MCC</v>
          </cell>
          <cell r="F393">
            <v>51.6</v>
          </cell>
          <cell r="G393">
            <v>0</v>
          </cell>
          <cell r="H393" t="str">
            <v>CP33</v>
          </cell>
        </row>
        <row r="394">
          <cell r="A394" t="str">
            <v>133244-8</v>
          </cell>
          <cell r="B394" t="str">
            <v>齿轮组组件</v>
          </cell>
          <cell r="C394" t="str">
            <v>齿轮组组件</v>
          </cell>
          <cell r="D394" t="str">
            <v>GEAR ASS'Y</v>
          </cell>
          <cell r="E394" t="str">
            <v>MCC</v>
          </cell>
          <cell r="F394">
            <v>175.26</v>
          </cell>
          <cell r="G394">
            <v>0</v>
          </cell>
          <cell r="H394" t="str">
            <v>JP46</v>
          </cell>
        </row>
        <row r="395">
          <cell r="A395" t="str">
            <v>133433-5</v>
          </cell>
          <cell r="B395" t="str">
            <v>开关杆</v>
          </cell>
          <cell r="C395" t="str">
            <v>开关杆</v>
          </cell>
          <cell r="D395" t="str">
            <v>SWITCH LEVER ASS'Y</v>
          </cell>
          <cell r="E395" t="str">
            <v>MCC</v>
          </cell>
          <cell r="F395">
            <v>20.23</v>
          </cell>
          <cell r="G395">
            <v>0</v>
          </cell>
          <cell r="H395" t="str">
            <v>JP26</v>
          </cell>
        </row>
        <row r="396">
          <cell r="A396" t="str">
            <v>133457-1</v>
          </cell>
          <cell r="B396" t="str">
            <v>主轴</v>
          </cell>
          <cell r="C396" t="str">
            <v>主轴</v>
          </cell>
          <cell r="D396" t="str">
            <v>SPINDLE</v>
          </cell>
          <cell r="E396" t="str">
            <v>MCC</v>
          </cell>
          <cell r="F396">
            <v>87.8</v>
          </cell>
          <cell r="G396">
            <v>0</v>
          </cell>
          <cell r="H396" t="str">
            <v>JP41</v>
          </cell>
        </row>
        <row r="397">
          <cell r="A397" t="str">
            <v>133533-1</v>
          </cell>
          <cell r="B397" t="str">
            <v>防护罩150</v>
          </cell>
          <cell r="C397" t="str">
            <v>防护罩</v>
          </cell>
          <cell r="D397" t="str">
            <v>WHEEL COVER 150</v>
          </cell>
          <cell r="E397" t="str">
            <v>MCC</v>
          </cell>
          <cell r="F397">
            <v>132.78</v>
          </cell>
          <cell r="G397">
            <v>0</v>
          </cell>
          <cell r="H397" t="str">
            <v>JP28</v>
          </cell>
        </row>
        <row r="398">
          <cell r="A398" t="str">
            <v>134152-6</v>
          </cell>
          <cell r="B398" t="str">
            <v>容器</v>
          </cell>
          <cell r="C398" t="str">
            <v>容器</v>
          </cell>
          <cell r="D398" t="str">
            <v>TANK ASS'Y</v>
          </cell>
          <cell r="E398" t="str">
            <v>MCC</v>
          </cell>
          <cell r="F398">
            <v>50.85</v>
          </cell>
          <cell r="G398">
            <v>0</v>
          </cell>
          <cell r="H398" t="str">
            <v>JP32</v>
          </cell>
        </row>
        <row r="399">
          <cell r="A399" t="str">
            <v>134205-1</v>
          </cell>
          <cell r="B399" t="str">
            <v>限动部件</v>
          </cell>
          <cell r="C399" t="str">
            <v>限动部件</v>
          </cell>
          <cell r="D399" t="str">
            <v>STOPPER ASS'Y</v>
          </cell>
          <cell r="E399" t="str">
            <v>MCC</v>
          </cell>
          <cell r="F399">
            <v>47.01</v>
          </cell>
          <cell r="G399">
            <v>0</v>
          </cell>
          <cell r="H399" t="str">
            <v>JP34</v>
          </cell>
        </row>
        <row r="400">
          <cell r="A400" t="str">
            <v>134335-8</v>
          </cell>
          <cell r="B400" t="str">
            <v>防护罩</v>
          </cell>
          <cell r="C400" t="str">
            <v>防护罩</v>
          </cell>
          <cell r="D400" t="str">
            <v>WHEEL COVER ASS'Y</v>
          </cell>
          <cell r="E400" t="str">
            <v>MCC</v>
          </cell>
          <cell r="F400">
            <v>93.8</v>
          </cell>
          <cell r="G400">
            <v>0</v>
          </cell>
          <cell r="H400" t="str">
            <v>JP40</v>
          </cell>
        </row>
        <row r="401">
          <cell r="A401" t="str">
            <v>134527-9</v>
          </cell>
          <cell r="B401" t="str">
            <v>力矩限制组件</v>
          </cell>
          <cell r="C401" t="str">
            <v>力矩限制组件</v>
          </cell>
          <cell r="D401" t="str">
            <v>TORQUE LIMITER ASS'Y</v>
          </cell>
          <cell r="E401" t="str">
            <v>MCC</v>
          </cell>
          <cell r="F401">
            <v>530.54</v>
          </cell>
          <cell r="G401">
            <v>0</v>
          </cell>
          <cell r="H401" t="str">
            <v>JP66</v>
          </cell>
        </row>
        <row r="402">
          <cell r="A402" t="str">
            <v>134568-5</v>
          </cell>
          <cell r="B402" t="str">
            <v>调节螺丝组件</v>
          </cell>
          <cell r="C402" t="str">
            <v>调节螺丝组件</v>
          </cell>
          <cell r="D402" t="str">
            <v>ADJUST SCREW ASS'Y</v>
          </cell>
          <cell r="E402" t="str">
            <v>MCC</v>
          </cell>
          <cell r="F402">
            <v>0</v>
          </cell>
          <cell r="G402">
            <v>0</v>
          </cell>
          <cell r="H402" t="str">
            <v>JP44</v>
          </cell>
        </row>
        <row r="403">
          <cell r="A403" t="str">
            <v>134603-9</v>
          </cell>
          <cell r="B403" t="str">
            <v>台座</v>
          </cell>
          <cell r="C403" t="str">
            <v>台座</v>
          </cell>
          <cell r="D403" t="str">
            <v>SUB FRAME ASS'Y</v>
          </cell>
          <cell r="E403" t="str">
            <v>MCC</v>
          </cell>
          <cell r="F403">
            <v>0</v>
          </cell>
          <cell r="G403">
            <v>0</v>
          </cell>
          <cell r="H403" t="str">
            <v>JP95</v>
          </cell>
        </row>
        <row r="404">
          <cell r="A404" t="str">
            <v>134645-3</v>
          </cell>
          <cell r="B404" t="str">
            <v>底板组件</v>
          </cell>
          <cell r="C404" t="str">
            <v>底板组件</v>
          </cell>
          <cell r="D404" t="str">
            <v>BASE ASS'Y</v>
          </cell>
          <cell r="E404" t="str">
            <v>MCC</v>
          </cell>
          <cell r="F404">
            <v>145.43</v>
          </cell>
          <cell r="G404">
            <v>0</v>
          </cell>
          <cell r="H404" t="str">
            <v>JP47</v>
          </cell>
        </row>
        <row r="405">
          <cell r="A405" t="str">
            <v>134715-8</v>
          </cell>
          <cell r="B405" t="str">
            <v>把手组件</v>
          </cell>
          <cell r="C405" t="str">
            <v>把手组件</v>
          </cell>
          <cell r="D405" t="str">
            <v>GRIP ASS'Y</v>
          </cell>
          <cell r="E405" t="str">
            <v>MCC</v>
          </cell>
          <cell r="F405">
            <v>18.760000000000002</v>
          </cell>
          <cell r="G405">
            <v>0</v>
          </cell>
          <cell r="H405" t="str">
            <v>JP27</v>
          </cell>
        </row>
        <row r="406">
          <cell r="A406" t="str">
            <v>134788-1</v>
          </cell>
          <cell r="B406" t="str">
            <v>齿轮箱组件</v>
          </cell>
          <cell r="C406" t="str">
            <v>齿轮箱组件</v>
          </cell>
          <cell r="D406" t="str">
            <v>GEAR HOUSING ASS'Y</v>
          </cell>
          <cell r="E406" t="str">
            <v>MCC</v>
          </cell>
          <cell r="F406">
            <v>174.02</v>
          </cell>
          <cell r="G406">
            <v>0</v>
          </cell>
          <cell r="H406" t="str">
            <v>JP45</v>
          </cell>
        </row>
        <row r="407">
          <cell r="A407" t="str">
            <v>134790-4</v>
          </cell>
          <cell r="B407" t="str">
            <v>齿轮组件</v>
          </cell>
          <cell r="C407" t="str">
            <v>齿轮组件</v>
          </cell>
          <cell r="D407" t="str">
            <v>GEAR ASS'Y</v>
          </cell>
          <cell r="E407" t="str">
            <v>MCC</v>
          </cell>
          <cell r="F407">
            <v>178.77</v>
          </cell>
          <cell r="G407">
            <v>0</v>
          </cell>
          <cell r="H407" t="str">
            <v>JP53</v>
          </cell>
        </row>
        <row r="408">
          <cell r="A408" t="str">
            <v>134806-5</v>
          </cell>
          <cell r="B408" t="str">
            <v>电机组件</v>
          </cell>
          <cell r="C408" t="str">
            <v>电机组件</v>
          </cell>
          <cell r="D408" t="str">
            <v>MOTOR ASS'Y</v>
          </cell>
          <cell r="E408" t="str">
            <v>MCC</v>
          </cell>
          <cell r="F408">
            <v>139.22</v>
          </cell>
          <cell r="G408">
            <v>0</v>
          </cell>
          <cell r="H408" t="str">
            <v>JP46</v>
          </cell>
        </row>
        <row r="409">
          <cell r="A409" t="str">
            <v>134813-8</v>
          </cell>
          <cell r="B409" t="str">
            <v>钻套</v>
          </cell>
          <cell r="C409" t="str">
            <v>钻套</v>
          </cell>
          <cell r="D409" t="str">
            <v>TOOL HOLDER ASS'Y</v>
          </cell>
          <cell r="E409" t="str">
            <v>MCC</v>
          </cell>
          <cell r="F409">
            <v>278.08999999999997</v>
          </cell>
          <cell r="G409">
            <v>0</v>
          </cell>
          <cell r="H409" t="str">
            <v>JP57</v>
          </cell>
        </row>
        <row r="410">
          <cell r="A410" t="str">
            <v>134820-1</v>
          </cell>
          <cell r="B410" t="str">
            <v>汽缸套组件</v>
          </cell>
          <cell r="C410" t="str">
            <v>汽缸套组件</v>
          </cell>
          <cell r="D410" t="str">
            <v>CYLINDER LINER 34</v>
          </cell>
          <cell r="E410" t="str">
            <v>MCC</v>
          </cell>
          <cell r="F410">
            <v>650.6</v>
          </cell>
          <cell r="G410">
            <v>0</v>
          </cell>
          <cell r="H410" t="str">
            <v>JP60</v>
          </cell>
        </row>
        <row r="411">
          <cell r="A411" t="str">
            <v>134831-6</v>
          </cell>
          <cell r="B411" t="str">
            <v>套筒19-38组件</v>
          </cell>
          <cell r="C411" t="str">
            <v>套筒19-38组件</v>
          </cell>
          <cell r="D411" t="str">
            <v>SOCKET 19-38 ASS'Y</v>
          </cell>
          <cell r="E411" t="str">
            <v>MCC</v>
          </cell>
          <cell r="F411">
            <v>12.2</v>
          </cell>
          <cell r="G411">
            <v>0</v>
          </cell>
          <cell r="H411" t="str">
            <v>JP23</v>
          </cell>
        </row>
        <row r="412">
          <cell r="A412" t="str">
            <v>134832-4</v>
          </cell>
          <cell r="B412" t="str">
            <v>套筒19-52组件</v>
          </cell>
          <cell r="C412" t="str">
            <v>套筒19-52组件</v>
          </cell>
          <cell r="D412" t="str">
            <v>SOCKET 19-52 ASS'Y</v>
          </cell>
          <cell r="E412" t="str">
            <v>MCC</v>
          </cell>
          <cell r="F412">
            <v>15.48</v>
          </cell>
          <cell r="G412">
            <v>0</v>
          </cell>
          <cell r="H412" t="str">
            <v>JP22</v>
          </cell>
        </row>
        <row r="413">
          <cell r="A413" t="str">
            <v>134841-3</v>
          </cell>
          <cell r="B413" t="str">
            <v>套筒24-45组件</v>
          </cell>
          <cell r="C413" t="str">
            <v>套筒24-45组件</v>
          </cell>
          <cell r="D413" t="str">
            <v>SOCKET 24-45 ASS'Y</v>
          </cell>
          <cell r="E413" t="str">
            <v>MCC</v>
          </cell>
          <cell r="F413">
            <v>18.53</v>
          </cell>
          <cell r="G413">
            <v>0</v>
          </cell>
          <cell r="H413" t="str">
            <v>JP27</v>
          </cell>
        </row>
        <row r="414">
          <cell r="A414" t="str">
            <v>134851-0</v>
          </cell>
          <cell r="B414" t="str">
            <v>套筒22-38组件</v>
          </cell>
          <cell r="C414" t="str">
            <v>套筒22-38组件</v>
          </cell>
          <cell r="D414" t="str">
            <v>SOCKET 22-38 ASS'Y</v>
          </cell>
          <cell r="E414" t="str">
            <v>MCC</v>
          </cell>
          <cell r="F414">
            <v>14.35</v>
          </cell>
          <cell r="G414">
            <v>0</v>
          </cell>
          <cell r="H414" t="str">
            <v>JP24</v>
          </cell>
        </row>
        <row r="415">
          <cell r="A415" t="str">
            <v>134871-4</v>
          </cell>
          <cell r="B415" t="str">
            <v>套筒32-52组件</v>
          </cell>
          <cell r="C415" t="str">
            <v>套筒32-52组件</v>
          </cell>
          <cell r="D415" t="str">
            <v>SOCKET 32-52 ASS'Y</v>
          </cell>
          <cell r="E415" t="str">
            <v>MCC</v>
          </cell>
          <cell r="F415">
            <v>29.27</v>
          </cell>
          <cell r="G415">
            <v>0</v>
          </cell>
          <cell r="H415" t="str">
            <v>JP30</v>
          </cell>
        </row>
        <row r="416">
          <cell r="A416" t="str">
            <v>134872-2</v>
          </cell>
          <cell r="B416" t="str">
            <v>套筒41-80组件</v>
          </cell>
          <cell r="C416" t="str">
            <v>套筒41-80组件</v>
          </cell>
          <cell r="D416" t="str">
            <v>SOCKET 41-80 ASS'Y</v>
          </cell>
          <cell r="E416" t="str">
            <v>MCC</v>
          </cell>
          <cell r="F416">
            <v>68.14</v>
          </cell>
          <cell r="G416">
            <v>0</v>
          </cell>
          <cell r="H416" t="str">
            <v>JP40</v>
          </cell>
        </row>
        <row r="417">
          <cell r="A417" t="str">
            <v>134875-6</v>
          </cell>
          <cell r="B417" t="str">
            <v>曲轴箱组件</v>
          </cell>
          <cell r="C417" t="str">
            <v>曲轴箱组件</v>
          </cell>
          <cell r="D417" t="str">
            <v>CRANK HOUSING ASS'Y</v>
          </cell>
          <cell r="E417" t="str">
            <v>MCC</v>
          </cell>
          <cell r="F417">
            <v>197.9</v>
          </cell>
          <cell r="G417">
            <v>0</v>
          </cell>
          <cell r="H417" t="str">
            <v>JP50</v>
          </cell>
        </row>
        <row r="418">
          <cell r="A418" t="str">
            <v>134877-2</v>
          </cell>
          <cell r="B418" t="str">
            <v>万向节</v>
          </cell>
          <cell r="C418" t="str">
            <v>万向节</v>
          </cell>
          <cell r="D418" t="str">
            <v>UNIVERSAL JOINT</v>
          </cell>
          <cell r="E418" t="str">
            <v>MCC</v>
          </cell>
          <cell r="F418">
            <v>217.98</v>
          </cell>
          <cell r="G418">
            <v>0</v>
          </cell>
          <cell r="H418" t="str">
            <v>JP53</v>
          </cell>
        </row>
        <row r="419">
          <cell r="A419" t="str">
            <v>134889-5</v>
          </cell>
          <cell r="B419" t="str">
            <v>手柄组件</v>
          </cell>
          <cell r="C419" t="str">
            <v>手柄组件</v>
          </cell>
          <cell r="D419" t="str">
            <v>GRIP 36 ASS'Y</v>
          </cell>
          <cell r="E419" t="str">
            <v>MCC</v>
          </cell>
          <cell r="F419">
            <v>59.78</v>
          </cell>
          <cell r="G419">
            <v>0</v>
          </cell>
          <cell r="H419" t="str">
            <v>JP38</v>
          </cell>
        </row>
        <row r="420">
          <cell r="A420" t="str">
            <v>134890-0</v>
          </cell>
          <cell r="B420" t="str">
            <v>侧手柄组件</v>
          </cell>
          <cell r="C420" t="str">
            <v>侧手柄组件</v>
          </cell>
          <cell r="D420" t="str">
            <v>SIDE HANDLE 68 ASS'Y</v>
          </cell>
          <cell r="E420" t="str">
            <v>MCC</v>
          </cell>
          <cell r="F420">
            <v>106.67</v>
          </cell>
          <cell r="G420">
            <v>0</v>
          </cell>
          <cell r="H420" t="str">
            <v>JP45</v>
          </cell>
        </row>
        <row r="421">
          <cell r="A421" t="str">
            <v>134901-1</v>
          </cell>
          <cell r="B421" t="str">
            <v>手柄组件</v>
          </cell>
          <cell r="C421" t="str">
            <v>手柄组件</v>
          </cell>
          <cell r="D421" t="str">
            <v>GRIP 36 ASS'Y</v>
          </cell>
          <cell r="E421" t="str">
            <v>MCC</v>
          </cell>
          <cell r="F421">
            <v>31.08</v>
          </cell>
          <cell r="G421">
            <v>0</v>
          </cell>
          <cell r="H421" t="str">
            <v>JP31</v>
          </cell>
        </row>
        <row r="422">
          <cell r="A422" t="str">
            <v>134903-7</v>
          </cell>
          <cell r="B422" t="str">
            <v>手柄组件</v>
          </cell>
          <cell r="C422" t="str">
            <v>手柄组件</v>
          </cell>
          <cell r="D422" t="str">
            <v>GRIP 36 ASS'Y</v>
          </cell>
          <cell r="E422" t="str">
            <v>MCC</v>
          </cell>
          <cell r="F422">
            <v>33</v>
          </cell>
          <cell r="G422">
            <v>0</v>
          </cell>
          <cell r="H422" t="str">
            <v>JP30</v>
          </cell>
        </row>
        <row r="423">
          <cell r="A423" t="str">
            <v>134909-5</v>
          </cell>
          <cell r="B423" t="str">
            <v>侧手柄组件</v>
          </cell>
          <cell r="C423" t="str">
            <v>侧手柄组件</v>
          </cell>
          <cell r="D423" t="str">
            <v>SIDE HANDLE ASS'Y</v>
          </cell>
          <cell r="E423" t="str">
            <v>MCC</v>
          </cell>
          <cell r="F423">
            <v>78.989999999999995</v>
          </cell>
          <cell r="G423">
            <v>0</v>
          </cell>
          <cell r="H423" t="str">
            <v>JP41</v>
          </cell>
        </row>
        <row r="424">
          <cell r="A424" t="str">
            <v>134943-5</v>
          </cell>
          <cell r="B424" t="str">
            <v>辅助手柄</v>
          </cell>
          <cell r="C424" t="str">
            <v>辅助手柄</v>
          </cell>
          <cell r="D424" t="str">
            <v>GRIP  COMPLETE</v>
          </cell>
          <cell r="E424" t="str">
            <v>MCC</v>
          </cell>
          <cell r="F424">
            <v>8.3000000000000007</v>
          </cell>
          <cell r="G424">
            <v>0</v>
          </cell>
          <cell r="H424" t="str">
            <v>CP17</v>
          </cell>
        </row>
        <row r="425">
          <cell r="A425" t="str">
            <v>134945-1</v>
          </cell>
          <cell r="B425" t="str">
            <v>侧手柄组件</v>
          </cell>
          <cell r="C425" t="str">
            <v>侧手柄组件</v>
          </cell>
          <cell r="D425" t="str">
            <v>SIDE HANDLE 87 ASS'Y</v>
          </cell>
          <cell r="E425" t="str">
            <v>MCC</v>
          </cell>
          <cell r="F425">
            <v>87.35</v>
          </cell>
          <cell r="G425">
            <v>0</v>
          </cell>
          <cell r="H425" t="str">
            <v>JP42</v>
          </cell>
        </row>
        <row r="426">
          <cell r="A426" t="str">
            <v>134946-9</v>
          </cell>
          <cell r="B426" t="str">
            <v>从动冲击块部件</v>
          </cell>
          <cell r="C426" t="str">
            <v>从动冲击块部件</v>
          </cell>
          <cell r="D426" t="str">
            <v>ANVIL ASS'Y</v>
          </cell>
          <cell r="E426" t="str">
            <v>MCC</v>
          </cell>
          <cell r="F426">
            <v>182.27</v>
          </cell>
          <cell r="G426">
            <v>0</v>
          </cell>
          <cell r="H426" t="str">
            <v>JP52</v>
          </cell>
        </row>
        <row r="427">
          <cell r="A427" t="str">
            <v>134949-3</v>
          </cell>
          <cell r="B427" t="str">
            <v>侧手柄组件</v>
          </cell>
          <cell r="C427" t="str">
            <v>侧手柄组件</v>
          </cell>
          <cell r="D427" t="str">
            <v>SIDE HANDLE ASS'Y</v>
          </cell>
          <cell r="E427" t="str">
            <v>MCC</v>
          </cell>
          <cell r="F427">
            <v>80.8</v>
          </cell>
          <cell r="G427">
            <v>0</v>
          </cell>
          <cell r="H427" t="str">
            <v>JP40</v>
          </cell>
        </row>
        <row r="428">
          <cell r="A428" t="str">
            <v>134961-3</v>
          </cell>
          <cell r="B428" t="str">
            <v>防护罩</v>
          </cell>
          <cell r="C428" t="str">
            <v>防护罩</v>
          </cell>
          <cell r="D428" t="str">
            <v>WHEEL COVER ASS'Y</v>
          </cell>
          <cell r="E428" t="str">
            <v>MCC</v>
          </cell>
          <cell r="F428">
            <v>17.18</v>
          </cell>
          <cell r="G428">
            <v>0</v>
          </cell>
          <cell r="H428" t="str">
            <v>JP29</v>
          </cell>
        </row>
        <row r="429">
          <cell r="A429" t="str">
            <v>135050-7</v>
          </cell>
          <cell r="B429" t="str">
            <v>手柄组件（左）</v>
          </cell>
          <cell r="C429" t="str">
            <v>手柄组件（左）</v>
          </cell>
          <cell r="D429" t="str">
            <v>KNOB L SET</v>
          </cell>
          <cell r="E429" t="str">
            <v>MCC</v>
          </cell>
          <cell r="F429">
            <v>2.4</v>
          </cell>
          <cell r="G429">
            <v>0</v>
          </cell>
          <cell r="H429" t="str">
            <v>CP10</v>
          </cell>
        </row>
        <row r="430">
          <cell r="A430" t="str">
            <v>135051-5</v>
          </cell>
          <cell r="B430" t="str">
            <v>手柄组件（右）</v>
          </cell>
          <cell r="C430" t="str">
            <v>手柄组件（右）</v>
          </cell>
          <cell r="D430" t="str">
            <v>KNOB R SET</v>
          </cell>
          <cell r="E430" t="str">
            <v>MCC</v>
          </cell>
          <cell r="F430">
            <v>2.4</v>
          </cell>
          <cell r="G430">
            <v>0</v>
          </cell>
          <cell r="H430" t="str">
            <v>CP10</v>
          </cell>
        </row>
        <row r="431">
          <cell r="A431" t="str">
            <v>1360030000</v>
          </cell>
          <cell r="B431" t="str">
            <v>连杆组件</v>
          </cell>
          <cell r="C431" t="str">
            <v>连杆组件</v>
          </cell>
          <cell r="D431" t="str">
            <v>GEAR CRANK ASS'Y</v>
          </cell>
          <cell r="E431" t="str">
            <v>MCC</v>
          </cell>
          <cell r="F431">
            <v>226.45</v>
          </cell>
          <cell r="G431">
            <v>0</v>
          </cell>
          <cell r="H431" t="str">
            <v>JP67</v>
          </cell>
        </row>
        <row r="432">
          <cell r="A432" t="str">
            <v>1361000000</v>
          </cell>
          <cell r="B432" t="str">
            <v>手柄架</v>
          </cell>
          <cell r="C432" t="str">
            <v>手柄架</v>
          </cell>
          <cell r="D432" t="str">
            <v>HANDLE HOLDER</v>
          </cell>
          <cell r="E432" t="str">
            <v>MCC</v>
          </cell>
          <cell r="F432">
            <v>11.07</v>
          </cell>
          <cell r="G432">
            <v>0</v>
          </cell>
          <cell r="H432" t="str">
            <v>JP28</v>
          </cell>
        </row>
        <row r="433">
          <cell r="A433" t="str">
            <v>1361020000</v>
          </cell>
          <cell r="B433" t="str">
            <v>减振阻尼</v>
          </cell>
          <cell r="C433" t="str">
            <v>减振阻尼</v>
          </cell>
          <cell r="D433" t="str">
            <v>ANTI-VIBRATION</v>
          </cell>
          <cell r="E433" t="str">
            <v>MCC</v>
          </cell>
          <cell r="F433">
            <v>5.88</v>
          </cell>
          <cell r="G433">
            <v>0</v>
          </cell>
          <cell r="H433" t="str">
            <v>JP23</v>
          </cell>
        </row>
        <row r="434">
          <cell r="A434" t="str">
            <v>1361030000</v>
          </cell>
          <cell r="B434" t="str">
            <v>手柄连接板</v>
          </cell>
          <cell r="C434" t="str">
            <v>手柄连接板</v>
          </cell>
          <cell r="D434" t="str">
            <v>HANDLE FITTING</v>
          </cell>
          <cell r="E434" t="str">
            <v>MCC</v>
          </cell>
          <cell r="F434">
            <v>5.88</v>
          </cell>
          <cell r="G434">
            <v>0</v>
          </cell>
          <cell r="H434" t="str">
            <v>JP23</v>
          </cell>
        </row>
        <row r="435">
          <cell r="A435" t="str">
            <v>1361040000</v>
          </cell>
          <cell r="B435" t="str">
            <v>橡胶垫</v>
          </cell>
          <cell r="C435" t="str">
            <v>橡胶垫</v>
          </cell>
          <cell r="D435" t="str">
            <v>FITTING RUBBER</v>
          </cell>
          <cell r="E435" t="str">
            <v>MCC</v>
          </cell>
          <cell r="F435">
            <v>3.16</v>
          </cell>
          <cell r="G435">
            <v>0</v>
          </cell>
          <cell r="H435" t="str">
            <v>JP18</v>
          </cell>
        </row>
        <row r="436">
          <cell r="A436" t="str">
            <v>1361150000</v>
          </cell>
          <cell r="B436" t="str">
            <v>开关锁定板</v>
          </cell>
          <cell r="C436" t="str">
            <v>开关锁定板</v>
          </cell>
          <cell r="D436" t="str">
            <v>SWITCH STAY</v>
          </cell>
          <cell r="E436" t="str">
            <v>MCC</v>
          </cell>
          <cell r="F436">
            <v>9.15</v>
          </cell>
          <cell r="G436">
            <v>0</v>
          </cell>
          <cell r="H436" t="str">
            <v>JP26</v>
          </cell>
        </row>
        <row r="437">
          <cell r="A437" t="str">
            <v>1361160000</v>
          </cell>
          <cell r="B437" t="str">
            <v>导向板</v>
          </cell>
          <cell r="C437" t="str">
            <v>导向板</v>
          </cell>
          <cell r="D437" t="str">
            <v>GUIDE PLATE</v>
          </cell>
          <cell r="E437" t="str">
            <v>MCC</v>
          </cell>
          <cell r="F437">
            <v>88.93</v>
          </cell>
          <cell r="G437">
            <v>0</v>
          </cell>
          <cell r="H437" t="str">
            <v>JP53</v>
          </cell>
        </row>
        <row r="438">
          <cell r="A438" t="str">
            <v>1361410000</v>
          </cell>
          <cell r="B438" t="str">
            <v>筒端盖</v>
          </cell>
          <cell r="C438" t="str">
            <v>筒端盖</v>
          </cell>
          <cell r="D438" t="str">
            <v>DRUM COMPLETE</v>
          </cell>
          <cell r="E438" t="str">
            <v>MCC</v>
          </cell>
          <cell r="F438">
            <v>33.9</v>
          </cell>
          <cell r="G438">
            <v>0</v>
          </cell>
          <cell r="H438" t="str">
            <v>JP40</v>
          </cell>
        </row>
        <row r="439">
          <cell r="A439" t="str">
            <v>1361420000</v>
          </cell>
          <cell r="B439" t="str">
            <v>齿轴</v>
          </cell>
          <cell r="C439" t="str">
            <v>齿轴</v>
          </cell>
          <cell r="D439" t="str">
            <v>PINION GEAR</v>
          </cell>
          <cell r="E439" t="str">
            <v>MCC</v>
          </cell>
          <cell r="F439">
            <v>76.28</v>
          </cell>
          <cell r="G439">
            <v>0</v>
          </cell>
          <cell r="H439" t="str">
            <v>JP51</v>
          </cell>
        </row>
        <row r="440">
          <cell r="A440" t="str">
            <v>1361430000</v>
          </cell>
          <cell r="B440" t="str">
            <v>顶段箱盖</v>
          </cell>
          <cell r="C440" t="str">
            <v>顶段箱盖</v>
          </cell>
          <cell r="D440" t="str">
            <v>CASE (UPPER)</v>
          </cell>
          <cell r="E440" t="str">
            <v>MCC</v>
          </cell>
          <cell r="F440">
            <v>164.2</v>
          </cell>
          <cell r="G440">
            <v>0</v>
          </cell>
          <cell r="H440" t="str">
            <v>JP55</v>
          </cell>
        </row>
        <row r="441">
          <cell r="A441" t="str">
            <v>1361620000</v>
          </cell>
          <cell r="B441" t="str">
            <v>手柄(左)</v>
          </cell>
          <cell r="C441" t="str">
            <v>手柄(左)</v>
          </cell>
          <cell r="D441" t="str">
            <v>HANDLE (LEFT)</v>
          </cell>
          <cell r="E441" t="str">
            <v>MCC</v>
          </cell>
          <cell r="F441">
            <v>31.87</v>
          </cell>
          <cell r="G441">
            <v>0</v>
          </cell>
          <cell r="H441" t="str">
            <v>JP39</v>
          </cell>
        </row>
        <row r="442">
          <cell r="A442" t="str">
            <v>1361900000</v>
          </cell>
          <cell r="B442" t="str">
            <v>手柄(右)</v>
          </cell>
          <cell r="C442" t="str">
            <v>手柄(右)</v>
          </cell>
          <cell r="D442" t="str">
            <v>HANDLE (RIGHT)</v>
          </cell>
          <cell r="E442" t="str">
            <v>MCC</v>
          </cell>
          <cell r="F442">
            <v>31.3</v>
          </cell>
          <cell r="G442">
            <v>0</v>
          </cell>
          <cell r="H442" t="str">
            <v>JP39</v>
          </cell>
        </row>
        <row r="443">
          <cell r="A443" t="str">
            <v>140049920</v>
          </cell>
          <cell r="B443" t="str">
            <v>螺丝 M4X20</v>
          </cell>
          <cell r="C443" t="str">
            <v>螺丝 M4X20</v>
          </cell>
          <cell r="D443" t="str">
            <v>SCREW ASS'Y M4X20</v>
          </cell>
          <cell r="E443" t="str">
            <v>MCC</v>
          </cell>
          <cell r="F443">
            <v>0</v>
          </cell>
          <cell r="G443">
            <v>0</v>
          </cell>
          <cell r="H443" t="str">
            <v>JP9</v>
          </cell>
        </row>
        <row r="444">
          <cell r="A444" t="str">
            <v>140059480</v>
          </cell>
          <cell r="B444" t="str">
            <v>螺丝 M5X14</v>
          </cell>
          <cell r="C444" t="str">
            <v>螺丝 M5X14</v>
          </cell>
          <cell r="D444" t="str">
            <v>SCREW ASS'Y M5X14</v>
          </cell>
          <cell r="E444" t="str">
            <v>MCC</v>
          </cell>
          <cell r="F444">
            <v>2</v>
          </cell>
          <cell r="G444">
            <v>0</v>
          </cell>
          <cell r="H444" t="str">
            <v>JP8</v>
          </cell>
        </row>
        <row r="445">
          <cell r="A445" t="str">
            <v>140059490</v>
          </cell>
          <cell r="B445" t="str">
            <v>螺丝</v>
          </cell>
          <cell r="C445" t="str">
            <v>螺丝</v>
          </cell>
          <cell r="D445" t="str">
            <v>SCREW</v>
          </cell>
          <cell r="E445" t="str">
            <v>MCC</v>
          </cell>
          <cell r="F445">
            <v>0</v>
          </cell>
          <cell r="G445">
            <v>0</v>
          </cell>
          <cell r="H445" t="str">
            <v>JP7</v>
          </cell>
        </row>
        <row r="446">
          <cell r="A446" t="str">
            <v>140059500</v>
          </cell>
          <cell r="B446" t="str">
            <v>螺丝 M5X25</v>
          </cell>
          <cell r="C446" t="str">
            <v>螺丝 M5X25</v>
          </cell>
          <cell r="D446" t="str">
            <v>SCREW M5X25</v>
          </cell>
          <cell r="E446" t="str">
            <v>MCC</v>
          </cell>
          <cell r="F446">
            <v>2.8</v>
          </cell>
          <cell r="G446">
            <v>0</v>
          </cell>
          <cell r="H446" t="str">
            <v>JP9</v>
          </cell>
        </row>
        <row r="447">
          <cell r="A447" t="str">
            <v>140059520</v>
          </cell>
          <cell r="B447" t="str">
            <v>螺丝 M5X25</v>
          </cell>
          <cell r="C447" t="str">
            <v>螺丝 M5X25</v>
          </cell>
          <cell r="D447" t="str">
            <v>SCREW M5X25</v>
          </cell>
          <cell r="E447" t="str">
            <v>MCC</v>
          </cell>
          <cell r="F447">
            <v>0</v>
          </cell>
          <cell r="G447">
            <v>0</v>
          </cell>
          <cell r="H447" t="str">
            <v>JP9</v>
          </cell>
        </row>
        <row r="448">
          <cell r="A448" t="str">
            <v>141070350R</v>
          </cell>
          <cell r="B448" t="str">
            <v>波形导管</v>
          </cell>
          <cell r="C448" t="str">
            <v>波形导管</v>
          </cell>
          <cell r="D448" t="str">
            <v>CORRUGATED TUBE</v>
          </cell>
          <cell r="E448" t="str">
            <v>MCC</v>
          </cell>
          <cell r="F448">
            <v>13.6</v>
          </cell>
          <cell r="G448">
            <v>0</v>
          </cell>
          <cell r="H448" t="str">
            <v>JP22</v>
          </cell>
        </row>
        <row r="449">
          <cell r="A449" t="str">
            <v>150020-5</v>
          </cell>
          <cell r="B449" t="str">
            <v>磨轮罩</v>
          </cell>
          <cell r="C449" t="str">
            <v>磨轮罩</v>
          </cell>
          <cell r="D449" t="str">
            <v>WHEEL COVER COMPLETE</v>
          </cell>
          <cell r="E449" t="str">
            <v>MCC</v>
          </cell>
          <cell r="F449">
            <v>31.7</v>
          </cell>
          <cell r="G449">
            <v>0</v>
          </cell>
          <cell r="H449" t="str">
            <v>JP27</v>
          </cell>
        </row>
        <row r="450">
          <cell r="A450" t="str">
            <v>150040000K</v>
          </cell>
          <cell r="B450" t="str">
            <v>六角螺母 M4</v>
          </cell>
          <cell r="C450" t="str">
            <v>六角螺母</v>
          </cell>
          <cell r="D450" t="str">
            <v>HEX. NUT M4</v>
          </cell>
          <cell r="E450" t="str">
            <v>MCC</v>
          </cell>
          <cell r="F450">
            <v>0.56999999999999995</v>
          </cell>
          <cell r="G450">
            <v>0</v>
          </cell>
          <cell r="H450" t="str">
            <v>JP8</v>
          </cell>
        </row>
        <row r="451">
          <cell r="A451" t="str">
            <v>150050000</v>
          </cell>
          <cell r="B451" t="str">
            <v>螺母M5</v>
          </cell>
          <cell r="C451" t="str">
            <v>螺母M5</v>
          </cell>
          <cell r="D451" t="str">
            <v>NUT M5</v>
          </cell>
          <cell r="E451" t="str">
            <v>MCC</v>
          </cell>
          <cell r="F451">
            <v>3.1</v>
          </cell>
          <cell r="G451">
            <v>0</v>
          </cell>
          <cell r="H451" t="str">
            <v>JP9</v>
          </cell>
        </row>
        <row r="452">
          <cell r="A452" t="str">
            <v>150050000K</v>
          </cell>
          <cell r="B452" t="str">
            <v>螺母M5</v>
          </cell>
          <cell r="C452" t="str">
            <v>螺母</v>
          </cell>
          <cell r="D452" t="str">
            <v>NUT M5</v>
          </cell>
          <cell r="E452" t="str">
            <v>MCC</v>
          </cell>
          <cell r="F452">
            <v>0.56999999999999995</v>
          </cell>
          <cell r="G452">
            <v>0</v>
          </cell>
          <cell r="H452" t="str">
            <v>JP9</v>
          </cell>
        </row>
        <row r="453">
          <cell r="A453" t="str">
            <v>150060000K</v>
          </cell>
          <cell r="B453" t="str">
            <v>六角螺母 M6</v>
          </cell>
          <cell r="C453" t="str">
            <v>六角螺母</v>
          </cell>
          <cell r="D453" t="str">
            <v>HEX. NUT M6</v>
          </cell>
          <cell r="E453" t="str">
            <v>MCC</v>
          </cell>
          <cell r="F453">
            <v>0.56999999999999995</v>
          </cell>
          <cell r="G453">
            <v>0</v>
          </cell>
          <cell r="H453" t="str">
            <v>JP8</v>
          </cell>
        </row>
        <row r="454">
          <cell r="A454" t="str">
            <v>150086-5</v>
          </cell>
          <cell r="B454" t="str">
            <v>侧板（右）</v>
          </cell>
          <cell r="C454" t="str">
            <v>侧板（右）</v>
          </cell>
          <cell r="D454" t="str">
            <v>SIDE PLATE  COMPLETE</v>
          </cell>
          <cell r="E454" t="str">
            <v>MCC</v>
          </cell>
          <cell r="F454">
            <v>39.4</v>
          </cell>
          <cell r="G454">
            <v>0</v>
          </cell>
          <cell r="H454" t="str">
            <v>JP34</v>
          </cell>
        </row>
        <row r="455">
          <cell r="A455" t="str">
            <v>150173-0</v>
          </cell>
          <cell r="B455" t="str">
            <v>固定护罩</v>
          </cell>
          <cell r="C455" t="str">
            <v>固定护罩</v>
          </cell>
          <cell r="D455" t="str">
            <v>BLADE CASE COMPLETE</v>
          </cell>
          <cell r="E455" t="str">
            <v>MCC</v>
          </cell>
          <cell r="F455">
            <v>260.01</v>
          </cell>
          <cell r="G455">
            <v>0</v>
          </cell>
          <cell r="H455" t="str">
            <v>JP55</v>
          </cell>
        </row>
        <row r="456">
          <cell r="A456" t="str">
            <v>150180-3</v>
          </cell>
          <cell r="B456" t="str">
            <v>安全护罩</v>
          </cell>
          <cell r="C456" t="str">
            <v>安全护罩</v>
          </cell>
          <cell r="D456" t="str">
            <v>SAFETY COVER</v>
          </cell>
          <cell r="E456" t="str">
            <v>MCC</v>
          </cell>
          <cell r="F456">
            <v>158.80000000000001</v>
          </cell>
          <cell r="G456">
            <v>0</v>
          </cell>
          <cell r="H456" t="str">
            <v>JP51</v>
          </cell>
        </row>
        <row r="457">
          <cell r="A457" t="str">
            <v>150367-7</v>
          </cell>
          <cell r="B457" t="str">
            <v>曲轴箱盖</v>
          </cell>
          <cell r="C457" t="str">
            <v>曲轴箱盖</v>
          </cell>
          <cell r="D457" t="str">
            <v>CRANK CAP COMPLETE</v>
          </cell>
          <cell r="E457" t="str">
            <v>MCC</v>
          </cell>
          <cell r="F457">
            <v>13</v>
          </cell>
          <cell r="G457">
            <v>0</v>
          </cell>
          <cell r="H457" t="str">
            <v>JP21</v>
          </cell>
        </row>
        <row r="458">
          <cell r="A458" t="str">
            <v>150368-5</v>
          </cell>
          <cell r="B458" t="str">
            <v>曲轴箱盖</v>
          </cell>
          <cell r="C458" t="str">
            <v>曲轴箱盖</v>
          </cell>
          <cell r="D458" t="str">
            <v>CRANK CAP COMPLETE</v>
          </cell>
          <cell r="E458" t="str">
            <v>MCC</v>
          </cell>
          <cell r="F458">
            <v>15.03</v>
          </cell>
          <cell r="G458">
            <v>0</v>
          </cell>
          <cell r="H458" t="str">
            <v>JP24</v>
          </cell>
        </row>
        <row r="459">
          <cell r="A459" t="str">
            <v>150455-0</v>
          </cell>
          <cell r="B459" t="str">
            <v>样规导板</v>
          </cell>
          <cell r="C459" t="str">
            <v>样规导板</v>
          </cell>
          <cell r="D459" t="str">
            <v>ANGLE GUIDE COMPLETE</v>
          </cell>
          <cell r="E459" t="str">
            <v>MCC</v>
          </cell>
          <cell r="F459">
            <v>128.47999999999999</v>
          </cell>
          <cell r="G459">
            <v>0</v>
          </cell>
          <cell r="H459" t="str">
            <v>JP40</v>
          </cell>
        </row>
        <row r="460">
          <cell r="A460" t="str">
            <v>150479-6</v>
          </cell>
          <cell r="B460" t="str">
            <v>钢制携带箱</v>
          </cell>
          <cell r="C460" t="str">
            <v>钢制携带箱</v>
          </cell>
          <cell r="D460" t="str">
            <v>STEEL CARRYING CASE</v>
          </cell>
          <cell r="E460" t="str">
            <v>MCC</v>
          </cell>
          <cell r="F460">
            <v>300.47000000000003</v>
          </cell>
          <cell r="G460">
            <v>0</v>
          </cell>
          <cell r="H460" t="str">
            <v>JP57</v>
          </cell>
        </row>
        <row r="461">
          <cell r="A461" t="str">
            <v>150564-5</v>
          </cell>
          <cell r="B461" t="str">
            <v>传动箱</v>
          </cell>
          <cell r="C461" t="str">
            <v>传动箱</v>
          </cell>
          <cell r="D461" t="str">
            <v>CASING COMPLETE</v>
          </cell>
          <cell r="E461" t="str">
            <v>MCC</v>
          </cell>
          <cell r="F461">
            <v>167.3</v>
          </cell>
          <cell r="G461">
            <v>0</v>
          </cell>
          <cell r="H461" t="str">
            <v>JP49</v>
          </cell>
        </row>
        <row r="462">
          <cell r="A462" t="str">
            <v>150565-3</v>
          </cell>
          <cell r="B462" t="str">
            <v>传动箱</v>
          </cell>
          <cell r="C462" t="str">
            <v>传动箱</v>
          </cell>
          <cell r="D462" t="str">
            <v>CASING COMPLETE</v>
          </cell>
          <cell r="E462" t="str">
            <v>MCC</v>
          </cell>
          <cell r="F462">
            <v>189.1</v>
          </cell>
          <cell r="G462">
            <v>0</v>
          </cell>
          <cell r="H462" t="str">
            <v>JP48</v>
          </cell>
        </row>
        <row r="463">
          <cell r="A463" t="str">
            <v>150595-4</v>
          </cell>
          <cell r="B463" t="str">
            <v>塑料携带箱</v>
          </cell>
          <cell r="C463" t="str">
            <v>塑料携带箱</v>
          </cell>
          <cell r="D463" t="str">
            <v xml:space="preserve"> CARRYING CASE</v>
          </cell>
          <cell r="E463" t="str">
            <v>MCC</v>
          </cell>
          <cell r="F463">
            <v>182.72</v>
          </cell>
          <cell r="G463">
            <v>0</v>
          </cell>
          <cell r="H463" t="str">
            <v>JP50</v>
          </cell>
        </row>
        <row r="464">
          <cell r="A464" t="str">
            <v>150624-3</v>
          </cell>
          <cell r="B464" t="str">
            <v>前罩（白色）</v>
          </cell>
          <cell r="C464" t="str">
            <v>前罩（白色）</v>
          </cell>
          <cell r="D464" t="str">
            <v>FRONT COVER COMPLETE</v>
          </cell>
          <cell r="E464" t="str">
            <v>MCC</v>
          </cell>
          <cell r="F464">
            <v>12.09</v>
          </cell>
          <cell r="G464">
            <v>0</v>
          </cell>
          <cell r="H464" t="str">
            <v>JP22</v>
          </cell>
        </row>
        <row r="465">
          <cell r="A465" t="str">
            <v>150631-6</v>
          </cell>
          <cell r="B465" t="str">
            <v>携带箱</v>
          </cell>
          <cell r="C465" t="str">
            <v>携带箱</v>
          </cell>
          <cell r="D465" t="str">
            <v/>
          </cell>
          <cell r="E465" t="str">
            <v>MCC</v>
          </cell>
          <cell r="F465">
            <v>35.6</v>
          </cell>
          <cell r="G465">
            <v>0</v>
          </cell>
          <cell r="H465" t="str">
            <v>CP29</v>
          </cell>
        </row>
        <row r="466">
          <cell r="A466" t="str">
            <v>150640-5</v>
          </cell>
          <cell r="B466" t="str">
            <v>工具箱</v>
          </cell>
          <cell r="C466" t="str">
            <v>工具箱</v>
          </cell>
          <cell r="D466" t="str">
            <v xml:space="preserve"> CARRYING CASE</v>
          </cell>
          <cell r="E466" t="str">
            <v>MCC</v>
          </cell>
          <cell r="F466">
            <v>92.1</v>
          </cell>
          <cell r="G466">
            <v>0</v>
          </cell>
          <cell r="H466" t="str">
            <v>JP43</v>
          </cell>
        </row>
        <row r="467">
          <cell r="A467" t="str">
            <v>150641-3</v>
          </cell>
          <cell r="B467" t="str">
            <v>曲轴箱盖</v>
          </cell>
          <cell r="C467" t="str">
            <v>曲轴箱盖</v>
          </cell>
          <cell r="D467" t="str">
            <v>CRANK CAP COMPLETE</v>
          </cell>
          <cell r="E467" t="str">
            <v>MCC</v>
          </cell>
          <cell r="F467">
            <v>16.16</v>
          </cell>
          <cell r="G467">
            <v>0</v>
          </cell>
          <cell r="H467" t="str">
            <v>JP25</v>
          </cell>
        </row>
        <row r="468">
          <cell r="A468" t="str">
            <v>150647-1</v>
          </cell>
          <cell r="B468" t="str">
            <v>护罩 4100NH</v>
          </cell>
          <cell r="C468" t="str">
            <v>护罩</v>
          </cell>
          <cell r="D468" t="str">
            <v>BLADE CASE COMPLETE</v>
          </cell>
          <cell r="E468" t="str">
            <v>MCC</v>
          </cell>
          <cell r="F468">
            <v>22.8</v>
          </cell>
          <cell r="G468">
            <v>0</v>
          </cell>
          <cell r="H468" t="str">
            <v>CP24</v>
          </cell>
        </row>
        <row r="469">
          <cell r="A469" t="str">
            <v>150664-1</v>
          </cell>
          <cell r="B469" t="str">
            <v>转臂组件 LS1040</v>
          </cell>
          <cell r="C469" t="str">
            <v>转臂组件</v>
          </cell>
          <cell r="D469" t="str">
            <v>ARM COMPLETE</v>
          </cell>
          <cell r="E469" t="str">
            <v>MCC</v>
          </cell>
          <cell r="F469">
            <v>0</v>
          </cell>
          <cell r="G469">
            <v>0</v>
          </cell>
          <cell r="H469" t="str">
            <v>CP32</v>
          </cell>
        </row>
        <row r="470">
          <cell r="A470" t="str">
            <v>150694-2</v>
          </cell>
          <cell r="B470" t="str">
            <v>集尘盖</v>
          </cell>
          <cell r="C470" t="str">
            <v>集尘盖</v>
          </cell>
          <cell r="D470" t="str">
            <v>DUST COVER COMPLETE</v>
          </cell>
          <cell r="E470" t="str">
            <v>MCC</v>
          </cell>
          <cell r="F470">
            <v>0</v>
          </cell>
          <cell r="G470">
            <v>0</v>
          </cell>
          <cell r="H470" t="str">
            <v>JP20</v>
          </cell>
        </row>
        <row r="471">
          <cell r="A471" t="str">
            <v>150732-0</v>
          </cell>
          <cell r="B471" t="str">
            <v>辅助组件</v>
          </cell>
          <cell r="C471" t="str">
            <v>辅助组件</v>
          </cell>
          <cell r="D471" t="str">
            <v>SUB FENCE COMPLETE</v>
          </cell>
          <cell r="E471" t="str">
            <v>MCC</v>
          </cell>
          <cell r="F471">
            <v>47.23</v>
          </cell>
          <cell r="G471">
            <v>0</v>
          </cell>
          <cell r="H471" t="str">
            <v>JP37</v>
          </cell>
        </row>
        <row r="472">
          <cell r="A472" t="str">
            <v>150733-8</v>
          </cell>
          <cell r="B472" t="str">
            <v>底座部件</v>
          </cell>
          <cell r="C472" t="str">
            <v>底座部件</v>
          </cell>
          <cell r="D472" t="str">
            <v>BASE COMPLETE</v>
          </cell>
          <cell r="E472" t="str">
            <v>MCC</v>
          </cell>
          <cell r="F472">
            <v>684.22</v>
          </cell>
          <cell r="G472">
            <v>0</v>
          </cell>
          <cell r="H472" t="str">
            <v>JP68</v>
          </cell>
        </row>
        <row r="473">
          <cell r="A473" t="str">
            <v>150765-5</v>
          </cell>
          <cell r="B473" t="str">
            <v>电池盖</v>
          </cell>
          <cell r="C473" t="str">
            <v>电池盖</v>
          </cell>
          <cell r="D473" t="str">
            <v>COVER COMPLETE</v>
          </cell>
          <cell r="E473" t="str">
            <v>MCC</v>
          </cell>
          <cell r="F473">
            <v>39.549999999999997</v>
          </cell>
          <cell r="G473">
            <v>0</v>
          </cell>
          <cell r="H473" t="str">
            <v>JP32</v>
          </cell>
        </row>
        <row r="474">
          <cell r="A474" t="str">
            <v>150822-9</v>
          </cell>
          <cell r="B474" t="str">
            <v>前罩</v>
          </cell>
          <cell r="C474" t="str">
            <v>前罩</v>
          </cell>
          <cell r="D474" t="str">
            <v>GEAR HOUSING</v>
          </cell>
          <cell r="E474" t="str">
            <v>MCC</v>
          </cell>
          <cell r="F474">
            <v>91.64</v>
          </cell>
          <cell r="G474">
            <v>0</v>
          </cell>
          <cell r="H474" t="str">
            <v>JP43</v>
          </cell>
        </row>
        <row r="475">
          <cell r="A475" t="str">
            <v>150831-8</v>
          </cell>
          <cell r="B475" t="str">
            <v>曲轴箱组件</v>
          </cell>
          <cell r="C475" t="str">
            <v>曲轴箱组件</v>
          </cell>
          <cell r="D475" t="str">
            <v>CRANK HOUSING</v>
          </cell>
          <cell r="E475" t="str">
            <v>MCC</v>
          </cell>
          <cell r="F475">
            <v>383.41</v>
          </cell>
          <cell r="G475">
            <v>0</v>
          </cell>
          <cell r="H475" t="str">
            <v>JP58</v>
          </cell>
        </row>
        <row r="476">
          <cell r="A476" t="str">
            <v>150832-6</v>
          </cell>
          <cell r="B476" t="str">
            <v>齿轮箱</v>
          </cell>
          <cell r="C476" t="str">
            <v>齿轮箱</v>
          </cell>
          <cell r="D476" t="str">
            <v>GEAR HOUSING</v>
          </cell>
          <cell r="E476" t="str">
            <v>MCC</v>
          </cell>
          <cell r="F476">
            <v>145.43</v>
          </cell>
          <cell r="G476">
            <v>0</v>
          </cell>
          <cell r="H476" t="str">
            <v>JP45</v>
          </cell>
        </row>
        <row r="477">
          <cell r="A477" t="str">
            <v>150833-4</v>
          </cell>
          <cell r="B477" t="str">
            <v>电机机壳</v>
          </cell>
          <cell r="C477" t="str">
            <v>电机机壳</v>
          </cell>
          <cell r="D477" t="str">
            <v>MOTOR HOUSING</v>
          </cell>
          <cell r="E477" t="str">
            <v>MCC</v>
          </cell>
          <cell r="F477">
            <v>128.37</v>
          </cell>
          <cell r="G477">
            <v>0</v>
          </cell>
          <cell r="H477" t="str">
            <v>JP49</v>
          </cell>
        </row>
        <row r="478">
          <cell r="A478" t="str">
            <v>150835-0</v>
          </cell>
          <cell r="B478" t="str">
            <v>斜齿轮</v>
          </cell>
          <cell r="C478" t="str">
            <v>斜齿轮</v>
          </cell>
          <cell r="D478" t="str">
            <v>HELICAL GEAR</v>
          </cell>
          <cell r="E478" t="str">
            <v>MCC</v>
          </cell>
          <cell r="F478">
            <v>28.36</v>
          </cell>
          <cell r="G478">
            <v>0</v>
          </cell>
          <cell r="H478" t="str">
            <v>JP27</v>
          </cell>
        </row>
        <row r="479">
          <cell r="A479" t="str">
            <v>150836-8</v>
          </cell>
          <cell r="B479" t="str">
            <v>曲轴箱罩</v>
          </cell>
          <cell r="C479" t="str">
            <v>曲轴箱罩</v>
          </cell>
          <cell r="D479" t="str">
            <v>CRANK HOUSING COVER</v>
          </cell>
          <cell r="E479" t="str">
            <v>MCC</v>
          </cell>
          <cell r="F479">
            <v>52.88</v>
          </cell>
          <cell r="G479">
            <v>0</v>
          </cell>
          <cell r="H479" t="str">
            <v>JP38</v>
          </cell>
        </row>
        <row r="480">
          <cell r="A480" t="str">
            <v>150845-7</v>
          </cell>
          <cell r="B480" t="str">
            <v>底板</v>
          </cell>
          <cell r="C480" t="str">
            <v>底板</v>
          </cell>
          <cell r="D480" t="str">
            <v>FRONT BASE COMPLETE</v>
          </cell>
          <cell r="E480" t="str">
            <v>MCC</v>
          </cell>
          <cell r="F480">
            <v>137.86000000000001</v>
          </cell>
          <cell r="G480">
            <v>0</v>
          </cell>
          <cell r="H480" t="str">
            <v>JP46</v>
          </cell>
        </row>
        <row r="481">
          <cell r="A481" t="str">
            <v>150846-5</v>
          </cell>
          <cell r="B481" t="str">
            <v>侧面导板</v>
          </cell>
          <cell r="C481" t="str">
            <v>侧面导板</v>
          </cell>
          <cell r="D481" t="str">
            <v>EDGE SLIDER COMPLETE</v>
          </cell>
          <cell r="E481" t="str">
            <v>MCC</v>
          </cell>
          <cell r="F481">
            <v>9.7200000000000006</v>
          </cell>
          <cell r="G481">
            <v>0</v>
          </cell>
          <cell r="H481" t="str">
            <v>JP17</v>
          </cell>
        </row>
        <row r="482">
          <cell r="A482" t="str">
            <v>150849-9</v>
          </cell>
          <cell r="B482" t="str">
            <v>电机机壳 HR2010</v>
          </cell>
          <cell r="C482" t="str">
            <v>电机机壳</v>
          </cell>
          <cell r="D482" t="str">
            <v>MOTOR HOUSING</v>
          </cell>
          <cell r="E482" t="str">
            <v>MCC</v>
          </cell>
          <cell r="F482">
            <v>31.2</v>
          </cell>
          <cell r="G482">
            <v>0</v>
          </cell>
          <cell r="H482" t="str">
            <v>CP32</v>
          </cell>
        </row>
        <row r="483">
          <cell r="A483" t="str">
            <v>150852-0</v>
          </cell>
          <cell r="B483" t="str">
            <v>机壳组件</v>
          </cell>
          <cell r="C483" t="str">
            <v>机壳组件</v>
          </cell>
          <cell r="D483" t="str">
            <v>MOTOR HOUSING COVER</v>
          </cell>
          <cell r="E483" t="str">
            <v>MCC</v>
          </cell>
          <cell r="F483">
            <v>0</v>
          </cell>
          <cell r="G483">
            <v>0</v>
          </cell>
          <cell r="H483" t="str">
            <v>JP40</v>
          </cell>
        </row>
        <row r="484">
          <cell r="A484" t="str">
            <v>150857-0</v>
          </cell>
          <cell r="B484" t="str">
            <v>曲轴箱组件</v>
          </cell>
          <cell r="C484" t="str">
            <v>曲轴箱组件</v>
          </cell>
          <cell r="D484" t="str">
            <v>CRANK HOUSING</v>
          </cell>
          <cell r="E484" t="str">
            <v>MCC</v>
          </cell>
          <cell r="F484">
            <v>286.33999999999997</v>
          </cell>
          <cell r="G484">
            <v>0</v>
          </cell>
          <cell r="H484" t="str">
            <v>JP53</v>
          </cell>
        </row>
        <row r="485">
          <cell r="A485" t="str">
            <v>150859-6</v>
          </cell>
          <cell r="B485" t="str">
            <v>工具箱</v>
          </cell>
          <cell r="C485" t="str">
            <v>工具箱</v>
          </cell>
          <cell r="D485" t="str">
            <v xml:space="preserve"> CARRYING CASE</v>
          </cell>
          <cell r="E485" t="str">
            <v>MCC</v>
          </cell>
          <cell r="F485">
            <v>311.39999999999998</v>
          </cell>
          <cell r="G485">
            <v>0</v>
          </cell>
          <cell r="H485" t="str">
            <v>JP52</v>
          </cell>
        </row>
        <row r="486">
          <cell r="A486" t="str">
            <v>150881-3</v>
          </cell>
          <cell r="B486" t="str">
            <v>工具箱</v>
          </cell>
          <cell r="C486" t="str">
            <v>工具箱</v>
          </cell>
          <cell r="D486" t="str">
            <v xml:space="preserve"> CARRYING CASE</v>
          </cell>
          <cell r="E486" t="str">
            <v>MCC</v>
          </cell>
          <cell r="F486">
            <v>138.54</v>
          </cell>
          <cell r="G486">
            <v>0</v>
          </cell>
          <cell r="H486" t="str">
            <v>JP53</v>
          </cell>
        </row>
        <row r="487">
          <cell r="A487" t="str">
            <v>150893-6</v>
          </cell>
          <cell r="B487" t="str">
            <v>机壳</v>
          </cell>
          <cell r="C487" t="str">
            <v>机壳</v>
          </cell>
          <cell r="D487" t="str">
            <v>MAIN FRAME COMPLETE</v>
          </cell>
          <cell r="E487" t="str">
            <v>MCC</v>
          </cell>
          <cell r="F487">
            <v>704.78</v>
          </cell>
          <cell r="G487">
            <v>0</v>
          </cell>
          <cell r="H487" t="str">
            <v>JP66</v>
          </cell>
        </row>
        <row r="488">
          <cell r="A488" t="str">
            <v>150905-5</v>
          </cell>
          <cell r="B488" t="str">
            <v>齿轮箱</v>
          </cell>
          <cell r="C488" t="str">
            <v>齿轮箱</v>
          </cell>
          <cell r="D488" t="str">
            <v>GEAR HOUSING</v>
          </cell>
          <cell r="E488" t="str">
            <v>MCC</v>
          </cell>
          <cell r="F488">
            <v>15.3</v>
          </cell>
          <cell r="G488">
            <v>0</v>
          </cell>
          <cell r="H488" t="str">
            <v>CP22</v>
          </cell>
        </row>
        <row r="489">
          <cell r="A489" t="str">
            <v>150910-2</v>
          </cell>
          <cell r="B489" t="str">
            <v>工具箱</v>
          </cell>
          <cell r="C489" t="str">
            <v>工具箱</v>
          </cell>
          <cell r="D489" t="str">
            <v xml:space="preserve"> CARRYING CASE</v>
          </cell>
          <cell r="E489" t="str">
            <v>MCC</v>
          </cell>
          <cell r="F489">
            <v>225.3</v>
          </cell>
          <cell r="G489">
            <v>0</v>
          </cell>
          <cell r="H489" t="str">
            <v>JP52</v>
          </cell>
        </row>
        <row r="490">
          <cell r="A490" t="str">
            <v>150914-4</v>
          </cell>
          <cell r="B490" t="str">
            <v>工具箱</v>
          </cell>
          <cell r="C490" t="str">
            <v>工具箱</v>
          </cell>
          <cell r="D490" t="str">
            <v xml:space="preserve"> CARRYING CASE</v>
          </cell>
          <cell r="E490" t="str">
            <v>MCC</v>
          </cell>
          <cell r="F490">
            <v>0</v>
          </cell>
          <cell r="G490">
            <v>0</v>
          </cell>
          <cell r="H490" t="str">
            <v>JP52</v>
          </cell>
        </row>
        <row r="491">
          <cell r="A491" t="str">
            <v>150916-0</v>
          </cell>
          <cell r="B491" t="str">
            <v>齿轮箱组 2414NB</v>
          </cell>
          <cell r="C491" t="str">
            <v>齿轮箱组</v>
          </cell>
          <cell r="D491" t="str">
            <v>GEAR HOUSING</v>
          </cell>
          <cell r="E491" t="str">
            <v>MCC</v>
          </cell>
          <cell r="F491">
            <v>72.400000000000006</v>
          </cell>
          <cell r="G491">
            <v>0</v>
          </cell>
          <cell r="H491" t="str">
            <v>CP43</v>
          </cell>
        </row>
        <row r="492">
          <cell r="A492" t="str">
            <v>150949-5</v>
          </cell>
          <cell r="B492" t="str">
            <v>电机机壳</v>
          </cell>
          <cell r="C492" t="str">
            <v>电机机壳</v>
          </cell>
          <cell r="D492" t="str">
            <v>MOTOR HOUSING</v>
          </cell>
          <cell r="E492" t="str">
            <v>MCC</v>
          </cell>
          <cell r="F492">
            <v>163.80000000000001</v>
          </cell>
          <cell r="G492">
            <v>0</v>
          </cell>
          <cell r="H492" t="str">
            <v>JP44</v>
          </cell>
        </row>
        <row r="493">
          <cell r="A493" t="str">
            <v>150965-7</v>
          </cell>
          <cell r="B493" t="str">
            <v>齿轮箱</v>
          </cell>
          <cell r="C493" t="str">
            <v>齿轮箱</v>
          </cell>
          <cell r="D493" t="str">
            <v>GEAR HOUSING</v>
          </cell>
          <cell r="E493" t="str">
            <v>MCC</v>
          </cell>
          <cell r="F493">
            <v>12</v>
          </cell>
          <cell r="G493">
            <v>0</v>
          </cell>
          <cell r="H493" t="str">
            <v>CP26</v>
          </cell>
        </row>
        <row r="494">
          <cell r="A494" t="str">
            <v>150969-9</v>
          </cell>
          <cell r="B494" t="str">
            <v>电机机壳</v>
          </cell>
          <cell r="C494" t="str">
            <v>电机机壳</v>
          </cell>
          <cell r="D494" t="str">
            <v>MOTOR HOUSING</v>
          </cell>
          <cell r="E494" t="str">
            <v>MCC</v>
          </cell>
          <cell r="F494">
            <v>20.5</v>
          </cell>
          <cell r="G494">
            <v>0</v>
          </cell>
          <cell r="H494" t="str">
            <v>CP32</v>
          </cell>
        </row>
        <row r="495">
          <cell r="A495" t="str">
            <v>150976-2</v>
          </cell>
          <cell r="B495" t="str">
            <v>防尘罩总成</v>
          </cell>
          <cell r="C495" t="str">
            <v>防尘罩总成</v>
          </cell>
          <cell r="D495" t="str">
            <v>DUST COVER COMPLETE</v>
          </cell>
          <cell r="E495" t="str">
            <v>MCC</v>
          </cell>
          <cell r="F495">
            <v>95.71</v>
          </cell>
          <cell r="G495">
            <v>0</v>
          </cell>
          <cell r="H495" t="str">
            <v>JP41</v>
          </cell>
        </row>
        <row r="496">
          <cell r="A496" t="str">
            <v>150978-8</v>
          </cell>
          <cell r="B496" t="str">
            <v xml:space="preserve"> 张紧辊</v>
          </cell>
          <cell r="C496" t="str">
            <v xml:space="preserve"> 张紧辊</v>
          </cell>
          <cell r="D496" t="str">
            <v>TENSION ROLLER</v>
          </cell>
          <cell r="E496" t="str">
            <v>MCC</v>
          </cell>
          <cell r="F496">
            <v>13.7</v>
          </cell>
          <cell r="G496">
            <v>0</v>
          </cell>
          <cell r="H496" t="str">
            <v>CP23</v>
          </cell>
        </row>
        <row r="497">
          <cell r="A497" t="str">
            <v>150979-6</v>
          </cell>
          <cell r="B497" t="str">
            <v>机架</v>
          </cell>
          <cell r="C497" t="str">
            <v>机架</v>
          </cell>
          <cell r="D497" t="str">
            <v>FRAME COMPLETE</v>
          </cell>
          <cell r="E497" t="str">
            <v>MCC</v>
          </cell>
          <cell r="F497">
            <v>161.82</v>
          </cell>
          <cell r="G497">
            <v>0</v>
          </cell>
          <cell r="H497" t="str">
            <v>JP52</v>
          </cell>
        </row>
        <row r="498">
          <cell r="A498" t="str">
            <v>150980-1</v>
          </cell>
          <cell r="B498" t="str">
            <v>铁底板</v>
          </cell>
          <cell r="C498" t="str">
            <v>铁底板</v>
          </cell>
          <cell r="D498" t="str">
            <v>STEEL PLATE COMPLETE</v>
          </cell>
          <cell r="E498" t="str">
            <v>MCC</v>
          </cell>
          <cell r="F498">
            <v>16.100000000000001</v>
          </cell>
          <cell r="G498">
            <v>0</v>
          </cell>
          <cell r="H498" t="str">
            <v>CP24</v>
          </cell>
        </row>
        <row r="499">
          <cell r="A499" t="str">
            <v>150981-9</v>
          </cell>
          <cell r="B499" t="str">
            <v>电机机壳</v>
          </cell>
          <cell r="C499" t="str">
            <v>电机机壳</v>
          </cell>
          <cell r="D499" t="str">
            <v>MOTOR HOUSING</v>
          </cell>
          <cell r="E499" t="str">
            <v>MCC</v>
          </cell>
          <cell r="F499">
            <v>62.49</v>
          </cell>
          <cell r="G499">
            <v>0</v>
          </cell>
          <cell r="H499" t="str">
            <v>JP43</v>
          </cell>
        </row>
        <row r="500">
          <cell r="A500" t="str">
            <v>150986-9</v>
          </cell>
          <cell r="B500" t="str">
            <v>扭力限制器</v>
          </cell>
          <cell r="C500" t="str">
            <v>扭力限制器</v>
          </cell>
          <cell r="D500" t="str">
            <v>TORQUE LIMITER</v>
          </cell>
          <cell r="E500" t="str">
            <v>MCC</v>
          </cell>
          <cell r="F500">
            <v>283.39999999999998</v>
          </cell>
          <cell r="G500">
            <v>0</v>
          </cell>
          <cell r="H500" t="str">
            <v>JP57</v>
          </cell>
        </row>
        <row r="501">
          <cell r="A501" t="str">
            <v>151113-1</v>
          </cell>
          <cell r="B501" t="str">
            <v>转动滚筒</v>
          </cell>
          <cell r="C501" t="str">
            <v>转动滚筒</v>
          </cell>
          <cell r="D501" t="str">
            <v>DRIVING ROLLER</v>
          </cell>
          <cell r="E501" t="str">
            <v>MCC</v>
          </cell>
          <cell r="F501">
            <v>81.7</v>
          </cell>
          <cell r="G501">
            <v>0</v>
          </cell>
          <cell r="H501" t="str">
            <v>JP44</v>
          </cell>
        </row>
        <row r="502">
          <cell r="A502" t="str">
            <v>151121-2</v>
          </cell>
          <cell r="B502" t="str">
            <v>驱动棍</v>
          </cell>
          <cell r="C502" t="str">
            <v>驱动棍</v>
          </cell>
          <cell r="D502" t="str">
            <v>DRIVING ROLLER</v>
          </cell>
          <cell r="E502" t="str">
            <v>MCC</v>
          </cell>
          <cell r="F502">
            <v>89.04</v>
          </cell>
          <cell r="G502">
            <v>0</v>
          </cell>
          <cell r="H502" t="str">
            <v>JP46</v>
          </cell>
        </row>
        <row r="503">
          <cell r="A503" t="str">
            <v>151158-9</v>
          </cell>
          <cell r="B503" t="str">
            <v>底座部件</v>
          </cell>
          <cell r="C503" t="str">
            <v>底座部件</v>
          </cell>
          <cell r="D503" t="str">
            <v>BASE COMPLETE</v>
          </cell>
          <cell r="E503" t="str">
            <v>MCC</v>
          </cell>
          <cell r="F503">
            <v>75.400000000000006</v>
          </cell>
          <cell r="G503">
            <v>0</v>
          </cell>
          <cell r="H503" t="str">
            <v>CP47</v>
          </cell>
        </row>
        <row r="504">
          <cell r="A504" t="str">
            <v>151162-8</v>
          </cell>
          <cell r="B504" t="str">
            <v>扭力限制器</v>
          </cell>
          <cell r="C504" t="str">
            <v>扭力限制器</v>
          </cell>
          <cell r="D504" t="str">
            <v>TORQUE LIMITER</v>
          </cell>
          <cell r="E504" t="str">
            <v>MCC</v>
          </cell>
          <cell r="F504">
            <v>273.39999999999998</v>
          </cell>
          <cell r="G504">
            <v>0</v>
          </cell>
          <cell r="H504" t="str">
            <v>JP59</v>
          </cell>
        </row>
        <row r="505">
          <cell r="A505" t="str">
            <v>151176-7</v>
          </cell>
          <cell r="B505" t="str">
            <v>扭力限制器</v>
          </cell>
          <cell r="C505" t="str">
            <v>扭力限制器</v>
          </cell>
          <cell r="D505" t="str">
            <v>TORQUE LIMITER</v>
          </cell>
          <cell r="E505" t="str">
            <v>MCC</v>
          </cell>
          <cell r="F505">
            <v>215.83</v>
          </cell>
          <cell r="G505">
            <v>0</v>
          </cell>
          <cell r="H505" t="str">
            <v>JP59</v>
          </cell>
        </row>
        <row r="506">
          <cell r="A506" t="str">
            <v>151177-5</v>
          </cell>
          <cell r="B506" t="str">
            <v>集尘袋座</v>
          </cell>
          <cell r="C506" t="str">
            <v>集尘袋座</v>
          </cell>
          <cell r="D506" t="str">
            <v>DUST COLLECTOR</v>
          </cell>
          <cell r="E506" t="str">
            <v>MCC</v>
          </cell>
          <cell r="F506">
            <v>127.46</v>
          </cell>
          <cell r="G506">
            <v>0</v>
          </cell>
          <cell r="H506" t="str">
            <v>JP44</v>
          </cell>
        </row>
        <row r="507">
          <cell r="A507" t="str">
            <v>151187-2</v>
          </cell>
          <cell r="B507" t="str">
            <v>机座</v>
          </cell>
          <cell r="C507" t="str">
            <v>机座</v>
          </cell>
          <cell r="D507" t="str">
            <v>FRAME COMPLETE</v>
          </cell>
          <cell r="E507" t="str">
            <v>MCC</v>
          </cell>
          <cell r="F507">
            <v>285.60000000000002</v>
          </cell>
          <cell r="G507">
            <v>0</v>
          </cell>
          <cell r="H507" t="str">
            <v>JP54</v>
          </cell>
        </row>
        <row r="508">
          <cell r="A508" t="str">
            <v>151201-4</v>
          </cell>
          <cell r="B508" t="str">
            <v>虎钳支架</v>
          </cell>
          <cell r="C508" t="str">
            <v>虎钳支架</v>
          </cell>
          <cell r="D508" t="str">
            <v>VICE ARM COMPLETE</v>
          </cell>
          <cell r="E508" t="str">
            <v>MCC</v>
          </cell>
          <cell r="F508">
            <v>39.6</v>
          </cell>
          <cell r="G508">
            <v>0</v>
          </cell>
          <cell r="H508" t="str">
            <v>CP31</v>
          </cell>
        </row>
        <row r="509">
          <cell r="A509" t="str">
            <v>151221-8</v>
          </cell>
          <cell r="B509" t="str">
            <v>底座部件</v>
          </cell>
          <cell r="C509" t="str">
            <v>底座部件</v>
          </cell>
          <cell r="D509" t="str">
            <v>BASE COMPLETE</v>
          </cell>
          <cell r="E509" t="str">
            <v>MCC</v>
          </cell>
          <cell r="F509">
            <v>0</v>
          </cell>
          <cell r="G509">
            <v>0</v>
          </cell>
          <cell r="H509" t="str">
            <v>JP66</v>
          </cell>
        </row>
        <row r="510">
          <cell r="A510" t="str">
            <v>151232-3</v>
          </cell>
          <cell r="B510" t="str">
            <v>底板</v>
          </cell>
          <cell r="C510" t="str">
            <v>底板</v>
          </cell>
          <cell r="D510" t="str">
            <v>BASE COMPLETE</v>
          </cell>
          <cell r="E510" t="str">
            <v>MCC</v>
          </cell>
          <cell r="F510">
            <v>13.2</v>
          </cell>
          <cell r="G510">
            <v>0</v>
          </cell>
          <cell r="H510" t="str">
            <v>CP22</v>
          </cell>
        </row>
        <row r="511">
          <cell r="A511" t="str">
            <v>151244-6</v>
          </cell>
          <cell r="B511" t="str">
            <v>滑动底座</v>
          </cell>
          <cell r="C511" t="str">
            <v>滑动底座</v>
          </cell>
          <cell r="D511" t="str">
            <v>SLIDE BASE COMPLETE</v>
          </cell>
          <cell r="E511" t="str">
            <v>MCC</v>
          </cell>
          <cell r="F511">
            <v>186.6</v>
          </cell>
          <cell r="G511">
            <v>0</v>
          </cell>
          <cell r="H511" t="str">
            <v>JP49</v>
          </cell>
        </row>
        <row r="512">
          <cell r="A512" t="str">
            <v>151270-5</v>
          </cell>
          <cell r="B512" t="str">
            <v>固定护罩</v>
          </cell>
          <cell r="C512" t="str">
            <v>固定护罩</v>
          </cell>
          <cell r="D512" t="str">
            <v>BLADE CASE COMPLETE</v>
          </cell>
          <cell r="E512" t="str">
            <v>MCC</v>
          </cell>
          <cell r="F512">
            <v>0</v>
          </cell>
          <cell r="G512">
            <v>0</v>
          </cell>
          <cell r="H512" t="str">
            <v>JP54</v>
          </cell>
        </row>
        <row r="513">
          <cell r="A513" t="str">
            <v>151274-7</v>
          </cell>
          <cell r="B513" t="str">
            <v>机座</v>
          </cell>
          <cell r="C513" t="str">
            <v>机座</v>
          </cell>
          <cell r="D513" t="str">
            <v>FRAME COMPLETE</v>
          </cell>
          <cell r="E513" t="str">
            <v>MCC</v>
          </cell>
          <cell r="F513">
            <v>201.82</v>
          </cell>
          <cell r="G513">
            <v>0</v>
          </cell>
          <cell r="H513" t="str">
            <v>JP53</v>
          </cell>
        </row>
        <row r="514">
          <cell r="A514" t="str">
            <v>151287-8</v>
          </cell>
          <cell r="B514" t="str">
            <v>固定护罩</v>
          </cell>
          <cell r="C514" t="str">
            <v>固定护罩</v>
          </cell>
          <cell r="D514" t="str">
            <v>BLADE CASE</v>
          </cell>
          <cell r="E514" t="str">
            <v>MCC</v>
          </cell>
          <cell r="F514">
            <v>333.2</v>
          </cell>
          <cell r="G514">
            <v>0</v>
          </cell>
          <cell r="H514" t="str">
            <v>JP53</v>
          </cell>
        </row>
        <row r="515">
          <cell r="A515" t="str">
            <v>151299-1</v>
          </cell>
          <cell r="B515" t="str">
            <v>底座组件</v>
          </cell>
          <cell r="C515" t="str">
            <v>底座组件</v>
          </cell>
          <cell r="D515" t="str">
            <v>BASE COMPLETE</v>
          </cell>
          <cell r="E515" t="str">
            <v>MCC</v>
          </cell>
          <cell r="F515">
            <v>0</v>
          </cell>
          <cell r="G515">
            <v>0</v>
          </cell>
          <cell r="H515" t="str">
            <v>JP45</v>
          </cell>
        </row>
        <row r="516">
          <cell r="A516" t="str">
            <v>151323-0</v>
          </cell>
          <cell r="B516" t="str">
            <v>机架</v>
          </cell>
          <cell r="C516" t="str">
            <v>机架</v>
          </cell>
          <cell r="D516" t="str">
            <v>FRAME COMPLETE</v>
          </cell>
          <cell r="E516" t="str">
            <v>MCC</v>
          </cell>
          <cell r="F516">
            <v>245.1</v>
          </cell>
          <cell r="G516">
            <v>0</v>
          </cell>
          <cell r="H516" t="str">
            <v>JP55</v>
          </cell>
        </row>
        <row r="517">
          <cell r="A517" t="str">
            <v>151426-0</v>
          </cell>
          <cell r="B517" t="str">
            <v>挡护架 4304Z</v>
          </cell>
          <cell r="C517" t="str">
            <v>挡护架</v>
          </cell>
          <cell r="D517" t="str">
            <v>RETAINER COMPLETE</v>
          </cell>
          <cell r="E517" t="str">
            <v>MCC</v>
          </cell>
          <cell r="F517">
            <v>0</v>
          </cell>
          <cell r="G517">
            <v>0</v>
          </cell>
          <cell r="H517" t="str">
            <v>CP19</v>
          </cell>
        </row>
        <row r="518">
          <cell r="A518" t="str">
            <v>151451-1</v>
          </cell>
          <cell r="B518" t="str">
            <v>固定护罩</v>
          </cell>
          <cell r="C518" t="str">
            <v>固定护罩</v>
          </cell>
          <cell r="D518" t="str">
            <v>BLADE CASE COMPLETE</v>
          </cell>
          <cell r="E518" t="str">
            <v>MCC</v>
          </cell>
          <cell r="F518">
            <v>76.7</v>
          </cell>
          <cell r="G518">
            <v>0</v>
          </cell>
          <cell r="H518" t="str">
            <v>CP41</v>
          </cell>
        </row>
        <row r="519">
          <cell r="A519" t="str">
            <v>151457-9</v>
          </cell>
          <cell r="B519" t="str">
            <v>汽缸</v>
          </cell>
          <cell r="C519" t="str">
            <v>汽缸</v>
          </cell>
          <cell r="D519" t="str">
            <v>BARREL COMPLETE</v>
          </cell>
          <cell r="E519" t="str">
            <v>MCC</v>
          </cell>
          <cell r="F519">
            <v>135.4</v>
          </cell>
          <cell r="G519">
            <v>0</v>
          </cell>
          <cell r="H519" t="str">
            <v>JP55</v>
          </cell>
        </row>
        <row r="520">
          <cell r="A520" t="str">
            <v>151459-5</v>
          </cell>
          <cell r="B520" t="str">
            <v>臂支架座</v>
          </cell>
          <cell r="C520" t="str">
            <v>臂支架座</v>
          </cell>
          <cell r="D520" t="str">
            <v>ARM HOLDER COMPLETE</v>
          </cell>
          <cell r="E520" t="str">
            <v>MCC</v>
          </cell>
          <cell r="F520">
            <v>158.19999999999999</v>
          </cell>
          <cell r="G520">
            <v>0</v>
          </cell>
          <cell r="H520" t="str">
            <v>CP50</v>
          </cell>
        </row>
        <row r="521">
          <cell r="A521" t="str">
            <v>151468-4</v>
          </cell>
          <cell r="B521" t="str">
            <v>转盘底座</v>
          </cell>
          <cell r="C521" t="str">
            <v>转盘底座</v>
          </cell>
          <cell r="D521" t="str">
            <v>TURN BASE COMPLETE</v>
          </cell>
          <cell r="E521" t="str">
            <v>MCC</v>
          </cell>
          <cell r="F521">
            <v>595.85</v>
          </cell>
          <cell r="G521">
            <v>0</v>
          </cell>
          <cell r="H521" t="str">
            <v>JP70</v>
          </cell>
        </row>
        <row r="522">
          <cell r="A522" t="str">
            <v>151477-3</v>
          </cell>
          <cell r="B522" t="str">
            <v>臂支架座</v>
          </cell>
          <cell r="C522" t="str">
            <v>臂支架座</v>
          </cell>
          <cell r="D522" t="str">
            <v>ARM HOLDER COMPLETE</v>
          </cell>
          <cell r="E522" t="str">
            <v>MCC</v>
          </cell>
          <cell r="F522">
            <v>369.51</v>
          </cell>
          <cell r="G522">
            <v>0</v>
          </cell>
          <cell r="H522" t="str">
            <v>JP62</v>
          </cell>
        </row>
        <row r="523">
          <cell r="A523" t="str">
            <v>151479-9</v>
          </cell>
          <cell r="B523" t="str">
            <v>固定护罩</v>
          </cell>
          <cell r="C523" t="str">
            <v>固定护罩</v>
          </cell>
          <cell r="D523" t="str">
            <v>BLADE CASE COMPLETE</v>
          </cell>
          <cell r="E523" t="str">
            <v>MCC</v>
          </cell>
          <cell r="F523">
            <v>0</v>
          </cell>
          <cell r="G523">
            <v>0</v>
          </cell>
          <cell r="H523" t="str">
            <v>JP62</v>
          </cell>
        </row>
        <row r="524">
          <cell r="A524" t="str">
            <v>151480-4</v>
          </cell>
          <cell r="B524" t="str">
            <v>转盘底座</v>
          </cell>
          <cell r="C524" t="str">
            <v>转盘底座</v>
          </cell>
          <cell r="D524" t="str">
            <v>TURN BASE COMPLETE</v>
          </cell>
          <cell r="E524" t="str">
            <v>MCC</v>
          </cell>
          <cell r="F524">
            <v>804.56</v>
          </cell>
          <cell r="G524">
            <v>0</v>
          </cell>
          <cell r="H524" t="str">
            <v>JP68</v>
          </cell>
        </row>
        <row r="525">
          <cell r="A525" t="str">
            <v>151501-2</v>
          </cell>
          <cell r="B525" t="str">
            <v>离合器</v>
          </cell>
          <cell r="C525" t="str">
            <v>离合器</v>
          </cell>
          <cell r="D525" t="str">
            <v>OIL UNIT COMPLETE</v>
          </cell>
          <cell r="E525" t="str">
            <v>MCC</v>
          </cell>
          <cell r="F525">
            <v>1102.0899999999999</v>
          </cell>
          <cell r="G525">
            <v>0</v>
          </cell>
          <cell r="H525" t="str">
            <v>JP80</v>
          </cell>
        </row>
        <row r="526">
          <cell r="A526" t="str">
            <v>151517-7</v>
          </cell>
          <cell r="B526" t="str">
            <v>集尘袋</v>
          </cell>
          <cell r="C526" t="str">
            <v>集尘袋</v>
          </cell>
          <cell r="D526" t="str">
            <v>DUST BAG COMPLETE</v>
          </cell>
          <cell r="E526" t="str">
            <v>MCC</v>
          </cell>
          <cell r="F526">
            <v>24.52</v>
          </cell>
          <cell r="G526">
            <v>0</v>
          </cell>
          <cell r="H526" t="str">
            <v>JP27</v>
          </cell>
        </row>
        <row r="527">
          <cell r="A527" t="str">
            <v>151518-5</v>
          </cell>
          <cell r="B527" t="str">
            <v>喷嘴组件</v>
          </cell>
          <cell r="C527" t="str">
            <v>喷嘴组件</v>
          </cell>
          <cell r="D527" t="str">
            <v>DUST NOZZLE COMPLETE</v>
          </cell>
          <cell r="E527" t="str">
            <v>MCC</v>
          </cell>
          <cell r="F527">
            <v>22.49</v>
          </cell>
          <cell r="G527">
            <v>0</v>
          </cell>
          <cell r="H527" t="str">
            <v>JP25</v>
          </cell>
        </row>
        <row r="528">
          <cell r="A528" t="str">
            <v>151530-5</v>
          </cell>
          <cell r="B528" t="str">
            <v>前机罩</v>
          </cell>
          <cell r="C528" t="str">
            <v>前机罩</v>
          </cell>
          <cell r="D528" t="str">
            <v>HOUSING COVER</v>
          </cell>
          <cell r="E528" t="str">
            <v>MCC</v>
          </cell>
          <cell r="F528">
            <v>0</v>
          </cell>
          <cell r="G528">
            <v>0</v>
          </cell>
          <cell r="H528" t="str">
            <v>JP34</v>
          </cell>
        </row>
        <row r="529">
          <cell r="A529" t="str">
            <v>151543-6</v>
          </cell>
          <cell r="B529" t="str">
            <v>曲轴箱</v>
          </cell>
          <cell r="C529" t="str">
            <v>曲轴箱</v>
          </cell>
          <cell r="D529" t="str">
            <v>CRANK HOUSING</v>
          </cell>
          <cell r="E529" t="str">
            <v>MCC</v>
          </cell>
          <cell r="F529">
            <v>133.57</v>
          </cell>
          <cell r="G529">
            <v>0</v>
          </cell>
          <cell r="H529" t="str">
            <v>JP46</v>
          </cell>
        </row>
        <row r="530">
          <cell r="A530" t="str">
            <v>151544-4</v>
          </cell>
          <cell r="B530" t="str">
            <v>手柄盖</v>
          </cell>
          <cell r="C530" t="str">
            <v>手柄盖</v>
          </cell>
          <cell r="D530" t="str">
            <v>HANDLE COVER</v>
          </cell>
          <cell r="E530" t="str">
            <v>MCC</v>
          </cell>
          <cell r="F530">
            <v>22.26</v>
          </cell>
          <cell r="G530">
            <v>0</v>
          </cell>
          <cell r="H530" t="str">
            <v>JP28</v>
          </cell>
        </row>
        <row r="531">
          <cell r="A531" t="str">
            <v>151549-4</v>
          </cell>
          <cell r="B531" t="str">
            <v>侧手柄组件</v>
          </cell>
          <cell r="C531" t="str">
            <v>侧手柄组件</v>
          </cell>
          <cell r="D531" t="str">
            <v>SIDE HANDLE 87</v>
          </cell>
          <cell r="E531" t="str">
            <v>MCC</v>
          </cell>
          <cell r="F531">
            <v>48.93</v>
          </cell>
          <cell r="G531">
            <v>0</v>
          </cell>
          <cell r="H531" t="str">
            <v>JP34</v>
          </cell>
        </row>
        <row r="532">
          <cell r="A532" t="str">
            <v>151579-5</v>
          </cell>
          <cell r="B532" t="str">
            <v>齿轮箱</v>
          </cell>
          <cell r="C532" t="str">
            <v>齿轮箱</v>
          </cell>
          <cell r="D532" t="str">
            <v>GEAR COVER COMPLETE</v>
          </cell>
          <cell r="E532" t="str">
            <v>MCC</v>
          </cell>
          <cell r="F532">
            <v>10.51</v>
          </cell>
          <cell r="G532">
            <v>0</v>
          </cell>
          <cell r="H532" t="str">
            <v>JP20</v>
          </cell>
        </row>
        <row r="533">
          <cell r="A533" t="str">
            <v>151589-2</v>
          </cell>
          <cell r="B533" t="str">
            <v>曲轴箱罩</v>
          </cell>
          <cell r="C533" t="str">
            <v>曲轴箱罩</v>
          </cell>
          <cell r="D533" t="str">
            <v>CRANK HOUSING COVER</v>
          </cell>
          <cell r="E533" t="str">
            <v>MCC</v>
          </cell>
          <cell r="F533">
            <v>38.4</v>
          </cell>
          <cell r="G533">
            <v>0</v>
          </cell>
          <cell r="H533" t="str">
            <v>JP32</v>
          </cell>
        </row>
        <row r="534">
          <cell r="A534" t="str">
            <v>151594-9</v>
          </cell>
          <cell r="B534" t="str">
            <v>齿轮箱组件 4304Z</v>
          </cell>
          <cell r="C534" t="str">
            <v>齿轮箱组件</v>
          </cell>
          <cell r="D534" t="str">
            <v>GEAR HOUSING</v>
          </cell>
          <cell r="E534" t="str">
            <v>MCC</v>
          </cell>
          <cell r="F534">
            <v>109.72</v>
          </cell>
          <cell r="G534">
            <v>0</v>
          </cell>
          <cell r="H534" t="str">
            <v>JP48</v>
          </cell>
        </row>
        <row r="535">
          <cell r="A535" t="str">
            <v>151596-5</v>
          </cell>
          <cell r="B535" t="str">
            <v>齿轮箱盖 4304Z</v>
          </cell>
          <cell r="C535" t="str">
            <v>齿轮箱盖</v>
          </cell>
          <cell r="D535" t="str">
            <v>GEAR HOUSING COVER</v>
          </cell>
          <cell r="E535" t="str">
            <v>MCC</v>
          </cell>
          <cell r="F535">
            <v>77.599999999999994</v>
          </cell>
          <cell r="G535">
            <v>0</v>
          </cell>
          <cell r="H535" t="str">
            <v>CP38</v>
          </cell>
        </row>
        <row r="536">
          <cell r="A536" t="str">
            <v>151597-3</v>
          </cell>
          <cell r="B536" t="str">
            <v>齿轮箱组</v>
          </cell>
          <cell r="C536" t="str">
            <v>齿轮箱组</v>
          </cell>
          <cell r="D536" t="str">
            <v>GEAR HOUSING</v>
          </cell>
          <cell r="E536" t="str">
            <v>MCC</v>
          </cell>
          <cell r="F536">
            <v>165.8</v>
          </cell>
          <cell r="G536">
            <v>0</v>
          </cell>
          <cell r="H536" t="str">
            <v>JP42</v>
          </cell>
        </row>
        <row r="537">
          <cell r="A537" t="str">
            <v>151598-1</v>
          </cell>
          <cell r="B537" t="str">
            <v>水管</v>
          </cell>
          <cell r="C537" t="str">
            <v>水管</v>
          </cell>
          <cell r="D537" t="str">
            <v>WATER SUPPLY PIPE</v>
          </cell>
          <cell r="E537" t="str">
            <v>MCC</v>
          </cell>
          <cell r="F537">
            <v>0</v>
          </cell>
          <cell r="G537">
            <v>0</v>
          </cell>
          <cell r="H537" t="str">
            <v>JP31</v>
          </cell>
        </row>
        <row r="538">
          <cell r="A538" t="str">
            <v>151599-9</v>
          </cell>
          <cell r="B538" t="str">
            <v>固定护罩</v>
          </cell>
          <cell r="C538" t="str">
            <v>固定护罩</v>
          </cell>
          <cell r="D538" t="str">
            <v>BLADE CASE COMPLETE</v>
          </cell>
          <cell r="E538" t="str">
            <v>MCC</v>
          </cell>
          <cell r="F538">
            <v>96.16</v>
          </cell>
          <cell r="G538">
            <v>0</v>
          </cell>
          <cell r="H538" t="str">
            <v>JP41</v>
          </cell>
        </row>
        <row r="539">
          <cell r="A539" t="str">
            <v>151600-0</v>
          </cell>
          <cell r="B539" t="str">
            <v>手柄盖</v>
          </cell>
          <cell r="C539" t="str">
            <v>手柄盖</v>
          </cell>
          <cell r="D539" t="str">
            <v>HANDLE COVER</v>
          </cell>
          <cell r="E539" t="str">
            <v>MCC</v>
          </cell>
          <cell r="F539">
            <v>17.850000000000001</v>
          </cell>
          <cell r="G539">
            <v>0</v>
          </cell>
          <cell r="H539" t="str">
            <v>JP26</v>
          </cell>
        </row>
        <row r="540">
          <cell r="A540" t="str">
            <v>151602-6</v>
          </cell>
          <cell r="B540" t="str">
            <v>电机机壳</v>
          </cell>
          <cell r="C540" t="str">
            <v>电机机壳</v>
          </cell>
          <cell r="D540" t="str">
            <v>MOTOR HOUSING</v>
          </cell>
          <cell r="E540" t="str">
            <v>MCC</v>
          </cell>
          <cell r="F540">
            <v>55.6</v>
          </cell>
          <cell r="G540">
            <v>0</v>
          </cell>
          <cell r="H540" t="str">
            <v>JP39</v>
          </cell>
        </row>
        <row r="541">
          <cell r="A541" t="str">
            <v>151622-0</v>
          </cell>
          <cell r="B541" t="str">
            <v>杠杆座</v>
          </cell>
          <cell r="C541" t="str">
            <v>杠杆座</v>
          </cell>
          <cell r="D541" t="str">
            <v>POINTER</v>
          </cell>
          <cell r="E541" t="str">
            <v>MCC</v>
          </cell>
          <cell r="F541">
            <v>3.7</v>
          </cell>
          <cell r="G541">
            <v>0</v>
          </cell>
          <cell r="H541" t="str">
            <v>CP14</v>
          </cell>
        </row>
        <row r="542">
          <cell r="A542" t="str">
            <v>151631-9</v>
          </cell>
          <cell r="B542" t="str">
            <v>齿轮箱座</v>
          </cell>
          <cell r="C542" t="str">
            <v>齿轮箱座</v>
          </cell>
          <cell r="D542" t="str">
            <v>GEAR HOUSING</v>
          </cell>
          <cell r="E542" t="str">
            <v>MCC</v>
          </cell>
          <cell r="F542">
            <v>24.4</v>
          </cell>
          <cell r="G542">
            <v>0</v>
          </cell>
          <cell r="H542" t="str">
            <v>CP27</v>
          </cell>
        </row>
        <row r="543">
          <cell r="A543" t="str">
            <v>151635-1</v>
          </cell>
          <cell r="B543" t="str">
            <v>固定护罩5604R</v>
          </cell>
          <cell r="C543" t="str">
            <v>固定护罩</v>
          </cell>
          <cell r="D543" t="str">
            <v>BLADE CASE COMPLETE</v>
          </cell>
          <cell r="E543" t="str">
            <v>MCC</v>
          </cell>
          <cell r="F543">
            <v>28.8</v>
          </cell>
          <cell r="G543">
            <v>0</v>
          </cell>
          <cell r="H543" t="str">
            <v>CP29</v>
          </cell>
        </row>
        <row r="544">
          <cell r="A544" t="str">
            <v>151636-9</v>
          </cell>
          <cell r="B544" t="str">
            <v>电机机壳5604R</v>
          </cell>
          <cell r="C544" t="str">
            <v>电机机壳</v>
          </cell>
          <cell r="D544" t="str">
            <v>MOTOR HOUSING</v>
          </cell>
          <cell r="E544" t="str">
            <v>MCC</v>
          </cell>
          <cell r="F544">
            <v>21.4</v>
          </cell>
          <cell r="G544">
            <v>0</v>
          </cell>
          <cell r="H544" t="str">
            <v>CP30</v>
          </cell>
        </row>
        <row r="545">
          <cell r="A545" t="str">
            <v>151639-3</v>
          </cell>
          <cell r="B545" t="str">
            <v>固定护罩</v>
          </cell>
          <cell r="C545" t="str">
            <v>固定护罩</v>
          </cell>
          <cell r="D545" t="str">
            <v>BLADE CASE COMPLETE</v>
          </cell>
          <cell r="E545" t="str">
            <v>MCC</v>
          </cell>
          <cell r="F545">
            <v>0</v>
          </cell>
          <cell r="G545">
            <v>0</v>
          </cell>
          <cell r="H545" t="str">
            <v>JP43</v>
          </cell>
        </row>
        <row r="546">
          <cell r="A546" t="str">
            <v>151655-5</v>
          </cell>
          <cell r="B546" t="str">
            <v>臂座</v>
          </cell>
          <cell r="C546" t="str">
            <v>臂座</v>
          </cell>
          <cell r="D546" t="str">
            <v>ARM COMPLETE</v>
          </cell>
          <cell r="E546" t="str">
            <v>MCC</v>
          </cell>
          <cell r="F546">
            <v>0</v>
          </cell>
          <cell r="G546">
            <v>0</v>
          </cell>
          <cell r="H546" t="str">
            <v>JP44</v>
          </cell>
        </row>
        <row r="547">
          <cell r="A547" t="str">
            <v>151657-1</v>
          </cell>
          <cell r="B547" t="str">
            <v>底座部件</v>
          </cell>
          <cell r="C547" t="str">
            <v>底座部件</v>
          </cell>
          <cell r="D547" t="str">
            <v>BASE COMPLETE</v>
          </cell>
          <cell r="E547" t="str">
            <v>MCC</v>
          </cell>
          <cell r="F547">
            <v>461.3</v>
          </cell>
          <cell r="G547">
            <v>0</v>
          </cell>
          <cell r="H547" t="str">
            <v>JP57</v>
          </cell>
        </row>
        <row r="548">
          <cell r="A548" t="str">
            <v>151693-7</v>
          </cell>
          <cell r="B548" t="str">
            <v>换挡键</v>
          </cell>
          <cell r="C548" t="str">
            <v>换挡键</v>
          </cell>
          <cell r="D548" t="str">
            <v>CHANGE LEVER</v>
          </cell>
          <cell r="E548" t="str">
            <v>MCC</v>
          </cell>
          <cell r="F548">
            <v>10.96</v>
          </cell>
          <cell r="G548">
            <v>0</v>
          </cell>
          <cell r="H548" t="str">
            <v>JP19</v>
          </cell>
        </row>
        <row r="549">
          <cell r="A549" t="str">
            <v>151694-5</v>
          </cell>
          <cell r="B549" t="str">
            <v>换挡杆</v>
          </cell>
          <cell r="C549" t="str">
            <v>换挡杆</v>
          </cell>
          <cell r="D549" t="str">
            <v>SHIFT LEVER COMPLETE</v>
          </cell>
          <cell r="E549" t="str">
            <v>MCC</v>
          </cell>
          <cell r="F549">
            <v>11.75</v>
          </cell>
          <cell r="G549">
            <v>0</v>
          </cell>
          <cell r="H549" t="str">
            <v>JP18</v>
          </cell>
        </row>
        <row r="550">
          <cell r="A550" t="str">
            <v>151695-3</v>
          </cell>
          <cell r="B550" t="str">
            <v>齿轮箱组件</v>
          </cell>
          <cell r="C550" t="str">
            <v>齿轮箱组件</v>
          </cell>
          <cell r="D550" t="str">
            <v>GEAR HOUSING</v>
          </cell>
          <cell r="E550" t="str">
            <v>MCC</v>
          </cell>
          <cell r="F550">
            <v>72.5</v>
          </cell>
          <cell r="G550">
            <v>0</v>
          </cell>
          <cell r="H550" t="str">
            <v>JP40</v>
          </cell>
        </row>
        <row r="551">
          <cell r="A551" t="str">
            <v>151697-9</v>
          </cell>
          <cell r="B551" t="str">
            <v>曲轴箱盖</v>
          </cell>
          <cell r="C551" t="str">
            <v>曲轴箱盖</v>
          </cell>
          <cell r="D551" t="str">
            <v>CRANK HOUSING COVER</v>
          </cell>
          <cell r="E551" t="str">
            <v>MCC</v>
          </cell>
          <cell r="F551">
            <v>46.67</v>
          </cell>
          <cell r="G551">
            <v>0</v>
          </cell>
          <cell r="H551" t="str">
            <v>JP34</v>
          </cell>
        </row>
        <row r="552">
          <cell r="A552" t="str">
            <v>151709-8</v>
          </cell>
          <cell r="B552" t="str">
            <v>曲轴箱</v>
          </cell>
          <cell r="C552" t="str">
            <v>曲轴箱</v>
          </cell>
          <cell r="D552" t="str">
            <v>CRANK HOUSING</v>
          </cell>
          <cell r="E552" t="str">
            <v>MCC</v>
          </cell>
          <cell r="F552">
            <v>214.7</v>
          </cell>
          <cell r="G552">
            <v>0</v>
          </cell>
          <cell r="H552" t="str">
            <v>JP51</v>
          </cell>
        </row>
        <row r="553">
          <cell r="A553" t="str">
            <v>151718-7</v>
          </cell>
          <cell r="B553" t="str">
            <v>直齿齿轮座组件</v>
          </cell>
          <cell r="C553" t="str">
            <v>直齿齿轮座组件</v>
          </cell>
          <cell r="D553" t="str">
            <v>SUPPORTER COMPLETE</v>
          </cell>
          <cell r="E553" t="str">
            <v>MCC</v>
          </cell>
          <cell r="F553">
            <v>48.59</v>
          </cell>
          <cell r="G553">
            <v>0</v>
          </cell>
          <cell r="H553" t="str">
            <v>JP34</v>
          </cell>
        </row>
        <row r="554">
          <cell r="A554" t="str">
            <v>151720-0</v>
          </cell>
          <cell r="B554" t="str">
            <v>齿轮箱组件</v>
          </cell>
          <cell r="C554" t="str">
            <v>齿轮箱组件</v>
          </cell>
          <cell r="D554" t="str">
            <v>GEAR HOUSING</v>
          </cell>
          <cell r="E554" t="str">
            <v>MCC</v>
          </cell>
          <cell r="F554">
            <v>20.8</v>
          </cell>
          <cell r="G554">
            <v>0</v>
          </cell>
          <cell r="H554" t="str">
            <v>CP24</v>
          </cell>
        </row>
        <row r="555">
          <cell r="A555" t="str">
            <v>151722-6</v>
          </cell>
          <cell r="B555" t="str">
            <v>齿轮箱盖</v>
          </cell>
          <cell r="C555" t="str">
            <v>齿轮箱盖</v>
          </cell>
          <cell r="D555" t="str">
            <v>GEAR HOUSING COVER</v>
          </cell>
          <cell r="E555" t="str">
            <v>MCC</v>
          </cell>
          <cell r="F555">
            <v>14.3</v>
          </cell>
          <cell r="G555">
            <v>0</v>
          </cell>
          <cell r="H555" t="str">
            <v>CP21</v>
          </cell>
        </row>
        <row r="556">
          <cell r="A556" t="str">
            <v>151737-3</v>
          </cell>
          <cell r="B556" t="str">
            <v>电机机壳</v>
          </cell>
          <cell r="C556" t="str">
            <v>电机机壳</v>
          </cell>
          <cell r="D556" t="str">
            <v>MOTOR HOUSING</v>
          </cell>
          <cell r="E556" t="str">
            <v>MCC</v>
          </cell>
          <cell r="F556">
            <v>34</v>
          </cell>
          <cell r="G556">
            <v>0</v>
          </cell>
          <cell r="H556" t="str">
            <v>CP30</v>
          </cell>
        </row>
        <row r="557">
          <cell r="A557" t="str">
            <v>151738-1</v>
          </cell>
          <cell r="B557" t="str">
            <v>齿轮箱组件</v>
          </cell>
          <cell r="C557" t="str">
            <v>齿轮箱组件</v>
          </cell>
          <cell r="D557" t="str">
            <v>GEAR HOUSING</v>
          </cell>
          <cell r="E557" t="str">
            <v>MCC</v>
          </cell>
          <cell r="F557">
            <v>30.6</v>
          </cell>
          <cell r="G557">
            <v>0</v>
          </cell>
          <cell r="H557" t="str">
            <v>CP29</v>
          </cell>
        </row>
        <row r="558">
          <cell r="A558" t="str">
            <v>151739-9</v>
          </cell>
          <cell r="B558" t="str">
            <v>齿轮箱座组件</v>
          </cell>
          <cell r="C558" t="str">
            <v>齿轮箱座组件</v>
          </cell>
          <cell r="D558" t="str">
            <v>GEAR HOUSING COVER</v>
          </cell>
          <cell r="E558" t="str">
            <v>MCC</v>
          </cell>
          <cell r="F558">
            <v>31.7</v>
          </cell>
          <cell r="G558">
            <v>0</v>
          </cell>
          <cell r="H558" t="str">
            <v>CP29</v>
          </cell>
        </row>
        <row r="559">
          <cell r="A559" t="str">
            <v>151743-8</v>
          </cell>
          <cell r="B559" t="str">
            <v>电机机壳</v>
          </cell>
          <cell r="C559" t="str">
            <v>电机机壳</v>
          </cell>
          <cell r="D559" t="str">
            <v>MOTOR HOUSIN</v>
          </cell>
          <cell r="E559" t="str">
            <v>MCC</v>
          </cell>
          <cell r="F559">
            <v>81.36</v>
          </cell>
          <cell r="G559">
            <v>0</v>
          </cell>
          <cell r="H559" t="str">
            <v>JP43</v>
          </cell>
        </row>
        <row r="560">
          <cell r="A560" t="str">
            <v>151744-6</v>
          </cell>
          <cell r="B560" t="str">
            <v>张紧辊托架</v>
          </cell>
          <cell r="C560" t="str">
            <v>张紧辊托架</v>
          </cell>
          <cell r="D560" t="str">
            <v>TENSION ROLLER ARM</v>
          </cell>
          <cell r="E560" t="str">
            <v>MCC</v>
          </cell>
          <cell r="F560">
            <v>43.39</v>
          </cell>
          <cell r="G560">
            <v>0</v>
          </cell>
          <cell r="H560" t="str">
            <v>JP29</v>
          </cell>
        </row>
        <row r="561">
          <cell r="A561" t="str">
            <v>151745-4</v>
          </cell>
          <cell r="B561" t="str">
            <v>张紧辊托架</v>
          </cell>
          <cell r="C561" t="str">
            <v>张紧辊托架</v>
          </cell>
          <cell r="D561" t="str">
            <v>TENSION ROLLER ARM</v>
          </cell>
          <cell r="E561" t="str">
            <v>MCC</v>
          </cell>
          <cell r="F561">
            <v>41.47</v>
          </cell>
          <cell r="G561">
            <v>0</v>
          </cell>
          <cell r="H561" t="str">
            <v>JP30</v>
          </cell>
        </row>
        <row r="562">
          <cell r="A562" t="str">
            <v>151747-0</v>
          </cell>
          <cell r="B562" t="str">
            <v>机架</v>
          </cell>
          <cell r="C562" t="str">
            <v>机架</v>
          </cell>
          <cell r="D562" t="str">
            <v>FRAME COMPLETE</v>
          </cell>
          <cell r="E562" t="str">
            <v>MCC</v>
          </cell>
          <cell r="F562">
            <v>270.3</v>
          </cell>
          <cell r="G562">
            <v>0</v>
          </cell>
          <cell r="H562" t="str">
            <v>JP54</v>
          </cell>
        </row>
        <row r="563">
          <cell r="A563" t="str">
            <v>151748-8</v>
          </cell>
          <cell r="B563" t="str">
            <v>机架</v>
          </cell>
          <cell r="C563" t="str">
            <v>机架</v>
          </cell>
          <cell r="D563" t="str">
            <v>FRAME COMPLETE</v>
          </cell>
          <cell r="E563" t="str">
            <v>MCC</v>
          </cell>
          <cell r="F563">
            <v>240.58</v>
          </cell>
          <cell r="G563">
            <v>0</v>
          </cell>
          <cell r="H563" t="str">
            <v>JP54</v>
          </cell>
        </row>
        <row r="564">
          <cell r="A564" t="str">
            <v>151753-5</v>
          </cell>
          <cell r="B564" t="str">
            <v>张紧辊</v>
          </cell>
          <cell r="C564" t="str">
            <v>张紧辊</v>
          </cell>
          <cell r="D564" t="str">
            <v>TENSION ROLLER</v>
          </cell>
          <cell r="E564" t="str">
            <v>MCC</v>
          </cell>
          <cell r="F564">
            <v>47.69</v>
          </cell>
          <cell r="G564">
            <v>0</v>
          </cell>
          <cell r="H564" t="str">
            <v>JP35</v>
          </cell>
        </row>
        <row r="565">
          <cell r="A565" t="str">
            <v>151754-3</v>
          </cell>
          <cell r="B565" t="str">
            <v>张紧辊</v>
          </cell>
          <cell r="C565" t="str">
            <v>张紧辊</v>
          </cell>
          <cell r="D565" t="str">
            <v>TENSION ROLLER</v>
          </cell>
          <cell r="E565" t="str">
            <v>MCC</v>
          </cell>
          <cell r="F565">
            <v>56.73</v>
          </cell>
          <cell r="G565">
            <v>0</v>
          </cell>
          <cell r="H565" t="str">
            <v>JP37</v>
          </cell>
        </row>
        <row r="566">
          <cell r="A566" t="str">
            <v>151755-1</v>
          </cell>
          <cell r="B566" t="str">
            <v>螺旋齿轮</v>
          </cell>
          <cell r="C566" t="str">
            <v>螺旋齿轮</v>
          </cell>
          <cell r="D566" t="str">
            <v>HELICAL GEAR 39</v>
          </cell>
          <cell r="E566" t="str">
            <v>MCC</v>
          </cell>
          <cell r="F566">
            <v>31.53</v>
          </cell>
          <cell r="G566">
            <v>0</v>
          </cell>
          <cell r="H566" t="str">
            <v>JP32</v>
          </cell>
        </row>
        <row r="567">
          <cell r="A567" t="str">
            <v>151758-5</v>
          </cell>
          <cell r="B567" t="str">
            <v>直齿圆柱齿轮总成21</v>
          </cell>
          <cell r="C567" t="str">
            <v>直齿圆柱齿轮总</v>
          </cell>
          <cell r="D567" t="str">
            <v>SPUR GEAR</v>
          </cell>
          <cell r="E567" t="str">
            <v>MCC</v>
          </cell>
          <cell r="F567">
            <v>9.0399999999999991</v>
          </cell>
          <cell r="G567">
            <v>0</v>
          </cell>
          <cell r="H567" t="str">
            <v>JP18</v>
          </cell>
        </row>
        <row r="568">
          <cell r="A568" t="str">
            <v>151760-8</v>
          </cell>
          <cell r="B568" t="str">
            <v>定位器总成</v>
          </cell>
          <cell r="C568" t="str">
            <v>定位器总成</v>
          </cell>
          <cell r="D568" t="str">
            <v>LOCATOR COMPLETE</v>
          </cell>
          <cell r="E568" t="str">
            <v>MCC</v>
          </cell>
          <cell r="F568">
            <v>5</v>
          </cell>
          <cell r="G568">
            <v>0</v>
          </cell>
          <cell r="H568" t="str">
            <v>CP14</v>
          </cell>
        </row>
        <row r="569">
          <cell r="A569" t="str">
            <v>151761-6</v>
          </cell>
          <cell r="B569" t="str">
            <v>曲轴箱罩</v>
          </cell>
          <cell r="C569" t="str">
            <v>曲轴箱罩</v>
          </cell>
          <cell r="D569" t="str">
            <v>CRANK HOUSING COVER</v>
          </cell>
          <cell r="E569" t="str">
            <v>MCC</v>
          </cell>
          <cell r="F569">
            <v>29.4</v>
          </cell>
          <cell r="G569">
            <v>0</v>
          </cell>
          <cell r="H569" t="str">
            <v>JP32</v>
          </cell>
        </row>
        <row r="570">
          <cell r="A570" t="str">
            <v>151769-0</v>
          </cell>
          <cell r="B570" t="str">
            <v>辅助手柄弹簧圈</v>
          </cell>
          <cell r="C570" t="str">
            <v>辅助手柄弹簧圈</v>
          </cell>
          <cell r="D570" t="str">
            <v>SIDE HANDLE 68</v>
          </cell>
          <cell r="E570" t="str">
            <v>MCC</v>
          </cell>
          <cell r="F570">
            <v>39.78</v>
          </cell>
          <cell r="G570">
            <v>0</v>
          </cell>
          <cell r="H570" t="str">
            <v>CP31</v>
          </cell>
        </row>
        <row r="571">
          <cell r="A571" t="str">
            <v>151780-2</v>
          </cell>
          <cell r="B571" t="str">
            <v>集尘袋</v>
          </cell>
          <cell r="C571" t="str">
            <v>集尘袋</v>
          </cell>
          <cell r="D571" t="str">
            <v>DUST BAG ASS'Y</v>
          </cell>
          <cell r="E571" t="str">
            <v>MCC</v>
          </cell>
          <cell r="F571">
            <v>2.9</v>
          </cell>
          <cell r="G571">
            <v>0</v>
          </cell>
          <cell r="H571" t="str">
            <v>CP22</v>
          </cell>
        </row>
        <row r="572">
          <cell r="A572" t="str">
            <v>151781-0</v>
          </cell>
          <cell r="B572" t="str">
            <v>底板</v>
          </cell>
          <cell r="C572" t="str">
            <v>底板</v>
          </cell>
          <cell r="D572" t="str">
            <v>PAD COMPLETE</v>
          </cell>
          <cell r="E572" t="str">
            <v>MCC</v>
          </cell>
          <cell r="F572">
            <v>11.42</v>
          </cell>
          <cell r="G572">
            <v>0</v>
          </cell>
          <cell r="H572" t="str">
            <v>CP19</v>
          </cell>
        </row>
        <row r="573">
          <cell r="A573" t="str">
            <v>151788-6</v>
          </cell>
          <cell r="B573" t="str">
            <v>主轴座</v>
          </cell>
          <cell r="C573" t="str">
            <v>主轴座</v>
          </cell>
          <cell r="D573" t="str">
            <v>SPINDLE COMPLETE</v>
          </cell>
          <cell r="E573" t="str">
            <v>MCC</v>
          </cell>
          <cell r="F573">
            <v>41.3</v>
          </cell>
          <cell r="G573">
            <v>0</v>
          </cell>
          <cell r="H573" t="str">
            <v>CP32</v>
          </cell>
        </row>
        <row r="574">
          <cell r="A574" t="str">
            <v>151791-7</v>
          </cell>
          <cell r="B574" t="str">
            <v>齿轮组件</v>
          </cell>
          <cell r="C574" t="str">
            <v>齿轮组件</v>
          </cell>
          <cell r="D574" t="str">
            <v>GEAR COMPLETE</v>
          </cell>
          <cell r="E574" t="str">
            <v>MCC</v>
          </cell>
          <cell r="F574">
            <v>42.3</v>
          </cell>
          <cell r="G574">
            <v>0</v>
          </cell>
          <cell r="H574" t="str">
            <v>CP32</v>
          </cell>
        </row>
        <row r="575">
          <cell r="A575" t="str">
            <v>151840-0</v>
          </cell>
          <cell r="B575" t="str">
            <v>电机机壳</v>
          </cell>
          <cell r="C575" t="str">
            <v>电机机壳</v>
          </cell>
          <cell r="D575" t="str">
            <v>MOTOR HOUSING</v>
          </cell>
          <cell r="E575" t="str">
            <v>MCC</v>
          </cell>
          <cell r="F575">
            <v>86.11</v>
          </cell>
          <cell r="G575">
            <v>0</v>
          </cell>
          <cell r="H575" t="str">
            <v>JP44</v>
          </cell>
        </row>
        <row r="576">
          <cell r="A576" t="str">
            <v>151841-8</v>
          </cell>
          <cell r="B576" t="str">
            <v>¦ 机机壳</v>
          </cell>
          <cell r="C576" t="str">
            <v>电机机壳</v>
          </cell>
          <cell r="D576" t="str">
            <v>MOTOR HOUSING</v>
          </cell>
          <cell r="E576" t="str">
            <v>MCC</v>
          </cell>
          <cell r="F576">
            <v>99.3</v>
          </cell>
          <cell r="G576">
            <v>0</v>
          </cell>
          <cell r="H576" t="str">
            <v>JP34</v>
          </cell>
        </row>
        <row r="577">
          <cell r="A577" t="str">
            <v>151874-3</v>
          </cell>
          <cell r="B577" t="str">
            <v>齿轮箱</v>
          </cell>
          <cell r="C577" t="str">
            <v>齿轮箱</v>
          </cell>
          <cell r="D577" t="str">
            <v>GEAR HOUSING</v>
          </cell>
          <cell r="E577" t="str">
            <v>MCC</v>
          </cell>
          <cell r="F577">
            <v>92</v>
          </cell>
          <cell r="G577">
            <v>0</v>
          </cell>
          <cell r="H577" t="str">
            <v>JP39</v>
          </cell>
        </row>
        <row r="578">
          <cell r="A578" t="str">
            <v>151886-6</v>
          </cell>
          <cell r="B578" t="str">
            <v>侧板组件（带刻度标签）</v>
          </cell>
          <cell r="C578" t="str">
            <v>侧板组件</v>
          </cell>
          <cell r="D578" t="str">
            <v>SIDE COVER COMPLETE</v>
          </cell>
          <cell r="E578" t="str">
            <v>MCC</v>
          </cell>
          <cell r="F578">
            <v>14.1</v>
          </cell>
          <cell r="G578">
            <v>0</v>
          </cell>
          <cell r="H578" t="str">
            <v>CP21</v>
          </cell>
        </row>
        <row r="579">
          <cell r="A579" t="str">
            <v>151908-2</v>
          </cell>
          <cell r="B579" t="str">
            <v>工具箱</v>
          </cell>
          <cell r="C579" t="str">
            <v>工具箱</v>
          </cell>
          <cell r="D579" t="str">
            <v xml:space="preserve"> CARRYING CASE</v>
          </cell>
          <cell r="E579" t="str">
            <v>MCC</v>
          </cell>
          <cell r="F579">
            <v>178.99</v>
          </cell>
          <cell r="G579">
            <v>0</v>
          </cell>
          <cell r="H579" t="str">
            <v>JP47</v>
          </cell>
        </row>
        <row r="580">
          <cell r="A580" t="str">
            <v>151909-0</v>
          </cell>
          <cell r="B580" t="str">
            <v>手柄</v>
          </cell>
          <cell r="C580" t="str">
            <v>手柄</v>
          </cell>
          <cell r="D580" t="str">
            <v>HANDLE COMPLETE</v>
          </cell>
          <cell r="E580" t="str">
            <v>MCC</v>
          </cell>
          <cell r="F580">
            <v>52</v>
          </cell>
          <cell r="G580">
            <v>0</v>
          </cell>
          <cell r="H580" t="str">
            <v>JP36</v>
          </cell>
        </row>
        <row r="581">
          <cell r="A581" t="str">
            <v>151936-7</v>
          </cell>
          <cell r="B581" t="str">
            <v>电机机壳</v>
          </cell>
          <cell r="C581" t="str">
            <v>电机机壳</v>
          </cell>
          <cell r="D581" t="str">
            <v>MOTOR HOUSING</v>
          </cell>
          <cell r="E581" t="str">
            <v>MCC</v>
          </cell>
          <cell r="F581">
            <v>0</v>
          </cell>
          <cell r="G581">
            <v>0</v>
          </cell>
          <cell r="H581" t="str">
            <v>CP32</v>
          </cell>
        </row>
        <row r="582">
          <cell r="A582" t="str">
            <v>151938-3</v>
          </cell>
          <cell r="B582" t="str">
            <v>固定护罩</v>
          </cell>
          <cell r="C582" t="str">
            <v>固定护罩</v>
          </cell>
          <cell r="D582" t="str">
            <v>BLADE CASE COMPLETE</v>
          </cell>
          <cell r="E582" t="str">
            <v>MCC</v>
          </cell>
          <cell r="F582">
            <v>97.68</v>
          </cell>
          <cell r="G582">
            <v>0</v>
          </cell>
          <cell r="H582" t="str">
            <v>CP41</v>
          </cell>
        </row>
        <row r="583">
          <cell r="A583" t="str">
            <v>151939-1</v>
          </cell>
          <cell r="B583" t="str">
            <v>底座</v>
          </cell>
          <cell r="C583" t="str">
            <v>底座</v>
          </cell>
          <cell r="D583" t="str">
            <v>BASE COMPLETE</v>
          </cell>
          <cell r="E583" t="str">
            <v>MCC</v>
          </cell>
          <cell r="F583">
            <v>126.6</v>
          </cell>
          <cell r="G583">
            <v>0</v>
          </cell>
          <cell r="H583" t="str">
            <v>CP43</v>
          </cell>
        </row>
        <row r="584">
          <cell r="A584" t="str">
            <v>151946-4</v>
          </cell>
          <cell r="B584" t="str">
            <v>头壳</v>
          </cell>
          <cell r="C584" t="str">
            <v>头壳</v>
          </cell>
          <cell r="D584" t="str">
            <v>HAMMER CASE COMPLETE</v>
          </cell>
          <cell r="E584" t="str">
            <v>MCC</v>
          </cell>
          <cell r="F584">
            <v>0</v>
          </cell>
          <cell r="G584">
            <v>0</v>
          </cell>
          <cell r="H584" t="str">
            <v>JP39</v>
          </cell>
        </row>
        <row r="585">
          <cell r="A585" t="str">
            <v>151950-3</v>
          </cell>
          <cell r="B585" t="str">
            <v>手柄</v>
          </cell>
          <cell r="C585" t="str">
            <v>手柄</v>
          </cell>
          <cell r="D585" t="str">
            <v>HANDLE COMPLETE</v>
          </cell>
          <cell r="E585" t="str">
            <v>MCC</v>
          </cell>
          <cell r="F585">
            <v>47.4</v>
          </cell>
          <cell r="G585">
            <v>0</v>
          </cell>
          <cell r="H585" t="str">
            <v>JP35</v>
          </cell>
        </row>
        <row r="586">
          <cell r="A586" t="str">
            <v>151960-0</v>
          </cell>
          <cell r="B586" t="str">
            <v>电机机壳</v>
          </cell>
          <cell r="C586" t="str">
            <v>电机机壳</v>
          </cell>
          <cell r="D586" t="str">
            <v>MOTOR HOUSING</v>
          </cell>
          <cell r="E586" t="str">
            <v>MCC</v>
          </cell>
          <cell r="F586">
            <v>12.57</v>
          </cell>
          <cell r="G586">
            <v>0</v>
          </cell>
          <cell r="H586" t="str">
            <v>CP21</v>
          </cell>
        </row>
        <row r="587">
          <cell r="A587" t="str">
            <v>151961-8</v>
          </cell>
          <cell r="B587" t="str">
            <v>把手盖组件</v>
          </cell>
          <cell r="C587" t="str">
            <v>把手盖组件</v>
          </cell>
          <cell r="D587" t="str">
            <v>HANDLE COVER</v>
          </cell>
          <cell r="E587" t="str">
            <v>MCC</v>
          </cell>
          <cell r="F587">
            <v>14.85</v>
          </cell>
          <cell r="G587">
            <v>0</v>
          </cell>
          <cell r="H587" t="str">
            <v>CP21</v>
          </cell>
        </row>
        <row r="588">
          <cell r="A588" t="str">
            <v>151967-6</v>
          </cell>
          <cell r="B588" t="str">
            <v>电机机壳</v>
          </cell>
          <cell r="C588" t="str">
            <v>电机机壳</v>
          </cell>
          <cell r="D588" t="str">
            <v>MOTOR HOUSING</v>
          </cell>
          <cell r="E588" t="str">
            <v>MCC</v>
          </cell>
          <cell r="F588">
            <v>55.94</v>
          </cell>
          <cell r="G588">
            <v>0</v>
          </cell>
          <cell r="H588" t="str">
            <v>JP38</v>
          </cell>
        </row>
        <row r="589">
          <cell r="A589" t="str">
            <v>151968-4</v>
          </cell>
          <cell r="B589" t="str">
            <v>底座部件</v>
          </cell>
          <cell r="C589" t="str">
            <v>底座部件</v>
          </cell>
          <cell r="D589" t="str">
            <v>BASE COMPLETE</v>
          </cell>
          <cell r="E589" t="str">
            <v>MCC</v>
          </cell>
          <cell r="F589">
            <v>0</v>
          </cell>
          <cell r="G589">
            <v>0</v>
          </cell>
          <cell r="H589" t="str">
            <v>JP62</v>
          </cell>
        </row>
        <row r="590">
          <cell r="A590" t="str">
            <v>151969-2</v>
          </cell>
          <cell r="B590" t="str">
            <v>固定护罩</v>
          </cell>
          <cell r="C590" t="str">
            <v>固定护罩</v>
          </cell>
          <cell r="D590" t="str">
            <v>BLADE CASE COMPLETE</v>
          </cell>
          <cell r="E590" t="str">
            <v>MCC</v>
          </cell>
          <cell r="F590">
            <v>0</v>
          </cell>
          <cell r="G590">
            <v>0</v>
          </cell>
          <cell r="H590" t="str">
            <v>JP61</v>
          </cell>
        </row>
        <row r="591">
          <cell r="A591" t="str">
            <v>151972-3</v>
          </cell>
          <cell r="B591" t="str">
            <v>辅助栏座总成</v>
          </cell>
          <cell r="C591" t="str">
            <v>辅助栏座总成</v>
          </cell>
          <cell r="D591" t="str">
            <v>SUB FENCE COMPLETE</v>
          </cell>
          <cell r="E591" t="str">
            <v>MCC</v>
          </cell>
          <cell r="F591">
            <v>36.39</v>
          </cell>
          <cell r="G591">
            <v>0</v>
          </cell>
          <cell r="H591" t="str">
            <v>JP36</v>
          </cell>
        </row>
        <row r="592">
          <cell r="A592" t="str">
            <v>151974-9</v>
          </cell>
          <cell r="B592" t="str">
            <v>底座部件</v>
          </cell>
          <cell r="C592" t="str">
            <v>底座部件</v>
          </cell>
          <cell r="D592" t="str">
            <v>BASE COMPLETE</v>
          </cell>
          <cell r="E592" t="str">
            <v>MCC</v>
          </cell>
          <cell r="F592">
            <v>1843.37</v>
          </cell>
          <cell r="G592">
            <v>0</v>
          </cell>
          <cell r="H592" t="str">
            <v>JP73</v>
          </cell>
        </row>
        <row r="593">
          <cell r="A593" t="str">
            <v>151975-7</v>
          </cell>
          <cell r="B593" t="str">
            <v>固定护罩</v>
          </cell>
          <cell r="C593" t="str">
            <v>固定护罩</v>
          </cell>
          <cell r="D593" t="str">
            <v>BLADE CASE COMPLETE</v>
          </cell>
          <cell r="E593" t="str">
            <v>MCC</v>
          </cell>
          <cell r="F593">
            <v>0</v>
          </cell>
          <cell r="G593">
            <v>0</v>
          </cell>
          <cell r="H593" t="str">
            <v>JP58</v>
          </cell>
        </row>
        <row r="594">
          <cell r="A594" t="str">
            <v>151981-2</v>
          </cell>
          <cell r="B594" t="str">
            <v>头壳</v>
          </cell>
          <cell r="C594" t="str">
            <v>头壳</v>
          </cell>
          <cell r="D594" t="str">
            <v>HAMMER CASE COMPLETE</v>
          </cell>
          <cell r="E594" t="str">
            <v>MCC</v>
          </cell>
          <cell r="F594">
            <v>63.51</v>
          </cell>
          <cell r="G594">
            <v>0</v>
          </cell>
          <cell r="H594" t="str">
            <v>JP33</v>
          </cell>
        </row>
        <row r="595">
          <cell r="A595" t="str">
            <v>151983-8</v>
          </cell>
          <cell r="B595" t="str">
            <v>辅助拦座</v>
          </cell>
          <cell r="C595" t="str">
            <v>辅助拦座</v>
          </cell>
          <cell r="D595" t="str">
            <v>SUB FENCE COMPLETE</v>
          </cell>
          <cell r="E595" t="str">
            <v>MCC</v>
          </cell>
          <cell r="F595">
            <v>13.3</v>
          </cell>
          <cell r="G595">
            <v>0</v>
          </cell>
          <cell r="H595" t="str">
            <v>CP21</v>
          </cell>
        </row>
        <row r="596">
          <cell r="A596" t="str">
            <v>151984-6</v>
          </cell>
          <cell r="B596" t="str">
            <v>底盘</v>
          </cell>
          <cell r="C596" t="str">
            <v>底盘</v>
          </cell>
          <cell r="D596" t="str">
            <v>BASE COMPLETE</v>
          </cell>
          <cell r="E596" t="str">
            <v>MCC</v>
          </cell>
          <cell r="F596">
            <v>345</v>
          </cell>
          <cell r="G596">
            <v>0</v>
          </cell>
          <cell r="H596" t="str">
            <v>CP57</v>
          </cell>
        </row>
        <row r="597">
          <cell r="A597" t="str">
            <v>152103-7</v>
          </cell>
          <cell r="B597" t="str">
            <v>张紧辊</v>
          </cell>
          <cell r="C597" t="str">
            <v>张紧辊</v>
          </cell>
          <cell r="D597" t="str">
            <v>TENSION ROLLER</v>
          </cell>
          <cell r="E597" t="str">
            <v>MCC</v>
          </cell>
          <cell r="F597">
            <v>102.04</v>
          </cell>
          <cell r="G597">
            <v>0</v>
          </cell>
          <cell r="H597" t="str">
            <v>JP42</v>
          </cell>
        </row>
        <row r="598">
          <cell r="A598" t="str">
            <v>152104-5</v>
          </cell>
          <cell r="B598" t="str">
            <v>张紧辊</v>
          </cell>
          <cell r="C598" t="str">
            <v>张紧辊</v>
          </cell>
          <cell r="D598" t="str">
            <v>TENSION ROLLER</v>
          </cell>
          <cell r="E598" t="str">
            <v>MCC</v>
          </cell>
          <cell r="F598">
            <v>52.43</v>
          </cell>
          <cell r="G598">
            <v>0</v>
          </cell>
          <cell r="H598" t="str">
            <v>JP34</v>
          </cell>
        </row>
        <row r="599">
          <cell r="A599" t="str">
            <v>152131-2</v>
          </cell>
          <cell r="B599" t="str">
            <v>连动锁销</v>
          </cell>
          <cell r="C599" t="str">
            <v>连动锁销</v>
          </cell>
          <cell r="D599" t="str">
            <v>COUPLING</v>
          </cell>
          <cell r="E599" t="str">
            <v>MCC</v>
          </cell>
          <cell r="F599">
            <v>148.26</v>
          </cell>
          <cell r="G599">
            <v>0</v>
          </cell>
          <cell r="H599" t="str">
            <v>JP47</v>
          </cell>
        </row>
        <row r="600">
          <cell r="A600" t="str">
            <v>152145-1</v>
          </cell>
          <cell r="B600" t="str">
            <v>轴承室</v>
          </cell>
          <cell r="C600" t="str">
            <v>轴承室</v>
          </cell>
          <cell r="D600" t="str">
            <v>BEARING HOUSING</v>
          </cell>
          <cell r="E600" t="str">
            <v>MCC</v>
          </cell>
          <cell r="F600">
            <v>89.27</v>
          </cell>
          <cell r="G600">
            <v>0</v>
          </cell>
          <cell r="H600" t="str">
            <v>JP40</v>
          </cell>
        </row>
        <row r="601">
          <cell r="A601" t="str">
            <v>152153-2</v>
          </cell>
          <cell r="B601" t="str">
            <v>汽缸套</v>
          </cell>
          <cell r="C601" t="str">
            <v>汽缸套</v>
          </cell>
          <cell r="D601" t="str">
            <v>BARREL COMPLETE</v>
          </cell>
          <cell r="E601" t="str">
            <v>MCC</v>
          </cell>
          <cell r="F601">
            <v>203.5</v>
          </cell>
          <cell r="G601">
            <v>0</v>
          </cell>
          <cell r="H601" t="str">
            <v>JP49</v>
          </cell>
        </row>
        <row r="602">
          <cell r="A602" t="str">
            <v>152176-0</v>
          </cell>
          <cell r="B602" t="str">
            <v>冲模座</v>
          </cell>
          <cell r="C602" t="str">
            <v>冲模座</v>
          </cell>
          <cell r="D602" t="str">
            <v>DICE HOLDER COMPLETE</v>
          </cell>
          <cell r="E602" t="str">
            <v>MCC</v>
          </cell>
          <cell r="F602">
            <v>496.64</v>
          </cell>
          <cell r="G602">
            <v>0</v>
          </cell>
          <cell r="H602" t="str">
            <v>JP66</v>
          </cell>
        </row>
        <row r="603">
          <cell r="A603" t="str">
            <v>152179-4</v>
          </cell>
          <cell r="B603" t="str">
            <v>前滚筒</v>
          </cell>
          <cell r="C603" t="str">
            <v>前滚筒</v>
          </cell>
          <cell r="D603" t="str">
            <v>FRONT ROLLER</v>
          </cell>
          <cell r="E603" t="str">
            <v>MCC</v>
          </cell>
          <cell r="F603">
            <v>26.7</v>
          </cell>
          <cell r="G603">
            <v>0</v>
          </cell>
          <cell r="H603" t="str">
            <v>CP21</v>
          </cell>
        </row>
        <row r="604">
          <cell r="A604" t="str">
            <v>152196-4</v>
          </cell>
          <cell r="B604" t="str">
            <v>支架组件</v>
          </cell>
          <cell r="C604" t="str">
            <v>支架组件</v>
          </cell>
          <cell r="D604" t="str">
            <v>BRACKET COMPLETE</v>
          </cell>
          <cell r="E604" t="str">
            <v>MCC</v>
          </cell>
          <cell r="F604">
            <v>16.8</v>
          </cell>
          <cell r="G604">
            <v>0</v>
          </cell>
          <cell r="H604" t="str">
            <v>CP31</v>
          </cell>
        </row>
        <row r="605">
          <cell r="A605" t="str">
            <v>152203-3</v>
          </cell>
          <cell r="B605" t="str">
            <v>轴承室</v>
          </cell>
          <cell r="C605" t="str">
            <v>轴承室</v>
          </cell>
          <cell r="D605" t="str">
            <v>BEARING BOX COMPLETE</v>
          </cell>
          <cell r="E605" t="str">
            <v>MCC</v>
          </cell>
          <cell r="F605">
            <v>74.349999999999994</v>
          </cell>
          <cell r="G605">
            <v>0</v>
          </cell>
          <cell r="H605" t="str">
            <v>JP38</v>
          </cell>
        </row>
        <row r="606">
          <cell r="A606" t="str">
            <v>152204-1</v>
          </cell>
          <cell r="B606" t="str">
            <v>齿轮罩</v>
          </cell>
          <cell r="C606" t="str">
            <v>齿轮罩</v>
          </cell>
          <cell r="D606" t="str">
            <v>GEAR COVER COMPLETE</v>
          </cell>
          <cell r="E606" t="str">
            <v>MCC</v>
          </cell>
          <cell r="F606">
            <v>0</v>
          </cell>
          <cell r="G606">
            <v>0</v>
          </cell>
          <cell r="H606" t="str">
            <v>JP30</v>
          </cell>
        </row>
        <row r="607">
          <cell r="A607" t="str">
            <v>152205-9</v>
          </cell>
          <cell r="B607" t="str">
            <v>齿轮盖</v>
          </cell>
          <cell r="C607" t="str">
            <v>齿轮盖</v>
          </cell>
          <cell r="D607" t="str">
            <v>GEAR COVER COMPLETE</v>
          </cell>
          <cell r="E607" t="str">
            <v>MCC</v>
          </cell>
          <cell r="F607">
            <v>0</v>
          </cell>
          <cell r="G607">
            <v>0</v>
          </cell>
          <cell r="H607" t="str">
            <v>JP21</v>
          </cell>
        </row>
        <row r="608">
          <cell r="A608" t="str">
            <v>152206-7</v>
          </cell>
          <cell r="B608" t="str">
            <v>齿轮箱盖</v>
          </cell>
          <cell r="C608" t="str">
            <v>齿轮箱盖</v>
          </cell>
          <cell r="D608" t="str">
            <v>GEAR COVER COMPLETE</v>
          </cell>
          <cell r="E608" t="str">
            <v>MCC</v>
          </cell>
          <cell r="F608">
            <v>0</v>
          </cell>
          <cell r="G608">
            <v>0</v>
          </cell>
          <cell r="H608" t="str">
            <v>JP28</v>
          </cell>
        </row>
        <row r="609">
          <cell r="A609" t="str">
            <v>152208-3</v>
          </cell>
          <cell r="B609" t="str">
            <v>集尘袋座</v>
          </cell>
          <cell r="C609" t="str">
            <v>集尘袋座</v>
          </cell>
          <cell r="D609" t="str">
            <v>DUST COLLECTOR</v>
          </cell>
          <cell r="E609" t="str">
            <v>MCC</v>
          </cell>
          <cell r="F609">
            <v>0</v>
          </cell>
          <cell r="G609">
            <v>0</v>
          </cell>
          <cell r="H609" t="str">
            <v>JP34</v>
          </cell>
        </row>
        <row r="610">
          <cell r="A610" t="str">
            <v>152216-4</v>
          </cell>
          <cell r="B610" t="str">
            <v>轴承座</v>
          </cell>
          <cell r="C610" t="str">
            <v>轴承座</v>
          </cell>
          <cell r="D610" t="str">
            <v>BRACKET COMPLETE</v>
          </cell>
          <cell r="E610" t="str">
            <v>MCC</v>
          </cell>
          <cell r="F610">
            <v>73.900000000000006</v>
          </cell>
          <cell r="G610">
            <v>0</v>
          </cell>
          <cell r="H610" t="str">
            <v>JP33</v>
          </cell>
        </row>
        <row r="611">
          <cell r="A611" t="str">
            <v>152229-5</v>
          </cell>
          <cell r="B611" t="str">
            <v>机壳后盖</v>
          </cell>
          <cell r="C611" t="str">
            <v>机壳后盖</v>
          </cell>
          <cell r="D611" t="str">
            <v>BEARING BOX COMPLETE</v>
          </cell>
          <cell r="E611" t="str">
            <v>MCC</v>
          </cell>
          <cell r="F611">
            <v>40.9</v>
          </cell>
          <cell r="G611">
            <v>0</v>
          </cell>
          <cell r="H611" t="str">
            <v>JP31</v>
          </cell>
        </row>
        <row r="612">
          <cell r="A612" t="str">
            <v>152231-8</v>
          </cell>
          <cell r="B612" t="str">
            <v>木屑罩</v>
          </cell>
          <cell r="C612" t="str">
            <v>木屑罩</v>
          </cell>
          <cell r="D612" t="str">
            <v>CHIP COVER</v>
          </cell>
          <cell r="E612" t="str">
            <v>MCC</v>
          </cell>
          <cell r="F612">
            <v>609.6</v>
          </cell>
          <cell r="G612">
            <v>0</v>
          </cell>
          <cell r="H612" t="str">
            <v>JP55</v>
          </cell>
        </row>
        <row r="613">
          <cell r="A613" t="str">
            <v>152232-6</v>
          </cell>
          <cell r="B613" t="str">
            <v>木屑罩</v>
          </cell>
          <cell r="C613" t="str">
            <v>木屑罩</v>
          </cell>
          <cell r="D613" t="str">
            <v>CHIP COVER</v>
          </cell>
          <cell r="E613" t="str">
            <v>MCC</v>
          </cell>
          <cell r="F613">
            <v>253.8</v>
          </cell>
          <cell r="G613">
            <v>0</v>
          </cell>
          <cell r="H613" t="str">
            <v>JP54</v>
          </cell>
        </row>
        <row r="614">
          <cell r="A614" t="str">
            <v>152233-4</v>
          </cell>
          <cell r="B614" t="str">
            <v>轴承座</v>
          </cell>
          <cell r="C614" t="str">
            <v>轴承座</v>
          </cell>
          <cell r="D614" t="str">
            <v>BRACKET COMPLETE</v>
          </cell>
          <cell r="E614" t="str">
            <v>MCC</v>
          </cell>
          <cell r="F614">
            <v>104.41</v>
          </cell>
          <cell r="G614">
            <v>0</v>
          </cell>
          <cell r="H614" t="str">
            <v>JP36</v>
          </cell>
        </row>
        <row r="615">
          <cell r="A615" t="str">
            <v>152252-0</v>
          </cell>
          <cell r="B615" t="str">
            <v>汽缸</v>
          </cell>
          <cell r="C615" t="str">
            <v>汽缸</v>
          </cell>
          <cell r="D615" t="str">
            <v>CASING COMPLETE</v>
          </cell>
          <cell r="E615" t="str">
            <v>MCC</v>
          </cell>
          <cell r="F615">
            <v>22.49</v>
          </cell>
          <cell r="G615">
            <v>0</v>
          </cell>
          <cell r="H615" t="str">
            <v>JP25</v>
          </cell>
        </row>
        <row r="616">
          <cell r="A616" t="str">
            <v>152253-8</v>
          </cell>
          <cell r="B616" t="str">
            <v>汽缸</v>
          </cell>
          <cell r="C616" t="str">
            <v>汽缸</v>
          </cell>
          <cell r="D616" t="str">
            <v>CASING COMPLETE</v>
          </cell>
          <cell r="E616" t="str">
            <v>MCC</v>
          </cell>
          <cell r="F616">
            <v>22.49</v>
          </cell>
          <cell r="G616">
            <v>0</v>
          </cell>
          <cell r="H616" t="str">
            <v>JP25</v>
          </cell>
        </row>
        <row r="617">
          <cell r="A617" t="str">
            <v>152303-9</v>
          </cell>
          <cell r="B617" t="str">
            <v>轴承室</v>
          </cell>
          <cell r="C617" t="str">
            <v>轴承室</v>
          </cell>
          <cell r="D617" t="str">
            <v>BEARING BOX COMPLETE</v>
          </cell>
          <cell r="E617" t="str">
            <v>MCC</v>
          </cell>
          <cell r="F617">
            <v>89.7</v>
          </cell>
          <cell r="G617">
            <v>0</v>
          </cell>
          <cell r="H617" t="str">
            <v>JP40</v>
          </cell>
        </row>
        <row r="618">
          <cell r="A618" t="str">
            <v>152310-2</v>
          </cell>
          <cell r="B618" t="str">
            <v>臂座</v>
          </cell>
          <cell r="C618" t="str">
            <v>臂座</v>
          </cell>
          <cell r="D618" t="str">
            <v>ARM COMPLETE</v>
          </cell>
          <cell r="E618" t="str">
            <v>MCC</v>
          </cell>
          <cell r="F618">
            <v>0</v>
          </cell>
          <cell r="G618">
            <v>0</v>
          </cell>
          <cell r="H618" t="str">
            <v>JP43</v>
          </cell>
        </row>
        <row r="619">
          <cell r="A619" t="str">
            <v>152311-0</v>
          </cell>
          <cell r="B619" t="str">
            <v>回转支架</v>
          </cell>
          <cell r="C619" t="str">
            <v>回转支架</v>
          </cell>
          <cell r="D619" t="str">
            <v>ARM COMPLETE</v>
          </cell>
          <cell r="E619" t="str">
            <v>MCC</v>
          </cell>
          <cell r="F619">
            <v>113.3</v>
          </cell>
          <cell r="G619">
            <v>0</v>
          </cell>
          <cell r="H619" t="str">
            <v>JP43</v>
          </cell>
        </row>
        <row r="620">
          <cell r="A620" t="str">
            <v>152312-8</v>
          </cell>
          <cell r="B620" t="str">
            <v>延伸辊子25-395</v>
          </cell>
          <cell r="C620" t="str">
            <v>延伸辊子</v>
          </cell>
          <cell r="D620" t="str">
            <v>EXTENSION ROLLER</v>
          </cell>
          <cell r="E620" t="str">
            <v>MCC</v>
          </cell>
          <cell r="F620">
            <v>0</v>
          </cell>
          <cell r="G620">
            <v>0</v>
          </cell>
          <cell r="H620" t="str">
            <v>JP36</v>
          </cell>
        </row>
        <row r="621">
          <cell r="A621" t="str">
            <v>152319-4</v>
          </cell>
          <cell r="B621" t="str">
            <v>张紧辊</v>
          </cell>
          <cell r="C621" t="str">
            <v>张紧辊</v>
          </cell>
          <cell r="D621" t="str">
            <v>TENSION ROLLER</v>
          </cell>
          <cell r="E621" t="str">
            <v>MCC</v>
          </cell>
          <cell r="F621">
            <v>28.4</v>
          </cell>
          <cell r="G621">
            <v>0</v>
          </cell>
          <cell r="H621" t="str">
            <v>JP31</v>
          </cell>
        </row>
        <row r="622">
          <cell r="A622" t="str">
            <v>152325-9</v>
          </cell>
          <cell r="B622" t="str">
            <v>带锯滑轮总成</v>
          </cell>
          <cell r="C622" t="str">
            <v>带锯滑轮总成</v>
          </cell>
          <cell r="D622" t="str">
            <v>WHEEL COMPLETE</v>
          </cell>
          <cell r="E622" t="str">
            <v>MCC</v>
          </cell>
          <cell r="F622">
            <v>54.8</v>
          </cell>
          <cell r="G622">
            <v>0</v>
          </cell>
          <cell r="H622" t="str">
            <v>JP38</v>
          </cell>
        </row>
        <row r="623">
          <cell r="A623" t="str">
            <v>152335-6</v>
          </cell>
          <cell r="B623" t="str">
            <v>汽缸</v>
          </cell>
          <cell r="C623" t="str">
            <v>汽缸</v>
          </cell>
          <cell r="D623" t="str">
            <v>CYLINDER LINER</v>
          </cell>
          <cell r="E623" t="str">
            <v>MCC</v>
          </cell>
          <cell r="F623">
            <v>390.98</v>
          </cell>
          <cell r="G623">
            <v>0</v>
          </cell>
          <cell r="H623" t="str">
            <v>JP62</v>
          </cell>
        </row>
        <row r="624">
          <cell r="A624" t="str">
            <v>152338-0</v>
          </cell>
          <cell r="B624" t="str">
            <v>汽缸</v>
          </cell>
          <cell r="C624" t="str">
            <v>汽缸</v>
          </cell>
          <cell r="D624" t="str">
            <v>CYLINDER LINER</v>
          </cell>
          <cell r="E624" t="str">
            <v>MCC</v>
          </cell>
          <cell r="F624">
            <v>284.87</v>
          </cell>
          <cell r="G624">
            <v>0</v>
          </cell>
          <cell r="H624" t="str">
            <v>JP60</v>
          </cell>
        </row>
        <row r="625">
          <cell r="A625" t="str">
            <v>152339-8</v>
          </cell>
          <cell r="B625" t="str">
            <v>机身组件</v>
          </cell>
          <cell r="C625" t="str">
            <v>机身组件</v>
          </cell>
          <cell r="D625" t="str">
            <v>MAIN FRAME COMPLETE</v>
          </cell>
          <cell r="E625" t="str">
            <v>MCC</v>
          </cell>
          <cell r="F625">
            <v>0</v>
          </cell>
          <cell r="G625">
            <v>0</v>
          </cell>
          <cell r="H625" t="str">
            <v>JP72</v>
          </cell>
        </row>
        <row r="626">
          <cell r="A626" t="str">
            <v>152340-3</v>
          </cell>
          <cell r="B626" t="str">
            <v>轴承套</v>
          </cell>
          <cell r="C626" t="str">
            <v>轴承套</v>
          </cell>
          <cell r="D626" t="str">
            <v>BEARING BOX COMPLETE</v>
          </cell>
          <cell r="E626" t="str">
            <v>MCC</v>
          </cell>
          <cell r="F626">
            <v>34.200000000000003</v>
          </cell>
          <cell r="G626">
            <v>0</v>
          </cell>
          <cell r="H626" t="str">
            <v>JP35</v>
          </cell>
        </row>
        <row r="627">
          <cell r="A627" t="str">
            <v>152341-1</v>
          </cell>
          <cell r="B627" t="str">
            <v>底座部件</v>
          </cell>
          <cell r="C627" t="str">
            <v>底座部件</v>
          </cell>
          <cell r="D627" t="str">
            <v>BASE COMPLETE</v>
          </cell>
          <cell r="E627" t="str">
            <v>MCC</v>
          </cell>
          <cell r="F627">
            <v>0</v>
          </cell>
          <cell r="G627">
            <v>0</v>
          </cell>
          <cell r="H627" t="str">
            <v>JP71</v>
          </cell>
        </row>
        <row r="628">
          <cell r="A628" t="str">
            <v>152342-9</v>
          </cell>
          <cell r="B628" t="str">
            <v>固定护罩</v>
          </cell>
          <cell r="C628" t="str">
            <v>固定护罩</v>
          </cell>
          <cell r="D628" t="str">
            <v>BLADE CASE COMPLETE</v>
          </cell>
          <cell r="E628" t="str">
            <v>MCC</v>
          </cell>
          <cell r="F628">
            <v>171.53</v>
          </cell>
          <cell r="G628">
            <v>0</v>
          </cell>
          <cell r="H628" t="str">
            <v>CP43</v>
          </cell>
        </row>
        <row r="629">
          <cell r="A629" t="str">
            <v>152362-3</v>
          </cell>
          <cell r="B629" t="str">
            <v>轴承座</v>
          </cell>
          <cell r="C629" t="str">
            <v>轴承座</v>
          </cell>
          <cell r="D629" t="str">
            <v>BRACKET</v>
          </cell>
          <cell r="E629" t="str">
            <v>MCC</v>
          </cell>
          <cell r="F629">
            <v>19.89</v>
          </cell>
          <cell r="G629">
            <v>0</v>
          </cell>
          <cell r="H629" t="str">
            <v>JP26</v>
          </cell>
        </row>
        <row r="630">
          <cell r="A630" t="str">
            <v>152373-8</v>
          </cell>
          <cell r="B630" t="str">
            <v>曲轴</v>
          </cell>
          <cell r="C630" t="str">
            <v>曲轴</v>
          </cell>
          <cell r="D630" t="str">
            <v>CRANK SHAFT COMPLETE</v>
          </cell>
          <cell r="E630" t="str">
            <v>MCC</v>
          </cell>
          <cell r="F630">
            <v>73.22</v>
          </cell>
          <cell r="G630">
            <v>0</v>
          </cell>
          <cell r="H630" t="str">
            <v>JP47</v>
          </cell>
        </row>
        <row r="631">
          <cell r="A631" t="str">
            <v>152380-1</v>
          </cell>
          <cell r="B631" t="str">
            <v>钻夹头</v>
          </cell>
          <cell r="C631" t="str">
            <v>钻夹头</v>
          </cell>
          <cell r="D631" t="str">
            <v>CHUCK COMPLETE</v>
          </cell>
          <cell r="E631" t="str">
            <v>MCC</v>
          </cell>
          <cell r="F631">
            <v>339.6</v>
          </cell>
          <cell r="G631">
            <v>0</v>
          </cell>
          <cell r="H631" t="str">
            <v>JP58</v>
          </cell>
        </row>
        <row r="632">
          <cell r="A632" t="str">
            <v>152384-3</v>
          </cell>
          <cell r="B632" t="str">
            <v>托架</v>
          </cell>
          <cell r="C632" t="str">
            <v>托架</v>
          </cell>
          <cell r="D632" t="str">
            <v>BRACKET</v>
          </cell>
          <cell r="E632" t="str">
            <v>MCC</v>
          </cell>
          <cell r="F632">
            <v>20.3</v>
          </cell>
          <cell r="G632">
            <v>0</v>
          </cell>
          <cell r="H632" t="str">
            <v>JP27</v>
          </cell>
        </row>
        <row r="633">
          <cell r="A633" t="str">
            <v>152399-0</v>
          </cell>
          <cell r="B633" t="str">
            <v>齿轮座</v>
          </cell>
          <cell r="C633" t="str">
            <v>齿轮座</v>
          </cell>
          <cell r="D633" t="str">
            <v>HOLDER COMPLETE</v>
          </cell>
          <cell r="E633" t="str">
            <v>MCC</v>
          </cell>
          <cell r="F633">
            <v>45.99</v>
          </cell>
          <cell r="G633">
            <v>0</v>
          </cell>
          <cell r="H633" t="str">
            <v>JP35</v>
          </cell>
        </row>
        <row r="634">
          <cell r="A634" t="str">
            <v>152400-1</v>
          </cell>
          <cell r="B634" t="str">
            <v>主轴座</v>
          </cell>
          <cell r="C634" t="str">
            <v>主轴座</v>
          </cell>
          <cell r="D634" t="str">
            <v>SPINDLE COMPLETE</v>
          </cell>
          <cell r="E634" t="str">
            <v>MCC</v>
          </cell>
          <cell r="F634">
            <v>74.58</v>
          </cell>
          <cell r="G634">
            <v>0</v>
          </cell>
          <cell r="H634" t="str">
            <v>JP42</v>
          </cell>
        </row>
        <row r="635">
          <cell r="A635" t="str">
            <v>152406-9</v>
          </cell>
          <cell r="B635" t="str">
            <v>锁紧套筒</v>
          </cell>
          <cell r="C635" t="str">
            <v>锁紧套筒</v>
          </cell>
          <cell r="D635" t="str">
            <v>LOCK SLEEVE COMPLETE</v>
          </cell>
          <cell r="E635" t="str">
            <v>MCC</v>
          </cell>
          <cell r="F635">
            <v>53.22</v>
          </cell>
          <cell r="G635">
            <v>0</v>
          </cell>
          <cell r="H635" t="str">
            <v>JP37</v>
          </cell>
        </row>
        <row r="636">
          <cell r="A636" t="str">
            <v>152411-6</v>
          </cell>
          <cell r="B636" t="str">
            <v>头壳</v>
          </cell>
          <cell r="C636" t="str">
            <v>头壳</v>
          </cell>
          <cell r="D636" t="str">
            <v>HAMMER CASE COMPLETE</v>
          </cell>
          <cell r="E636" t="str">
            <v>MCC</v>
          </cell>
          <cell r="F636">
            <v>141.47999999999999</v>
          </cell>
          <cell r="G636">
            <v>0</v>
          </cell>
          <cell r="H636" t="str">
            <v>JP40</v>
          </cell>
        </row>
        <row r="637">
          <cell r="A637" t="str">
            <v>152414-0</v>
          </cell>
          <cell r="B637" t="str">
            <v>曲轴</v>
          </cell>
          <cell r="C637" t="str">
            <v>曲轴</v>
          </cell>
          <cell r="D637" t="str">
            <v>CRANK SHAFT COMPLETE</v>
          </cell>
          <cell r="E637" t="str">
            <v>MCC</v>
          </cell>
          <cell r="F637">
            <v>72.2</v>
          </cell>
          <cell r="G637">
            <v>0</v>
          </cell>
          <cell r="H637" t="str">
            <v>JP49</v>
          </cell>
        </row>
        <row r="638">
          <cell r="A638" t="str">
            <v>152421-3</v>
          </cell>
          <cell r="B638" t="str">
            <v>固定护罩</v>
          </cell>
          <cell r="C638" t="str">
            <v>固定护罩</v>
          </cell>
          <cell r="D638" t="str">
            <v>BLADE CASE COMPLETE</v>
          </cell>
          <cell r="E638" t="str">
            <v>MCC</v>
          </cell>
          <cell r="F638">
            <v>66.8</v>
          </cell>
          <cell r="G638">
            <v>0</v>
          </cell>
          <cell r="H638" t="str">
            <v>CP32</v>
          </cell>
        </row>
        <row r="639">
          <cell r="A639" t="str">
            <v>152433-6</v>
          </cell>
          <cell r="B639" t="str">
            <v>碳刷座组件</v>
          </cell>
          <cell r="C639" t="str">
            <v>碳刷座组件</v>
          </cell>
          <cell r="D639" t="str">
            <v>HOLDER ARM CPMPLETE</v>
          </cell>
          <cell r="E639" t="str">
            <v>MCC</v>
          </cell>
          <cell r="F639">
            <v>21.7</v>
          </cell>
          <cell r="G639">
            <v>0</v>
          </cell>
          <cell r="H639" t="str">
            <v>JP27</v>
          </cell>
        </row>
        <row r="640">
          <cell r="A640" t="str">
            <v>152448-3</v>
          </cell>
          <cell r="B640" t="str">
            <v>开关操作杆</v>
          </cell>
          <cell r="C640" t="str">
            <v>开关操作杆</v>
          </cell>
          <cell r="D640" t="str">
            <v xml:space="preserve"> LEVER COMPLETE</v>
          </cell>
          <cell r="E640" t="str">
            <v>MCC</v>
          </cell>
          <cell r="F640">
            <v>2.1</v>
          </cell>
          <cell r="G640">
            <v>0</v>
          </cell>
          <cell r="H640" t="str">
            <v>CP13</v>
          </cell>
        </row>
        <row r="641">
          <cell r="A641" t="str">
            <v>152454-8</v>
          </cell>
          <cell r="B641" t="str">
            <v>曲轴 4304Z</v>
          </cell>
          <cell r="C641" t="str">
            <v>曲轴</v>
          </cell>
          <cell r="D641" t="str">
            <v>CRANK COMPLETE</v>
          </cell>
          <cell r="E641" t="str">
            <v>MCC</v>
          </cell>
          <cell r="F641">
            <v>8.1</v>
          </cell>
          <cell r="G641">
            <v>0</v>
          </cell>
          <cell r="H641" t="str">
            <v>CP18</v>
          </cell>
        </row>
        <row r="642">
          <cell r="A642" t="str">
            <v>152456-4</v>
          </cell>
          <cell r="B642" t="str">
            <v>集尘袋</v>
          </cell>
          <cell r="C642" t="str">
            <v>集尘袋</v>
          </cell>
          <cell r="D642" t="str">
            <v>DUST BAG COMPLETE</v>
          </cell>
          <cell r="E642" t="str">
            <v>MCC</v>
          </cell>
          <cell r="F642">
            <v>81.7</v>
          </cell>
          <cell r="G642">
            <v>0</v>
          </cell>
          <cell r="H642" t="str">
            <v>JP36</v>
          </cell>
        </row>
        <row r="643">
          <cell r="A643" t="str">
            <v>152457-2</v>
          </cell>
          <cell r="B643" t="str">
            <v>砂纸夹</v>
          </cell>
          <cell r="C643" t="str">
            <v>砂纸夹</v>
          </cell>
          <cell r="D643" t="str">
            <v>PAPER CLAMP COMPLETE</v>
          </cell>
          <cell r="E643" t="str">
            <v>MCC</v>
          </cell>
          <cell r="F643">
            <v>23.39</v>
          </cell>
          <cell r="G643">
            <v>0</v>
          </cell>
          <cell r="H643" t="str">
            <v>JP26</v>
          </cell>
        </row>
        <row r="644">
          <cell r="A644" t="str">
            <v>152463-3</v>
          </cell>
          <cell r="B644" t="str">
            <v>开关操作杆</v>
          </cell>
          <cell r="C644" t="str">
            <v>开关操作杆</v>
          </cell>
          <cell r="D644" t="str">
            <v xml:space="preserve"> LEVER COMPLETE</v>
          </cell>
          <cell r="E644" t="str">
            <v>MCC</v>
          </cell>
          <cell r="F644">
            <v>0</v>
          </cell>
          <cell r="G644">
            <v>0</v>
          </cell>
          <cell r="H644" t="str">
            <v>CP13</v>
          </cell>
        </row>
        <row r="645">
          <cell r="A645" t="str">
            <v>152463-7</v>
          </cell>
          <cell r="B645" t="str">
            <v>开关扳机</v>
          </cell>
          <cell r="C645" t="str">
            <v>开关扳机</v>
          </cell>
          <cell r="D645" t="str">
            <v>SWITCH LEVER</v>
          </cell>
          <cell r="E645" t="str">
            <v>MCC</v>
          </cell>
          <cell r="F645">
            <v>1.2</v>
          </cell>
          <cell r="G645">
            <v>0</v>
          </cell>
          <cell r="H645" t="str">
            <v>CP13</v>
          </cell>
        </row>
        <row r="646">
          <cell r="A646" t="str">
            <v>152465-3</v>
          </cell>
          <cell r="B646" t="str">
            <v>轴承室</v>
          </cell>
          <cell r="C646" t="str">
            <v>轴承室</v>
          </cell>
          <cell r="D646" t="str">
            <v>BEARING CASE</v>
          </cell>
          <cell r="E646" t="str">
            <v>MCC</v>
          </cell>
          <cell r="F646">
            <v>15.48</v>
          </cell>
          <cell r="G646">
            <v>0</v>
          </cell>
          <cell r="H646" t="str">
            <v>JP19</v>
          </cell>
        </row>
        <row r="647">
          <cell r="A647" t="str">
            <v>152471-8</v>
          </cell>
          <cell r="B647" t="str">
            <v>转换钮</v>
          </cell>
          <cell r="C647" t="str">
            <v>转换钮</v>
          </cell>
          <cell r="D647" t="str">
            <v>CHANGE LEVER</v>
          </cell>
          <cell r="E647" t="str">
            <v>MCC</v>
          </cell>
          <cell r="F647">
            <v>2.2000000000000002</v>
          </cell>
          <cell r="G647">
            <v>0</v>
          </cell>
          <cell r="H647" t="str">
            <v>CP10</v>
          </cell>
        </row>
        <row r="648">
          <cell r="A648" t="str">
            <v>152483-1</v>
          </cell>
          <cell r="B648" t="str">
            <v>定位器总成1/4"</v>
          </cell>
          <cell r="C648" t="str">
            <v>定位器总成1/4"</v>
          </cell>
          <cell r="D648" t="str">
            <v>LOCATOR COMPLETE 1/4"</v>
          </cell>
          <cell r="E648" t="str">
            <v>MCC</v>
          </cell>
          <cell r="F648">
            <v>6.33</v>
          </cell>
          <cell r="G648">
            <v>0</v>
          </cell>
          <cell r="H648" t="str">
            <v>JP19</v>
          </cell>
        </row>
        <row r="649">
          <cell r="A649" t="str">
            <v>152486-5</v>
          </cell>
          <cell r="B649" t="str">
            <v>冲头套</v>
          </cell>
          <cell r="C649" t="str">
            <v>冲头套</v>
          </cell>
          <cell r="D649" t="str">
            <v>PUNCH HOLDER</v>
          </cell>
          <cell r="E649" t="str">
            <v>MCC</v>
          </cell>
          <cell r="F649">
            <v>87.35</v>
          </cell>
          <cell r="G649">
            <v>0</v>
          </cell>
          <cell r="H649" t="str">
            <v>JP43</v>
          </cell>
        </row>
        <row r="650">
          <cell r="A650" t="str">
            <v>152490-4</v>
          </cell>
          <cell r="B650" t="str">
            <v>侧柄</v>
          </cell>
          <cell r="C650" t="str">
            <v>侧柄</v>
          </cell>
          <cell r="D650" t="str">
            <v>GRIP 36 COMPLETE</v>
          </cell>
          <cell r="E650" t="str">
            <v>MCC</v>
          </cell>
          <cell r="F650">
            <v>2.8</v>
          </cell>
          <cell r="G650">
            <v>0</v>
          </cell>
          <cell r="H650" t="str">
            <v>CP10</v>
          </cell>
        </row>
        <row r="651">
          <cell r="A651" t="str">
            <v>152491-2</v>
          </cell>
          <cell r="B651" t="str">
            <v>辅助手柄36</v>
          </cell>
          <cell r="C651" t="str">
            <v>辅助手柄</v>
          </cell>
          <cell r="D651" t="str">
            <v>GRIP 36 COMPLETE</v>
          </cell>
          <cell r="E651" t="str">
            <v>MCC</v>
          </cell>
          <cell r="F651">
            <v>8.93</v>
          </cell>
          <cell r="G651">
            <v>0</v>
          </cell>
          <cell r="H651" t="str">
            <v>JP15</v>
          </cell>
        </row>
        <row r="652">
          <cell r="A652" t="str">
            <v>152492-0</v>
          </cell>
          <cell r="B652" t="str">
            <v>辅助手柄</v>
          </cell>
          <cell r="C652" t="str">
            <v>辅助手柄</v>
          </cell>
          <cell r="D652" t="str">
            <v>GRIP 36 COMPLETE</v>
          </cell>
          <cell r="E652" t="str">
            <v>MCC</v>
          </cell>
          <cell r="F652">
            <v>6.6</v>
          </cell>
          <cell r="G652">
            <v>0</v>
          </cell>
          <cell r="H652" t="str">
            <v>CP13</v>
          </cell>
        </row>
        <row r="653">
          <cell r="A653" t="str">
            <v>152494-6</v>
          </cell>
          <cell r="B653" t="str">
            <v>齿轮箱盖</v>
          </cell>
          <cell r="C653" t="str">
            <v>齿轮箱盖</v>
          </cell>
          <cell r="D653" t="str">
            <v>INNER COVER COMPLETE</v>
          </cell>
          <cell r="E653" t="str">
            <v>MCC</v>
          </cell>
          <cell r="F653">
            <v>102.49</v>
          </cell>
          <cell r="G653">
            <v>0</v>
          </cell>
          <cell r="H653" t="str">
            <v>JP38</v>
          </cell>
        </row>
        <row r="654">
          <cell r="A654" t="str">
            <v>152498-8</v>
          </cell>
          <cell r="B654" t="str">
            <v>导尺</v>
          </cell>
          <cell r="C654" t="str">
            <v>导尺</v>
          </cell>
          <cell r="D654" t="str">
            <v>GUIDE RULE</v>
          </cell>
          <cell r="E654" t="str">
            <v>MCC</v>
          </cell>
          <cell r="F654">
            <v>158.99</v>
          </cell>
          <cell r="G654">
            <v>0</v>
          </cell>
          <cell r="H654" t="str">
            <v>JP50</v>
          </cell>
        </row>
        <row r="655">
          <cell r="A655" t="str">
            <v>152499-6</v>
          </cell>
          <cell r="B655" t="str">
            <v>固定护罩</v>
          </cell>
          <cell r="C655" t="str">
            <v>固定护罩</v>
          </cell>
          <cell r="D655" t="str">
            <v>BLADE CASE COMPLETE</v>
          </cell>
          <cell r="E655" t="str">
            <v>MCC</v>
          </cell>
          <cell r="F655">
            <v>0</v>
          </cell>
          <cell r="G655">
            <v>0</v>
          </cell>
          <cell r="H655" t="str">
            <v>JP55</v>
          </cell>
        </row>
        <row r="656">
          <cell r="A656" t="str">
            <v>152501-5</v>
          </cell>
          <cell r="B656" t="str">
            <v>送料箱</v>
          </cell>
          <cell r="C656" t="str">
            <v>送料箱</v>
          </cell>
          <cell r="D656" t="str">
            <v>FEEDER BOX COMPLETE</v>
          </cell>
          <cell r="E656" t="str">
            <v>MCC</v>
          </cell>
          <cell r="F656">
            <v>13.5</v>
          </cell>
          <cell r="G656">
            <v>0</v>
          </cell>
          <cell r="H656" t="str">
            <v>JP23</v>
          </cell>
        </row>
        <row r="657">
          <cell r="A657" t="str">
            <v>152502-3</v>
          </cell>
          <cell r="B657" t="str">
            <v>箱盖</v>
          </cell>
          <cell r="C657" t="str">
            <v>箱盖</v>
          </cell>
          <cell r="D657" t="str">
            <v>BOX COVER COMPLETE</v>
          </cell>
          <cell r="E657" t="str">
            <v>MCC</v>
          </cell>
          <cell r="F657">
            <v>14.92</v>
          </cell>
          <cell r="G657">
            <v>0</v>
          </cell>
          <cell r="H657" t="str">
            <v>JP22</v>
          </cell>
        </row>
        <row r="658">
          <cell r="A658" t="str">
            <v>152504-9</v>
          </cell>
          <cell r="B658" t="str">
            <v>连杆</v>
          </cell>
          <cell r="C658" t="str">
            <v>连杆</v>
          </cell>
          <cell r="D658" t="str">
            <v>CONNECTING ROD</v>
          </cell>
          <cell r="E658" t="str">
            <v>MCC</v>
          </cell>
          <cell r="F658">
            <v>5.4</v>
          </cell>
          <cell r="G658">
            <v>0</v>
          </cell>
          <cell r="H658" t="str">
            <v>CP17</v>
          </cell>
        </row>
        <row r="659">
          <cell r="A659" t="str">
            <v>152511-2</v>
          </cell>
          <cell r="B659" t="str">
            <v>环套</v>
          </cell>
          <cell r="C659" t="str">
            <v>环套</v>
          </cell>
          <cell r="D659" t="str">
            <v>LINK COMPLETE</v>
          </cell>
          <cell r="E659" t="str">
            <v>MCC</v>
          </cell>
          <cell r="F659">
            <v>14.92</v>
          </cell>
          <cell r="G659">
            <v>0</v>
          </cell>
          <cell r="H659" t="str">
            <v>JP23</v>
          </cell>
        </row>
        <row r="660">
          <cell r="A660" t="str">
            <v>152521-9</v>
          </cell>
          <cell r="B660" t="str">
            <v>辅助手柄总成</v>
          </cell>
          <cell r="C660" t="str">
            <v>辅助手柄总成</v>
          </cell>
          <cell r="D660" t="str">
            <v>GRIP 36 COMPLETE</v>
          </cell>
          <cell r="E660" t="str">
            <v>MCC</v>
          </cell>
          <cell r="F660">
            <v>3.4</v>
          </cell>
          <cell r="G660">
            <v>0</v>
          </cell>
          <cell r="H660" t="str">
            <v>CP12</v>
          </cell>
        </row>
        <row r="661">
          <cell r="A661" t="str">
            <v>152522-7</v>
          </cell>
          <cell r="B661" t="str">
            <v>主轴组件</v>
          </cell>
          <cell r="C661" t="str">
            <v>主轴组件</v>
          </cell>
          <cell r="D661" t="str">
            <v>SPINDLE COMPLETE</v>
          </cell>
          <cell r="E661" t="str">
            <v>MCC</v>
          </cell>
          <cell r="F661">
            <v>8.57</v>
          </cell>
          <cell r="G661">
            <v>0</v>
          </cell>
          <cell r="H661" t="str">
            <v>CP23</v>
          </cell>
        </row>
        <row r="662">
          <cell r="A662" t="str">
            <v>152523-5</v>
          </cell>
          <cell r="B662" t="str">
            <v>主轴组件 9523NB</v>
          </cell>
          <cell r="C662" t="str">
            <v>主轴组件</v>
          </cell>
          <cell r="D662" t="str">
            <v>SPINDLE COMPLETE</v>
          </cell>
          <cell r="E662" t="str">
            <v>MCC</v>
          </cell>
          <cell r="F662">
            <v>7.2</v>
          </cell>
          <cell r="G662">
            <v>0</v>
          </cell>
          <cell r="H662" t="str">
            <v>CP19</v>
          </cell>
        </row>
        <row r="663">
          <cell r="A663" t="str">
            <v>152528-5</v>
          </cell>
          <cell r="B663" t="str">
            <v>主轴组件 9526NB</v>
          </cell>
          <cell r="C663" t="str">
            <v>主轴组件</v>
          </cell>
          <cell r="D663" t="str">
            <v>SPINDLE COMPLETE</v>
          </cell>
          <cell r="E663" t="str">
            <v>MCC</v>
          </cell>
          <cell r="F663">
            <v>10.59</v>
          </cell>
          <cell r="G663">
            <v>0</v>
          </cell>
          <cell r="H663" t="str">
            <v>CP27</v>
          </cell>
        </row>
        <row r="664">
          <cell r="A664" t="str">
            <v>152529-3</v>
          </cell>
          <cell r="B664" t="str">
            <v>齿轮座</v>
          </cell>
          <cell r="C664" t="str">
            <v>齿轮座</v>
          </cell>
          <cell r="D664" t="str">
            <v>CAM HOLDER COMPLETE</v>
          </cell>
          <cell r="E664" t="str">
            <v>MCC</v>
          </cell>
          <cell r="F664">
            <v>11.7</v>
          </cell>
          <cell r="G664">
            <v>0</v>
          </cell>
          <cell r="H664" t="str">
            <v>CP18</v>
          </cell>
        </row>
        <row r="665">
          <cell r="A665" t="str">
            <v>152531-6</v>
          </cell>
          <cell r="B665" t="str">
            <v>轴承室</v>
          </cell>
          <cell r="C665" t="str">
            <v>轴承室</v>
          </cell>
          <cell r="D665" t="str">
            <v>BEARING BOX COMPLETE</v>
          </cell>
          <cell r="E665" t="str">
            <v>MCC</v>
          </cell>
          <cell r="F665">
            <v>10.62</v>
          </cell>
          <cell r="G665">
            <v>0</v>
          </cell>
          <cell r="H665" t="str">
            <v>JP21</v>
          </cell>
        </row>
        <row r="666">
          <cell r="A666" t="str">
            <v>152539-0</v>
          </cell>
          <cell r="B666" t="str">
            <v>辅助手柄</v>
          </cell>
          <cell r="C666" t="str">
            <v>辅助手柄</v>
          </cell>
          <cell r="D666" t="str">
            <v>GRIP 36 COMPLETE</v>
          </cell>
          <cell r="E666" t="str">
            <v>MCC</v>
          </cell>
          <cell r="F666">
            <v>4.5999999999999996</v>
          </cell>
          <cell r="G666">
            <v>0</v>
          </cell>
          <cell r="H666" t="str">
            <v>CP15</v>
          </cell>
        </row>
        <row r="667">
          <cell r="A667" t="str">
            <v>152540-5</v>
          </cell>
          <cell r="B667" t="str">
            <v>轴承箱座</v>
          </cell>
          <cell r="C667" t="str">
            <v>轴承箱座</v>
          </cell>
          <cell r="D667" t="str">
            <v>BEARING BOX B</v>
          </cell>
          <cell r="E667" t="str">
            <v>MCC</v>
          </cell>
          <cell r="F667">
            <v>74</v>
          </cell>
          <cell r="G667">
            <v>0</v>
          </cell>
          <cell r="H667" t="str">
            <v>CP40</v>
          </cell>
        </row>
        <row r="668">
          <cell r="A668" t="str">
            <v>152541-3</v>
          </cell>
          <cell r="B668" t="str">
            <v>旋钮座</v>
          </cell>
          <cell r="C668" t="str">
            <v>旋钮座</v>
          </cell>
          <cell r="D668" t="str">
            <v>KNOB 48 COMPLETE</v>
          </cell>
          <cell r="E668" t="str">
            <v>MCC</v>
          </cell>
          <cell r="F668">
            <v>5.8</v>
          </cell>
          <cell r="G668">
            <v>0</v>
          </cell>
          <cell r="H668" t="str">
            <v>JP24</v>
          </cell>
        </row>
        <row r="669">
          <cell r="A669" t="str">
            <v>152542-1</v>
          </cell>
          <cell r="B669" t="str">
            <v>正方形连杆</v>
          </cell>
          <cell r="C669" t="str">
            <v>正方形连杆</v>
          </cell>
          <cell r="D669" t="str">
            <v>SQUARE ROD COMPLETE</v>
          </cell>
          <cell r="E669" t="str">
            <v>MCC</v>
          </cell>
          <cell r="F669">
            <v>3.5</v>
          </cell>
          <cell r="G669">
            <v>0</v>
          </cell>
          <cell r="H669" t="str">
            <v>CP12</v>
          </cell>
        </row>
        <row r="670">
          <cell r="A670" t="str">
            <v>152549-7</v>
          </cell>
          <cell r="B670" t="str">
            <v>固定护罩</v>
          </cell>
          <cell r="C670" t="str">
            <v>固定护罩</v>
          </cell>
          <cell r="D670" t="str">
            <v>BLADE CASE COMPLETE</v>
          </cell>
          <cell r="E670" t="str">
            <v>MCC</v>
          </cell>
          <cell r="F670">
            <v>0</v>
          </cell>
          <cell r="G670">
            <v>0</v>
          </cell>
          <cell r="H670" t="str">
            <v>JP59</v>
          </cell>
        </row>
        <row r="671">
          <cell r="A671" t="str">
            <v>152550-2</v>
          </cell>
          <cell r="B671" t="str">
            <v>固定护罩 5903R</v>
          </cell>
          <cell r="C671" t="str">
            <v>固定护罩</v>
          </cell>
          <cell r="D671" t="str">
            <v>BLADE CASE COMPLETE</v>
          </cell>
          <cell r="E671" t="str">
            <v>MCC</v>
          </cell>
          <cell r="F671">
            <v>126</v>
          </cell>
          <cell r="G671">
            <v>0</v>
          </cell>
          <cell r="H671" t="str">
            <v>CP44</v>
          </cell>
        </row>
        <row r="672">
          <cell r="A672" t="str">
            <v>152553-6</v>
          </cell>
          <cell r="B672" t="str">
            <v>主轴</v>
          </cell>
          <cell r="C672" t="str">
            <v>主轴</v>
          </cell>
          <cell r="D672" t="str">
            <v>SPINDLE COMPLETE</v>
          </cell>
          <cell r="E672" t="str">
            <v>MCC</v>
          </cell>
          <cell r="F672">
            <v>68.14</v>
          </cell>
          <cell r="G672">
            <v>0</v>
          </cell>
          <cell r="H672" t="str">
            <v>JP32</v>
          </cell>
        </row>
        <row r="673">
          <cell r="A673" t="str">
            <v>152554-4</v>
          </cell>
          <cell r="B673" t="str">
            <v>辅助手柄36</v>
          </cell>
          <cell r="C673" t="str">
            <v>辅助手柄</v>
          </cell>
          <cell r="D673" t="str">
            <v>GRIP 36 COMPLETE</v>
          </cell>
          <cell r="E673" t="str">
            <v>MCC</v>
          </cell>
          <cell r="F673">
            <v>22.15</v>
          </cell>
          <cell r="G673">
            <v>0</v>
          </cell>
          <cell r="H673" t="str">
            <v>JP28</v>
          </cell>
        </row>
        <row r="674">
          <cell r="A674" t="str">
            <v>152555-2</v>
          </cell>
          <cell r="B674" t="str">
            <v>头壳</v>
          </cell>
          <cell r="C674" t="str">
            <v>头壳</v>
          </cell>
          <cell r="D674" t="str">
            <v>HAMMER CASE COMPLETE</v>
          </cell>
          <cell r="E674" t="str">
            <v>MCC</v>
          </cell>
          <cell r="F674">
            <v>42.71</v>
          </cell>
          <cell r="G674">
            <v>0</v>
          </cell>
          <cell r="H674" t="str">
            <v>JP32</v>
          </cell>
        </row>
        <row r="675">
          <cell r="A675" t="str">
            <v>152558-6</v>
          </cell>
          <cell r="B675" t="str">
            <v>齿轮箱组件</v>
          </cell>
          <cell r="C675" t="str">
            <v>齿轮箱组件</v>
          </cell>
          <cell r="D675" t="str">
            <v>HEAD COMPLETE</v>
          </cell>
          <cell r="E675" t="str">
            <v>MCC</v>
          </cell>
          <cell r="F675">
            <v>298.66000000000003</v>
          </cell>
          <cell r="G675">
            <v>0</v>
          </cell>
          <cell r="H675" t="str">
            <v>JP59</v>
          </cell>
        </row>
        <row r="676">
          <cell r="A676" t="str">
            <v>152559-4</v>
          </cell>
          <cell r="B676" t="str">
            <v>换挡键</v>
          </cell>
          <cell r="C676" t="str">
            <v>换挡键</v>
          </cell>
          <cell r="D676" t="str">
            <v>CHANGE LEVER</v>
          </cell>
          <cell r="E676" t="str">
            <v>MCC</v>
          </cell>
          <cell r="F676">
            <v>9.1</v>
          </cell>
          <cell r="G676">
            <v>0</v>
          </cell>
          <cell r="H676" t="str">
            <v>JP16</v>
          </cell>
        </row>
        <row r="677">
          <cell r="A677" t="str">
            <v>152566-7</v>
          </cell>
          <cell r="B677" t="str">
            <v>旋钮组件50</v>
          </cell>
          <cell r="C677" t="str">
            <v>旋钮组件</v>
          </cell>
          <cell r="D677" t="str">
            <v>KNOB 50 COMPLETE</v>
          </cell>
          <cell r="E677" t="str">
            <v>MCC</v>
          </cell>
          <cell r="F677">
            <v>9.9700000000000006</v>
          </cell>
          <cell r="G677">
            <v>0</v>
          </cell>
          <cell r="H677" t="str">
            <v>CP18</v>
          </cell>
        </row>
        <row r="678">
          <cell r="A678" t="str">
            <v>152567-5</v>
          </cell>
          <cell r="B678" t="str">
            <v>电机托架 3612</v>
          </cell>
          <cell r="C678" t="str">
            <v>电机托架</v>
          </cell>
          <cell r="D678" t="str">
            <v>MOTOR BRACKET</v>
          </cell>
          <cell r="E678" t="str">
            <v>MCC</v>
          </cell>
          <cell r="F678">
            <v>53.8</v>
          </cell>
          <cell r="G678">
            <v>0</v>
          </cell>
          <cell r="H678" t="str">
            <v>CP45</v>
          </cell>
        </row>
        <row r="679">
          <cell r="A679" t="str">
            <v>152570-6</v>
          </cell>
          <cell r="B679" t="str">
            <v>头壳</v>
          </cell>
          <cell r="C679" t="str">
            <v>头壳</v>
          </cell>
          <cell r="D679" t="str">
            <v>HAMMER CASE COMPLETE</v>
          </cell>
          <cell r="E679" t="str">
            <v>MCC</v>
          </cell>
          <cell r="F679">
            <v>42.9</v>
          </cell>
          <cell r="G679">
            <v>0</v>
          </cell>
          <cell r="H679" t="str">
            <v>JP29</v>
          </cell>
        </row>
        <row r="680">
          <cell r="A680" t="str">
            <v>152572-2</v>
          </cell>
          <cell r="B680" t="str">
            <v>主轴</v>
          </cell>
          <cell r="C680" t="str">
            <v>主轴</v>
          </cell>
          <cell r="D680" t="str">
            <v>SPINDLE COMPLETE</v>
          </cell>
          <cell r="E680" t="str">
            <v>MCC</v>
          </cell>
          <cell r="F680">
            <v>18.3</v>
          </cell>
          <cell r="G680">
            <v>0</v>
          </cell>
          <cell r="H680" t="str">
            <v>JP31</v>
          </cell>
        </row>
        <row r="681">
          <cell r="A681" t="str">
            <v>152575-6</v>
          </cell>
          <cell r="B681" t="str">
            <v>内齿轮箱</v>
          </cell>
          <cell r="C681" t="str">
            <v>内齿轮箱</v>
          </cell>
          <cell r="D681" t="str">
            <v>INTERNAL GEAR CASE</v>
          </cell>
          <cell r="E681" t="str">
            <v>MCC</v>
          </cell>
          <cell r="F681">
            <v>49</v>
          </cell>
          <cell r="G681">
            <v>0</v>
          </cell>
          <cell r="H681" t="str">
            <v>JP35</v>
          </cell>
        </row>
        <row r="682">
          <cell r="A682" t="str">
            <v>152577-2</v>
          </cell>
          <cell r="B682" t="str">
            <v>轴承座</v>
          </cell>
          <cell r="C682" t="str">
            <v>轴承座</v>
          </cell>
          <cell r="D682" t="str">
            <v>BEARING CASE</v>
          </cell>
          <cell r="E682" t="str">
            <v>MCC</v>
          </cell>
          <cell r="F682">
            <v>13.2</v>
          </cell>
          <cell r="G682">
            <v>0</v>
          </cell>
          <cell r="H682" t="str">
            <v>CP21</v>
          </cell>
        </row>
        <row r="683">
          <cell r="A683" t="str">
            <v>152578-0</v>
          </cell>
          <cell r="B683" t="str">
            <v>挡护架</v>
          </cell>
          <cell r="C683" t="str">
            <v>挡护架</v>
          </cell>
          <cell r="D683" t="str">
            <v>RETAINER COMPLETE</v>
          </cell>
          <cell r="E683" t="str">
            <v>MCC</v>
          </cell>
          <cell r="F683">
            <v>3.4</v>
          </cell>
          <cell r="G683">
            <v>0</v>
          </cell>
          <cell r="H683" t="str">
            <v>CP19</v>
          </cell>
        </row>
        <row r="684">
          <cell r="A684" t="str">
            <v>152580-3</v>
          </cell>
          <cell r="B684" t="str">
            <v>曲轴</v>
          </cell>
          <cell r="C684" t="str">
            <v>曲轴</v>
          </cell>
          <cell r="D684" t="str">
            <v>RATCHET ARM COMPLETE</v>
          </cell>
          <cell r="E684" t="str">
            <v>MCC</v>
          </cell>
          <cell r="F684">
            <v>43.17</v>
          </cell>
          <cell r="G684">
            <v>0</v>
          </cell>
          <cell r="H684" t="str">
            <v>JP35</v>
          </cell>
        </row>
        <row r="685">
          <cell r="A685" t="str">
            <v>152581-1</v>
          </cell>
          <cell r="B685" t="str">
            <v>箱盖</v>
          </cell>
          <cell r="C685" t="str">
            <v>箱盖</v>
          </cell>
          <cell r="D685" t="str">
            <v>BOX COVER COMPLETE</v>
          </cell>
          <cell r="E685" t="str">
            <v>MCC</v>
          </cell>
          <cell r="F685">
            <v>12.66</v>
          </cell>
          <cell r="G685">
            <v>0</v>
          </cell>
          <cell r="H685" t="str">
            <v>JP21</v>
          </cell>
        </row>
        <row r="686">
          <cell r="A686" t="str">
            <v>152582-9</v>
          </cell>
          <cell r="B686" t="str">
            <v>碳刷座组件</v>
          </cell>
          <cell r="C686" t="str">
            <v>碳刷座组件</v>
          </cell>
          <cell r="D686" t="str">
            <v>HOLDER ARM COMPLETE</v>
          </cell>
          <cell r="E686" t="str">
            <v>MCC</v>
          </cell>
          <cell r="F686">
            <v>22.26</v>
          </cell>
          <cell r="G686">
            <v>0</v>
          </cell>
          <cell r="H686" t="str">
            <v>JP25</v>
          </cell>
        </row>
        <row r="687">
          <cell r="A687" t="str">
            <v>152583-7</v>
          </cell>
          <cell r="B687" t="str">
            <v>头壳</v>
          </cell>
          <cell r="C687" t="str">
            <v>头壳</v>
          </cell>
          <cell r="D687" t="str">
            <v>HAMMER CASE COMPLETE</v>
          </cell>
          <cell r="E687" t="str">
            <v>MCC</v>
          </cell>
          <cell r="F687">
            <v>56.16</v>
          </cell>
          <cell r="G687">
            <v>0</v>
          </cell>
          <cell r="H687" t="str">
            <v>JP35</v>
          </cell>
        </row>
        <row r="688">
          <cell r="A688" t="str">
            <v>152584-5</v>
          </cell>
          <cell r="B688" t="str">
            <v>固定护罩</v>
          </cell>
          <cell r="C688" t="str">
            <v>固定护罩</v>
          </cell>
          <cell r="D688" t="str">
            <v>BLADE CASE COMPLETE</v>
          </cell>
          <cell r="E688" t="str">
            <v>MCC</v>
          </cell>
          <cell r="F688">
            <v>0</v>
          </cell>
          <cell r="G688">
            <v>0</v>
          </cell>
          <cell r="H688" t="str">
            <v>CP33</v>
          </cell>
        </row>
        <row r="689">
          <cell r="A689" t="str">
            <v>152594-2</v>
          </cell>
          <cell r="B689" t="str">
            <v>齿轮拖架组件</v>
          </cell>
          <cell r="C689" t="str">
            <v>齿轮拖架组件</v>
          </cell>
          <cell r="D689" t="str">
            <v>CARRIER COMPLATE</v>
          </cell>
          <cell r="E689" t="str">
            <v>MCC</v>
          </cell>
          <cell r="F689">
            <v>4.5199999999999996</v>
          </cell>
          <cell r="G689">
            <v>0</v>
          </cell>
          <cell r="H689" t="str">
            <v>JP15</v>
          </cell>
        </row>
        <row r="690">
          <cell r="A690" t="str">
            <v>152595-0</v>
          </cell>
          <cell r="B690" t="str">
            <v>主轴组件</v>
          </cell>
          <cell r="C690" t="str">
            <v>主轴组件</v>
          </cell>
          <cell r="D690" t="str">
            <v>SPINDLE</v>
          </cell>
          <cell r="E690" t="str">
            <v>MCC</v>
          </cell>
          <cell r="F690">
            <v>9.6999999999999993</v>
          </cell>
          <cell r="G690">
            <v>0</v>
          </cell>
          <cell r="H690" t="str">
            <v>CP28</v>
          </cell>
        </row>
        <row r="691">
          <cell r="A691" t="str">
            <v>152600-3</v>
          </cell>
          <cell r="B691" t="str">
            <v>轴承座组件</v>
          </cell>
          <cell r="C691" t="str">
            <v>轴承座组件</v>
          </cell>
          <cell r="D691" t="str">
            <v>BEARING CASE</v>
          </cell>
          <cell r="E691" t="str">
            <v>MCC</v>
          </cell>
          <cell r="F691">
            <v>13.2</v>
          </cell>
          <cell r="G691">
            <v>0</v>
          </cell>
          <cell r="H691" t="str">
            <v>CP20</v>
          </cell>
        </row>
        <row r="692">
          <cell r="A692" t="str">
            <v>152601-1</v>
          </cell>
          <cell r="B692" t="str">
            <v>挡护架</v>
          </cell>
          <cell r="C692" t="str">
            <v>挡护架</v>
          </cell>
          <cell r="D692" t="str">
            <v>RETAINER COMPLETE</v>
          </cell>
          <cell r="E692" t="str">
            <v>MCC</v>
          </cell>
          <cell r="F692">
            <v>2.8</v>
          </cell>
          <cell r="G692">
            <v>0</v>
          </cell>
          <cell r="H692" t="str">
            <v>CP14</v>
          </cell>
        </row>
        <row r="693">
          <cell r="A693" t="str">
            <v>152606-1</v>
          </cell>
          <cell r="B693" t="str">
            <v>主轴组件</v>
          </cell>
          <cell r="C693" t="str">
            <v>主轴组件</v>
          </cell>
          <cell r="D693" t="str">
            <v>SPINDLE COMPLETE</v>
          </cell>
          <cell r="E693" t="str">
            <v>MCC</v>
          </cell>
          <cell r="F693">
            <v>7.2</v>
          </cell>
          <cell r="G693">
            <v>0</v>
          </cell>
          <cell r="H693" t="str">
            <v>CP20</v>
          </cell>
        </row>
        <row r="694">
          <cell r="A694" t="str">
            <v>152620-7</v>
          </cell>
          <cell r="B694" t="str">
            <v>侧手柄组件60</v>
          </cell>
          <cell r="C694" t="str">
            <v>侧手柄组件60</v>
          </cell>
          <cell r="D694" t="str">
            <v>SIDE HANDLE BASE 60</v>
          </cell>
          <cell r="E694" t="str">
            <v>MCC</v>
          </cell>
          <cell r="F694">
            <v>39.44</v>
          </cell>
          <cell r="G694">
            <v>0</v>
          </cell>
          <cell r="H694" t="str">
            <v>JP32</v>
          </cell>
        </row>
        <row r="695">
          <cell r="A695" t="str">
            <v>152624-9</v>
          </cell>
          <cell r="B695" t="str">
            <v>辅助手柄36</v>
          </cell>
          <cell r="C695" t="str">
            <v>辅助手柄36</v>
          </cell>
          <cell r="D695" t="str">
            <v>GRIP 36 COMPLETE</v>
          </cell>
          <cell r="E695" t="str">
            <v>MCC</v>
          </cell>
          <cell r="F695">
            <v>9.83</v>
          </cell>
          <cell r="G695">
            <v>0</v>
          </cell>
          <cell r="H695" t="str">
            <v>JP18</v>
          </cell>
        </row>
        <row r="696">
          <cell r="A696" t="str">
            <v>152639-6</v>
          </cell>
          <cell r="B696" t="str">
            <v>齿轮箱盖</v>
          </cell>
          <cell r="C696" t="str">
            <v>齿轮箱盖</v>
          </cell>
          <cell r="D696" t="str">
            <v>GEAR HOUSING COVER</v>
          </cell>
          <cell r="E696" t="str">
            <v>MCC</v>
          </cell>
          <cell r="F696">
            <v>71.19</v>
          </cell>
          <cell r="G696">
            <v>0</v>
          </cell>
          <cell r="H696" t="str">
            <v>JP36</v>
          </cell>
        </row>
        <row r="697">
          <cell r="A697" t="str">
            <v>152641-9</v>
          </cell>
          <cell r="B697" t="str">
            <v>手柄盖</v>
          </cell>
          <cell r="C697" t="str">
            <v>手柄盖</v>
          </cell>
          <cell r="D697" t="str">
            <v>HANDLE COVER</v>
          </cell>
          <cell r="E697" t="str">
            <v>MCC</v>
          </cell>
          <cell r="F697">
            <v>44.52</v>
          </cell>
          <cell r="G697">
            <v>0</v>
          </cell>
          <cell r="H697" t="str">
            <v>JP36</v>
          </cell>
        </row>
        <row r="698">
          <cell r="A698" t="str">
            <v>152661-3</v>
          </cell>
          <cell r="B698" t="str">
            <v>头壳</v>
          </cell>
          <cell r="C698" t="str">
            <v>头壳</v>
          </cell>
          <cell r="D698" t="str">
            <v>HAMMER CASE COMPLETE</v>
          </cell>
          <cell r="E698" t="str">
            <v>MCC</v>
          </cell>
          <cell r="F698">
            <v>93.11</v>
          </cell>
          <cell r="G698">
            <v>0</v>
          </cell>
          <cell r="H698" t="str">
            <v>JP43</v>
          </cell>
        </row>
        <row r="699">
          <cell r="A699" t="str">
            <v>152662-1</v>
          </cell>
          <cell r="B699" t="str">
            <v>电机机壳</v>
          </cell>
          <cell r="C699" t="str">
            <v>电机机壳</v>
          </cell>
          <cell r="D699" t="str">
            <v>MOTOR HOUSING</v>
          </cell>
          <cell r="E699" t="str">
            <v>MCC</v>
          </cell>
          <cell r="F699">
            <v>70.63</v>
          </cell>
          <cell r="G699">
            <v>0</v>
          </cell>
          <cell r="H699" t="str">
            <v>JP41</v>
          </cell>
        </row>
        <row r="700">
          <cell r="A700" t="str">
            <v>152663-9</v>
          </cell>
          <cell r="B700" t="str">
            <v>机头</v>
          </cell>
          <cell r="C700" t="str">
            <v>机头</v>
          </cell>
          <cell r="D700" t="str">
            <v>CUTTING HEAD</v>
          </cell>
          <cell r="E700" t="str">
            <v>MCC</v>
          </cell>
          <cell r="F700">
            <v>0</v>
          </cell>
          <cell r="G700">
            <v>0</v>
          </cell>
          <cell r="H700" t="str">
            <v>JP73</v>
          </cell>
        </row>
        <row r="701">
          <cell r="A701" t="str">
            <v>152671-0</v>
          </cell>
          <cell r="B701" t="str">
            <v>齿轮箱组件</v>
          </cell>
          <cell r="C701" t="str">
            <v>齿轮箱组件</v>
          </cell>
          <cell r="D701" t="str">
            <v>GEAR HOUSING</v>
          </cell>
          <cell r="E701" t="str">
            <v>MCC</v>
          </cell>
          <cell r="F701">
            <v>59.55</v>
          </cell>
          <cell r="G701">
            <v>0</v>
          </cell>
          <cell r="H701" t="str">
            <v>JP38</v>
          </cell>
        </row>
        <row r="702">
          <cell r="A702" t="str">
            <v>152674-4</v>
          </cell>
          <cell r="B702" t="str">
            <v>螺旋伞齿轮42</v>
          </cell>
          <cell r="C702" t="str">
            <v>螺旋伞齿轮</v>
          </cell>
          <cell r="D702" t="str">
            <v>SPIRAL BEVEL GEAR 42</v>
          </cell>
          <cell r="E702" t="str">
            <v>MCC</v>
          </cell>
          <cell r="F702">
            <v>116.62</v>
          </cell>
          <cell r="G702">
            <v>0</v>
          </cell>
          <cell r="H702" t="str">
            <v>JP38</v>
          </cell>
        </row>
        <row r="703">
          <cell r="A703" t="str">
            <v>152676-0</v>
          </cell>
          <cell r="B703" t="str">
            <v>底座组件</v>
          </cell>
          <cell r="C703" t="str">
            <v>底座组件</v>
          </cell>
          <cell r="D703" t="str">
            <v>STOPPER BASE</v>
          </cell>
          <cell r="E703" t="str">
            <v>MCC</v>
          </cell>
          <cell r="F703">
            <v>37.630000000000003</v>
          </cell>
          <cell r="G703">
            <v>0</v>
          </cell>
          <cell r="H703" t="str">
            <v>JP32</v>
          </cell>
        </row>
        <row r="704">
          <cell r="A704" t="str">
            <v>152681-7</v>
          </cell>
          <cell r="B704" t="str">
            <v>手柄</v>
          </cell>
          <cell r="C704" t="str">
            <v>手柄</v>
          </cell>
          <cell r="D704" t="str">
            <v>HANDLE COMPLETE</v>
          </cell>
          <cell r="E704" t="str">
            <v>MCC</v>
          </cell>
          <cell r="F704">
            <v>78.2</v>
          </cell>
          <cell r="G704">
            <v>0</v>
          </cell>
          <cell r="H704" t="str">
            <v>JP40</v>
          </cell>
        </row>
        <row r="705">
          <cell r="A705" t="str">
            <v>152690-6</v>
          </cell>
          <cell r="B705" t="str">
            <v>轴承保持架组件</v>
          </cell>
          <cell r="C705" t="str">
            <v>轴承保持架组件</v>
          </cell>
          <cell r="D705" t="str">
            <v>BEARING RETAINER</v>
          </cell>
          <cell r="E705" t="str">
            <v>MCC</v>
          </cell>
          <cell r="F705">
            <v>22.15</v>
          </cell>
          <cell r="G705">
            <v>0</v>
          </cell>
          <cell r="H705" t="str">
            <v>JP27</v>
          </cell>
        </row>
        <row r="706">
          <cell r="A706" t="str">
            <v>152760-1</v>
          </cell>
          <cell r="B706" t="str">
            <v>直齿圆柱齿轮总成26</v>
          </cell>
          <cell r="C706" t="str">
            <v>直齿圆柱齿轮总</v>
          </cell>
          <cell r="D706" t="str">
            <v>SPUR GEAR 26</v>
          </cell>
          <cell r="E706" t="str">
            <v>MCC</v>
          </cell>
          <cell r="F706">
            <v>63.73</v>
          </cell>
          <cell r="G706">
            <v>0</v>
          </cell>
          <cell r="H706" t="str">
            <v>JP38</v>
          </cell>
        </row>
        <row r="707">
          <cell r="A707" t="str">
            <v>152761-9</v>
          </cell>
          <cell r="B707" t="str">
            <v>轴承保持架</v>
          </cell>
          <cell r="C707" t="str">
            <v>轴承保持架</v>
          </cell>
          <cell r="D707" t="str">
            <v>BEARING RETAINER 80</v>
          </cell>
          <cell r="E707" t="str">
            <v>MCC</v>
          </cell>
          <cell r="F707">
            <v>24.63</v>
          </cell>
          <cell r="G707">
            <v>0</v>
          </cell>
          <cell r="H707" t="str">
            <v>JP27</v>
          </cell>
        </row>
        <row r="708">
          <cell r="A708" t="str">
            <v>152809-7</v>
          </cell>
          <cell r="B708" t="str">
            <v>齿轮箱盖</v>
          </cell>
          <cell r="C708" t="str">
            <v>齿轮箱盖</v>
          </cell>
          <cell r="D708" t="str">
            <v>GEAR HOUSING COVER</v>
          </cell>
          <cell r="E708" t="str">
            <v>MCC</v>
          </cell>
          <cell r="F708">
            <v>74.47</v>
          </cell>
          <cell r="G708">
            <v>0</v>
          </cell>
          <cell r="H708" t="str">
            <v>JP38</v>
          </cell>
        </row>
        <row r="709">
          <cell r="A709" t="str">
            <v>152810-2</v>
          </cell>
          <cell r="B709" t="str">
            <v>固定护罩 5705R</v>
          </cell>
          <cell r="C709" t="str">
            <v>固定护罩</v>
          </cell>
          <cell r="D709" t="str">
            <v>BLADE CASE COMPLETE</v>
          </cell>
          <cell r="E709" t="str">
            <v>MCC</v>
          </cell>
          <cell r="F709">
            <v>39.299999999999997</v>
          </cell>
          <cell r="G709">
            <v>0</v>
          </cell>
          <cell r="H709" t="str">
            <v>CP31</v>
          </cell>
        </row>
        <row r="710">
          <cell r="A710" t="str">
            <v>152811-0</v>
          </cell>
          <cell r="B710" t="str">
            <v>电机机壳 5704R</v>
          </cell>
          <cell r="C710" t="str">
            <v>电机机壳</v>
          </cell>
          <cell r="D710" t="str">
            <v>MOTOR HOUSING</v>
          </cell>
          <cell r="E710" t="str">
            <v>MCC</v>
          </cell>
          <cell r="F710">
            <v>30</v>
          </cell>
          <cell r="G710">
            <v>0</v>
          </cell>
          <cell r="H710" t="str">
            <v>CP31</v>
          </cell>
        </row>
        <row r="711">
          <cell r="A711" t="str">
            <v>152836-4</v>
          </cell>
          <cell r="B711" t="str">
            <v>轴承室</v>
          </cell>
          <cell r="C711" t="str">
            <v>轴承室</v>
          </cell>
          <cell r="D711" t="str">
            <v>BEARING BOX COMPLETE</v>
          </cell>
          <cell r="E711" t="str">
            <v>MCC</v>
          </cell>
          <cell r="F711">
            <v>30.74</v>
          </cell>
          <cell r="G711">
            <v>0</v>
          </cell>
          <cell r="H711" t="str">
            <v>JP26</v>
          </cell>
        </row>
        <row r="712">
          <cell r="A712" t="str">
            <v>152870-4</v>
          </cell>
          <cell r="B712" t="str">
            <v>电机机壳</v>
          </cell>
          <cell r="C712" t="str">
            <v>电机机壳</v>
          </cell>
          <cell r="D712" t="str">
            <v>MOTOR HOUSING</v>
          </cell>
          <cell r="E712" t="str">
            <v>MCC</v>
          </cell>
          <cell r="F712">
            <v>29.8</v>
          </cell>
          <cell r="G712">
            <v>0</v>
          </cell>
          <cell r="H712" t="str">
            <v>CP29</v>
          </cell>
        </row>
        <row r="713">
          <cell r="A713" t="str">
            <v>152881-9</v>
          </cell>
          <cell r="B713" t="str">
            <v>电机机壳</v>
          </cell>
          <cell r="C713" t="str">
            <v>电机机壳</v>
          </cell>
          <cell r="D713" t="str">
            <v>MOTOR HOUSING</v>
          </cell>
          <cell r="E713" t="str">
            <v>MCC</v>
          </cell>
          <cell r="F713">
            <v>48.1</v>
          </cell>
          <cell r="G713">
            <v>0</v>
          </cell>
          <cell r="H713" t="str">
            <v>CP35</v>
          </cell>
        </row>
        <row r="714">
          <cell r="A714" t="str">
            <v>152882-7</v>
          </cell>
          <cell r="B714" t="str">
            <v>底座</v>
          </cell>
          <cell r="C714" t="str">
            <v>底座</v>
          </cell>
          <cell r="D714" t="str">
            <v>TORSION SPRING 38</v>
          </cell>
          <cell r="E714" t="str">
            <v>MCC</v>
          </cell>
          <cell r="F714">
            <v>194.8</v>
          </cell>
          <cell r="G714">
            <v>0</v>
          </cell>
          <cell r="H714" t="str">
            <v>CP56</v>
          </cell>
        </row>
        <row r="715">
          <cell r="A715" t="str">
            <v>152892-4</v>
          </cell>
          <cell r="B715" t="str">
            <v>辅助手柄</v>
          </cell>
          <cell r="C715" t="str">
            <v>辅助手柄</v>
          </cell>
          <cell r="D715" t="str">
            <v>GRIP COMPLETE</v>
          </cell>
          <cell r="E715" t="str">
            <v>MCC</v>
          </cell>
          <cell r="F715">
            <v>32.21</v>
          </cell>
          <cell r="G715">
            <v>0</v>
          </cell>
          <cell r="H715" t="str">
            <v>JP27</v>
          </cell>
        </row>
        <row r="716">
          <cell r="A716" t="str">
            <v>152902-7</v>
          </cell>
          <cell r="B716" t="str">
            <v>风叶座</v>
          </cell>
          <cell r="C716" t="str">
            <v>风叶座</v>
          </cell>
          <cell r="D716" t="str">
            <v>FAN HOUSING</v>
          </cell>
          <cell r="E716" t="str">
            <v>MCC</v>
          </cell>
          <cell r="F716">
            <v>9.9</v>
          </cell>
          <cell r="G716">
            <v>0</v>
          </cell>
          <cell r="H716" t="str">
            <v>CP21</v>
          </cell>
        </row>
        <row r="717">
          <cell r="A717" t="str">
            <v>152903-5</v>
          </cell>
          <cell r="B717" t="str">
            <v>电机机壳</v>
          </cell>
          <cell r="C717" t="str">
            <v>电机机壳</v>
          </cell>
          <cell r="D717" t="str">
            <v>MOTOR HOUSING</v>
          </cell>
          <cell r="E717" t="str">
            <v>MCC</v>
          </cell>
          <cell r="F717">
            <v>17.7</v>
          </cell>
          <cell r="G717">
            <v>0</v>
          </cell>
          <cell r="H717" t="str">
            <v>CP25</v>
          </cell>
        </row>
        <row r="718">
          <cell r="A718" t="str">
            <v>152904-3</v>
          </cell>
          <cell r="B718" t="str">
            <v>杆60</v>
          </cell>
          <cell r="C718" t="str">
            <v>杆</v>
          </cell>
          <cell r="D718" t="str">
            <v>LEVER 60 COMPLETE</v>
          </cell>
          <cell r="E718" t="str">
            <v>MCC</v>
          </cell>
          <cell r="F718">
            <v>1.5</v>
          </cell>
          <cell r="G718">
            <v>0</v>
          </cell>
          <cell r="H718" t="str">
            <v>CP9</v>
          </cell>
        </row>
        <row r="719">
          <cell r="A719" t="str">
            <v>152910-8</v>
          </cell>
          <cell r="B719" t="str">
            <v>齿轮箱盖</v>
          </cell>
          <cell r="C719" t="str">
            <v>齿轮箱盖</v>
          </cell>
          <cell r="D719" t="str">
            <v>GEAR HOUSING COVER</v>
          </cell>
          <cell r="E719" t="str">
            <v>MCC</v>
          </cell>
          <cell r="F719">
            <v>23.9</v>
          </cell>
          <cell r="G719">
            <v>0</v>
          </cell>
          <cell r="H719" t="str">
            <v>CP25</v>
          </cell>
        </row>
        <row r="720">
          <cell r="A720" t="str">
            <v>152924-7</v>
          </cell>
          <cell r="B720" t="str">
            <v>齿轮座组件</v>
          </cell>
          <cell r="C720" t="str">
            <v>齿轮座组件</v>
          </cell>
          <cell r="D720" t="str">
            <v>GEAR HOUSING COMPLET</v>
          </cell>
          <cell r="E720" t="str">
            <v>MCC</v>
          </cell>
          <cell r="F720">
            <v>27.9</v>
          </cell>
          <cell r="G720">
            <v>0</v>
          </cell>
          <cell r="H720" t="str">
            <v>CP29</v>
          </cell>
        </row>
        <row r="721">
          <cell r="A721" t="str">
            <v>152935-2</v>
          </cell>
          <cell r="B721" t="str">
            <v>电机机壳</v>
          </cell>
          <cell r="C721" t="str">
            <v>电机机壳</v>
          </cell>
          <cell r="D721" t="str">
            <v>MOTOR HOUSING</v>
          </cell>
          <cell r="E721" t="str">
            <v>MCC</v>
          </cell>
          <cell r="F721">
            <v>122.04</v>
          </cell>
          <cell r="G721">
            <v>0</v>
          </cell>
          <cell r="H721" t="str">
            <v>JP43</v>
          </cell>
        </row>
        <row r="722">
          <cell r="A722" t="str">
            <v>152947-5</v>
          </cell>
          <cell r="B722" t="str">
            <v>挡护架</v>
          </cell>
          <cell r="C722" t="str">
            <v>挡护架</v>
          </cell>
          <cell r="D722" t="str">
            <v>RETAINER COMPLETE</v>
          </cell>
          <cell r="E722" t="str">
            <v>MCC</v>
          </cell>
          <cell r="F722">
            <v>19.2</v>
          </cell>
          <cell r="G722">
            <v>0</v>
          </cell>
          <cell r="H722" t="str">
            <v>CP27</v>
          </cell>
        </row>
        <row r="723">
          <cell r="A723" t="str">
            <v>152948-3</v>
          </cell>
          <cell r="B723" t="str">
            <v>轴承塞</v>
          </cell>
          <cell r="C723" t="str">
            <v>轴承塞</v>
          </cell>
          <cell r="D723" t="str">
            <v>SKIRT COMPLETE</v>
          </cell>
          <cell r="E723" t="str">
            <v>MCC</v>
          </cell>
          <cell r="F723">
            <v>114.24</v>
          </cell>
          <cell r="G723">
            <v>0</v>
          </cell>
          <cell r="H723" t="str">
            <v>JP49</v>
          </cell>
        </row>
        <row r="724">
          <cell r="A724" t="str">
            <v>152955-6</v>
          </cell>
          <cell r="B724" t="str">
            <v>力矩限制器</v>
          </cell>
          <cell r="C724" t="str">
            <v>力矩限制器</v>
          </cell>
          <cell r="D724" t="str">
            <v>TORQUE LIMITER</v>
          </cell>
          <cell r="E724" t="str">
            <v>MCC</v>
          </cell>
          <cell r="F724">
            <v>155.38</v>
          </cell>
          <cell r="G724">
            <v>0</v>
          </cell>
          <cell r="H724" t="str">
            <v>JP49</v>
          </cell>
        </row>
        <row r="725">
          <cell r="A725" t="str">
            <v>152976-8</v>
          </cell>
          <cell r="B725" t="str">
            <v>电机机壳</v>
          </cell>
          <cell r="C725" t="str">
            <v>电机机壳</v>
          </cell>
          <cell r="D725" t="str">
            <v>MOTOR HOUSING</v>
          </cell>
          <cell r="E725" t="str">
            <v>MCC</v>
          </cell>
          <cell r="F725">
            <v>21.59</v>
          </cell>
          <cell r="G725">
            <v>0</v>
          </cell>
          <cell r="H725" t="str">
            <v>CP24</v>
          </cell>
        </row>
        <row r="726">
          <cell r="A726" t="str">
            <v>152995-4</v>
          </cell>
          <cell r="B726" t="str">
            <v>齿轮组</v>
          </cell>
          <cell r="C726" t="str">
            <v>齿轮组</v>
          </cell>
          <cell r="D726" t="str">
            <v>GEAR COMPLETE</v>
          </cell>
          <cell r="E726" t="str">
            <v>MCC</v>
          </cell>
          <cell r="F726">
            <v>0</v>
          </cell>
          <cell r="G726">
            <v>0</v>
          </cell>
          <cell r="H726" t="str">
            <v>JP40</v>
          </cell>
        </row>
        <row r="727">
          <cell r="A727" t="str">
            <v>152997-0</v>
          </cell>
          <cell r="B727" t="str">
            <v>齿轮组</v>
          </cell>
          <cell r="C727" t="str">
            <v>齿轮组</v>
          </cell>
          <cell r="D727" t="str">
            <v>GEAR COMPLETE</v>
          </cell>
          <cell r="E727" t="str">
            <v>MCC</v>
          </cell>
          <cell r="F727">
            <v>0</v>
          </cell>
          <cell r="G727">
            <v>0</v>
          </cell>
          <cell r="H727" t="str">
            <v>JP39</v>
          </cell>
        </row>
        <row r="728">
          <cell r="A728" t="str">
            <v>153109-8</v>
          </cell>
          <cell r="B728" t="str">
            <v>斜齿轮组件</v>
          </cell>
          <cell r="C728" t="str">
            <v>斜齿轮组件</v>
          </cell>
          <cell r="D728" t="str">
            <v>GEAR SHAFT</v>
          </cell>
          <cell r="E728" t="str">
            <v>MCC</v>
          </cell>
          <cell r="F728">
            <v>181.82</v>
          </cell>
          <cell r="G728">
            <v>0</v>
          </cell>
          <cell r="H728" t="str">
            <v>JP52</v>
          </cell>
        </row>
        <row r="729">
          <cell r="A729" t="str">
            <v>153110-3</v>
          </cell>
          <cell r="B729" t="str">
            <v>扳手</v>
          </cell>
          <cell r="C729" t="str">
            <v>扳手</v>
          </cell>
          <cell r="D729" t="str">
            <v>GEAR SHAFT</v>
          </cell>
          <cell r="E729" t="str">
            <v>MCC</v>
          </cell>
          <cell r="F729">
            <v>160.69</v>
          </cell>
          <cell r="G729">
            <v>0</v>
          </cell>
          <cell r="H729" t="str">
            <v>JP50</v>
          </cell>
        </row>
        <row r="730">
          <cell r="A730" t="str">
            <v>153119-5</v>
          </cell>
          <cell r="B730" t="str">
            <v>齿轮组</v>
          </cell>
          <cell r="C730" t="str">
            <v>齿轮组</v>
          </cell>
          <cell r="D730" t="str">
            <v>GEAR COMPLETE</v>
          </cell>
          <cell r="E730" t="str">
            <v>MCC</v>
          </cell>
          <cell r="F730">
            <v>45.65</v>
          </cell>
          <cell r="G730">
            <v>0</v>
          </cell>
          <cell r="H730" t="str">
            <v>JP39</v>
          </cell>
        </row>
        <row r="731">
          <cell r="A731" t="str">
            <v>153120-0</v>
          </cell>
          <cell r="B731" t="str">
            <v>齿轮座</v>
          </cell>
          <cell r="C731" t="str">
            <v>齿轮座</v>
          </cell>
          <cell r="D731" t="str">
            <v>CAM COMPLETE</v>
          </cell>
          <cell r="E731" t="str">
            <v>MCC</v>
          </cell>
          <cell r="F731">
            <v>58.42</v>
          </cell>
          <cell r="G731">
            <v>0</v>
          </cell>
          <cell r="H731" t="str">
            <v>JP38</v>
          </cell>
        </row>
        <row r="732">
          <cell r="A732" t="str">
            <v>153132-3</v>
          </cell>
          <cell r="B732" t="str">
            <v>齿轮组</v>
          </cell>
          <cell r="C732" t="str">
            <v>齿轮组</v>
          </cell>
          <cell r="D732" t="str">
            <v>GEAR COMPLETE</v>
          </cell>
          <cell r="E732" t="str">
            <v>MCC</v>
          </cell>
          <cell r="F732">
            <v>39.659999999999997</v>
          </cell>
          <cell r="G732">
            <v>0</v>
          </cell>
          <cell r="H732" t="str">
            <v>JP39</v>
          </cell>
        </row>
        <row r="733">
          <cell r="A733" t="str">
            <v>153136-5</v>
          </cell>
          <cell r="B733" t="str">
            <v>齿轮组</v>
          </cell>
          <cell r="C733" t="str">
            <v>齿轮组</v>
          </cell>
          <cell r="D733" t="str">
            <v>GEAR COMPLETE</v>
          </cell>
          <cell r="E733" t="str">
            <v>MCC</v>
          </cell>
          <cell r="F733">
            <v>60.34</v>
          </cell>
          <cell r="G733">
            <v>0</v>
          </cell>
          <cell r="H733" t="str">
            <v>JP40</v>
          </cell>
        </row>
        <row r="734">
          <cell r="A734" t="str">
            <v>153138-1</v>
          </cell>
          <cell r="B734" t="str">
            <v>曲轴</v>
          </cell>
          <cell r="C734" t="str">
            <v>曲轴</v>
          </cell>
          <cell r="D734" t="str">
            <v>CRANK SHAFT COMPLETE</v>
          </cell>
          <cell r="E734" t="str">
            <v>MCC</v>
          </cell>
          <cell r="F734">
            <v>206.11</v>
          </cell>
          <cell r="G734">
            <v>0</v>
          </cell>
          <cell r="H734" t="str">
            <v>JP45</v>
          </cell>
        </row>
        <row r="735">
          <cell r="A735" t="str">
            <v>153141-2</v>
          </cell>
          <cell r="B735" t="str">
            <v>曲轴</v>
          </cell>
          <cell r="C735" t="str">
            <v>曲轴</v>
          </cell>
          <cell r="D735" t="str">
            <v>CRANK SHAFT COMPLETE</v>
          </cell>
          <cell r="E735" t="str">
            <v>MCC</v>
          </cell>
          <cell r="F735">
            <v>119.89</v>
          </cell>
          <cell r="G735">
            <v>0</v>
          </cell>
          <cell r="H735" t="str">
            <v>JP48</v>
          </cell>
        </row>
        <row r="736">
          <cell r="A736" t="str">
            <v>153149-6</v>
          </cell>
          <cell r="B736" t="str">
            <v>齿轮组</v>
          </cell>
          <cell r="C736" t="str">
            <v>齿轮组</v>
          </cell>
          <cell r="D736" t="str">
            <v>GEAR COMPLETE</v>
          </cell>
          <cell r="E736" t="str">
            <v>MCC</v>
          </cell>
          <cell r="F736">
            <v>127.8</v>
          </cell>
          <cell r="G736">
            <v>0</v>
          </cell>
          <cell r="H736" t="str">
            <v>JP32</v>
          </cell>
        </row>
        <row r="737">
          <cell r="A737" t="str">
            <v>153178-9</v>
          </cell>
          <cell r="B737" t="str">
            <v>齿轮组</v>
          </cell>
          <cell r="C737" t="str">
            <v>齿轮组</v>
          </cell>
          <cell r="D737" t="str">
            <v>GEAR COMPLETE</v>
          </cell>
          <cell r="E737" t="str">
            <v>MCC</v>
          </cell>
          <cell r="F737">
            <v>68.819999999999993</v>
          </cell>
          <cell r="G737">
            <v>0</v>
          </cell>
          <cell r="H737" t="str">
            <v>JP35</v>
          </cell>
        </row>
        <row r="738">
          <cell r="A738" t="str">
            <v>153185-2</v>
          </cell>
          <cell r="B738" t="str">
            <v>主轴</v>
          </cell>
          <cell r="C738" t="str">
            <v>主轴</v>
          </cell>
          <cell r="D738" t="str">
            <v>SPINDLE COMPLETE</v>
          </cell>
          <cell r="E738" t="str">
            <v>MCC</v>
          </cell>
          <cell r="F738">
            <v>90.9</v>
          </cell>
          <cell r="G738">
            <v>0</v>
          </cell>
          <cell r="H738" t="str">
            <v>JP44</v>
          </cell>
        </row>
        <row r="739">
          <cell r="A739" t="str">
            <v>153193-3</v>
          </cell>
          <cell r="B739" t="str">
            <v>齿轮组</v>
          </cell>
          <cell r="C739" t="str">
            <v>齿轮组</v>
          </cell>
          <cell r="D739" t="str">
            <v>GEAR COMPLETE</v>
          </cell>
          <cell r="E739" t="str">
            <v>MCC</v>
          </cell>
          <cell r="F739">
            <v>52.32</v>
          </cell>
          <cell r="G739">
            <v>0</v>
          </cell>
          <cell r="H739" t="str">
            <v>JP38</v>
          </cell>
        </row>
        <row r="740">
          <cell r="A740" t="str">
            <v>153196-7</v>
          </cell>
          <cell r="B740" t="str">
            <v>直齿圆柱齿轮总成11</v>
          </cell>
          <cell r="C740" t="str">
            <v>直齿圆柱齿轮总</v>
          </cell>
          <cell r="D740" t="str">
            <v>SPUR GEAR 11</v>
          </cell>
          <cell r="E740" t="str">
            <v>MCC</v>
          </cell>
          <cell r="F740">
            <v>13</v>
          </cell>
          <cell r="G740">
            <v>0</v>
          </cell>
          <cell r="H740" t="str">
            <v>JP32</v>
          </cell>
        </row>
        <row r="741">
          <cell r="A741" t="str">
            <v>153199-1</v>
          </cell>
          <cell r="B741" t="str">
            <v>主轴座</v>
          </cell>
          <cell r="C741" t="str">
            <v>主轴座</v>
          </cell>
          <cell r="D741" t="str">
            <v>SPINDLE COMPLETE</v>
          </cell>
          <cell r="E741" t="str">
            <v>MCC</v>
          </cell>
          <cell r="F741">
            <v>105.09</v>
          </cell>
          <cell r="G741">
            <v>0</v>
          </cell>
          <cell r="H741" t="str">
            <v>JP46</v>
          </cell>
        </row>
        <row r="742">
          <cell r="A742" t="str">
            <v>153205-2</v>
          </cell>
          <cell r="B742" t="str">
            <v>主轴</v>
          </cell>
          <cell r="C742" t="str">
            <v>主轴</v>
          </cell>
          <cell r="D742" t="str">
            <v>SPINDLE COMPLETE</v>
          </cell>
          <cell r="E742" t="str">
            <v>MCC</v>
          </cell>
          <cell r="F742">
            <v>128.03</v>
          </cell>
          <cell r="G742">
            <v>0</v>
          </cell>
          <cell r="H742" t="str">
            <v>JP41</v>
          </cell>
        </row>
        <row r="743">
          <cell r="A743" t="str">
            <v>153216-7</v>
          </cell>
          <cell r="B743" t="str">
            <v>主轴</v>
          </cell>
          <cell r="C743" t="str">
            <v>主轴</v>
          </cell>
          <cell r="D743" t="str">
            <v>SPINDLE COMPLETE</v>
          </cell>
          <cell r="E743" t="str">
            <v>MCC</v>
          </cell>
          <cell r="F743">
            <v>117.97</v>
          </cell>
          <cell r="G743">
            <v>0</v>
          </cell>
          <cell r="H743" t="str">
            <v>JP43</v>
          </cell>
        </row>
        <row r="744">
          <cell r="A744" t="str">
            <v>153228-0</v>
          </cell>
          <cell r="B744" t="str">
            <v>直齿轮组件</v>
          </cell>
          <cell r="C744" t="str">
            <v>直齿轮组件</v>
          </cell>
          <cell r="D744" t="str">
            <v>SPUR GEAR 9 COMPLETE</v>
          </cell>
          <cell r="E744" t="str">
            <v>MCC</v>
          </cell>
          <cell r="F744">
            <v>2.4</v>
          </cell>
          <cell r="G744">
            <v>0</v>
          </cell>
          <cell r="H744" t="str">
            <v>CP13</v>
          </cell>
        </row>
        <row r="745">
          <cell r="A745" t="str">
            <v>153229-8</v>
          </cell>
          <cell r="B745" t="str">
            <v>离合凸轮座</v>
          </cell>
          <cell r="C745" t="str">
            <v>离合凸轮座</v>
          </cell>
          <cell r="D745" t="str">
            <v>CLUTCH CAM COMPLETE</v>
          </cell>
          <cell r="E745" t="str">
            <v>MCC</v>
          </cell>
          <cell r="F745">
            <v>5.0999999999999996</v>
          </cell>
          <cell r="G745">
            <v>0</v>
          </cell>
          <cell r="H745" t="str">
            <v>CP15</v>
          </cell>
        </row>
        <row r="746">
          <cell r="A746" t="str">
            <v>153230-3</v>
          </cell>
          <cell r="B746" t="str">
            <v>主轴</v>
          </cell>
          <cell r="C746" t="str">
            <v>主轴</v>
          </cell>
          <cell r="D746" t="str">
            <v>SPINDLE COMPLETE</v>
          </cell>
          <cell r="E746" t="str">
            <v>MCC</v>
          </cell>
          <cell r="F746">
            <v>79.78</v>
          </cell>
          <cell r="G746">
            <v>0</v>
          </cell>
          <cell r="H746" t="str">
            <v>JP41</v>
          </cell>
        </row>
        <row r="747">
          <cell r="A747" t="str">
            <v>153245-0</v>
          </cell>
          <cell r="B747" t="str">
            <v>轴部件 6409／6410</v>
          </cell>
          <cell r="C747" t="str">
            <v>轴部件</v>
          </cell>
          <cell r="D747" t="str">
            <v>GEAR COMPLETE REPAIR</v>
          </cell>
          <cell r="E747" t="str">
            <v>MCC</v>
          </cell>
          <cell r="F747">
            <v>12.6</v>
          </cell>
          <cell r="G747">
            <v>0</v>
          </cell>
          <cell r="H747" t="str">
            <v>CP21</v>
          </cell>
        </row>
        <row r="748">
          <cell r="A748" t="str">
            <v>153249-2</v>
          </cell>
          <cell r="B748" t="str">
            <v>曲轴</v>
          </cell>
          <cell r="C748" t="str">
            <v>曲轴</v>
          </cell>
          <cell r="D748" t="str">
            <v>CRANK SHAFT COMPLETE</v>
          </cell>
          <cell r="E748" t="str">
            <v>MCC</v>
          </cell>
          <cell r="F748">
            <v>117.7</v>
          </cell>
          <cell r="G748">
            <v>0</v>
          </cell>
          <cell r="H748" t="str">
            <v>CP47</v>
          </cell>
        </row>
        <row r="749">
          <cell r="A749" t="str">
            <v>153254-9</v>
          </cell>
          <cell r="B749" t="str">
            <v>齿轮组</v>
          </cell>
          <cell r="C749" t="str">
            <v>齿轮组</v>
          </cell>
          <cell r="D749" t="str">
            <v>GEAR COMPLETE</v>
          </cell>
          <cell r="E749" t="str">
            <v>MCC</v>
          </cell>
          <cell r="F749">
            <v>12.1</v>
          </cell>
          <cell r="G749">
            <v>0</v>
          </cell>
          <cell r="H749" t="str">
            <v>CP17</v>
          </cell>
        </row>
        <row r="750">
          <cell r="A750" t="str">
            <v>153260-4</v>
          </cell>
          <cell r="B750" t="str">
            <v>齿轮组</v>
          </cell>
          <cell r="C750" t="str">
            <v>齿轮组</v>
          </cell>
          <cell r="D750" t="str">
            <v>GEAR COMPLETE</v>
          </cell>
          <cell r="E750" t="str">
            <v>MCC</v>
          </cell>
          <cell r="F750">
            <v>15.4</v>
          </cell>
          <cell r="G750">
            <v>0</v>
          </cell>
          <cell r="H750" t="str">
            <v>CP18</v>
          </cell>
        </row>
        <row r="751">
          <cell r="A751" t="str">
            <v>153268-8</v>
          </cell>
          <cell r="B751" t="str">
            <v>齿轮组</v>
          </cell>
          <cell r="C751" t="str">
            <v>齿轮组</v>
          </cell>
          <cell r="D751" t="str">
            <v>GEAR COMPLETE</v>
          </cell>
          <cell r="E751" t="str">
            <v>MCC</v>
          </cell>
          <cell r="F751">
            <v>131.69999999999999</v>
          </cell>
          <cell r="G751">
            <v>0</v>
          </cell>
          <cell r="H751" t="str">
            <v>JP43</v>
          </cell>
        </row>
        <row r="752">
          <cell r="A752" t="str">
            <v>153269-6</v>
          </cell>
          <cell r="B752" t="str">
            <v>直齿圆柱齿轮总成16</v>
          </cell>
          <cell r="C752" t="str">
            <v>直齿圆柱齿轮总</v>
          </cell>
          <cell r="D752" t="str">
            <v>SPUR GEAR 16</v>
          </cell>
          <cell r="E752" t="str">
            <v>MCC</v>
          </cell>
          <cell r="F752">
            <v>17.52</v>
          </cell>
          <cell r="G752">
            <v>0</v>
          </cell>
          <cell r="H752" t="str">
            <v>JP15</v>
          </cell>
        </row>
        <row r="753">
          <cell r="A753" t="str">
            <v>153284-0</v>
          </cell>
          <cell r="B753" t="str">
            <v>手柄盖</v>
          </cell>
          <cell r="C753" t="str">
            <v>手柄盖</v>
          </cell>
          <cell r="D753" t="str">
            <v>HANDLE COVER COMPL</v>
          </cell>
          <cell r="E753" t="str">
            <v>MCC</v>
          </cell>
          <cell r="F753">
            <v>7.6</v>
          </cell>
          <cell r="G753">
            <v>0</v>
          </cell>
          <cell r="H753" t="str">
            <v>CP29</v>
          </cell>
        </row>
        <row r="754">
          <cell r="A754" t="str">
            <v>153285-8</v>
          </cell>
          <cell r="B754" t="str">
            <v>手柄盖</v>
          </cell>
          <cell r="C754" t="str">
            <v>手柄盖</v>
          </cell>
          <cell r="D754" t="str">
            <v>HANDLE COVER COMPL</v>
          </cell>
          <cell r="E754" t="str">
            <v>MCC</v>
          </cell>
          <cell r="F754">
            <v>7.4</v>
          </cell>
          <cell r="G754">
            <v>0</v>
          </cell>
          <cell r="H754" t="str">
            <v>CP19</v>
          </cell>
        </row>
        <row r="755">
          <cell r="A755" t="str">
            <v>153288-2</v>
          </cell>
          <cell r="B755" t="str">
            <v>钻套</v>
          </cell>
          <cell r="C755" t="str">
            <v>钻套</v>
          </cell>
          <cell r="D755" t="str">
            <v>TOOL HOLDER</v>
          </cell>
          <cell r="E755" t="str">
            <v>MCC</v>
          </cell>
          <cell r="F755">
            <v>36.6</v>
          </cell>
          <cell r="G755">
            <v>0</v>
          </cell>
          <cell r="H755" t="str">
            <v>CP39</v>
          </cell>
        </row>
        <row r="756">
          <cell r="A756" t="str">
            <v>153289-0</v>
          </cell>
          <cell r="B756" t="str">
            <v>转换钮</v>
          </cell>
          <cell r="C756" t="str">
            <v>转换钮</v>
          </cell>
          <cell r="D756" t="str">
            <v>CHANGE LEVER</v>
          </cell>
          <cell r="E756" t="str">
            <v>MCC</v>
          </cell>
          <cell r="F756">
            <v>1.8</v>
          </cell>
          <cell r="G756">
            <v>0</v>
          </cell>
          <cell r="H756" t="str">
            <v>CP11</v>
          </cell>
        </row>
        <row r="757">
          <cell r="A757" t="str">
            <v>153290-5</v>
          </cell>
          <cell r="B757" t="str">
            <v>滚针轴承组件</v>
          </cell>
          <cell r="C757" t="str">
            <v>滚针轴承组件</v>
          </cell>
          <cell r="D757" t="str">
            <v>NEEDLE BEARING COM</v>
          </cell>
          <cell r="E757" t="str">
            <v>MCC</v>
          </cell>
          <cell r="F757">
            <v>7.6</v>
          </cell>
          <cell r="G757">
            <v>0</v>
          </cell>
          <cell r="H757" t="str">
            <v>CP18</v>
          </cell>
        </row>
        <row r="758">
          <cell r="A758" t="str">
            <v>153291-3</v>
          </cell>
          <cell r="B758" t="str">
            <v>螺旋齿轮</v>
          </cell>
          <cell r="C758" t="str">
            <v>螺旋齿轮</v>
          </cell>
          <cell r="D758" t="str">
            <v>HELICAL GEAR 43</v>
          </cell>
          <cell r="E758" t="str">
            <v>MCC</v>
          </cell>
          <cell r="F758">
            <v>52.43</v>
          </cell>
          <cell r="G758">
            <v>0</v>
          </cell>
          <cell r="H758" t="str">
            <v>JP36</v>
          </cell>
        </row>
        <row r="759">
          <cell r="A759" t="str">
            <v>153292-1</v>
          </cell>
          <cell r="B759" t="str">
            <v>护罩</v>
          </cell>
          <cell r="C759" t="str">
            <v>护罩</v>
          </cell>
          <cell r="D759" t="str">
            <v>BLADE CASE COMPLETE</v>
          </cell>
          <cell r="E759" t="str">
            <v>MCC</v>
          </cell>
          <cell r="F759">
            <v>19.7</v>
          </cell>
          <cell r="G759">
            <v>0</v>
          </cell>
          <cell r="H759" t="str">
            <v>CP22</v>
          </cell>
        </row>
        <row r="760">
          <cell r="A760" t="str">
            <v>153293-9</v>
          </cell>
          <cell r="B760" t="str">
            <v>电机机壳</v>
          </cell>
          <cell r="C760" t="str">
            <v>电机机壳</v>
          </cell>
          <cell r="D760" t="str">
            <v>HOUSING SET</v>
          </cell>
          <cell r="E760" t="str">
            <v>MCC</v>
          </cell>
          <cell r="F760">
            <v>31.1</v>
          </cell>
          <cell r="G760">
            <v>0</v>
          </cell>
          <cell r="H760" t="str">
            <v>CP25</v>
          </cell>
        </row>
        <row r="761">
          <cell r="A761" t="str">
            <v>153299-7</v>
          </cell>
          <cell r="B761" t="str">
            <v>离合器</v>
          </cell>
          <cell r="C761" t="str">
            <v>离合器</v>
          </cell>
          <cell r="D761" t="str">
            <v>CAM COMPLETE</v>
          </cell>
          <cell r="E761" t="str">
            <v>MCC</v>
          </cell>
          <cell r="F761">
            <v>4.7</v>
          </cell>
          <cell r="G761">
            <v>0</v>
          </cell>
          <cell r="H761" t="str">
            <v>CP15</v>
          </cell>
        </row>
        <row r="762">
          <cell r="A762" t="str">
            <v>153308-2</v>
          </cell>
          <cell r="B762" t="str">
            <v>滑动箱</v>
          </cell>
          <cell r="C762" t="str">
            <v>滑动箱</v>
          </cell>
          <cell r="D762" t="str">
            <v>PULLEY COVER</v>
          </cell>
          <cell r="E762" t="str">
            <v>MCC</v>
          </cell>
          <cell r="F762">
            <v>57.97</v>
          </cell>
          <cell r="G762">
            <v>0</v>
          </cell>
          <cell r="H762" t="str">
            <v>JP38</v>
          </cell>
        </row>
        <row r="763">
          <cell r="A763" t="str">
            <v>153310-5</v>
          </cell>
          <cell r="B763" t="str">
            <v>支承杆</v>
          </cell>
          <cell r="C763" t="str">
            <v>支承杆</v>
          </cell>
          <cell r="D763" t="str">
            <v>ARM 9 COMPLETE</v>
          </cell>
          <cell r="E763" t="str">
            <v>MCC</v>
          </cell>
          <cell r="F763">
            <v>79.209999999999994</v>
          </cell>
          <cell r="G763">
            <v>0</v>
          </cell>
          <cell r="H763" t="str">
            <v>JP38</v>
          </cell>
        </row>
        <row r="764">
          <cell r="A764" t="str">
            <v>153312-1</v>
          </cell>
          <cell r="B764" t="str">
            <v>张力臂</v>
          </cell>
          <cell r="C764" t="str">
            <v>张力臂</v>
          </cell>
          <cell r="D764" t="str">
            <v>ARM TENSIONER</v>
          </cell>
          <cell r="E764" t="str">
            <v>MCC</v>
          </cell>
          <cell r="F764">
            <v>10.74</v>
          </cell>
          <cell r="G764">
            <v>0</v>
          </cell>
          <cell r="H764" t="str">
            <v>JP20</v>
          </cell>
        </row>
        <row r="765">
          <cell r="A765" t="str">
            <v>153314-7</v>
          </cell>
          <cell r="B765" t="str">
            <v>底板组件</v>
          </cell>
          <cell r="C765" t="str">
            <v>底板组件</v>
          </cell>
          <cell r="D765" t="str">
            <v>SHOE 9 COMPLETE</v>
          </cell>
          <cell r="E765" t="str">
            <v>MCC</v>
          </cell>
          <cell r="F765">
            <v>7.57</v>
          </cell>
          <cell r="G765">
            <v>0</v>
          </cell>
          <cell r="H765" t="str">
            <v>JP18</v>
          </cell>
        </row>
        <row r="766">
          <cell r="A766" t="str">
            <v>153318-9</v>
          </cell>
          <cell r="B766" t="str">
            <v>齿轮箱组件</v>
          </cell>
          <cell r="C766" t="str">
            <v>齿轮箱组件</v>
          </cell>
          <cell r="D766" t="str">
            <v>GEAR HOUSING</v>
          </cell>
          <cell r="E766" t="str">
            <v>MCC</v>
          </cell>
          <cell r="F766">
            <v>76.95</v>
          </cell>
          <cell r="G766">
            <v>0</v>
          </cell>
          <cell r="H766" t="str">
            <v>JP41</v>
          </cell>
        </row>
        <row r="767">
          <cell r="A767" t="str">
            <v>153319-7</v>
          </cell>
          <cell r="B767" t="str">
            <v>齿轮箱盖组件</v>
          </cell>
          <cell r="C767" t="str">
            <v>齿轮箱盖组件</v>
          </cell>
          <cell r="D767" t="str">
            <v>GEAR HOUSING COVER</v>
          </cell>
          <cell r="E767" t="str">
            <v>MCC</v>
          </cell>
          <cell r="F767">
            <v>87.12</v>
          </cell>
          <cell r="G767">
            <v>0</v>
          </cell>
          <cell r="H767" t="str">
            <v>JP39</v>
          </cell>
        </row>
        <row r="768">
          <cell r="A768" t="str">
            <v>153361-8</v>
          </cell>
          <cell r="B768" t="str">
            <v>锁定杆</v>
          </cell>
          <cell r="C768" t="str">
            <v>锁定杆</v>
          </cell>
          <cell r="D768" t="str">
            <v>CLAMP LEVER COMPLETE</v>
          </cell>
          <cell r="E768" t="str">
            <v>MCC</v>
          </cell>
          <cell r="F768">
            <v>6.67</v>
          </cell>
          <cell r="G768">
            <v>0</v>
          </cell>
          <cell r="H768" t="str">
            <v>JP16</v>
          </cell>
        </row>
        <row r="769">
          <cell r="A769" t="str">
            <v>153362-6</v>
          </cell>
          <cell r="B769" t="str">
            <v>砂纸夹</v>
          </cell>
          <cell r="C769" t="str">
            <v>砂纸夹</v>
          </cell>
          <cell r="D769" t="str">
            <v>PAPER CLAMP COMPLETE</v>
          </cell>
          <cell r="E769" t="str">
            <v>MCC</v>
          </cell>
          <cell r="F769">
            <v>15.48</v>
          </cell>
          <cell r="G769">
            <v>0</v>
          </cell>
          <cell r="H769" t="str">
            <v>JP22</v>
          </cell>
        </row>
        <row r="770">
          <cell r="A770" t="str">
            <v>153365-0</v>
          </cell>
          <cell r="B770" t="str">
            <v>钻套</v>
          </cell>
          <cell r="C770" t="str">
            <v>钻套</v>
          </cell>
          <cell r="D770" t="str">
            <v>TOOL HOLDER COMPLE</v>
          </cell>
          <cell r="E770" t="str">
            <v>MCC</v>
          </cell>
          <cell r="F770">
            <v>45.7</v>
          </cell>
          <cell r="G770">
            <v>0</v>
          </cell>
          <cell r="H770" t="str">
            <v>CP40</v>
          </cell>
        </row>
        <row r="771">
          <cell r="A771" t="str">
            <v>153367-6</v>
          </cell>
          <cell r="B771" t="str">
            <v>齿轮箱座</v>
          </cell>
          <cell r="C771" t="str">
            <v>齿轮箱座</v>
          </cell>
          <cell r="D771" t="str">
            <v>INNER HOUSING COMP</v>
          </cell>
          <cell r="E771" t="str">
            <v>MCC</v>
          </cell>
          <cell r="F771">
            <v>0</v>
          </cell>
          <cell r="G771">
            <v>0</v>
          </cell>
          <cell r="H771" t="str">
            <v>CP24</v>
          </cell>
        </row>
        <row r="772">
          <cell r="A772" t="str">
            <v>153374-9</v>
          </cell>
          <cell r="B772" t="str">
            <v>齿轮箱</v>
          </cell>
          <cell r="C772" t="str">
            <v>齿轮箱</v>
          </cell>
          <cell r="D772" t="str">
            <v>GEAR HOUSING</v>
          </cell>
          <cell r="E772" t="str">
            <v>MCC</v>
          </cell>
          <cell r="F772">
            <v>56.05</v>
          </cell>
          <cell r="G772">
            <v>0</v>
          </cell>
          <cell r="H772" t="str">
            <v>JP37</v>
          </cell>
        </row>
        <row r="773">
          <cell r="A773" t="str">
            <v>153380-4</v>
          </cell>
          <cell r="B773" t="str">
            <v>机壳</v>
          </cell>
          <cell r="C773" t="str">
            <v>机壳</v>
          </cell>
          <cell r="D773" t="str">
            <v>MOTOR HOUSING COVER</v>
          </cell>
          <cell r="E773" t="str">
            <v>MCC</v>
          </cell>
          <cell r="F773">
            <v>91.76</v>
          </cell>
          <cell r="G773">
            <v>0</v>
          </cell>
          <cell r="H773" t="str">
            <v>JP42</v>
          </cell>
        </row>
        <row r="774">
          <cell r="A774" t="str">
            <v>153384-6</v>
          </cell>
          <cell r="B774" t="str">
            <v>砂纸夹</v>
          </cell>
          <cell r="C774" t="str">
            <v>砂纸夹</v>
          </cell>
          <cell r="D774" t="str">
            <v>CLAMPER COMPLETE</v>
          </cell>
          <cell r="E774" t="str">
            <v>MCC</v>
          </cell>
          <cell r="F774">
            <v>16.16</v>
          </cell>
          <cell r="G774">
            <v>0</v>
          </cell>
          <cell r="H774" t="str">
            <v>JP24</v>
          </cell>
        </row>
        <row r="775">
          <cell r="A775" t="str">
            <v>153389-6</v>
          </cell>
          <cell r="B775" t="str">
            <v>齿轮箱盖</v>
          </cell>
          <cell r="C775" t="str">
            <v>齿轮箱盖</v>
          </cell>
          <cell r="D775" t="str">
            <v>GEAR HOUSING COVER</v>
          </cell>
          <cell r="E775" t="str">
            <v>MCC</v>
          </cell>
          <cell r="F775">
            <v>92.3</v>
          </cell>
          <cell r="G775">
            <v>0</v>
          </cell>
          <cell r="H775" t="str">
            <v>CP38</v>
          </cell>
        </row>
        <row r="776">
          <cell r="A776" t="str">
            <v>153396-9</v>
          </cell>
          <cell r="B776" t="str">
            <v>刀架</v>
          </cell>
          <cell r="C776" t="str">
            <v>刀架</v>
          </cell>
          <cell r="D776" t="str">
            <v>BLADE HOLDER</v>
          </cell>
          <cell r="E776" t="str">
            <v>MCC</v>
          </cell>
          <cell r="F776">
            <v>122.27</v>
          </cell>
          <cell r="G776">
            <v>0</v>
          </cell>
          <cell r="H776" t="str">
            <v>JP43</v>
          </cell>
        </row>
        <row r="777">
          <cell r="A777" t="str">
            <v>153416-9</v>
          </cell>
          <cell r="B777" t="str">
            <v>电机机壳</v>
          </cell>
          <cell r="C777" t="str">
            <v>电机机壳</v>
          </cell>
          <cell r="D777" t="str">
            <v>MOTOR HOUSING</v>
          </cell>
          <cell r="E777" t="str">
            <v>MCC</v>
          </cell>
          <cell r="F777">
            <v>84.07</v>
          </cell>
          <cell r="G777">
            <v>0</v>
          </cell>
          <cell r="H777" t="str">
            <v>JP43</v>
          </cell>
        </row>
        <row r="778">
          <cell r="A778" t="str">
            <v>153423-2</v>
          </cell>
          <cell r="B778" t="str">
            <v>齿轮箱</v>
          </cell>
          <cell r="C778" t="str">
            <v>齿轮箱</v>
          </cell>
          <cell r="D778" t="str">
            <v>GEAR HOUSING</v>
          </cell>
          <cell r="E778" t="str">
            <v>MCC</v>
          </cell>
          <cell r="F778">
            <v>14.8</v>
          </cell>
          <cell r="G778">
            <v>0</v>
          </cell>
          <cell r="H778" t="str">
            <v>CP18</v>
          </cell>
        </row>
        <row r="779">
          <cell r="A779" t="str">
            <v>153427-4</v>
          </cell>
          <cell r="B779" t="str">
            <v>密封盖</v>
          </cell>
          <cell r="C779" t="str">
            <v>密封盖</v>
          </cell>
          <cell r="D779" t="str">
            <v>DUST SEAL WASHER</v>
          </cell>
          <cell r="E779" t="str">
            <v>MCC</v>
          </cell>
          <cell r="F779">
            <v>5.76</v>
          </cell>
          <cell r="G779">
            <v>0</v>
          </cell>
          <cell r="H779" t="str">
            <v>JP17</v>
          </cell>
        </row>
        <row r="780">
          <cell r="A780" t="str">
            <v>153428-2</v>
          </cell>
          <cell r="B780" t="str">
            <v>旋钮</v>
          </cell>
          <cell r="C780" t="str">
            <v>旋钮</v>
          </cell>
          <cell r="D780" t="str">
            <v>KNOB COMPLETE</v>
          </cell>
          <cell r="E780" t="str">
            <v>MCC</v>
          </cell>
          <cell r="F780">
            <v>10.17</v>
          </cell>
          <cell r="G780">
            <v>0</v>
          </cell>
          <cell r="H780" t="str">
            <v>JP20</v>
          </cell>
        </row>
        <row r="781">
          <cell r="A781" t="str">
            <v>153438-9</v>
          </cell>
          <cell r="B781" t="str">
            <v>电机机壳组件</v>
          </cell>
          <cell r="C781" t="str">
            <v>电机机壳组件</v>
          </cell>
          <cell r="D781" t="str">
            <v>MOTOR HOUSING</v>
          </cell>
          <cell r="E781" t="str">
            <v>MCC</v>
          </cell>
          <cell r="F781">
            <v>132.55000000000001</v>
          </cell>
          <cell r="G781">
            <v>0</v>
          </cell>
          <cell r="H781" t="str">
            <v>JP50</v>
          </cell>
        </row>
        <row r="782">
          <cell r="A782" t="str">
            <v>153449-4</v>
          </cell>
          <cell r="B782" t="str">
            <v>齿轮座组件</v>
          </cell>
          <cell r="C782" t="str">
            <v>齿轮座组件</v>
          </cell>
          <cell r="D782" t="str">
            <v>GEAR COMPLETE</v>
          </cell>
          <cell r="E782" t="str">
            <v>MCC</v>
          </cell>
          <cell r="F782">
            <v>8.5</v>
          </cell>
          <cell r="G782">
            <v>0</v>
          </cell>
          <cell r="H782" t="str">
            <v>CP18</v>
          </cell>
        </row>
        <row r="783">
          <cell r="A783" t="str">
            <v>153466-4</v>
          </cell>
          <cell r="B783" t="str">
            <v>头壳</v>
          </cell>
          <cell r="C783" t="str">
            <v>头壳</v>
          </cell>
          <cell r="D783" t="str">
            <v>HAMMER CASE COMPLETE</v>
          </cell>
          <cell r="E783" t="str">
            <v>MCC</v>
          </cell>
          <cell r="F783">
            <v>100.46</v>
          </cell>
          <cell r="G783">
            <v>0</v>
          </cell>
          <cell r="H783" t="str">
            <v>JP41</v>
          </cell>
        </row>
        <row r="784">
          <cell r="A784" t="str">
            <v>153489-2</v>
          </cell>
          <cell r="B784" t="str">
            <v>辅助手柄</v>
          </cell>
          <cell r="C784" t="str">
            <v>辅助手柄</v>
          </cell>
          <cell r="D784" t="str">
            <v>GRIP 36 COMPLETE</v>
          </cell>
          <cell r="E784" t="str">
            <v>MCC</v>
          </cell>
          <cell r="F784">
            <v>1.8</v>
          </cell>
          <cell r="G784">
            <v>0</v>
          </cell>
          <cell r="H784" t="str">
            <v>CP11</v>
          </cell>
        </row>
        <row r="785">
          <cell r="A785" t="str">
            <v>153497-3</v>
          </cell>
          <cell r="B785" t="str">
            <v>齿轮箱组件</v>
          </cell>
          <cell r="C785" t="str">
            <v>齿轮箱组件</v>
          </cell>
          <cell r="D785" t="str">
            <v>GEAR HOUSING</v>
          </cell>
          <cell r="E785" t="str">
            <v>MCC</v>
          </cell>
          <cell r="F785">
            <v>21.8</v>
          </cell>
          <cell r="G785">
            <v>0</v>
          </cell>
          <cell r="H785" t="str">
            <v>CP29</v>
          </cell>
        </row>
        <row r="786">
          <cell r="A786" t="str">
            <v>153498-1</v>
          </cell>
          <cell r="B786" t="str">
            <v>齿轮箱组件</v>
          </cell>
          <cell r="C786" t="str">
            <v>齿轮箱组件</v>
          </cell>
          <cell r="D786" t="str">
            <v>GEAR HOUSING</v>
          </cell>
          <cell r="E786" t="str">
            <v>MCC</v>
          </cell>
          <cell r="F786">
            <v>16.600000000000001</v>
          </cell>
          <cell r="G786">
            <v>0</v>
          </cell>
          <cell r="H786" t="str">
            <v>CP29</v>
          </cell>
        </row>
        <row r="787">
          <cell r="A787" t="str">
            <v>153499-9</v>
          </cell>
          <cell r="B787" t="str">
            <v>齿轮箱盖</v>
          </cell>
          <cell r="C787" t="str">
            <v>齿轮箱盖</v>
          </cell>
          <cell r="D787" t="str">
            <v>GEAR HOUSING COVER</v>
          </cell>
          <cell r="E787" t="str">
            <v>MCC</v>
          </cell>
          <cell r="F787">
            <v>22.7</v>
          </cell>
          <cell r="G787">
            <v>0</v>
          </cell>
          <cell r="H787" t="str">
            <v>CP38</v>
          </cell>
        </row>
        <row r="788">
          <cell r="A788" t="str">
            <v>153500-0</v>
          </cell>
          <cell r="B788" t="str">
            <v>齿轮箱盖</v>
          </cell>
          <cell r="C788" t="str">
            <v>齿轮箱盖</v>
          </cell>
          <cell r="D788" t="str">
            <v>GEAR HOUSING COVER</v>
          </cell>
          <cell r="E788" t="str">
            <v>MCC</v>
          </cell>
          <cell r="F788">
            <v>9</v>
          </cell>
          <cell r="G788">
            <v>0</v>
          </cell>
          <cell r="H788" t="str">
            <v>CP38</v>
          </cell>
        </row>
        <row r="789">
          <cell r="A789" t="str">
            <v>153503-4</v>
          </cell>
          <cell r="B789" t="str">
            <v>辅助手柄 36</v>
          </cell>
          <cell r="C789" t="str">
            <v>辅助手柄</v>
          </cell>
          <cell r="D789" t="str">
            <v>GRIP 36 COMPLETE</v>
          </cell>
          <cell r="E789" t="str">
            <v>MCC</v>
          </cell>
          <cell r="F789">
            <v>2</v>
          </cell>
          <cell r="G789">
            <v>0</v>
          </cell>
          <cell r="H789" t="str">
            <v>CP10</v>
          </cell>
        </row>
        <row r="790">
          <cell r="A790" t="str">
            <v>153581-4</v>
          </cell>
          <cell r="B790" t="str">
            <v>头壳</v>
          </cell>
          <cell r="C790" t="str">
            <v>头壳</v>
          </cell>
          <cell r="D790" t="str">
            <v>HAMMER CASE COMPLETE</v>
          </cell>
          <cell r="E790" t="str">
            <v>MCC</v>
          </cell>
          <cell r="F790">
            <v>91.53</v>
          </cell>
          <cell r="G790">
            <v>0</v>
          </cell>
          <cell r="H790" t="str">
            <v>JP42</v>
          </cell>
        </row>
        <row r="791">
          <cell r="A791" t="str">
            <v>153583-0</v>
          </cell>
          <cell r="B791" t="str">
            <v>内齿轮盖组件</v>
          </cell>
          <cell r="C791" t="str">
            <v>内齿轮盖组件</v>
          </cell>
          <cell r="D791" t="str">
            <v>INTERNAL GEAR COVER</v>
          </cell>
          <cell r="E791" t="str">
            <v>MCC</v>
          </cell>
          <cell r="F791">
            <v>24.63</v>
          </cell>
          <cell r="G791">
            <v>0</v>
          </cell>
          <cell r="H791" t="str">
            <v>JP28</v>
          </cell>
        </row>
        <row r="792">
          <cell r="A792" t="str">
            <v>153587-2</v>
          </cell>
          <cell r="B792" t="str">
            <v>齿轮组件</v>
          </cell>
          <cell r="C792" t="str">
            <v>齿轮组件</v>
          </cell>
          <cell r="D792" t="str">
            <v>GEAR COMPLETE</v>
          </cell>
          <cell r="E792" t="str">
            <v>MCC</v>
          </cell>
          <cell r="F792">
            <v>19.8</v>
          </cell>
          <cell r="G792">
            <v>0</v>
          </cell>
          <cell r="H792" t="str">
            <v>CP21</v>
          </cell>
        </row>
        <row r="793">
          <cell r="A793" t="str">
            <v>153600-6</v>
          </cell>
          <cell r="B793" t="str">
            <v>齿轮箱组件</v>
          </cell>
          <cell r="C793" t="str">
            <v>齿轮箱组件</v>
          </cell>
          <cell r="D793" t="str">
            <v>GEAR HOUSING</v>
          </cell>
          <cell r="E793" t="str">
            <v>MCC</v>
          </cell>
          <cell r="F793">
            <v>56.1</v>
          </cell>
          <cell r="G793">
            <v>0</v>
          </cell>
          <cell r="H793" t="str">
            <v>CP30</v>
          </cell>
        </row>
        <row r="794">
          <cell r="A794" t="str">
            <v>153601-4</v>
          </cell>
          <cell r="B794" t="str">
            <v>电机机壳</v>
          </cell>
          <cell r="C794" t="str">
            <v>电机机壳</v>
          </cell>
          <cell r="D794" t="str">
            <v>MOTOR HOUSING</v>
          </cell>
          <cell r="E794" t="str">
            <v>MCC</v>
          </cell>
          <cell r="F794">
            <v>25.5</v>
          </cell>
          <cell r="G794">
            <v>0</v>
          </cell>
          <cell r="H794" t="str">
            <v>CP25</v>
          </cell>
        </row>
        <row r="795">
          <cell r="A795" t="str">
            <v>153611-1</v>
          </cell>
          <cell r="B795" t="str">
            <v>齿轮箱座</v>
          </cell>
          <cell r="C795" t="str">
            <v>齿轮箱座</v>
          </cell>
          <cell r="D795" t="str">
            <v>INNER HOUSING COMPLE</v>
          </cell>
          <cell r="E795" t="str">
            <v>MCC</v>
          </cell>
          <cell r="F795">
            <v>0</v>
          </cell>
          <cell r="G795">
            <v>0</v>
          </cell>
          <cell r="H795" t="str">
            <v>CP23</v>
          </cell>
        </row>
        <row r="796">
          <cell r="A796" t="str">
            <v>153623-4</v>
          </cell>
          <cell r="B796" t="str">
            <v>头壳</v>
          </cell>
          <cell r="C796" t="str">
            <v>头壳</v>
          </cell>
          <cell r="D796" t="str">
            <v>HAMMER CASE COMPLETE</v>
          </cell>
          <cell r="E796" t="str">
            <v>MCC</v>
          </cell>
          <cell r="F796">
            <v>105.66</v>
          </cell>
          <cell r="G796">
            <v>0</v>
          </cell>
          <cell r="H796" t="str">
            <v>JP47</v>
          </cell>
        </row>
        <row r="797">
          <cell r="A797" t="str">
            <v>153624-2</v>
          </cell>
          <cell r="B797" t="str">
            <v>头壳组件</v>
          </cell>
          <cell r="C797" t="str">
            <v>头壳组件</v>
          </cell>
          <cell r="D797" t="str">
            <v>HAMMER CASE COVER</v>
          </cell>
          <cell r="E797" t="str">
            <v>MCC</v>
          </cell>
          <cell r="F797">
            <v>63.96</v>
          </cell>
          <cell r="G797">
            <v>0</v>
          </cell>
          <cell r="H797" t="str">
            <v>JP37</v>
          </cell>
        </row>
        <row r="798">
          <cell r="A798" t="str">
            <v>153626-8</v>
          </cell>
          <cell r="B798" t="str">
            <v>直齿圆柱齿轮组件 19-41</v>
          </cell>
          <cell r="C798" t="str">
            <v>直齿圆柱齿轮组</v>
          </cell>
          <cell r="D798" t="str">
            <v>SPUR GEAR 19-41</v>
          </cell>
          <cell r="E798" t="str">
            <v>MCC</v>
          </cell>
          <cell r="F798">
            <v>147.80000000000001</v>
          </cell>
          <cell r="G798">
            <v>0</v>
          </cell>
          <cell r="H798" t="str">
            <v>JP36</v>
          </cell>
        </row>
        <row r="799">
          <cell r="A799" t="str">
            <v>153672-1</v>
          </cell>
          <cell r="B799" t="str">
            <v>齿轮箱</v>
          </cell>
          <cell r="C799" t="str">
            <v>齿轮箱</v>
          </cell>
          <cell r="D799" t="str">
            <v>GEAR HOUSING</v>
          </cell>
          <cell r="E799" t="str">
            <v>MCC</v>
          </cell>
          <cell r="F799">
            <v>33.49</v>
          </cell>
          <cell r="G799">
            <v>0</v>
          </cell>
          <cell r="H799" t="str">
            <v>CP25</v>
          </cell>
        </row>
        <row r="800">
          <cell r="A800" t="str">
            <v>153686-0</v>
          </cell>
          <cell r="B800" t="str">
            <v>内罩组件</v>
          </cell>
          <cell r="C800" t="str">
            <v>内罩组件</v>
          </cell>
          <cell r="D800" t="str">
            <v>INNER HOUSING</v>
          </cell>
          <cell r="E800" t="str">
            <v>MCC</v>
          </cell>
          <cell r="F800">
            <v>18.8</v>
          </cell>
          <cell r="G800">
            <v>0</v>
          </cell>
          <cell r="H800" t="str">
            <v>CP20</v>
          </cell>
        </row>
        <row r="801">
          <cell r="A801" t="str">
            <v>153687-8</v>
          </cell>
          <cell r="B801" t="str">
            <v>齿轮箱座</v>
          </cell>
          <cell r="C801" t="str">
            <v>齿轮箱座</v>
          </cell>
          <cell r="D801" t="str">
            <v>INNER HOUSING</v>
          </cell>
          <cell r="E801" t="str">
            <v>MCC</v>
          </cell>
          <cell r="F801">
            <v>25.2</v>
          </cell>
          <cell r="G801">
            <v>0</v>
          </cell>
          <cell r="H801" t="str">
            <v>CP21</v>
          </cell>
        </row>
        <row r="802">
          <cell r="A802" t="str">
            <v>153707-8</v>
          </cell>
          <cell r="B802" t="str">
            <v>电机机壳（后）</v>
          </cell>
          <cell r="C802" t="str">
            <v>电机机壳（后</v>
          </cell>
          <cell r="D802" t="str">
            <v>MOTOR REAR HOUSING</v>
          </cell>
          <cell r="E802" t="str">
            <v>MCC</v>
          </cell>
          <cell r="F802">
            <v>20.5</v>
          </cell>
          <cell r="G802">
            <v>0</v>
          </cell>
          <cell r="H802" t="str">
            <v>CP25</v>
          </cell>
        </row>
        <row r="803">
          <cell r="A803" t="str">
            <v>153731-1</v>
          </cell>
          <cell r="B803" t="str">
            <v>机架组件</v>
          </cell>
          <cell r="C803" t="str">
            <v>机架组件</v>
          </cell>
          <cell r="D803" t="str">
            <v>MAIN FRAME COMPLETE</v>
          </cell>
          <cell r="E803" t="str">
            <v>MCC</v>
          </cell>
          <cell r="F803">
            <v>169.8</v>
          </cell>
          <cell r="G803">
            <v>0</v>
          </cell>
          <cell r="H803" t="str">
            <v>CP45</v>
          </cell>
        </row>
        <row r="804">
          <cell r="A804" t="str">
            <v>153746-8</v>
          </cell>
          <cell r="B804" t="str">
            <v>支架组件</v>
          </cell>
          <cell r="C804" t="str">
            <v>支架组件</v>
          </cell>
          <cell r="D804" t="str">
            <v>BRACKET COMPLETE</v>
          </cell>
          <cell r="E804" t="str">
            <v>MCC</v>
          </cell>
          <cell r="F804">
            <v>12.9</v>
          </cell>
          <cell r="G804">
            <v>0</v>
          </cell>
          <cell r="H804" t="str">
            <v>CP15</v>
          </cell>
        </row>
        <row r="805">
          <cell r="A805" t="str">
            <v>153763-8</v>
          </cell>
          <cell r="B805" t="str">
            <v>底座</v>
          </cell>
          <cell r="C805" t="str">
            <v>底座</v>
          </cell>
          <cell r="D805" t="str">
            <v>BASE COMPLETE</v>
          </cell>
          <cell r="E805" t="str">
            <v>MCC</v>
          </cell>
          <cell r="F805">
            <v>48.9</v>
          </cell>
          <cell r="G805">
            <v>0</v>
          </cell>
          <cell r="H805" t="str">
            <v>CP33</v>
          </cell>
        </row>
        <row r="806">
          <cell r="A806" t="str">
            <v>153764-6</v>
          </cell>
          <cell r="B806" t="str">
            <v>旋钮组件 50</v>
          </cell>
          <cell r="C806" t="str">
            <v>旋钮组件</v>
          </cell>
          <cell r="D806" t="str">
            <v>KNOB 50 COMPLETE</v>
          </cell>
          <cell r="E806" t="str">
            <v>MCC</v>
          </cell>
          <cell r="F806">
            <v>4.8</v>
          </cell>
          <cell r="G806">
            <v>0</v>
          </cell>
          <cell r="H806" t="str">
            <v>CP10</v>
          </cell>
        </row>
        <row r="807">
          <cell r="A807" t="str">
            <v>153765-4</v>
          </cell>
          <cell r="B807" t="str">
            <v>电机托架</v>
          </cell>
          <cell r="C807" t="str">
            <v>电机托架</v>
          </cell>
          <cell r="D807" t="str">
            <v>MOTOR BRACKET</v>
          </cell>
          <cell r="E807" t="str">
            <v>MCC</v>
          </cell>
          <cell r="F807">
            <v>35.5</v>
          </cell>
          <cell r="G807">
            <v>0</v>
          </cell>
          <cell r="H807" t="str">
            <v>CP29</v>
          </cell>
        </row>
        <row r="808">
          <cell r="A808" t="str">
            <v>153778-5</v>
          </cell>
          <cell r="B808" t="str">
            <v>头壳</v>
          </cell>
          <cell r="C808" t="str">
            <v>头壳</v>
          </cell>
          <cell r="D808" t="str">
            <v>HAMMER CASE COMPLETE</v>
          </cell>
          <cell r="E808" t="str">
            <v>MCC</v>
          </cell>
          <cell r="F808">
            <v>17.399999999999999</v>
          </cell>
          <cell r="G808">
            <v>0</v>
          </cell>
          <cell r="H808" t="str">
            <v>CP21</v>
          </cell>
        </row>
        <row r="809">
          <cell r="A809" t="str">
            <v>153779-3</v>
          </cell>
          <cell r="B809" t="str">
            <v>顶盖组件</v>
          </cell>
          <cell r="C809" t="str">
            <v>顶盖组件</v>
          </cell>
          <cell r="D809" t="str">
            <v>TOP COVER COMPLETE</v>
          </cell>
          <cell r="E809" t="str">
            <v>MCC</v>
          </cell>
          <cell r="F809">
            <v>102.1</v>
          </cell>
          <cell r="G809">
            <v>0</v>
          </cell>
          <cell r="H809" t="str">
            <v>CP39</v>
          </cell>
        </row>
        <row r="810">
          <cell r="A810" t="str">
            <v>153785-8</v>
          </cell>
          <cell r="B810" t="str">
            <v>主轴</v>
          </cell>
          <cell r="C810" t="str">
            <v>主轴</v>
          </cell>
          <cell r="D810" t="str">
            <v>SPINDLE COMPLETE</v>
          </cell>
          <cell r="E810" t="str">
            <v>MCC</v>
          </cell>
          <cell r="F810">
            <v>13.7</v>
          </cell>
          <cell r="G810">
            <v>0</v>
          </cell>
          <cell r="H810" t="str">
            <v>CP23</v>
          </cell>
        </row>
        <row r="811">
          <cell r="A811" t="str">
            <v>153789-0</v>
          </cell>
          <cell r="B811" t="str">
            <v>开关扳机组件</v>
          </cell>
          <cell r="C811" t="str">
            <v>开关扳机组件</v>
          </cell>
          <cell r="D811" t="str">
            <v>SWITCH LEVER</v>
          </cell>
          <cell r="E811" t="str">
            <v>MCC</v>
          </cell>
          <cell r="F811">
            <v>7.4</v>
          </cell>
          <cell r="G811">
            <v>0</v>
          </cell>
          <cell r="H811" t="str">
            <v>CP16</v>
          </cell>
        </row>
        <row r="812">
          <cell r="A812" t="str">
            <v>153795-5</v>
          </cell>
          <cell r="B812" t="str">
            <v>电机机壳</v>
          </cell>
          <cell r="C812" t="str">
            <v>电机机壳</v>
          </cell>
          <cell r="D812" t="str">
            <v>MOTOR HOUSING</v>
          </cell>
          <cell r="E812" t="str">
            <v>MCC</v>
          </cell>
          <cell r="F812">
            <v>27.6</v>
          </cell>
          <cell r="G812">
            <v>0</v>
          </cell>
          <cell r="H812" t="str">
            <v>CP30</v>
          </cell>
        </row>
        <row r="813">
          <cell r="A813" t="str">
            <v>153808-2</v>
          </cell>
          <cell r="B813" t="str">
            <v>头壳</v>
          </cell>
          <cell r="C813" t="str">
            <v>头壳</v>
          </cell>
          <cell r="D813" t="str">
            <v>HAMMER CASE COMPLETE</v>
          </cell>
          <cell r="E813" t="str">
            <v>MCC</v>
          </cell>
          <cell r="F813">
            <v>17.7</v>
          </cell>
          <cell r="G813">
            <v>0</v>
          </cell>
          <cell r="H813" t="str">
            <v>CP23</v>
          </cell>
        </row>
        <row r="814">
          <cell r="A814" t="str">
            <v>153851-1</v>
          </cell>
          <cell r="B814" t="str">
            <v>电机机壳</v>
          </cell>
          <cell r="C814" t="str">
            <v>电机机壳</v>
          </cell>
          <cell r="D814" t="str">
            <v>MOTOR HOUSING</v>
          </cell>
          <cell r="E814" t="str">
            <v>MCC</v>
          </cell>
          <cell r="F814">
            <v>19.3</v>
          </cell>
          <cell r="G814">
            <v>0</v>
          </cell>
          <cell r="H814" t="str">
            <v>CP24</v>
          </cell>
        </row>
        <row r="815">
          <cell r="A815" t="str">
            <v>153872-3</v>
          </cell>
          <cell r="B815" t="str">
            <v>内支承套</v>
          </cell>
          <cell r="C815" t="str">
            <v>内支承套</v>
          </cell>
          <cell r="D815" t="str">
            <v>INNER SUPPORT</v>
          </cell>
          <cell r="E815" t="str">
            <v>MCC</v>
          </cell>
          <cell r="F815">
            <v>260.47000000000003</v>
          </cell>
          <cell r="G815">
            <v>0</v>
          </cell>
          <cell r="H815" t="str">
            <v>JP55</v>
          </cell>
        </row>
        <row r="816">
          <cell r="A816" t="str">
            <v>153882-0</v>
          </cell>
          <cell r="B816" t="str">
            <v>齿轮座组件</v>
          </cell>
          <cell r="C816" t="str">
            <v>齿轮座组件</v>
          </cell>
          <cell r="D816" t="str">
            <v>GEAR COMPLETE</v>
          </cell>
          <cell r="E816" t="str">
            <v>MCC</v>
          </cell>
          <cell r="F816">
            <v>9.4</v>
          </cell>
          <cell r="G816">
            <v>0</v>
          </cell>
          <cell r="H816" t="str">
            <v>CP18</v>
          </cell>
        </row>
        <row r="817">
          <cell r="A817" t="str">
            <v>153909-6</v>
          </cell>
          <cell r="B817" t="str">
            <v>外套筒M22</v>
          </cell>
          <cell r="C817" t="str">
            <v>外套筒M22</v>
          </cell>
          <cell r="D817" t="str">
            <v>OUTER SLEEVE 22-39</v>
          </cell>
          <cell r="E817" t="str">
            <v>MCC</v>
          </cell>
          <cell r="F817">
            <v>137.75</v>
          </cell>
          <cell r="G817">
            <v>0</v>
          </cell>
          <cell r="H817" t="str">
            <v>JP43</v>
          </cell>
        </row>
        <row r="818">
          <cell r="A818" t="str">
            <v>154226-7</v>
          </cell>
          <cell r="B818" t="str">
            <v>转换档</v>
          </cell>
          <cell r="C818" t="str">
            <v>转换档</v>
          </cell>
          <cell r="D818" t="str">
            <v>CHARGE RING</v>
          </cell>
          <cell r="E818" t="str">
            <v>MCC</v>
          </cell>
          <cell r="F818">
            <v>101.6</v>
          </cell>
          <cell r="G818">
            <v>0</v>
          </cell>
          <cell r="H818" t="str">
            <v>JP40</v>
          </cell>
        </row>
        <row r="819">
          <cell r="A819" t="str">
            <v>154306-9</v>
          </cell>
          <cell r="B819" t="str">
            <v>轨道</v>
          </cell>
          <cell r="C819" t="str">
            <v>轨道</v>
          </cell>
          <cell r="D819" t="str">
            <v>RAIL</v>
          </cell>
          <cell r="E819" t="str">
            <v>MCC</v>
          </cell>
          <cell r="F819">
            <v>0</v>
          </cell>
          <cell r="G819">
            <v>0</v>
          </cell>
          <cell r="H819" t="str">
            <v>JP69</v>
          </cell>
        </row>
        <row r="820">
          <cell r="A820" t="str">
            <v>154350-6</v>
          </cell>
          <cell r="B820" t="str">
            <v>滑动座</v>
          </cell>
          <cell r="C820" t="str">
            <v>滑动座</v>
          </cell>
          <cell r="D820" t="str">
            <v>SLIDE HOLDER</v>
          </cell>
          <cell r="E820" t="str">
            <v>MCC</v>
          </cell>
          <cell r="F820">
            <v>0</v>
          </cell>
          <cell r="G820">
            <v>0</v>
          </cell>
          <cell r="H820" t="str">
            <v>JP53</v>
          </cell>
        </row>
        <row r="821">
          <cell r="A821" t="str">
            <v>154353-0</v>
          </cell>
          <cell r="B821" t="str">
            <v>中心稳定架</v>
          </cell>
          <cell r="C821" t="str">
            <v>中心稳定架</v>
          </cell>
          <cell r="D821" t="str">
            <v>CENTER HOLDER</v>
          </cell>
          <cell r="E821" t="str">
            <v>MCC</v>
          </cell>
          <cell r="F821">
            <v>0</v>
          </cell>
          <cell r="G821">
            <v>0</v>
          </cell>
          <cell r="H821" t="str">
            <v>JP56</v>
          </cell>
        </row>
        <row r="822">
          <cell r="A822" t="str">
            <v>154354-8</v>
          </cell>
          <cell r="B822" t="str">
            <v>回转悬臂</v>
          </cell>
          <cell r="C822" t="str">
            <v>回转悬臂</v>
          </cell>
          <cell r="D822" t="str">
            <v>ARM COMPLETE</v>
          </cell>
          <cell r="E822" t="str">
            <v>MCC</v>
          </cell>
          <cell r="F822">
            <v>0</v>
          </cell>
          <cell r="G822">
            <v>0</v>
          </cell>
          <cell r="H822" t="str">
            <v>JP52</v>
          </cell>
        </row>
        <row r="823">
          <cell r="A823" t="str">
            <v>154357-2</v>
          </cell>
          <cell r="B823" t="str">
            <v>齿轮</v>
          </cell>
          <cell r="C823" t="str">
            <v>齿轮</v>
          </cell>
          <cell r="D823" t="str">
            <v>SHAFT COMPLETE</v>
          </cell>
          <cell r="E823" t="str">
            <v>MCC</v>
          </cell>
          <cell r="F823">
            <v>150</v>
          </cell>
          <cell r="G823">
            <v>0</v>
          </cell>
          <cell r="H823" t="str">
            <v>JP46</v>
          </cell>
        </row>
        <row r="824">
          <cell r="A824" t="str">
            <v>154358-0</v>
          </cell>
          <cell r="B824" t="str">
            <v>回转悬臂</v>
          </cell>
          <cell r="C824" t="str">
            <v>回转悬臂</v>
          </cell>
          <cell r="D824" t="str">
            <v>ARM COMPLETE</v>
          </cell>
          <cell r="E824" t="str">
            <v>MCC</v>
          </cell>
          <cell r="F824">
            <v>394.44</v>
          </cell>
          <cell r="G824">
            <v>0</v>
          </cell>
          <cell r="H824" t="str">
            <v>JP56</v>
          </cell>
        </row>
        <row r="825">
          <cell r="A825" t="str">
            <v>154360-3</v>
          </cell>
          <cell r="B825" t="str">
            <v>机箱</v>
          </cell>
          <cell r="C825" t="str">
            <v>机箱</v>
          </cell>
          <cell r="D825" t="str">
            <v>CASING COMPLETE</v>
          </cell>
          <cell r="E825" t="str">
            <v>MCC</v>
          </cell>
          <cell r="F825">
            <v>412.5</v>
          </cell>
          <cell r="G825">
            <v>0</v>
          </cell>
          <cell r="H825" t="str">
            <v>JP57</v>
          </cell>
        </row>
        <row r="826">
          <cell r="A826" t="str">
            <v>154361-1</v>
          </cell>
          <cell r="B826" t="str">
            <v>底座</v>
          </cell>
          <cell r="C826" t="str">
            <v>底座</v>
          </cell>
          <cell r="D826" t="str">
            <v>BASE COMPLETE</v>
          </cell>
          <cell r="E826" t="str">
            <v>MCC</v>
          </cell>
          <cell r="F826">
            <v>787.6</v>
          </cell>
          <cell r="G826">
            <v>0</v>
          </cell>
          <cell r="H826" t="str">
            <v>JP65</v>
          </cell>
        </row>
        <row r="827">
          <cell r="A827" t="str">
            <v>154398-8</v>
          </cell>
          <cell r="B827" t="str">
            <v>刀架</v>
          </cell>
          <cell r="C827" t="str">
            <v>刀架</v>
          </cell>
          <cell r="D827" t="str">
            <v>SLIDER COMPLETE</v>
          </cell>
          <cell r="E827" t="str">
            <v>MCC</v>
          </cell>
          <cell r="F827">
            <v>37.630000000000003</v>
          </cell>
          <cell r="G827">
            <v>0</v>
          </cell>
          <cell r="H827" t="str">
            <v>JP36</v>
          </cell>
        </row>
        <row r="828">
          <cell r="A828" t="str">
            <v>154417-0</v>
          </cell>
          <cell r="B828" t="str">
            <v>弯头撑柱</v>
          </cell>
          <cell r="C828" t="str">
            <v>弯头撑柱</v>
          </cell>
          <cell r="D828" t="str">
            <v>ANGLE STAY COMPLETE</v>
          </cell>
          <cell r="E828" t="str">
            <v>MCC</v>
          </cell>
          <cell r="F828">
            <v>183.74</v>
          </cell>
          <cell r="G828">
            <v>0</v>
          </cell>
          <cell r="H828" t="str">
            <v>JP53</v>
          </cell>
        </row>
        <row r="829">
          <cell r="A829" t="str">
            <v>154463-3</v>
          </cell>
          <cell r="B829" t="str">
            <v>转臂组件</v>
          </cell>
          <cell r="C829" t="str">
            <v>转臂组件</v>
          </cell>
          <cell r="D829" t="str">
            <v>ARM COMPLETE</v>
          </cell>
          <cell r="E829" t="str">
            <v>MCC</v>
          </cell>
          <cell r="F829">
            <v>36.4</v>
          </cell>
          <cell r="G829">
            <v>0</v>
          </cell>
          <cell r="H829" t="str">
            <v>CP28</v>
          </cell>
        </row>
        <row r="830">
          <cell r="A830" t="str">
            <v>154478-0</v>
          </cell>
          <cell r="B830" t="str">
            <v>电机机壳</v>
          </cell>
          <cell r="C830" t="str">
            <v>电机机壳</v>
          </cell>
          <cell r="D830" t="str">
            <v>MOTOR HOUSING</v>
          </cell>
          <cell r="E830" t="str">
            <v>MCC</v>
          </cell>
          <cell r="F830">
            <v>23.9</v>
          </cell>
          <cell r="G830">
            <v>0</v>
          </cell>
          <cell r="H830" t="str">
            <v>CP25</v>
          </cell>
        </row>
        <row r="831">
          <cell r="A831" t="str">
            <v>154481-1</v>
          </cell>
          <cell r="B831" t="str">
            <v>内罩</v>
          </cell>
          <cell r="C831" t="str">
            <v>内罩</v>
          </cell>
          <cell r="D831" t="str">
            <v>INNER HOUSING</v>
          </cell>
          <cell r="E831" t="str">
            <v>MCC</v>
          </cell>
          <cell r="F831">
            <v>13.9</v>
          </cell>
          <cell r="G831">
            <v>0</v>
          </cell>
          <cell r="H831" t="str">
            <v>CP19</v>
          </cell>
        </row>
        <row r="832">
          <cell r="A832" t="str">
            <v>154487-9</v>
          </cell>
          <cell r="B832" t="str">
            <v>机壳</v>
          </cell>
          <cell r="C832" t="str">
            <v>机壳</v>
          </cell>
          <cell r="D832" t="str">
            <v>MAIN FRAME</v>
          </cell>
          <cell r="E832" t="str">
            <v>MCC</v>
          </cell>
          <cell r="F832">
            <v>43.2</v>
          </cell>
          <cell r="G832">
            <v>0</v>
          </cell>
          <cell r="H832" t="str">
            <v>CP32</v>
          </cell>
        </row>
        <row r="833">
          <cell r="A833" t="str">
            <v>154488-7</v>
          </cell>
          <cell r="B833" t="str">
            <v>电机机壳</v>
          </cell>
          <cell r="C833" t="str">
            <v>电机机壳</v>
          </cell>
          <cell r="D833" t="str">
            <v>MOTOR HOUSING</v>
          </cell>
          <cell r="E833" t="str">
            <v>MCC</v>
          </cell>
          <cell r="F833">
            <v>25.7</v>
          </cell>
          <cell r="G833">
            <v>0</v>
          </cell>
          <cell r="H833" t="str">
            <v>CP26</v>
          </cell>
        </row>
        <row r="834">
          <cell r="A834" t="str">
            <v>154489-5</v>
          </cell>
          <cell r="B834" t="str">
            <v>电机机壳</v>
          </cell>
          <cell r="C834" t="str">
            <v>电机机壳</v>
          </cell>
          <cell r="D834" t="str">
            <v>MOTOR HOUSING</v>
          </cell>
          <cell r="E834" t="str">
            <v>MCC</v>
          </cell>
          <cell r="F834">
            <v>66.900000000000006</v>
          </cell>
          <cell r="G834">
            <v>0</v>
          </cell>
          <cell r="H834" t="str">
            <v>CP29</v>
          </cell>
        </row>
        <row r="835">
          <cell r="A835" t="str">
            <v>154490-0</v>
          </cell>
          <cell r="B835" t="str">
            <v>支架组件</v>
          </cell>
          <cell r="C835" t="str">
            <v>支架组件</v>
          </cell>
          <cell r="D835" t="str">
            <v>BRACKET COMPLETE</v>
          </cell>
          <cell r="E835" t="str">
            <v>MCC</v>
          </cell>
          <cell r="F835">
            <v>10.1</v>
          </cell>
          <cell r="G835">
            <v>0</v>
          </cell>
          <cell r="H835" t="str">
            <v>CP18</v>
          </cell>
        </row>
        <row r="836">
          <cell r="A836" t="str">
            <v>154491-8</v>
          </cell>
          <cell r="B836" t="str">
            <v>电机机壳</v>
          </cell>
          <cell r="C836" t="str">
            <v>电机机壳</v>
          </cell>
          <cell r="D836" t="str">
            <v>MOTOR HOUSING</v>
          </cell>
          <cell r="E836" t="str">
            <v>MCC</v>
          </cell>
          <cell r="F836">
            <v>216.85</v>
          </cell>
          <cell r="G836">
            <v>0</v>
          </cell>
          <cell r="H836" t="str">
            <v>JP64</v>
          </cell>
        </row>
        <row r="837">
          <cell r="A837" t="str">
            <v>154492-6</v>
          </cell>
          <cell r="B837" t="str">
            <v>内支承套</v>
          </cell>
          <cell r="C837" t="str">
            <v>内支承套</v>
          </cell>
          <cell r="D837" t="str">
            <v>INNER SUPPORT</v>
          </cell>
          <cell r="E837" t="str">
            <v>MCC</v>
          </cell>
          <cell r="F837">
            <v>354.71</v>
          </cell>
          <cell r="G837">
            <v>0</v>
          </cell>
          <cell r="H837" t="str">
            <v>JP65</v>
          </cell>
        </row>
        <row r="838">
          <cell r="A838" t="str">
            <v>154500-3</v>
          </cell>
          <cell r="B838" t="str">
            <v>电机机壳</v>
          </cell>
          <cell r="C838" t="str">
            <v>电机机壳</v>
          </cell>
          <cell r="D838" t="str">
            <v>MOTOR HOUSING</v>
          </cell>
          <cell r="E838" t="str">
            <v>MCC</v>
          </cell>
          <cell r="F838">
            <v>36.299999999999997</v>
          </cell>
          <cell r="G838">
            <v>0</v>
          </cell>
          <cell r="H838" t="str">
            <v>CP28</v>
          </cell>
        </row>
        <row r="839">
          <cell r="A839" t="str">
            <v>154516-8</v>
          </cell>
          <cell r="B839" t="str">
            <v>直线导件</v>
          </cell>
          <cell r="C839" t="str">
            <v>直线导件</v>
          </cell>
          <cell r="D839" t="str">
            <v>GUIDE RULE COMPLETE</v>
          </cell>
          <cell r="E839" t="str">
            <v>MCC</v>
          </cell>
          <cell r="F839">
            <v>27.5</v>
          </cell>
          <cell r="G839">
            <v>0</v>
          </cell>
          <cell r="H839" t="str">
            <v>CP25</v>
          </cell>
        </row>
        <row r="840">
          <cell r="A840" t="str">
            <v>154530-4</v>
          </cell>
          <cell r="B840" t="str">
            <v>挡护架</v>
          </cell>
          <cell r="C840" t="str">
            <v>挡护架</v>
          </cell>
          <cell r="D840" t="str">
            <v>RETAINER COMPLETE</v>
          </cell>
          <cell r="E840" t="str">
            <v>MCC</v>
          </cell>
          <cell r="F840">
            <v>23.5</v>
          </cell>
          <cell r="G840">
            <v>0</v>
          </cell>
          <cell r="H840" t="str">
            <v>JP28</v>
          </cell>
        </row>
        <row r="841">
          <cell r="A841" t="str">
            <v>154555-8</v>
          </cell>
          <cell r="B841" t="str">
            <v>头壳</v>
          </cell>
          <cell r="C841" t="str">
            <v>头壳</v>
          </cell>
          <cell r="D841" t="str">
            <v>HAMMER CASE COMPLETE</v>
          </cell>
          <cell r="E841" t="str">
            <v>MCC</v>
          </cell>
          <cell r="F841">
            <v>392.22</v>
          </cell>
          <cell r="G841">
            <v>0</v>
          </cell>
          <cell r="H841" t="str">
            <v>JP61</v>
          </cell>
        </row>
        <row r="842">
          <cell r="A842" t="str">
            <v>154556-6</v>
          </cell>
          <cell r="B842" t="str">
            <v>电机机壳组件</v>
          </cell>
          <cell r="C842" t="str">
            <v>电机机壳组件</v>
          </cell>
          <cell r="D842" t="str">
            <v>MOTOR HOUSING</v>
          </cell>
          <cell r="E842" t="str">
            <v>MCC</v>
          </cell>
          <cell r="F842">
            <v>104.19</v>
          </cell>
          <cell r="G842">
            <v>0</v>
          </cell>
          <cell r="H842" t="str">
            <v>JP50</v>
          </cell>
        </row>
        <row r="843">
          <cell r="A843" t="str">
            <v>154701-3</v>
          </cell>
          <cell r="B843" t="str">
            <v>齿轮箱</v>
          </cell>
          <cell r="C843" t="str">
            <v>齿轮箱</v>
          </cell>
          <cell r="D843" t="str">
            <v>GEAR HOUSING</v>
          </cell>
          <cell r="E843" t="str">
            <v>MCC</v>
          </cell>
          <cell r="F843">
            <v>15.6</v>
          </cell>
          <cell r="G843">
            <v>0</v>
          </cell>
          <cell r="H843" t="str">
            <v>CP21</v>
          </cell>
        </row>
        <row r="844">
          <cell r="A844" t="str">
            <v>154722-5</v>
          </cell>
          <cell r="B844" t="str">
            <v>齿轮箱</v>
          </cell>
          <cell r="C844" t="str">
            <v>齿轮箱</v>
          </cell>
          <cell r="D844" t="str">
            <v>GEAR HOUSING</v>
          </cell>
          <cell r="E844" t="str">
            <v>MCC</v>
          </cell>
          <cell r="F844">
            <v>0</v>
          </cell>
          <cell r="G844">
            <v>0</v>
          </cell>
          <cell r="H844" t="str">
            <v>JP36</v>
          </cell>
        </row>
        <row r="845">
          <cell r="A845" t="str">
            <v>155155-7</v>
          </cell>
          <cell r="B845" t="str">
            <v>开关盖</v>
          </cell>
          <cell r="C845" t="str">
            <v>开关盖</v>
          </cell>
          <cell r="D845" t="str">
            <v>SWITCH COVER</v>
          </cell>
          <cell r="E845" t="str">
            <v>MCC</v>
          </cell>
          <cell r="F845">
            <v>0</v>
          </cell>
          <cell r="G845">
            <v>0</v>
          </cell>
          <cell r="H845" t="str">
            <v>JP17</v>
          </cell>
        </row>
        <row r="846">
          <cell r="A846" t="str">
            <v>155174-3</v>
          </cell>
          <cell r="B846" t="str">
            <v>底板组件</v>
          </cell>
          <cell r="C846" t="str">
            <v>底板组件</v>
          </cell>
          <cell r="D846" t="str">
            <v>BASE COMPLETE</v>
          </cell>
          <cell r="E846" t="str">
            <v>MCC</v>
          </cell>
          <cell r="F846">
            <v>10.199999999999999</v>
          </cell>
          <cell r="G846">
            <v>0</v>
          </cell>
          <cell r="H846" t="str">
            <v>CP19</v>
          </cell>
        </row>
        <row r="847">
          <cell r="A847" t="str">
            <v>155283-8</v>
          </cell>
          <cell r="B847" t="str">
            <v>手柄盖</v>
          </cell>
          <cell r="C847" t="str">
            <v>手柄盖</v>
          </cell>
          <cell r="D847" t="str">
            <v>HANDLE COVER</v>
          </cell>
          <cell r="E847" t="str">
            <v>MCC</v>
          </cell>
          <cell r="F847">
            <v>0</v>
          </cell>
          <cell r="G847">
            <v>0</v>
          </cell>
          <cell r="H847" t="str">
            <v>JP27</v>
          </cell>
        </row>
        <row r="848">
          <cell r="A848" t="str">
            <v>155291-9</v>
          </cell>
          <cell r="B848" t="str">
            <v>刀轴盖</v>
          </cell>
          <cell r="C848" t="str">
            <v>刀轴盖</v>
          </cell>
          <cell r="D848" t="str">
            <v>DRUM COVER</v>
          </cell>
          <cell r="E848" t="str">
            <v>MCC</v>
          </cell>
          <cell r="F848">
            <v>70.2</v>
          </cell>
          <cell r="G848">
            <v>0</v>
          </cell>
          <cell r="H848" t="str">
            <v>JP38</v>
          </cell>
        </row>
        <row r="849">
          <cell r="A849" t="str">
            <v>155300-4</v>
          </cell>
          <cell r="B849" t="str">
            <v>手柄盖</v>
          </cell>
          <cell r="C849" t="str">
            <v>手柄盖</v>
          </cell>
          <cell r="D849" t="str">
            <v>HANDLE COVER</v>
          </cell>
          <cell r="E849" t="str">
            <v>MCC</v>
          </cell>
          <cell r="F849">
            <v>0</v>
          </cell>
          <cell r="G849">
            <v>0</v>
          </cell>
          <cell r="H849" t="str">
            <v>JP25</v>
          </cell>
        </row>
        <row r="850">
          <cell r="A850" t="str">
            <v>155326-6</v>
          </cell>
          <cell r="B850" t="str">
            <v>滑动板块</v>
          </cell>
          <cell r="C850" t="str">
            <v>滑动板块</v>
          </cell>
          <cell r="D850" t="str">
            <v>EDGE SLIDER</v>
          </cell>
          <cell r="E850" t="str">
            <v>MCC</v>
          </cell>
          <cell r="F850">
            <v>9.83</v>
          </cell>
          <cell r="G850">
            <v>0</v>
          </cell>
          <cell r="H850" t="str">
            <v>JP18</v>
          </cell>
        </row>
        <row r="851">
          <cell r="A851" t="str">
            <v>155336-3</v>
          </cell>
          <cell r="B851" t="str">
            <v>手柄总成</v>
          </cell>
          <cell r="C851" t="str">
            <v>手柄总成</v>
          </cell>
          <cell r="D851" t="str">
            <v>HANDLE 175 COMPLETE</v>
          </cell>
          <cell r="E851" t="str">
            <v>MCC</v>
          </cell>
          <cell r="F851">
            <v>48.25</v>
          </cell>
          <cell r="G851">
            <v>0</v>
          </cell>
          <cell r="H851" t="str">
            <v>JP37</v>
          </cell>
        </row>
        <row r="852">
          <cell r="A852" t="str">
            <v>155344-4</v>
          </cell>
          <cell r="B852" t="str">
            <v>刻度杆</v>
          </cell>
          <cell r="C852" t="str">
            <v>刻度杆</v>
          </cell>
          <cell r="D852" t="str">
            <v>SCALE BAR</v>
          </cell>
          <cell r="E852" t="str">
            <v>MCC</v>
          </cell>
          <cell r="F852">
            <v>0</v>
          </cell>
          <cell r="G852">
            <v>0</v>
          </cell>
          <cell r="H852" t="str">
            <v>JP23</v>
          </cell>
        </row>
        <row r="853">
          <cell r="A853" t="str">
            <v>155362-2</v>
          </cell>
          <cell r="B853" t="str">
            <v>轨道架</v>
          </cell>
          <cell r="C853" t="str">
            <v>轨道架</v>
          </cell>
          <cell r="D853" t="str">
            <v>RAIL HOLDER COMPLETE</v>
          </cell>
          <cell r="E853" t="str">
            <v>MCC</v>
          </cell>
          <cell r="F853">
            <v>0</v>
          </cell>
          <cell r="G853">
            <v>0</v>
          </cell>
          <cell r="H853" t="str">
            <v>JP51</v>
          </cell>
        </row>
        <row r="854">
          <cell r="A854" t="str">
            <v>155382-6</v>
          </cell>
          <cell r="B854" t="str">
            <v>安全护罩（右）</v>
          </cell>
          <cell r="C854" t="str">
            <v>安全护罩</v>
          </cell>
          <cell r="D854" t="str">
            <v>SAFETY COVER R</v>
          </cell>
          <cell r="E854" t="str">
            <v>MCC</v>
          </cell>
          <cell r="F854">
            <v>0</v>
          </cell>
          <cell r="G854">
            <v>0</v>
          </cell>
          <cell r="H854" t="str">
            <v>JP44</v>
          </cell>
        </row>
        <row r="855">
          <cell r="A855" t="str">
            <v>155383-4</v>
          </cell>
          <cell r="B855" t="str">
            <v>安全护罩（左）</v>
          </cell>
          <cell r="C855" t="str">
            <v>安全护罩</v>
          </cell>
          <cell r="D855" t="str">
            <v>SAFETY COVER L</v>
          </cell>
          <cell r="E855" t="str">
            <v>MCC</v>
          </cell>
          <cell r="F855">
            <v>0</v>
          </cell>
          <cell r="G855">
            <v>0</v>
          </cell>
          <cell r="H855" t="str">
            <v>JP42</v>
          </cell>
        </row>
        <row r="856">
          <cell r="A856" t="str">
            <v>155410-7</v>
          </cell>
          <cell r="B856" t="str">
            <v>固定护罩</v>
          </cell>
          <cell r="C856" t="str">
            <v>固定护罩</v>
          </cell>
          <cell r="D856" t="str">
            <v>BLADE CASE COMPLETE</v>
          </cell>
          <cell r="E856" t="str">
            <v>MCC</v>
          </cell>
          <cell r="F856">
            <v>0</v>
          </cell>
          <cell r="G856">
            <v>0</v>
          </cell>
          <cell r="H856" t="str">
            <v>CP21</v>
          </cell>
        </row>
        <row r="857">
          <cell r="A857" t="str">
            <v>155502-2</v>
          </cell>
          <cell r="B857" t="str">
            <v>开关盖</v>
          </cell>
          <cell r="C857" t="str">
            <v>开关盖</v>
          </cell>
          <cell r="D857" t="str">
            <v>SWITCH COVER</v>
          </cell>
          <cell r="E857" t="str">
            <v>MCC</v>
          </cell>
          <cell r="F857">
            <v>14.35</v>
          </cell>
          <cell r="G857">
            <v>0</v>
          </cell>
          <cell r="H857" t="str">
            <v>JP24</v>
          </cell>
        </row>
        <row r="858">
          <cell r="A858" t="str">
            <v>155512-9</v>
          </cell>
          <cell r="B858" t="str">
            <v>开关板</v>
          </cell>
          <cell r="C858" t="str">
            <v>开关板</v>
          </cell>
          <cell r="D858" t="str">
            <v>SWITCH PLATE</v>
          </cell>
          <cell r="E858" t="str">
            <v>MCC</v>
          </cell>
          <cell r="F858">
            <v>75.599999999999994</v>
          </cell>
          <cell r="G858">
            <v>0</v>
          </cell>
          <cell r="H858" t="str">
            <v>JP25</v>
          </cell>
        </row>
        <row r="859">
          <cell r="A859" t="str">
            <v>155520-0</v>
          </cell>
          <cell r="B859" t="str">
            <v>旋钮</v>
          </cell>
          <cell r="C859" t="str">
            <v>旋钮</v>
          </cell>
          <cell r="D859" t="str">
            <v>HANDLE 80 COMPLETE</v>
          </cell>
          <cell r="E859" t="str">
            <v>MCC</v>
          </cell>
          <cell r="F859">
            <v>0</v>
          </cell>
          <cell r="G859">
            <v>0</v>
          </cell>
          <cell r="H859" t="str">
            <v>JP45</v>
          </cell>
        </row>
        <row r="860">
          <cell r="A860" t="str">
            <v>155763-4</v>
          </cell>
          <cell r="B860" t="str">
            <v>电机托架 3612BR</v>
          </cell>
          <cell r="C860" t="str">
            <v>电机托架</v>
          </cell>
          <cell r="D860" t="str">
            <v>MOTOR BRACKET</v>
          </cell>
          <cell r="E860" t="str">
            <v>MCC</v>
          </cell>
          <cell r="F860">
            <v>158.69999999999999</v>
          </cell>
          <cell r="G860">
            <v>0</v>
          </cell>
          <cell r="H860" t="str">
            <v>CP44</v>
          </cell>
        </row>
        <row r="861">
          <cell r="A861" t="str">
            <v>155811-9</v>
          </cell>
          <cell r="B861" t="str">
            <v>油杯</v>
          </cell>
          <cell r="C861" t="str">
            <v>油杯</v>
          </cell>
          <cell r="D861" t="str">
            <v>OIL VESSEL COMPLETE</v>
          </cell>
          <cell r="E861" t="str">
            <v>MCC</v>
          </cell>
          <cell r="F861">
            <v>6.1</v>
          </cell>
          <cell r="G861">
            <v>0</v>
          </cell>
          <cell r="H861" t="str">
            <v>JP17</v>
          </cell>
        </row>
        <row r="862">
          <cell r="A862" t="str">
            <v>155812-7</v>
          </cell>
          <cell r="B862" t="str">
            <v>油杯</v>
          </cell>
          <cell r="C862" t="str">
            <v>油杯</v>
          </cell>
          <cell r="D862" t="str">
            <v>OIL VESSEL COMPLETE</v>
          </cell>
          <cell r="E862" t="str">
            <v>MCC</v>
          </cell>
          <cell r="F862">
            <v>8.36</v>
          </cell>
          <cell r="G862">
            <v>0</v>
          </cell>
          <cell r="H862" t="str">
            <v>JP18</v>
          </cell>
        </row>
        <row r="863">
          <cell r="A863" t="str">
            <v>155873-7</v>
          </cell>
          <cell r="B863" t="str">
            <v>侧面导板</v>
          </cell>
          <cell r="C863" t="str">
            <v>侧面导板</v>
          </cell>
          <cell r="D863" t="str">
            <v>EDGE SLIDER</v>
          </cell>
          <cell r="E863" t="str">
            <v>MCC</v>
          </cell>
          <cell r="F863">
            <v>8.93</v>
          </cell>
          <cell r="G863">
            <v>0</v>
          </cell>
          <cell r="H863" t="str">
            <v>JP16</v>
          </cell>
        </row>
        <row r="864">
          <cell r="A864" t="str">
            <v>155885-0</v>
          </cell>
          <cell r="B864" t="str">
            <v>侧面导板</v>
          </cell>
          <cell r="C864" t="str">
            <v>侧面导板</v>
          </cell>
          <cell r="D864" t="str">
            <v>EDGE SLIDER</v>
          </cell>
          <cell r="E864" t="str">
            <v>MCC</v>
          </cell>
          <cell r="F864">
            <v>10.51</v>
          </cell>
          <cell r="G864">
            <v>0</v>
          </cell>
          <cell r="H864" t="str">
            <v>JP19</v>
          </cell>
        </row>
        <row r="865">
          <cell r="A865" t="str">
            <v>155896-5</v>
          </cell>
          <cell r="B865" t="str">
            <v>密封组件</v>
          </cell>
          <cell r="C865" t="str">
            <v>密封组件</v>
          </cell>
          <cell r="D865" t="str">
            <v/>
          </cell>
          <cell r="E865" t="str">
            <v>MCC</v>
          </cell>
          <cell r="F865">
            <v>2.9</v>
          </cell>
          <cell r="G865">
            <v>0</v>
          </cell>
          <cell r="H865" t="str">
            <v>CP25</v>
          </cell>
        </row>
        <row r="866">
          <cell r="A866" t="str">
            <v>155957-1</v>
          </cell>
          <cell r="B866" t="str">
            <v>砂纸夹</v>
          </cell>
          <cell r="C866" t="str">
            <v>砂纸夹</v>
          </cell>
          <cell r="D866" t="str">
            <v>CLAMPER</v>
          </cell>
          <cell r="E866" t="str">
            <v>MCC</v>
          </cell>
          <cell r="F866">
            <v>2.5</v>
          </cell>
          <cell r="G866">
            <v>0</v>
          </cell>
          <cell r="H866" t="str">
            <v>CP17</v>
          </cell>
        </row>
        <row r="867">
          <cell r="A867" t="str">
            <v>156087-1</v>
          </cell>
          <cell r="B867" t="str">
            <v>头壳</v>
          </cell>
          <cell r="C867" t="str">
            <v>头壳</v>
          </cell>
          <cell r="D867" t="str">
            <v>HAMMER CASE</v>
          </cell>
          <cell r="E867" t="str">
            <v>MCC</v>
          </cell>
          <cell r="F867">
            <v>243.74</v>
          </cell>
          <cell r="G867">
            <v>0</v>
          </cell>
          <cell r="H867" t="str">
            <v>JP53</v>
          </cell>
        </row>
        <row r="868">
          <cell r="A868" t="str">
            <v>156118-6</v>
          </cell>
          <cell r="B868" t="str">
            <v>前罩</v>
          </cell>
          <cell r="C868" t="str">
            <v>前罩</v>
          </cell>
          <cell r="D868" t="str">
            <v>FRONT COVER</v>
          </cell>
          <cell r="E868" t="str">
            <v>MCC</v>
          </cell>
          <cell r="F868">
            <v>36.39</v>
          </cell>
          <cell r="G868">
            <v>0</v>
          </cell>
          <cell r="H868" t="str">
            <v>JP31</v>
          </cell>
        </row>
        <row r="869">
          <cell r="A869" t="str">
            <v>156135-6</v>
          </cell>
          <cell r="B869" t="str">
            <v>头壳</v>
          </cell>
          <cell r="C869" t="str">
            <v>头壳</v>
          </cell>
          <cell r="D869" t="str">
            <v>HAMMER CASE</v>
          </cell>
          <cell r="E869" t="str">
            <v>MCC</v>
          </cell>
          <cell r="F869">
            <v>292.77999999999997</v>
          </cell>
          <cell r="G869">
            <v>0</v>
          </cell>
          <cell r="H869" t="str">
            <v>JP55</v>
          </cell>
        </row>
        <row r="870">
          <cell r="A870" t="str">
            <v>156136-4</v>
          </cell>
          <cell r="B870" t="str">
            <v>电机机壳</v>
          </cell>
          <cell r="C870" t="str">
            <v>电机机壳</v>
          </cell>
          <cell r="D870" t="str">
            <v>MOTOR HOUSING</v>
          </cell>
          <cell r="E870" t="str">
            <v>MCC</v>
          </cell>
          <cell r="F870">
            <v>499.23</v>
          </cell>
          <cell r="G870">
            <v>0</v>
          </cell>
          <cell r="H870" t="str">
            <v>JP63</v>
          </cell>
        </row>
        <row r="871">
          <cell r="A871" t="str">
            <v>156225-5</v>
          </cell>
          <cell r="B871" t="str">
            <v>电机机壳</v>
          </cell>
          <cell r="C871" t="str">
            <v>电机机壳</v>
          </cell>
          <cell r="D871" t="str">
            <v>MOTOR HOUSING</v>
          </cell>
          <cell r="E871" t="str">
            <v>MCC</v>
          </cell>
          <cell r="F871">
            <v>111.76</v>
          </cell>
          <cell r="G871">
            <v>0</v>
          </cell>
          <cell r="H871" t="str">
            <v>JP46</v>
          </cell>
        </row>
        <row r="872">
          <cell r="A872" t="str">
            <v>156226-3</v>
          </cell>
          <cell r="B872" t="str">
            <v>机架</v>
          </cell>
          <cell r="C872" t="str">
            <v>机架</v>
          </cell>
          <cell r="D872" t="str">
            <v>FRAME</v>
          </cell>
          <cell r="E872" t="str">
            <v>MCC</v>
          </cell>
          <cell r="F872">
            <v>363.52</v>
          </cell>
          <cell r="G872">
            <v>0</v>
          </cell>
          <cell r="H872" t="str">
            <v>JP62</v>
          </cell>
        </row>
        <row r="873">
          <cell r="A873" t="str">
            <v>156387-9</v>
          </cell>
          <cell r="B873" t="str">
            <v>齿轮箱</v>
          </cell>
          <cell r="C873" t="str">
            <v>齿轮箱</v>
          </cell>
          <cell r="D873" t="str">
            <v>GEAR HOUSING</v>
          </cell>
          <cell r="E873" t="str">
            <v>MCC</v>
          </cell>
          <cell r="F873">
            <v>103.51</v>
          </cell>
          <cell r="G873">
            <v>0</v>
          </cell>
          <cell r="H873" t="str">
            <v>JP42</v>
          </cell>
        </row>
        <row r="874">
          <cell r="A874" t="str">
            <v>156407-9</v>
          </cell>
          <cell r="B874" t="str">
            <v>电机机壳</v>
          </cell>
          <cell r="C874" t="str">
            <v>电机机壳</v>
          </cell>
          <cell r="D874" t="str">
            <v>MOTOR HOUSING</v>
          </cell>
          <cell r="E874" t="str">
            <v>MCC</v>
          </cell>
          <cell r="F874">
            <v>84.19</v>
          </cell>
          <cell r="G874">
            <v>0</v>
          </cell>
          <cell r="H874" t="str">
            <v>JP41</v>
          </cell>
        </row>
        <row r="875">
          <cell r="A875" t="str">
            <v>156425-7</v>
          </cell>
          <cell r="B875" t="str">
            <v>电机机壳</v>
          </cell>
          <cell r="C875" t="str">
            <v>电机机壳</v>
          </cell>
          <cell r="D875" t="str">
            <v>MOTOR HOUSING</v>
          </cell>
          <cell r="E875" t="str">
            <v>MCC</v>
          </cell>
          <cell r="F875">
            <v>72.319999999999993</v>
          </cell>
          <cell r="G875">
            <v>0</v>
          </cell>
          <cell r="H875" t="str">
            <v>JP40</v>
          </cell>
        </row>
        <row r="876">
          <cell r="A876" t="str">
            <v>156443-5</v>
          </cell>
          <cell r="B876" t="str">
            <v>电机机壳</v>
          </cell>
          <cell r="C876" t="str">
            <v>电机机壳</v>
          </cell>
          <cell r="D876" t="str">
            <v>MOTOR HOUSING</v>
          </cell>
          <cell r="E876" t="str">
            <v>MCC</v>
          </cell>
          <cell r="F876">
            <v>83.17</v>
          </cell>
          <cell r="G876">
            <v>0</v>
          </cell>
          <cell r="H876" t="str">
            <v>JP43</v>
          </cell>
        </row>
        <row r="877">
          <cell r="A877" t="str">
            <v>156458-2</v>
          </cell>
          <cell r="B877" t="str">
            <v>齿轮箱</v>
          </cell>
          <cell r="C877" t="str">
            <v>齿轮箱</v>
          </cell>
          <cell r="D877" t="str">
            <v>GEAR HOUSING</v>
          </cell>
          <cell r="E877" t="str">
            <v>MCC</v>
          </cell>
          <cell r="F877">
            <v>174.25</v>
          </cell>
          <cell r="G877">
            <v>0</v>
          </cell>
          <cell r="H877" t="str">
            <v>JP55</v>
          </cell>
        </row>
        <row r="878">
          <cell r="A878" t="str">
            <v>156459-0</v>
          </cell>
          <cell r="B878" t="str">
            <v>电机机壳</v>
          </cell>
          <cell r="C878" t="str">
            <v>电机机壳</v>
          </cell>
          <cell r="D878" t="str">
            <v>MOTOR HOUSING</v>
          </cell>
          <cell r="E878" t="str">
            <v>MCC</v>
          </cell>
          <cell r="F878">
            <v>425.3</v>
          </cell>
          <cell r="G878">
            <v>0</v>
          </cell>
          <cell r="H878" t="str">
            <v>JP63</v>
          </cell>
        </row>
        <row r="879">
          <cell r="A879" t="str">
            <v>156471-0</v>
          </cell>
          <cell r="B879" t="str">
            <v>齿轮箱</v>
          </cell>
          <cell r="C879" t="str">
            <v>齿轮箱</v>
          </cell>
          <cell r="D879" t="str">
            <v>GEAR HOUSING</v>
          </cell>
          <cell r="E879" t="str">
            <v>MCC</v>
          </cell>
          <cell r="F879">
            <v>0</v>
          </cell>
          <cell r="G879">
            <v>0</v>
          </cell>
          <cell r="H879" t="str">
            <v>JP48</v>
          </cell>
        </row>
        <row r="880">
          <cell r="A880" t="str">
            <v>156472-8</v>
          </cell>
          <cell r="B880" t="str">
            <v>电机机壳</v>
          </cell>
          <cell r="C880" t="str">
            <v>电机机壳</v>
          </cell>
          <cell r="D880" t="str">
            <v>MOTOR HOUSING</v>
          </cell>
          <cell r="E880" t="str">
            <v>MCC</v>
          </cell>
          <cell r="F880">
            <v>110.8</v>
          </cell>
          <cell r="G880">
            <v>0</v>
          </cell>
          <cell r="H880" t="str">
            <v>JP45</v>
          </cell>
        </row>
        <row r="881">
          <cell r="A881" t="str">
            <v>156486-7</v>
          </cell>
          <cell r="B881" t="str">
            <v>机壳</v>
          </cell>
          <cell r="C881" t="str">
            <v>机壳</v>
          </cell>
          <cell r="D881" t="str">
            <v>MAIN FRAME</v>
          </cell>
          <cell r="E881" t="str">
            <v>MCC</v>
          </cell>
          <cell r="F881">
            <v>0</v>
          </cell>
          <cell r="G881">
            <v>0</v>
          </cell>
          <cell r="H881" t="str">
            <v>JP92</v>
          </cell>
        </row>
        <row r="882">
          <cell r="A882" t="str">
            <v>156490-6</v>
          </cell>
          <cell r="B882" t="str">
            <v>电机机壳</v>
          </cell>
          <cell r="C882" t="str">
            <v>电机机壳</v>
          </cell>
          <cell r="D882" t="str">
            <v>MOTOR HOUSING</v>
          </cell>
          <cell r="E882" t="str">
            <v>MCC</v>
          </cell>
          <cell r="F882">
            <v>84.52</v>
          </cell>
          <cell r="G882">
            <v>0</v>
          </cell>
          <cell r="H882" t="str">
            <v>JP43</v>
          </cell>
        </row>
        <row r="883">
          <cell r="A883" t="str">
            <v>156537-6</v>
          </cell>
          <cell r="B883" t="str">
            <v>电机机壳</v>
          </cell>
          <cell r="C883" t="str">
            <v>电机机壳</v>
          </cell>
          <cell r="D883" t="str">
            <v>MOTOR HOUSING</v>
          </cell>
          <cell r="E883" t="str">
            <v>MCC</v>
          </cell>
          <cell r="F883">
            <v>0</v>
          </cell>
          <cell r="G883">
            <v>0</v>
          </cell>
          <cell r="H883" t="str">
            <v>JP41</v>
          </cell>
        </row>
        <row r="884">
          <cell r="A884" t="str">
            <v>156544-9</v>
          </cell>
          <cell r="B884" t="str">
            <v>头壳</v>
          </cell>
          <cell r="C884" t="str">
            <v>头壳</v>
          </cell>
          <cell r="D884" t="str">
            <v>HAMMER CASE</v>
          </cell>
          <cell r="E884" t="str">
            <v>MCC</v>
          </cell>
          <cell r="F884">
            <v>228.26</v>
          </cell>
          <cell r="G884">
            <v>0</v>
          </cell>
          <cell r="H884" t="str">
            <v>JP54</v>
          </cell>
        </row>
        <row r="885">
          <cell r="A885" t="str">
            <v>156600-5</v>
          </cell>
          <cell r="B885" t="str">
            <v>机壳</v>
          </cell>
          <cell r="C885" t="str">
            <v>机壳</v>
          </cell>
          <cell r="D885" t="str">
            <v>MOTOR HOUSING</v>
          </cell>
          <cell r="E885" t="str">
            <v>MCC</v>
          </cell>
          <cell r="F885">
            <v>180.69</v>
          </cell>
          <cell r="G885">
            <v>0</v>
          </cell>
          <cell r="H885" t="str">
            <v>JP52</v>
          </cell>
        </row>
        <row r="886">
          <cell r="A886" t="str">
            <v>156681-9</v>
          </cell>
          <cell r="B886" t="str">
            <v>齿轮箱</v>
          </cell>
          <cell r="C886" t="str">
            <v>齿轮箱</v>
          </cell>
          <cell r="D886" t="str">
            <v>GEAR HOUSING</v>
          </cell>
          <cell r="E886" t="str">
            <v>MCC</v>
          </cell>
          <cell r="F886">
            <v>31.64</v>
          </cell>
          <cell r="G886">
            <v>0</v>
          </cell>
          <cell r="H886" t="str">
            <v>JP34</v>
          </cell>
        </row>
        <row r="887">
          <cell r="A887" t="str">
            <v>156682-7</v>
          </cell>
          <cell r="B887" t="str">
            <v>齿轮箱盖</v>
          </cell>
          <cell r="C887" t="str">
            <v>齿轮箱盖</v>
          </cell>
          <cell r="D887" t="str">
            <v>GEAR HOUSING COVER</v>
          </cell>
          <cell r="E887" t="str">
            <v>MCC</v>
          </cell>
          <cell r="F887">
            <v>17.5</v>
          </cell>
          <cell r="G887">
            <v>0</v>
          </cell>
          <cell r="H887" t="str">
            <v>JP27</v>
          </cell>
        </row>
        <row r="888">
          <cell r="A888" t="str">
            <v>156725-5</v>
          </cell>
          <cell r="B888" t="str">
            <v>齿轮箱</v>
          </cell>
          <cell r="C888" t="str">
            <v>齿轮箱</v>
          </cell>
          <cell r="D888" t="str">
            <v>GEAR HOUSING</v>
          </cell>
          <cell r="E888" t="str">
            <v>MCC</v>
          </cell>
          <cell r="F888">
            <v>76.7</v>
          </cell>
          <cell r="G888">
            <v>0</v>
          </cell>
          <cell r="H888" t="str">
            <v>JP38</v>
          </cell>
        </row>
        <row r="889">
          <cell r="A889" t="str">
            <v>156731-0</v>
          </cell>
          <cell r="B889" t="str">
            <v>齿轮箱盖</v>
          </cell>
          <cell r="C889" t="str">
            <v>齿轮箱盖</v>
          </cell>
          <cell r="D889" t="str">
            <v>GEAR HOUSING COVER</v>
          </cell>
          <cell r="E889" t="str">
            <v>MCC</v>
          </cell>
          <cell r="F889">
            <v>42.71</v>
          </cell>
          <cell r="G889">
            <v>0</v>
          </cell>
          <cell r="H889" t="str">
            <v>JP36</v>
          </cell>
        </row>
        <row r="890">
          <cell r="A890" t="str">
            <v>156732-8</v>
          </cell>
          <cell r="B890" t="str">
            <v>曲轴箱</v>
          </cell>
          <cell r="C890" t="str">
            <v>曲轴箱</v>
          </cell>
          <cell r="D890" t="str">
            <v>CRANK HOUSING</v>
          </cell>
          <cell r="E890" t="str">
            <v>MCC</v>
          </cell>
          <cell r="F890">
            <v>144.30000000000001</v>
          </cell>
          <cell r="G890">
            <v>0</v>
          </cell>
          <cell r="H890" t="str">
            <v>JP44</v>
          </cell>
        </row>
        <row r="891">
          <cell r="A891" t="str">
            <v>156734-4</v>
          </cell>
          <cell r="B891" t="str">
            <v>电机机壳</v>
          </cell>
          <cell r="C891" t="str">
            <v>电机机壳</v>
          </cell>
          <cell r="D891" t="str">
            <v>MOTOR HOUSING</v>
          </cell>
          <cell r="E891" t="str">
            <v>MCC</v>
          </cell>
          <cell r="F891">
            <v>64.180000000000007</v>
          </cell>
          <cell r="G891">
            <v>0</v>
          </cell>
          <cell r="H891" t="str">
            <v>JP39</v>
          </cell>
        </row>
        <row r="892">
          <cell r="A892" t="str">
            <v>156767-9</v>
          </cell>
          <cell r="B892" t="str">
            <v>电机机壳</v>
          </cell>
          <cell r="C892" t="str">
            <v>电机机壳</v>
          </cell>
          <cell r="D892" t="str">
            <v>MOTOR HOUSING</v>
          </cell>
          <cell r="E892" t="str">
            <v>MCC</v>
          </cell>
          <cell r="F892">
            <v>141.69999999999999</v>
          </cell>
          <cell r="G892">
            <v>0</v>
          </cell>
          <cell r="H892" t="str">
            <v>JP42</v>
          </cell>
        </row>
        <row r="893">
          <cell r="A893" t="str">
            <v>156795-4</v>
          </cell>
          <cell r="B893" t="str">
            <v>电机机壳</v>
          </cell>
          <cell r="C893" t="str">
            <v>电机机壳</v>
          </cell>
          <cell r="D893" t="str">
            <v>MOTOR HOUSING</v>
          </cell>
          <cell r="E893" t="str">
            <v>MCC</v>
          </cell>
          <cell r="F893">
            <v>33.450000000000003</v>
          </cell>
          <cell r="G893">
            <v>0</v>
          </cell>
          <cell r="H893" t="str">
            <v>JP32</v>
          </cell>
        </row>
        <row r="894">
          <cell r="A894" t="str">
            <v>156833-2</v>
          </cell>
          <cell r="B894" t="str">
            <v>齿轮箱盖</v>
          </cell>
          <cell r="C894" t="str">
            <v>齿轮箱盖</v>
          </cell>
          <cell r="D894" t="str">
            <v>GEAR HOUSING COVER</v>
          </cell>
          <cell r="E894" t="str">
            <v>MCC</v>
          </cell>
          <cell r="F894">
            <v>77.41</v>
          </cell>
          <cell r="G894">
            <v>0</v>
          </cell>
          <cell r="H894" t="str">
            <v>JP40</v>
          </cell>
        </row>
        <row r="895">
          <cell r="A895" t="str">
            <v>156834-0</v>
          </cell>
          <cell r="B895" t="str">
            <v>齿轮箱</v>
          </cell>
          <cell r="C895" t="str">
            <v>齿轮箱</v>
          </cell>
          <cell r="D895" t="str">
            <v>GEAR HOUSING</v>
          </cell>
          <cell r="E895" t="str">
            <v>MCC</v>
          </cell>
          <cell r="F895">
            <v>0</v>
          </cell>
          <cell r="G895">
            <v>0</v>
          </cell>
          <cell r="H895" t="str">
            <v>JP37</v>
          </cell>
        </row>
        <row r="896">
          <cell r="A896" t="str">
            <v>156835-8</v>
          </cell>
          <cell r="B896" t="str">
            <v>齿轮箱盖</v>
          </cell>
          <cell r="C896" t="str">
            <v>齿轮箱盖</v>
          </cell>
          <cell r="D896" t="str">
            <v>GEAR HOUSING COVER</v>
          </cell>
          <cell r="E896" t="str">
            <v>MCC</v>
          </cell>
          <cell r="F896">
            <v>0</v>
          </cell>
          <cell r="G896">
            <v>0</v>
          </cell>
          <cell r="H896" t="str">
            <v>JP34</v>
          </cell>
        </row>
        <row r="897">
          <cell r="A897" t="str">
            <v>156838-2</v>
          </cell>
          <cell r="B897" t="str">
            <v>齿轮箱</v>
          </cell>
          <cell r="C897" t="str">
            <v>齿轮箱</v>
          </cell>
          <cell r="D897" t="str">
            <v>GEAR HOUSING</v>
          </cell>
          <cell r="E897" t="str">
            <v>MCC</v>
          </cell>
          <cell r="F897">
            <v>218.88</v>
          </cell>
          <cell r="G897">
            <v>0</v>
          </cell>
          <cell r="H897" t="str">
            <v>JP54</v>
          </cell>
        </row>
        <row r="898">
          <cell r="A898" t="str">
            <v>156844-7</v>
          </cell>
          <cell r="B898" t="str">
            <v>电机机壳</v>
          </cell>
          <cell r="C898" t="str">
            <v>电机机壳</v>
          </cell>
          <cell r="D898" t="str">
            <v>MOTOR HOUSING</v>
          </cell>
          <cell r="E898" t="str">
            <v>MCC</v>
          </cell>
          <cell r="F898">
            <v>75.709999999999994</v>
          </cell>
          <cell r="G898">
            <v>0</v>
          </cell>
          <cell r="H898" t="str">
            <v>JP42</v>
          </cell>
        </row>
        <row r="899">
          <cell r="A899" t="str">
            <v>156845-5</v>
          </cell>
          <cell r="B899" t="str">
            <v>轴承室</v>
          </cell>
          <cell r="C899" t="str">
            <v>轴承室</v>
          </cell>
          <cell r="D899" t="str">
            <v>GEAR HOUSING COVER</v>
          </cell>
          <cell r="E899" t="str">
            <v>MCC</v>
          </cell>
          <cell r="F899">
            <v>149.16</v>
          </cell>
          <cell r="G899">
            <v>0</v>
          </cell>
          <cell r="H899" t="str">
            <v>JP44</v>
          </cell>
        </row>
        <row r="900">
          <cell r="A900" t="str">
            <v>156855-2</v>
          </cell>
          <cell r="B900" t="str">
            <v>电机机壳</v>
          </cell>
          <cell r="C900" t="str">
            <v>电机机壳</v>
          </cell>
          <cell r="D900" t="str">
            <v>MOTOR HOUSING</v>
          </cell>
          <cell r="E900" t="str">
            <v>MCC</v>
          </cell>
          <cell r="F900">
            <v>91.3</v>
          </cell>
          <cell r="G900">
            <v>0</v>
          </cell>
          <cell r="H900" t="str">
            <v>JP43</v>
          </cell>
        </row>
        <row r="901">
          <cell r="A901" t="str">
            <v>156879-8</v>
          </cell>
          <cell r="B901" t="str">
            <v>电机机壳</v>
          </cell>
          <cell r="C901" t="str">
            <v>电机机壳</v>
          </cell>
          <cell r="D901" t="str">
            <v>MOTOR HOUSING</v>
          </cell>
          <cell r="E901" t="str">
            <v>MCC</v>
          </cell>
          <cell r="F901">
            <v>0</v>
          </cell>
          <cell r="G901">
            <v>0</v>
          </cell>
          <cell r="H901" t="str">
            <v>JP35</v>
          </cell>
        </row>
        <row r="902">
          <cell r="A902" t="str">
            <v>156916-8</v>
          </cell>
          <cell r="B902" t="str">
            <v>齿轮箱</v>
          </cell>
          <cell r="C902" t="str">
            <v>齿轮箱</v>
          </cell>
          <cell r="D902" t="str">
            <v>GEAR HOUSING</v>
          </cell>
          <cell r="E902" t="str">
            <v>MCC</v>
          </cell>
          <cell r="F902">
            <v>105.88</v>
          </cell>
          <cell r="G902">
            <v>0</v>
          </cell>
          <cell r="H902" t="str">
            <v>JP43</v>
          </cell>
        </row>
        <row r="903">
          <cell r="A903" t="str">
            <v>156951-6</v>
          </cell>
          <cell r="B903" t="str">
            <v>齿轮箱盖</v>
          </cell>
          <cell r="C903" t="str">
            <v>齿轮箱盖</v>
          </cell>
          <cell r="D903" t="str">
            <v>GEAR HOUSING COVER</v>
          </cell>
          <cell r="E903" t="str">
            <v>MCC</v>
          </cell>
          <cell r="F903">
            <v>30.2</v>
          </cell>
          <cell r="G903">
            <v>0</v>
          </cell>
          <cell r="H903" t="str">
            <v>JP28</v>
          </cell>
        </row>
        <row r="904">
          <cell r="A904" t="str">
            <v>156971-0</v>
          </cell>
          <cell r="B904" t="str">
            <v>齿轮箱</v>
          </cell>
          <cell r="C904" t="str">
            <v>齿轮箱</v>
          </cell>
          <cell r="D904" t="str">
            <v>GEAR HOUSING</v>
          </cell>
          <cell r="E904" t="str">
            <v>MCC</v>
          </cell>
          <cell r="F904">
            <v>67.8</v>
          </cell>
          <cell r="G904">
            <v>0</v>
          </cell>
          <cell r="H904" t="str">
            <v>JP37</v>
          </cell>
        </row>
        <row r="905">
          <cell r="A905" t="str">
            <v>156972-8</v>
          </cell>
          <cell r="B905" t="str">
            <v>齿轮箱盖</v>
          </cell>
          <cell r="C905" t="str">
            <v>齿轮箱盖</v>
          </cell>
          <cell r="D905" t="str">
            <v>GEAR HOUSING COVER</v>
          </cell>
          <cell r="E905" t="str">
            <v>MCC</v>
          </cell>
          <cell r="F905">
            <v>36.39</v>
          </cell>
          <cell r="G905">
            <v>0</v>
          </cell>
          <cell r="H905" t="str">
            <v>JP31</v>
          </cell>
        </row>
        <row r="906">
          <cell r="A906" t="str">
            <v>156973-6</v>
          </cell>
          <cell r="B906" t="str">
            <v>齿轮箱盖</v>
          </cell>
          <cell r="C906" t="str">
            <v>齿轮箱盖</v>
          </cell>
          <cell r="D906" t="str">
            <v>GEAR HOUSING COVER</v>
          </cell>
          <cell r="E906" t="str">
            <v>MCC</v>
          </cell>
          <cell r="F906">
            <v>49.27</v>
          </cell>
          <cell r="G906">
            <v>0</v>
          </cell>
          <cell r="H906" t="str">
            <v>JP33</v>
          </cell>
        </row>
        <row r="907">
          <cell r="A907" t="str">
            <v>156974-4</v>
          </cell>
          <cell r="B907" t="str">
            <v>齿轮箱</v>
          </cell>
          <cell r="C907" t="str">
            <v>齿轮箱</v>
          </cell>
          <cell r="D907" t="str">
            <v>GEAR HOUSING</v>
          </cell>
          <cell r="E907" t="str">
            <v>MCC</v>
          </cell>
          <cell r="F907">
            <v>92.43</v>
          </cell>
          <cell r="G907">
            <v>0</v>
          </cell>
          <cell r="H907" t="str">
            <v>JP41</v>
          </cell>
        </row>
        <row r="908">
          <cell r="A908" t="str">
            <v>156993-0</v>
          </cell>
          <cell r="B908" t="str">
            <v>齿轮箱盖</v>
          </cell>
          <cell r="C908" t="str">
            <v>齿轮箱盖</v>
          </cell>
          <cell r="D908" t="str">
            <v>GEAR HOUSING COVER</v>
          </cell>
          <cell r="E908" t="str">
            <v>MCC</v>
          </cell>
          <cell r="F908">
            <v>34.47</v>
          </cell>
          <cell r="G908">
            <v>0</v>
          </cell>
          <cell r="H908" t="str">
            <v>JP31</v>
          </cell>
        </row>
        <row r="909">
          <cell r="A909" t="str">
            <v>156994-8</v>
          </cell>
          <cell r="B909" t="str">
            <v>齿轮箱盖</v>
          </cell>
          <cell r="C909" t="str">
            <v>齿轮箱盖</v>
          </cell>
          <cell r="D909" t="str">
            <v>GEAR HOUSING COVER</v>
          </cell>
          <cell r="E909" t="str">
            <v>MCC</v>
          </cell>
          <cell r="F909">
            <v>56.16</v>
          </cell>
          <cell r="G909">
            <v>0</v>
          </cell>
          <cell r="H909" t="str">
            <v>JP35</v>
          </cell>
        </row>
        <row r="910">
          <cell r="A910" t="str">
            <v>157010-9</v>
          </cell>
          <cell r="B910" t="str">
            <v>齿轮箱</v>
          </cell>
          <cell r="C910" t="str">
            <v>齿轮箱</v>
          </cell>
          <cell r="D910" t="str">
            <v>GEAR HOUSING</v>
          </cell>
          <cell r="E910" t="str">
            <v>MCC</v>
          </cell>
          <cell r="F910">
            <v>0</v>
          </cell>
          <cell r="G910">
            <v>0</v>
          </cell>
          <cell r="H910" t="str">
            <v>JP25</v>
          </cell>
        </row>
        <row r="911">
          <cell r="A911" t="str">
            <v>157011-7</v>
          </cell>
          <cell r="B911" t="str">
            <v>齿轮箱盖</v>
          </cell>
          <cell r="C911" t="str">
            <v>齿轮箱盖</v>
          </cell>
          <cell r="D911" t="str">
            <v>GEAR HOUSING COVER</v>
          </cell>
          <cell r="E911" t="str">
            <v>MCC</v>
          </cell>
          <cell r="F911">
            <v>0</v>
          </cell>
          <cell r="G911">
            <v>0</v>
          </cell>
          <cell r="H911" t="str">
            <v>JP24</v>
          </cell>
        </row>
        <row r="912">
          <cell r="A912" t="str">
            <v>157067-0</v>
          </cell>
          <cell r="B912" t="str">
            <v>齿轮箱</v>
          </cell>
          <cell r="C912" t="str">
            <v>齿轮箱</v>
          </cell>
          <cell r="D912" t="str">
            <v>GEAR HOUSING</v>
          </cell>
          <cell r="E912" t="str">
            <v>MCC</v>
          </cell>
          <cell r="F912">
            <v>0</v>
          </cell>
          <cell r="G912">
            <v>0</v>
          </cell>
          <cell r="H912" t="str">
            <v>JP32</v>
          </cell>
        </row>
        <row r="913">
          <cell r="A913" t="str">
            <v>157109-0</v>
          </cell>
          <cell r="B913" t="str">
            <v>电机机壳</v>
          </cell>
          <cell r="C913" t="str">
            <v>电机机壳</v>
          </cell>
          <cell r="D913" t="str">
            <v>MOTOR HOUSING</v>
          </cell>
          <cell r="E913" t="str">
            <v>MCC</v>
          </cell>
          <cell r="F913">
            <v>77</v>
          </cell>
          <cell r="G913">
            <v>0</v>
          </cell>
          <cell r="H913" t="str">
            <v>CP41</v>
          </cell>
        </row>
        <row r="914">
          <cell r="A914" t="str">
            <v>157114-7</v>
          </cell>
          <cell r="B914" t="str">
            <v>齿轮箱盖</v>
          </cell>
          <cell r="C914" t="str">
            <v>齿轮箱盖</v>
          </cell>
          <cell r="D914" t="str">
            <v>GEAR HOUSING COVER</v>
          </cell>
          <cell r="E914" t="str">
            <v>MCC</v>
          </cell>
          <cell r="F914">
            <v>70.06</v>
          </cell>
          <cell r="G914">
            <v>0</v>
          </cell>
          <cell r="H914" t="str">
            <v>JP37</v>
          </cell>
        </row>
        <row r="915">
          <cell r="A915" t="str">
            <v>157116-3</v>
          </cell>
          <cell r="B915" t="str">
            <v>电机机壳</v>
          </cell>
          <cell r="C915" t="str">
            <v>电机机壳</v>
          </cell>
          <cell r="D915" t="str">
            <v>MOTOR HOUSING</v>
          </cell>
          <cell r="E915" t="str">
            <v>MCC</v>
          </cell>
          <cell r="F915">
            <v>232.89</v>
          </cell>
          <cell r="G915">
            <v>0</v>
          </cell>
          <cell r="H915" t="str">
            <v>JP53</v>
          </cell>
        </row>
        <row r="916">
          <cell r="A916" t="str">
            <v>157117-1</v>
          </cell>
          <cell r="B916" t="str">
            <v>机壳</v>
          </cell>
          <cell r="C916" t="str">
            <v>机壳</v>
          </cell>
          <cell r="D916" t="str">
            <v>MAIN FRAME</v>
          </cell>
          <cell r="E916" t="str">
            <v>MCC</v>
          </cell>
          <cell r="F916">
            <v>2246.1999999999998</v>
          </cell>
          <cell r="G916">
            <v>0</v>
          </cell>
          <cell r="H916" t="str">
            <v>JP92</v>
          </cell>
        </row>
        <row r="917">
          <cell r="A917" t="str">
            <v>157118-9</v>
          </cell>
          <cell r="B917" t="str">
            <v>齿轮箱</v>
          </cell>
          <cell r="C917" t="str">
            <v>齿轮箱</v>
          </cell>
          <cell r="D917" t="str">
            <v>GEAR HOUSING COVER</v>
          </cell>
          <cell r="E917" t="str">
            <v>MCC</v>
          </cell>
          <cell r="F917">
            <v>298.60000000000002</v>
          </cell>
          <cell r="G917">
            <v>0</v>
          </cell>
          <cell r="H917" t="str">
            <v>JP55</v>
          </cell>
        </row>
        <row r="918">
          <cell r="A918" t="str">
            <v>157166-8</v>
          </cell>
          <cell r="B918" t="str">
            <v>齿轮箱</v>
          </cell>
          <cell r="C918" t="str">
            <v>齿轮箱</v>
          </cell>
          <cell r="D918" t="str">
            <v>GEAR HOUSING</v>
          </cell>
          <cell r="E918" t="str">
            <v>MCC</v>
          </cell>
          <cell r="F918">
            <v>102.4</v>
          </cell>
          <cell r="G918">
            <v>0</v>
          </cell>
          <cell r="H918" t="str">
            <v>JP42</v>
          </cell>
        </row>
        <row r="919">
          <cell r="A919" t="str">
            <v>157275-3</v>
          </cell>
          <cell r="B919" t="str">
            <v>齿轮箱</v>
          </cell>
          <cell r="C919" t="str">
            <v>齿轮箱</v>
          </cell>
          <cell r="D919" t="str">
            <v>GEAR HOUSING</v>
          </cell>
          <cell r="E919" t="str">
            <v>MCC</v>
          </cell>
          <cell r="F919">
            <v>0</v>
          </cell>
          <cell r="G919">
            <v>0</v>
          </cell>
          <cell r="H919" t="str">
            <v>JP46</v>
          </cell>
        </row>
        <row r="920">
          <cell r="A920" t="str">
            <v>157304-2</v>
          </cell>
          <cell r="B920" t="str">
            <v>齿轮箱</v>
          </cell>
          <cell r="C920" t="str">
            <v>齿轮箱</v>
          </cell>
          <cell r="D920" t="str">
            <v>GEAR HOUSING</v>
          </cell>
          <cell r="E920" t="str">
            <v>MCC</v>
          </cell>
          <cell r="F920">
            <v>62.38</v>
          </cell>
          <cell r="G920">
            <v>0</v>
          </cell>
          <cell r="H920" t="str">
            <v>JP37</v>
          </cell>
        </row>
        <row r="921">
          <cell r="A921" t="str">
            <v>157306-8</v>
          </cell>
          <cell r="B921" t="str">
            <v>齿轮箱</v>
          </cell>
          <cell r="C921" t="str">
            <v>齿轮箱</v>
          </cell>
          <cell r="D921" t="str">
            <v>GEAR HOUSING</v>
          </cell>
          <cell r="E921" t="str">
            <v>MCC</v>
          </cell>
          <cell r="F921">
            <v>90.2</v>
          </cell>
          <cell r="G921">
            <v>0</v>
          </cell>
          <cell r="H921" t="str">
            <v>JP40</v>
          </cell>
        </row>
        <row r="922">
          <cell r="A922" t="str">
            <v>157307-6</v>
          </cell>
          <cell r="B922" t="str">
            <v>曲轴箱</v>
          </cell>
          <cell r="C922" t="str">
            <v>曲轴箱</v>
          </cell>
          <cell r="D922" t="str">
            <v>CRANK HOUSING</v>
          </cell>
          <cell r="E922" t="str">
            <v>MCC</v>
          </cell>
          <cell r="F922">
            <v>190.97</v>
          </cell>
          <cell r="G922">
            <v>0</v>
          </cell>
          <cell r="H922" t="str">
            <v>JP51</v>
          </cell>
        </row>
        <row r="923">
          <cell r="A923" t="str">
            <v>157393-7</v>
          </cell>
          <cell r="B923" t="str">
            <v>齿轮箱</v>
          </cell>
          <cell r="C923" t="str">
            <v>齿轮箱</v>
          </cell>
          <cell r="D923" t="str">
            <v>GEAR HOUSING</v>
          </cell>
          <cell r="E923" t="str">
            <v>MCC</v>
          </cell>
          <cell r="F923">
            <v>80.8</v>
          </cell>
          <cell r="G923">
            <v>0</v>
          </cell>
          <cell r="H923" t="str">
            <v>JP39</v>
          </cell>
        </row>
        <row r="924">
          <cell r="A924" t="str">
            <v>157402-2</v>
          </cell>
          <cell r="B924" t="str">
            <v>齿轮箱</v>
          </cell>
          <cell r="C924" t="str">
            <v>齿轮箱</v>
          </cell>
          <cell r="D924" t="str">
            <v>GEAR HOUSING</v>
          </cell>
          <cell r="E924" t="str">
            <v>MCC</v>
          </cell>
          <cell r="F924">
            <v>81.099999999999994</v>
          </cell>
          <cell r="G924">
            <v>0</v>
          </cell>
          <cell r="H924" t="str">
            <v>JP35</v>
          </cell>
        </row>
        <row r="925">
          <cell r="A925" t="str">
            <v>157406-4</v>
          </cell>
          <cell r="B925" t="str">
            <v>齿轮箱</v>
          </cell>
          <cell r="C925" t="str">
            <v>齿轮箱</v>
          </cell>
          <cell r="D925" t="str">
            <v>GEAR HOUSING</v>
          </cell>
          <cell r="E925" t="str">
            <v>MCC</v>
          </cell>
          <cell r="F925">
            <v>86.11</v>
          </cell>
          <cell r="G925">
            <v>0</v>
          </cell>
          <cell r="H925" t="str">
            <v>JP43</v>
          </cell>
        </row>
        <row r="926">
          <cell r="A926" t="str">
            <v>157407-2</v>
          </cell>
          <cell r="B926" t="str">
            <v>齿轮箱盖</v>
          </cell>
          <cell r="C926" t="str">
            <v>齿轮箱盖</v>
          </cell>
          <cell r="D926" t="str">
            <v>GEAR HOUSING COVER</v>
          </cell>
          <cell r="E926" t="str">
            <v>MCC</v>
          </cell>
          <cell r="F926">
            <v>80</v>
          </cell>
          <cell r="G926">
            <v>0</v>
          </cell>
          <cell r="H926" t="str">
            <v>JP39</v>
          </cell>
        </row>
        <row r="927">
          <cell r="A927" t="str">
            <v>157463-2</v>
          </cell>
          <cell r="B927" t="str">
            <v>电机机壳</v>
          </cell>
          <cell r="C927" t="str">
            <v>电机机壳</v>
          </cell>
          <cell r="D927" t="str">
            <v>MOTOR HOUSING</v>
          </cell>
          <cell r="E927" t="str">
            <v>MCC</v>
          </cell>
          <cell r="F927">
            <v>96.1</v>
          </cell>
          <cell r="G927">
            <v>0</v>
          </cell>
          <cell r="H927" t="str">
            <v>JP39</v>
          </cell>
        </row>
        <row r="928">
          <cell r="A928" t="str">
            <v>157523-0</v>
          </cell>
          <cell r="B928" t="str">
            <v>电机机壳</v>
          </cell>
          <cell r="C928" t="str">
            <v>电机机壳</v>
          </cell>
          <cell r="D928" t="str">
            <v>MOTOR HOUSING</v>
          </cell>
          <cell r="E928" t="str">
            <v>MCC</v>
          </cell>
          <cell r="F928">
            <v>82</v>
          </cell>
          <cell r="G928">
            <v>0</v>
          </cell>
          <cell r="H928" t="str">
            <v>JP42</v>
          </cell>
        </row>
        <row r="929">
          <cell r="A929" t="str">
            <v>157553-1</v>
          </cell>
          <cell r="B929" t="str">
            <v>电机机壳</v>
          </cell>
          <cell r="C929" t="str">
            <v>电机机壳</v>
          </cell>
          <cell r="D929" t="str">
            <v>MOTOR HOUSING</v>
          </cell>
          <cell r="E929" t="str">
            <v>MCC</v>
          </cell>
          <cell r="F929">
            <v>60.23</v>
          </cell>
          <cell r="G929">
            <v>0</v>
          </cell>
          <cell r="H929" t="str">
            <v>JP37</v>
          </cell>
        </row>
        <row r="930">
          <cell r="A930" t="str">
            <v>157614-7</v>
          </cell>
          <cell r="B930" t="str">
            <v>电机机壳</v>
          </cell>
          <cell r="C930" t="str">
            <v>电机机壳</v>
          </cell>
          <cell r="D930" t="str">
            <v>MOTOR HOUSING</v>
          </cell>
          <cell r="E930" t="str">
            <v>MCC</v>
          </cell>
          <cell r="F930">
            <v>64.7</v>
          </cell>
          <cell r="G930">
            <v>0</v>
          </cell>
          <cell r="H930" t="str">
            <v>JP40</v>
          </cell>
        </row>
        <row r="931">
          <cell r="A931" t="str">
            <v>157627-8</v>
          </cell>
          <cell r="B931" t="str">
            <v>曲轴箱</v>
          </cell>
          <cell r="C931" t="str">
            <v>曲轴箱</v>
          </cell>
          <cell r="D931" t="str">
            <v>CRANK HOUSING</v>
          </cell>
          <cell r="E931" t="str">
            <v>MCC</v>
          </cell>
          <cell r="F931">
            <v>38.6</v>
          </cell>
          <cell r="G931">
            <v>0</v>
          </cell>
          <cell r="H931" t="str">
            <v>JP46</v>
          </cell>
        </row>
        <row r="932">
          <cell r="A932" t="str">
            <v>157628-6</v>
          </cell>
          <cell r="B932" t="str">
            <v>齿轮箱</v>
          </cell>
          <cell r="C932" t="str">
            <v>齿轮箱</v>
          </cell>
          <cell r="D932" t="str">
            <v>GEAR HOUSING</v>
          </cell>
          <cell r="E932" t="str">
            <v>MCC</v>
          </cell>
          <cell r="F932">
            <v>29.83</v>
          </cell>
          <cell r="G932">
            <v>0</v>
          </cell>
          <cell r="H932" t="str">
            <v>JP36</v>
          </cell>
        </row>
        <row r="933">
          <cell r="A933" t="str">
            <v>157640-6</v>
          </cell>
          <cell r="B933" t="str">
            <v>齿轮箱</v>
          </cell>
          <cell r="C933" t="str">
            <v>齿轮箱</v>
          </cell>
          <cell r="D933" t="str">
            <v>GEAR HOUSING</v>
          </cell>
          <cell r="E933" t="str">
            <v>MCC</v>
          </cell>
          <cell r="F933">
            <v>118.99</v>
          </cell>
          <cell r="G933">
            <v>0</v>
          </cell>
          <cell r="H933" t="str">
            <v>JP44</v>
          </cell>
        </row>
        <row r="934">
          <cell r="A934" t="str">
            <v>157667-6</v>
          </cell>
          <cell r="B934" t="str">
            <v>电机机壳</v>
          </cell>
          <cell r="C934" t="str">
            <v>电机机壳</v>
          </cell>
          <cell r="D934" t="str">
            <v>MOTOR HOUSING</v>
          </cell>
          <cell r="E934" t="str">
            <v>MCC</v>
          </cell>
          <cell r="F934">
            <v>308.89999999999998</v>
          </cell>
          <cell r="G934">
            <v>0</v>
          </cell>
          <cell r="H934" t="str">
            <v>JP54</v>
          </cell>
        </row>
        <row r="935">
          <cell r="A935" t="str">
            <v>157669-2</v>
          </cell>
          <cell r="B935" t="str">
            <v>电机机壳（右）</v>
          </cell>
          <cell r="C935" t="str">
            <v>电机机壳</v>
          </cell>
          <cell r="D935" t="str">
            <v>MOTOR HOUSING (R)</v>
          </cell>
          <cell r="E935" t="str">
            <v>MCC</v>
          </cell>
          <cell r="F935">
            <v>53.9</v>
          </cell>
          <cell r="G935">
            <v>0</v>
          </cell>
          <cell r="H935" t="str">
            <v>JP37</v>
          </cell>
        </row>
        <row r="936">
          <cell r="A936" t="str">
            <v>157720-8</v>
          </cell>
          <cell r="B936" t="str">
            <v>电机机壳</v>
          </cell>
          <cell r="C936" t="str">
            <v>电机机壳</v>
          </cell>
          <cell r="D936" t="str">
            <v>MOTOR HOUSING</v>
          </cell>
          <cell r="E936" t="str">
            <v>MCC</v>
          </cell>
          <cell r="F936">
            <v>77.52</v>
          </cell>
          <cell r="G936">
            <v>0</v>
          </cell>
          <cell r="H936" t="str">
            <v>JP40</v>
          </cell>
        </row>
        <row r="937">
          <cell r="A937" t="str">
            <v>157722-4</v>
          </cell>
          <cell r="B937" t="str">
            <v>电机机壳</v>
          </cell>
          <cell r="C937" t="str">
            <v>电机机壳</v>
          </cell>
          <cell r="D937" t="str">
            <v>MOTOR HOUSING</v>
          </cell>
          <cell r="E937" t="str">
            <v>MCC</v>
          </cell>
          <cell r="F937">
            <v>69.16</v>
          </cell>
          <cell r="G937">
            <v>0</v>
          </cell>
          <cell r="H937" t="str">
            <v>JP40</v>
          </cell>
        </row>
        <row r="938">
          <cell r="A938" t="str">
            <v>157740-2</v>
          </cell>
          <cell r="B938" t="str">
            <v>电机机壳</v>
          </cell>
          <cell r="C938" t="str">
            <v>电机机壳</v>
          </cell>
          <cell r="D938" t="str">
            <v>MOTOR HOUSING</v>
          </cell>
          <cell r="E938" t="str">
            <v>MCC</v>
          </cell>
          <cell r="F938">
            <v>94.02</v>
          </cell>
          <cell r="G938">
            <v>0</v>
          </cell>
          <cell r="H938" t="str">
            <v>JP44</v>
          </cell>
        </row>
        <row r="939">
          <cell r="A939" t="str">
            <v>157745-2</v>
          </cell>
          <cell r="B939" t="str">
            <v>机壳</v>
          </cell>
          <cell r="C939" t="str">
            <v>机壳</v>
          </cell>
          <cell r="D939" t="str">
            <v>MOTOR HOUSING</v>
          </cell>
          <cell r="E939" t="str">
            <v>MCC</v>
          </cell>
          <cell r="F939">
            <v>120.5</v>
          </cell>
          <cell r="G939">
            <v>0</v>
          </cell>
          <cell r="H939" t="str">
            <v>JP41</v>
          </cell>
        </row>
        <row r="940">
          <cell r="A940" t="str">
            <v>157782-6</v>
          </cell>
          <cell r="B940" t="str">
            <v>齿轮箱</v>
          </cell>
          <cell r="C940" t="str">
            <v>齿轮箱</v>
          </cell>
          <cell r="D940" t="str">
            <v>GEAR HOUSING</v>
          </cell>
          <cell r="E940" t="str">
            <v>MCC</v>
          </cell>
          <cell r="F940">
            <v>48.25</v>
          </cell>
          <cell r="G940">
            <v>0</v>
          </cell>
          <cell r="H940" t="str">
            <v>JP34</v>
          </cell>
        </row>
        <row r="941">
          <cell r="A941" t="str">
            <v>157817-3</v>
          </cell>
          <cell r="B941" t="str">
            <v>齿轮箱</v>
          </cell>
          <cell r="C941" t="str">
            <v>齿轮箱</v>
          </cell>
          <cell r="D941" t="str">
            <v>CRANK HOUSING</v>
          </cell>
          <cell r="E941" t="str">
            <v>MCC</v>
          </cell>
          <cell r="F941">
            <v>139.78</v>
          </cell>
          <cell r="G941">
            <v>0</v>
          </cell>
          <cell r="H941" t="str">
            <v>JP46</v>
          </cell>
        </row>
        <row r="942">
          <cell r="A942" t="str">
            <v>157819-9</v>
          </cell>
          <cell r="B942" t="str">
            <v>电机机壳</v>
          </cell>
          <cell r="C942" t="str">
            <v>电机机壳</v>
          </cell>
          <cell r="D942" t="str">
            <v>MOTOR HOUSING</v>
          </cell>
          <cell r="E942" t="str">
            <v>MCC</v>
          </cell>
          <cell r="F942">
            <v>56.73</v>
          </cell>
          <cell r="G942">
            <v>0</v>
          </cell>
          <cell r="H942" t="str">
            <v>JP38</v>
          </cell>
        </row>
        <row r="943">
          <cell r="A943" t="str">
            <v>157855-5</v>
          </cell>
          <cell r="B943" t="str">
            <v>齿轮箱</v>
          </cell>
          <cell r="C943" t="str">
            <v>齿轮箱</v>
          </cell>
          <cell r="D943" t="str">
            <v>GEAR HOUSING</v>
          </cell>
          <cell r="E943" t="str">
            <v>MCC</v>
          </cell>
          <cell r="F943">
            <v>585.70000000000005</v>
          </cell>
          <cell r="G943">
            <v>0</v>
          </cell>
          <cell r="H943" t="str">
            <v>JP57</v>
          </cell>
        </row>
        <row r="944">
          <cell r="A944" t="str">
            <v>157862-8</v>
          </cell>
          <cell r="B944" t="str">
            <v>齿轮箱</v>
          </cell>
          <cell r="C944" t="str">
            <v>齿轮箱</v>
          </cell>
          <cell r="D944" t="str">
            <v>GEAR HOUSING</v>
          </cell>
          <cell r="E944" t="str">
            <v>MCC</v>
          </cell>
          <cell r="F944">
            <v>650.4</v>
          </cell>
          <cell r="G944">
            <v>0</v>
          </cell>
          <cell r="H944" t="str">
            <v>JP59</v>
          </cell>
        </row>
        <row r="945">
          <cell r="A945" t="str">
            <v>157905-6</v>
          </cell>
          <cell r="B945" t="str">
            <v>齿轮箱</v>
          </cell>
          <cell r="C945" t="str">
            <v>齿轮箱</v>
          </cell>
          <cell r="D945" t="str">
            <v>GEAR HOUSING</v>
          </cell>
          <cell r="E945" t="str">
            <v>MCC</v>
          </cell>
          <cell r="F945">
            <v>128.9</v>
          </cell>
          <cell r="G945">
            <v>0</v>
          </cell>
          <cell r="H945" t="str">
            <v>JP45</v>
          </cell>
        </row>
        <row r="946">
          <cell r="A946" t="str">
            <v>157915-3</v>
          </cell>
          <cell r="B946" t="str">
            <v>电机机壳</v>
          </cell>
          <cell r="C946" t="str">
            <v>电机机壳</v>
          </cell>
          <cell r="D946" t="str">
            <v>MOTOR HOUSING</v>
          </cell>
          <cell r="E946" t="str">
            <v>MCC</v>
          </cell>
          <cell r="F946">
            <v>70.400000000000006</v>
          </cell>
          <cell r="G946">
            <v>0</v>
          </cell>
          <cell r="H946" t="str">
            <v>JP40</v>
          </cell>
        </row>
        <row r="947">
          <cell r="A947" t="str">
            <v>157916-1</v>
          </cell>
          <cell r="B947" t="str">
            <v>齿轮箱组件</v>
          </cell>
          <cell r="C947" t="str">
            <v>齿轮箱组件</v>
          </cell>
          <cell r="D947" t="str">
            <v>GEAR HOUSING</v>
          </cell>
          <cell r="E947" t="str">
            <v>MCC</v>
          </cell>
          <cell r="F947">
            <v>39.799999999999997</v>
          </cell>
          <cell r="G947">
            <v>0</v>
          </cell>
          <cell r="H947" t="str">
            <v>JP30</v>
          </cell>
        </row>
        <row r="948">
          <cell r="A948" t="str">
            <v>157994-1</v>
          </cell>
          <cell r="B948" t="str">
            <v>齿轮箱</v>
          </cell>
          <cell r="C948" t="str">
            <v>齿轮箱</v>
          </cell>
          <cell r="D948" t="str">
            <v>GEAR HOUSING</v>
          </cell>
          <cell r="E948" t="str">
            <v>MCC</v>
          </cell>
          <cell r="F948">
            <v>0</v>
          </cell>
          <cell r="G948">
            <v>0</v>
          </cell>
          <cell r="H948" t="str">
            <v>JP47</v>
          </cell>
        </row>
        <row r="949">
          <cell r="A949" t="str">
            <v>157995-9</v>
          </cell>
          <cell r="B949" t="str">
            <v>齿轮箱盖</v>
          </cell>
          <cell r="C949" t="str">
            <v>齿轮箱盖</v>
          </cell>
          <cell r="D949" t="str">
            <v>GEAR HOUSING COVER</v>
          </cell>
          <cell r="E949" t="str">
            <v>MCC</v>
          </cell>
          <cell r="F949">
            <v>272.8</v>
          </cell>
          <cell r="G949">
            <v>0</v>
          </cell>
          <cell r="H949" t="str">
            <v>JP50</v>
          </cell>
        </row>
        <row r="950">
          <cell r="A950" t="str">
            <v>158002-1</v>
          </cell>
          <cell r="B950" t="str">
            <v>扳手13</v>
          </cell>
          <cell r="C950" t="str">
            <v>扳手13</v>
          </cell>
          <cell r="D950" t="str">
            <v>WRENCH 13</v>
          </cell>
          <cell r="E950" t="str">
            <v>MCC</v>
          </cell>
          <cell r="F950">
            <v>6.9</v>
          </cell>
          <cell r="G950">
            <v>0</v>
          </cell>
          <cell r="H950" t="str">
            <v>JP17</v>
          </cell>
        </row>
        <row r="951">
          <cell r="A951" t="str">
            <v>158011-0</v>
          </cell>
          <cell r="B951" t="str">
            <v>开关杆</v>
          </cell>
          <cell r="C951" t="str">
            <v>开关杆</v>
          </cell>
          <cell r="D951" t="str">
            <v>SWITCH LEVER</v>
          </cell>
          <cell r="E951" t="str">
            <v>MCC</v>
          </cell>
          <cell r="F951">
            <v>14.6</v>
          </cell>
          <cell r="G951">
            <v>0</v>
          </cell>
          <cell r="H951" t="str">
            <v>JP24</v>
          </cell>
        </row>
        <row r="952">
          <cell r="A952" t="str">
            <v>158045-3</v>
          </cell>
          <cell r="B952" t="str">
            <v>导板</v>
          </cell>
          <cell r="C952" t="str">
            <v>导板</v>
          </cell>
          <cell r="D952" t="str">
            <v>GUIDE BAR COMPLETE</v>
          </cell>
          <cell r="E952" t="str">
            <v>MCC</v>
          </cell>
          <cell r="F952">
            <v>108</v>
          </cell>
          <cell r="G952">
            <v>0</v>
          </cell>
          <cell r="H952" t="str">
            <v>JP37</v>
          </cell>
        </row>
        <row r="953">
          <cell r="A953" t="str">
            <v>159034-1</v>
          </cell>
          <cell r="B953" t="str">
            <v>电机机壳</v>
          </cell>
          <cell r="C953" t="str">
            <v>电机机壳</v>
          </cell>
          <cell r="D953" t="str">
            <v>MOTOR HOUSING</v>
          </cell>
          <cell r="E953" t="str">
            <v>MCC</v>
          </cell>
          <cell r="F953">
            <v>103.62</v>
          </cell>
          <cell r="G953">
            <v>0</v>
          </cell>
          <cell r="H953" t="str">
            <v>JP45</v>
          </cell>
        </row>
        <row r="954">
          <cell r="A954" t="str">
            <v>159049-8</v>
          </cell>
          <cell r="B954" t="str">
            <v>电机机壳</v>
          </cell>
          <cell r="C954" t="str">
            <v>电机机壳</v>
          </cell>
          <cell r="D954" t="str">
            <v>MOTOR HOUSING</v>
          </cell>
          <cell r="E954" t="str">
            <v>MCC</v>
          </cell>
          <cell r="F954">
            <v>0</v>
          </cell>
          <cell r="G954">
            <v>0</v>
          </cell>
          <cell r="H954" t="str">
            <v>JP53</v>
          </cell>
        </row>
        <row r="955">
          <cell r="A955" t="str">
            <v>159062-6</v>
          </cell>
          <cell r="B955" t="str">
            <v>电机机壳</v>
          </cell>
          <cell r="C955" t="str">
            <v>电机机壳</v>
          </cell>
          <cell r="D955" t="str">
            <v>MOTOR HOUSING</v>
          </cell>
          <cell r="E955" t="str">
            <v>MCC</v>
          </cell>
          <cell r="F955">
            <v>0</v>
          </cell>
          <cell r="G955">
            <v>0</v>
          </cell>
          <cell r="H955" t="str">
            <v>JP34</v>
          </cell>
        </row>
        <row r="956">
          <cell r="A956" t="str">
            <v>159140-2</v>
          </cell>
          <cell r="B956" t="str">
            <v>机壳</v>
          </cell>
          <cell r="C956" t="str">
            <v>机壳</v>
          </cell>
          <cell r="D956" t="str">
            <v>MOTOR HOUSING</v>
          </cell>
          <cell r="E956" t="str">
            <v>MCC</v>
          </cell>
          <cell r="F956">
            <v>101.7</v>
          </cell>
          <cell r="G956">
            <v>0</v>
          </cell>
          <cell r="H956" t="str">
            <v>JP44</v>
          </cell>
        </row>
        <row r="957">
          <cell r="A957" t="str">
            <v>159161-4</v>
          </cell>
          <cell r="B957" t="str">
            <v>电机机壳</v>
          </cell>
          <cell r="C957" t="str">
            <v>电机机壳</v>
          </cell>
          <cell r="D957" t="str">
            <v>MOTOR HOUSING</v>
          </cell>
          <cell r="E957" t="str">
            <v>MCC</v>
          </cell>
          <cell r="F957">
            <v>89.95</v>
          </cell>
          <cell r="G957">
            <v>0</v>
          </cell>
          <cell r="H957" t="str">
            <v>JP41</v>
          </cell>
        </row>
        <row r="958">
          <cell r="A958" t="str">
            <v>159189-2</v>
          </cell>
          <cell r="B958" t="str">
            <v>齿轮箱组</v>
          </cell>
          <cell r="C958" t="str">
            <v>齿轮箱组</v>
          </cell>
          <cell r="D958" t="str">
            <v>GEAR HOUSING</v>
          </cell>
          <cell r="E958" t="str">
            <v>MCC</v>
          </cell>
          <cell r="F958">
            <v>183.29</v>
          </cell>
          <cell r="G958">
            <v>0</v>
          </cell>
          <cell r="H958" t="str">
            <v>JP49</v>
          </cell>
        </row>
        <row r="959">
          <cell r="A959" t="str">
            <v>159246-6</v>
          </cell>
          <cell r="B959" t="str">
            <v>电机机壳</v>
          </cell>
          <cell r="C959" t="str">
            <v>电机机壳</v>
          </cell>
          <cell r="D959" t="str">
            <v>MOTOR HOUSING</v>
          </cell>
          <cell r="E959" t="str">
            <v>MCC</v>
          </cell>
          <cell r="F959">
            <v>76.05</v>
          </cell>
          <cell r="G959">
            <v>0</v>
          </cell>
          <cell r="H959" t="str">
            <v>JP40</v>
          </cell>
        </row>
        <row r="960">
          <cell r="A960" t="str">
            <v>159247-4</v>
          </cell>
          <cell r="B960" t="str">
            <v>电机机壳</v>
          </cell>
          <cell r="C960" t="str">
            <v>电机机壳</v>
          </cell>
          <cell r="D960" t="str">
            <v>MOTOR HOUSING</v>
          </cell>
          <cell r="E960" t="str">
            <v>MCC</v>
          </cell>
          <cell r="F960">
            <v>234.02</v>
          </cell>
          <cell r="G960">
            <v>0</v>
          </cell>
          <cell r="H960" t="str">
            <v>JP55</v>
          </cell>
        </row>
        <row r="961">
          <cell r="A961" t="str">
            <v>159252-1</v>
          </cell>
          <cell r="B961" t="str">
            <v>齿轮箱盖</v>
          </cell>
          <cell r="C961" t="str">
            <v>齿轮箱盖</v>
          </cell>
          <cell r="D961" t="str">
            <v>GEAR HOUSING</v>
          </cell>
          <cell r="E961" t="str">
            <v>MCC</v>
          </cell>
          <cell r="F961">
            <v>34.700000000000003</v>
          </cell>
          <cell r="G961">
            <v>0</v>
          </cell>
          <cell r="H961" t="str">
            <v>JP36</v>
          </cell>
        </row>
        <row r="962">
          <cell r="A962" t="str">
            <v>159272-5</v>
          </cell>
          <cell r="B962" t="str">
            <v>齿轮箱</v>
          </cell>
          <cell r="C962" t="str">
            <v>齿轮箱</v>
          </cell>
          <cell r="D962" t="str">
            <v>GEAR HOUSING</v>
          </cell>
          <cell r="E962" t="str">
            <v>MCC</v>
          </cell>
          <cell r="F962">
            <v>63.39</v>
          </cell>
          <cell r="G962">
            <v>0</v>
          </cell>
          <cell r="H962" t="str">
            <v>JP38</v>
          </cell>
        </row>
        <row r="963">
          <cell r="A963" t="str">
            <v>159283-0</v>
          </cell>
          <cell r="B963" t="str">
            <v>电机机壳</v>
          </cell>
          <cell r="C963" t="str">
            <v>电机机壳</v>
          </cell>
          <cell r="D963" t="str">
            <v>MOTOR HOUSING</v>
          </cell>
          <cell r="E963" t="str">
            <v>MCC</v>
          </cell>
          <cell r="F963">
            <v>46.1</v>
          </cell>
          <cell r="G963">
            <v>0</v>
          </cell>
          <cell r="H963" t="str">
            <v>JP36</v>
          </cell>
        </row>
        <row r="964">
          <cell r="A964" t="str">
            <v>159301-4</v>
          </cell>
          <cell r="B964" t="str">
            <v>电机机壳（后） 3703</v>
          </cell>
          <cell r="C964" t="str">
            <v>电机机壳</v>
          </cell>
          <cell r="D964" t="str">
            <v>MOTOR REAR HOUSING</v>
          </cell>
          <cell r="E964" t="str">
            <v>MCC</v>
          </cell>
          <cell r="F964">
            <v>0</v>
          </cell>
          <cell r="G964">
            <v>0</v>
          </cell>
          <cell r="H964" t="str">
            <v>CP28</v>
          </cell>
        </row>
        <row r="965">
          <cell r="A965" t="str">
            <v>159336-5</v>
          </cell>
          <cell r="B965" t="str">
            <v>机壳</v>
          </cell>
          <cell r="C965" t="str">
            <v>机壳</v>
          </cell>
          <cell r="D965" t="str">
            <v>MAIN FRAME</v>
          </cell>
          <cell r="E965" t="str">
            <v>MCC</v>
          </cell>
          <cell r="F965">
            <v>111.87</v>
          </cell>
          <cell r="G965">
            <v>0</v>
          </cell>
          <cell r="H965" t="str">
            <v>JP47</v>
          </cell>
        </row>
        <row r="966">
          <cell r="A966" t="str">
            <v>159414-1</v>
          </cell>
          <cell r="B966" t="str">
            <v>电机机壳</v>
          </cell>
          <cell r="C966" t="str">
            <v>电机机壳</v>
          </cell>
          <cell r="D966" t="str">
            <v>MOTOR HOUSING</v>
          </cell>
          <cell r="E966" t="str">
            <v>MCC</v>
          </cell>
          <cell r="F966">
            <v>131.41999999999999</v>
          </cell>
          <cell r="G966">
            <v>0</v>
          </cell>
          <cell r="H966" t="str">
            <v>JP44</v>
          </cell>
        </row>
        <row r="967">
          <cell r="A967" t="str">
            <v>159435-3</v>
          </cell>
          <cell r="B967" t="str">
            <v>电机机壳</v>
          </cell>
          <cell r="C967" t="str">
            <v>电机机壳</v>
          </cell>
          <cell r="D967" t="str">
            <v>MOTOR HOUSING</v>
          </cell>
          <cell r="E967" t="str">
            <v>MCC</v>
          </cell>
          <cell r="F967">
            <v>115.15</v>
          </cell>
          <cell r="G967">
            <v>0</v>
          </cell>
          <cell r="H967" t="str">
            <v>JP45</v>
          </cell>
        </row>
        <row r="968">
          <cell r="A968" t="str">
            <v>159504-0</v>
          </cell>
          <cell r="B968" t="str">
            <v>曲轴箱</v>
          </cell>
          <cell r="C968" t="str">
            <v>曲轴箱</v>
          </cell>
          <cell r="D968" t="str">
            <v>CRANK HOUSING</v>
          </cell>
          <cell r="E968" t="str">
            <v>MCC</v>
          </cell>
          <cell r="F968">
            <v>136.4</v>
          </cell>
          <cell r="G968">
            <v>0</v>
          </cell>
          <cell r="H968" t="str">
            <v>JP48</v>
          </cell>
        </row>
        <row r="969">
          <cell r="A969" t="str">
            <v>159507-4</v>
          </cell>
          <cell r="B969" t="str">
            <v>曲轴箱</v>
          </cell>
          <cell r="C969" t="str">
            <v>曲轴箱</v>
          </cell>
          <cell r="D969" t="str">
            <v>CRANK HOUSING</v>
          </cell>
          <cell r="E969" t="str">
            <v>MCC</v>
          </cell>
          <cell r="F969">
            <v>171.53</v>
          </cell>
          <cell r="G969">
            <v>0</v>
          </cell>
          <cell r="H969" t="str">
            <v>JP48</v>
          </cell>
        </row>
        <row r="970">
          <cell r="A970" t="str">
            <v>159530-9</v>
          </cell>
          <cell r="B970" t="str">
            <v>后机壳</v>
          </cell>
          <cell r="C970" t="str">
            <v>后机壳</v>
          </cell>
          <cell r="D970" t="str">
            <v>MOTOR HOUSING B</v>
          </cell>
          <cell r="E970" t="str">
            <v>MCC</v>
          </cell>
          <cell r="F970">
            <v>110.4</v>
          </cell>
          <cell r="G970">
            <v>0</v>
          </cell>
          <cell r="H970" t="str">
            <v>JP45</v>
          </cell>
        </row>
        <row r="971">
          <cell r="A971" t="str">
            <v>159531-7</v>
          </cell>
          <cell r="B971" t="str">
            <v>齿轮箱</v>
          </cell>
          <cell r="C971" t="str">
            <v>齿轮箱</v>
          </cell>
          <cell r="D971" t="str">
            <v>GEAR HOUSING</v>
          </cell>
          <cell r="E971" t="str">
            <v>MCC</v>
          </cell>
          <cell r="F971">
            <v>250.9</v>
          </cell>
          <cell r="G971">
            <v>0</v>
          </cell>
          <cell r="H971" t="str">
            <v>JP57</v>
          </cell>
        </row>
        <row r="972">
          <cell r="A972" t="str">
            <v>159532-5</v>
          </cell>
          <cell r="B972" t="str">
            <v>曲轴箱</v>
          </cell>
          <cell r="C972" t="str">
            <v>曲轴箱</v>
          </cell>
          <cell r="D972" t="str">
            <v>CRANK HOUSING</v>
          </cell>
          <cell r="E972" t="str">
            <v>MCC</v>
          </cell>
          <cell r="F972">
            <v>148.93</v>
          </cell>
          <cell r="G972">
            <v>0</v>
          </cell>
          <cell r="H972" t="str">
            <v>JP49</v>
          </cell>
        </row>
        <row r="973">
          <cell r="A973" t="str">
            <v>159533-3</v>
          </cell>
          <cell r="B973" t="str">
            <v>机座</v>
          </cell>
          <cell r="C973" t="str">
            <v>机座</v>
          </cell>
          <cell r="D973" t="str">
            <v>FRAME</v>
          </cell>
          <cell r="E973" t="str">
            <v>MCC</v>
          </cell>
          <cell r="F973">
            <v>121.25</v>
          </cell>
          <cell r="G973">
            <v>0</v>
          </cell>
          <cell r="H973" t="str">
            <v>JP45</v>
          </cell>
        </row>
        <row r="974">
          <cell r="A974" t="str">
            <v>159596-9</v>
          </cell>
          <cell r="B974" t="str">
            <v>电机机壳</v>
          </cell>
          <cell r="C974" t="str">
            <v>电机机壳</v>
          </cell>
          <cell r="D974" t="str">
            <v>MOTOR HOUSING</v>
          </cell>
          <cell r="E974" t="str">
            <v>MCC</v>
          </cell>
          <cell r="F974">
            <v>92.77</v>
          </cell>
          <cell r="G974">
            <v>0</v>
          </cell>
          <cell r="H974" t="str">
            <v>JP43</v>
          </cell>
        </row>
        <row r="975">
          <cell r="A975" t="str">
            <v>159631-3</v>
          </cell>
          <cell r="B975" t="str">
            <v>电机机壳</v>
          </cell>
          <cell r="C975" t="str">
            <v>电机机壳</v>
          </cell>
          <cell r="D975" t="str">
            <v>MOTOR HOUSING</v>
          </cell>
          <cell r="E975" t="str">
            <v>MCC</v>
          </cell>
          <cell r="F975">
            <v>144.53</v>
          </cell>
          <cell r="G975">
            <v>0</v>
          </cell>
          <cell r="H975" t="str">
            <v>JP49</v>
          </cell>
        </row>
        <row r="976">
          <cell r="A976" t="str">
            <v>159634-7</v>
          </cell>
          <cell r="B976" t="str">
            <v>电机机壳</v>
          </cell>
          <cell r="C976" t="str">
            <v>电机机壳</v>
          </cell>
          <cell r="D976" t="str">
            <v>MOTOR HOUSING</v>
          </cell>
          <cell r="E976" t="str">
            <v>MCC</v>
          </cell>
          <cell r="F976">
            <v>59.89</v>
          </cell>
          <cell r="G976">
            <v>0</v>
          </cell>
          <cell r="H976" t="str">
            <v>JP42</v>
          </cell>
        </row>
        <row r="977">
          <cell r="A977" t="str">
            <v>159658-3</v>
          </cell>
          <cell r="B977" t="str">
            <v>曲轴箱</v>
          </cell>
          <cell r="C977" t="str">
            <v>曲轴箱</v>
          </cell>
          <cell r="D977" t="str">
            <v>CRANK HOUSING</v>
          </cell>
          <cell r="E977" t="str">
            <v>MCC</v>
          </cell>
          <cell r="F977">
            <v>803.7</v>
          </cell>
          <cell r="G977">
            <v>0</v>
          </cell>
          <cell r="H977" t="str">
            <v>JP76</v>
          </cell>
        </row>
        <row r="978">
          <cell r="A978" t="str">
            <v>159669-8</v>
          </cell>
          <cell r="B978" t="str">
            <v>电机机壳 3612C</v>
          </cell>
          <cell r="C978" t="str">
            <v>电机机壳</v>
          </cell>
          <cell r="D978" t="str">
            <v>MOTOR HOUSING</v>
          </cell>
          <cell r="E978" t="str">
            <v>MCC</v>
          </cell>
          <cell r="F978">
            <v>81.400000000000006</v>
          </cell>
          <cell r="G978">
            <v>0</v>
          </cell>
          <cell r="H978" t="str">
            <v>CP44</v>
          </cell>
        </row>
        <row r="979">
          <cell r="A979" t="str">
            <v>159675-3</v>
          </cell>
          <cell r="B979" t="str">
            <v>电机机壳</v>
          </cell>
          <cell r="C979" t="str">
            <v>电机机壳</v>
          </cell>
          <cell r="D979" t="str">
            <v>MOTOR HOUSING</v>
          </cell>
          <cell r="E979" t="str">
            <v>MCC</v>
          </cell>
          <cell r="F979">
            <v>55.82</v>
          </cell>
          <cell r="G979">
            <v>0</v>
          </cell>
          <cell r="H979" t="str">
            <v>JP52</v>
          </cell>
        </row>
        <row r="980">
          <cell r="A980" t="str">
            <v>159681-8</v>
          </cell>
          <cell r="B980" t="str">
            <v>电机机壳</v>
          </cell>
          <cell r="C980" t="str">
            <v>电机机壳</v>
          </cell>
          <cell r="D980" t="str">
            <v>MAIN FRAME</v>
          </cell>
          <cell r="E980" t="str">
            <v>MCC</v>
          </cell>
          <cell r="F980">
            <v>68.5</v>
          </cell>
          <cell r="G980">
            <v>0</v>
          </cell>
          <cell r="H980" t="str">
            <v>CP40</v>
          </cell>
        </row>
        <row r="981">
          <cell r="A981" t="str">
            <v>159684-2</v>
          </cell>
          <cell r="B981" t="str">
            <v>齿轮箱</v>
          </cell>
          <cell r="C981" t="str">
            <v>齿轮箱</v>
          </cell>
          <cell r="D981" t="str">
            <v>GEAR HOUSING</v>
          </cell>
          <cell r="E981" t="str">
            <v>MCC</v>
          </cell>
          <cell r="F981">
            <v>0</v>
          </cell>
          <cell r="G981">
            <v>0</v>
          </cell>
          <cell r="H981" t="str">
            <v>JP46</v>
          </cell>
        </row>
        <row r="982">
          <cell r="A982" t="str">
            <v>159685-0</v>
          </cell>
          <cell r="B982" t="str">
            <v>电机机壳</v>
          </cell>
          <cell r="C982" t="str">
            <v>电机机壳</v>
          </cell>
          <cell r="D982" t="str">
            <v>MOTOR HOUSING</v>
          </cell>
          <cell r="E982" t="str">
            <v>MCC</v>
          </cell>
          <cell r="F982">
            <v>62.6</v>
          </cell>
          <cell r="G982">
            <v>0</v>
          </cell>
          <cell r="H982" t="str">
            <v>JP39</v>
          </cell>
        </row>
        <row r="983">
          <cell r="A983" t="str">
            <v>159687-6</v>
          </cell>
          <cell r="B983" t="str">
            <v>电机机壳</v>
          </cell>
          <cell r="C983" t="str">
            <v>电机机壳</v>
          </cell>
          <cell r="D983" t="str">
            <v>MOTOR HOUSING</v>
          </cell>
          <cell r="E983" t="str">
            <v>MCC</v>
          </cell>
          <cell r="F983">
            <v>83.28</v>
          </cell>
          <cell r="G983">
            <v>0</v>
          </cell>
          <cell r="H983" t="str">
            <v>JP42</v>
          </cell>
        </row>
        <row r="984">
          <cell r="A984" t="str">
            <v>159710-7</v>
          </cell>
          <cell r="B984" t="str">
            <v>齿轮箱</v>
          </cell>
          <cell r="C984" t="str">
            <v>齿轮箱</v>
          </cell>
          <cell r="D984" t="str">
            <v>GEAR HOUSING</v>
          </cell>
          <cell r="E984" t="str">
            <v>MCC</v>
          </cell>
          <cell r="F984">
            <v>44.2</v>
          </cell>
          <cell r="G984">
            <v>0</v>
          </cell>
          <cell r="H984" t="str">
            <v>JP39</v>
          </cell>
        </row>
        <row r="985">
          <cell r="A985" t="str">
            <v>159721-2</v>
          </cell>
          <cell r="B985" t="str">
            <v>电机机壳</v>
          </cell>
          <cell r="C985" t="str">
            <v>电机机壳</v>
          </cell>
          <cell r="D985" t="str">
            <v>MOTOR HOUSING</v>
          </cell>
          <cell r="E985" t="str">
            <v>MCC</v>
          </cell>
          <cell r="F985">
            <v>72.5</v>
          </cell>
          <cell r="G985">
            <v>0</v>
          </cell>
          <cell r="H985" t="str">
            <v>CP39</v>
          </cell>
        </row>
        <row r="986">
          <cell r="A986" t="str">
            <v>159722-0</v>
          </cell>
          <cell r="B986" t="str">
            <v>机壳</v>
          </cell>
          <cell r="C986" t="str">
            <v>机壳</v>
          </cell>
          <cell r="D986" t="str">
            <v>MOTOR HOUSING</v>
          </cell>
          <cell r="E986" t="str">
            <v>MCC</v>
          </cell>
          <cell r="F986">
            <v>105.09</v>
          </cell>
          <cell r="G986">
            <v>0</v>
          </cell>
          <cell r="H986" t="str">
            <v>JP48</v>
          </cell>
        </row>
        <row r="987">
          <cell r="A987" t="str">
            <v>159747-4</v>
          </cell>
          <cell r="B987" t="str">
            <v>电机机壳</v>
          </cell>
          <cell r="C987" t="str">
            <v>电机机壳</v>
          </cell>
          <cell r="D987" t="str">
            <v>MOTOR HOUSING</v>
          </cell>
          <cell r="E987" t="str">
            <v>MCC</v>
          </cell>
          <cell r="F987">
            <v>46.56</v>
          </cell>
          <cell r="G987">
            <v>0</v>
          </cell>
          <cell r="H987" t="str">
            <v>JP37</v>
          </cell>
        </row>
        <row r="988">
          <cell r="A988" t="str">
            <v>159748-2</v>
          </cell>
          <cell r="B988" t="str">
            <v>齿轮箱</v>
          </cell>
          <cell r="C988" t="str">
            <v>齿轮箱</v>
          </cell>
          <cell r="D988" t="str">
            <v>GEAR HOUSING</v>
          </cell>
          <cell r="E988" t="str">
            <v>MCC</v>
          </cell>
          <cell r="F988">
            <v>115.1</v>
          </cell>
          <cell r="G988">
            <v>0</v>
          </cell>
          <cell r="H988" t="str">
            <v>JP47</v>
          </cell>
        </row>
        <row r="989">
          <cell r="A989" t="str">
            <v>159750-5</v>
          </cell>
          <cell r="B989" t="str">
            <v>电机机壳</v>
          </cell>
          <cell r="C989" t="str">
            <v>电机机壳</v>
          </cell>
          <cell r="D989" t="str">
            <v>MOTOR HOUSING</v>
          </cell>
          <cell r="E989" t="str">
            <v>MCC</v>
          </cell>
          <cell r="F989">
            <v>39.4</v>
          </cell>
          <cell r="G989">
            <v>0</v>
          </cell>
          <cell r="H989" t="str">
            <v>CP36</v>
          </cell>
        </row>
        <row r="990">
          <cell r="A990" t="str">
            <v>159755-5</v>
          </cell>
          <cell r="B990" t="str">
            <v>电机机壳</v>
          </cell>
          <cell r="C990" t="str">
            <v>电机机壳</v>
          </cell>
          <cell r="D990" t="str">
            <v>MOTOR HOUSING</v>
          </cell>
          <cell r="E990" t="str">
            <v>MCC</v>
          </cell>
          <cell r="F990">
            <v>37.29</v>
          </cell>
          <cell r="G990">
            <v>0</v>
          </cell>
          <cell r="H990" t="str">
            <v>JP30</v>
          </cell>
        </row>
        <row r="991">
          <cell r="A991" t="str">
            <v>159757-1</v>
          </cell>
          <cell r="B991" t="str">
            <v>齿轮箱</v>
          </cell>
          <cell r="C991" t="str">
            <v>齿轮箱</v>
          </cell>
          <cell r="D991" t="str">
            <v>GEAR HOUSING</v>
          </cell>
          <cell r="E991" t="str">
            <v>MCC</v>
          </cell>
          <cell r="F991">
            <v>101.1</v>
          </cell>
          <cell r="G991">
            <v>0</v>
          </cell>
          <cell r="H991" t="str">
            <v>JP50</v>
          </cell>
        </row>
        <row r="992">
          <cell r="A992" t="str">
            <v>159758-9</v>
          </cell>
          <cell r="B992" t="str">
            <v>齿轮箱盖</v>
          </cell>
          <cell r="C992" t="str">
            <v>齿轮箱盖</v>
          </cell>
          <cell r="D992" t="str">
            <v>GEAR HOUSING COVER</v>
          </cell>
          <cell r="E992" t="str">
            <v>MCC</v>
          </cell>
          <cell r="F992">
            <v>74.69</v>
          </cell>
          <cell r="G992">
            <v>0</v>
          </cell>
          <cell r="H992" t="str">
            <v>JP42</v>
          </cell>
        </row>
        <row r="993">
          <cell r="A993" t="str">
            <v>159760-2</v>
          </cell>
          <cell r="B993" t="str">
            <v>中间盖 HR2412</v>
          </cell>
          <cell r="C993" t="str">
            <v>中间盖</v>
          </cell>
          <cell r="D993" t="str">
            <v>INNER HOUSING</v>
          </cell>
          <cell r="E993" t="str">
            <v>MCC</v>
          </cell>
          <cell r="F993">
            <v>17.8</v>
          </cell>
          <cell r="G993">
            <v>0</v>
          </cell>
          <cell r="H993" t="str">
            <v>CP23</v>
          </cell>
        </row>
        <row r="994">
          <cell r="A994" t="str">
            <v>159761-0</v>
          </cell>
          <cell r="B994" t="str">
            <v>曲轴箱 HR2412</v>
          </cell>
          <cell r="C994" t="str">
            <v>曲轴箱</v>
          </cell>
          <cell r="D994" t="str">
            <v>CRANK HOUSING</v>
          </cell>
          <cell r="E994" t="str">
            <v>MCC</v>
          </cell>
          <cell r="F994">
            <v>22.5</v>
          </cell>
          <cell r="G994">
            <v>0</v>
          </cell>
          <cell r="H994" t="str">
            <v>CP23</v>
          </cell>
        </row>
        <row r="995">
          <cell r="A995" t="str">
            <v>159767-8</v>
          </cell>
          <cell r="B995" t="str">
            <v>电机机壳 4100NH</v>
          </cell>
          <cell r="C995" t="str">
            <v>电机机壳</v>
          </cell>
          <cell r="D995" t="str">
            <v>MOTOR HOUSING</v>
          </cell>
          <cell r="E995" t="str">
            <v>MCC</v>
          </cell>
          <cell r="F995">
            <v>25.1</v>
          </cell>
          <cell r="G995">
            <v>0</v>
          </cell>
          <cell r="H995" t="str">
            <v>CP29</v>
          </cell>
        </row>
        <row r="996">
          <cell r="A996" t="str">
            <v>159773-3</v>
          </cell>
          <cell r="B996" t="str">
            <v>电机机壳(左)</v>
          </cell>
          <cell r="C996" t="str">
            <v>电机机壳(左)</v>
          </cell>
          <cell r="D996" t="str">
            <v>MOTOR HOUSING (L)</v>
          </cell>
          <cell r="E996" t="str">
            <v>MCC</v>
          </cell>
          <cell r="F996">
            <v>148.26</v>
          </cell>
          <cell r="G996">
            <v>0</v>
          </cell>
          <cell r="H996" t="str">
            <v>JP50</v>
          </cell>
        </row>
        <row r="997">
          <cell r="A997" t="str">
            <v>159803-0</v>
          </cell>
          <cell r="B997" t="str">
            <v>电机机壳</v>
          </cell>
          <cell r="C997" t="str">
            <v>电机机壳</v>
          </cell>
          <cell r="D997" t="str">
            <v>MOTOR HOUSING</v>
          </cell>
          <cell r="E997" t="str">
            <v>MCC</v>
          </cell>
          <cell r="F997">
            <v>70.17</v>
          </cell>
          <cell r="G997">
            <v>0</v>
          </cell>
          <cell r="H997" t="str">
            <v>JP40</v>
          </cell>
        </row>
        <row r="998">
          <cell r="A998" t="str">
            <v>159806-4</v>
          </cell>
          <cell r="B998" t="str">
            <v>齿轮箱</v>
          </cell>
          <cell r="C998" t="str">
            <v>齿轮箱</v>
          </cell>
          <cell r="D998" t="str">
            <v>GEAR HOUSING</v>
          </cell>
          <cell r="E998" t="str">
            <v>MCC</v>
          </cell>
          <cell r="F998">
            <v>214.7</v>
          </cell>
          <cell r="G998">
            <v>0</v>
          </cell>
          <cell r="H998" t="str">
            <v>JP49</v>
          </cell>
        </row>
        <row r="999">
          <cell r="A999" t="str">
            <v>159843-8</v>
          </cell>
          <cell r="B999" t="str">
            <v>电机机壳200-240v</v>
          </cell>
          <cell r="C999" t="str">
            <v>电机机壳</v>
          </cell>
          <cell r="D999" t="str">
            <v>MOTOR HOUSING</v>
          </cell>
          <cell r="E999" t="str">
            <v>MCC</v>
          </cell>
          <cell r="F999">
            <v>120.8</v>
          </cell>
          <cell r="G999">
            <v>0</v>
          </cell>
          <cell r="H999" t="str">
            <v>JP48</v>
          </cell>
        </row>
        <row r="1000">
          <cell r="A1000" t="str">
            <v>159846-2</v>
          </cell>
          <cell r="B1000" t="str">
            <v>齿轮箱座组件 HR2010</v>
          </cell>
          <cell r="C1000" t="str">
            <v>齿轮箱座组件</v>
          </cell>
          <cell r="D1000" t="str">
            <v>GEAR HOUSING</v>
          </cell>
          <cell r="E1000" t="str">
            <v>MCC</v>
          </cell>
          <cell r="F1000">
            <v>17</v>
          </cell>
          <cell r="G1000">
            <v>0</v>
          </cell>
          <cell r="H1000" t="str">
            <v>CP27</v>
          </cell>
        </row>
        <row r="1001">
          <cell r="A1001" t="str">
            <v>159847-0</v>
          </cell>
          <cell r="B1001" t="str">
            <v>曲轴箱 HR2010</v>
          </cell>
          <cell r="C1001" t="str">
            <v>曲轴箱</v>
          </cell>
          <cell r="D1001" t="str">
            <v>CRANK HOUSING</v>
          </cell>
          <cell r="E1001" t="str">
            <v>MCC</v>
          </cell>
          <cell r="F1001">
            <v>52.3</v>
          </cell>
          <cell r="G1001">
            <v>0</v>
          </cell>
          <cell r="H1001" t="str">
            <v>CP36</v>
          </cell>
        </row>
        <row r="1002">
          <cell r="A1002" t="str">
            <v>159855-1</v>
          </cell>
          <cell r="B1002" t="str">
            <v>风叶座</v>
          </cell>
          <cell r="C1002" t="str">
            <v>风叶座</v>
          </cell>
          <cell r="D1002" t="str">
            <v>FAN HOUSING COMPLETE</v>
          </cell>
          <cell r="E1002" t="str">
            <v>MCC</v>
          </cell>
          <cell r="F1002">
            <v>50.2</v>
          </cell>
          <cell r="G1002">
            <v>0</v>
          </cell>
          <cell r="H1002" t="str">
            <v>JP34</v>
          </cell>
        </row>
        <row r="1003">
          <cell r="A1003" t="str">
            <v>159866-6</v>
          </cell>
          <cell r="B1003" t="str">
            <v>电机机壳</v>
          </cell>
          <cell r="C1003" t="str">
            <v>电机机壳</v>
          </cell>
          <cell r="D1003" t="str">
            <v>MOTOR HOUSING</v>
          </cell>
          <cell r="E1003" t="str">
            <v>MCC</v>
          </cell>
          <cell r="F1003">
            <v>19.600000000000001</v>
          </cell>
          <cell r="G1003">
            <v>0</v>
          </cell>
          <cell r="H1003" t="str">
            <v>CP29</v>
          </cell>
        </row>
        <row r="1004">
          <cell r="A1004" t="str">
            <v>159867-4</v>
          </cell>
          <cell r="B1004" t="str">
            <v>齿轮箱</v>
          </cell>
          <cell r="C1004" t="str">
            <v>齿轮箱</v>
          </cell>
          <cell r="D1004" t="str">
            <v>GEAR HOUSING</v>
          </cell>
          <cell r="E1004" t="str">
            <v>MCC</v>
          </cell>
          <cell r="F1004">
            <v>16.12</v>
          </cell>
          <cell r="G1004">
            <v>0</v>
          </cell>
          <cell r="H1004" t="str">
            <v>CP23</v>
          </cell>
        </row>
        <row r="1005">
          <cell r="A1005" t="str">
            <v>159874-7</v>
          </cell>
          <cell r="B1005" t="str">
            <v>齿轮箱 9526NB</v>
          </cell>
          <cell r="C1005" t="str">
            <v>齿轮箱</v>
          </cell>
          <cell r="D1005" t="str">
            <v>GEAR HOUSING</v>
          </cell>
          <cell r="E1005" t="str">
            <v>MCC</v>
          </cell>
          <cell r="F1005">
            <v>17.8</v>
          </cell>
          <cell r="G1005">
            <v>0</v>
          </cell>
          <cell r="H1005" t="str">
            <v>CP22</v>
          </cell>
        </row>
        <row r="1006">
          <cell r="A1006" t="str">
            <v>159904-4</v>
          </cell>
          <cell r="B1006" t="str">
            <v>电机机壳</v>
          </cell>
          <cell r="C1006" t="str">
            <v>电机机壳</v>
          </cell>
          <cell r="D1006" t="str">
            <v>MOTOR HOUSING</v>
          </cell>
          <cell r="E1006" t="str">
            <v>MCC</v>
          </cell>
          <cell r="F1006">
            <v>138.99</v>
          </cell>
          <cell r="G1006">
            <v>0</v>
          </cell>
          <cell r="H1006" t="str">
            <v>JP50</v>
          </cell>
        </row>
        <row r="1007">
          <cell r="A1007" t="str">
            <v>159911-7</v>
          </cell>
          <cell r="B1007" t="str">
            <v>齿轮箱 4100NH</v>
          </cell>
          <cell r="C1007" t="str">
            <v>齿轮箱</v>
          </cell>
          <cell r="D1007" t="str">
            <v>GEAR HOUSING</v>
          </cell>
          <cell r="E1007" t="str">
            <v>MCC</v>
          </cell>
          <cell r="F1007">
            <v>20.3</v>
          </cell>
          <cell r="G1007">
            <v>0</v>
          </cell>
          <cell r="H1007" t="str">
            <v>CP23</v>
          </cell>
        </row>
        <row r="1008">
          <cell r="A1008" t="str">
            <v>159930-3</v>
          </cell>
          <cell r="B1008" t="str">
            <v>齿轮箱</v>
          </cell>
          <cell r="C1008" t="str">
            <v>齿轮箱</v>
          </cell>
          <cell r="D1008" t="str">
            <v>GEAR CASE COMPLETE</v>
          </cell>
          <cell r="E1008" t="str">
            <v>MCC</v>
          </cell>
          <cell r="F1008">
            <v>129.5</v>
          </cell>
          <cell r="G1008">
            <v>0</v>
          </cell>
          <cell r="H1008" t="str">
            <v>JP42</v>
          </cell>
        </row>
        <row r="1009">
          <cell r="A1009" t="str">
            <v>159947-6</v>
          </cell>
          <cell r="B1009" t="str">
            <v>力矩限制器</v>
          </cell>
          <cell r="C1009" t="str">
            <v>力矩限制器</v>
          </cell>
          <cell r="D1009" t="str">
            <v>TORQUE LIMITER</v>
          </cell>
          <cell r="E1009" t="str">
            <v>MCC</v>
          </cell>
          <cell r="F1009">
            <v>474.26</v>
          </cell>
          <cell r="G1009">
            <v>0</v>
          </cell>
          <cell r="H1009" t="str">
            <v>JP51</v>
          </cell>
        </row>
        <row r="1010">
          <cell r="A1010" t="str">
            <v>159948-4</v>
          </cell>
          <cell r="B1010" t="str">
            <v>曲轴箱</v>
          </cell>
          <cell r="C1010" t="str">
            <v>曲轴箱</v>
          </cell>
          <cell r="D1010" t="str">
            <v>CRANK HOUSING</v>
          </cell>
          <cell r="E1010" t="str">
            <v>MCC</v>
          </cell>
          <cell r="F1010">
            <v>227.2</v>
          </cell>
          <cell r="G1010">
            <v>0</v>
          </cell>
          <cell r="H1010" t="str">
            <v>JP51</v>
          </cell>
        </row>
        <row r="1011">
          <cell r="A1011" t="str">
            <v>159949-2</v>
          </cell>
          <cell r="B1011" t="str">
            <v>齿轮箱</v>
          </cell>
          <cell r="C1011" t="str">
            <v>齿轮箱</v>
          </cell>
          <cell r="D1011" t="str">
            <v>GEAR HOUSING</v>
          </cell>
          <cell r="E1011" t="str">
            <v>MCC</v>
          </cell>
          <cell r="F1011">
            <v>74</v>
          </cell>
          <cell r="G1011">
            <v>0</v>
          </cell>
          <cell r="H1011" t="str">
            <v>JP40</v>
          </cell>
        </row>
        <row r="1012">
          <cell r="A1012" t="str">
            <v>159950-7</v>
          </cell>
          <cell r="B1012" t="str">
            <v>电机机壳</v>
          </cell>
          <cell r="C1012" t="str">
            <v>电机机壳</v>
          </cell>
          <cell r="D1012" t="str">
            <v>MOTOR HOUSING</v>
          </cell>
          <cell r="E1012" t="str">
            <v>MCC</v>
          </cell>
          <cell r="F1012">
            <v>89.04</v>
          </cell>
          <cell r="G1012">
            <v>0</v>
          </cell>
          <cell r="H1012" t="str">
            <v>JP43</v>
          </cell>
        </row>
        <row r="1013">
          <cell r="A1013" t="str">
            <v>159951-5</v>
          </cell>
          <cell r="B1013" t="str">
            <v>齿轮箱组</v>
          </cell>
          <cell r="C1013" t="str">
            <v>齿轮箱组</v>
          </cell>
          <cell r="D1013" t="str">
            <v>GEAR HOUSING</v>
          </cell>
          <cell r="E1013" t="str">
            <v>MCC</v>
          </cell>
          <cell r="F1013">
            <v>62.83</v>
          </cell>
          <cell r="G1013">
            <v>0</v>
          </cell>
          <cell r="H1013" t="str">
            <v>JP40</v>
          </cell>
        </row>
        <row r="1014">
          <cell r="A1014" t="str">
            <v>159960-4</v>
          </cell>
          <cell r="B1014" t="str">
            <v>电机机壳</v>
          </cell>
          <cell r="C1014" t="str">
            <v>电机机壳</v>
          </cell>
          <cell r="D1014" t="str">
            <v/>
          </cell>
          <cell r="E1014" t="str">
            <v>MCC</v>
          </cell>
          <cell r="F1014">
            <v>44.9</v>
          </cell>
          <cell r="G1014">
            <v>0</v>
          </cell>
          <cell r="H1014" t="str">
            <v>CP37</v>
          </cell>
        </row>
        <row r="1015">
          <cell r="A1015" t="str">
            <v>159962-0</v>
          </cell>
          <cell r="B1015" t="str">
            <v>电机机壳</v>
          </cell>
          <cell r="C1015" t="str">
            <v>电机机壳</v>
          </cell>
          <cell r="D1015" t="str">
            <v>MOTOR HOUSING</v>
          </cell>
          <cell r="E1015" t="str">
            <v>MCC</v>
          </cell>
          <cell r="F1015">
            <v>54.13</v>
          </cell>
          <cell r="G1015">
            <v>0</v>
          </cell>
          <cell r="H1015" t="str">
            <v>JP37</v>
          </cell>
        </row>
        <row r="1016">
          <cell r="A1016" t="str">
            <v>159965-4</v>
          </cell>
          <cell r="B1016" t="str">
            <v>轴承室</v>
          </cell>
          <cell r="C1016" t="str">
            <v>轴承室</v>
          </cell>
          <cell r="D1016" t="str">
            <v>INNER HOUSING</v>
          </cell>
          <cell r="E1016" t="str">
            <v>MCC</v>
          </cell>
          <cell r="F1016">
            <v>37.6</v>
          </cell>
          <cell r="G1016">
            <v>0</v>
          </cell>
          <cell r="H1016" t="str">
            <v>JP27</v>
          </cell>
        </row>
        <row r="1017">
          <cell r="A1017" t="str">
            <v>159982-4</v>
          </cell>
          <cell r="B1017" t="str">
            <v>齿轮箱组</v>
          </cell>
          <cell r="C1017" t="str">
            <v>齿轮箱组</v>
          </cell>
          <cell r="D1017" t="str">
            <v>GEAR HOUSING</v>
          </cell>
          <cell r="E1017" t="str">
            <v>MCC</v>
          </cell>
          <cell r="F1017">
            <v>14.58</v>
          </cell>
          <cell r="G1017">
            <v>0</v>
          </cell>
          <cell r="H1017" t="str">
            <v>JP23</v>
          </cell>
        </row>
        <row r="1018">
          <cell r="A1018" t="str">
            <v>159986-6</v>
          </cell>
          <cell r="B1018" t="str">
            <v>电机机壳</v>
          </cell>
          <cell r="C1018" t="str">
            <v>电机机壳</v>
          </cell>
          <cell r="D1018" t="str">
            <v>MOTOR HOUSING</v>
          </cell>
          <cell r="E1018" t="str">
            <v>MCC</v>
          </cell>
          <cell r="F1018">
            <v>73.400000000000006</v>
          </cell>
          <cell r="G1018">
            <v>0</v>
          </cell>
          <cell r="H1018" t="str">
            <v>CP43</v>
          </cell>
        </row>
        <row r="1019">
          <cell r="A1019" t="str">
            <v>161057-7</v>
          </cell>
          <cell r="B1019" t="str">
            <v>刀轴</v>
          </cell>
          <cell r="C1019" t="str">
            <v>刀轴</v>
          </cell>
          <cell r="D1019" t="str">
            <v>MAIN DRUM</v>
          </cell>
          <cell r="E1019" t="str">
            <v>MCC</v>
          </cell>
          <cell r="F1019">
            <v>1505.16</v>
          </cell>
          <cell r="G1019">
            <v>0</v>
          </cell>
          <cell r="H1019" t="str">
            <v>JP75</v>
          </cell>
        </row>
        <row r="1020">
          <cell r="A1020" t="str">
            <v>161058-5</v>
          </cell>
          <cell r="B1020" t="str">
            <v>刀轴</v>
          </cell>
          <cell r="C1020" t="str">
            <v>刀轴</v>
          </cell>
          <cell r="D1020" t="str">
            <v>SUB DRUM</v>
          </cell>
          <cell r="E1020" t="str">
            <v>MCC</v>
          </cell>
          <cell r="F1020">
            <v>1162.0899999999999</v>
          </cell>
          <cell r="G1020">
            <v>0</v>
          </cell>
          <cell r="H1020" t="str">
            <v>JP67</v>
          </cell>
        </row>
        <row r="1021">
          <cell r="A1021" t="str">
            <v>161061-6</v>
          </cell>
          <cell r="B1021" t="str">
            <v>鼓轮</v>
          </cell>
          <cell r="C1021" t="str">
            <v>鼓轮</v>
          </cell>
          <cell r="D1021" t="str">
            <v>DRUM</v>
          </cell>
          <cell r="E1021" t="str">
            <v>MCC</v>
          </cell>
          <cell r="F1021">
            <v>33.200000000000003</v>
          </cell>
          <cell r="G1021">
            <v>0</v>
          </cell>
          <cell r="H1021" t="str">
            <v>CP32</v>
          </cell>
        </row>
        <row r="1022">
          <cell r="A1022" t="str">
            <v>161064-0</v>
          </cell>
          <cell r="B1022" t="str">
            <v>刀轴</v>
          </cell>
          <cell r="C1022" t="str">
            <v>刀轴</v>
          </cell>
          <cell r="D1022" t="str">
            <v>DRUM</v>
          </cell>
          <cell r="E1022" t="str">
            <v>MCC</v>
          </cell>
          <cell r="F1022">
            <v>2020.7</v>
          </cell>
          <cell r="G1022">
            <v>0</v>
          </cell>
          <cell r="H1022" t="str">
            <v>JP79</v>
          </cell>
        </row>
        <row r="1023">
          <cell r="A1023" t="str">
            <v>161112-5</v>
          </cell>
          <cell r="B1023" t="str">
            <v>刀轴</v>
          </cell>
          <cell r="C1023" t="str">
            <v>刀轴</v>
          </cell>
          <cell r="D1023" t="str">
            <v>DRUM</v>
          </cell>
          <cell r="E1023" t="str">
            <v>MCC</v>
          </cell>
          <cell r="F1023">
            <v>0</v>
          </cell>
          <cell r="G1023">
            <v>0</v>
          </cell>
          <cell r="H1023" t="str">
            <v>JP70</v>
          </cell>
        </row>
        <row r="1024">
          <cell r="A1024" t="str">
            <v>161119-1</v>
          </cell>
          <cell r="B1024" t="str">
            <v>刀轴</v>
          </cell>
          <cell r="C1024" t="str">
            <v>刀轴</v>
          </cell>
          <cell r="D1024" t="str">
            <v>DRUM</v>
          </cell>
          <cell r="E1024" t="str">
            <v>MCC</v>
          </cell>
          <cell r="F1024">
            <v>43.7</v>
          </cell>
          <cell r="G1024">
            <v>0</v>
          </cell>
          <cell r="H1024" t="str">
            <v>JP46</v>
          </cell>
        </row>
        <row r="1025">
          <cell r="A1025" t="str">
            <v>161134-5</v>
          </cell>
          <cell r="B1025" t="str">
            <v>刀轴</v>
          </cell>
          <cell r="C1025" t="str">
            <v>刀轴</v>
          </cell>
          <cell r="D1025" t="str">
            <v>DRUM</v>
          </cell>
          <cell r="E1025" t="str">
            <v>MCC</v>
          </cell>
          <cell r="F1025">
            <v>235.72</v>
          </cell>
          <cell r="G1025">
            <v>0</v>
          </cell>
          <cell r="H1025" t="str">
            <v>JP49</v>
          </cell>
        </row>
        <row r="1026">
          <cell r="A1026" t="str">
            <v>161140-0</v>
          </cell>
          <cell r="B1026" t="str">
            <v>鼓轮</v>
          </cell>
          <cell r="C1026" t="str">
            <v>鼓轮</v>
          </cell>
          <cell r="D1026" t="str">
            <v>DRUM</v>
          </cell>
          <cell r="E1026" t="str">
            <v>MCC</v>
          </cell>
          <cell r="F1026">
            <v>38.9</v>
          </cell>
          <cell r="G1026">
            <v>0</v>
          </cell>
          <cell r="H1026" t="str">
            <v>CP23</v>
          </cell>
        </row>
        <row r="1027">
          <cell r="A1027" t="str">
            <v>161141-8</v>
          </cell>
          <cell r="B1027" t="str">
            <v>密封盖</v>
          </cell>
          <cell r="C1027" t="str">
            <v>密封盖</v>
          </cell>
          <cell r="D1027" t="str">
            <v>DRUM</v>
          </cell>
          <cell r="E1027" t="str">
            <v>MCC</v>
          </cell>
          <cell r="F1027">
            <v>61.1</v>
          </cell>
          <cell r="G1027">
            <v>0</v>
          </cell>
          <cell r="H1027" t="str">
            <v>CP33</v>
          </cell>
        </row>
        <row r="1028">
          <cell r="A1028" t="str">
            <v>162050000</v>
          </cell>
          <cell r="B1028" t="str">
            <v>控制器</v>
          </cell>
          <cell r="C1028" t="str">
            <v>控制器</v>
          </cell>
          <cell r="D1028" t="str">
            <v>FLANGE NUT M5</v>
          </cell>
          <cell r="E1028" t="str">
            <v>MCC</v>
          </cell>
          <cell r="F1028">
            <v>3.1</v>
          </cell>
          <cell r="G1028">
            <v>0</v>
          </cell>
          <cell r="H1028" t="str">
            <v>JP10</v>
          </cell>
        </row>
        <row r="1029">
          <cell r="A1029" t="str">
            <v>162050000K</v>
          </cell>
          <cell r="B1029" t="str">
            <v>螺母M5</v>
          </cell>
          <cell r="C1029" t="str">
            <v>螺母M5</v>
          </cell>
          <cell r="D1029" t="str">
            <v>FLANGE NUT M5</v>
          </cell>
          <cell r="E1029" t="str">
            <v>MCC</v>
          </cell>
          <cell r="F1029">
            <v>0.56999999999999995</v>
          </cell>
          <cell r="G1029">
            <v>0</v>
          </cell>
          <cell r="H1029" t="str">
            <v>JP9</v>
          </cell>
        </row>
        <row r="1030">
          <cell r="A1030" t="str">
            <v>162090-2</v>
          </cell>
          <cell r="B1030" t="str">
            <v>滚轴 50-284</v>
          </cell>
          <cell r="C1030" t="str">
            <v>滚轴</v>
          </cell>
          <cell r="D1030" t="str">
            <v>ROLLER 50-284</v>
          </cell>
          <cell r="E1030" t="str">
            <v>MCC</v>
          </cell>
          <cell r="F1030">
            <v>491.55</v>
          </cell>
          <cell r="G1030">
            <v>0</v>
          </cell>
          <cell r="H1030" t="str">
            <v>JP67</v>
          </cell>
        </row>
        <row r="1031">
          <cell r="A1031" t="str">
            <v>162094-4</v>
          </cell>
          <cell r="B1031" t="str">
            <v>滚轴 65-400</v>
          </cell>
          <cell r="C1031" t="str">
            <v>滚轴</v>
          </cell>
          <cell r="D1031" t="str">
            <v>ROLLER 65-400</v>
          </cell>
          <cell r="E1031" t="str">
            <v>MCC</v>
          </cell>
          <cell r="F1031">
            <v>964.68</v>
          </cell>
          <cell r="G1031">
            <v>0</v>
          </cell>
          <cell r="H1031" t="str">
            <v>JP78</v>
          </cell>
        </row>
        <row r="1032">
          <cell r="A1032" t="str">
            <v>162107-1</v>
          </cell>
          <cell r="B1032" t="str">
            <v>压板</v>
          </cell>
          <cell r="C1032" t="str">
            <v>压板</v>
          </cell>
          <cell r="D1032" t="str">
            <v>PRESSURE PLATE</v>
          </cell>
          <cell r="E1032" t="str">
            <v>MCC</v>
          </cell>
          <cell r="F1032">
            <v>8.93</v>
          </cell>
          <cell r="G1032">
            <v>0</v>
          </cell>
          <cell r="H1032" t="str">
            <v>JP20</v>
          </cell>
        </row>
        <row r="1033">
          <cell r="A1033" t="str">
            <v>162149-5</v>
          </cell>
          <cell r="B1033" t="str">
            <v>缓冲垫</v>
          </cell>
          <cell r="C1033" t="str">
            <v>缓冲垫</v>
          </cell>
          <cell r="D1033" t="str">
            <v>CUSHION PLATE</v>
          </cell>
          <cell r="E1033" t="str">
            <v>MCC</v>
          </cell>
          <cell r="F1033">
            <v>13.56</v>
          </cell>
          <cell r="G1033">
            <v>0</v>
          </cell>
          <cell r="H1033" t="str">
            <v>JP23</v>
          </cell>
        </row>
        <row r="1034">
          <cell r="A1034" t="str">
            <v>162163-1</v>
          </cell>
          <cell r="B1034" t="str">
            <v>橡胶边</v>
          </cell>
          <cell r="C1034" t="str">
            <v>橡胶边</v>
          </cell>
          <cell r="D1034" t="str">
            <v>RUBBER FACING</v>
          </cell>
          <cell r="E1034" t="str">
            <v>MCC</v>
          </cell>
          <cell r="F1034">
            <v>3.9</v>
          </cell>
          <cell r="G1034">
            <v>0</v>
          </cell>
          <cell r="H1034" t="str">
            <v>JP23</v>
          </cell>
        </row>
        <row r="1035">
          <cell r="A1035" t="str">
            <v>162171-2</v>
          </cell>
          <cell r="B1035" t="str">
            <v>轴承保持架</v>
          </cell>
          <cell r="C1035" t="str">
            <v>轴承保持架</v>
          </cell>
          <cell r="D1035" t="str">
            <v>BEARING RETAINER 24</v>
          </cell>
          <cell r="E1035" t="str">
            <v>MCC</v>
          </cell>
          <cell r="F1035">
            <v>10.4</v>
          </cell>
          <cell r="G1035">
            <v>0</v>
          </cell>
          <cell r="H1035" t="str">
            <v>JP21</v>
          </cell>
        </row>
        <row r="1036">
          <cell r="A1036" t="str">
            <v>162172-0</v>
          </cell>
          <cell r="B1036" t="str">
            <v>底板</v>
          </cell>
          <cell r="C1036" t="str">
            <v>底板</v>
          </cell>
          <cell r="D1036" t="str">
            <v>PAD</v>
          </cell>
          <cell r="E1036" t="str">
            <v>MCC</v>
          </cell>
          <cell r="F1036">
            <v>68.14</v>
          </cell>
          <cell r="G1036">
            <v>0</v>
          </cell>
          <cell r="H1036" t="str">
            <v>JP41</v>
          </cell>
        </row>
        <row r="1037">
          <cell r="A1037" t="str">
            <v>162186-9</v>
          </cell>
          <cell r="B1037" t="str">
            <v>滚轴34-295</v>
          </cell>
          <cell r="C1037" t="str">
            <v>滚轴</v>
          </cell>
          <cell r="D1037" t="str">
            <v>ROLLER 34-295</v>
          </cell>
          <cell r="E1037" t="str">
            <v>MCC</v>
          </cell>
          <cell r="F1037">
            <v>284.39999999999998</v>
          </cell>
          <cell r="G1037">
            <v>0</v>
          </cell>
          <cell r="H1037" t="str">
            <v>JP59</v>
          </cell>
        </row>
        <row r="1038">
          <cell r="A1038" t="str">
            <v>162199-0</v>
          </cell>
          <cell r="B1038" t="str">
            <v>驱动辊</v>
          </cell>
          <cell r="C1038" t="str">
            <v>驱动辊</v>
          </cell>
          <cell r="D1038" t="str">
            <v>DRIVING ROLLER</v>
          </cell>
          <cell r="E1038" t="str">
            <v>MCC</v>
          </cell>
          <cell r="F1038">
            <v>34.01</v>
          </cell>
          <cell r="G1038">
            <v>0</v>
          </cell>
          <cell r="H1038" t="str">
            <v>JP35</v>
          </cell>
        </row>
        <row r="1039">
          <cell r="A1039" t="str">
            <v>162201-9</v>
          </cell>
          <cell r="B1039" t="str">
            <v>防尘盖</v>
          </cell>
          <cell r="C1039" t="str">
            <v>防尘盖</v>
          </cell>
          <cell r="D1039" t="str">
            <v>DUST COVER</v>
          </cell>
          <cell r="E1039" t="str">
            <v>MCC</v>
          </cell>
          <cell r="F1039">
            <v>8.93</v>
          </cell>
          <cell r="G1039">
            <v>0</v>
          </cell>
          <cell r="H1039" t="str">
            <v>JP19</v>
          </cell>
        </row>
        <row r="1040">
          <cell r="A1040" t="str">
            <v>162216-6</v>
          </cell>
          <cell r="B1040" t="str">
            <v>滚轴34-295</v>
          </cell>
          <cell r="C1040" t="str">
            <v>滚轴</v>
          </cell>
          <cell r="D1040" t="str">
            <v>ROLLER 34-295</v>
          </cell>
          <cell r="E1040" t="str">
            <v>MCC</v>
          </cell>
          <cell r="F1040">
            <v>222.4</v>
          </cell>
          <cell r="G1040">
            <v>0</v>
          </cell>
          <cell r="H1040" t="str">
            <v>CP52</v>
          </cell>
        </row>
        <row r="1041">
          <cell r="A1041" t="str">
            <v>162217-4</v>
          </cell>
          <cell r="B1041" t="str">
            <v>驱动辊</v>
          </cell>
          <cell r="C1041" t="str">
            <v>驱动辊</v>
          </cell>
          <cell r="D1041" t="str">
            <v>DRIVING ROLLER</v>
          </cell>
          <cell r="E1041" t="str">
            <v>MCC</v>
          </cell>
          <cell r="F1041">
            <v>44.64</v>
          </cell>
          <cell r="G1041">
            <v>0</v>
          </cell>
          <cell r="H1041" t="str">
            <v>JP33</v>
          </cell>
        </row>
        <row r="1042">
          <cell r="A1042" t="str">
            <v>162218-2</v>
          </cell>
          <cell r="B1042" t="str">
            <v>衬套</v>
          </cell>
          <cell r="C1042" t="str">
            <v>衬套</v>
          </cell>
          <cell r="D1042" t="str">
            <v>SLEEVE</v>
          </cell>
          <cell r="E1042" t="str">
            <v>MCC</v>
          </cell>
          <cell r="F1042">
            <v>15.14</v>
          </cell>
          <cell r="G1042">
            <v>0</v>
          </cell>
          <cell r="H1042" t="str">
            <v>JP24</v>
          </cell>
        </row>
        <row r="1043">
          <cell r="A1043" t="str">
            <v>162220-5</v>
          </cell>
          <cell r="B1043" t="str">
            <v>轴承室</v>
          </cell>
          <cell r="C1043" t="str">
            <v>轴承室</v>
          </cell>
          <cell r="D1043" t="str">
            <v>BEARING BOX</v>
          </cell>
          <cell r="E1043" t="str">
            <v>MCC</v>
          </cell>
          <cell r="F1043">
            <v>13.6</v>
          </cell>
          <cell r="G1043">
            <v>0</v>
          </cell>
          <cell r="H1043" t="str">
            <v>CP23</v>
          </cell>
        </row>
        <row r="1044">
          <cell r="A1044" t="str">
            <v>162228-9</v>
          </cell>
          <cell r="B1044" t="str">
            <v>驱动衬套</v>
          </cell>
          <cell r="C1044" t="str">
            <v>驱动衬套</v>
          </cell>
          <cell r="D1044" t="str">
            <v>DRIVING SLEEVE</v>
          </cell>
          <cell r="E1044" t="str">
            <v>MCC</v>
          </cell>
          <cell r="F1044">
            <v>13.1</v>
          </cell>
          <cell r="G1044">
            <v>0</v>
          </cell>
          <cell r="H1044" t="str">
            <v>CP36</v>
          </cell>
        </row>
        <row r="1045">
          <cell r="A1045" t="str">
            <v>162229-7</v>
          </cell>
          <cell r="B1045" t="str">
            <v>转换连杆组件</v>
          </cell>
          <cell r="C1045" t="str">
            <v>转换连杆组件</v>
          </cell>
          <cell r="D1045" t="str">
            <v>CHANGE LEVER COMPL</v>
          </cell>
          <cell r="E1045" t="str">
            <v>MCC</v>
          </cell>
          <cell r="F1045">
            <v>2</v>
          </cell>
          <cell r="G1045">
            <v>0</v>
          </cell>
          <cell r="H1045" t="str">
            <v>CP12</v>
          </cell>
        </row>
        <row r="1046">
          <cell r="A1046" t="str">
            <v>163021-4</v>
          </cell>
          <cell r="B1046" t="str">
            <v>曲轴</v>
          </cell>
          <cell r="C1046" t="str">
            <v>曲轴</v>
          </cell>
          <cell r="D1046" t="str">
            <v>CRANK</v>
          </cell>
          <cell r="E1046" t="str">
            <v>MCC</v>
          </cell>
          <cell r="F1046">
            <v>36.840000000000003</v>
          </cell>
          <cell r="G1046">
            <v>0</v>
          </cell>
          <cell r="H1046" t="str">
            <v>JP31</v>
          </cell>
        </row>
        <row r="1047">
          <cell r="A1047" t="str">
            <v>163039-5</v>
          </cell>
          <cell r="B1047" t="str">
            <v>张紧辊托架</v>
          </cell>
          <cell r="C1047" t="str">
            <v>张紧辊托架</v>
          </cell>
          <cell r="D1047" t="str">
            <v>TENSION ROLLER ARM</v>
          </cell>
          <cell r="E1047" t="str">
            <v>MCC</v>
          </cell>
          <cell r="F1047">
            <v>39.32</v>
          </cell>
          <cell r="G1047">
            <v>0</v>
          </cell>
          <cell r="H1047" t="str">
            <v>JP34</v>
          </cell>
        </row>
        <row r="1048">
          <cell r="A1048" t="str">
            <v>163083-2</v>
          </cell>
          <cell r="B1048" t="str">
            <v>张紧辊托架</v>
          </cell>
          <cell r="C1048" t="str">
            <v>张紧辊托架</v>
          </cell>
          <cell r="D1048" t="str">
            <v>TENSION ROLLER ARM</v>
          </cell>
          <cell r="E1048" t="str">
            <v>MCC</v>
          </cell>
          <cell r="F1048">
            <v>0</v>
          </cell>
          <cell r="G1048">
            <v>0</v>
          </cell>
          <cell r="H1048" t="str">
            <v>JP31</v>
          </cell>
        </row>
        <row r="1049">
          <cell r="A1049" t="str">
            <v>163100-8</v>
          </cell>
          <cell r="B1049" t="str">
            <v>主轴锁定杆</v>
          </cell>
          <cell r="C1049" t="str">
            <v>主轴锁定杆</v>
          </cell>
          <cell r="D1049" t="str">
            <v>SHAFT LOCK</v>
          </cell>
          <cell r="E1049" t="str">
            <v>MCC</v>
          </cell>
          <cell r="F1049">
            <v>9.83</v>
          </cell>
          <cell r="G1049">
            <v>0</v>
          </cell>
          <cell r="H1049" t="str">
            <v>JP16</v>
          </cell>
        </row>
        <row r="1050">
          <cell r="A1050" t="str">
            <v>163102-4</v>
          </cell>
          <cell r="B1050" t="str">
            <v>固定杆</v>
          </cell>
          <cell r="C1050" t="str">
            <v>固定杆</v>
          </cell>
          <cell r="D1050" t="str">
            <v/>
          </cell>
          <cell r="E1050" t="str">
            <v>MCC</v>
          </cell>
          <cell r="F1050">
            <v>2.5</v>
          </cell>
          <cell r="G1050">
            <v>0</v>
          </cell>
          <cell r="H1050" t="str">
            <v>CP11</v>
          </cell>
        </row>
        <row r="1051">
          <cell r="A1051" t="str">
            <v>163107-4</v>
          </cell>
          <cell r="B1051" t="str">
            <v>砂纸夹</v>
          </cell>
          <cell r="C1051" t="str">
            <v>砂纸夹</v>
          </cell>
          <cell r="D1051" t="str">
            <v>CLAMPER</v>
          </cell>
          <cell r="E1051" t="str">
            <v>MCC</v>
          </cell>
          <cell r="F1051">
            <v>8.5</v>
          </cell>
          <cell r="G1051">
            <v>0</v>
          </cell>
          <cell r="H1051" t="str">
            <v>CP18</v>
          </cell>
        </row>
        <row r="1052">
          <cell r="A1052" t="str">
            <v>163108-2</v>
          </cell>
          <cell r="B1052" t="str">
            <v>张紧机构</v>
          </cell>
          <cell r="C1052" t="str">
            <v>张紧机构</v>
          </cell>
          <cell r="D1052" t="str">
            <v>TENSIONER</v>
          </cell>
          <cell r="E1052" t="str">
            <v>MCC</v>
          </cell>
          <cell r="F1052">
            <v>70.599999999999994</v>
          </cell>
          <cell r="G1052">
            <v>0</v>
          </cell>
          <cell r="H1052" t="str">
            <v>JP35</v>
          </cell>
        </row>
        <row r="1053">
          <cell r="A1053" t="str">
            <v>163109-0</v>
          </cell>
          <cell r="B1053" t="str">
            <v>主轴锁定杆</v>
          </cell>
          <cell r="C1053" t="str">
            <v>主轴锁定杆</v>
          </cell>
          <cell r="D1053" t="str">
            <v>SHAFT LOCK</v>
          </cell>
          <cell r="E1053" t="str">
            <v>MCC</v>
          </cell>
          <cell r="F1053">
            <v>9.3800000000000008</v>
          </cell>
          <cell r="G1053">
            <v>0</v>
          </cell>
          <cell r="H1053" t="str">
            <v>JP15</v>
          </cell>
        </row>
        <row r="1054">
          <cell r="A1054" t="str">
            <v>163112-1</v>
          </cell>
          <cell r="B1054" t="str">
            <v>张紧机构</v>
          </cell>
          <cell r="C1054" t="str">
            <v>张紧机构</v>
          </cell>
          <cell r="D1054" t="str">
            <v>TENSIONER</v>
          </cell>
          <cell r="E1054" t="str">
            <v>MCC</v>
          </cell>
          <cell r="F1054">
            <v>75.819999999999993</v>
          </cell>
          <cell r="G1054">
            <v>0</v>
          </cell>
          <cell r="H1054" t="str">
            <v>JP35</v>
          </cell>
        </row>
        <row r="1055">
          <cell r="A1055" t="str">
            <v>163136-7</v>
          </cell>
          <cell r="B1055" t="str">
            <v>压板柄</v>
          </cell>
          <cell r="C1055" t="str">
            <v>压板柄</v>
          </cell>
          <cell r="D1055" t="str">
            <v>CLAMP HANDLE</v>
          </cell>
          <cell r="E1055" t="str">
            <v>MCC</v>
          </cell>
          <cell r="F1055">
            <v>132.1</v>
          </cell>
          <cell r="G1055">
            <v>0</v>
          </cell>
          <cell r="H1055" t="str">
            <v>JP31</v>
          </cell>
        </row>
        <row r="1056">
          <cell r="A1056" t="str">
            <v>163140-6</v>
          </cell>
          <cell r="B1056" t="str">
            <v>片簧</v>
          </cell>
          <cell r="C1056" t="str">
            <v>片簧</v>
          </cell>
          <cell r="D1056" t="str">
            <v>LEAF SPRING</v>
          </cell>
          <cell r="E1056" t="str">
            <v>MCC</v>
          </cell>
          <cell r="F1056">
            <v>13.9</v>
          </cell>
          <cell r="G1056">
            <v>0</v>
          </cell>
          <cell r="H1056" t="str">
            <v>JP16</v>
          </cell>
        </row>
        <row r="1057">
          <cell r="A1057" t="str">
            <v>163141-4</v>
          </cell>
          <cell r="B1057" t="str">
            <v>压板</v>
          </cell>
          <cell r="C1057" t="str">
            <v>压板</v>
          </cell>
          <cell r="D1057" t="str">
            <v>CLAMP</v>
          </cell>
          <cell r="E1057" t="str">
            <v>MCC</v>
          </cell>
          <cell r="F1057">
            <v>0</v>
          </cell>
          <cell r="G1057">
            <v>0</v>
          </cell>
          <cell r="H1057" t="str">
            <v>JP19</v>
          </cell>
        </row>
        <row r="1058">
          <cell r="A1058" t="str">
            <v>163159-5</v>
          </cell>
          <cell r="B1058" t="str">
            <v>容器箍</v>
          </cell>
          <cell r="C1058" t="str">
            <v>容器箍</v>
          </cell>
          <cell r="D1058" t="str">
            <v>TANK HOLDER</v>
          </cell>
          <cell r="E1058" t="str">
            <v>MCC</v>
          </cell>
          <cell r="F1058">
            <v>13.6</v>
          </cell>
          <cell r="G1058">
            <v>0</v>
          </cell>
          <cell r="H1058" t="str">
            <v>CP23</v>
          </cell>
        </row>
        <row r="1059">
          <cell r="A1059" t="str">
            <v>163255-9</v>
          </cell>
          <cell r="B1059" t="str">
            <v>夹钳120</v>
          </cell>
          <cell r="C1059" t="str">
            <v>夹钳</v>
          </cell>
          <cell r="D1059" t="str">
            <v>CLAMP 120</v>
          </cell>
          <cell r="E1059" t="str">
            <v>MCC</v>
          </cell>
          <cell r="F1059">
            <v>11.3</v>
          </cell>
          <cell r="G1059">
            <v>0</v>
          </cell>
          <cell r="H1059" t="str">
            <v>JP22</v>
          </cell>
        </row>
        <row r="1060">
          <cell r="A1060" t="str">
            <v>163257-5</v>
          </cell>
          <cell r="B1060" t="str">
            <v>张紧辊托架</v>
          </cell>
          <cell r="C1060" t="str">
            <v>张紧辊托架</v>
          </cell>
          <cell r="D1060" t="str">
            <v>TENSION ROLLER ARM</v>
          </cell>
          <cell r="E1060" t="str">
            <v>MCC</v>
          </cell>
          <cell r="F1060">
            <v>35.299999999999997</v>
          </cell>
          <cell r="G1060">
            <v>0</v>
          </cell>
          <cell r="H1060" t="str">
            <v>JP30</v>
          </cell>
        </row>
        <row r="1061">
          <cell r="A1061" t="str">
            <v>163258-3</v>
          </cell>
          <cell r="B1061" t="str">
            <v>锯片导向板</v>
          </cell>
          <cell r="C1061" t="str">
            <v>锯片导向板</v>
          </cell>
          <cell r="D1061" t="str">
            <v>SHOE PLATE</v>
          </cell>
          <cell r="E1061" t="str">
            <v>MCC</v>
          </cell>
          <cell r="F1061">
            <v>24</v>
          </cell>
          <cell r="G1061">
            <v>0</v>
          </cell>
          <cell r="H1061" t="str">
            <v>CP18</v>
          </cell>
        </row>
        <row r="1062">
          <cell r="A1062" t="str">
            <v>163260-6</v>
          </cell>
          <cell r="B1062" t="str">
            <v>滑板</v>
          </cell>
          <cell r="C1062" t="str">
            <v>滑板</v>
          </cell>
          <cell r="D1062" t="str">
            <v>SLIDE PLATE</v>
          </cell>
          <cell r="E1062" t="str">
            <v>MCC</v>
          </cell>
          <cell r="F1062">
            <v>177</v>
          </cell>
          <cell r="G1062">
            <v>0</v>
          </cell>
          <cell r="H1062" t="str">
            <v>JP49</v>
          </cell>
        </row>
        <row r="1063">
          <cell r="A1063" t="str">
            <v>163261-4</v>
          </cell>
          <cell r="B1063" t="str">
            <v>摇动手柄60</v>
          </cell>
          <cell r="C1063" t="str">
            <v>摇动手柄</v>
          </cell>
          <cell r="D1063" t="str">
            <v>HANDLE 60</v>
          </cell>
          <cell r="E1063" t="str">
            <v>MCC</v>
          </cell>
          <cell r="F1063">
            <v>63.8</v>
          </cell>
          <cell r="G1063">
            <v>0</v>
          </cell>
          <cell r="H1063" t="str">
            <v>JP36</v>
          </cell>
        </row>
        <row r="1064">
          <cell r="A1064" t="str">
            <v>163263-0</v>
          </cell>
          <cell r="B1064" t="str">
            <v>滑动板</v>
          </cell>
          <cell r="C1064" t="str">
            <v>滑动板</v>
          </cell>
          <cell r="D1064" t="str">
            <v>ROLL</v>
          </cell>
          <cell r="E1064" t="str">
            <v>MCC</v>
          </cell>
          <cell r="F1064">
            <v>13.67</v>
          </cell>
          <cell r="G1064">
            <v>0</v>
          </cell>
          <cell r="H1064" t="str">
            <v>JP24</v>
          </cell>
        </row>
        <row r="1065">
          <cell r="A1065" t="str">
            <v>163271-1</v>
          </cell>
          <cell r="B1065" t="str">
            <v>支承板</v>
          </cell>
          <cell r="C1065" t="str">
            <v>支承板</v>
          </cell>
          <cell r="D1065" t="str">
            <v>SUPPORTER</v>
          </cell>
          <cell r="E1065" t="str">
            <v>MCC</v>
          </cell>
          <cell r="F1065">
            <v>0</v>
          </cell>
          <cell r="G1065">
            <v>0</v>
          </cell>
          <cell r="H1065" t="str">
            <v>JP21</v>
          </cell>
        </row>
        <row r="1066">
          <cell r="A1066" t="str">
            <v>163272-9</v>
          </cell>
          <cell r="B1066" t="str">
            <v>支承件</v>
          </cell>
          <cell r="C1066" t="str">
            <v>支承件</v>
          </cell>
          <cell r="D1066" t="str">
            <v>SUPPORTER</v>
          </cell>
          <cell r="E1066" t="str">
            <v>MCC</v>
          </cell>
          <cell r="F1066">
            <v>15.4</v>
          </cell>
          <cell r="G1066">
            <v>0</v>
          </cell>
          <cell r="H1066" t="str">
            <v>JP21</v>
          </cell>
        </row>
        <row r="1067">
          <cell r="A1067" t="str">
            <v>163276-1</v>
          </cell>
          <cell r="B1067" t="str">
            <v>滑动板</v>
          </cell>
          <cell r="C1067" t="str">
            <v>滑动板</v>
          </cell>
          <cell r="D1067" t="str">
            <v>SLIDE PLATE</v>
          </cell>
          <cell r="E1067" t="str">
            <v>MCC</v>
          </cell>
          <cell r="F1067">
            <v>37.4</v>
          </cell>
          <cell r="G1067">
            <v>0</v>
          </cell>
          <cell r="H1067" t="str">
            <v>JP32</v>
          </cell>
        </row>
        <row r="1068">
          <cell r="A1068" t="str">
            <v>163279-5</v>
          </cell>
          <cell r="B1068" t="str">
            <v>支承架</v>
          </cell>
          <cell r="C1068" t="str">
            <v>支承架</v>
          </cell>
          <cell r="D1068" t="str">
            <v>SUPPORTER</v>
          </cell>
          <cell r="E1068" t="str">
            <v>MCC</v>
          </cell>
          <cell r="F1068">
            <v>24.97</v>
          </cell>
          <cell r="G1068">
            <v>0</v>
          </cell>
          <cell r="H1068" t="str">
            <v>JP27</v>
          </cell>
        </row>
        <row r="1069">
          <cell r="A1069" t="str">
            <v>163280-0</v>
          </cell>
          <cell r="B1069" t="str">
            <v>锯片限动板</v>
          </cell>
          <cell r="C1069" t="str">
            <v>锯片限动板</v>
          </cell>
          <cell r="D1069" t="str">
            <v>BLADE STOPPER</v>
          </cell>
          <cell r="E1069" t="str">
            <v>MCC</v>
          </cell>
          <cell r="F1069">
            <v>19.5</v>
          </cell>
          <cell r="G1069">
            <v>0</v>
          </cell>
          <cell r="H1069" t="str">
            <v>JP21</v>
          </cell>
        </row>
        <row r="1070">
          <cell r="A1070" t="str">
            <v>163292-3</v>
          </cell>
          <cell r="B1070" t="str">
            <v>冲击块</v>
          </cell>
          <cell r="C1070" t="str">
            <v>冲击块</v>
          </cell>
          <cell r="D1070" t="str">
            <v>PUNCH PLATE</v>
          </cell>
          <cell r="E1070" t="str">
            <v>MCC</v>
          </cell>
          <cell r="F1070">
            <v>22.7</v>
          </cell>
          <cell r="G1070">
            <v>0</v>
          </cell>
          <cell r="H1070" t="str">
            <v>JP26</v>
          </cell>
        </row>
        <row r="1071">
          <cell r="A1071" t="str">
            <v>163315-7</v>
          </cell>
          <cell r="B1071" t="str">
            <v>腰带</v>
          </cell>
          <cell r="C1071" t="str">
            <v>腰带</v>
          </cell>
          <cell r="D1071" t="str">
            <v>WAIST BELT</v>
          </cell>
          <cell r="E1071" t="str">
            <v>MCC</v>
          </cell>
          <cell r="F1071">
            <v>58.6</v>
          </cell>
          <cell r="G1071">
            <v>0</v>
          </cell>
          <cell r="H1071" t="str">
            <v>JP33</v>
          </cell>
        </row>
        <row r="1072">
          <cell r="A1072" t="str">
            <v>163318-1</v>
          </cell>
          <cell r="B1072" t="str">
            <v>挂带</v>
          </cell>
          <cell r="C1072" t="str">
            <v>挂带</v>
          </cell>
          <cell r="D1072" t="str">
            <v>SHOULDER STRAP</v>
          </cell>
          <cell r="E1072" t="str">
            <v>MCC</v>
          </cell>
          <cell r="F1072">
            <v>55.3</v>
          </cell>
          <cell r="G1072">
            <v>0</v>
          </cell>
          <cell r="H1072" t="str">
            <v>JP36</v>
          </cell>
        </row>
        <row r="1073">
          <cell r="A1073" t="str">
            <v>163319-9</v>
          </cell>
          <cell r="B1073" t="str">
            <v>皮带</v>
          </cell>
          <cell r="C1073" t="str">
            <v>皮带</v>
          </cell>
          <cell r="D1073" t="str">
            <v>HAND STRAP</v>
          </cell>
          <cell r="E1073" t="str">
            <v>MCC</v>
          </cell>
          <cell r="F1073">
            <v>2.4</v>
          </cell>
          <cell r="G1073">
            <v>0</v>
          </cell>
          <cell r="H1073" t="str">
            <v>CP11</v>
          </cell>
        </row>
        <row r="1074">
          <cell r="A1074" t="str">
            <v>163345-8</v>
          </cell>
          <cell r="B1074" t="str">
            <v>底板</v>
          </cell>
          <cell r="C1074" t="str">
            <v>底板</v>
          </cell>
          <cell r="D1074" t="str">
            <v>BASE</v>
          </cell>
          <cell r="E1074" t="str">
            <v>MCC</v>
          </cell>
          <cell r="F1074">
            <v>120.01</v>
          </cell>
          <cell r="G1074">
            <v>0</v>
          </cell>
          <cell r="H1074" t="str">
            <v>JP39</v>
          </cell>
        </row>
        <row r="1075">
          <cell r="A1075" t="str">
            <v>163386-4</v>
          </cell>
          <cell r="B1075" t="str">
            <v>软管</v>
          </cell>
          <cell r="C1075" t="str">
            <v>软管</v>
          </cell>
          <cell r="D1075" t="str">
            <v>FLEXIBLE HOSE</v>
          </cell>
          <cell r="E1075" t="str">
            <v>MCC</v>
          </cell>
          <cell r="F1075">
            <v>329.06</v>
          </cell>
          <cell r="G1075">
            <v>0</v>
          </cell>
          <cell r="H1075" t="str">
            <v>JP55</v>
          </cell>
        </row>
        <row r="1076">
          <cell r="A1076" t="str">
            <v>163387-2</v>
          </cell>
          <cell r="B1076" t="str">
            <v>导线</v>
          </cell>
          <cell r="C1076" t="str">
            <v>导线</v>
          </cell>
          <cell r="D1076" t="str">
            <v>FLEXIBLE WIRE</v>
          </cell>
          <cell r="E1076" t="str">
            <v>MCC</v>
          </cell>
          <cell r="F1076">
            <v>100.8</v>
          </cell>
          <cell r="G1076">
            <v>0</v>
          </cell>
          <cell r="H1076" t="str">
            <v>JP45</v>
          </cell>
        </row>
        <row r="1077">
          <cell r="A1077" t="str">
            <v>163388-0</v>
          </cell>
          <cell r="B1077" t="str">
            <v>螺旋弹簧</v>
          </cell>
          <cell r="C1077" t="str">
            <v>螺旋弹簧</v>
          </cell>
          <cell r="D1077" t="str">
            <v>SPIRAL SPRING</v>
          </cell>
          <cell r="E1077" t="str">
            <v>MCC</v>
          </cell>
          <cell r="F1077">
            <v>0</v>
          </cell>
          <cell r="G1077">
            <v>0</v>
          </cell>
          <cell r="H1077" t="str">
            <v>JP37</v>
          </cell>
        </row>
        <row r="1078">
          <cell r="A1078" t="str">
            <v>163392-9</v>
          </cell>
          <cell r="B1078" t="str">
            <v>滑快</v>
          </cell>
          <cell r="C1078" t="str">
            <v>滑快</v>
          </cell>
          <cell r="D1078" t="str">
            <v>SLIDER COMPLETE</v>
          </cell>
          <cell r="E1078" t="str">
            <v>MCC</v>
          </cell>
          <cell r="F1078">
            <v>15.5</v>
          </cell>
          <cell r="G1078">
            <v>0</v>
          </cell>
          <cell r="H1078" t="str">
            <v>CP35</v>
          </cell>
        </row>
        <row r="1079">
          <cell r="A1079" t="str">
            <v>163397-9</v>
          </cell>
          <cell r="B1079" t="str">
            <v>底板</v>
          </cell>
          <cell r="C1079" t="str">
            <v>底板</v>
          </cell>
          <cell r="D1079" t="str">
            <v>BASE</v>
          </cell>
          <cell r="E1079" t="str">
            <v>MCC</v>
          </cell>
          <cell r="F1079">
            <v>5.6</v>
          </cell>
          <cell r="G1079">
            <v>0</v>
          </cell>
          <cell r="H1079" t="str">
            <v>CP14</v>
          </cell>
        </row>
        <row r="1080">
          <cell r="A1080" t="str">
            <v>163398-7</v>
          </cell>
          <cell r="B1080" t="str">
            <v>张紧辊托架</v>
          </cell>
          <cell r="C1080" t="str">
            <v>张紧辊托架</v>
          </cell>
          <cell r="D1080" t="str">
            <v>TENSION ROLLER ARM</v>
          </cell>
          <cell r="E1080" t="str">
            <v>MCC</v>
          </cell>
          <cell r="F1080">
            <v>0</v>
          </cell>
          <cell r="G1080">
            <v>0</v>
          </cell>
          <cell r="H1080" t="str">
            <v>JP32</v>
          </cell>
        </row>
        <row r="1081">
          <cell r="A1081" t="str">
            <v>163400-6</v>
          </cell>
          <cell r="B1081" t="str">
            <v>携带绳</v>
          </cell>
          <cell r="C1081" t="str">
            <v>携带绳</v>
          </cell>
          <cell r="D1081" t="str">
            <v>HANDSTRAP</v>
          </cell>
          <cell r="E1081" t="str">
            <v>MCC</v>
          </cell>
          <cell r="F1081">
            <v>0.8</v>
          </cell>
          <cell r="G1081">
            <v>0</v>
          </cell>
          <cell r="H1081" t="str">
            <v>CP10</v>
          </cell>
        </row>
        <row r="1082">
          <cell r="A1082" t="str">
            <v>163405-6</v>
          </cell>
          <cell r="B1082" t="str">
            <v>深度规</v>
          </cell>
          <cell r="C1082" t="str">
            <v>深度规</v>
          </cell>
          <cell r="D1082" t="str">
            <v>DEPTH COMPLETE</v>
          </cell>
          <cell r="E1082" t="str">
            <v>MCC</v>
          </cell>
          <cell r="F1082">
            <v>49.04</v>
          </cell>
          <cell r="G1082">
            <v>0</v>
          </cell>
          <cell r="H1082" t="str">
            <v>JP33</v>
          </cell>
        </row>
        <row r="1083">
          <cell r="A1083" t="str">
            <v>163407-2</v>
          </cell>
          <cell r="B1083" t="str">
            <v>角尺</v>
          </cell>
          <cell r="C1083" t="str">
            <v>角尺</v>
          </cell>
          <cell r="D1083" t="str">
            <v>ANGULAR COMPLETE</v>
          </cell>
          <cell r="E1083" t="str">
            <v>MCC</v>
          </cell>
          <cell r="F1083">
            <v>50.17</v>
          </cell>
          <cell r="G1083">
            <v>0</v>
          </cell>
          <cell r="H1083" t="str">
            <v>JP33</v>
          </cell>
        </row>
        <row r="1084">
          <cell r="A1084" t="str">
            <v>163408-0</v>
          </cell>
          <cell r="B1084" t="str">
            <v>底板</v>
          </cell>
          <cell r="C1084" t="str">
            <v>底板</v>
          </cell>
          <cell r="D1084" t="str">
            <v>BASE</v>
          </cell>
          <cell r="E1084" t="str">
            <v>MCC</v>
          </cell>
          <cell r="F1084">
            <v>146</v>
          </cell>
          <cell r="G1084">
            <v>0</v>
          </cell>
          <cell r="H1084" t="str">
            <v>JP33</v>
          </cell>
        </row>
        <row r="1085">
          <cell r="A1085" t="str">
            <v>163423-4</v>
          </cell>
          <cell r="B1085" t="str">
            <v>打孔板</v>
          </cell>
          <cell r="C1085" t="str">
            <v>打孔板</v>
          </cell>
          <cell r="D1085" t="str">
            <v/>
          </cell>
          <cell r="E1085" t="str">
            <v>MCC</v>
          </cell>
          <cell r="F1085">
            <v>5.5</v>
          </cell>
          <cell r="G1085">
            <v>0</v>
          </cell>
          <cell r="H1085" t="str">
            <v>CP15</v>
          </cell>
        </row>
        <row r="1086">
          <cell r="A1086" t="str">
            <v>163430-7</v>
          </cell>
          <cell r="B1086" t="str">
            <v>缩定块组件</v>
          </cell>
          <cell r="C1086" t="str">
            <v>缩定块组件</v>
          </cell>
          <cell r="D1086" t="str">
            <v>LOCK PLATE COMPLET</v>
          </cell>
          <cell r="E1086" t="str">
            <v>MCC</v>
          </cell>
          <cell r="F1086">
            <v>1.7</v>
          </cell>
          <cell r="G1086">
            <v>0</v>
          </cell>
          <cell r="H1086" t="str">
            <v>CP10</v>
          </cell>
        </row>
        <row r="1087">
          <cell r="A1087" t="str">
            <v>163442-0</v>
          </cell>
          <cell r="B1087" t="str">
            <v>锯片导向板</v>
          </cell>
          <cell r="C1087" t="str">
            <v>锯片导向板</v>
          </cell>
          <cell r="D1087" t="str">
            <v>SHOE</v>
          </cell>
          <cell r="E1087" t="str">
            <v>MCC</v>
          </cell>
          <cell r="F1087">
            <v>7.3</v>
          </cell>
          <cell r="G1087">
            <v>0</v>
          </cell>
          <cell r="H1087" t="str">
            <v>CP17</v>
          </cell>
        </row>
        <row r="1088">
          <cell r="A1088" t="str">
            <v>163445-4</v>
          </cell>
          <cell r="B1088" t="str">
            <v>砂轮罩</v>
          </cell>
          <cell r="C1088" t="str">
            <v>砂轮罩</v>
          </cell>
          <cell r="D1088" t="str">
            <v>WHEEL COVER</v>
          </cell>
          <cell r="E1088" t="str">
            <v>MCC</v>
          </cell>
          <cell r="F1088">
            <v>25.5</v>
          </cell>
          <cell r="G1088">
            <v>0</v>
          </cell>
          <cell r="H1088" t="str">
            <v>CP27</v>
          </cell>
        </row>
        <row r="1089">
          <cell r="A1089" t="str">
            <v>163446-2</v>
          </cell>
          <cell r="B1089" t="str">
            <v>砂轮罩</v>
          </cell>
          <cell r="C1089" t="str">
            <v>砂轮罩</v>
          </cell>
          <cell r="D1089" t="str">
            <v>WHEEL COVER</v>
          </cell>
          <cell r="E1089" t="str">
            <v>MCC</v>
          </cell>
          <cell r="F1089">
            <v>25.3</v>
          </cell>
          <cell r="G1089">
            <v>0</v>
          </cell>
          <cell r="H1089" t="str">
            <v>CP27</v>
          </cell>
        </row>
        <row r="1090">
          <cell r="A1090" t="str">
            <v>164021-7</v>
          </cell>
          <cell r="B1090" t="str">
            <v>导尺</v>
          </cell>
          <cell r="C1090" t="str">
            <v>导尺</v>
          </cell>
          <cell r="D1090" t="str">
            <v/>
          </cell>
          <cell r="E1090" t="str">
            <v>MCC</v>
          </cell>
          <cell r="F1090">
            <v>5.7</v>
          </cell>
          <cell r="G1090">
            <v>0</v>
          </cell>
          <cell r="H1090" t="str">
            <v>CP17</v>
          </cell>
        </row>
        <row r="1091">
          <cell r="A1091" t="str">
            <v>164060000</v>
          </cell>
          <cell r="B1091" t="str">
            <v>螺母 M6</v>
          </cell>
          <cell r="C1091" t="str">
            <v>螺母 M6</v>
          </cell>
          <cell r="D1091" t="str">
            <v>U-NUT M6</v>
          </cell>
          <cell r="E1091" t="str">
            <v>MCC</v>
          </cell>
          <cell r="F1091">
            <v>6</v>
          </cell>
          <cell r="G1091">
            <v>0</v>
          </cell>
          <cell r="H1091" t="str">
            <v>JP14</v>
          </cell>
        </row>
        <row r="1092">
          <cell r="A1092" t="str">
            <v>164060000K</v>
          </cell>
          <cell r="B1092" t="str">
            <v>六角螺母M6</v>
          </cell>
          <cell r="C1092" t="str">
            <v>六角螺母</v>
          </cell>
          <cell r="D1092" t="str">
            <v>HEX. U-NUT M6</v>
          </cell>
          <cell r="E1092" t="str">
            <v>MCC</v>
          </cell>
          <cell r="F1092">
            <v>1.36</v>
          </cell>
          <cell r="G1092">
            <v>0</v>
          </cell>
          <cell r="H1092" t="str">
            <v>JP14</v>
          </cell>
        </row>
        <row r="1093">
          <cell r="A1093" t="str">
            <v>164095-8</v>
          </cell>
          <cell r="B1093" t="str">
            <v>平行导尺</v>
          </cell>
          <cell r="C1093" t="str">
            <v>平行导尺</v>
          </cell>
          <cell r="D1093" t="str">
            <v>GUIDE RULE</v>
          </cell>
          <cell r="E1093" t="str">
            <v>MCC</v>
          </cell>
          <cell r="F1093">
            <v>3.1</v>
          </cell>
          <cell r="G1093">
            <v>0</v>
          </cell>
          <cell r="H1093" t="str">
            <v>CP15</v>
          </cell>
        </row>
        <row r="1094">
          <cell r="A1094" t="str">
            <v>164112-4</v>
          </cell>
          <cell r="B1094" t="str">
            <v>圆形导件</v>
          </cell>
          <cell r="C1094" t="str">
            <v>圆形导件</v>
          </cell>
          <cell r="D1094" t="str">
            <v>CIRCULAR GUIDE</v>
          </cell>
          <cell r="E1094" t="str">
            <v>MCC</v>
          </cell>
          <cell r="F1094">
            <v>5.2</v>
          </cell>
          <cell r="G1094">
            <v>0</v>
          </cell>
          <cell r="H1094" t="str">
            <v>JP19</v>
          </cell>
        </row>
        <row r="1095">
          <cell r="A1095" t="str">
            <v>164113-2</v>
          </cell>
          <cell r="B1095" t="str">
            <v>导尺</v>
          </cell>
          <cell r="C1095" t="str">
            <v>导尺</v>
          </cell>
          <cell r="D1095" t="str">
            <v>GUIDE RULE</v>
          </cell>
          <cell r="E1095" t="str">
            <v>MCC</v>
          </cell>
          <cell r="F1095">
            <v>9.15</v>
          </cell>
          <cell r="G1095">
            <v>0</v>
          </cell>
          <cell r="H1095" t="str">
            <v>JP18</v>
          </cell>
        </row>
        <row r="1096">
          <cell r="A1096" t="str">
            <v>164195-4</v>
          </cell>
          <cell r="B1096" t="str">
            <v>底板</v>
          </cell>
          <cell r="C1096" t="str">
            <v>底板</v>
          </cell>
          <cell r="D1096" t="str">
            <v>BASE</v>
          </cell>
          <cell r="E1096" t="str">
            <v>MCC</v>
          </cell>
          <cell r="F1096">
            <v>10.3</v>
          </cell>
          <cell r="G1096">
            <v>0</v>
          </cell>
          <cell r="H1096" t="str">
            <v>CP22</v>
          </cell>
        </row>
        <row r="1097">
          <cell r="A1097" t="str">
            <v>164301-1</v>
          </cell>
          <cell r="B1097" t="str">
            <v>接合圈</v>
          </cell>
          <cell r="C1097" t="str">
            <v>接合圈</v>
          </cell>
          <cell r="D1097" t="str">
            <v>JOINT</v>
          </cell>
          <cell r="E1097" t="str">
            <v>MCC</v>
          </cell>
          <cell r="F1097">
            <v>53</v>
          </cell>
          <cell r="G1097">
            <v>0</v>
          </cell>
          <cell r="H1097" t="str">
            <v>JP34</v>
          </cell>
        </row>
        <row r="1098">
          <cell r="A1098" t="str">
            <v>164350-8</v>
          </cell>
          <cell r="B1098" t="str">
            <v>水管组件</v>
          </cell>
          <cell r="C1098" t="str">
            <v>水管组件</v>
          </cell>
          <cell r="D1098" t="str">
            <v/>
          </cell>
          <cell r="E1098" t="str">
            <v>MCC</v>
          </cell>
          <cell r="F1098">
            <v>24.5</v>
          </cell>
          <cell r="G1098">
            <v>0</v>
          </cell>
          <cell r="H1098" t="str">
            <v>CP28</v>
          </cell>
        </row>
        <row r="1099">
          <cell r="A1099" t="str">
            <v>164371-0</v>
          </cell>
          <cell r="B1099" t="str">
            <v>导向比例尺</v>
          </cell>
          <cell r="C1099" t="str">
            <v>导向比例尺</v>
          </cell>
          <cell r="D1099" t="str">
            <v/>
          </cell>
          <cell r="E1099" t="str">
            <v>MCC</v>
          </cell>
          <cell r="F1099">
            <v>7.3</v>
          </cell>
          <cell r="G1099">
            <v>0</v>
          </cell>
          <cell r="H1099" t="str">
            <v>CP22</v>
          </cell>
        </row>
        <row r="1100">
          <cell r="A1100" t="str">
            <v>164388-3</v>
          </cell>
          <cell r="B1100" t="str">
            <v>样规导板</v>
          </cell>
          <cell r="C1100" t="str">
            <v>样规导板</v>
          </cell>
          <cell r="D1100" t="str">
            <v>TEMPLET GUIDE 12</v>
          </cell>
          <cell r="E1100" t="str">
            <v>MCC</v>
          </cell>
          <cell r="F1100">
            <v>33.450000000000003</v>
          </cell>
          <cell r="G1100">
            <v>0</v>
          </cell>
          <cell r="H1100" t="str">
            <v>JP31</v>
          </cell>
        </row>
        <row r="1101">
          <cell r="A1101" t="str">
            <v>164490-2</v>
          </cell>
          <cell r="B1101" t="str">
            <v>搅拌叶片</v>
          </cell>
          <cell r="C1101" t="str">
            <v>搅拌叶片</v>
          </cell>
          <cell r="D1101" t="str">
            <v>MIXING BLADE</v>
          </cell>
          <cell r="E1101" t="str">
            <v>MCC</v>
          </cell>
          <cell r="F1101">
            <v>0</v>
          </cell>
          <cell r="G1101">
            <v>0</v>
          </cell>
          <cell r="H1101" t="str">
            <v>JP34</v>
          </cell>
        </row>
        <row r="1102">
          <cell r="A1102" t="str">
            <v>164491-0</v>
          </cell>
          <cell r="B1102" t="str">
            <v>底座</v>
          </cell>
          <cell r="C1102" t="str">
            <v>底座</v>
          </cell>
          <cell r="D1102" t="str">
            <v>BASE</v>
          </cell>
          <cell r="E1102" t="str">
            <v>MCC</v>
          </cell>
          <cell r="F1102">
            <v>19.32</v>
          </cell>
          <cell r="G1102">
            <v>0</v>
          </cell>
          <cell r="H1102" t="str">
            <v>JP29</v>
          </cell>
        </row>
        <row r="1103">
          <cell r="A1103" t="str">
            <v>164496-0</v>
          </cell>
          <cell r="B1103" t="str">
            <v>钢带</v>
          </cell>
          <cell r="C1103" t="str">
            <v>钢带</v>
          </cell>
          <cell r="D1103" t="str">
            <v>STEEL BAND</v>
          </cell>
          <cell r="E1103" t="str">
            <v>MCC</v>
          </cell>
          <cell r="F1103">
            <v>11.87</v>
          </cell>
          <cell r="G1103">
            <v>0</v>
          </cell>
          <cell r="H1103" t="str">
            <v>JP22</v>
          </cell>
        </row>
        <row r="1104">
          <cell r="A1104" t="str">
            <v>164499-4</v>
          </cell>
          <cell r="B1104" t="str">
            <v>压板</v>
          </cell>
          <cell r="C1104" t="str">
            <v>压板</v>
          </cell>
          <cell r="D1104" t="str">
            <v>PRESSURE PLATE</v>
          </cell>
          <cell r="E1104" t="str">
            <v>MCC</v>
          </cell>
          <cell r="F1104">
            <v>155.38</v>
          </cell>
          <cell r="G1104">
            <v>0</v>
          </cell>
          <cell r="H1104" t="str">
            <v>JP43</v>
          </cell>
        </row>
        <row r="1105">
          <cell r="A1105" t="str">
            <v>164506-3</v>
          </cell>
          <cell r="B1105" t="str">
            <v>破屑槽</v>
          </cell>
          <cell r="C1105" t="str">
            <v>破屑槽</v>
          </cell>
          <cell r="D1105" t="str">
            <v>PRESSURE PLATE</v>
          </cell>
          <cell r="E1105" t="str">
            <v>MCC</v>
          </cell>
          <cell r="F1105">
            <v>153</v>
          </cell>
          <cell r="G1105">
            <v>0</v>
          </cell>
          <cell r="H1105" t="str">
            <v>JP39</v>
          </cell>
        </row>
        <row r="1106">
          <cell r="A1106" t="str">
            <v>164533-0</v>
          </cell>
          <cell r="B1106" t="str">
            <v>导板</v>
          </cell>
          <cell r="C1106" t="str">
            <v>导板</v>
          </cell>
          <cell r="D1106" t="str">
            <v>GUIDE BAR</v>
          </cell>
          <cell r="E1106" t="str">
            <v>MCC</v>
          </cell>
          <cell r="F1106">
            <v>107.58</v>
          </cell>
          <cell r="G1106">
            <v>0</v>
          </cell>
          <cell r="H1106" t="str">
            <v>JP43</v>
          </cell>
        </row>
        <row r="1107">
          <cell r="A1107" t="str">
            <v>164543-7</v>
          </cell>
          <cell r="B1107" t="str">
            <v>辅助手柄座</v>
          </cell>
          <cell r="C1107" t="str">
            <v>辅助手柄座</v>
          </cell>
          <cell r="D1107" t="str">
            <v>GRIP BASE</v>
          </cell>
          <cell r="E1107" t="str">
            <v>MCC</v>
          </cell>
          <cell r="F1107">
            <v>23.05</v>
          </cell>
          <cell r="G1107">
            <v>0</v>
          </cell>
          <cell r="H1107" t="str">
            <v>JP21</v>
          </cell>
        </row>
        <row r="1108">
          <cell r="A1108" t="str">
            <v>164569-9</v>
          </cell>
          <cell r="B1108" t="str">
            <v>辅助手柄箍</v>
          </cell>
          <cell r="C1108" t="str">
            <v>辅助手柄箍</v>
          </cell>
          <cell r="D1108" t="str">
            <v>GRIP HOLDER</v>
          </cell>
          <cell r="E1108" t="str">
            <v>MCC</v>
          </cell>
          <cell r="F1108">
            <v>24.18</v>
          </cell>
          <cell r="G1108">
            <v>0</v>
          </cell>
          <cell r="H1108" t="str">
            <v>JP30</v>
          </cell>
        </row>
        <row r="1109">
          <cell r="A1109" t="str">
            <v>164572-0</v>
          </cell>
          <cell r="B1109" t="str">
            <v>辅助手柄箍</v>
          </cell>
          <cell r="C1109" t="str">
            <v>辅助手柄箍</v>
          </cell>
          <cell r="D1109" t="str">
            <v>GRIP HOLDER</v>
          </cell>
          <cell r="E1109" t="str">
            <v>MCC</v>
          </cell>
          <cell r="F1109">
            <v>23.05</v>
          </cell>
          <cell r="G1109">
            <v>0</v>
          </cell>
          <cell r="H1109" t="str">
            <v>JP30</v>
          </cell>
        </row>
        <row r="1110">
          <cell r="A1110" t="str">
            <v>164655-6</v>
          </cell>
          <cell r="B1110" t="str">
            <v>底板</v>
          </cell>
          <cell r="C1110" t="str">
            <v>底板</v>
          </cell>
          <cell r="D1110" t="str">
            <v>BASE</v>
          </cell>
          <cell r="E1110" t="str">
            <v>MCC</v>
          </cell>
          <cell r="F1110">
            <v>154.47</v>
          </cell>
          <cell r="G1110">
            <v>0</v>
          </cell>
          <cell r="H1110" t="str">
            <v>JP42</v>
          </cell>
        </row>
        <row r="1111">
          <cell r="A1111" t="str">
            <v>164658-0</v>
          </cell>
          <cell r="B1111" t="str">
            <v>皮带罩</v>
          </cell>
          <cell r="C1111" t="str">
            <v>皮带罩</v>
          </cell>
          <cell r="D1111" t="str">
            <v>BELT COVER</v>
          </cell>
          <cell r="E1111" t="str">
            <v>MCC</v>
          </cell>
          <cell r="F1111">
            <v>70.400000000000006</v>
          </cell>
          <cell r="G1111">
            <v>0</v>
          </cell>
          <cell r="H1111" t="str">
            <v>JP39</v>
          </cell>
        </row>
        <row r="1112">
          <cell r="A1112" t="str">
            <v>164660-3</v>
          </cell>
          <cell r="B1112" t="str">
            <v>链罩（B）</v>
          </cell>
          <cell r="C1112" t="str">
            <v>链罩</v>
          </cell>
          <cell r="D1112" t="str">
            <v>CHAIN COVER (B)</v>
          </cell>
          <cell r="E1112" t="str">
            <v>MCC</v>
          </cell>
          <cell r="F1112">
            <v>97.18</v>
          </cell>
          <cell r="G1112">
            <v>0</v>
          </cell>
          <cell r="H1112" t="str">
            <v>JP38</v>
          </cell>
        </row>
        <row r="1113">
          <cell r="A1113" t="str">
            <v>164703-1</v>
          </cell>
          <cell r="B1113" t="str">
            <v>破屑槽</v>
          </cell>
          <cell r="C1113" t="str">
            <v>破屑槽</v>
          </cell>
          <cell r="D1113" t="str">
            <v>CHIP BREAKER</v>
          </cell>
          <cell r="E1113" t="str">
            <v>MCC</v>
          </cell>
          <cell r="F1113">
            <v>192.78</v>
          </cell>
          <cell r="G1113">
            <v>0</v>
          </cell>
          <cell r="H1113" t="str">
            <v>JP42</v>
          </cell>
        </row>
        <row r="1114">
          <cell r="A1114" t="str">
            <v>164706-5</v>
          </cell>
          <cell r="B1114" t="str">
            <v>手柄</v>
          </cell>
          <cell r="C1114" t="str">
            <v>手柄</v>
          </cell>
          <cell r="D1114" t="str">
            <v>GRIP</v>
          </cell>
          <cell r="E1114" t="str">
            <v>MCC</v>
          </cell>
          <cell r="F1114">
            <v>47.8</v>
          </cell>
          <cell r="G1114">
            <v>0</v>
          </cell>
          <cell r="H1114" t="str">
            <v>JP33</v>
          </cell>
        </row>
        <row r="1115">
          <cell r="A1115" t="str">
            <v>164727-7</v>
          </cell>
          <cell r="B1115" t="str">
            <v>破屑槽</v>
          </cell>
          <cell r="C1115" t="str">
            <v>破屑槽</v>
          </cell>
          <cell r="D1115" t="str">
            <v>CHIP BREAKER</v>
          </cell>
          <cell r="E1115" t="str">
            <v>MCC</v>
          </cell>
          <cell r="F1115">
            <v>150.18</v>
          </cell>
          <cell r="G1115">
            <v>0</v>
          </cell>
          <cell r="H1115" t="str">
            <v>JP47</v>
          </cell>
        </row>
        <row r="1116">
          <cell r="A1116" t="str">
            <v>164744-7</v>
          </cell>
          <cell r="B1116" t="str">
            <v>安全护罩</v>
          </cell>
          <cell r="C1116" t="str">
            <v>安全护罩</v>
          </cell>
          <cell r="D1116" t="str">
            <v>SAFETY COVER</v>
          </cell>
          <cell r="E1116" t="str">
            <v>MCC</v>
          </cell>
          <cell r="F1116">
            <v>45.03</v>
          </cell>
          <cell r="G1116">
            <v>0</v>
          </cell>
          <cell r="H1116" t="str">
            <v>CP31</v>
          </cell>
        </row>
        <row r="1117">
          <cell r="A1117" t="str">
            <v>164806-1</v>
          </cell>
          <cell r="B1117" t="str">
            <v>压板</v>
          </cell>
          <cell r="C1117" t="str">
            <v>压板</v>
          </cell>
          <cell r="D1117" t="str">
            <v>HOLDER</v>
          </cell>
          <cell r="E1117" t="str">
            <v>MCC</v>
          </cell>
          <cell r="F1117">
            <v>27.2</v>
          </cell>
          <cell r="G1117">
            <v>0</v>
          </cell>
          <cell r="H1117" t="str">
            <v>JP26</v>
          </cell>
        </row>
        <row r="1118">
          <cell r="A1118" t="str">
            <v>164836-2</v>
          </cell>
          <cell r="B1118" t="str">
            <v>锁定杆</v>
          </cell>
          <cell r="C1118" t="str">
            <v>锁定杆</v>
          </cell>
          <cell r="D1118" t="str">
            <v>LOCK LEVER</v>
          </cell>
          <cell r="E1118" t="str">
            <v>MCC</v>
          </cell>
          <cell r="F1118">
            <v>33.56</v>
          </cell>
          <cell r="G1118">
            <v>0</v>
          </cell>
          <cell r="H1118" t="str">
            <v>JP31</v>
          </cell>
        </row>
        <row r="1119">
          <cell r="A1119" t="str">
            <v>164837-0</v>
          </cell>
          <cell r="B1119" t="str">
            <v>锁定杆</v>
          </cell>
          <cell r="C1119" t="str">
            <v>锁定杆</v>
          </cell>
          <cell r="D1119" t="str">
            <v>LOCK LEVER</v>
          </cell>
          <cell r="E1119" t="str">
            <v>MCC</v>
          </cell>
          <cell r="F1119">
            <v>18.899999999999999</v>
          </cell>
          <cell r="G1119">
            <v>0</v>
          </cell>
          <cell r="H1119" t="str">
            <v>JP25</v>
          </cell>
        </row>
        <row r="1120">
          <cell r="A1120" t="str">
            <v>164862-1</v>
          </cell>
          <cell r="B1120" t="str">
            <v>后盖</v>
          </cell>
          <cell r="C1120" t="str">
            <v>后盖</v>
          </cell>
          <cell r="D1120" t="str">
            <v>REAR COVER</v>
          </cell>
          <cell r="E1120" t="str">
            <v>MCC</v>
          </cell>
          <cell r="F1120">
            <v>19.7</v>
          </cell>
          <cell r="G1120">
            <v>0</v>
          </cell>
          <cell r="H1120" t="str">
            <v>JP23</v>
          </cell>
        </row>
        <row r="1121">
          <cell r="A1121" t="str">
            <v>164866-3</v>
          </cell>
          <cell r="B1121" t="str">
            <v>夹持板（左）</v>
          </cell>
          <cell r="C1121" t="str">
            <v>夹持板</v>
          </cell>
          <cell r="D1121" t="str">
            <v>HOLDER PLATE (L)</v>
          </cell>
          <cell r="E1121" t="str">
            <v>MCC</v>
          </cell>
          <cell r="F1121">
            <v>25</v>
          </cell>
          <cell r="G1121">
            <v>0</v>
          </cell>
          <cell r="H1121" t="str">
            <v>JP26</v>
          </cell>
        </row>
        <row r="1122">
          <cell r="A1122" t="str">
            <v>164872-8</v>
          </cell>
          <cell r="B1122" t="str">
            <v>固定护罩</v>
          </cell>
          <cell r="C1122" t="str">
            <v>固定护罩</v>
          </cell>
          <cell r="D1122" t="str">
            <v>BLADE CASE</v>
          </cell>
          <cell r="E1122" t="str">
            <v>MCC</v>
          </cell>
          <cell r="F1122">
            <v>42.5</v>
          </cell>
          <cell r="G1122">
            <v>0</v>
          </cell>
          <cell r="H1122" t="str">
            <v>JP33</v>
          </cell>
        </row>
        <row r="1123">
          <cell r="A1123" t="str">
            <v>164877-8</v>
          </cell>
          <cell r="B1123" t="str">
            <v>锋面稳定架</v>
          </cell>
          <cell r="C1123" t="str">
            <v>锋面稳定架</v>
          </cell>
          <cell r="D1123" t="str">
            <v>FRONT HOLDER</v>
          </cell>
          <cell r="E1123" t="str">
            <v>MCC</v>
          </cell>
          <cell r="F1123">
            <v>23.6</v>
          </cell>
          <cell r="G1123">
            <v>0</v>
          </cell>
          <cell r="H1123" t="str">
            <v>JP23</v>
          </cell>
        </row>
        <row r="1124">
          <cell r="A1124" t="str">
            <v>164878-6</v>
          </cell>
          <cell r="B1124" t="str">
            <v>锯片限动板座</v>
          </cell>
          <cell r="C1124" t="str">
            <v>锯片限动板座</v>
          </cell>
          <cell r="D1124" t="str">
            <v>STOPPER HOLDER</v>
          </cell>
          <cell r="E1124" t="str">
            <v>MCC</v>
          </cell>
          <cell r="F1124">
            <v>30.8</v>
          </cell>
          <cell r="G1124">
            <v>0</v>
          </cell>
          <cell r="H1124" t="str">
            <v>JP27</v>
          </cell>
        </row>
        <row r="1125">
          <cell r="A1125" t="str">
            <v>164901-7</v>
          </cell>
          <cell r="B1125" t="str">
            <v>护罩</v>
          </cell>
          <cell r="C1125" t="str">
            <v>护罩</v>
          </cell>
          <cell r="D1125" t="str">
            <v>PROTECTOR</v>
          </cell>
          <cell r="E1125" t="str">
            <v>MCC</v>
          </cell>
          <cell r="F1125">
            <v>0</v>
          </cell>
          <cell r="G1125">
            <v>0</v>
          </cell>
          <cell r="H1125" t="str">
            <v>JP32</v>
          </cell>
        </row>
        <row r="1126">
          <cell r="A1126" t="str">
            <v>164905-9</v>
          </cell>
          <cell r="B1126" t="str">
            <v>副工作台</v>
          </cell>
          <cell r="C1126" t="str">
            <v>副工作台</v>
          </cell>
          <cell r="D1126" t="str">
            <v>SUB TABLE</v>
          </cell>
          <cell r="E1126" t="str">
            <v>MCC</v>
          </cell>
          <cell r="F1126">
            <v>108.7</v>
          </cell>
          <cell r="G1126">
            <v>0</v>
          </cell>
          <cell r="H1126" t="str">
            <v>JP42</v>
          </cell>
        </row>
        <row r="1127">
          <cell r="A1127" t="str">
            <v>164906-7</v>
          </cell>
          <cell r="B1127" t="str">
            <v>链罩</v>
          </cell>
          <cell r="C1127" t="str">
            <v>链罩</v>
          </cell>
          <cell r="D1127" t="str">
            <v>CHAIN COVER</v>
          </cell>
          <cell r="E1127" t="str">
            <v>MCC</v>
          </cell>
          <cell r="F1127">
            <v>34.9</v>
          </cell>
          <cell r="G1127">
            <v>0</v>
          </cell>
          <cell r="H1127" t="str">
            <v>JP29</v>
          </cell>
        </row>
        <row r="1128">
          <cell r="A1128" t="str">
            <v>164907-5</v>
          </cell>
          <cell r="B1128" t="str">
            <v>皮带罩</v>
          </cell>
          <cell r="C1128" t="str">
            <v>皮带罩</v>
          </cell>
          <cell r="D1128" t="str">
            <v>BELT COVER</v>
          </cell>
          <cell r="E1128" t="str">
            <v>MCC</v>
          </cell>
          <cell r="F1128">
            <v>52</v>
          </cell>
          <cell r="G1128">
            <v>0</v>
          </cell>
          <cell r="H1128" t="str">
            <v>JP30</v>
          </cell>
        </row>
        <row r="1129">
          <cell r="A1129" t="str">
            <v>164908-3</v>
          </cell>
          <cell r="B1129" t="str">
            <v>挡屑罩</v>
          </cell>
          <cell r="C1129" t="str">
            <v>挡屑罩</v>
          </cell>
          <cell r="D1129" t="str">
            <v>CHIP COVER</v>
          </cell>
          <cell r="E1129" t="str">
            <v>MCC</v>
          </cell>
          <cell r="F1129">
            <v>121.6</v>
          </cell>
          <cell r="G1129">
            <v>0</v>
          </cell>
          <cell r="H1129" t="str">
            <v>JP37</v>
          </cell>
        </row>
        <row r="1130">
          <cell r="A1130" t="str">
            <v>164933-4</v>
          </cell>
          <cell r="B1130" t="str">
            <v>机盖</v>
          </cell>
          <cell r="C1130" t="str">
            <v>机盖</v>
          </cell>
          <cell r="D1130" t="str">
            <v>FRAME COVER</v>
          </cell>
          <cell r="E1130" t="str">
            <v>MCC</v>
          </cell>
          <cell r="F1130">
            <v>104.3</v>
          </cell>
          <cell r="G1130">
            <v>0</v>
          </cell>
          <cell r="H1130" t="str">
            <v>JP44</v>
          </cell>
        </row>
        <row r="1131">
          <cell r="A1131" t="str">
            <v>165007-4</v>
          </cell>
          <cell r="B1131" t="str">
            <v>砂纸夹</v>
          </cell>
          <cell r="C1131" t="str">
            <v>砂纸夹</v>
          </cell>
          <cell r="D1131" t="str">
            <v>PAPER CLAMP</v>
          </cell>
          <cell r="E1131" t="str">
            <v>MCC</v>
          </cell>
          <cell r="F1131">
            <v>11.75</v>
          </cell>
          <cell r="G1131">
            <v>0</v>
          </cell>
          <cell r="H1131" t="str">
            <v>JP23</v>
          </cell>
        </row>
        <row r="1132">
          <cell r="A1132" t="str">
            <v>165044-8</v>
          </cell>
          <cell r="B1132" t="str">
            <v>安全护罩</v>
          </cell>
          <cell r="C1132" t="str">
            <v>安全护罩</v>
          </cell>
          <cell r="D1132" t="str">
            <v>SAFETY COVER</v>
          </cell>
          <cell r="E1132" t="str">
            <v>MCC</v>
          </cell>
          <cell r="F1132">
            <v>31</v>
          </cell>
          <cell r="G1132">
            <v>0</v>
          </cell>
          <cell r="H1132" t="str">
            <v>CP26</v>
          </cell>
        </row>
        <row r="1133">
          <cell r="A1133" t="str">
            <v>165051-1</v>
          </cell>
          <cell r="B1133" t="str">
            <v>安全护罩</v>
          </cell>
          <cell r="C1133" t="str">
            <v>安全护罩</v>
          </cell>
          <cell r="D1133" t="str">
            <v>SAFETY COVER</v>
          </cell>
          <cell r="E1133" t="str">
            <v>MCC</v>
          </cell>
          <cell r="F1133">
            <v>23</v>
          </cell>
          <cell r="G1133">
            <v>0</v>
          </cell>
          <cell r="H1133" t="str">
            <v>CP28</v>
          </cell>
        </row>
        <row r="1134">
          <cell r="A1134" t="str">
            <v>165055-3</v>
          </cell>
          <cell r="B1134" t="str">
            <v>砂轮罩</v>
          </cell>
          <cell r="C1134" t="str">
            <v>砂轮罩</v>
          </cell>
          <cell r="D1134" t="str">
            <v>WHEEL COVER</v>
          </cell>
          <cell r="E1134" t="str">
            <v>MCC</v>
          </cell>
          <cell r="F1134">
            <v>5.3</v>
          </cell>
          <cell r="G1134">
            <v>0</v>
          </cell>
          <cell r="H1134" t="str">
            <v>CP17</v>
          </cell>
        </row>
        <row r="1135">
          <cell r="A1135" t="str">
            <v>165066-8</v>
          </cell>
          <cell r="B1135" t="str">
            <v>弹簧座</v>
          </cell>
          <cell r="C1135" t="str">
            <v>弹簧座</v>
          </cell>
          <cell r="D1135" t="str">
            <v>SPRING HOLDER</v>
          </cell>
          <cell r="E1135" t="str">
            <v>MCC</v>
          </cell>
          <cell r="F1135">
            <v>2</v>
          </cell>
          <cell r="G1135">
            <v>0</v>
          </cell>
          <cell r="H1135" t="str">
            <v>CP15</v>
          </cell>
        </row>
        <row r="1136">
          <cell r="A1136" t="str">
            <v>165071-5</v>
          </cell>
          <cell r="B1136" t="str">
            <v>工具挡护板</v>
          </cell>
          <cell r="C1136" t="str">
            <v>工具挡护板</v>
          </cell>
          <cell r="D1136" t="str">
            <v>TOOL RETAINER</v>
          </cell>
          <cell r="E1136" t="str">
            <v>MCC</v>
          </cell>
          <cell r="F1136">
            <v>41.4</v>
          </cell>
          <cell r="G1136">
            <v>0</v>
          </cell>
          <cell r="H1136" t="str">
            <v>JP37</v>
          </cell>
        </row>
        <row r="1137">
          <cell r="A1137" t="str">
            <v>165074-9</v>
          </cell>
          <cell r="B1137" t="str">
            <v>堑头接杆</v>
          </cell>
          <cell r="C1137" t="str">
            <v>堑头接杆</v>
          </cell>
          <cell r="D1137" t="str">
            <v>CHIP ROD</v>
          </cell>
          <cell r="E1137" t="str">
            <v>MCC</v>
          </cell>
          <cell r="F1137">
            <v>43.28</v>
          </cell>
          <cell r="G1137">
            <v>0</v>
          </cell>
          <cell r="H1137" t="str">
            <v>JP35</v>
          </cell>
        </row>
        <row r="1138">
          <cell r="A1138" t="str">
            <v>165078-1</v>
          </cell>
          <cell r="B1138" t="str">
            <v>安全盖</v>
          </cell>
          <cell r="C1138" t="str">
            <v>安全盖</v>
          </cell>
          <cell r="D1138" t="str">
            <v>SAFETY COVER</v>
          </cell>
          <cell r="E1138" t="str">
            <v>MCC</v>
          </cell>
          <cell r="F1138">
            <v>40</v>
          </cell>
          <cell r="G1138">
            <v>0</v>
          </cell>
          <cell r="H1138" t="str">
            <v>JP28</v>
          </cell>
        </row>
        <row r="1139">
          <cell r="A1139" t="str">
            <v>165079-9</v>
          </cell>
          <cell r="B1139" t="str">
            <v>底板</v>
          </cell>
          <cell r="C1139" t="str">
            <v>底板</v>
          </cell>
          <cell r="D1139" t="str">
            <v>BASE</v>
          </cell>
          <cell r="E1139" t="str">
            <v>MCC</v>
          </cell>
          <cell r="F1139">
            <v>101.36</v>
          </cell>
          <cell r="G1139">
            <v>0</v>
          </cell>
          <cell r="H1139" t="str">
            <v>JP41</v>
          </cell>
        </row>
        <row r="1140">
          <cell r="A1140" t="str">
            <v>165084-6</v>
          </cell>
          <cell r="B1140" t="str">
            <v>平行导尺</v>
          </cell>
          <cell r="C1140" t="str">
            <v>平行导尺</v>
          </cell>
          <cell r="D1140" t="str">
            <v>GUIDE RULE</v>
          </cell>
          <cell r="E1140" t="str">
            <v>MCC</v>
          </cell>
          <cell r="F1140">
            <v>7.9</v>
          </cell>
          <cell r="G1140">
            <v>0</v>
          </cell>
          <cell r="H1140" t="str">
            <v>CP17</v>
          </cell>
        </row>
        <row r="1141">
          <cell r="A1141" t="str">
            <v>165087-0</v>
          </cell>
          <cell r="B1141" t="str">
            <v>滑块</v>
          </cell>
          <cell r="C1141" t="str">
            <v>滑块</v>
          </cell>
          <cell r="D1141" t="str">
            <v>SLIDER</v>
          </cell>
          <cell r="E1141" t="str">
            <v>MCC</v>
          </cell>
          <cell r="F1141">
            <v>4.5999999999999996</v>
          </cell>
          <cell r="G1141">
            <v>0</v>
          </cell>
          <cell r="H1141" t="str">
            <v>CP14</v>
          </cell>
        </row>
        <row r="1142">
          <cell r="A1142" t="str">
            <v>165089-6</v>
          </cell>
          <cell r="B1142" t="str">
            <v>刀杆</v>
          </cell>
          <cell r="C1142" t="str">
            <v>刀杆</v>
          </cell>
          <cell r="D1142" t="str">
            <v>ROD</v>
          </cell>
          <cell r="E1142" t="str">
            <v>MCC</v>
          </cell>
          <cell r="F1142">
            <v>48.4</v>
          </cell>
          <cell r="G1142">
            <v>0</v>
          </cell>
          <cell r="H1142" t="str">
            <v>CP34</v>
          </cell>
        </row>
        <row r="1143">
          <cell r="A1143" t="str">
            <v>165092-7</v>
          </cell>
          <cell r="B1143" t="str">
            <v>分料刀</v>
          </cell>
          <cell r="C1143" t="str">
            <v>分料刀</v>
          </cell>
          <cell r="D1143" t="str">
            <v>RIVING KNIFE</v>
          </cell>
          <cell r="E1143" t="str">
            <v>MCC</v>
          </cell>
          <cell r="F1143">
            <v>34.1</v>
          </cell>
          <cell r="G1143">
            <v>0</v>
          </cell>
          <cell r="H1143" t="str">
            <v>CP29</v>
          </cell>
        </row>
        <row r="1144">
          <cell r="A1144" t="str">
            <v>165094-3</v>
          </cell>
          <cell r="B1144" t="str">
            <v>分料刀</v>
          </cell>
          <cell r="C1144" t="str">
            <v>分料刀</v>
          </cell>
          <cell r="D1144" t="str">
            <v>RIVING KNIFE</v>
          </cell>
          <cell r="E1144" t="str">
            <v>MCC</v>
          </cell>
          <cell r="F1144">
            <v>7.5</v>
          </cell>
          <cell r="G1144">
            <v>0</v>
          </cell>
          <cell r="H1144" t="str">
            <v>CP20</v>
          </cell>
        </row>
        <row r="1145">
          <cell r="A1145" t="str">
            <v>165096-9</v>
          </cell>
          <cell r="B1145" t="str">
            <v>密封座</v>
          </cell>
          <cell r="C1145" t="str">
            <v>密封座</v>
          </cell>
          <cell r="D1145" t="str">
            <v>RUBBER SLEEVE</v>
          </cell>
          <cell r="E1145" t="str">
            <v>MCC</v>
          </cell>
          <cell r="F1145">
            <v>43.51</v>
          </cell>
          <cell r="G1145">
            <v>0</v>
          </cell>
          <cell r="H1145" t="str">
            <v>JP34</v>
          </cell>
        </row>
        <row r="1146">
          <cell r="A1146" t="str">
            <v>165099-3</v>
          </cell>
          <cell r="B1146" t="str">
            <v>防护罩</v>
          </cell>
          <cell r="C1146" t="str">
            <v>防护罩</v>
          </cell>
          <cell r="D1146" t="str">
            <v>BLADE CASE</v>
          </cell>
          <cell r="E1146" t="str">
            <v>MCC</v>
          </cell>
          <cell r="F1146">
            <v>168.7</v>
          </cell>
          <cell r="G1146">
            <v>0</v>
          </cell>
          <cell r="H1146" t="str">
            <v>JP43</v>
          </cell>
        </row>
        <row r="1147">
          <cell r="A1147" t="str">
            <v>165110-1</v>
          </cell>
          <cell r="B1147" t="str">
            <v>辅助手柄支架</v>
          </cell>
          <cell r="C1147" t="str">
            <v>辅助手柄支架</v>
          </cell>
          <cell r="D1147" t="str">
            <v>ARM COMPLETE</v>
          </cell>
          <cell r="E1147" t="str">
            <v>MCC</v>
          </cell>
          <cell r="F1147">
            <v>14.58</v>
          </cell>
          <cell r="G1147">
            <v>0</v>
          </cell>
          <cell r="H1147" t="str">
            <v>JP16</v>
          </cell>
        </row>
        <row r="1148">
          <cell r="A1148" t="str">
            <v>165115-1</v>
          </cell>
          <cell r="B1148" t="str">
            <v>橡胶套筒10</v>
          </cell>
          <cell r="C1148" t="str">
            <v>橡胶套筒</v>
          </cell>
          <cell r="D1148" t="str">
            <v>RUBBER SLEEVE 10</v>
          </cell>
          <cell r="E1148" t="str">
            <v>MCC</v>
          </cell>
          <cell r="F1148">
            <v>3.84</v>
          </cell>
          <cell r="G1148">
            <v>0</v>
          </cell>
          <cell r="H1148" t="str">
            <v>JP14</v>
          </cell>
        </row>
        <row r="1149">
          <cell r="A1149" t="str">
            <v>165129-0</v>
          </cell>
          <cell r="B1149" t="str">
            <v>锁定板</v>
          </cell>
          <cell r="C1149" t="str">
            <v>锁定板</v>
          </cell>
          <cell r="D1149" t="str">
            <v>LOCK PLATE</v>
          </cell>
          <cell r="E1149" t="str">
            <v>MCC</v>
          </cell>
          <cell r="F1149">
            <v>20.45</v>
          </cell>
          <cell r="G1149">
            <v>0</v>
          </cell>
          <cell r="H1149" t="str">
            <v>JP27</v>
          </cell>
        </row>
        <row r="1150">
          <cell r="A1150" t="str">
            <v>165134-7</v>
          </cell>
          <cell r="B1150" t="str">
            <v>分料刀</v>
          </cell>
          <cell r="C1150" t="str">
            <v>分料刀</v>
          </cell>
          <cell r="D1150" t="str">
            <v>RIVING KNIFE</v>
          </cell>
          <cell r="E1150" t="str">
            <v>MCC</v>
          </cell>
          <cell r="F1150">
            <v>113.4</v>
          </cell>
          <cell r="G1150">
            <v>0</v>
          </cell>
          <cell r="H1150" t="str">
            <v>JP42</v>
          </cell>
        </row>
        <row r="1151">
          <cell r="A1151" t="str">
            <v>165151-7</v>
          </cell>
          <cell r="B1151" t="str">
            <v>分料刀</v>
          </cell>
          <cell r="C1151" t="str">
            <v>分料刀</v>
          </cell>
          <cell r="D1151" t="str">
            <v>RIVING KNIFE</v>
          </cell>
          <cell r="E1151" t="str">
            <v>MCC</v>
          </cell>
          <cell r="F1151">
            <v>124.64</v>
          </cell>
          <cell r="G1151">
            <v>0</v>
          </cell>
          <cell r="H1151" t="str">
            <v>JP47</v>
          </cell>
        </row>
        <row r="1152">
          <cell r="A1152" t="str">
            <v>165154-1</v>
          </cell>
          <cell r="B1152" t="str">
            <v>限动连杆</v>
          </cell>
          <cell r="C1152" t="str">
            <v>限动连杆</v>
          </cell>
          <cell r="D1152" t="str">
            <v>PLATE</v>
          </cell>
          <cell r="E1152" t="str">
            <v>MCC</v>
          </cell>
          <cell r="F1152">
            <v>8.1</v>
          </cell>
          <cell r="G1152">
            <v>0</v>
          </cell>
          <cell r="H1152" t="str">
            <v>JP20</v>
          </cell>
        </row>
        <row r="1153">
          <cell r="A1153" t="str">
            <v>165187-6</v>
          </cell>
          <cell r="B1153" t="str">
            <v>砂轮罩</v>
          </cell>
          <cell r="C1153" t="str">
            <v>砂轮罩</v>
          </cell>
          <cell r="D1153" t="str">
            <v>WHEEL COVER</v>
          </cell>
          <cell r="E1153" t="str">
            <v>MCC</v>
          </cell>
          <cell r="F1153">
            <v>5.3</v>
          </cell>
          <cell r="G1153">
            <v>0</v>
          </cell>
          <cell r="H1153" t="str">
            <v>CP15</v>
          </cell>
        </row>
        <row r="1154">
          <cell r="A1154" t="str">
            <v>165213-1</v>
          </cell>
          <cell r="B1154" t="str">
            <v>机轮盖</v>
          </cell>
          <cell r="C1154" t="str">
            <v>机轮盖</v>
          </cell>
          <cell r="D1154" t="str">
            <v>WHEEL COVER</v>
          </cell>
          <cell r="E1154" t="str">
            <v>MCC</v>
          </cell>
          <cell r="F1154">
            <v>0</v>
          </cell>
          <cell r="G1154">
            <v>0</v>
          </cell>
          <cell r="H1154" t="str">
            <v>JP28</v>
          </cell>
        </row>
        <row r="1155">
          <cell r="A1155" t="str">
            <v>165215-7</v>
          </cell>
          <cell r="B1155" t="str">
            <v>砂轮罩</v>
          </cell>
          <cell r="C1155" t="str">
            <v>砂轮罩</v>
          </cell>
          <cell r="D1155" t="str">
            <v>WHEEL COVER</v>
          </cell>
          <cell r="E1155" t="str">
            <v>MCC</v>
          </cell>
          <cell r="F1155">
            <v>11.4</v>
          </cell>
          <cell r="G1155">
            <v>0</v>
          </cell>
          <cell r="H1155" t="str">
            <v>CP22</v>
          </cell>
        </row>
        <row r="1156">
          <cell r="A1156" t="str">
            <v>165216-5</v>
          </cell>
          <cell r="B1156" t="str">
            <v>砂轮罩</v>
          </cell>
          <cell r="C1156" t="str">
            <v>砂轮罩</v>
          </cell>
          <cell r="D1156" t="str">
            <v>WHEEL COVER</v>
          </cell>
          <cell r="E1156" t="str">
            <v>MCC</v>
          </cell>
          <cell r="F1156">
            <v>24.8</v>
          </cell>
          <cell r="G1156">
            <v>0</v>
          </cell>
          <cell r="H1156" t="str">
            <v>CP26</v>
          </cell>
        </row>
        <row r="1157">
          <cell r="A1157" t="str">
            <v>165227-0</v>
          </cell>
          <cell r="B1157" t="str">
            <v>工具挡护板</v>
          </cell>
          <cell r="C1157" t="str">
            <v>工具挡护板</v>
          </cell>
          <cell r="D1157" t="str">
            <v>TOOL RETAINER</v>
          </cell>
          <cell r="E1157" t="str">
            <v>MCC</v>
          </cell>
          <cell r="F1157">
            <v>52.8</v>
          </cell>
          <cell r="G1157">
            <v>0</v>
          </cell>
          <cell r="H1157" t="str">
            <v>JP40</v>
          </cell>
        </row>
        <row r="1158">
          <cell r="A1158" t="str">
            <v>165229-6</v>
          </cell>
          <cell r="B1158" t="str">
            <v>分料刀</v>
          </cell>
          <cell r="C1158" t="str">
            <v>分料刀</v>
          </cell>
          <cell r="D1158" t="str">
            <v>RIVING KNIFE</v>
          </cell>
          <cell r="E1158" t="str">
            <v>MCC</v>
          </cell>
          <cell r="F1158">
            <v>34.35</v>
          </cell>
          <cell r="G1158">
            <v>0</v>
          </cell>
          <cell r="H1158" t="str">
            <v>JP32</v>
          </cell>
        </row>
        <row r="1159">
          <cell r="A1159" t="str">
            <v>165230-1</v>
          </cell>
          <cell r="B1159" t="str">
            <v>底座</v>
          </cell>
          <cell r="C1159" t="str">
            <v>底座</v>
          </cell>
          <cell r="D1159" t="str">
            <v>BASE</v>
          </cell>
          <cell r="E1159" t="str">
            <v>MCC</v>
          </cell>
          <cell r="F1159">
            <v>58.9</v>
          </cell>
          <cell r="G1159">
            <v>0</v>
          </cell>
          <cell r="H1159" t="str">
            <v>CP35</v>
          </cell>
        </row>
        <row r="1160">
          <cell r="A1160" t="str">
            <v>165233-5</v>
          </cell>
          <cell r="B1160" t="str">
            <v>安全护罩</v>
          </cell>
          <cell r="C1160" t="str">
            <v>安全护罩</v>
          </cell>
          <cell r="D1160" t="str">
            <v>SAFETY COVER</v>
          </cell>
          <cell r="E1160" t="str">
            <v>MCC</v>
          </cell>
          <cell r="F1160">
            <v>32.6</v>
          </cell>
          <cell r="G1160">
            <v>0</v>
          </cell>
          <cell r="H1160" t="str">
            <v>CP30</v>
          </cell>
        </row>
        <row r="1161">
          <cell r="A1161" t="str">
            <v>165242-4</v>
          </cell>
          <cell r="B1161" t="str">
            <v>刀轴座</v>
          </cell>
          <cell r="C1161" t="str">
            <v>刀轴座</v>
          </cell>
          <cell r="D1161" t="str">
            <v>DRUM HOLDER</v>
          </cell>
          <cell r="E1161" t="str">
            <v>MCC</v>
          </cell>
          <cell r="F1161">
            <v>14.8</v>
          </cell>
          <cell r="G1161">
            <v>0</v>
          </cell>
          <cell r="H1161" t="str">
            <v>JP25</v>
          </cell>
        </row>
        <row r="1162">
          <cell r="A1162" t="str">
            <v>165256-3</v>
          </cell>
          <cell r="B1162" t="str">
            <v>安全护罩</v>
          </cell>
          <cell r="C1162" t="str">
            <v>安全护罩</v>
          </cell>
          <cell r="D1162" t="str">
            <v>SAFETY COVER</v>
          </cell>
          <cell r="E1162" t="str">
            <v>MCC</v>
          </cell>
          <cell r="F1162">
            <v>7.8</v>
          </cell>
          <cell r="G1162">
            <v>0</v>
          </cell>
          <cell r="H1162" t="str">
            <v>CP23</v>
          </cell>
        </row>
        <row r="1163">
          <cell r="A1163" t="str">
            <v>165322-6</v>
          </cell>
          <cell r="B1163" t="str">
            <v>砂轮罩</v>
          </cell>
          <cell r="C1163" t="str">
            <v>砂轮罩</v>
          </cell>
          <cell r="D1163" t="str">
            <v>WHEEL COVER</v>
          </cell>
          <cell r="E1163" t="str">
            <v>MCC</v>
          </cell>
          <cell r="F1163">
            <v>5.5</v>
          </cell>
          <cell r="G1163">
            <v>0</v>
          </cell>
          <cell r="H1163" t="str">
            <v>CP14</v>
          </cell>
        </row>
        <row r="1164">
          <cell r="A1164" t="str">
            <v>165323-4</v>
          </cell>
          <cell r="B1164" t="str">
            <v>底座</v>
          </cell>
          <cell r="C1164" t="str">
            <v>底座</v>
          </cell>
          <cell r="D1164" t="str">
            <v>BASE</v>
          </cell>
          <cell r="E1164" t="str">
            <v>MCC</v>
          </cell>
          <cell r="F1164">
            <v>10.7</v>
          </cell>
          <cell r="G1164">
            <v>0</v>
          </cell>
          <cell r="H1164" t="str">
            <v>CP19</v>
          </cell>
        </row>
        <row r="1165">
          <cell r="A1165" t="str">
            <v>165352-7</v>
          </cell>
          <cell r="B1165" t="str">
            <v>底座</v>
          </cell>
          <cell r="C1165" t="str">
            <v>底座</v>
          </cell>
          <cell r="D1165" t="str">
            <v>BASE</v>
          </cell>
          <cell r="E1165" t="str">
            <v>MCC</v>
          </cell>
          <cell r="F1165">
            <v>51.2</v>
          </cell>
          <cell r="G1165">
            <v>0</v>
          </cell>
          <cell r="H1165" t="str">
            <v>CP34</v>
          </cell>
        </row>
        <row r="1166">
          <cell r="A1166" t="str">
            <v>165363-2</v>
          </cell>
          <cell r="B1166" t="str">
            <v>砂轮罩</v>
          </cell>
          <cell r="C1166" t="str">
            <v>砂轮罩</v>
          </cell>
          <cell r="D1166" t="str">
            <v>WHEEL COVER</v>
          </cell>
          <cell r="E1166" t="str">
            <v>MCC</v>
          </cell>
          <cell r="F1166">
            <v>5.8</v>
          </cell>
          <cell r="G1166">
            <v>0</v>
          </cell>
          <cell r="H1166" t="str">
            <v>CP16</v>
          </cell>
        </row>
        <row r="1167">
          <cell r="A1167" t="str">
            <v>165378-9</v>
          </cell>
          <cell r="B1167" t="str">
            <v>导尺</v>
          </cell>
          <cell r="C1167" t="str">
            <v>导尺</v>
          </cell>
          <cell r="D1167" t="str">
            <v>GUIDE RULE</v>
          </cell>
          <cell r="E1167" t="str">
            <v>MCC</v>
          </cell>
          <cell r="F1167">
            <v>4.5</v>
          </cell>
          <cell r="G1167">
            <v>0</v>
          </cell>
          <cell r="H1167" t="str">
            <v>CP13</v>
          </cell>
        </row>
        <row r="1168">
          <cell r="A1168" t="str">
            <v>165379-7</v>
          </cell>
          <cell r="B1168" t="str">
            <v>挡屑罩</v>
          </cell>
          <cell r="C1168" t="str">
            <v>挡屑罩</v>
          </cell>
          <cell r="D1168" t="str">
            <v>CHIP COVER</v>
          </cell>
          <cell r="E1168" t="str">
            <v>MCC</v>
          </cell>
          <cell r="F1168">
            <v>14.2</v>
          </cell>
          <cell r="G1168">
            <v>0</v>
          </cell>
          <cell r="H1168" t="str">
            <v>CP24</v>
          </cell>
        </row>
        <row r="1169">
          <cell r="A1169" t="str">
            <v>165404-4</v>
          </cell>
          <cell r="B1169" t="str">
            <v>堑头接杆</v>
          </cell>
          <cell r="C1169" t="str">
            <v>堑头接杆</v>
          </cell>
          <cell r="D1169" t="str">
            <v>CHIP ROD</v>
          </cell>
          <cell r="E1169" t="str">
            <v>MCC</v>
          </cell>
          <cell r="F1169">
            <v>0</v>
          </cell>
          <cell r="G1169">
            <v>0</v>
          </cell>
          <cell r="H1169" t="str">
            <v>JP40</v>
          </cell>
        </row>
        <row r="1170">
          <cell r="A1170" t="str">
            <v>166043-3</v>
          </cell>
          <cell r="B1170" t="str">
            <v>集尘袋</v>
          </cell>
          <cell r="C1170" t="str">
            <v>集尘袋</v>
          </cell>
          <cell r="D1170" t="str">
            <v>DUST BAG</v>
          </cell>
          <cell r="E1170" t="str">
            <v>MCC</v>
          </cell>
          <cell r="F1170">
            <v>0</v>
          </cell>
          <cell r="G1170">
            <v>0</v>
          </cell>
          <cell r="H1170" t="str">
            <v>JP15</v>
          </cell>
        </row>
        <row r="1171">
          <cell r="A1171" t="str">
            <v>166055-6</v>
          </cell>
          <cell r="B1171" t="str">
            <v>电池固定条</v>
          </cell>
          <cell r="C1171" t="str">
            <v>电池固定条</v>
          </cell>
          <cell r="D1171" t="str">
            <v>BATTERY SUPPORT BELT</v>
          </cell>
          <cell r="E1171" t="str">
            <v>MCC</v>
          </cell>
          <cell r="F1171">
            <v>472.34</v>
          </cell>
          <cell r="G1171">
            <v>0</v>
          </cell>
          <cell r="H1171" t="str">
            <v>JP64</v>
          </cell>
        </row>
        <row r="1172">
          <cell r="A1172" t="str">
            <v>166062-9</v>
          </cell>
          <cell r="B1172" t="str">
            <v>臂带</v>
          </cell>
          <cell r="C1172" t="str">
            <v>臂带</v>
          </cell>
          <cell r="D1172" t="str">
            <v>ARM BAND</v>
          </cell>
          <cell r="E1172" t="str">
            <v>MCC</v>
          </cell>
          <cell r="F1172">
            <v>44.52</v>
          </cell>
          <cell r="G1172">
            <v>0</v>
          </cell>
          <cell r="H1172" t="str">
            <v>JP25</v>
          </cell>
        </row>
        <row r="1173">
          <cell r="A1173" t="str">
            <v>168071-4</v>
          </cell>
          <cell r="B1173" t="str">
            <v>制动块</v>
          </cell>
          <cell r="C1173" t="str">
            <v>制动块</v>
          </cell>
          <cell r="D1173" t="str">
            <v>BRAKE PIECE</v>
          </cell>
          <cell r="E1173" t="str">
            <v>MCC</v>
          </cell>
          <cell r="F1173">
            <v>41.3</v>
          </cell>
          <cell r="G1173">
            <v>0</v>
          </cell>
          <cell r="H1173" t="str">
            <v>JP31</v>
          </cell>
        </row>
        <row r="1174">
          <cell r="A1174" t="str">
            <v>168157-4</v>
          </cell>
          <cell r="B1174" t="str">
            <v>驱动辊</v>
          </cell>
          <cell r="C1174" t="str">
            <v>驱动辊</v>
          </cell>
          <cell r="D1174" t="str">
            <v>DRIVING ROLLER</v>
          </cell>
          <cell r="E1174" t="str">
            <v>MCC</v>
          </cell>
          <cell r="F1174">
            <v>75.599999999999994</v>
          </cell>
          <cell r="G1174">
            <v>0</v>
          </cell>
          <cell r="H1174" t="str">
            <v>JP42</v>
          </cell>
        </row>
        <row r="1175">
          <cell r="A1175" t="str">
            <v>168189-1</v>
          </cell>
          <cell r="B1175" t="str">
            <v>水龙头</v>
          </cell>
          <cell r="C1175" t="str">
            <v>水龙头</v>
          </cell>
          <cell r="D1175" t="str">
            <v>COCK</v>
          </cell>
          <cell r="E1175" t="str">
            <v>MCC</v>
          </cell>
          <cell r="F1175">
            <v>131.19</v>
          </cell>
          <cell r="G1175">
            <v>0</v>
          </cell>
          <cell r="H1175" t="str">
            <v>JP32</v>
          </cell>
        </row>
        <row r="1176">
          <cell r="A1176" t="str">
            <v>168296-0</v>
          </cell>
          <cell r="B1176" t="str">
            <v>底座</v>
          </cell>
          <cell r="C1176" t="str">
            <v>底座</v>
          </cell>
          <cell r="D1176" t="str">
            <v>BASE</v>
          </cell>
          <cell r="E1176" t="str">
            <v>MCC</v>
          </cell>
          <cell r="F1176">
            <v>18.399999999999999</v>
          </cell>
          <cell r="G1176">
            <v>0</v>
          </cell>
          <cell r="H1176" t="str">
            <v>CP29</v>
          </cell>
        </row>
        <row r="1177">
          <cell r="A1177" t="str">
            <v>168324-1</v>
          </cell>
          <cell r="B1177" t="str">
            <v>前手柄</v>
          </cell>
          <cell r="C1177" t="str">
            <v>前手柄</v>
          </cell>
          <cell r="D1177" t="str">
            <v>FRONT GRIP</v>
          </cell>
          <cell r="E1177" t="str">
            <v>MCC</v>
          </cell>
          <cell r="F1177">
            <v>5.76</v>
          </cell>
          <cell r="G1177">
            <v>0</v>
          </cell>
          <cell r="H1177" t="str">
            <v>JP24</v>
          </cell>
        </row>
        <row r="1178">
          <cell r="A1178" t="str">
            <v>168326-7</v>
          </cell>
          <cell r="B1178" t="str">
            <v>刀杆</v>
          </cell>
          <cell r="C1178" t="str">
            <v>刀杆</v>
          </cell>
          <cell r="D1178" t="str">
            <v>SLIDER</v>
          </cell>
          <cell r="E1178" t="str">
            <v>MCC</v>
          </cell>
          <cell r="F1178">
            <v>81.36</v>
          </cell>
          <cell r="G1178">
            <v>0</v>
          </cell>
          <cell r="H1178" t="str">
            <v>JP41</v>
          </cell>
        </row>
        <row r="1179">
          <cell r="A1179" t="str">
            <v>168329-1</v>
          </cell>
          <cell r="B1179" t="str">
            <v>底板 5604R</v>
          </cell>
          <cell r="C1179" t="str">
            <v>底板</v>
          </cell>
          <cell r="D1179" t="str">
            <v>BASE ASS'Y</v>
          </cell>
          <cell r="E1179" t="str">
            <v>MCC</v>
          </cell>
          <cell r="F1179">
            <v>21.9</v>
          </cell>
          <cell r="G1179">
            <v>0</v>
          </cell>
          <cell r="H1179" t="str">
            <v>CP28</v>
          </cell>
        </row>
        <row r="1180">
          <cell r="A1180" t="str">
            <v>168353-4</v>
          </cell>
          <cell r="B1180" t="str">
            <v>底板</v>
          </cell>
          <cell r="C1180" t="str">
            <v>底板</v>
          </cell>
          <cell r="D1180" t="str">
            <v>BASE ASS'Y</v>
          </cell>
          <cell r="E1180" t="str">
            <v>MCC</v>
          </cell>
          <cell r="F1180">
            <v>25.4</v>
          </cell>
          <cell r="G1180">
            <v>0</v>
          </cell>
          <cell r="H1180" t="str">
            <v>CP30</v>
          </cell>
        </row>
        <row r="1181">
          <cell r="A1181" t="str">
            <v>168356-8</v>
          </cell>
          <cell r="B1181" t="str">
            <v>悬吊带</v>
          </cell>
          <cell r="C1181" t="str">
            <v>悬吊带</v>
          </cell>
          <cell r="D1181" t="str">
            <v>SUSPENDER</v>
          </cell>
          <cell r="E1181" t="str">
            <v>MCC</v>
          </cell>
          <cell r="F1181">
            <v>136.16999999999999</v>
          </cell>
          <cell r="G1181">
            <v>0</v>
          </cell>
          <cell r="H1181" t="str">
            <v>JP41</v>
          </cell>
        </row>
        <row r="1182">
          <cell r="A1182" t="str">
            <v>168359-2</v>
          </cell>
          <cell r="B1182" t="str">
            <v>皮套</v>
          </cell>
          <cell r="C1182" t="str">
            <v>皮套</v>
          </cell>
          <cell r="D1182" t="str">
            <v>HOLSTER</v>
          </cell>
          <cell r="E1182" t="str">
            <v>MCC</v>
          </cell>
          <cell r="F1182">
            <v>98.5</v>
          </cell>
          <cell r="G1182">
            <v>0</v>
          </cell>
          <cell r="H1182" t="str">
            <v>JP42</v>
          </cell>
        </row>
        <row r="1183">
          <cell r="A1183" t="str">
            <v>168368-1</v>
          </cell>
          <cell r="B1183" t="str">
            <v>滑块</v>
          </cell>
          <cell r="C1183" t="str">
            <v>滑块</v>
          </cell>
          <cell r="D1183" t="str">
            <v>SLIDER</v>
          </cell>
          <cell r="E1183" t="str">
            <v>MCC</v>
          </cell>
          <cell r="F1183">
            <v>99</v>
          </cell>
          <cell r="G1183">
            <v>0</v>
          </cell>
          <cell r="H1183" t="str">
            <v>CP43</v>
          </cell>
        </row>
        <row r="1184">
          <cell r="A1184" t="str">
            <v>181019-9</v>
          </cell>
          <cell r="B1184" t="str">
            <v>碳刷CB-1</v>
          </cell>
          <cell r="C1184" t="str">
            <v>碳刷CB-1</v>
          </cell>
          <cell r="D1184" t="str">
            <v>CARBON BRUSH CB-1</v>
          </cell>
          <cell r="E1184" t="str">
            <v>MCC</v>
          </cell>
          <cell r="F1184">
            <v>5.88</v>
          </cell>
          <cell r="G1184">
            <v>0</v>
          </cell>
          <cell r="H1184" t="str">
            <v>JP18</v>
          </cell>
        </row>
        <row r="1185">
          <cell r="A1185" t="str">
            <v>181021-2</v>
          </cell>
          <cell r="B1185" t="str">
            <v>碳刷CB-51</v>
          </cell>
          <cell r="C1185" t="str">
            <v>碳刷CB-51</v>
          </cell>
          <cell r="D1185" t="str">
            <v>CARBON BRUSH CB-51</v>
          </cell>
          <cell r="E1185" t="str">
            <v>MCC</v>
          </cell>
          <cell r="F1185">
            <v>4.18</v>
          </cell>
          <cell r="G1185">
            <v>0</v>
          </cell>
          <cell r="H1185" t="str">
            <v>CP13</v>
          </cell>
        </row>
        <row r="1186">
          <cell r="A1186" t="str">
            <v>181022-0</v>
          </cell>
          <cell r="B1186" t="str">
            <v>手柄组件</v>
          </cell>
          <cell r="C1186" t="str">
            <v>手柄组件</v>
          </cell>
          <cell r="D1186" t="str">
            <v>HANDLE SET</v>
          </cell>
          <cell r="E1186" t="str">
            <v>MCC</v>
          </cell>
          <cell r="F1186">
            <v>83</v>
          </cell>
          <cell r="G1186">
            <v>0</v>
          </cell>
          <cell r="H1186" t="str">
            <v>JP36</v>
          </cell>
        </row>
        <row r="1187">
          <cell r="A1187" t="str">
            <v>181030-1</v>
          </cell>
          <cell r="B1187" t="str">
            <v>碳刷CB-100</v>
          </cell>
          <cell r="C1187" t="str">
            <v>碳刷CB-100</v>
          </cell>
          <cell r="D1187" t="str">
            <v>CARBON BRUSH CB-100</v>
          </cell>
          <cell r="E1187" t="str">
            <v>MCC</v>
          </cell>
          <cell r="F1187">
            <v>4.75</v>
          </cell>
          <cell r="G1187">
            <v>0</v>
          </cell>
          <cell r="H1187" t="str">
            <v>JP14</v>
          </cell>
        </row>
        <row r="1188">
          <cell r="A1188" t="str">
            <v>181038-5</v>
          </cell>
          <cell r="B1188" t="str">
            <v>A.C.碳刷CB-105</v>
          </cell>
          <cell r="C1188" t="str">
            <v>A.C.碳刷CB-105</v>
          </cell>
          <cell r="D1188" t="str">
            <v>A.C. CARBON BRUSH</v>
          </cell>
          <cell r="E1188" t="str">
            <v>MCC</v>
          </cell>
          <cell r="F1188">
            <v>13.33</v>
          </cell>
          <cell r="G1188">
            <v>0</v>
          </cell>
          <cell r="H1188" t="str">
            <v>JP20</v>
          </cell>
        </row>
        <row r="1189">
          <cell r="A1189" t="str">
            <v>181047-4</v>
          </cell>
          <cell r="B1189" t="str">
            <v>碳刷CB-154</v>
          </cell>
          <cell r="C1189" t="str">
            <v>碳刷CB-154</v>
          </cell>
          <cell r="D1189" t="str">
            <v>CARBON BRUSH CB-154</v>
          </cell>
          <cell r="E1189" t="str">
            <v>MCC</v>
          </cell>
          <cell r="F1189">
            <v>8.14</v>
          </cell>
          <cell r="G1189">
            <v>0</v>
          </cell>
          <cell r="H1189" t="str">
            <v>CP21</v>
          </cell>
        </row>
        <row r="1190">
          <cell r="A1190" t="str">
            <v>181048-2</v>
          </cell>
          <cell r="B1190" t="str">
            <v xml:space="preserve"> A.C.碳刷CB-155</v>
          </cell>
          <cell r="C1190" t="str">
            <v xml:space="preserve"> A.C.碳刷CB-155</v>
          </cell>
          <cell r="D1190" t="str">
            <v>A.C. CARBON BRUSH</v>
          </cell>
          <cell r="E1190" t="str">
            <v>MCC</v>
          </cell>
          <cell r="F1190">
            <v>13.56</v>
          </cell>
          <cell r="G1190">
            <v>0</v>
          </cell>
          <cell r="H1190" t="str">
            <v>JP21</v>
          </cell>
        </row>
        <row r="1191">
          <cell r="A1191" t="str">
            <v>181137-3</v>
          </cell>
          <cell r="B1191" t="str">
            <v>手柄（黑）</v>
          </cell>
          <cell r="C1191" t="str">
            <v>手柄(黑）</v>
          </cell>
          <cell r="D1191" t="str">
            <v>HANDLE SET</v>
          </cell>
          <cell r="E1191" t="str">
            <v>MCC</v>
          </cell>
          <cell r="F1191">
            <v>29.4</v>
          </cell>
          <cell r="G1191">
            <v>0</v>
          </cell>
          <cell r="H1191" t="str">
            <v>JP31</v>
          </cell>
        </row>
        <row r="1192">
          <cell r="A1192" t="str">
            <v>181148-8</v>
          </cell>
          <cell r="B1192" t="str">
            <v>手柄组件</v>
          </cell>
          <cell r="C1192" t="str">
            <v>手柄组件</v>
          </cell>
          <cell r="D1192" t="str">
            <v>HANDLE SET</v>
          </cell>
          <cell r="E1192" t="str">
            <v>MCC</v>
          </cell>
          <cell r="F1192">
            <v>35.369999999999997</v>
          </cell>
          <cell r="G1192">
            <v>0</v>
          </cell>
          <cell r="H1192" t="str">
            <v>JP33</v>
          </cell>
        </row>
        <row r="1193">
          <cell r="A1193" t="str">
            <v>181150-1</v>
          </cell>
          <cell r="B1193" t="str">
            <v>手柄组件</v>
          </cell>
          <cell r="C1193" t="str">
            <v>手柄组件</v>
          </cell>
          <cell r="D1193" t="str">
            <v>HANDLE SET</v>
          </cell>
          <cell r="E1193" t="str">
            <v>MCC</v>
          </cell>
          <cell r="F1193">
            <v>21.58</v>
          </cell>
          <cell r="G1193">
            <v>0</v>
          </cell>
          <cell r="H1193" t="str">
            <v>JP27</v>
          </cell>
        </row>
        <row r="1194">
          <cell r="A1194" t="str">
            <v>181162-4</v>
          </cell>
          <cell r="B1194" t="str">
            <v>手柄组件</v>
          </cell>
          <cell r="C1194" t="str">
            <v>手柄组件</v>
          </cell>
          <cell r="D1194" t="str">
            <v>HANDLE SET</v>
          </cell>
          <cell r="E1194" t="str">
            <v>MCC</v>
          </cell>
          <cell r="F1194">
            <v>29.04</v>
          </cell>
          <cell r="G1194">
            <v>0</v>
          </cell>
          <cell r="H1194" t="str">
            <v>JP29</v>
          </cell>
        </row>
        <row r="1195">
          <cell r="A1195" t="str">
            <v>181163-2</v>
          </cell>
          <cell r="B1195" t="str">
            <v>开关手柄盖</v>
          </cell>
          <cell r="C1195" t="str">
            <v>开关手柄盖</v>
          </cell>
          <cell r="D1195" t="str">
            <v>SWITCH HANDLE COVER</v>
          </cell>
          <cell r="E1195" t="str">
            <v>MCC</v>
          </cell>
          <cell r="F1195">
            <v>30.06</v>
          </cell>
          <cell r="G1195">
            <v>0</v>
          </cell>
          <cell r="H1195" t="str">
            <v>JP31</v>
          </cell>
        </row>
        <row r="1196">
          <cell r="A1196" t="str">
            <v>181280-8</v>
          </cell>
          <cell r="B1196" t="str">
            <v>冷却箱</v>
          </cell>
          <cell r="C1196" t="str">
            <v>冷却箱</v>
          </cell>
          <cell r="D1196" t="str">
            <v>TANK SET</v>
          </cell>
          <cell r="E1196" t="str">
            <v>MCC</v>
          </cell>
          <cell r="F1196">
            <v>37.5</v>
          </cell>
          <cell r="G1196">
            <v>0</v>
          </cell>
          <cell r="H1196" t="str">
            <v>JP31</v>
          </cell>
        </row>
        <row r="1197">
          <cell r="A1197" t="str">
            <v>181335-9</v>
          </cell>
          <cell r="B1197" t="str">
            <v>外壳组组件</v>
          </cell>
          <cell r="C1197" t="str">
            <v>外壳组组件</v>
          </cell>
          <cell r="D1197" t="str">
            <v>HOUSING SET</v>
          </cell>
          <cell r="E1197" t="str">
            <v>MCC</v>
          </cell>
          <cell r="F1197">
            <v>53</v>
          </cell>
          <cell r="G1197">
            <v>0</v>
          </cell>
          <cell r="H1197" t="str">
            <v>JP39</v>
          </cell>
        </row>
        <row r="1198">
          <cell r="A1198" t="str">
            <v>181405-4</v>
          </cell>
          <cell r="B1198" t="str">
            <v>手柄组件</v>
          </cell>
          <cell r="C1198" t="str">
            <v>手柄组件</v>
          </cell>
          <cell r="D1198" t="str">
            <v>HANDLE SET</v>
          </cell>
          <cell r="E1198" t="str">
            <v>MCC</v>
          </cell>
          <cell r="F1198">
            <v>0</v>
          </cell>
          <cell r="G1198">
            <v>0</v>
          </cell>
          <cell r="H1198" t="str">
            <v>JP37</v>
          </cell>
        </row>
        <row r="1199">
          <cell r="A1199" t="str">
            <v>181410-1</v>
          </cell>
          <cell r="B1199" t="str">
            <v>碳刷CB-106</v>
          </cell>
          <cell r="C1199" t="str">
            <v>碳刷CB-106</v>
          </cell>
          <cell r="D1199" t="str">
            <v>CARBON BRUSH CB-106</v>
          </cell>
          <cell r="E1199" t="str">
            <v>MCC</v>
          </cell>
          <cell r="F1199">
            <v>8.59</v>
          </cell>
          <cell r="G1199">
            <v>0</v>
          </cell>
          <cell r="H1199" t="str">
            <v>JP15</v>
          </cell>
        </row>
        <row r="1200">
          <cell r="A1200" t="str">
            <v>181441-0</v>
          </cell>
          <cell r="B1200" t="str">
            <v>手柄组件</v>
          </cell>
          <cell r="C1200" t="str">
            <v>手柄组件</v>
          </cell>
          <cell r="D1200" t="str">
            <v>HANDLE SET</v>
          </cell>
          <cell r="E1200" t="str">
            <v>MCC</v>
          </cell>
          <cell r="F1200">
            <v>36.270000000000003</v>
          </cell>
          <cell r="G1200">
            <v>0</v>
          </cell>
          <cell r="H1200" t="str">
            <v>JP32</v>
          </cell>
        </row>
        <row r="1201">
          <cell r="A1201" t="str">
            <v>181456-7</v>
          </cell>
          <cell r="B1201" t="str">
            <v>手柄组件</v>
          </cell>
          <cell r="C1201" t="str">
            <v>手柄组件</v>
          </cell>
          <cell r="D1201" t="str">
            <v>HANDLE SET</v>
          </cell>
          <cell r="E1201" t="str">
            <v>MCC</v>
          </cell>
          <cell r="F1201">
            <v>44.9</v>
          </cell>
          <cell r="G1201">
            <v>0</v>
          </cell>
          <cell r="H1201" t="str">
            <v>JP36</v>
          </cell>
        </row>
        <row r="1202">
          <cell r="A1202" t="str">
            <v>181460-6</v>
          </cell>
          <cell r="B1202" t="str">
            <v>手柄组件</v>
          </cell>
          <cell r="C1202" t="str">
            <v>手柄组件</v>
          </cell>
          <cell r="D1202" t="str">
            <v>HANDLE SET</v>
          </cell>
          <cell r="E1202" t="str">
            <v>MCC</v>
          </cell>
          <cell r="F1202">
            <v>36.159999999999997</v>
          </cell>
          <cell r="G1202">
            <v>0</v>
          </cell>
          <cell r="H1202" t="str">
            <v>JP33</v>
          </cell>
        </row>
        <row r="1203">
          <cell r="A1203" t="str">
            <v>181490-7</v>
          </cell>
          <cell r="B1203" t="str">
            <v>润滑油 30G</v>
          </cell>
          <cell r="C1203" t="str">
            <v>润滑油 30G</v>
          </cell>
          <cell r="D1203" t="str">
            <v>HAMMER GREASE 30G</v>
          </cell>
          <cell r="E1203" t="str">
            <v>MCC</v>
          </cell>
          <cell r="F1203">
            <v>6.3</v>
          </cell>
          <cell r="G1203">
            <v>0</v>
          </cell>
          <cell r="H1203" t="str">
            <v>JP17</v>
          </cell>
        </row>
        <row r="1204">
          <cell r="A1204" t="str">
            <v>181562-8</v>
          </cell>
          <cell r="B1204" t="str">
            <v>手柄组件</v>
          </cell>
          <cell r="C1204" t="str">
            <v>手柄组件</v>
          </cell>
          <cell r="D1204" t="str">
            <v>HANDLE SET</v>
          </cell>
          <cell r="E1204" t="str">
            <v>MCC</v>
          </cell>
          <cell r="F1204">
            <v>43.28</v>
          </cell>
          <cell r="G1204">
            <v>0</v>
          </cell>
          <cell r="H1204" t="str">
            <v>JP35</v>
          </cell>
        </row>
        <row r="1205">
          <cell r="A1205" t="str">
            <v>181573-3</v>
          </cell>
          <cell r="B1205" t="str">
            <v>钻头柄润滑油93G</v>
          </cell>
          <cell r="C1205" t="str">
            <v>钻头柄润滑油93G</v>
          </cell>
          <cell r="D1205" t="str">
            <v>GREASE VESSEL</v>
          </cell>
          <cell r="E1205" t="str">
            <v>MCC</v>
          </cell>
          <cell r="F1205">
            <v>7.4</v>
          </cell>
          <cell r="G1205">
            <v>0</v>
          </cell>
          <cell r="H1205" t="str">
            <v>CP17</v>
          </cell>
        </row>
        <row r="1206">
          <cell r="A1206" t="str">
            <v>181653-5</v>
          </cell>
          <cell r="B1206" t="str">
            <v>手柄组件</v>
          </cell>
          <cell r="C1206" t="str">
            <v>手柄组件</v>
          </cell>
          <cell r="D1206" t="str">
            <v>HANDLE SET</v>
          </cell>
          <cell r="E1206" t="str">
            <v>MCC</v>
          </cell>
          <cell r="F1206">
            <v>33.22</v>
          </cell>
          <cell r="G1206">
            <v>0</v>
          </cell>
          <cell r="H1206" t="str">
            <v>JP31</v>
          </cell>
        </row>
        <row r="1207">
          <cell r="A1207" t="str">
            <v>181675-5</v>
          </cell>
          <cell r="B1207" t="str">
            <v>外壳组件</v>
          </cell>
          <cell r="C1207" t="str">
            <v>外壳组件</v>
          </cell>
          <cell r="D1207" t="str">
            <v>HOUSING SET</v>
          </cell>
          <cell r="E1207" t="str">
            <v>MCC</v>
          </cell>
          <cell r="F1207">
            <v>63.39</v>
          </cell>
          <cell r="G1207">
            <v>0</v>
          </cell>
          <cell r="H1207" t="str">
            <v>JP39</v>
          </cell>
        </row>
        <row r="1208">
          <cell r="A1208" t="str">
            <v>181686-0</v>
          </cell>
          <cell r="B1208" t="str">
            <v>外壳组件</v>
          </cell>
          <cell r="C1208" t="str">
            <v>外壳组件</v>
          </cell>
          <cell r="D1208" t="str">
            <v>HOUSING SET</v>
          </cell>
          <cell r="E1208" t="str">
            <v>MCC</v>
          </cell>
          <cell r="F1208">
            <v>48.48</v>
          </cell>
          <cell r="G1208">
            <v>0</v>
          </cell>
          <cell r="H1208" t="str">
            <v>JP35</v>
          </cell>
        </row>
        <row r="1209">
          <cell r="A1209" t="str">
            <v>181737-9</v>
          </cell>
          <cell r="B1209" t="str">
            <v>螺旋伞齿轮组件</v>
          </cell>
          <cell r="C1209" t="str">
            <v>螺旋伞齿轮组件</v>
          </cell>
          <cell r="D1209" t="str">
            <v>SPIRAL BEVEL GEAR</v>
          </cell>
          <cell r="E1209" t="str">
            <v>MCC</v>
          </cell>
          <cell r="F1209">
            <v>75.599999999999994</v>
          </cell>
          <cell r="G1209">
            <v>0</v>
          </cell>
          <cell r="H1209" t="str">
            <v>JP39</v>
          </cell>
        </row>
        <row r="1210">
          <cell r="A1210" t="str">
            <v>181758-1</v>
          </cell>
          <cell r="B1210" t="str">
            <v>电机机壳组件</v>
          </cell>
          <cell r="C1210" t="str">
            <v>电机机壳组件</v>
          </cell>
          <cell r="D1210" t="str">
            <v>HOUSING SET</v>
          </cell>
          <cell r="E1210" t="str">
            <v>MCC</v>
          </cell>
          <cell r="F1210">
            <v>48.4</v>
          </cell>
          <cell r="G1210">
            <v>0</v>
          </cell>
          <cell r="H1210" t="str">
            <v>CP35</v>
          </cell>
        </row>
        <row r="1211">
          <cell r="A1211" t="str">
            <v>181789-0</v>
          </cell>
          <cell r="B1211" t="str">
            <v>工具箱</v>
          </cell>
          <cell r="C1211" t="str">
            <v>工具箱</v>
          </cell>
          <cell r="D1211" t="str">
            <v>STEEL CARRYING CASE</v>
          </cell>
          <cell r="E1211" t="str">
            <v>MCC</v>
          </cell>
          <cell r="F1211">
            <v>301.14999999999998</v>
          </cell>
          <cell r="G1211">
            <v>0</v>
          </cell>
          <cell r="H1211" t="str">
            <v>JP52</v>
          </cell>
        </row>
        <row r="1212">
          <cell r="A1212" t="str">
            <v>181830-9</v>
          </cell>
          <cell r="B1212" t="str">
            <v>电机机壳组件</v>
          </cell>
          <cell r="C1212" t="str">
            <v>电机机壳组件</v>
          </cell>
          <cell r="D1212" t="str">
            <v>HOUSING SET</v>
          </cell>
          <cell r="E1212" t="str">
            <v>MCC</v>
          </cell>
          <cell r="F1212">
            <v>39.5</v>
          </cell>
          <cell r="G1212">
            <v>0</v>
          </cell>
          <cell r="H1212" t="str">
            <v>CP33</v>
          </cell>
        </row>
        <row r="1213">
          <cell r="A1213" t="str">
            <v>181848-0</v>
          </cell>
          <cell r="B1213" t="str">
            <v>外壳组件</v>
          </cell>
          <cell r="C1213" t="str">
            <v>外壳组件</v>
          </cell>
          <cell r="D1213" t="str">
            <v>HOUSING SET</v>
          </cell>
          <cell r="E1213" t="str">
            <v>MCC</v>
          </cell>
          <cell r="F1213">
            <v>79.209999999999994</v>
          </cell>
          <cell r="G1213">
            <v>0</v>
          </cell>
          <cell r="H1213" t="str">
            <v>JP42</v>
          </cell>
        </row>
        <row r="1214">
          <cell r="A1214" t="str">
            <v>181957-5</v>
          </cell>
          <cell r="B1214" t="str">
            <v>磁性改锥头托座MZ</v>
          </cell>
          <cell r="C1214" t="str">
            <v>磁性改锥头托座</v>
          </cell>
          <cell r="D1214" t="str">
            <v>MAGNETIC BIT HOLDER MZ</v>
          </cell>
          <cell r="E1214" t="str">
            <v>MCC</v>
          </cell>
          <cell r="F1214">
            <v>6.34</v>
          </cell>
          <cell r="G1214">
            <v>0</v>
          </cell>
          <cell r="H1214" t="str">
            <v>CP15</v>
          </cell>
        </row>
        <row r="1215">
          <cell r="A1215" t="str">
            <v>182025-7</v>
          </cell>
          <cell r="B1215" t="str">
            <v>外壳组件</v>
          </cell>
          <cell r="C1215" t="str">
            <v>外壳组件</v>
          </cell>
          <cell r="D1215" t="str">
            <v>HOUSING SET</v>
          </cell>
          <cell r="E1215" t="str">
            <v>MCC</v>
          </cell>
          <cell r="F1215">
            <v>89.16</v>
          </cell>
          <cell r="G1215">
            <v>0</v>
          </cell>
          <cell r="H1215" t="str">
            <v>JP44</v>
          </cell>
        </row>
        <row r="1216">
          <cell r="A1216" t="str">
            <v>182034-6</v>
          </cell>
          <cell r="B1216" t="str">
            <v>手柄组件</v>
          </cell>
          <cell r="C1216" t="str">
            <v>手柄组件</v>
          </cell>
          <cell r="D1216" t="str">
            <v>HANDLE SET</v>
          </cell>
          <cell r="E1216" t="str">
            <v>MCC</v>
          </cell>
          <cell r="F1216">
            <v>43.6</v>
          </cell>
          <cell r="G1216">
            <v>0</v>
          </cell>
          <cell r="H1216" t="str">
            <v>JP36</v>
          </cell>
        </row>
        <row r="1217">
          <cell r="A1217" t="str">
            <v>182077-8</v>
          </cell>
          <cell r="B1217" t="str">
            <v>手柄组件</v>
          </cell>
          <cell r="C1217" t="str">
            <v>手柄组件</v>
          </cell>
          <cell r="D1217" t="str">
            <v>HANDLE SET</v>
          </cell>
          <cell r="E1217" t="str">
            <v>MCC</v>
          </cell>
          <cell r="F1217">
            <v>43.73</v>
          </cell>
          <cell r="G1217">
            <v>0</v>
          </cell>
          <cell r="H1217" t="str">
            <v>JP34</v>
          </cell>
        </row>
        <row r="1218">
          <cell r="A1218" t="str">
            <v>182229-1</v>
          </cell>
          <cell r="B1218" t="str">
            <v>链条润滑油100CC</v>
          </cell>
          <cell r="C1218" t="str">
            <v>链条润滑油100CC</v>
          </cell>
          <cell r="D1218" t="str">
            <v>OIL SUPPLY 100CC</v>
          </cell>
          <cell r="E1218" t="str">
            <v>MCC</v>
          </cell>
          <cell r="F1218">
            <v>6</v>
          </cell>
          <cell r="G1218">
            <v>0</v>
          </cell>
          <cell r="H1218" t="str">
            <v>CP17</v>
          </cell>
        </row>
        <row r="1219">
          <cell r="A1219" t="str">
            <v>182232-2</v>
          </cell>
          <cell r="B1219" t="str">
            <v>外壳组件</v>
          </cell>
          <cell r="C1219" t="str">
            <v>外壳组件</v>
          </cell>
          <cell r="D1219" t="str">
            <v>HOUSING SET</v>
          </cell>
          <cell r="E1219" t="str">
            <v>MCC</v>
          </cell>
          <cell r="F1219">
            <v>64.3</v>
          </cell>
          <cell r="G1219">
            <v>0</v>
          </cell>
          <cell r="H1219" t="str">
            <v>JP40</v>
          </cell>
        </row>
        <row r="1220">
          <cell r="A1220" t="str">
            <v>182314-0</v>
          </cell>
          <cell r="B1220" t="str">
            <v>机壳组件</v>
          </cell>
          <cell r="C1220" t="str">
            <v>机壳组件</v>
          </cell>
          <cell r="D1220" t="str">
            <v>HOUSING SET</v>
          </cell>
          <cell r="E1220" t="str">
            <v>MCC</v>
          </cell>
          <cell r="F1220">
            <v>56.5</v>
          </cell>
          <cell r="G1220">
            <v>0</v>
          </cell>
          <cell r="H1220" t="str">
            <v>JP39</v>
          </cell>
        </row>
        <row r="1221">
          <cell r="A1221" t="str">
            <v>182366-1</v>
          </cell>
          <cell r="B1221" t="str">
            <v>外壳组件</v>
          </cell>
          <cell r="C1221" t="str">
            <v>外壳组件</v>
          </cell>
          <cell r="D1221" t="str">
            <v>HOUSING SET</v>
          </cell>
          <cell r="E1221" t="str">
            <v>MCC</v>
          </cell>
          <cell r="F1221">
            <v>53.34</v>
          </cell>
          <cell r="G1221">
            <v>0</v>
          </cell>
          <cell r="H1221" t="str">
            <v>JP37</v>
          </cell>
        </row>
        <row r="1222">
          <cell r="A1222" t="str">
            <v>182385-7</v>
          </cell>
          <cell r="B1222" t="str">
            <v>外壳组件</v>
          </cell>
          <cell r="C1222" t="str">
            <v>外壳组件</v>
          </cell>
          <cell r="D1222" t="str">
            <v>HOUSING SET</v>
          </cell>
          <cell r="E1222" t="str">
            <v>MCC</v>
          </cell>
          <cell r="F1222">
            <v>55.03</v>
          </cell>
          <cell r="G1222">
            <v>0</v>
          </cell>
          <cell r="H1222" t="str">
            <v>JP39</v>
          </cell>
        </row>
        <row r="1223">
          <cell r="A1223" t="str">
            <v>182405-7</v>
          </cell>
          <cell r="B1223" t="str">
            <v>电源保护壳</v>
          </cell>
          <cell r="C1223" t="str">
            <v>电源保护壳</v>
          </cell>
          <cell r="D1223" t="str">
            <v>LOWER HANDLE SET</v>
          </cell>
          <cell r="E1223" t="str">
            <v>MCC</v>
          </cell>
          <cell r="F1223">
            <v>30.74</v>
          </cell>
          <cell r="G1223">
            <v>0</v>
          </cell>
          <cell r="H1223" t="str">
            <v>JP31</v>
          </cell>
        </row>
        <row r="1224">
          <cell r="A1224" t="str">
            <v>182429-3</v>
          </cell>
          <cell r="B1224" t="str">
            <v>手柄组件</v>
          </cell>
          <cell r="C1224" t="str">
            <v>手柄组件</v>
          </cell>
          <cell r="D1224" t="str">
            <v>HANDLE SET</v>
          </cell>
          <cell r="E1224" t="str">
            <v>MCC</v>
          </cell>
          <cell r="F1224">
            <v>34.47</v>
          </cell>
          <cell r="G1224">
            <v>0</v>
          </cell>
          <cell r="H1224" t="str">
            <v>JP31</v>
          </cell>
        </row>
        <row r="1225">
          <cell r="A1225" t="str">
            <v>182470-6</v>
          </cell>
          <cell r="B1225" t="str">
            <v>链条润滑油 30CC</v>
          </cell>
          <cell r="C1225" t="str">
            <v>链条润滑油 30CC</v>
          </cell>
          <cell r="D1225" t="str">
            <v>OIL SUPPLY</v>
          </cell>
          <cell r="E1225" t="str">
            <v>MCC</v>
          </cell>
          <cell r="F1225">
            <v>3.39</v>
          </cell>
          <cell r="G1225">
            <v>0</v>
          </cell>
          <cell r="H1225" t="str">
            <v>JP12</v>
          </cell>
        </row>
        <row r="1226">
          <cell r="A1226" t="str">
            <v>182471-4</v>
          </cell>
          <cell r="B1226" t="str">
            <v>外壳组件</v>
          </cell>
          <cell r="C1226" t="str">
            <v>外壳组件</v>
          </cell>
          <cell r="D1226" t="str">
            <v>HOUSING SET</v>
          </cell>
          <cell r="E1226" t="str">
            <v>MCC</v>
          </cell>
          <cell r="F1226">
            <v>73.790000000000006</v>
          </cell>
          <cell r="G1226">
            <v>0</v>
          </cell>
          <cell r="H1226" t="str">
            <v>JP42</v>
          </cell>
        </row>
        <row r="1227">
          <cell r="A1227" t="str">
            <v>182532-0</v>
          </cell>
          <cell r="B1227" t="str">
            <v>外壳组件</v>
          </cell>
          <cell r="C1227" t="str">
            <v>外壳组件</v>
          </cell>
          <cell r="D1227" t="str">
            <v>HOUSING SET</v>
          </cell>
          <cell r="E1227" t="str">
            <v>MCC</v>
          </cell>
          <cell r="F1227">
            <v>49.83</v>
          </cell>
          <cell r="G1227">
            <v>0</v>
          </cell>
          <cell r="H1227" t="str">
            <v>JP36</v>
          </cell>
        </row>
        <row r="1228">
          <cell r="A1228" t="str">
            <v>182553-2</v>
          </cell>
          <cell r="B1228" t="str">
            <v>手柄组件</v>
          </cell>
          <cell r="C1228" t="str">
            <v>手柄组件</v>
          </cell>
          <cell r="D1228" t="str">
            <v>HANDLE SET</v>
          </cell>
          <cell r="E1228" t="str">
            <v>MCC</v>
          </cell>
          <cell r="F1228">
            <v>45.5</v>
          </cell>
          <cell r="G1228">
            <v>0</v>
          </cell>
          <cell r="H1228" t="str">
            <v>JP35</v>
          </cell>
        </row>
        <row r="1229">
          <cell r="A1229" t="str">
            <v>182590-6</v>
          </cell>
          <cell r="B1229" t="str">
            <v>手柄组件</v>
          </cell>
          <cell r="C1229" t="str">
            <v>手柄组件</v>
          </cell>
          <cell r="D1229" t="str">
            <v>HANDLE SET</v>
          </cell>
          <cell r="E1229" t="str">
            <v>MCC</v>
          </cell>
          <cell r="F1229">
            <v>10.7</v>
          </cell>
          <cell r="G1229">
            <v>0</v>
          </cell>
          <cell r="H1229" t="str">
            <v>JP32</v>
          </cell>
        </row>
        <row r="1230">
          <cell r="A1230" t="str">
            <v>182601-7</v>
          </cell>
          <cell r="B1230" t="str">
            <v>外壳组件</v>
          </cell>
          <cell r="C1230" t="str">
            <v>外壳组件</v>
          </cell>
          <cell r="D1230" t="str">
            <v>HOUSING SET</v>
          </cell>
          <cell r="E1230" t="str">
            <v>MCC</v>
          </cell>
          <cell r="F1230">
            <v>63.05</v>
          </cell>
          <cell r="G1230">
            <v>0</v>
          </cell>
          <cell r="H1230" t="str">
            <v>JP39</v>
          </cell>
        </row>
        <row r="1231">
          <cell r="A1231" t="str">
            <v>182611-4</v>
          </cell>
          <cell r="B1231" t="str">
            <v>外壳组件</v>
          </cell>
          <cell r="C1231" t="str">
            <v>外壳组件</v>
          </cell>
          <cell r="D1231" t="str">
            <v>HOUSING SET</v>
          </cell>
          <cell r="E1231" t="str">
            <v>MCC</v>
          </cell>
          <cell r="F1231">
            <v>98.2</v>
          </cell>
          <cell r="G1231">
            <v>0</v>
          </cell>
          <cell r="H1231" t="str">
            <v>JP43</v>
          </cell>
        </row>
        <row r="1232">
          <cell r="A1232" t="str">
            <v>182628-7</v>
          </cell>
          <cell r="B1232" t="str">
            <v>手柄组件</v>
          </cell>
          <cell r="C1232" t="str">
            <v>手柄组件</v>
          </cell>
          <cell r="D1232" t="str">
            <v>HANDLE SET</v>
          </cell>
          <cell r="E1232" t="str">
            <v>MCC</v>
          </cell>
          <cell r="F1232">
            <v>21.5</v>
          </cell>
          <cell r="G1232">
            <v>0</v>
          </cell>
          <cell r="H1232" t="str">
            <v>CP30</v>
          </cell>
        </row>
        <row r="1233">
          <cell r="A1233" t="str">
            <v>182630-0</v>
          </cell>
          <cell r="B1233" t="str">
            <v>外壳组件</v>
          </cell>
          <cell r="C1233" t="str">
            <v>外壳组件</v>
          </cell>
          <cell r="D1233" t="str">
            <v>HOUSING SET</v>
          </cell>
          <cell r="E1233" t="str">
            <v>MCC</v>
          </cell>
          <cell r="F1233">
            <v>53.56</v>
          </cell>
          <cell r="G1233">
            <v>0</v>
          </cell>
          <cell r="H1233" t="str">
            <v>JP36</v>
          </cell>
        </row>
        <row r="1234">
          <cell r="A1234" t="str">
            <v>182634-2</v>
          </cell>
          <cell r="B1234" t="str">
            <v>手柄组件</v>
          </cell>
          <cell r="C1234" t="str">
            <v>手柄组件</v>
          </cell>
          <cell r="D1234" t="str">
            <v>HANDLE SET</v>
          </cell>
          <cell r="E1234" t="str">
            <v>MCC</v>
          </cell>
          <cell r="F1234">
            <v>41.02</v>
          </cell>
          <cell r="G1234">
            <v>0</v>
          </cell>
          <cell r="H1234" t="str">
            <v>JP41</v>
          </cell>
        </row>
        <row r="1235">
          <cell r="A1235" t="str">
            <v>182648-1</v>
          </cell>
          <cell r="B1235" t="str">
            <v>手柄组件</v>
          </cell>
          <cell r="C1235" t="str">
            <v>手柄组件</v>
          </cell>
          <cell r="D1235" t="str">
            <v>HANDLE SET</v>
          </cell>
          <cell r="E1235" t="str">
            <v>MCC</v>
          </cell>
          <cell r="F1235">
            <v>38.99</v>
          </cell>
          <cell r="G1235">
            <v>0</v>
          </cell>
          <cell r="H1235" t="str">
            <v>JP32</v>
          </cell>
        </row>
        <row r="1236">
          <cell r="A1236" t="str">
            <v>182658-8</v>
          </cell>
          <cell r="B1236" t="str">
            <v>外壳组件</v>
          </cell>
          <cell r="C1236" t="str">
            <v>外壳组件</v>
          </cell>
          <cell r="D1236" t="str">
            <v>HOUSING SET</v>
          </cell>
          <cell r="E1236" t="str">
            <v>MCC</v>
          </cell>
          <cell r="F1236">
            <v>0</v>
          </cell>
          <cell r="G1236">
            <v>0</v>
          </cell>
          <cell r="H1236" t="str">
            <v>JP38</v>
          </cell>
        </row>
        <row r="1237">
          <cell r="A1237" t="str">
            <v>182672-4</v>
          </cell>
          <cell r="B1237" t="str">
            <v>机壳组件</v>
          </cell>
          <cell r="C1237" t="str">
            <v>机壳组件</v>
          </cell>
          <cell r="D1237" t="str">
            <v>MOTOR HOUSING SET</v>
          </cell>
          <cell r="E1237" t="str">
            <v>MCC</v>
          </cell>
          <cell r="F1237">
            <v>48.82</v>
          </cell>
          <cell r="G1237">
            <v>0</v>
          </cell>
          <cell r="H1237" t="str">
            <v>JP38</v>
          </cell>
        </row>
        <row r="1238">
          <cell r="A1238" t="str">
            <v>182680-5</v>
          </cell>
          <cell r="B1238" t="str">
            <v>手柄组件</v>
          </cell>
          <cell r="C1238" t="str">
            <v>手柄组件</v>
          </cell>
          <cell r="D1238" t="str">
            <v>HANDLE SET</v>
          </cell>
          <cell r="E1238" t="str">
            <v>MCC</v>
          </cell>
          <cell r="F1238">
            <v>19.5</v>
          </cell>
          <cell r="G1238">
            <v>0</v>
          </cell>
          <cell r="H1238" t="str">
            <v>CP24</v>
          </cell>
        </row>
        <row r="1239">
          <cell r="A1239" t="str">
            <v>182754-2</v>
          </cell>
          <cell r="B1239" t="str">
            <v>侧盖</v>
          </cell>
          <cell r="C1239" t="str">
            <v>侧盖</v>
          </cell>
          <cell r="D1239" t="str">
            <v>CASING SET</v>
          </cell>
          <cell r="E1239" t="str">
            <v>MCC</v>
          </cell>
          <cell r="F1239">
            <v>457.3</v>
          </cell>
          <cell r="G1239">
            <v>0</v>
          </cell>
          <cell r="H1239" t="str">
            <v>JP61</v>
          </cell>
        </row>
        <row r="1240">
          <cell r="A1240" t="str">
            <v>182773-8</v>
          </cell>
          <cell r="B1240" t="str">
            <v>手柄组件</v>
          </cell>
          <cell r="C1240" t="str">
            <v>手柄组件</v>
          </cell>
          <cell r="D1240" t="str">
            <v>HANDLE SET</v>
          </cell>
          <cell r="E1240" t="str">
            <v>MCC</v>
          </cell>
          <cell r="F1240">
            <v>56.73</v>
          </cell>
          <cell r="G1240">
            <v>0</v>
          </cell>
          <cell r="H1240" t="str">
            <v>JP40</v>
          </cell>
        </row>
        <row r="1241">
          <cell r="A1241" t="str">
            <v>182810-8</v>
          </cell>
          <cell r="B1241" t="str">
            <v>侧盖</v>
          </cell>
          <cell r="C1241" t="str">
            <v>侧盖</v>
          </cell>
          <cell r="D1241" t="str">
            <v>CASING SET</v>
          </cell>
          <cell r="E1241" t="str">
            <v>MCC</v>
          </cell>
          <cell r="F1241">
            <v>441</v>
          </cell>
          <cell r="G1241">
            <v>0</v>
          </cell>
          <cell r="H1241" t="str">
            <v>JP62</v>
          </cell>
        </row>
        <row r="1242">
          <cell r="A1242" t="str">
            <v>182816-6</v>
          </cell>
          <cell r="B1242" t="str">
            <v>手柄组件</v>
          </cell>
          <cell r="C1242" t="str">
            <v>手柄组件</v>
          </cell>
          <cell r="D1242" t="str">
            <v>HANDLE SET</v>
          </cell>
          <cell r="E1242" t="str">
            <v>MCC</v>
          </cell>
          <cell r="F1242">
            <v>17.5</v>
          </cell>
          <cell r="G1242">
            <v>0</v>
          </cell>
          <cell r="H1242" t="str">
            <v>CP26</v>
          </cell>
        </row>
        <row r="1243">
          <cell r="A1243" t="str">
            <v>182836-0</v>
          </cell>
          <cell r="B1243" t="str">
            <v>外壳组件</v>
          </cell>
          <cell r="C1243" t="str">
            <v>外壳组件</v>
          </cell>
          <cell r="D1243" t="str">
            <v>HOUSING SET</v>
          </cell>
          <cell r="E1243" t="str">
            <v>MCC</v>
          </cell>
          <cell r="F1243">
            <v>27.8</v>
          </cell>
          <cell r="G1243">
            <v>0</v>
          </cell>
          <cell r="H1243" t="str">
            <v>JP33</v>
          </cell>
        </row>
        <row r="1244">
          <cell r="A1244" t="str">
            <v>182841-7</v>
          </cell>
          <cell r="B1244" t="str">
            <v>电机机壳组件</v>
          </cell>
          <cell r="C1244" t="str">
            <v>电机机壳组件</v>
          </cell>
          <cell r="D1244" t="str">
            <v>HOUSING SET</v>
          </cell>
          <cell r="E1244" t="str">
            <v>MCC</v>
          </cell>
          <cell r="F1244">
            <v>14.6</v>
          </cell>
          <cell r="G1244">
            <v>0</v>
          </cell>
          <cell r="H1244" t="str">
            <v>CP25</v>
          </cell>
        </row>
        <row r="1245">
          <cell r="A1245" t="str">
            <v>182844-1</v>
          </cell>
          <cell r="B1245" t="str">
            <v>手柄组件</v>
          </cell>
          <cell r="C1245" t="str">
            <v>手柄组件</v>
          </cell>
          <cell r="D1245" t="str">
            <v>HANDLE SET</v>
          </cell>
          <cell r="E1245" t="str">
            <v>MCC</v>
          </cell>
          <cell r="F1245">
            <v>84.52</v>
          </cell>
          <cell r="G1245">
            <v>0</v>
          </cell>
          <cell r="H1245" t="str">
            <v>JP43</v>
          </cell>
        </row>
        <row r="1246">
          <cell r="A1246" t="str">
            <v>182851-4</v>
          </cell>
          <cell r="B1246" t="str">
            <v>钢制带箱</v>
          </cell>
          <cell r="C1246" t="str">
            <v>钢制带箱</v>
          </cell>
          <cell r="D1246" t="str">
            <v>STEEL CARRYING CASE</v>
          </cell>
          <cell r="E1246" t="str">
            <v>MCC</v>
          </cell>
          <cell r="F1246">
            <v>487.14</v>
          </cell>
          <cell r="G1246">
            <v>0</v>
          </cell>
          <cell r="H1246" t="str">
            <v>JP66</v>
          </cell>
        </row>
        <row r="1247">
          <cell r="A1247" t="str">
            <v>182853-0</v>
          </cell>
          <cell r="B1247" t="str">
            <v>手柄组件</v>
          </cell>
          <cell r="C1247" t="str">
            <v>手柄组件</v>
          </cell>
          <cell r="D1247" t="str">
            <v>HANDLE SET</v>
          </cell>
          <cell r="E1247" t="str">
            <v>MCC</v>
          </cell>
          <cell r="F1247">
            <v>34.47</v>
          </cell>
          <cell r="G1247">
            <v>0</v>
          </cell>
          <cell r="H1247" t="str">
            <v>JP32</v>
          </cell>
        </row>
        <row r="1248">
          <cell r="A1248" t="str">
            <v>182856-4</v>
          </cell>
          <cell r="B1248" t="str">
            <v>外壳组件</v>
          </cell>
          <cell r="C1248" t="str">
            <v>外壳组件</v>
          </cell>
          <cell r="D1248" t="str">
            <v>HOUSING SET</v>
          </cell>
          <cell r="E1248" t="str">
            <v>MCC</v>
          </cell>
          <cell r="F1248">
            <v>50.51</v>
          </cell>
          <cell r="G1248">
            <v>0</v>
          </cell>
          <cell r="H1248" t="str">
            <v>JP39</v>
          </cell>
        </row>
        <row r="1249">
          <cell r="A1249" t="str">
            <v>182876-8</v>
          </cell>
          <cell r="B1249" t="str">
            <v>支持装置</v>
          </cell>
          <cell r="C1249" t="str">
            <v>支持装置</v>
          </cell>
          <cell r="D1249" t="str">
            <v>FEEDER BOX SET</v>
          </cell>
          <cell r="E1249" t="str">
            <v>MCC</v>
          </cell>
          <cell r="F1249">
            <v>255.8</v>
          </cell>
          <cell r="G1249">
            <v>0</v>
          </cell>
          <cell r="H1249" t="str">
            <v>JP49</v>
          </cell>
        </row>
        <row r="1250">
          <cell r="A1250" t="str">
            <v>182892-0</v>
          </cell>
          <cell r="B1250" t="str">
            <v>外壳组件</v>
          </cell>
          <cell r="C1250" t="str">
            <v>外壳组件</v>
          </cell>
          <cell r="D1250" t="str">
            <v>HOUSING SET</v>
          </cell>
          <cell r="E1250" t="str">
            <v>MCC</v>
          </cell>
          <cell r="F1250">
            <v>0</v>
          </cell>
          <cell r="G1250">
            <v>0</v>
          </cell>
          <cell r="H1250" t="str">
            <v>JP33</v>
          </cell>
        </row>
        <row r="1251">
          <cell r="A1251" t="str">
            <v>182895-4</v>
          </cell>
          <cell r="B1251" t="str">
            <v>外壳组件</v>
          </cell>
          <cell r="C1251" t="str">
            <v>外壳组件</v>
          </cell>
          <cell r="D1251" t="str">
            <v>HOUSING SET</v>
          </cell>
          <cell r="E1251" t="str">
            <v>MCC</v>
          </cell>
          <cell r="F1251">
            <v>52.8</v>
          </cell>
          <cell r="G1251">
            <v>0</v>
          </cell>
          <cell r="H1251" t="str">
            <v>JP37</v>
          </cell>
        </row>
        <row r="1252">
          <cell r="A1252" t="str">
            <v>182904-9</v>
          </cell>
          <cell r="B1252" t="str">
            <v>电机机壳组件</v>
          </cell>
          <cell r="C1252" t="str">
            <v>电机机壳组件</v>
          </cell>
          <cell r="D1252" t="str">
            <v>HOUSING SET</v>
          </cell>
          <cell r="E1252" t="str">
            <v>MCC</v>
          </cell>
          <cell r="F1252">
            <v>14.9</v>
          </cell>
          <cell r="G1252">
            <v>0</v>
          </cell>
          <cell r="H1252" t="str">
            <v>CP26</v>
          </cell>
        </row>
        <row r="1253">
          <cell r="A1253" t="str">
            <v>182906-5</v>
          </cell>
          <cell r="B1253" t="str">
            <v>外壳组件</v>
          </cell>
          <cell r="C1253" t="str">
            <v>外壳组件</v>
          </cell>
          <cell r="D1253" t="str">
            <v>HOUSING SET</v>
          </cell>
          <cell r="E1253" t="str">
            <v>MCC</v>
          </cell>
          <cell r="F1253">
            <v>51.42</v>
          </cell>
          <cell r="G1253">
            <v>0</v>
          </cell>
          <cell r="H1253" t="str">
            <v>JP38</v>
          </cell>
        </row>
        <row r="1254">
          <cell r="A1254" t="str">
            <v>182907-3</v>
          </cell>
          <cell r="B1254" t="str">
            <v>外壳组件</v>
          </cell>
          <cell r="C1254" t="str">
            <v>外壳组件</v>
          </cell>
          <cell r="D1254" t="str">
            <v>HOUSING SET</v>
          </cell>
          <cell r="E1254" t="str">
            <v>MCC</v>
          </cell>
          <cell r="F1254">
            <v>78.599999999999994</v>
          </cell>
          <cell r="G1254">
            <v>0</v>
          </cell>
          <cell r="H1254" t="str">
            <v>JP38</v>
          </cell>
        </row>
        <row r="1255">
          <cell r="A1255" t="str">
            <v>182910-4</v>
          </cell>
          <cell r="B1255" t="str">
            <v>手柄组件</v>
          </cell>
          <cell r="C1255" t="str">
            <v>手柄组件</v>
          </cell>
          <cell r="D1255" t="str">
            <v>HANDLE SET</v>
          </cell>
          <cell r="E1255" t="str">
            <v>MCC</v>
          </cell>
          <cell r="F1255">
            <v>29.04</v>
          </cell>
          <cell r="G1255">
            <v>0</v>
          </cell>
          <cell r="H1255" t="str">
            <v>JP32</v>
          </cell>
        </row>
        <row r="1256">
          <cell r="A1256" t="str">
            <v>182917-0</v>
          </cell>
          <cell r="B1256" t="str">
            <v>手柄组件</v>
          </cell>
          <cell r="C1256" t="str">
            <v>手柄组件</v>
          </cell>
          <cell r="D1256" t="str">
            <v>HANDLE SET</v>
          </cell>
          <cell r="E1256" t="str">
            <v>MCC</v>
          </cell>
          <cell r="F1256">
            <v>28.48</v>
          </cell>
          <cell r="G1256">
            <v>0</v>
          </cell>
          <cell r="H1256" t="str">
            <v>JP32</v>
          </cell>
        </row>
        <row r="1257">
          <cell r="A1257" t="str">
            <v>182918-8</v>
          </cell>
          <cell r="B1257" t="str">
            <v>机壳</v>
          </cell>
          <cell r="C1257" t="str">
            <v>机壳</v>
          </cell>
          <cell r="D1257" t="str">
            <v>MOTOR HOUSING SET</v>
          </cell>
          <cell r="E1257" t="str">
            <v>MCC</v>
          </cell>
          <cell r="F1257">
            <v>52.09</v>
          </cell>
          <cell r="G1257">
            <v>0</v>
          </cell>
          <cell r="H1257" t="str">
            <v>JP37</v>
          </cell>
        </row>
        <row r="1258">
          <cell r="A1258" t="str">
            <v>182919-6</v>
          </cell>
          <cell r="B1258" t="str">
            <v>外壳组件</v>
          </cell>
          <cell r="C1258" t="str">
            <v>外壳组件</v>
          </cell>
          <cell r="D1258" t="str">
            <v>HOUSING SET</v>
          </cell>
          <cell r="E1258" t="str">
            <v>MCC</v>
          </cell>
          <cell r="F1258">
            <v>35.9</v>
          </cell>
          <cell r="G1258">
            <v>0</v>
          </cell>
          <cell r="H1258" t="str">
            <v>JP33</v>
          </cell>
        </row>
        <row r="1259">
          <cell r="A1259" t="str">
            <v>182923-5</v>
          </cell>
          <cell r="B1259" t="str">
            <v>外壳组件</v>
          </cell>
          <cell r="C1259" t="str">
            <v>外壳组件</v>
          </cell>
          <cell r="D1259" t="str">
            <v>HOUSING SET</v>
          </cell>
          <cell r="E1259" t="str">
            <v>MCC</v>
          </cell>
          <cell r="F1259">
            <v>103.51</v>
          </cell>
          <cell r="G1259">
            <v>0</v>
          </cell>
          <cell r="H1259" t="str">
            <v>JP47</v>
          </cell>
        </row>
        <row r="1260">
          <cell r="A1260" t="str">
            <v>182935-8</v>
          </cell>
          <cell r="B1260" t="str">
            <v>滑动锁销组件</v>
          </cell>
          <cell r="C1260" t="str">
            <v>滑动锁销组件</v>
          </cell>
          <cell r="D1260" t="str">
            <v>SLIDE LATCH (R.L)</v>
          </cell>
          <cell r="E1260" t="str">
            <v>MCC</v>
          </cell>
          <cell r="F1260">
            <v>1.1000000000000001</v>
          </cell>
          <cell r="G1260">
            <v>0</v>
          </cell>
          <cell r="H1260" t="str">
            <v>CP5</v>
          </cell>
        </row>
        <row r="1261">
          <cell r="A1261" t="str">
            <v>182945-5</v>
          </cell>
          <cell r="B1261" t="str">
            <v>外壳组件</v>
          </cell>
          <cell r="C1261" t="str">
            <v>外壳组件</v>
          </cell>
          <cell r="D1261" t="str">
            <v>HOUSING SET</v>
          </cell>
          <cell r="E1261" t="str">
            <v>MCC</v>
          </cell>
          <cell r="F1261">
            <v>31.9</v>
          </cell>
          <cell r="G1261">
            <v>0</v>
          </cell>
          <cell r="H1261" t="str">
            <v>JP33</v>
          </cell>
        </row>
        <row r="1262">
          <cell r="A1262" t="str">
            <v>182961-7</v>
          </cell>
          <cell r="B1262" t="str">
            <v>电机机壳组件</v>
          </cell>
          <cell r="C1262" t="str">
            <v>电机机壳组件</v>
          </cell>
          <cell r="D1262" t="str">
            <v>HOUSING SET</v>
          </cell>
          <cell r="E1262" t="str">
            <v>MCC</v>
          </cell>
          <cell r="F1262">
            <v>14.9</v>
          </cell>
          <cell r="G1262">
            <v>0</v>
          </cell>
          <cell r="H1262" t="str">
            <v>CP24</v>
          </cell>
        </row>
        <row r="1263">
          <cell r="A1263" t="str">
            <v>182984-5</v>
          </cell>
          <cell r="B1263" t="str">
            <v>螺丝导向架（右）</v>
          </cell>
          <cell r="C1263" t="str">
            <v>螺丝导向架</v>
          </cell>
          <cell r="D1263" t="str">
            <v>SCREW GUIDE SET</v>
          </cell>
          <cell r="E1263" t="str">
            <v>MCC</v>
          </cell>
          <cell r="F1263">
            <v>10.06</v>
          </cell>
          <cell r="G1263">
            <v>0</v>
          </cell>
          <cell r="H1263" t="str">
            <v>JP21</v>
          </cell>
        </row>
        <row r="1264">
          <cell r="A1264" t="str">
            <v>182990-0</v>
          </cell>
          <cell r="B1264" t="str">
            <v>手柄组件</v>
          </cell>
          <cell r="C1264" t="str">
            <v>手柄组件</v>
          </cell>
          <cell r="D1264" t="str">
            <v>HANDLE SET</v>
          </cell>
          <cell r="E1264" t="str">
            <v>MCC</v>
          </cell>
          <cell r="F1264">
            <v>29.95</v>
          </cell>
          <cell r="G1264">
            <v>0</v>
          </cell>
          <cell r="H1264" t="str">
            <v>JP31</v>
          </cell>
        </row>
        <row r="1265">
          <cell r="A1265" t="str">
            <v>182994-2</v>
          </cell>
          <cell r="B1265" t="str">
            <v>传动箱（左）</v>
          </cell>
          <cell r="C1265" t="str">
            <v>传动箱</v>
          </cell>
          <cell r="D1265" t="str">
            <v>CASING SET</v>
          </cell>
          <cell r="E1265" t="str">
            <v>MCC</v>
          </cell>
          <cell r="F1265">
            <v>43.39</v>
          </cell>
          <cell r="G1265">
            <v>0</v>
          </cell>
          <cell r="H1265" t="str">
            <v>JP32</v>
          </cell>
        </row>
        <row r="1266">
          <cell r="A1266" t="str">
            <v>182995-0</v>
          </cell>
          <cell r="B1266" t="str">
            <v>外壳组件</v>
          </cell>
          <cell r="C1266" t="str">
            <v>外壳组件</v>
          </cell>
          <cell r="D1266" t="str">
            <v>HOUSING SET</v>
          </cell>
          <cell r="E1266" t="str">
            <v>MCC</v>
          </cell>
          <cell r="F1266">
            <v>38.76</v>
          </cell>
          <cell r="G1266">
            <v>0</v>
          </cell>
          <cell r="H1266" t="str">
            <v>JP34</v>
          </cell>
        </row>
        <row r="1267">
          <cell r="A1267" t="str">
            <v>182998-4</v>
          </cell>
          <cell r="B1267" t="str">
            <v>传动箱（左）</v>
          </cell>
          <cell r="C1267" t="str">
            <v>传动箱</v>
          </cell>
          <cell r="D1267" t="str">
            <v>CASING SET</v>
          </cell>
          <cell r="E1267" t="str">
            <v>MCC</v>
          </cell>
          <cell r="F1267">
            <v>54.01</v>
          </cell>
          <cell r="G1267">
            <v>0</v>
          </cell>
          <cell r="H1267" t="str">
            <v>JP34</v>
          </cell>
        </row>
        <row r="1268">
          <cell r="A1268" t="str">
            <v>183027-6</v>
          </cell>
          <cell r="B1268" t="str">
            <v>电机机壳组件</v>
          </cell>
          <cell r="C1268" t="str">
            <v>电机机壳组件</v>
          </cell>
          <cell r="D1268" t="str">
            <v>HOUSING SET</v>
          </cell>
          <cell r="E1268" t="str">
            <v>MCC</v>
          </cell>
          <cell r="F1268">
            <v>11.2</v>
          </cell>
          <cell r="G1268">
            <v>0</v>
          </cell>
          <cell r="H1268" t="str">
            <v>CP24</v>
          </cell>
        </row>
        <row r="1269">
          <cell r="A1269" t="str">
            <v>183029-2</v>
          </cell>
          <cell r="B1269" t="str">
            <v>手柄盖组</v>
          </cell>
          <cell r="C1269" t="str">
            <v>手柄盖组</v>
          </cell>
          <cell r="D1269" t="str">
            <v>HANDLE SET</v>
          </cell>
          <cell r="E1269" t="str">
            <v>MCC</v>
          </cell>
          <cell r="F1269">
            <v>9.6999999999999993</v>
          </cell>
          <cell r="G1269">
            <v>0</v>
          </cell>
          <cell r="H1269" t="str">
            <v>CP23</v>
          </cell>
        </row>
        <row r="1270">
          <cell r="A1270" t="str">
            <v>183030-7</v>
          </cell>
          <cell r="B1270" t="str">
            <v>外壳组件</v>
          </cell>
          <cell r="C1270" t="str">
            <v>外壳组件</v>
          </cell>
          <cell r="D1270" t="str">
            <v>HOUSING SET</v>
          </cell>
          <cell r="E1270" t="str">
            <v>MCC</v>
          </cell>
          <cell r="F1270">
            <v>26.4</v>
          </cell>
          <cell r="G1270">
            <v>0</v>
          </cell>
          <cell r="H1270" t="str">
            <v>CP39</v>
          </cell>
        </row>
        <row r="1271">
          <cell r="A1271" t="str">
            <v>183032-3</v>
          </cell>
          <cell r="B1271" t="str">
            <v>外壳组组件</v>
          </cell>
          <cell r="C1271" t="str">
            <v>外壳组组件</v>
          </cell>
          <cell r="D1271" t="str">
            <v>HOUSING SET</v>
          </cell>
          <cell r="E1271" t="str">
            <v>MCC</v>
          </cell>
          <cell r="F1271">
            <v>43.8</v>
          </cell>
          <cell r="G1271">
            <v>0</v>
          </cell>
          <cell r="H1271" t="str">
            <v>JP35</v>
          </cell>
        </row>
        <row r="1272">
          <cell r="A1272" t="str">
            <v>183034-9</v>
          </cell>
          <cell r="B1272" t="str">
            <v>外壳组件</v>
          </cell>
          <cell r="C1272" t="str">
            <v>外壳组件</v>
          </cell>
          <cell r="D1272" t="str">
            <v>HOUSING SET</v>
          </cell>
          <cell r="E1272" t="str">
            <v>MCC</v>
          </cell>
          <cell r="F1272">
            <v>23.9</v>
          </cell>
          <cell r="G1272">
            <v>0</v>
          </cell>
          <cell r="H1272" t="str">
            <v>CP27</v>
          </cell>
        </row>
        <row r="1273">
          <cell r="A1273" t="str">
            <v>183051-9</v>
          </cell>
          <cell r="B1273" t="str">
            <v>机壳组件</v>
          </cell>
          <cell r="C1273" t="str">
            <v>机壳组件</v>
          </cell>
          <cell r="D1273" t="str">
            <v>HOUSING SET</v>
          </cell>
          <cell r="E1273" t="str">
            <v>MCC</v>
          </cell>
          <cell r="F1273">
            <v>23.3</v>
          </cell>
          <cell r="G1273">
            <v>0</v>
          </cell>
          <cell r="H1273" t="str">
            <v>CP35</v>
          </cell>
        </row>
        <row r="1274">
          <cell r="A1274" t="str">
            <v>183052-7</v>
          </cell>
          <cell r="B1274" t="str">
            <v>电机机壳组件</v>
          </cell>
          <cell r="C1274" t="str">
            <v>电机机壳组件</v>
          </cell>
          <cell r="D1274" t="str">
            <v>HOUSING SET</v>
          </cell>
          <cell r="E1274" t="str">
            <v>MCC</v>
          </cell>
          <cell r="F1274">
            <v>28.5</v>
          </cell>
          <cell r="G1274">
            <v>0</v>
          </cell>
          <cell r="H1274" t="str">
            <v>CP36</v>
          </cell>
        </row>
        <row r="1275">
          <cell r="A1275" t="str">
            <v>183057-7</v>
          </cell>
          <cell r="B1275" t="str">
            <v>外壳组件</v>
          </cell>
          <cell r="C1275" t="str">
            <v>外壳组件</v>
          </cell>
          <cell r="D1275" t="str">
            <v>HOUSING SET</v>
          </cell>
          <cell r="E1275" t="str">
            <v>MCC</v>
          </cell>
          <cell r="F1275">
            <v>72.09</v>
          </cell>
          <cell r="G1275">
            <v>0</v>
          </cell>
          <cell r="H1275" t="str">
            <v>JP40</v>
          </cell>
        </row>
        <row r="1276">
          <cell r="A1276" t="str">
            <v>183067-4</v>
          </cell>
          <cell r="B1276" t="str">
            <v>外壳组件</v>
          </cell>
          <cell r="C1276" t="str">
            <v>外壳组件</v>
          </cell>
          <cell r="D1276" t="str">
            <v>HOUSING SET</v>
          </cell>
          <cell r="E1276" t="str">
            <v>MCC</v>
          </cell>
          <cell r="F1276">
            <v>53.6</v>
          </cell>
          <cell r="G1276">
            <v>0</v>
          </cell>
          <cell r="H1276" t="str">
            <v>CP35</v>
          </cell>
        </row>
        <row r="1277">
          <cell r="A1277" t="str">
            <v>183089-4</v>
          </cell>
          <cell r="B1277" t="str">
            <v>中心护罩</v>
          </cell>
          <cell r="C1277" t="str">
            <v>中心护罩</v>
          </cell>
          <cell r="D1277" t="str">
            <v>TAPPING SCREW 4X18</v>
          </cell>
          <cell r="E1277" t="str">
            <v>MCC</v>
          </cell>
          <cell r="F1277">
            <v>32.700000000000003</v>
          </cell>
          <cell r="G1277">
            <v>0</v>
          </cell>
          <cell r="H1277" t="str">
            <v>CP31</v>
          </cell>
        </row>
        <row r="1278">
          <cell r="A1278" t="str">
            <v>183096-7</v>
          </cell>
          <cell r="B1278" t="str">
            <v>手柄组件</v>
          </cell>
          <cell r="C1278" t="str">
            <v>手柄组件</v>
          </cell>
          <cell r="D1278" t="str">
            <v>HANDLE SET</v>
          </cell>
          <cell r="E1278" t="str">
            <v>MCC</v>
          </cell>
          <cell r="F1278">
            <v>0</v>
          </cell>
          <cell r="G1278">
            <v>0</v>
          </cell>
          <cell r="H1278" t="str">
            <v>JP40</v>
          </cell>
        </row>
        <row r="1279">
          <cell r="A1279" t="str">
            <v>183097-5</v>
          </cell>
          <cell r="B1279" t="str">
            <v>固定护罩</v>
          </cell>
          <cell r="C1279" t="str">
            <v>固定护罩</v>
          </cell>
          <cell r="D1279" t="str">
            <v>BLADE CASE</v>
          </cell>
          <cell r="E1279" t="str">
            <v>MCC</v>
          </cell>
          <cell r="F1279">
            <v>0</v>
          </cell>
          <cell r="G1279">
            <v>0</v>
          </cell>
          <cell r="H1279" t="str">
            <v>JP58</v>
          </cell>
        </row>
        <row r="1280">
          <cell r="A1280" t="str">
            <v>183101-0</v>
          </cell>
          <cell r="B1280" t="str">
            <v>手柄组件</v>
          </cell>
          <cell r="C1280" t="str">
            <v>手柄组件</v>
          </cell>
          <cell r="D1280" t="str">
            <v>HANDLE SET</v>
          </cell>
          <cell r="E1280" t="str">
            <v>MCC</v>
          </cell>
          <cell r="F1280">
            <v>28.9</v>
          </cell>
          <cell r="G1280">
            <v>0</v>
          </cell>
          <cell r="H1280" t="str">
            <v>JP30</v>
          </cell>
        </row>
        <row r="1281">
          <cell r="A1281" t="str">
            <v>183106-0</v>
          </cell>
          <cell r="B1281" t="str">
            <v>手柄组件</v>
          </cell>
          <cell r="C1281" t="str">
            <v>手柄组件</v>
          </cell>
          <cell r="D1281" t="str">
            <v>HANDLE SET</v>
          </cell>
          <cell r="E1281" t="str">
            <v>MCC</v>
          </cell>
          <cell r="F1281">
            <v>17.7</v>
          </cell>
          <cell r="G1281">
            <v>0</v>
          </cell>
          <cell r="H1281" t="str">
            <v>CP24</v>
          </cell>
        </row>
        <row r="1282">
          <cell r="A1282" t="str">
            <v>183126-4</v>
          </cell>
          <cell r="B1282" t="str">
            <v>钻头柄润滑油120ML</v>
          </cell>
          <cell r="C1282" t="str">
            <v>钻头柄润滑油120</v>
          </cell>
          <cell r="D1282" t="str">
            <v>GREASE VESSEL</v>
          </cell>
          <cell r="E1282" t="str">
            <v>MCC</v>
          </cell>
          <cell r="F1282">
            <v>8.8000000000000007</v>
          </cell>
          <cell r="G1282">
            <v>0</v>
          </cell>
          <cell r="H1282" t="str">
            <v>CP18</v>
          </cell>
        </row>
        <row r="1283">
          <cell r="A1283" t="str">
            <v>183142-6</v>
          </cell>
          <cell r="B1283" t="str">
            <v>外壳组件</v>
          </cell>
          <cell r="C1283" t="str">
            <v>外壳组件</v>
          </cell>
          <cell r="D1283" t="str">
            <v>HOUSING SET</v>
          </cell>
          <cell r="E1283" t="str">
            <v>MCC</v>
          </cell>
          <cell r="F1283">
            <v>71.98</v>
          </cell>
          <cell r="G1283">
            <v>0</v>
          </cell>
          <cell r="H1283" t="str">
            <v>JP39</v>
          </cell>
        </row>
        <row r="1284">
          <cell r="A1284" t="str">
            <v>183159-9</v>
          </cell>
          <cell r="B1284" t="str">
            <v>电机机壳</v>
          </cell>
          <cell r="C1284" t="str">
            <v>电机机壳</v>
          </cell>
          <cell r="D1284" t="str">
            <v>MOTOR HOUSING</v>
          </cell>
          <cell r="E1284" t="str">
            <v>MCC</v>
          </cell>
          <cell r="F1284">
            <v>46.9</v>
          </cell>
          <cell r="G1284">
            <v>0</v>
          </cell>
          <cell r="H1284" t="str">
            <v>JP36</v>
          </cell>
        </row>
        <row r="1285">
          <cell r="A1285" t="str">
            <v>183169-6</v>
          </cell>
          <cell r="B1285" t="str">
            <v>外壳组件</v>
          </cell>
          <cell r="C1285" t="str">
            <v>外壳组件</v>
          </cell>
          <cell r="D1285" t="str">
            <v>HOUSING SET</v>
          </cell>
          <cell r="E1285" t="str">
            <v>MCC</v>
          </cell>
          <cell r="F1285">
            <v>0</v>
          </cell>
          <cell r="G1285">
            <v>0</v>
          </cell>
          <cell r="H1285" t="str">
            <v>JP39</v>
          </cell>
        </row>
        <row r="1286">
          <cell r="A1286" t="str">
            <v>183178-5</v>
          </cell>
          <cell r="B1286" t="str">
            <v>手柄组件</v>
          </cell>
          <cell r="C1286" t="str">
            <v>手柄组件</v>
          </cell>
          <cell r="D1286" t="str">
            <v>HANDLE SET</v>
          </cell>
          <cell r="E1286" t="str">
            <v>MCC</v>
          </cell>
          <cell r="F1286">
            <v>44.18</v>
          </cell>
          <cell r="G1286">
            <v>0</v>
          </cell>
          <cell r="H1286" t="str">
            <v>JP34</v>
          </cell>
        </row>
        <row r="1287">
          <cell r="A1287" t="str">
            <v>183187-4</v>
          </cell>
          <cell r="B1287" t="str">
            <v>风叶座</v>
          </cell>
          <cell r="C1287" t="str">
            <v>风叶座</v>
          </cell>
          <cell r="D1287" t="str">
            <v>FAN HOUSING COMPLETE</v>
          </cell>
          <cell r="E1287" t="str">
            <v>MCC</v>
          </cell>
          <cell r="F1287">
            <v>0</v>
          </cell>
          <cell r="G1287">
            <v>0</v>
          </cell>
          <cell r="H1287" t="str">
            <v>JP39</v>
          </cell>
        </row>
        <row r="1288">
          <cell r="A1288" t="str">
            <v>183207-4</v>
          </cell>
          <cell r="B1288" t="str">
            <v>外壳组件</v>
          </cell>
          <cell r="C1288" t="str">
            <v>外壳组件</v>
          </cell>
          <cell r="D1288" t="str">
            <v>HOUSING SET</v>
          </cell>
          <cell r="E1288" t="str">
            <v>MCC</v>
          </cell>
          <cell r="F1288">
            <v>55.82</v>
          </cell>
          <cell r="G1288">
            <v>0</v>
          </cell>
          <cell r="H1288" t="str">
            <v>JP44</v>
          </cell>
        </row>
        <row r="1289">
          <cell r="A1289" t="str">
            <v>183210-5</v>
          </cell>
          <cell r="B1289" t="str">
            <v>电机机壳组件</v>
          </cell>
          <cell r="C1289" t="str">
            <v>电机机壳组件</v>
          </cell>
          <cell r="D1289" t="str">
            <v>HOUSING SET</v>
          </cell>
          <cell r="E1289" t="str">
            <v>MCC</v>
          </cell>
          <cell r="F1289">
            <v>15.3</v>
          </cell>
          <cell r="G1289">
            <v>0</v>
          </cell>
          <cell r="H1289" t="str">
            <v>CP27</v>
          </cell>
        </row>
        <row r="1290">
          <cell r="A1290" t="str">
            <v>183211-3</v>
          </cell>
          <cell r="B1290" t="str">
            <v>电机机壳组件</v>
          </cell>
          <cell r="C1290" t="str">
            <v>电机机壳组件</v>
          </cell>
          <cell r="D1290" t="str">
            <v>HOUSING SET</v>
          </cell>
          <cell r="E1290" t="str">
            <v>MCC</v>
          </cell>
          <cell r="F1290">
            <v>16.7</v>
          </cell>
          <cell r="G1290">
            <v>0</v>
          </cell>
          <cell r="H1290" t="str">
            <v>CP24</v>
          </cell>
        </row>
        <row r="1291">
          <cell r="A1291" t="str">
            <v>183212-1</v>
          </cell>
          <cell r="B1291" t="str">
            <v>电机机壳组件</v>
          </cell>
          <cell r="C1291" t="str">
            <v>电机机壳组件</v>
          </cell>
          <cell r="D1291" t="str">
            <v>HOUSING SET</v>
          </cell>
          <cell r="E1291" t="str">
            <v>MCC</v>
          </cell>
          <cell r="F1291">
            <v>22.82</v>
          </cell>
          <cell r="G1291">
            <v>0</v>
          </cell>
          <cell r="H1291" t="str">
            <v>CP24</v>
          </cell>
        </row>
        <row r="1292">
          <cell r="A1292" t="str">
            <v>183235-9</v>
          </cell>
          <cell r="B1292" t="str">
            <v>电机机壳组件</v>
          </cell>
          <cell r="C1292" t="str">
            <v>电机机壳组件</v>
          </cell>
          <cell r="D1292" t="str">
            <v>HOUSING SET</v>
          </cell>
          <cell r="E1292" t="str">
            <v>MCC</v>
          </cell>
          <cell r="F1292">
            <v>20.9</v>
          </cell>
          <cell r="G1292">
            <v>0</v>
          </cell>
          <cell r="H1292" t="str">
            <v>CP25</v>
          </cell>
        </row>
        <row r="1293">
          <cell r="A1293" t="str">
            <v>183237-5</v>
          </cell>
          <cell r="B1293" t="str">
            <v>外壳组件</v>
          </cell>
          <cell r="C1293" t="str">
            <v>外壳组件</v>
          </cell>
          <cell r="D1293" t="str">
            <v>HOUSING SET</v>
          </cell>
          <cell r="E1293" t="str">
            <v>MCC</v>
          </cell>
          <cell r="F1293">
            <v>56.61</v>
          </cell>
          <cell r="G1293">
            <v>0</v>
          </cell>
          <cell r="H1293" t="str">
            <v>JP40</v>
          </cell>
        </row>
        <row r="1294">
          <cell r="A1294" t="str">
            <v>183243-0</v>
          </cell>
          <cell r="B1294" t="str">
            <v>电机机壳组件</v>
          </cell>
          <cell r="C1294" t="str">
            <v>电机机壳组件</v>
          </cell>
          <cell r="D1294" t="str">
            <v>HOUSING SET</v>
          </cell>
          <cell r="E1294" t="str">
            <v>MCC</v>
          </cell>
          <cell r="F1294">
            <v>28.2</v>
          </cell>
          <cell r="G1294">
            <v>0</v>
          </cell>
          <cell r="H1294" t="str">
            <v>CP24</v>
          </cell>
        </row>
        <row r="1295">
          <cell r="A1295" t="str">
            <v>183252-9</v>
          </cell>
          <cell r="B1295" t="str">
            <v>手柄组件</v>
          </cell>
          <cell r="C1295" t="str">
            <v>手柄组件</v>
          </cell>
          <cell r="D1295" t="str">
            <v>HANDLE SET</v>
          </cell>
          <cell r="E1295" t="str">
            <v>MCC</v>
          </cell>
          <cell r="F1295">
            <v>30.96</v>
          </cell>
          <cell r="G1295">
            <v>0</v>
          </cell>
          <cell r="H1295" t="str">
            <v>JP32</v>
          </cell>
        </row>
        <row r="1296">
          <cell r="A1296" t="str">
            <v>183256-1</v>
          </cell>
          <cell r="B1296" t="str">
            <v>外壳组件</v>
          </cell>
          <cell r="C1296" t="str">
            <v>外壳组件</v>
          </cell>
          <cell r="D1296" t="str">
            <v>HOUSING SET</v>
          </cell>
          <cell r="E1296" t="str">
            <v>MCC</v>
          </cell>
          <cell r="F1296">
            <v>47.8</v>
          </cell>
          <cell r="G1296">
            <v>0</v>
          </cell>
          <cell r="H1296" t="str">
            <v>JP38</v>
          </cell>
        </row>
        <row r="1297">
          <cell r="A1297" t="str">
            <v>183257-9</v>
          </cell>
          <cell r="B1297" t="str">
            <v>机壳组件</v>
          </cell>
          <cell r="C1297" t="str">
            <v>机壳组件</v>
          </cell>
          <cell r="D1297" t="str">
            <v>HOUSING SET</v>
          </cell>
          <cell r="E1297" t="str">
            <v>MCC</v>
          </cell>
          <cell r="F1297">
            <v>185.43</v>
          </cell>
          <cell r="G1297">
            <v>0</v>
          </cell>
          <cell r="H1297" t="str">
            <v>JP53</v>
          </cell>
        </row>
        <row r="1298">
          <cell r="A1298" t="str">
            <v>183270-7</v>
          </cell>
          <cell r="B1298" t="str">
            <v>机壳</v>
          </cell>
          <cell r="C1298" t="str">
            <v>机壳</v>
          </cell>
          <cell r="D1298" t="str">
            <v>MOTOR HOUSING SET</v>
          </cell>
          <cell r="E1298" t="str">
            <v>MCC</v>
          </cell>
          <cell r="F1298">
            <v>42.6</v>
          </cell>
          <cell r="G1298">
            <v>0</v>
          </cell>
          <cell r="H1298" t="str">
            <v>JP35</v>
          </cell>
        </row>
        <row r="1299">
          <cell r="A1299" t="str">
            <v>183285-4</v>
          </cell>
          <cell r="B1299" t="str">
            <v>电机机壳</v>
          </cell>
          <cell r="C1299" t="str">
            <v>电机机壳</v>
          </cell>
          <cell r="D1299" t="str">
            <v>MOTOR HOUSING SET</v>
          </cell>
          <cell r="E1299" t="str">
            <v>MCC</v>
          </cell>
          <cell r="F1299">
            <v>16</v>
          </cell>
          <cell r="G1299">
            <v>0</v>
          </cell>
          <cell r="H1299" t="str">
            <v>CP22</v>
          </cell>
        </row>
        <row r="1300">
          <cell r="A1300" t="str">
            <v>183299-3</v>
          </cell>
          <cell r="B1300" t="str">
            <v>电机机壳</v>
          </cell>
          <cell r="C1300" t="str">
            <v>电机机壳</v>
          </cell>
          <cell r="D1300" t="str">
            <v>MOTOR HOUSING SET</v>
          </cell>
          <cell r="E1300" t="str">
            <v>MCC</v>
          </cell>
          <cell r="F1300">
            <v>58.99</v>
          </cell>
          <cell r="G1300">
            <v>0</v>
          </cell>
          <cell r="H1300" t="str">
            <v>JP40</v>
          </cell>
        </row>
        <row r="1301">
          <cell r="A1301" t="str">
            <v>183300-4</v>
          </cell>
          <cell r="B1301" t="str">
            <v>电机机壳</v>
          </cell>
          <cell r="C1301" t="str">
            <v>电机机壳</v>
          </cell>
          <cell r="D1301" t="str">
            <v>MOTOR HOUSING SET</v>
          </cell>
          <cell r="E1301" t="str">
            <v>MCC</v>
          </cell>
          <cell r="F1301">
            <v>58.99</v>
          </cell>
          <cell r="G1301">
            <v>0</v>
          </cell>
          <cell r="H1301" t="str">
            <v>JP39</v>
          </cell>
        </row>
        <row r="1302">
          <cell r="A1302" t="str">
            <v>183308-8</v>
          </cell>
          <cell r="B1302" t="str">
            <v>外壳组件</v>
          </cell>
          <cell r="C1302" t="str">
            <v>外壳组件</v>
          </cell>
          <cell r="D1302" t="str">
            <v>HOUSING SET</v>
          </cell>
          <cell r="E1302" t="str">
            <v>MCC</v>
          </cell>
          <cell r="F1302">
            <v>59</v>
          </cell>
          <cell r="G1302">
            <v>0</v>
          </cell>
          <cell r="H1302" t="str">
            <v>JP33</v>
          </cell>
        </row>
        <row r="1303">
          <cell r="A1303" t="str">
            <v>183322-4</v>
          </cell>
          <cell r="B1303" t="str">
            <v>电机机壳</v>
          </cell>
          <cell r="C1303" t="str">
            <v>电机机壳</v>
          </cell>
          <cell r="D1303" t="str">
            <v>MOTOR HOUSING SET</v>
          </cell>
          <cell r="E1303" t="str">
            <v>MCC</v>
          </cell>
          <cell r="F1303">
            <v>64.400000000000006</v>
          </cell>
          <cell r="G1303">
            <v>0</v>
          </cell>
          <cell r="H1303" t="str">
            <v>JP41</v>
          </cell>
        </row>
        <row r="1304">
          <cell r="A1304" t="str">
            <v>183323-2</v>
          </cell>
          <cell r="B1304" t="str">
            <v>固定架</v>
          </cell>
          <cell r="C1304" t="str">
            <v>固定架</v>
          </cell>
          <cell r="D1304" t="str">
            <v>SCROLL HOUSING SET</v>
          </cell>
          <cell r="E1304" t="str">
            <v>MCC</v>
          </cell>
          <cell r="F1304">
            <v>9.83</v>
          </cell>
          <cell r="G1304">
            <v>0</v>
          </cell>
          <cell r="H1304" t="str">
            <v>JP26</v>
          </cell>
        </row>
        <row r="1305">
          <cell r="A1305" t="str">
            <v>183329-0</v>
          </cell>
          <cell r="B1305" t="str">
            <v>外壳组件</v>
          </cell>
          <cell r="C1305" t="str">
            <v>外壳组件</v>
          </cell>
          <cell r="D1305" t="str">
            <v>HOUSING SET</v>
          </cell>
          <cell r="E1305" t="str">
            <v>MCC</v>
          </cell>
          <cell r="F1305">
            <v>58.99</v>
          </cell>
          <cell r="G1305">
            <v>0</v>
          </cell>
          <cell r="H1305" t="str">
            <v>JP39</v>
          </cell>
        </row>
        <row r="1306">
          <cell r="A1306" t="str">
            <v>183331-3</v>
          </cell>
          <cell r="B1306" t="str">
            <v>外壳组件</v>
          </cell>
          <cell r="C1306" t="str">
            <v>外壳组件</v>
          </cell>
          <cell r="D1306" t="str">
            <v>HOUSING SET</v>
          </cell>
          <cell r="E1306" t="str">
            <v>MCC</v>
          </cell>
          <cell r="F1306">
            <v>60</v>
          </cell>
          <cell r="G1306">
            <v>0</v>
          </cell>
          <cell r="H1306" t="str">
            <v>JP39</v>
          </cell>
        </row>
        <row r="1307">
          <cell r="A1307" t="str">
            <v>183351-7</v>
          </cell>
          <cell r="B1307" t="str">
            <v>电机机壳</v>
          </cell>
          <cell r="C1307" t="str">
            <v>电机机壳</v>
          </cell>
          <cell r="D1307" t="str">
            <v>MOTOR HOUSING</v>
          </cell>
          <cell r="E1307" t="str">
            <v>MCC</v>
          </cell>
          <cell r="F1307">
            <v>21.9</v>
          </cell>
          <cell r="G1307">
            <v>0</v>
          </cell>
          <cell r="H1307" t="str">
            <v>CP28</v>
          </cell>
        </row>
        <row r="1308">
          <cell r="A1308" t="str">
            <v>183383-4</v>
          </cell>
          <cell r="B1308" t="str">
            <v>电机机壳</v>
          </cell>
          <cell r="C1308" t="str">
            <v>电机机壳</v>
          </cell>
          <cell r="D1308" t="str">
            <v>MOTOR HOUSING</v>
          </cell>
          <cell r="E1308" t="str">
            <v>MCC</v>
          </cell>
          <cell r="F1308">
            <v>78.989999999999995</v>
          </cell>
          <cell r="G1308">
            <v>0</v>
          </cell>
          <cell r="H1308" t="str">
            <v>JP41</v>
          </cell>
        </row>
        <row r="1309">
          <cell r="A1309" t="str">
            <v>183389-2</v>
          </cell>
          <cell r="B1309" t="str">
            <v>风叶盖组件</v>
          </cell>
          <cell r="C1309" t="str">
            <v>风叶盖组件</v>
          </cell>
          <cell r="D1309" t="str">
            <v>FAN COVER</v>
          </cell>
          <cell r="E1309" t="str">
            <v>MCC</v>
          </cell>
          <cell r="F1309">
            <v>11.91</v>
          </cell>
          <cell r="G1309">
            <v>0</v>
          </cell>
          <cell r="H1309" t="str">
            <v>CP20</v>
          </cell>
        </row>
        <row r="1310">
          <cell r="A1310" t="str">
            <v>183393-1</v>
          </cell>
          <cell r="B1310" t="str">
            <v>外壳组件</v>
          </cell>
          <cell r="C1310" t="str">
            <v>外壳组件</v>
          </cell>
          <cell r="D1310" t="str">
            <v>HOUSING SET</v>
          </cell>
          <cell r="E1310" t="str">
            <v>MCC</v>
          </cell>
          <cell r="F1310">
            <v>0</v>
          </cell>
          <cell r="G1310">
            <v>0</v>
          </cell>
          <cell r="H1310" t="str">
            <v>JP49</v>
          </cell>
        </row>
        <row r="1311">
          <cell r="A1311" t="str">
            <v>183406-8</v>
          </cell>
          <cell r="B1311" t="str">
            <v>电机机壳</v>
          </cell>
          <cell r="C1311" t="str">
            <v>电机机壳</v>
          </cell>
          <cell r="D1311" t="str">
            <v>MOTOR HOUSING</v>
          </cell>
          <cell r="E1311" t="str">
            <v>MCC</v>
          </cell>
          <cell r="F1311">
            <v>46.75</v>
          </cell>
          <cell r="G1311">
            <v>0</v>
          </cell>
          <cell r="H1311" t="str">
            <v>JP31</v>
          </cell>
        </row>
        <row r="1312">
          <cell r="A1312" t="str">
            <v>183409-2</v>
          </cell>
          <cell r="B1312" t="str">
            <v>电机机壳组件</v>
          </cell>
          <cell r="C1312" t="str">
            <v>电机机壳组件</v>
          </cell>
          <cell r="D1312" t="str">
            <v>MOTOR HOUSING</v>
          </cell>
          <cell r="E1312" t="str">
            <v>MCC</v>
          </cell>
          <cell r="F1312">
            <v>23.47</v>
          </cell>
          <cell r="G1312">
            <v>0</v>
          </cell>
          <cell r="H1312" t="str">
            <v>CP27</v>
          </cell>
        </row>
        <row r="1313">
          <cell r="A1313" t="str">
            <v>183419-9</v>
          </cell>
          <cell r="B1313" t="str">
            <v>电机机壳</v>
          </cell>
          <cell r="C1313" t="str">
            <v>电机机壳</v>
          </cell>
          <cell r="D1313" t="str">
            <v>MOTOR HOUSING</v>
          </cell>
          <cell r="E1313" t="str">
            <v>MCC</v>
          </cell>
          <cell r="F1313">
            <v>38.19</v>
          </cell>
          <cell r="G1313">
            <v>0</v>
          </cell>
          <cell r="H1313" t="str">
            <v>JP34</v>
          </cell>
        </row>
        <row r="1314">
          <cell r="A1314" t="str">
            <v>183441-6</v>
          </cell>
          <cell r="B1314" t="str">
            <v>齿轮组件</v>
          </cell>
          <cell r="C1314" t="str">
            <v>齿轮组件</v>
          </cell>
          <cell r="D1314" t="str">
            <v>GEAR HOUSING SET</v>
          </cell>
          <cell r="E1314" t="str">
            <v>MCC</v>
          </cell>
          <cell r="F1314">
            <v>23</v>
          </cell>
          <cell r="G1314">
            <v>0</v>
          </cell>
          <cell r="H1314" t="str">
            <v>CP29</v>
          </cell>
        </row>
        <row r="1315">
          <cell r="A1315" t="str">
            <v>183442-4</v>
          </cell>
          <cell r="B1315" t="str">
            <v>齿轮箱</v>
          </cell>
          <cell r="C1315" t="str">
            <v>齿轮箱</v>
          </cell>
          <cell r="D1315" t="str">
            <v>GEAR HOUSING</v>
          </cell>
          <cell r="E1315" t="str">
            <v>MCC</v>
          </cell>
          <cell r="F1315">
            <v>19.100000000000001</v>
          </cell>
          <cell r="G1315">
            <v>0</v>
          </cell>
          <cell r="H1315" t="str">
            <v>CP28</v>
          </cell>
        </row>
        <row r="1316">
          <cell r="A1316" t="str">
            <v>183464-4</v>
          </cell>
          <cell r="B1316" t="str">
            <v>电机机壳</v>
          </cell>
          <cell r="C1316" t="str">
            <v>电机机壳</v>
          </cell>
          <cell r="D1316" t="str">
            <v>MOTOR HOUSING</v>
          </cell>
          <cell r="E1316" t="str">
            <v>MCC</v>
          </cell>
          <cell r="F1316">
            <v>16.2</v>
          </cell>
          <cell r="G1316">
            <v>0</v>
          </cell>
          <cell r="H1316" t="str">
            <v>CP21</v>
          </cell>
        </row>
        <row r="1317">
          <cell r="A1317" t="str">
            <v>183465-2</v>
          </cell>
          <cell r="B1317" t="str">
            <v>外壳组件</v>
          </cell>
          <cell r="C1317" t="str">
            <v>外壳组件</v>
          </cell>
          <cell r="D1317" t="str">
            <v>HOUSING SET</v>
          </cell>
          <cell r="E1317" t="str">
            <v>MCC</v>
          </cell>
          <cell r="F1317">
            <v>42.8</v>
          </cell>
          <cell r="G1317">
            <v>0</v>
          </cell>
          <cell r="H1317" t="str">
            <v>JP34</v>
          </cell>
        </row>
        <row r="1318">
          <cell r="A1318" t="str">
            <v>183466-0</v>
          </cell>
          <cell r="B1318" t="str">
            <v>外壳组件</v>
          </cell>
          <cell r="C1318" t="str">
            <v>外壳组件</v>
          </cell>
          <cell r="D1318" t="str">
            <v>HOUSING SET</v>
          </cell>
          <cell r="E1318" t="str">
            <v>MCC</v>
          </cell>
          <cell r="F1318">
            <v>42.9</v>
          </cell>
          <cell r="G1318">
            <v>0</v>
          </cell>
          <cell r="H1318" t="str">
            <v>JP34</v>
          </cell>
        </row>
        <row r="1319">
          <cell r="A1319" t="str">
            <v>183467-8</v>
          </cell>
          <cell r="B1319" t="str">
            <v>机壳</v>
          </cell>
          <cell r="C1319" t="str">
            <v>机壳</v>
          </cell>
          <cell r="D1319" t="str">
            <v>MOTOR HOUSING SET</v>
          </cell>
          <cell r="E1319" t="str">
            <v>MCC</v>
          </cell>
          <cell r="F1319">
            <v>16.5</v>
          </cell>
          <cell r="G1319">
            <v>0</v>
          </cell>
          <cell r="H1319" t="str">
            <v>CP21</v>
          </cell>
        </row>
        <row r="1320">
          <cell r="A1320" t="str">
            <v>183468-6</v>
          </cell>
          <cell r="B1320" t="str">
            <v>齿轮箱</v>
          </cell>
          <cell r="C1320" t="str">
            <v>齿轮箱</v>
          </cell>
          <cell r="D1320" t="str">
            <v>GEAR HOUSING</v>
          </cell>
          <cell r="E1320" t="str">
            <v>MCC</v>
          </cell>
          <cell r="F1320">
            <v>20.100000000000001</v>
          </cell>
          <cell r="G1320">
            <v>0</v>
          </cell>
          <cell r="H1320" t="str">
            <v>CP23</v>
          </cell>
        </row>
        <row r="1321">
          <cell r="A1321" t="str">
            <v>183472-5</v>
          </cell>
          <cell r="B1321" t="str">
            <v>电机机壳 MT811</v>
          </cell>
          <cell r="C1321" t="str">
            <v>电机机壳</v>
          </cell>
          <cell r="D1321" t="str">
            <v>MOTOR HOUSING</v>
          </cell>
          <cell r="E1321" t="str">
            <v>MCC</v>
          </cell>
          <cell r="F1321">
            <v>19.5</v>
          </cell>
          <cell r="G1321">
            <v>0</v>
          </cell>
          <cell r="H1321" t="str">
            <v>CP22</v>
          </cell>
        </row>
        <row r="1322">
          <cell r="A1322" t="str">
            <v>183473-3</v>
          </cell>
          <cell r="B1322" t="str">
            <v>机壳</v>
          </cell>
          <cell r="C1322" t="str">
            <v>机壳</v>
          </cell>
          <cell r="D1322" t="str">
            <v>MOTOR HOUSING SET</v>
          </cell>
          <cell r="E1322" t="str">
            <v>MCC</v>
          </cell>
          <cell r="F1322">
            <v>16.3</v>
          </cell>
          <cell r="G1322">
            <v>0</v>
          </cell>
          <cell r="H1322" t="str">
            <v>CP22</v>
          </cell>
        </row>
        <row r="1323">
          <cell r="A1323" t="str">
            <v>183474-1</v>
          </cell>
          <cell r="B1323" t="str">
            <v>密封圈组件</v>
          </cell>
          <cell r="C1323" t="str">
            <v>密封圈组件</v>
          </cell>
          <cell r="D1323" t="str">
            <v>SEAL RING SET</v>
          </cell>
          <cell r="E1323" t="str">
            <v>MCC</v>
          </cell>
          <cell r="F1323">
            <v>18.760000000000002</v>
          </cell>
          <cell r="G1323">
            <v>0</v>
          </cell>
          <cell r="H1323" t="str">
            <v>JP26</v>
          </cell>
        </row>
        <row r="1324">
          <cell r="A1324" t="str">
            <v>183489-8</v>
          </cell>
          <cell r="B1324" t="str">
            <v>外壳组件</v>
          </cell>
          <cell r="C1324" t="str">
            <v>外壳组件</v>
          </cell>
          <cell r="D1324" t="str">
            <v>HOUSING SET</v>
          </cell>
          <cell r="E1324" t="str">
            <v>MCC</v>
          </cell>
          <cell r="F1324">
            <v>37.6</v>
          </cell>
          <cell r="G1324">
            <v>0</v>
          </cell>
          <cell r="H1324" t="str">
            <v>JP34</v>
          </cell>
        </row>
        <row r="1325">
          <cell r="A1325" t="str">
            <v>183490-3</v>
          </cell>
          <cell r="B1325" t="str">
            <v>外壳组件</v>
          </cell>
          <cell r="C1325" t="str">
            <v>外壳组件</v>
          </cell>
          <cell r="D1325" t="str">
            <v>HOUSING SET</v>
          </cell>
          <cell r="E1325" t="str">
            <v>MCC</v>
          </cell>
          <cell r="F1325">
            <v>0</v>
          </cell>
          <cell r="G1325">
            <v>0</v>
          </cell>
          <cell r="H1325" t="str">
            <v>JP34</v>
          </cell>
        </row>
        <row r="1326">
          <cell r="A1326" t="str">
            <v>183498-7</v>
          </cell>
          <cell r="B1326" t="str">
            <v>电机机壳组件</v>
          </cell>
          <cell r="C1326" t="str">
            <v>电机机壳组件</v>
          </cell>
          <cell r="D1326" t="str">
            <v>HOUSING SET</v>
          </cell>
          <cell r="E1326" t="str">
            <v>MCC</v>
          </cell>
          <cell r="F1326">
            <v>5.6</v>
          </cell>
          <cell r="G1326">
            <v>0</v>
          </cell>
          <cell r="H1326" t="str">
            <v>CP17</v>
          </cell>
        </row>
        <row r="1327">
          <cell r="A1327" t="str">
            <v>183499-5</v>
          </cell>
          <cell r="B1327" t="str">
            <v>电机机壳组件</v>
          </cell>
          <cell r="C1327" t="str">
            <v>电机机壳组件</v>
          </cell>
          <cell r="D1327" t="str">
            <v>HOUSING SET</v>
          </cell>
          <cell r="E1327" t="str">
            <v>MCC</v>
          </cell>
          <cell r="F1327">
            <v>7.6</v>
          </cell>
          <cell r="G1327">
            <v>0</v>
          </cell>
          <cell r="H1327" t="str">
            <v>CP16</v>
          </cell>
        </row>
        <row r="1328">
          <cell r="A1328" t="str">
            <v>183500-6</v>
          </cell>
          <cell r="B1328" t="str">
            <v>电机机壳组件</v>
          </cell>
          <cell r="C1328" t="str">
            <v>电机机壳组件</v>
          </cell>
          <cell r="D1328" t="str">
            <v>HOUSING SET</v>
          </cell>
          <cell r="E1328" t="str">
            <v>MCC</v>
          </cell>
          <cell r="F1328">
            <v>6.1</v>
          </cell>
          <cell r="G1328">
            <v>0</v>
          </cell>
          <cell r="H1328" t="str">
            <v>CP16</v>
          </cell>
        </row>
        <row r="1329">
          <cell r="A1329" t="str">
            <v>183501-4</v>
          </cell>
          <cell r="B1329" t="str">
            <v>电机机壳组件</v>
          </cell>
          <cell r="C1329" t="str">
            <v>电机机壳组件</v>
          </cell>
          <cell r="D1329" t="str">
            <v>HOUSING SET</v>
          </cell>
          <cell r="E1329" t="str">
            <v>MCC</v>
          </cell>
          <cell r="F1329">
            <v>7.7</v>
          </cell>
          <cell r="G1329">
            <v>0</v>
          </cell>
          <cell r="H1329" t="str">
            <v>CP16</v>
          </cell>
        </row>
        <row r="1330">
          <cell r="A1330" t="str">
            <v>183511-1</v>
          </cell>
          <cell r="B1330" t="str">
            <v>电机机壳组件</v>
          </cell>
          <cell r="C1330" t="str">
            <v>电机机壳组件</v>
          </cell>
          <cell r="D1330" t="str">
            <v>HOUSING SET</v>
          </cell>
          <cell r="E1330" t="str">
            <v>MCC</v>
          </cell>
          <cell r="F1330">
            <v>11.2</v>
          </cell>
          <cell r="G1330">
            <v>0</v>
          </cell>
          <cell r="H1330" t="str">
            <v>CP21</v>
          </cell>
        </row>
        <row r="1331">
          <cell r="A1331" t="str">
            <v>183521-8</v>
          </cell>
          <cell r="B1331" t="str">
            <v>电机机壳</v>
          </cell>
          <cell r="C1331" t="str">
            <v>电机机壳</v>
          </cell>
          <cell r="D1331" t="str">
            <v>MOTOR HOUSING SET</v>
          </cell>
          <cell r="E1331" t="str">
            <v>MCC</v>
          </cell>
          <cell r="F1331">
            <v>16.7</v>
          </cell>
          <cell r="G1331">
            <v>0</v>
          </cell>
          <cell r="H1331" t="str">
            <v>CP21</v>
          </cell>
        </row>
        <row r="1332">
          <cell r="A1332" t="str">
            <v>183546-2</v>
          </cell>
          <cell r="B1332" t="str">
            <v>手柄组件</v>
          </cell>
          <cell r="C1332" t="str">
            <v>手柄组件</v>
          </cell>
          <cell r="D1332" t="str">
            <v>HANDLE SET</v>
          </cell>
          <cell r="E1332" t="str">
            <v>MCC</v>
          </cell>
          <cell r="F1332">
            <v>56.5</v>
          </cell>
          <cell r="G1332">
            <v>0</v>
          </cell>
          <cell r="H1332" t="str">
            <v>JP40</v>
          </cell>
        </row>
        <row r="1333">
          <cell r="A1333" t="str">
            <v>183557-7</v>
          </cell>
          <cell r="B1333" t="str">
            <v>曲轴箱</v>
          </cell>
          <cell r="C1333" t="str">
            <v>曲轴箱</v>
          </cell>
          <cell r="D1333" t="str">
            <v>CRANK HOUSING</v>
          </cell>
          <cell r="E1333" t="str">
            <v>MCC</v>
          </cell>
          <cell r="F1333">
            <v>394.44</v>
          </cell>
          <cell r="G1333">
            <v>0</v>
          </cell>
          <cell r="H1333" t="str">
            <v>JP58</v>
          </cell>
        </row>
        <row r="1334">
          <cell r="A1334" t="str">
            <v>183604-4</v>
          </cell>
          <cell r="B1334" t="str">
            <v>电机机壳</v>
          </cell>
          <cell r="C1334" t="str">
            <v>电机机壳</v>
          </cell>
          <cell r="D1334" t="str">
            <v>MOTOR HOUSING</v>
          </cell>
          <cell r="E1334" t="str">
            <v>MCC</v>
          </cell>
          <cell r="F1334">
            <v>121.9</v>
          </cell>
          <cell r="G1334">
            <v>0</v>
          </cell>
          <cell r="H1334" t="str">
            <v>JP42</v>
          </cell>
        </row>
        <row r="1335">
          <cell r="A1335" t="str">
            <v>183610-9</v>
          </cell>
          <cell r="B1335" t="str">
            <v>电机机壳组件</v>
          </cell>
          <cell r="C1335" t="str">
            <v>电机机壳组件</v>
          </cell>
          <cell r="D1335" t="str">
            <v>HOUSING SET</v>
          </cell>
          <cell r="E1335" t="str">
            <v>MCC</v>
          </cell>
          <cell r="F1335">
            <v>17.2</v>
          </cell>
          <cell r="G1335">
            <v>0</v>
          </cell>
          <cell r="H1335" t="str">
            <v>CP22</v>
          </cell>
        </row>
        <row r="1336">
          <cell r="A1336" t="str">
            <v>183611-7</v>
          </cell>
          <cell r="B1336" t="str">
            <v>电机机壳组件</v>
          </cell>
          <cell r="C1336" t="str">
            <v>电机机壳组件</v>
          </cell>
          <cell r="D1336" t="str">
            <v>HOUSING SET</v>
          </cell>
          <cell r="E1336" t="str">
            <v>MCC</v>
          </cell>
          <cell r="F1336">
            <v>17.899999999999999</v>
          </cell>
          <cell r="G1336">
            <v>0</v>
          </cell>
          <cell r="H1336" t="str">
            <v>CP22</v>
          </cell>
        </row>
        <row r="1337">
          <cell r="A1337" t="str">
            <v>183612-5</v>
          </cell>
          <cell r="B1337" t="str">
            <v>电机机壳</v>
          </cell>
          <cell r="C1337" t="str">
            <v>电机机壳</v>
          </cell>
          <cell r="D1337" t="str">
            <v>MOTOR HOUSING</v>
          </cell>
          <cell r="E1337" t="str">
            <v>MCC</v>
          </cell>
          <cell r="F1337">
            <v>121.8</v>
          </cell>
          <cell r="G1337">
            <v>0</v>
          </cell>
          <cell r="H1337" t="str">
            <v>JP41</v>
          </cell>
        </row>
        <row r="1338">
          <cell r="A1338" t="str">
            <v>183618-3</v>
          </cell>
          <cell r="B1338" t="str">
            <v>手柄组件</v>
          </cell>
          <cell r="C1338" t="str">
            <v>手柄组件</v>
          </cell>
          <cell r="D1338" t="str">
            <v>HANDLE SET</v>
          </cell>
          <cell r="E1338" t="str">
            <v>MCC</v>
          </cell>
          <cell r="F1338">
            <v>21.4</v>
          </cell>
          <cell r="G1338">
            <v>0</v>
          </cell>
          <cell r="H1338" t="str">
            <v>CP21</v>
          </cell>
        </row>
        <row r="1339">
          <cell r="A1339" t="str">
            <v>183619-1</v>
          </cell>
          <cell r="B1339" t="str">
            <v>安全护罩</v>
          </cell>
          <cell r="C1339" t="str">
            <v>安全护罩</v>
          </cell>
          <cell r="D1339" t="str">
            <v>SAFETY COVER</v>
          </cell>
          <cell r="E1339" t="str">
            <v>MCC</v>
          </cell>
          <cell r="F1339">
            <v>34</v>
          </cell>
          <cell r="G1339">
            <v>0</v>
          </cell>
          <cell r="H1339" t="str">
            <v>CP30</v>
          </cell>
        </row>
        <row r="1340">
          <cell r="A1340" t="str">
            <v>183684-0</v>
          </cell>
          <cell r="B1340" t="str">
            <v>电机机壳组件</v>
          </cell>
          <cell r="C1340" t="str">
            <v>电机机壳组件</v>
          </cell>
          <cell r="D1340" t="str">
            <v>HOUSING SET</v>
          </cell>
          <cell r="E1340" t="str">
            <v>MCC</v>
          </cell>
          <cell r="F1340">
            <v>14</v>
          </cell>
          <cell r="G1340">
            <v>0</v>
          </cell>
          <cell r="H1340" t="str">
            <v>CP20</v>
          </cell>
        </row>
        <row r="1341">
          <cell r="A1341" t="str">
            <v>183685-8</v>
          </cell>
          <cell r="B1341" t="str">
            <v>电机机壳组件</v>
          </cell>
          <cell r="C1341" t="str">
            <v>电机机壳组件</v>
          </cell>
          <cell r="D1341" t="str">
            <v>HOUSING SET</v>
          </cell>
          <cell r="E1341" t="str">
            <v>MCC</v>
          </cell>
          <cell r="F1341">
            <v>14</v>
          </cell>
          <cell r="G1341">
            <v>0</v>
          </cell>
          <cell r="H1341" t="str">
            <v>CP20</v>
          </cell>
        </row>
        <row r="1342">
          <cell r="A1342" t="str">
            <v>183717-1</v>
          </cell>
          <cell r="B1342" t="str">
            <v>电机机壳组件</v>
          </cell>
          <cell r="C1342" t="str">
            <v>电机机壳组件</v>
          </cell>
          <cell r="D1342" t="str">
            <v>HOUSING SET</v>
          </cell>
          <cell r="E1342" t="str">
            <v>MCC</v>
          </cell>
          <cell r="F1342">
            <v>15.2</v>
          </cell>
          <cell r="G1342">
            <v>0</v>
          </cell>
          <cell r="H1342" t="str">
            <v>CP21</v>
          </cell>
        </row>
        <row r="1343">
          <cell r="A1343" t="str">
            <v>183761-8</v>
          </cell>
          <cell r="B1343" t="str">
            <v>机壳</v>
          </cell>
          <cell r="C1343" t="str">
            <v>机壳</v>
          </cell>
          <cell r="D1343" t="str">
            <v>HOUSING SET</v>
          </cell>
          <cell r="E1343" t="str">
            <v>MCC</v>
          </cell>
          <cell r="F1343">
            <v>20.100000000000001</v>
          </cell>
          <cell r="G1343">
            <v>0</v>
          </cell>
          <cell r="H1343" t="str">
            <v>CP27</v>
          </cell>
        </row>
        <row r="1344">
          <cell r="A1344" t="str">
            <v>183764-2</v>
          </cell>
          <cell r="B1344" t="str">
            <v>机壳</v>
          </cell>
          <cell r="C1344" t="str">
            <v>机壳</v>
          </cell>
          <cell r="D1344" t="str">
            <v>HOUSING SET</v>
          </cell>
          <cell r="E1344" t="str">
            <v>MCC</v>
          </cell>
          <cell r="F1344">
            <v>8.6</v>
          </cell>
          <cell r="G1344">
            <v>0</v>
          </cell>
          <cell r="H1344" t="str">
            <v>CP18</v>
          </cell>
        </row>
        <row r="1345">
          <cell r="A1345" t="str">
            <v>183765-0</v>
          </cell>
          <cell r="B1345" t="str">
            <v>机壳</v>
          </cell>
          <cell r="C1345" t="str">
            <v>机壳</v>
          </cell>
          <cell r="D1345" t="str">
            <v>HOUSING SET</v>
          </cell>
          <cell r="E1345" t="str">
            <v>MCC</v>
          </cell>
          <cell r="F1345">
            <v>8.8000000000000007</v>
          </cell>
          <cell r="G1345">
            <v>0</v>
          </cell>
          <cell r="H1345" t="str">
            <v>CP18</v>
          </cell>
        </row>
        <row r="1346">
          <cell r="A1346" t="str">
            <v>183767-6</v>
          </cell>
          <cell r="B1346" t="str">
            <v>皮带罩</v>
          </cell>
          <cell r="C1346" t="str">
            <v>皮带罩</v>
          </cell>
          <cell r="D1346" t="str">
            <v>BELT COVER SET</v>
          </cell>
          <cell r="E1346" t="str">
            <v>MCC</v>
          </cell>
          <cell r="F1346">
            <v>1.7</v>
          </cell>
          <cell r="G1346">
            <v>0</v>
          </cell>
          <cell r="H1346" t="str">
            <v>CP9</v>
          </cell>
        </row>
        <row r="1347">
          <cell r="A1347" t="str">
            <v>183768-4</v>
          </cell>
          <cell r="B1347" t="str">
            <v>电机机壳</v>
          </cell>
          <cell r="C1347" t="str">
            <v>电机机壳</v>
          </cell>
          <cell r="D1347" t="str">
            <v>MAIN FRAME SET</v>
          </cell>
          <cell r="E1347" t="str">
            <v>MCC</v>
          </cell>
          <cell r="F1347">
            <v>43.4</v>
          </cell>
          <cell r="G1347">
            <v>0</v>
          </cell>
          <cell r="H1347" t="str">
            <v>CP30</v>
          </cell>
        </row>
        <row r="1348">
          <cell r="A1348" t="str">
            <v>183769-2</v>
          </cell>
          <cell r="B1348" t="str">
            <v>电机机壳</v>
          </cell>
          <cell r="C1348" t="str">
            <v>电机机壳</v>
          </cell>
          <cell r="D1348" t="str">
            <v>MOTOR HOUSING</v>
          </cell>
          <cell r="E1348" t="str">
            <v>MCC</v>
          </cell>
          <cell r="F1348">
            <v>48.2</v>
          </cell>
          <cell r="G1348">
            <v>0</v>
          </cell>
          <cell r="H1348" t="str">
            <v>CP25</v>
          </cell>
        </row>
        <row r="1349">
          <cell r="A1349" t="str">
            <v>183774-9</v>
          </cell>
          <cell r="B1349" t="str">
            <v>电机机壳组件</v>
          </cell>
          <cell r="C1349" t="str">
            <v>电机机壳组件</v>
          </cell>
          <cell r="D1349" t="str">
            <v>HOUSING SET</v>
          </cell>
          <cell r="E1349" t="str">
            <v>MCC</v>
          </cell>
          <cell r="F1349">
            <v>27.5</v>
          </cell>
          <cell r="G1349">
            <v>0</v>
          </cell>
          <cell r="H1349" t="str">
            <v>CP27</v>
          </cell>
        </row>
        <row r="1350">
          <cell r="A1350" t="str">
            <v>183775-7</v>
          </cell>
          <cell r="B1350" t="str">
            <v>电机机壳组件</v>
          </cell>
          <cell r="C1350" t="str">
            <v>电机机壳组件</v>
          </cell>
          <cell r="D1350" t="str">
            <v>HOUSING SET</v>
          </cell>
          <cell r="E1350" t="str">
            <v>MCC</v>
          </cell>
          <cell r="F1350">
            <v>14.1</v>
          </cell>
          <cell r="G1350">
            <v>0</v>
          </cell>
          <cell r="H1350" t="str">
            <v>CP20</v>
          </cell>
        </row>
        <row r="1351">
          <cell r="A1351" t="str">
            <v>183778-1</v>
          </cell>
          <cell r="B1351" t="str">
            <v>电机机壳</v>
          </cell>
          <cell r="C1351" t="str">
            <v>电机机壳</v>
          </cell>
          <cell r="D1351" t="str">
            <v>MOTOR HOUSING</v>
          </cell>
          <cell r="E1351" t="str">
            <v>MCC</v>
          </cell>
          <cell r="F1351">
            <v>36.9</v>
          </cell>
          <cell r="G1351">
            <v>0</v>
          </cell>
          <cell r="H1351" t="str">
            <v>CP30</v>
          </cell>
        </row>
        <row r="1352">
          <cell r="A1352" t="str">
            <v>183783-8</v>
          </cell>
          <cell r="B1352" t="str">
            <v>手柄组件</v>
          </cell>
          <cell r="C1352" t="str">
            <v>手柄组件</v>
          </cell>
          <cell r="D1352" t="str">
            <v>HANDLE SET</v>
          </cell>
          <cell r="E1352" t="str">
            <v>MCC</v>
          </cell>
          <cell r="F1352">
            <v>12.1</v>
          </cell>
          <cell r="G1352">
            <v>0</v>
          </cell>
          <cell r="H1352" t="str">
            <v>CP22</v>
          </cell>
        </row>
        <row r="1353">
          <cell r="A1353" t="str">
            <v>183784-6</v>
          </cell>
          <cell r="B1353" t="str">
            <v>手柄组件</v>
          </cell>
          <cell r="C1353" t="str">
            <v>手柄组件</v>
          </cell>
          <cell r="D1353" t="str">
            <v>HANDLE SET</v>
          </cell>
          <cell r="E1353" t="str">
            <v>MCC</v>
          </cell>
          <cell r="F1353">
            <v>10.9</v>
          </cell>
          <cell r="G1353">
            <v>0</v>
          </cell>
          <cell r="H1353" t="str">
            <v>CP22</v>
          </cell>
        </row>
        <row r="1354">
          <cell r="A1354" t="str">
            <v>183788-8</v>
          </cell>
          <cell r="B1354" t="str">
            <v>电机机壳</v>
          </cell>
          <cell r="C1354" t="str">
            <v>电机机壳</v>
          </cell>
          <cell r="D1354" t="str">
            <v>MOTOR HOUSING</v>
          </cell>
          <cell r="E1354" t="str">
            <v>MCC</v>
          </cell>
          <cell r="F1354">
            <v>21.02</v>
          </cell>
          <cell r="G1354">
            <v>0</v>
          </cell>
          <cell r="H1354" t="str">
            <v>JP29</v>
          </cell>
        </row>
        <row r="1355">
          <cell r="A1355" t="str">
            <v>183793-5</v>
          </cell>
          <cell r="B1355" t="str">
            <v>电机机壳组件</v>
          </cell>
          <cell r="C1355" t="str">
            <v>电机机壳组件</v>
          </cell>
          <cell r="D1355" t="str">
            <v>HOUSING SET</v>
          </cell>
          <cell r="E1355" t="str">
            <v>MCC</v>
          </cell>
          <cell r="F1355">
            <v>25.44</v>
          </cell>
          <cell r="G1355">
            <v>0</v>
          </cell>
          <cell r="H1355" t="str">
            <v>CP26</v>
          </cell>
        </row>
        <row r="1356">
          <cell r="A1356" t="str">
            <v>183794-3</v>
          </cell>
          <cell r="B1356" t="str">
            <v>电机机壳组件</v>
          </cell>
          <cell r="C1356" t="str">
            <v>电机机壳组件</v>
          </cell>
          <cell r="D1356" t="str">
            <v>HOUSING SET</v>
          </cell>
          <cell r="E1356" t="str">
            <v>MCC</v>
          </cell>
          <cell r="F1356">
            <v>0</v>
          </cell>
          <cell r="G1356">
            <v>0</v>
          </cell>
          <cell r="H1356" t="str">
            <v>CP27</v>
          </cell>
        </row>
        <row r="1357">
          <cell r="A1357" t="str">
            <v>183795-1</v>
          </cell>
          <cell r="B1357" t="str">
            <v>电机机壳组件</v>
          </cell>
          <cell r="C1357" t="str">
            <v>电机机壳组件</v>
          </cell>
          <cell r="D1357" t="str">
            <v>HOUSING SET</v>
          </cell>
          <cell r="E1357" t="str">
            <v>MCC</v>
          </cell>
          <cell r="F1357">
            <v>0</v>
          </cell>
          <cell r="G1357">
            <v>0</v>
          </cell>
          <cell r="H1357" t="str">
            <v>CP26</v>
          </cell>
        </row>
        <row r="1358">
          <cell r="A1358" t="str">
            <v>183825-8</v>
          </cell>
          <cell r="B1358" t="str">
            <v>轴承座</v>
          </cell>
          <cell r="C1358" t="str">
            <v>轴承座</v>
          </cell>
          <cell r="D1358" t="str">
            <v>BRACKET</v>
          </cell>
          <cell r="E1358" t="str">
            <v>MCC</v>
          </cell>
          <cell r="F1358">
            <v>10.9</v>
          </cell>
          <cell r="G1358">
            <v>0</v>
          </cell>
          <cell r="H1358" t="str">
            <v>CP16</v>
          </cell>
        </row>
        <row r="1359">
          <cell r="A1359" t="str">
            <v>183874-5</v>
          </cell>
          <cell r="B1359" t="str">
            <v>电机机壳组件</v>
          </cell>
          <cell r="C1359" t="str">
            <v>电机机壳组件</v>
          </cell>
          <cell r="D1359" t="str">
            <v>HOUSING SET</v>
          </cell>
          <cell r="E1359" t="str">
            <v>MCC</v>
          </cell>
          <cell r="F1359">
            <v>13.3</v>
          </cell>
          <cell r="G1359">
            <v>0</v>
          </cell>
          <cell r="H1359" t="str">
            <v>CP19</v>
          </cell>
        </row>
        <row r="1360">
          <cell r="A1360" t="str">
            <v>183880-0</v>
          </cell>
          <cell r="B1360" t="str">
            <v>手柄组件</v>
          </cell>
          <cell r="C1360" t="str">
            <v>手柄组件</v>
          </cell>
          <cell r="D1360" t="str">
            <v>HANDLE R/L</v>
          </cell>
          <cell r="E1360" t="str">
            <v>MCC</v>
          </cell>
          <cell r="F1360">
            <v>152.78</v>
          </cell>
          <cell r="G1360">
            <v>0</v>
          </cell>
          <cell r="H1360" t="str">
            <v>JP59</v>
          </cell>
        </row>
        <row r="1361">
          <cell r="A1361" t="str">
            <v>183883-4</v>
          </cell>
          <cell r="B1361" t="str">
            <v>电机机壳</v>
          </cell>
          <cell r="C1361" t="str">
            <v>电机机壳</v>
          </cell>
          <cell r="D1361" t="str">
            <v>MOTOR HOUSING</v>
          </cell>
          <cell r="E1361" t="str">
            <v>MCC</v>
          </cell>
          <cell r="F1361">
            <v>15.2</v>
          </cell>
          <cell r="G1361">
            <v>0</v>
          </cell>
          <cell r="H1361" t="str">
            <v>CP20</v>
          </cell>
        </row>
        <row r="1362">
          <cell r="A1362" t="str">
            <v>183886-8</v>
          </cell>
          <cell r="B1362" t="str">
            <v>手柄组件</v>
          </cell>
          <cell r="C1362" t="str">
            <v>手柄组件</v>
          </cell>
          <cell r="D1362" t="str">
            <v>HANDLE SET</v>
          </cell>
          <cell r="E1362" t="str">
            <v>MCC</v>
          </cell>
          <cell r="F1362">
            <v>21.1</v>
          </cell>
          <cell r="G1362">
            <v>0</v>
          </cell>
          <cell r="H1362" t="str">
            <v>CP23</v>
          </cell>
        </row>
        <row r="1363">
          <cell r="A1363" t="str">
            <v>183889-2</v>
          </cell>
          <cell r="B1363" t="str">
            <v>电机机壳组件</v>
          </cell>
          <cell r="C1363" t="str">
            <v>电机机壳组件</v>
          </cell>
          <cell r="D1363" t="str">
            <v>HOUSING SET</v>
          </cell>
          <cell r="E1363" t="str">
            <v>MCC</v>
          </cell>
          <cell r="F1363">
            <v>15.3</v>
          </cell>
          <cell r="G1363">
            <v>0</v>
          </cell>
          <cell r="H1363" t="str">
            <v>CP20</v>
          </cell>
        </row>
        <row r="1364">
          <cell r="A1364" t="str">
            <v>183926-2</v>
          </cell>
          <cell r="B1364" t="str">
            <v>电机机壳</v>
          </cell>
          <cell r="C1364" t="str">
            <v>电机机壳</v>
          </cell>
          <cell r="D1364" t="str">
            <v>MOTOR HOUSING SET</v>
          </cell>
          <cell r="E1364" t="str">
            <v>MCC</v>
          </cell>
          <cell r="F1364">
            <v>23.1</v>
          </cell>
          <cell r="G1364">
            <v>0</v>
          </cell>
          <cell r="H1364" t="str">
            <v>CP21</v>
          </cell>
        </row>
        <row r="1365">
          <cell r="A1365" t="str">
            <v>183928-8</v>
          </cell>
          <cell r="B1365" t="str">
            <v>齿轮箱</v>
          </cell>
          <cell r="C1365" t="str">
            <v>齿轮箱</v>
          </cell>
          <cell r="D1365" t="str">
            <v>GEAR CASE SET</v>
          </cell>
          <cell r="E1365" t="str">
            <v>MCC</v>
          </cell>
          <cell r="F1365">
            <v>376.29</v>
          </cell>
          <cell r="G1365">
            <v>0</v>
          </cell>
          <cell r="H1365" t="str">
            <v>JP61</v>
          </cell>
        </row>
        <row r="1366">
          <cell r="A1366" t="str">
            <v>183935-1</v>
          </cell>
          <cell r="B1366" t="str">
            <v>手柄组件</v>
          </cell>
          <cell r="C1366" t="str">
            <v>手柄组件</v>
          </cell>
          <cell r="D1366" t="str">
            <v>HANDLE SET</v>
          </cell>
          <cell r="E1366" t="str">
            <v>MCC</v>
          </cell>
          <cell r="F1366">
            <v>57.07</v>
          </cell>
          <cell r="G1366">
            <v>0</v>
          </cell>
          <cell r="H1366" t="str">
            <v>JP43</v>
          </cell>
        </row>
        <row r="1367">
          <cell r="A1367" t="str">
            <v>183937-7</v>
          </cell>
          <cell r="B1367" t="str">
            <v>机壳</v>
          </cell>
          <cell r="C1367" t="str">
            <v>机壳</v>
          </cell>
          <cell r="D1367" t="str">
            <v>MOTOR HOUSING SET</v>
          </cell>
          <cell r="E1367" t="str">
            <v>MCC</v>
          </cell>
          <cell r="F1367">
            <v>15.7</v>
          </cell>
          <cell r="G1367">
            <v>0</v>
          </cell>
          <cell r="H1367" t="str">
            <v>CP21</v>
          </cell>
        </row>
        <row r="1368">
          <cell r="A1368" t="str">
            <v>183938-5</v>
          </cell>
          <cell r="B1368" t="str">
            <v>机架组件</v>
          </cell>
          <cell r="C1368" t="str">
            <v>机架组件</v>
          </cell>
          <cell r="D1368" t="str">
            <v>MAIN FRAME SET</v>
          </cell>
          <cell r="E1368" t="str">
            <v>MCC</v>
          </cell>
          <cell r="F1368">
            <v>71</v>
          </cell>
          <cell r="G1368">
            <v>0</v>
          </cell>
          <cell r="H1368" t="str">
            <v>CP38</v>
          </cell>
        </row>
        <row r="1369">
          <cell r="A1369" t="str">
            <v>183939-3</v>
          </cell>
          <cell r="B1369" t="str">
            <v>皮带罩</v>
          </cell>
          <cell r="C1369" t="str">
            <v>皮带罩</v>
          </cell>
          <cell r="D1369" t="str">
            <v>BELT COVER SET</v>
          </cell>
          <cell r="E1369" t="str">
            <v>MCC</v>
          </cell>
          <cell r="F1369">
            <v>3.3</v>
          </cell>
          <cell r="G1369">
            <v>0</v>
          </cell>
          <cell r="H1369" t="str">
            <v>CP11</v>
          </cell>
        </row>
        <row r="1370">
          <cell r="A1370" t="str">
            <v>183983-0</v>
          </cell>
          <cell r="B1370" t="str">
            <v>后罩(下)</v>
          </cell>
          <cell r="C1370" t="str">
            <v>后罩</v>
          </cell>
          <cell r="D1370" t="str">
            <v>UPPER LOWER REAR</v>
          </cell>
          <cell r="E1370" t="str">
            <v>MCC</v>
          </cell>
          <cell r="F1370">
            <v>32.770000000000003</v>
          </cell>
          <cell r="G1370">
            <v>0</v>
          </cell>
          <cell r="H1370" t="str">
            <v>JP34</v>
          </cell>
        </row>
        <row r="1371">
          <cell r="A1371" t="str">
            <v>186347-7</v>
          </cell>
          <cell r="B1371" t="str">
            <v>固定板</v>
          </cell>
          <cell r="C1371" t="str">
            <v>固定板</v>
          </cell>
          <cell r="D1371" t="str">
            <v>SLIDE LATCH SET</v>
          </cell>
          <cell r="E1371" t="str">
            <v>MCC</v>
          </cell>
          <cell r="F1371">
            <v>1.7</v>
          </cell>
          <cell r="G1371">
            <v>0</v>
          </cell>
          <cell r="H1371" t="str">
            <v>CP9</v>
          </cell>
        </row>
        <row r="1372">
          <cell r="A1372" t="str">
            <v>188002-7</v>
          </cell>
          <cell r="B1372" t="str">
            <v>安全护罩组件</v>
          </cell>
          <cell r="C1372" t="str">
            <v>安全护罩组件</v>
          </cell>
          <cell r="D1372" t="str">
            <v>SAFETY COVER SET</v>
          </cell>
          <cell r="E1372" t="str">
            <v>MCC</v>
          </cell>
          <cell r="F1372">
            <v>33.5</v>
          </cell>
          <cell r="G1372">
            <v>0</v>
          </cell>
          <cell r="H1372" t="str">
            <v>CP32</v>
          </cell>
        </row>
        <row r="1373">
          <cell r="A1373" t="str">
            <v>188004-3</v>
          </cell>
          <cell r="B1373" t="str">
            <v>电机机壳</v>
          </cell>
          <cell r="C1373" t="str">
            <v>电机机壳</v>
          </cell>
          <cell r="D1373" t="str">
            <v>HOUSING SET</v>
          </cell>
          <cell r="E1373" t="str">
            <v>MCC</v>
          </cell>
          <cell r="F1373">
            <v>22</v>
          </cell>
          <cell r="G1373">
            <v>0</v>
          </cell>
          <cell r="H1373" t="str">
            <v>CP23</v>
          </cell>
        </row>
        <row r="1374">
          <cell r="A1374" t="str">
            <v>191239-7</v>
          </cell>
          <cell r="B1374" t="str">
            <v>工件架</v>
          </cell>
          <cell r="C1374" t="str">
            <v>工件架</v>
          </cell>
          <cell r="D1374" t="str">
            <v>HOLDER SET</v>
          </cell>
          <cell r="E1374" t="str">
            <v>MCC</v>
          </cell>
          <cell r="F1374">
            <v>77.52</v>
          </cell>
          <cell r="G1374">
            <v>0</v>
          </cell>
          <cell r="H1374" t="str">
            <v>JP40</v>
          </cell>
        </row>
        <row r="1375">
          <cell r="A1375" t="str">
            <v>191383-0</v>
          </cell>
          <cell r="B1375" t="str">
            <v>剪切刀片 (2片)</v>
          </cell>
          <cell r="C1375" t="str">
            <v>剪切刀片 (2片</v>
          </cell>
          <cell r="D1375" t="str">
            <v>SHEAR BLADE SET</v>
          </cell>
          <cell r="E1375" t="str">
            <v>MCC</v>
          </cell>
          <cell r="F1375">
            <v>85.77</v>
          </cell>
          <cell r="G1375">
            <v>0</v>
          </cell>
          <cell r="H1375" t="str">
            <v>JP43</v>
          </cell>
        </row>
        <row r="1376">
          <cell r="A1376" t="str">
            <v>191455-1</v>
          </cell>
          <cell r="B1376" t="str">
            <v>导向比例尺</v>
          </cell>
          <cell r="C1376" t="str">
            <v>导向比例尺</v>
          </cell>
          <cell r="D1376" t="str">
            <v>GUIDE RULE SET</v>
          </cell>
          <cell r="E1376" t="str">
            <v>MCC</v>
          </cell>
          <cell r="F1376">
            <v>36.950000000000003</v>
          </cell>
          <cell r="G1376">
            <v>0</v>
          </cell>
          <cell r="H1376" t="str">
            <v>JP28</v>
          </cell>
        </row>
        <row r="1377">
          <cell r="A1377" t="str">
            <v>191614-7</v>
          </cell>
          <cell r="B1377" t="str">
            <v>碳刷 CB－51</v>
          </cell>
          <cell r="C1377" t="str">
            <v>碳刷CB-51</v>
          </cell>
          <cell r="D1377" t="str">
            <v>CARBON BRUSH CB-51</v>
          </cell>
          <cell r="E1377" t="str">
            <v>MCC</v>
          </cell>
          <cell r="F1377">
            <v>4.2</v>
          </cell>
          <cell r="G1377">
            <v>0</v>
          </cell>
          <cell r="H1377" t="str">
            <v>CP13</v>
          </cell>
        </row>
        <row r="1378">
          <cell r="A1378" t="str">
            <v>191618-9</v>
          </cell>
          <cell r="B1378" t="str">
            <v>碳刷 CB-55</v>
          </cell>
          <cell r="C1378" t="str">
            <v>碳刷CB-55</v>
          </cell>
          <cell r="D1378" t="str">
            <v>CARBON BRUSH CB-55</v>
          </cell>
          <cell r="E1378" t="str">
            <v>MCC</v>
          </cell>
          <cell r="F1378">
            <v>3.4</v>
          </cell>
          <cell r="G1378">
            <v>0</v>
          </cell>
          <cell r="H1378" t="str">
            <v>CP13</v>
          </cell>
        </row>
        <row r="1379">
          <cell r="A1379" t="str">
            <v>191627-8</v>
          </cell>
          <cell r="B1379" t="str">
            <v>碳刷 CB－64</v>
          </cell>
          <cell r="C1379" t="str">
            <v>碳刷CB-64</v>
          </cell>
          <cell r="D1379" t="str">
            <v>CARBON BRUSH CB-64</v>
          </cell>
          <cell r="E1379" t="str">
            <v>MCC</v>
          </cell>
          <cell r="F1379">
            <v>3.7</v>
          </cell>
          <cell r="G1379">
            <v>0</v>
          </cell>
          <cell r="H1379" t="str">
            <v>CP12</v>
          </cell>
        </row>
        <row r="1380">
          <cell r="A1380" t="str">
            <v>191628-6</v>
          </cell>
          <cell r="B1380" t="str">
            <v>碳刷 CB-65</v>
          </cell>
          <cell r="C1380" t="str">
            <v>碳刷CB-65</v>
          </cell>
          <cell r="D1380" t="str">
            <v>CARBON BRUSH CB-65</v>
          </cell>
          <cell r="E1380" t="str">
            <v>MCC</v>
          </cell>
          <cell r="F1380">
            <v>6.67</v>
          </cell>
          <cell r="G1380">
            <v>0</v>
          </cell>
          <cell r="H1380" t="str">
            <v>JP14</v>
          </cell>
        </row>
        <row r="1381">
          <cell r="A1381" t="str">
            <v>191634-1</v>
          </cell>
          <cell r="B1381" t="str">
            <v>碳刷 CB－105</v>
          </cell>
          <cell r="C1381" t="str">
            <v>碳刷CB-105</v>
          </cell>
          <cell r="D1381" t="str">
            <v>A.C. CARBON BRUSH</v>
          </cell>
          <cell r="E1381" t="str">
            <v>MCC</v>
          </cell>
          <cell r="F1381">
            <v>8.5</v>
          </cell>
          <cell r="G1381">
            <v>0</v>
          </cell>
          <cell r="H1381" t="str">
            <v>CP20</v>
          </cell>
        </row>
        <row r="1382">
          <cell r="A1382" t="str">
            <v>191642-2</v>
          </cell>
          <cell r="B1382" t="str">
            <v>碳刷 CB－153</v>
          </cell>
          <cell r="C1382" t="str">
            <v>碳刷CB-153</v>
          </cell>
          <cell r="D1382" t="str">
            <v>CARBON BRUSH CB-153</v>
          </cell>
          <cell r="E1382" t="str">
            <v>MCC</v>
          </cell>
          <cell r="F1382">
            <v>6.02</v>
          </cell>
          <cell r="G1382">
            <v>0</v>
          </cell>
          <cell r="H1382" t="str">
            <v>CP15</v>
          </cell>
        </row>
        <row r="1383">
          <cell r="A1383" t="str">
            <v>191679-9</v>
          </cell>
          <cell r="B1383" t="str">
            <v>电池7000</v>
          </cell>
          <cell r="C1383" t="str">
            <v>电池7000</v>
          </cell>
          <cell r="D1383" t="str">
            <v>BATTERY 7000</v>
          </cell>
          <cell r="E1383" t="str">
            <v>MCC</v>
          </cell>
          <cell r="F1383">
            <v>125.9</v>
          </cell>
          <cell r="G1383">
            <v>0</v>
          </cell>
          <cell r="H1383" t="str">
            <v>JP48</v>
          </cell>
        </row>
        <row r="1384">
          <cell r="A1384" t="str">
            <v>191681-2</v>
          </cell>
          <cell r="B1384" t="str">
            <v>电池 9000</v>
          </cell>
          <cell r="C1384" t="str">
            <v>电池9000</v>
          </cell>
          <cell r="D1384" t="str">
            <v>BATTERY 9000</v>
          </cell>
          <cell r="E1384" t="str">
            <v>MCC</v>
          </cell>
          <cell r="F1384">
            <v>149.9</v>
          </cell>
          <cell r="G1384">
            <v>0</v>
          </cell>
          <cell r="H1384" t="str">
            <v>JP51</v>
          </cell>
        </row>
        <row r="1385">
          <cell r="A1385" t="str">
            <v>191897-9</v>
          </cell>
          <cell r="B1385" t="str">
            <v>切断用润滑油 100ML</v>
          </cell>
          <cell r="C1385" t="str">
            <v>切断用润滑油100</v>
          </cell>
          <cell r="D1385" t="str">
            <v>CUTTING WAX</v>
          </cell>
          <cell r="E1385" t="str">
            <v>MCC</v>
          </cell>
          <cell r="F1385">
            <v>40.119999999999997</v>
          </cell>
          <cell r="G1385">
            <v>0</v>
          </cell>
          <cell r="H1385" t="str">
            <v>JP29</v>
          </cell>
        </row>
        <row r="1386">
          <cell r="A1386" t="str">
            <v>191904-8</v>
          </cell>
          <cell r="B1386" t="str">
            <v>A.C.碳刷CB-113</v>
          </cell>
          <cell r="C1386" t="str">
            <v>碳刷CB-113</v>
          </cell>
          <cell r="D1386" t="str">
            <v>A.C. CARBON BRUSH</v>
          </cell>
          <cell r="E1386" t="str">
            <v>MCC</v>
          </cell>
          <cell r="F1386">
            <v>15.14</v>
          </cell>
          <cell r="G1386">
            <v>0</v>
          </cell>
          <cell r="H1386" t="str">
            <v>JP26</v>
          </cell>
        </row>
        <row r="1387">
          <cell r="A1387" t="str">
            <v>191914-5</v>
          </cell>
          <cell r="B1387" t="str">
            <v>碳刷 CB-70</v>
          </cell>
          <cell r="C1387" t="str">
            <v>碳刷CB-70</v>
          </cell>
          <cell r="D1387" t="str">
            <v>CARBON BRUSH CB-70</v>
          </cell>
          <cell r="E1387" t="str">
            <v>MCC</v>
          </cell>
          <cell r="F1387">
            <v>5.76</v>
          </cell>
          <cell r="G1387">
            <v>0</v>
          </cell>
          <cell r="H1387" t="str">
            <v>JP14</v>
          </cell>
        </row>
        <row r="1388">
          <cell r="A1388" t="str">
            <v>191940-4</v>
          </cell>
          <cell r="B1388" t="str">
            <v>碳刷 CB－411</v>
          </cell>
          <cell r="C1388" t="str">
            <v>碳刷CB-411</v>
          </cell>
          <cell r="D1388" t="str">
            <v>CARBON BRUSH CB-411</v>
          </cell>
          <cell r="E1388" t="str">
            <v>MCC</v>
          </cell>
          <cell r="F1388">
            <v>4.3</v>
          </cell>
          <cell r="G1388">
            <v>0</v>
          </cell>
          <cell r="H1388" t="str">
            <v>CP14</v>
          </cell>
        </row>
        <row r="1389">
          <cell r="A1389" t="str">
            <v>191941-2</v>
          </cell>
          <cell r="B1389" t="str">
            <v>电刷</v>
          </cell>
          <cell r="C1389" t="str">
            <v>电刷CB-251</v>
          </cell>
          <cell r="D1389" t="str">
            <v>CARBON BRUSH CB-251</v>
          </cell>
          <cell r="E1389" t="str">
            <v>MCC</v>
          </cell>
          <cell r="F1389">
            <v>0</v>
          </cell>
          <cell r="G1389">
            <v>16.7</v>
          </cell>
          <cell r="H1389" t="str">
            <v>99999</v>
          </cell>
        </row>
        <row r="1390">
          <cell r="A1390" t="str">
            <v>191947-0</v>
          </cell>
          <cell r="B1390" t="str">
            <v>碳刷 CB-76</v>
          </cell>
          <cell r="C1390" t="str">
            <v>碳刷CB-76</v>
          </cell>
          <cell r="D1390" t="str">
            <v>CARBON BRUSH CB-76</v>
          </cell>
          <cell r="E1390" t="str">
            <v>MCC</v>
          </cell>
          <cell r="F1390">
            <v>8.25</v>
          </cell>
          <cell r="G1390">
            <v>0</v>
          </cell>
          <cell r="H1390" t="str">
            <v>JP21</v>
          </cell>
        </row>
        <row r="1391">
          <cell r="A1391" t="str">
            <v>191950-1</v>
          </cell>
          <cell r="B1391" t="str">
            <v>碳刷 CB-415</v>
          </cell>
          <cell r="C1391" t="str">
            <v>碳刷CB-415</v>
          </cell>
          <cell r="D1391" t="str">
            <v>CARBON BRUSH CB-415</v>
          </cell>
          <cell r="E1391" t="str">
            <v>MCC</v>
          </cell>
          <cell r="F1391">
            <v>9.15</v>
          </cell>
          <cell r="G1391">
            <v>0</v>
          </cell>
          <cell r="H1391" t="str">
            <v>JP18</v>
          </cell>
        </row>
        <row r="1392">
          <cell r="A1392" t="str">
            <v>191953-5</v>
          </cell>
          <cell r="B1392" t="str">
            <v>碳刷 CB－203</v>
          </cell>
          <cell r="C1392" t="str">
            <v>碳刷CB-203</v>
          </cell>
          <cell r="D1392" t="str">
            <v>CARBON BRUSH CB-203</v>
          </cell>
          <cell r="E1392" t="str">
            <v>MCC</v>
          </cell>
          <cell r="F1392">
            <v>4.7</v>
          </cell>
          <cell r="G1392">
            <v>0</v>
          </cell>
          <cell r="H1392" t="str">
            <v>CP17</v>
          </cell>
        </row>
        <row r="1393">
          <cell r="A1393" t="str">
            <v>191955-1</v>
          </cell>
          <cell r="B1393" t="str">
            <v>碳刷CB-417</v>
          </cell>
          <cell r="C1393" t="str">
            <v>碳刷CB-417</v>
          </cell>
          <cell r="D1393" t="str">
            <v>A.C. CARBON BRUSH CB-417</v>
          </cell>
          <cell r="E1393" t="str">
            <v>MCC</v>
          </cell>
          <cell r="F1393">
            <v>16.61</v>
          </cell>
          <cell r="G1393">
            <v>0</v>
          </cell>
          <cell r="H1393" t="str">
            <v>JP18</v>
          </cell>
        </row>
        <row r="1394">
          <cell r="A1394" t="str">
            <v>191957-7</v>
          </cell>
          <cell r="B1394" t="str">
            <v>碳刷 CB-204</v>
          </cell>
          <cell r="C1394" t="str">
            <v>碳刷CB-204</v>
          </cell>
          <cell r="D1394" t="str">
            <v>A.C. CARBON BRUSH</v>
          </cell>
          <cell r="E1394" t="str">
            <v>MCC</v>
          </cell>
          <cell r="F1394">
            <v>6.4</v>
          </cell>
          <cell r="G1394">
            <v>0</v>
          </cell>
          <cell r="H1394" t="str">
            <v>CP22</v>
          </cell>
        </row>
        <row r="1395">
          <cell r="A1395" t="str">
            <v>191961-6</v>
          </cell>
          <cell r="B1395" t="str">
            <v>A.C.碳刷 CB-304</v>
          </cell>
          <cell r="C1395" t="str">
            <v>A.C.碳刷CB-304</v>
          </cell>
          <cell r="D1395" t="str">
            <v>A.C. CARBON BRUSH</v>
          </cell>
          <cell r="E1395" t="str">
            <v>MCC</v>
          </cell>
          <cell r="F1395">
            <v>11.41</v>
          </cell>
          <cell r="G1395">
            <v>0</v>
          </cell>
          <cell r="H1395" t="str">
            <v>JP21</v>
          </cell>
        </row>
        <row r="1396">
          <cell r="A1396" t="str">
            <v>191962-4</v>
          </cell>
          <cell r="B1396" t="str">
            <v>碳刷 CB－419</v>
          </cell>
          <cell r="C1396" t="str">
            <v>碳刷CB-419</v>
          </cell>
          <cell r="D1396" t="str">
            <v>CARBON BRUSH CB-419</v>
          </cell>
          <cell r="E1396" t="str">
            <v>MCC</v>
          </cell>
          <cell r="F1396">
            <v>3.9</v>
          </cell>
          <cell r="G1396">
            <v>0</v>
          </cell>
          <cell r="H1396" t="str">
            <v>CP14</v>
          </cell>
        </row>
        <row r="1397">
          <cell r="A1397" t="str">
            <v>191963-2</v>
          </cell>
          <cell r="B1397" t="str">
            <v>碳刷 CB－303</v>
          </cell>
          <cell r="C1397" t="str">
            <v>碳刷CB-303</v>
          </cell>
          <cell r="D1397" t="str">
            <v>CARBON BRUSH CB-303</v>
          </cell>
          <cell r="E1397" t="str">
            <v>MCC</v>
          </cell>
          <cell r="F1397">
            <v>3.9</v>
          </cell>
          <cell r="G1397">
            <v>0</v>
          </cell>
          <cell r="H1397" t="str">
            <v>CP15</v>
          </cell>
        </row>
        <row r="1398">
          <cell r="A1398" t="str">
            <v>191966-6</v>
          </cell>
          <cell r="B1398" t="str">
            <v>碳刷 CB-424</v>
          </cell>
          <cell r="C1398" t="str">
            <v>碳刷CB-424</v>
          </cell>
          <cell r="D1398" t="str">
            <v>CARBON BRUSH CB-424</v>
          </cell>
          <cell r="E1398" t="str">
            <v>MCC</v>
          </cell>
          <cell r="F1398">
            <v>5.65</v>
          </cell>
          <cell r="G1398">
            <v>0</v>
          </cell>
          <cell r="H1398" t="str">
            <v>JP17</v>
          </cell>
        </row>
        <row r="1399">
          <cell r="A1399" t="str">
            <v>191970-5</v>
          </cell>
          <cell r="B1399" t="str">
            <v>碳刷 CB-429</v>
          </cell>
          <cell r="C1399" t="str">
            <v>碳刷CB-429</v>
          </cell>
          <cell r="D1399" t="str">
            <v>CARBON BRUSH CB-429</v>
          </cell>
          <cell r="E1399" t="str">
            <v>MCC</v>
          </cell>
          <cell r="F1399">
            <v>0</v>
          </cell>
          <cell r="G1399">
            <v>0</v>
          </cell>
          <cell r="H1399" t="str">
            <v>JP19</v>
          </cell>
        </row>
        <row r="1400">
          <cell r="A1400" t="str">
            <v>191971-3</v>
          </cell>
          <cell r="B1400" t="str">
            <v>碳刷 CB-430</v>
          </cell>
          <cell r="C1400" t="str">
            <v>碳刷CB-430</v>
          </cell>
          <cell r="D1400" t="str">
            <v>CARBON BRUSH CB-430</v>
          </cell>
          <cell r="E1400" t="str">
            <v>MCC</v>
          </cell>
          <cell r="F1400">
            <v>5.2</v>
          </cell>
          <cell r="G1400">
            <v>0</v>
          </cell>
          <cell r="H1400" t="str">
            <v>CP19</v>
          </cell>
        </row>
        <row r="1401">
          <cell r="A1401" t="str">
            <v>191974-7</v>
          </cell>
          <cell r="B1401" t="str">
            <v>A.C.碳刷 CB-318</v>
          </cell>
          <cell r="C1401" t="str">
            <v>碳刷CB-318</v>
          </cell>
          <cell r="D1401" t="str">
            <v>A.C. CARBON BRUSH</v>
          </cell>
          <cell r="E1401" t="str">
            <v>MCC</v>
          </cell>
          <cell r="F1401">
            <v>0</v>
          </cell>
          <cell r="G1401">
            <v>0</v>
          </cell>
          <cell r="H1401" t="str">
            <v>JP23</v>
          </cell>
        </row>
        <row r="1402">
          <cell r="A1402" t="str">
            <v>191976-3</v>
          </cell>
          <cell r="B1402" t="str">
            <v>碳刷 CB-432</v>
          </cell>
          <cell r="C1402" t="str">
            <v>碳刷CB-432</v>
          </cell>
          <cell r="D1402" t="str">
            <v>CARBON BRUSH CB-432</v>
          </cell>
          <cell r="E1402" t="str">
            <v>MCC</v>
          </cell>
          <cell r="F1402">
            <v>6.62</v>
          </cell>
          <cell r="G1402">
            <v>0</v>
          </cell>
          <cell r="H1402" t="str">
            <v>JP19</v>
          </cell>
        </row>
        <row r="1403">
          <cell r="A1403" t="str">
            <v>191978-9</v>
          </cell>
          <cell r="B1403" t="str">
            <v>碳刷CB-318</v>
          </cell>
          <cell r="C1403" t="str">
            <v>碳刷CB-318</v>
          </cell>
          <cell r="D1403" t="str">
            <v>A.C. CARBON BRUSH</v>
          </cell>
          <cell r="E1403" t="str">
            <v>MCC</v>
          </cell>
          <cell r="F1403">
            <v>15.71</v>
          </cell>
          <cell r="G1403">
            <v>0</v>
          </cell>
          <cell r="H1403" t="str">
            <v>JP26</v>
          </cell>
        </row>
        <row r="1404">
          <cell r="A1404" t="str">
            <v>191998-3</v>
          </cell>
          <cell r="B1404" t="str">
            <v>碳刷 CB－85</v>
          </cell>
          <cell r="C1404" t="str">
            <v>碳刷CB-85</v>
          </cell>
          <cell r="D1404" t="str">
            <v>CARBON BRUSH CB-85</v>
          </cell>
          <cell r="E1404" t="str">
            <v>MCC</v>
          </cell>
          <cell r="F1404">
            <v>3.6</v>
          </cell>
          <cell r="G1404">
            <v>0</v>
          </cell>
          <cell r="H1404" t="str">
            <v>CP14</v>
          </cell>
        </row>
        <row r="1405">
          <cell r="A1405" t="str">
            <v>192016-0</v>
          </cell>
          <cell r="B1405" t="str">
            <v>无匙钻夹头</v>
          </cell>
          <cell r="C1405" t="str">
            <v>无匙钻夹头</v>
          </cell>
          <cell r="D1405" t="str">
            <v>KEYLESS DRILL CHUCK</v>
          </cell>
          <cell r="E1405" t="str">
            <v>MCC</v>
          </cell>
          <cell r="F1405">
            <v>65.88</v>
          </cell>
          <cell r="G1405">
            <v>0</v>
          </cell>
          <cell r="H1405" t="str">
            <v>JP39</v>
          </cell>
        </row>
        <row r="1406">
          <cell r="A1406" t="str">
            <v>192019-4</v>
          </cell>
          <cell r="B1406" t="str">
            <v>电池9100</v>
          </cell>
          <cell r="C1406" t="str">
            <v>电池9100</v>
          </cell>
          <cell r="D1406" t="str">
            <v>BATTERY 9100</v>
          </cell>
          <cell r="E1406" t="str">
            <v>MCC</v>
          </cell>
          <cell r="F1406">
            <v>161.93</v>
          </cell>
          <cell r="G1406">
            <v>0</v>
          </cell>
          <cell r="H1406" t="str">
            <v>JP52</v>
          </cell>
        </row>
        <row r="1407">
          <cell r="A1407" t="str">
            <v>192219-6</v>
          </cell>
          <cell r="B1407" t="str">
            <v>护目镜　</v>
          </cell>
          <cell r="C1407" t="str">
            <v>护目镜　</v>
          </cell>
          <cell r="D1407" t="str">
            <v>SAFETY GOGGLE SET</v>
          </cell>
          <cell r="E1407" t="str">
            <v>MCC</v>
          </cell>
          <cell r="F1407">
            <v>6.8</v>
          </cell>
          <cell r="G1407">
            <v>0</v>
          </cell>
          <cell r="H1407" t="str">
            <v>CP18</v>
          </cell>
        </row>
        <row r="1408">
          <cell r="A1408" t="str">
            <v>192242-1</v>
          </cell>
          <cell r="B1408" t="str">
            <v>灯泡</v>
          </cell>
          <cell r="C1408" t="str">
            <v>灯泡</v>
          </cell>
          <cell r="D1408" t="str">
            <v>BULB</v>
          </cell>
          <cell r="E1408" t="str">
            <v>MCC</v>
          </cell>
          <cell r="F1408">
            <v>17.739999999999998</v>
          </cell>
          <cell r="G1408">
            <v>0</v>
          </cell>
          <cell r="H1408" t="str">
            <v>JP20</v>
          </cell>
        </row>
        <row r="1409">
          <cell r="A1409" t="str">
            <v>192344-3</v>
          </cell>
          <cell r="B1409" t="str">
            <v>电池1402</v>
          </cell>
          <cell r="C1409" t="str">
            <v>电池1402</v>
          </cell>
          <cell r="D1409" t="str">
            <v>BATTERY 1402</v>
          </cell>
          <cell r="E1409" t="str">
            <v>MCC</v>
          </cell>
          <cell r="F1409">
            <v>2163.8000000000002</v>
          </cell>
          <cell r="G1409">
            <v>0</v>
          </cell>
          <cell r="H1409" t="str">
            <v>JP80</v>
          </cell>
        </row>
        <row r="1410">
          <cell r="A1410" t="str">
            <v>192424-5</v>
          </cell>
          <cell r="B1410" t="str">
            <v>导尺</v>
          </cell>
          <cell r="C1410" t="str">
            <v>导尺</v>
          </cell>
          <cell r="D1410" t="str">
            <v>GUIDE RULE SET</v>
          </cell>
          <cell r="E1410" t="str">
            <v>MCC</v>
          </cell>
          <cell r="F1410">
            <v>14.24</v>
          </cell>
          <cell r="G1410">
            <v>0</v>
          </cell>
          <cell r="H1410" t="str">
            <v>JP22</v>
          </cell>
        </row>
        <row r="1411">
          <cell r="A1411" t="str">
            <v>192490-2</v>
          </cell>
          <cell r="B1411" t="str">
            <v>接合圈</v>
          </cell>
          <cell r="C1411" t="str">
            <v>接合圈</v>
          </cell>
          <cell r="D1411" t="str">
            <v>JOINT</v>
          </cell>
          <cell r="E1411" t="str">
            <v>MCC</v>
          </cell>
          <cell r="F1411">
            <v>16.16</v>
          </cell>
          <cell r="G1411">
            <v>0</v>
          </cell>
          <cell r="H1411" t="str">
            <v>JP23</v>
          </cell>
        </row>
        <row r="1412">
          <cell r="A1412" t="str">
            <v>192535-4</v>
          </cell>
          <cell r="B1412" t="str">
            <v>高能量电池120212V(20AH)</v>
          </cell>
          <cell r="C1412" t="str">
            <v>高能量电池12021</v>
          </cell>
          <cell r="D1412" t="str">
            <v>BATTERY 9102A</v>
          </cell>
          <cell r="E1412" t="str">
            <v>MCC</v>
          </cell>
          <cell r="F1412">
            <v>0</v>
          </cell>
          <cell r="G1412">
            <v>0</v>
          </cell>
          <cell r="H1412" t="str">
            <v>JP66</v>
          </cell>
        </row>
        <row r="1413">
          <cell r="A1413" t="str">
            <v>192536-4</v>
          </cell>
          <cell r="B1413" t="str">
            <v>电池1202</v>
          </cell>
          <cell r="C1413" t="str">
            <v>电池1202</v>
          </cell>
          <cell r="D1413" t="str">
            <v xml:space="preserve"> BATTERY 1202</v>
          </cell>
          <cell r="E1413" t="str">
            <v>MCC</v>
          </cell>
          <cell r="F1413">
            <v>213.2</v>
          </cell>
          <cell r="G1413">
            <v>0</v>
          </cell>
          <cell r="H1413" t="str">
            <v>JP58</v>
          </cell>
        </row>
        <row r="1414">
          <cell r="A1414" t="str">
            <v>192541-1</v>
          </cell>
          <cell r="B1414" t="str">
            <v>钻夹头</v>
          </cell>
          <cell r="C1414" t="str">
            <v>钻夹头</v>
          </cell>
          <cell r="D1414" t="str">
            <v>DRILL CHUCK S13</v>
          </cell>
          <cell r="E1414" t="str">
            <v>MCC</v>
          </cell>
          <cell r="F1414">
            <v>85.4</v>
          </cell>
          <cell r="G1414">
            <v>0</v>
          </cell>
          <cell r="H1414" t="str">
            <v>JP43</v>
          </cell>
        </row>
        <row r="1415">
          <cell r="A1415" t="str">
            <v>192561-5</v>
          </cell>
          <cell r="B1415" t="str">
            <v>圆形导件</v>
          </cell>
          <cell r="C1415" t="str">
            <v>圆形导件</v>
          </cell>
          <cell r="D1415" t="str">
            <v>CIRCULAR GUIDE</v>
          </cell>
          <cell r="E1415" t="str">
            <v>MCC</v>
          </cell>
          <cell r="F1415">
            <v>13.67</v>
          </cell>
          <cell r="G1415">
            <v>0</v>
          </cell>
          <cell r="H1415" t="str">
            <v>JP21</v>
          </cell>
        </row>
        <row r="1416">
          <cell r="A1416" t="str">
            <v>192595-8</v>
          </cell>
          <cell r="B1416" t="str">
            <v>电池9122</v>
          </cell>
          <cell r="C1416" t="str">
            <v>电池9122</v>
          </cell>
          <cell r="D1416" t="str">
            <v xml:space="preserve"> BATTERY</v>
          </cell>
          <cell r="E1416" t="str">
            <v>MCC</v>
          </cell>
          <cell r="F1416">
            <v>210.4</v>
          </cell>
          <cell r="G1416">
            <v>0</v>
          </cell>
          <cell r="H1416" t="str">
            <v>JP55</v>
          </cell>
        </row>
        <row r="1417">
          <cell r="A1417" t="str">
            <v>192597-4</v>
          </cell>
          <cell r="B1417" t="str">
            <v>高能量电池 1222</v>
          </cell>
          <cell r="C1417" t="str">
            <v>高能量电池1222</v>
          </cell>
          <cell r="D1417" t="str">
            <v xml:space="preserve"> CAPACITY BATTERY</v>
          </cell>
          <cell r="E1417" t="str">
            <v>MCC</v>
          </cell>
          <cell r="F1417">
            <v>160.5</v>
          </cell>
          <cell r="G1417">
            <v>0</v>
          </cell>
          <cell r="H1417" t="str">
            <v>CP48</v>
          </cell>
        </row>
        <row r="1418">
          <cell r="A1418" t="str">
            <v>192600-1</v>
          </cell>
          <cell r="B1418" t="str">
            <v>高能量电池 1422</v>
          </cell>
          <cell r="C1418" t="str">
            <v>高能量电池1422</v>
          </cell>
          <cell r="D1418" t="str">
            <v>CAPACITY BATTERY</v>
          </cell>
          <cell r="E1418" t="str">
            <v>MCC</v>
          </cell>
          <cell r="F1418">
            <v>264.58999999999997</v>
          </cell>
          <cell r="G1418">
            <v>0</v>
          </cell>
          <cell r="H1418" t="str">
            <v>CP59</v>
          </cell>
        </row>
        <row r="1419">
          <cell r="A1419" t="str">
            <v>192629-7</v>
          </cell>
          <cell r="B1419" t="str">
            <v>羊毛抛光球180</v>
          </cell>
          <cell r="C1419" t="str">
            <v>羊毛抛光球180</v>
          </cell>
          <cell r="D1419" t="str">
            <v>WOOL PAD 180MM</v>
          </cell>
          <cell r="E1419" t="str">
            <v>MCC</v>
          </cell>
          <cell r="F1419">
            <v>47.91</v>
          </cell>
          <cell r="G1419">
            <v>0</v>
          </cell>
          <cell r="H1419" t="str">
            <v>JP38</v>
          </cell>
        </row>
        <row r="1420">
          <cell r="A1420" t="str">
            <v>192632-8</v>
          </cell>
          <cell r="B1420" t="str">
            <v>过滤纸(5PCS/SET)</v>
          </cell>
          <cell r="C1420" t="str">
            <v>过滤纸</v>
          </cell>
          <cell r="D1420" t="str">
            <v>PAPER FILTER</v>
          </cell>
          <cell r="E1420" t="str">
            <v>MCC</v>
          </cell>
          <cell r="F1420">
            <v>0</v>
          </cell>
          <cell r="G1420">
            <v>0</v>
          </cell>
          <cell r="H1420" t="str">
            <v>JP20</v>
          </cell>
        </row>
        <row r="1421">
          <cell r="A1421" t="str">
            <v>192638-6</v>
          </cell>
          <cell r="B1421" t="str">
            <v>电池组件 9120</v>
          </cell>
          <cell r="C1421" t="str">
            <v>电池组件9120</v>
          </cell>
          <cell r="D1421" t="str">
            <v>BATTERY 9120</v>
          </cell>
          <cell r="E1421" t="str">
            <v>MCC</v>
          </cell>
          <cell r="F1421">
            <v>130.72999999999999</v>
          </cell>
          <cell r="G1421">
            <v>0</v>
          </cell>
          <cell r="H1421" t="str">
            <v>JP42</v>
          </cell>
        </row>
        <row r="1422">
          <cell r="A1422" t="str">
            <v>192652-2</v>
          </cell>
          <cell r="B1422" t="str">
            <v>防尘罩</v>
          </cell>
          <cell r="C1422" t="str">
            <v>防尘罩</v>
          </cell>
          <cell r="D1422" t="str">
            <v/>
          </cell>
          <cell r="E1422" t="str">
            <v>MCC</v>
          </cell>
          <cell r="F1422">
            <v>5.4</v>
          </cell>
          <cell r="G1422">
            <v>0</v>
          </cell>
          <cell r="H1422" t="str">
            <v>CP15</v>
          </cell>
        </row>
        <row r="1423">
          <cell r="A1423" t="str">
            <v>192671-8</v>
          </cell>
          <cell r="B1423" t="str">
            <v>工件架组件</v>
          </cell>
          <cell r="C1423" t="str">
            <v>工件架组件</v>
          </cell>
          <cell r="D1423" t="str">
            <v>HOLDER SET</v>
          </cell>
          <cell r="E1423" t="str">
            <v>MCC</v>
          </cell>
          <cell r="F1423">
            <v>82.72</v>
          </cell>
          <cell r="G1423">
            <v>0</v>
          </cell>
          <cell r="H1423" t="str">
            <v>JP44</v>
          </cell>
        </row>
        <row r="1424">
          <cell r="A1424" t="str">
            <v>192681-5</v>
          </cell>
          <cell r="B1424" t="str">
            <v>1220电池</v>
          </cell>
          <cell r="C1424" t="str">
            <v>1220电池</v>
          </cell>
          <cell r="D1424" t="str">
            <v>BATTERY 1220</v>
          </cell>
          <cell r="E1424" t="str">
            <v>MCC</v>
          </cell>
          <cell r="F1424">
            <v>0</v>
          </cell>
          <cell r="G1424">
            <v>0</v>
          </cell>
          <cell r="H1424" t="str">
            <v>CP46</v>
          </cell>
        </row>
        <row r="1425">
          <cell r="A1425" t="str">
            <v>192732-4</v>
          </cell>
          <cell r="B1425" t="str">
            <v>导尺组件</v>
          </cell>
          <cell r="C1425" t="str">
            <v>导尺组件</v>
          </cell>
          <cell r="D1425" t="str">
            <v>GUIDE RULE SET</v>
          </cell>
          <cell r="E1425" t="str">
            <v>MCC</v>
          </cell>
          <cell r="F1425">
            <v>12.8</v>
          </cell>
          <cell r="G1425">
            <v>0</v>
          </cell>
          <cell r="H1425" t="str">
            <v>CP25</v>
          </cell>
        </row>
        <row r="1426">
          <cell r="A1426" t="str">
            <v>192827-3</v>
          </cell>
          <cell r="B1426" t="str">
            <v>电池1822</v>
          </cell>
          <cell r="C1426" t="str">
            <v>电池1822</v>
          </cell>
          <cell r="D1426" t="str">
            <v>BATTERY 1822</v>
          </cell>
          <cell r="E1426" t="str">
            <v>MCC</v>
          </cell>
          <cell r="F1426">
            <v>580.1</v>
          </cell>
          <cell r="G1426">
            <v>0</v>
          </cell>
          <cell r="H1426" t="str">
            <v>CP55</v>
          </cell>
        </row>
        <row r="1427">
          <cell r="A1427" t="str">
            <v>192839-6</v>
          </cell>
          <cell r="B1427" t="str">
            <v>充电器DC1201</v>
          </cell>
          <cell r="C1427" t="str">
            <v>充电器DC1201</v>
          </cell>
          <cell r="D1427" t="str">
            <v xml:space="preserve"> BATTERY CHARGER</v>
          </cell>
          <cell r="E1427" t="str">
            <v>MCC</v>
          </cell>
          <cell r="F1427">
            <v>0</v>
          </cell>
          <cell r="G1427">
            <v>0</v>
          </cell>
          <cell r="H1427" t="str">
            <v>JP57</v>
          </cell>
        </row>
        <row r="1428">
          <cell r="A1428" t="str">
            <v>192853-2</v>
          </cell>
          <cell r="B1428" t="str">
            <v>送料箱组件</v>
          </cell>
          <cell r="C1428" t="str">
            <v>送料箱组件</v>
          </cell>
          <cell r="D1428" t="str">
            <v>FEEDER BOX ASS'Y</v>
          </cell>
          <cell r="E1428" t="str">
            <v>MCC</v>
          </cell>
          <cell r="F1428">
            <v>163.4</v>
          </cell>
          <cell r="G1428">
            <v>0</v>
          </cell>
          <cell r="H1428" t="str">
            <v>JP47</v>
          </cell>
        </row>
        <row r="1429">
          <cell r="A1429" t="str">
            <v>192877-8</v>
          </cell>
          <cell r="B1429" t="str">
            <v>钻夹头</v>
          </cell>
          <cell r="C1429" t="str">
            <v>钻夹头</v>
          </cell>
          <cell r="D1429" t="str">
            <v>DRILL CHUCK S13</v>
          </cell>
          <cell r="E1429" t="str">
            <v>MCC</v>
          </cell>
          <cell r="F1429">
            <v>105.66</v>
          </cell>
          <cell r="G1429">
            <v>0</v>
          </cell>
          <cell r="H1429" t="str">
            <v>JP44</v>
          </cell>
        </row>
        <row r="1430">
          <cell r="A1430" t="str">
            <v>192879-4</v>
          </cell>
          <cell r="B1430" t="str">
            <v>钻夹头</v>
          </cell>
          <cell r="C1430" t="str">
            <v>钻夹头</v>
          </cell>
          <cell r="D1430" t="str">
            <v>DRILL CHUCK</v>
          </cell>
          <cell r="E1430" t="str">
            <v>MCC</v>
          </cell>
          <cell r="F1430">
            <v>81.13</v>
          </cell>
          <cell r="G1430">
            <v>0</v>
          </cell>
          <cell r="H1430" t="str">
            <v>JP39</v>
          </cell>
        </row>
        <row r="1431">
          <cell r="A1431" t="str">
            <v>192887-5</v>
          </cell>
          <cell r="B1431" t="str">
            <v>钻夹头</v>
          </cell>
          <cell r="C1431" t="str">
            <v>钻夹头</v>
          </cell>
          <cell r="D1431" t="str">
            <v>DRILL CHUCK</v>
          </cell>
          <cell r="E1431" t="str">
            <v>MCC</v>
          </cell>
          <cell r="F1431">
            <v>34.01</v>
          </cell>
          <cell r="G1431">
            <v>0</v>
          </cell>
          <cell r="H1431" t="str">
            <v>JP34</v>
          </cell>
        </row>
        <row r="1432">
          <cell r="A1432" t="str">
            <v>192932-6</v>
          </cell>
          <cell r="B1432" t="str">
            <v>辅助导板</v>
          </cell>
          <cell r="C1432" t="str">
            <v>辅助导板</v>
          </cell>
          <cell r="D1432" t="str">
            <v>SUB PLATE ASS'Y</v>
          </cell>
          <cell r="E1432" t="str">
            <v>MCC</v>
          </cell>
          <cell r="F1432">
            <v>18.53</v>
          </cell>
          <cell r="G1432">
            <v>0</v>
          </cell>
          <cell r="H1432" t="str">
            <v>JP23</v>
          </cell>
        </row>
        <row r="1433">
          <cell r="A1433" t="str">
            <v>192956-2</v>
          </cell>
          <cell r="B1433" t="str">
            <v>无匙钻夹头</v>
          </cell>
          <cell r="C1433" t="str">
            <v>无匙钻夹头</v>
          </cell>
          <cell r="D1433" t="str">
            <v>KEYLESS DRILL CHUCK</v>
          </cell>
          <cell r="E1433" t="str">
            <v>MCC</v>
          </cell>
          <cell r="F1433">
            <v>146.11000000000001</v>
          </cell>
          <cell r="G1433">
            <v>0</v>
          </cell>
          <cell r="H1433" t="str">
            <v>JP48</v>
          </cell>
        </row>
        <row r="1434">
          <cell r="A1434" t="str">
            <v>192961-1</v>
          </cell>
          <cell r="B1434" t="str">
            <v>充电器DC4600</v>
          </cell>
          <cell r="C1434" t="str">
            <v>充电器DC4600</v>
          </cell>
          <cell r="D1434" t="str">
            <v xml:space="preserve"> BATTERY CHARGER</v>
          </cell>
          <cell r="E1434" t="str">
            <v>MCC</v>
          </cell>
          <cell r="F1434">
            <v>0</v>
          </cell>
          <cell r="G1434">
            <v>0</v>
          </cell>
          <cell r="H1434" t="str">
            <v>JP70</v>
          </cell>
        </row>
        <row r="1435">
          <cell r="A1435" t="str">
            <v>192970-8</v>
          </cell>
          <cell r="B1435" t="str">
            <v>钻夹头</v>
          </cell>
          <cell r="C1435" t="str">
            <v>钻夹头</v>
          </cell>
          <cell r="D1435" t="str">
            <v>DRILL CHUCK</v>
          </cell>
          <cell r="E1435" t="str">
            <v>MCC</v>
          </cell>
          <cell r="F1435">
            <v>42.38</v>
          </cell>
          <cell r="G1435">
            <v>0</v>
          </cell>
          <cell r="H1435" t="str">
            <v>JP32</v>
          </cell>
        </row>
        <row r="1436">
          <cell r="A1436" t="str">
            <v>192989-7</v>
          </cell>
          <cell r="B1436" t="str">
            <v>穿孔板</v>
          </cell>
          <cell r="C1436" t="str">
            <v>穿孔板</v>
          </cell>
          <cell r="D1436" t="str">
            <v>PUNCH PLATE</v>
          </cell>
          <cell r="E1436" t="str">
            <v>MCC</v>
          </cell>
          <cell r="F1436">
            <v>9.6999999999999993</v>
          </cell>
          <cell r="G1436">
            <v>0</v>
          </cell>
          <cell r="H1436" t="str">
            <v>CP16</v>
          </cell>
        </row>
        <row r="1437">
          <cell r="A1437" t="str">
            <v>193001-6</v>
          </cell>
          <cell r="B1437" t="str">
            <v>电池4600</v>
          </cell>
          <cell r="C1437" t="str">
            <v>电池4600</v>
          </cell>
          <cell r="D1437" t="str">
            <v>BATTERY 4600</v>
          </cell>
          <cell r="E1437" t="str">
            <v>MCC</v>
          </cell>
          <cell r="F1437">
            <v>804.11</v>
          </cell>
          <cell r="G1437">
            <v>0</v>
          </cell>
          <cell r="H1437" t="str">
            <v>JP73</v>
          </cell>
        </row>
        <row r="1438">
          <cell r="A1438" t="str">
            <v>193003-2</v>
          </cell>
          <cell r="B1438" t="str">
            <v>工具钻套</v>
          </cell>
          <cell r="C1438" t="str">
            <v>工具钻套</v>
          </cell>
          <cell r="D1438" t="str">
            <v>TOOL HOLDER SET</v>
          </cell>
          <cell r="E1438" t="str">
            <v>MCC</v>
          </cell>
          <cell r="F1438">
            <v>131.41999999999999</v>
          </cell>
          <cell r="G1438">
            <v>0</v>
          </cell>
          <cell r="H1438" t="str">
            <v>JP47</v>
          </cell>
        </row>
        <row r="1439">
          <cell r="A1439" t="str">
            <v>193004-0</v>
          </cell>
          <cell r="B1439" t="str">
            <v>工具钻套</v>
          </cell>
          <cell r="C1439" t="str">
            <v>工具钻套</v>
          </cell>
          <cell r="D1439" t="str">
            <v>TOOL HOLDER SET</v>
          </cell>
          <cell r="E1439" t="str">
            <v>MCC</v>
          </cell>
          <cell r="F1439">
            <v>208.49</v>
          </cell>
          <cell r="G1439">
            <v>0</v>
          </cell>
          <cell r="H1439" t="str">
            <v>JP57</v>
          </cell>
        </row>
        <row r="1440">
          <cell r="A1440" t="str">
            <v>193012-1</v>
          </cell>
          <cell r="B1440" t="str">
            <v>弹簧套筒组件６</v>
          </cell>
          <cell r="C1440" t="str">
            <v>弹簧套筒组件６</v>
          </cell>
          <cell r="D1440" t="str">
            <v>COLLET CONE 6</v>
          </cell>
          <cell r="E1440" t="str">
            <v>MCC</v>
          </cell>
          <cell r="F1440">
            <v>58.99</v>
          </cell>
          <cell r="G1440">
            <v>0</v>
          </cell>
          <cell r="H1440" t="str">
            <v>JP36</v>
          </cell>
        </row>
        <row r="1441">
          <cell r="A1441" t="str">
            <v>193024-4</v>
          </cell>
          <cell r="B1441" t="str">
            <v>传动箱组件</v>
          </cell>
          <cell r="C1441" t="str">
            <v>传动箱组件</v>
          </cell>
          <cell r="D1441" t="str">
            <v>CASING ASS'Y</v>
          </cell>
          <cell r="E1441" t="str">
            <v>MCC</v>
          </cell>
          <cell r="F1441">
            <v>269.83999999999997</v>
          </cell>
          <cell r="G1441">
            <v>0</v>
          </cell>
          <cell r="H1441" t="str">
            <v>JP56</v>
          </cell>
        </row>
        <row r="1442">
          <cell r="A1442" t="str">
            <v>193049-8</v>
          </cell>
          <cell r="B1442" t="str">
            <v>无匙钻夹头</v>
          </cell>
          <cell r="C1442" t="str">
            <v>无匙钻夹头</v>
          </cell>
          <cell r="D1442" t="str">
            <v>KEYLESS DRILL CHUCK</v>
          </cell>
          <cell r="E1442" t="str">
            <v>MCC</v>
          </cell>
          <cell r="F1442">
            <v>104.6</v>
          </cell>
          <cell r="G1442">
            <v>0</v>
          </cell>
          <cell r="H1442" t="str">
            <v>JP45</v>
          </cell>
        </row>
        <row r="1443">
          <cell r="A1443" t="str">
            <v>193062-6</v>
          </cell>
          <cell r="B1443" t="str">
            <v>1420电池</v>
          </cell>
          <cell r="C1443" t="str">
            <v>1420电池</v>
          </cell>
          <cell r="D1443" t="str">
            <v>BATTERY 1420</v>
          </cell>
          <cell r="E1443" t="str">
            <v>MCC</v>
          </cell>
          <cell r="F1443">
            <v>174.3</v>
          </cell>
          <cell r="G1443">
            <v>0</v>
          </cell>
          <cell r="H1443" t="str">
            <v>CP50</v>
          </cell>
        </row>
        <row r="1444">
          <cell r="A1444" t="str">
            <v>193078-1</v>
          </cell>
          <cell r="B1444" t="str">
            <v>充电器DC9710</v>
          </cell>
          <cell r="C1444" t="str">
            <v>充电器DC9710</v>
          </cell>
          <cell r="D1444" t="str">
            <v>DC7100 FAST CHARGER</v>
          </cell>
          <cell r="E1444" t="str">
            <v>MCC</v>
          </cell>
          <cell r="F1444">
            <v>277.60000000000002</v>
          </cell>
          <cell r="G1444">
            <v>0</v>
          </cell>
          <cell r="H1444" t="str">
            <v>JP34</v>
          </cell>
        </row>
        <row r="1445">
          <cell r="A1445" t="str">
            <v>193127-4</v>
          </cell>
          <cell r="B1445" t="str">
            <v>电池B2417 (1.7AH)</v>
          </cell>
          <cell r="C1445" t="str">
            <v>电池B2417</v>
          </cell>
          <cell r="D1445" t="str">
            <v>BATTERY B2417</v>
          </cell>
          <cell r="E1445" t="str">
            <v>MCC</v>
          </cell>
          <cell r="F1445">
            <v>705.67</v>
          </cell>
          <cell r="G1445">
            <v>0</v>
          </cell>
          <cell r="H1445" t="str">
            <v>JP67</v>
          </cell>
        </row>
        <row r="1446">
          <cell r="A1446" t="str">
            <v>193130-5</v>
          </cell>
          <cell r="B1446" t="str">
            <v>电池B2430 (3.0AH)</v>
          </cell>
          <cell r="C1446" t="str">
            <v>电池B2430</v>
          </cell>
          <cell r="D1446" t="str">
            <v>BATTERY B2430</v>
          </cell>
          <cell r="E1446" t="str">
            <v>MCC</v>
          </cell>
          <cell r="F1446">
            <v>0</v>
          </cell>
          <cell r="G1446">
            <v>0</v>
          </cell>
          <cell r="H1446" t="str">
            <v>JP71</v>
          </cell>
        </row>
        <row r="1447">
          <cell r="A1447" t="str">
            <v>193141-0</v>
          </cell>
          <cell r="B1447" t="str">
            <v>虎钳</v>
          </cell>
          <cell r="C1447" t="str">
            <v>虎钳</v>
          </cell>
          <cell r="D1447" t="str">
            <v>VISE HOLDER SET</v>
          </cell>
          <cell r="E1447" t="str">
            <v>MCC</v>
          </cell>
          <cell r="F1447">
            <v>183.63</v>
          </cell>
          <cell r="G1447">
            <v>0</v>
          </cell>
          <cell r="H1447" t="str">
            <v>JP50</v>
          </cell>
        </row>
        <row r="1448">
          <cell r="A1448" t="str">
            <v>193177-9</v>
          </cell>
          <cell r="B1448" t="str">
            <v>辅助导板</v>
          </cell>
          <cell r="C1448" t="str">
            <v>辅助导板</v>
          </cell>
          <cell r="D1448" t="str">
            <v>SUB FENCE (R) SET</v>
          </cell>
          <cell r="E1448" t="str">
            <v>MCC</v>
          </cell>
          <cell r="F1448">
            <v>0</v>
          </cell>
          <cell r="G1448">
            <v>0</v>
          </cell>
          <cell r="H1448" t="str">
            <v>JP53</v>
          </cell>
        </row>
        <row r="1449">
          <cell r="A1449" t="str">
            <v>193195-7</v>
          </cell>
          <cell r="B1449" t="str">
            <v>充电器DC24SA 7.2V-24V</v>
          </cell>
          <cell r="C1449" t="str">
            <v>充电器DC24SA</v>
          </cell>
          <cell r="D1449" t="str">
            <v>BATTERY CHARGER</v>
          </cell>
          <cell r="E1449" t="str">
            <v>MCC</v>
          </cell>
          <cell r="F1449">
            <v>0</v>
          </cell>
          <cell r="G1449">
            <v>0</v>
          </cell>
          <cell r="H1449" t="str">
            <v>JP76</v>
          </cell>
        </row>
        <row r="1450">
          <cell r="A1450" t="str">
            <v>193198-1</v>
          </cell>
          <cell r="B1450" t="str">
            <v>碳素板</v>
          </cell>
          <cell r="C1450" t="str">
            <v>碳素板</v>
          </cell>
          <cell r="D1450" t="str">
            <v>CARBON PLATE</v>
          </cell>
          <cell r="E1450" t="str">
            <v>MCC</v>
          </cell>
          <cell r="F1450">
            <v>24.75</v>
          </cell>
          <cell r="G1450">
            <v>0</v>
          </cell>
          <cell r="H1450" t="str">
            <v>JP24</v>
          </cell>
        </row>
        <row r="1451">
          <cell r="A1451" t="str">
            <v>193200-0</v>
          </cell>
          <cell r="B1451" t="str">
            <v>橡皮塞</v>
          </cell>
          <cell r="C1451" t="str">
            <v>橡皮塞</v>
          </cell>
          <cell r="D1451" t="str">
            <v>CORK RUBBER PLATE</v>
          </cell>
          <cell r="E1451" t="str">
            <v>MCC</v>
          </cell>
          <cell r="F1451">
            <v>20.34</v>
          </cell>
          <cell r="G1451">
            <v>0</v>
          </cell>
          <cell r="H1451" t="str">
            <v>JP22</v>
          </cell>
        </row>
        <row r="1452">
          <cell r="A1452" t="str">
            <v>193201-8</v>
          </cell>
          <cell r="B1452" t="str">
            <v>碳素板</v>
          </cell>
          <cell r="C1452" t="str">
            <v>碳素板</v>
          </cell>
          <cell r="D1452" t="str">
            <v>CARBON PLATE</v>
          </cell>
          <cell r="E1452" t="str">
            <v>MCC</v>
          </cell>
          <cell r="F1452">
            <v>23.39</v>
          </cell>
          <cell r="G1452">
            <v>0</v>
          </cell>
          <cell r="H1452" t="str">
            <v>JP22</v>
          </cell>
        </row>
        <row r="1453">
          <cell r="A1453" t="str">
            <v>193202-6</v>
          </cell>
          <cell r="B1453" t="str">
            <v>软木橡胶板</v>
          </cell>
          <cell r="C1453" t="str">
            <v>软木橡胶板</v>
          </cell>
          <cell r="D1453" t="str">
            <v>CORK RUBBER PLATE</v>
          </cell>
          <cell r="E1453" t="str">
            <v>MCC</v>
          </cell>
          <cell r="F1453">
            <v>16.16</v>
          </cell>
          <cell r="G1453">
            <v>0</v>
          </cell>
          <cell r="H1453" t="str">
            <v>JP24</v>
          </cell>
        </row>
        <row r="1454">
          <cell r="A1454" t="str">
            <v>193299-5</v>
          </cell>
          <cell r="B1454" t="str">
            <v>橡胶垫150</v>
          </cell>
          <cell r="C1454" t="str">
            <v>橡胶垫150</v>
          </cell>
          <cell r="D1454" t="str">
            <v>PAD 150 (SOFT)</v>
          </cell>
          <cell r="E1454" t="str">
            <v>MCC</v>
          </cell>
          <cell r="F1454">
            <v>0</v>
          </cell>
          <cell r="G1454">
            <v>0</v>
          </cell>
          <cell r="H1454" t="str">
            <v>JP49</v>
          </cell>
        </row>
        <row r="1455">
          <cell r="A1455" t="str">
            <v>193415-9</v>
          </cell>
          <cell r="B1455" t="str">
            <v>充电器DC1413</v>
          </cell>
          <cell r="C1455" t="str">
            <v>充电器DC1413</v>
          </cell>
          <cell r="D1455" t="str">
            <v xml:space="preserve"> BATTERY CHARGER</v>
          </cell>
          <cell r="E1455" t="str">
            <v>MCC</v>
          </cell>
          <cell r="F1455">
            <v>0</v>
          </cell>
          <cell r="G1455">
            <v>0</v>
          </cell>
          <cell r="H1455" t="str">
            <v>JP56</v>
          </cell>
        </row>
        <row r="1456">
          <cell r="A1456" t="str">
            <v>193435-3</v>
          </cell>
          <cell r="B1456" t="str">
            <v>充电器DC1803</v>
          </cell>
          <cell r="C1456" t="str">
            <v>充电器DC1803</v>
          </cell>
          <cell r="D1456" t="str">
            <v xml:space="preserve"> BATTERY CHARGER</v>
          </cell>
          <cell r="E1456" t="str">
            <v>MCC</v>
          </cell>
          <cell r="F1456">
            <v>0</v>
          </cell>
          <cell r="G1456">
            <v>0</v>
          </cell>
          <cell r="H1456" t="str">
            <v>JP62</v>
          </cell>
        </row>
        <row r="1457">
          <cell r="A1457" t="str">
            <v>193442-6</v>
          </cell>
          <cell r="B1457" t="str">
            <v>钻夹头</v>
          </cell>
          <cell r="C1457" t="str">
            <v>钻夹头</v>
          </cell>
          <cell r="D1457" t="str">
            <v>DRILL CHUCK</v>
          </cell>
          <cell r="E1457" t="str">
            <v>MCC</v>
          </cell>
          <cell r="F1457">
            <v>147.24</v>
          </cell>
          <cell r="G1457">
            <v>0</v>
          </cell>
          <cell r="H1457" t="str">
            <v>JP49</v>
          </cell>
        </row>
        <row r="1458">
          <cell r="A1458" t="str">
            <v>193466-2</v>
          </cell>
          <cell r="B1458" t="str">
            <v>碳刷 CB-434</v>
          </cell>
          <cell r="C1458" t="str">
            <v>碳刷CB-434</v>
          </cell>
          <cell r="D1458" t="str">
            <v>CARBON BRUSH CB-434</v>
          </cell>
          <cell r="E1458" t="str">
            <v>MCC</v>
          </cell>
          <cell r="F1458">
            <v>4.9000000000000004</v>
          </cell>
          <cell r="G1458">
            <v>0</v>
          </cell>
          <cell r="H1458" t="str">
            <v>CP19</v>
          </cell>
        </row>
        <row r="1459">
          <cell r="A1459" t="str">
            <v>193523-6</v>
          </cell>
          <cell r="B1459" t="str">
            <v>底板</v>
          </cell>
          <cell r="C1459" t="str">
            <v>底板</v>
          </cell>
          <cell r="D1459" t="str">
            <v>PAD (HOOK&amp;LOOP)</v>
          </cell>
          <cell r="E1459" t="str">
            <v>MCC</v>
          </cell>
          <cell r="F1459">
            <v>42.26</v>
          </cell>
          <cell r="G1459">
            <v>0</v>
          </cell>
          <cell r="H1459" t="str">
            <v>JP32</v>
          </cell>
        </row>
        <row r="1460">
          <cell r="A1460" t="str">
            <v>193531-7</v>
          </cell>
          <cell r="B1460" t="str">
            <v>BH9020A电池</v>
          </cell>
          <cell r="C1460" t="str">
            <v>BH9020A电池</v>
          </cell>
          <cell r="D1460" t="str">
            <v/>
          </cell>
          <cell r="E1460" t="str">
            <v>MCC</v>
          </cell>
          <cell r="F1460">
            <v>417.2</v>
          </cell>
          <cell r="G1460">
            <v>0</v>
          </cell>
          <cell r="H1460" t="str">
            <v>JP67</v>
          </cell>
        </row>
        <row r="1461">
          <cell r="A1461" t="str">
            <v>193550-3</v>
          </cell>
          <cell r="B1461" t="str">
            <v>无匙钻夹头13</v>
          </cell>
          <cell r="C1461" t="str">
            <v>无匙钻夹头13</v>
          </cell>
          <cell r="D1461" t="str">
            <v>KEYLESS DRILL CHUCK</v>
          </cell>
          <cell r="E1461" t="str">
            <v>MCC</v>
          </cell>
          <cell r="F1461">
            <v>0</v>
          </cell>
          <cell r="G1461">
            <v>0</v>
          </cell>
          <cell r="H1461" t="str">
            <v>JP43</v>
          </cell>
        </row>
        <row r="1462">
          <cell r="A1462" t="str">
            <v>193615-1</v>
          </cell>
          <cell r="B1462" t="str">
            <v>无匙钻夹头10</v>
          </cell>
          <cell r="C1462" t="str">
            <v>无匙钻夹头10</v>
          </cell>
          <cell r="D1462" t="str">
            <v>KEYLESS DRILL CHUCK</v>
          </cell>
          <cell r="E1462" t="str">
            <v>MCC</v>
          </cell>
          <cell r="F1462">
            <v>0</v>
          </cell>
          <cell r="G1462">
            <v>0</v>
          </cell>
          <cell r="H1462" t="str">
            <v>JP40</v>
          </cell>
        </row>
        <row r="1463">
          <cell r="A1463" t="str">
            <v>193616-9</v>
          </cell>
          <cell r="B1463" t="str">
            <v>无匙钻夹头13</v>
          </cell>
          <cell r="C1463" t="str">
            <v>无匙钻夹头13</v>
          </cell>
          <cell r="D1463" t="str">
            <v>KEYLESS DRILL CHUCK</v>
          </cell>
          <cell r="E1463" t="str">
            <v>MCC</v>
          </cell>
          <cell r="F1463">
            <v>126.45</v>
          </cell>
          <cell r="G1463">
            <v>0</v>
          </cell>
          <cell r="H1463" t="str">
            <v>JP48</v>
          </cell>
        </row>
        <row r="1464">
          <cell r="A1464" t="str">
            <v>193682-6</v>
          </cell>
          <cell r="B1464" t="str">
            <v>电池活性附加器</v>
          </cell>
          <cell r="C1464" t="str">
            <v>电池活性附加器</v>
          </cell>
          <cell r="D1464" t="str">
            <v>AUTOMATIC REFRESHING</v>
          </cell>
          <cell r="E1464" t="str">
            <v>MCC</v>
          </cell>
          <cell r="F1464">
            <v>564.21</v>
          </cell>
          <cell r="G1464">
            <v>0</v>
          </cell>
          <cell r="H1464" t="str">
            <v>JP64</v>
          </cell>
        </row>
        <row r="1465">
          <cell r="A1465" t="str">
            <v>193706-8</v>
          </cell>
          <cell r="B1465" t="str">
            <v>有匙夹头10</v>
          </cell>
          <cell r="C1465" t="str">
            <v>有匙夹头10</v>
          </cell>
          <cell r="D1465" t="str">
            <v>DRILL CHUCK 10 SET</v>
          </cell>
          <cell r="E1465" t="str">
            <v>MCC</v>
          </cell>
          <cell r="F1465">
            <v>16.3</v>
          </cell>
          <cell r="G1465">
            <v>0</v>
          </cell>
          <cell r="H1465" t="str">
            <v>CP21</v>
          </cell>
        </row>
        <row r="1466">
          <cell r="A1466" t="str">
            <v>193739-3</v>
          </cell>
          <cell r="B1466" t="str">
            <v>电池B2430 (3.0AH)</v>
          </cell>
          <cell r="C1466" t="str">
            <v>电池B2430 (3.0A</v>
          </cell>
          <cell r="D1466" t="str">
            <v>BATTERY BH2433 SET</v>
          </cell>
          <cell r="E1466" t="str">
            <v>MCC</v>
          </cell>
          <cell r="F1466">
            <v>0</v>
          </cell>
          <cell r="G1466">
            <v>0</v>
          </cell>
          <cell r="H1466" t="str">
            <v>JP71</v>
          </cell>
        </row>
        <row r="1467">
          <cell r="A1467" t="str">
            <v>193761-0</v>
          </cell>
          <cell r="B1467" t="str">
            <v>充电器DC24WA 9.6-24V</v>
          </cell>
          <cell r="C1467" t="str">
            <v>充电器DC24WA</v>
          </cell>
          <cell r="D1467" t="str">
            <v/>
          </cell>
          <cell r="E1467" t="str">
            <v>MCC</v>
          </cell>
          <cell r="F1467">
            <v>187.8</v>
          </cell>
          <cell r="G1467">
            <v>0</v>
          </cell>
          <cell r="H1467" t="str">
            <v>JP58</v>
          </cell>
        </row>
        <row r="1468">
          <cell r="A1468" t="str">
            <v>193867-4</v>
          </cell>
          <cell r="B1468" t="str">
            <v>充电器</v>
          </cell>
          <cell r="C1468" t="str">
            <v>充电器DC1414</v>
          </cell>
          <cell r="D1468" t="str">
            <v>BATTERY CHARGER</v>
          </cell>
          <cell r="E1468" t="str">
            <v>MCC</v>
          </cell>
          <cell r="F1468">
            <v>90.1</v>
          </cell>
          <cell r="G1468">
            <v>0</v>
          </cell>
          <cell r="H1468" t="str">
            <v>CP44</v>
          </cell>
        </row>
        <row r="1469">
          <cell r="A1469" t="str">
            <v>193894-1</v>
          </cell>
          <cell r="B1469" t="str">
            <v>开关防尘罩</v>
          </cell>
          <cell r="C1469" t="str">
            <v>开关防尘罩</v>
          </cell>
          <cell r="D1469" t="str">
            <v>DUST COVER SET</v>
          </cell>
          <cell r="E1469" t="str">
            <v>MCC</v>
          </cell>
          <cell r="F1469">
            <v>3.8</v>
          </cell>
          <cell r="G1469">
            <v>0</v>
          </cell>
          <cell r="H1469" t="str">
            <v>CP11</v>
          </cell>
        </row>
        <row r="1470">
          <cell r="A1470" t="str">
            <v>194034-4</v>
          </cell>
          <cell r="B1470" t="str">
            <v>外套筒24-49</v>
          </cell>
          <cell r="C1470" t="str">
            <v>外套筒24-49</v>
          </cell>
          <cell r="D1470" t="str">
            <v>OUTER SLEEVE 24-49</v>
          </cell>
          <cell r="E1470" t="str">
            <v>MCC</v>
          </cell>
          <cell r="F1470">
            <v>235.27</v>
          </cell>
          <cell r="G1470">
            <v>0</v>
          </cell>
          <cell r="H1470" t="str">
            <v>JP60</v>
          </cell>
        </row>
        <row r="1471">
          <cell r="A1471" t="str">
            <v>194036-0</v>
          </cell>
          <cell r="B1471" t="str">
            <v>内套筒24</v>
          </cell>
          <cell r="C1471" t="str">
            <v>内套筒24</v>
          </cell>
          <cell r="D1471" t="str">
            <v>INNER SLEEVE 24-49</v>
          </cell>
          <cell r="E1471" t="str">
            <v>MCC</v>
          </cell>
          <cell r="F1471">
            <v>0</v>
          </cell>
          <cell r="G1471">
            <v>0</v>
          </cell>
          <cell r="H1471" t="str">
            <v>JP66</v>
          </cell>
        </row>
        <row r="1472">
          <cell r="A1472" t="str">
            <v>194074-2</v>
          </cell>
          <cell r="B1472" t="str">
            <v>碳刷 CB-325</v>
          </cell>
          <cell r="C1472" t="str">
            <v>碳刷CB-325</v>
          </cell>
          <cell r="D1472" t="str">
            <v>CARBON BRUSH CB-325</v>
          </cell>
          <cell r="E1472" t="str">
            <v>MCC</v>
          </cell>
          <cell r="F1472">
            <v>2.7</v>
          </cell>
          <cell r="G1472">
            <v>0</v>
          </cell>
          <cell r="H1472" t="str">
            <v>CP14</v>
          </cell>
        </row>
        <row r="1473">
          <cell r="A1473" t="str">
            <v>1W02-201</v>
          </cell>
          <cell r="B1473" t="str">
            <v>机箱</v>
          </cell>
          <cell r="C1473" t="str">
            <v>机箱</v>
          </cell>
          <cell r="D1473" t="str">
            <v>CASING</v>
          </cell>
          <cell r="E1473" t="str">
            <v>MCC</v>
          </cell>
          <cell r="F1473">
            <v>0</v>
          </cell>
          <cell r="G1473">
            <v>0</v>
          </cell>
          <cell r="H1473" t="str">
            <v>JP51</v>
          </cell>
        </row>
        <row r="1474">
          <cell r="A1474" t="str">
            <v>1W02-202</v>
          </cell>
          <cell r="B1474" t="str">
            <v>机身盖组件</v>
          </cell>
          <cell r="C1474" t="str">
            <v>机身盖组件</v>
          </cell>
          <cell r="D1474" t="str">
            <v>CASING COVER ASSY</v>
          </cell>
          <cell r="E1474" t="str">
            <v>MCC</v>
          </cell>
          <cell r="F1474">
            <v>54.6</v>
          </cell>
          <cell r="G1474">
            <v>0</v>
          </cell>
          <cell r="H1474" t="str">
            <v>JP39</v>
          </cell>
        </row>
        <row r="1475">
          <cell r="A1475" t="str">
            <v>1W02-205</v>
          </cell>
          <cell r="B1475" t="str">
            <v>机箱</v>
          </cell>
          <cell r="C1475" t="str">
            <v>机箱</v>
          </cell>
          <cell r="D1475" t="str">
            <v>CASING</v>
          </cell>
          <cell r="E1475" t="str">
            <v>MCC</v>
          </cell>
          <cell r="F1475">
            <v>0</v>
          </cell>
          <cell r="G1475">
            <v>0</v>
          </cell>
          <cell r="H1475" t="str">
            <v>JP51</v>
          </cell>
        </row>
        <row r="1476">
          <cell r="A1476" t="str">
            <v>1W02-206</v>
          </cell>
          <cell r="B1476" t="str">
            <v>机身盖组件</v>
          </cell>
          <cell r="C1476" t="str">
            <v>机身盖组件</v>
          </cell>
          <cell r="D1476" t="str">
            <v>CASING COVER ASSY</v>
          </cell>
          <cell r="E1476" t="str">
            <v>MCC</v>
          </cell>
          <cell r="F1476">
            <v>58.1</v>
          </cell>
          <cell r="G1476">
            <v>0</v>
          </cell>
          <cell r="H1476" t="str">
            <v>JP40</v>
          </cell>
        </row>
        <row r="1477">
          <cell r="A1477" t="str">
            <v>1W02-240</v>
          </cell>
          <cell r="B1477" t="str">
            <v>驱轮</v>
          </cell>
          <cell r="C1477" t="str">
            <v>驱轮</v>
          </cell>
          <cell r="D1477" t="str">
            <v>IMPELLER</v>
          </cell>
          <cell r="E1477" t="str">
            <v>MCC</v>
          </cell>
          <cell r="F1477">
            <v>46</v>
          </cell>
          <cell r="G1477">
            <v>0</v>
          </cell>
          <cell r="H1477" t="str">
            <v>JP36</v>
          </cell>
        </row>
        <row r="1478">
          <cell r="A1478" t="str">
            <v>1W02-245</v>
          </cell>
          <cell r="B1478" t="str">
            <v>驱轮</v>
          </cell>
          <cell r="C1478" t="str">
            <v>驱轮</v>
          </cell>
          <cell r="D1478" t="str">
            <v>IMPELLER</v>
          </cell>
          <cell r="E1478" t="str">
            <v>MCC</v>
          </cell>
          <cell r="F1478">
            <v>52.8</v>
          </cell>
          <cell r="G1478">
            <v>0</v>
          </cell>
          <cell r="H1478" t="str">
            <v>JP38</v>
          </cell>
        </row>
        <row r="1479">
          <cell r="A1479" t="str">
            <v>1W05-548</v>
          </cell>
          <cell r="B1479" t="str">
            <v>压力罐</v>
          </cell>
          <cell r="C1479" t="str">
            <v>压力罐</v>
          </cell>
          <cell r="D1479" t="str">
            <v>PRESSURE TANK</v>
          </cell>
          <cell r="E1479" t="str">
            <v>MCC</v>
          </cell>
          <cell r="F1479">
            <v>0</v>
          </cell>
          <cell r="G1479">
            <v>0</v>
          </cell>
          <cell r="H1479" t="str">
            <v>JP48</v>
          </cell>
        </row>
        <row r="1480">
          <cell r="A1480" t="str">
            <v>1W06-401</v>
          </cell>
          <cell r="B1480" t="str">
            <v>挡圈9</v>
          </cell>
          <cell r="C1480" t="str">
            <v>挡圈9</v>
          </cell>
          <cell r="D1480" t="str">
            <v>RETAINING RING 9</v>
          </cell>
          <cell r="E1480" t="str">
            <v>MCC</v>
          </cell>
          <cell r="F1480">
            <v>0</v>
          </cell>
          <cell r="G1480">
            <v>0</v>
          </cell>
          <cell r="H1480" t="str">
            <v>JP11</v>
          </cell>
        </row>
        <row r="1481">
          <cell r="A1481" t="str">
            <v>1W06-402</v>
          </cell>
          <cell r="B1481" t="str">
            <v>挡圈10</v>
          </cell>
          <cell r="C1481" t="str">
            <v>挡圈10</v>
          </cell>
          <cell r="D1481" t="str">
            <v>RETAINING RING 10</v>
          </cell>
          <cell r="E1481" t="str">
            <v>MCC</v>
          </cell>
          <cell r="F1481">
            <v>1.7</v>
          </cell>
          <cell r="G1481">
            <v>0</v>
          </cell>
          <cell r="H1481" t="str">
            <v>JP11</v>
          </cell>
        </row>
        <row r="1482">
          <cell r="A1482" t="str">
            <v>1W06-403</v>
          </cell>
          <cell r="B1482" t="str">
            <v>弹簧</v>
          </cell>
          <cell r="C1482" t="str">
            <v>弹簧</v>
          </cell>
          <cell r="D1482" t="str">
            <v>SPRING</v>
          </cell>
          <cell r="E1482" t="str">
            <v>MCC</v>
          </cell>
          <cell r="F1482">
            <v>5</v>
          </cell>
          <cell r="G1482">
            <v>0</v>
          </cell>
          <cell r="H1482" t="str">
            <v>JP17</v>
          </cell>
        </row>
        <row r="1483">
          <cell r="A1483" t="str">
            <v>1W07-410</v>
          </cell>
          <cell r="B1483" t="str">
            <v>半圆头螺丝M4X8</v>
          </cell>
          <cell r="C1483" t="str">
            <v>半圆头螺丝</v>
          </cell>
          <cell r="D1483" t="str">
            <v xml:space="preserve"> + PAN HEAD SCREW</v>
          </cell>
          <cell r="E1483" t="str">
            <v>MCC</v>
          </cell>
          <cell r="F1483">
            <v>0.9</v>
          </cell>
          <cell r="G1483">
            <v>0</v>
          </cell>
          <cell r="H1483" t="str">
            <v>JP8</v>
          </cell>
        </row>
        <row r="1484">
          <cell r="A1484" t="str">
            <v>1W07-411</v>
          </cell>
          <cell r="B1484" t="str">
            <v>半圆头螺丝M4X16</v>
          </cell>
          <cell r="C1484" t="str">
            <v>半圆头螺丝</v>
          </cell>
          <cell r="D1484" t="str">
            <v>HEAD TAPPING SCREW</v>
          </cell>
          <cell r="E1484" t="str">
            <v>MCC</v>
          </cell>
          <cell r="F1484">
            <v>0</v>
          </cell>
          <cell r="G1484">
            <v>0</v>
          </cell>
          <cell r="H1484" t="str">
            <v>JP8</v>
          </cell>
        </row>
        <row r="1485">
          <cell r="A1485" t="str">
            <v>1W07-412</v>
          </cell>
          <cell r="B1485" t="str">
            <v>六角螺栓 M6X22</v>
          </cell>
          <cell r="C1485" t="str">
            <v>六角螺栓</v>
          </cell>
          <cell r="D1485" t="str">
            <v>HEX BOLT M6X22</v>
          </cell>
          <cell r="E1485" t="str">
            <v>MCC</v>
          </cell>
          <cell r="F1485">
            <v>0</v>
          </cell>
          <cell r="G1485">
            <v>0</v>
          </cell>
          <cell r="H1485" t="str">
            <v>JP9</v>
          </cell>
        </row>
        <row r="1486">
          <cell r="A1486" t="str">
            <v>1W07-413</v>
          </cell>
          <cell r="B1486" t="str">
            <v>六角螺栓 M6X22</v>
          </cell>
          <cell r="C1486" t="str">
            <v>六角螺栓</v>
          </cell>
          <cell r="D1486" t="str">
            <v>HEX BOLT M6X22</v>
          </cell>
          <cell r="E1486" t="str">
            <v>MCC</v>
          </cell>
          <cell r="F1486">
            <v>0</v>
          </cell>
          <cell r="G1486">
            <v>0</v>
          </cell>
          <cell r="H1486" t="str">
            <v>JP10</v>
          </cell>
        </row>
        <row r="1487">
          <cell r="A1487" t="str">
            <v>1W07-414</v>
          </cell>
          <cell r="B1487" t="str">
            <v>六角螺栓 M6X14</v>
          </cell>
          <cell r="C1487" t="str">
            <v>六角螺栓</v>
          </cell>
          <cell r="D1487" t="str">
            <v>HEX BOLT M6X14</v>
          </cell>
          <cell r="E1487" t="str">
            <v>MCC</v>
          </cell>
          <cell r="F1487">
            <v>0</v>
          </cell>
          <cell r="G1487">
            <v>0</v>
          </cell>
          <cell r="H1487" t="str">
            <v>JP8</v>
          </cell>
        </row>
        <row r="1488">
          <cell r="A1488" t="str">
            <v>1W07-415</v>
          </cell>
          <cell r="B1488" t="str">
            <v>六角螺栓 M6X30</v>
          </cell>
          <cell r="C1488" t="str">
            <v>六角螺栓</v>
          </cell>
          <cell r="D1488" t="str">
            <v>HEX BOLT M8X30</v>
          </cell>
          <cell r="E1488" t="str">
            <v>MCC</v>
          </cell>
          <cell r="F1488">
            <v>0</v>
          </cell>
          <cell r="G1488">
            <v>0</v>
          </cell>
          <cell r="H1488" t="str">
            <v>JP11</v>
          </cell>
        </row>
        <row r="1489">
          <cell r="A1489" t="str">
            <v>1W07-416</v>
          </cell>
          <cell r="B1489" t="str">
            <v>六角螺栓 M6X35</v>
          </cell>
          <cell r="C1489" t="str">
            <v>六角螺栓</v>
          </cell>
          <cell r="D1489" t="str">
            <v>HEX BOLT M8X35</v>
          </cell>
          <cell r="E1489" t="str">
            <v>MCC</v>
          </cell>
          <cell r="F1489">
            <v>1.8</v>
          </cell>
          <cell r="G1489">
            <v>0</v>
          </cell>
          <cell r="H1489" t="str">
            <v>JP11</v>
          </cell>
        </row>
        <row r="1490">
          <cell r="A1490" t="str">
            <v>1W07-417</v>
          </cell>
          <cell r="B1490" t="str">
            <v>六角螺栓 M6X12</v>
          </cell>
          <cell r="C1490" t="str">
            <v>六角螺栓</v>
          </cell>
          <cell r="D1490" t="str">
            <v>HEX BOLT M6X12</v>
          </cell>
          <cell r="E1490" t="str">
            <v>MCC</v>
          </cell>
          <cell r="F1490">
            <v>0</v>
          </cell>
          <cell r="G1490">
            <v>0</v>
          </cell>
          <cell r="H1490" t="str">
            <v>JP10</v>
          </cell>
        </row>
        <row r="1491">
          <cell r="A1491" t="str">
            <v>1W08-350</v>
          </cell>
          <cell r="B1491" t="str">
            <v>防水垫圈</v>
          </cell>
          <cell r="C1491" t="str">
            <v>防水垫圈</v>
          </cell>
          <cell r="D1491" t="str">
            <v>SPATTER PLATE</v>
          </cell>
          <cell r="E1491" t="str">
            <v>MCC</v>
          </cell>
          <cell r="F1491">
            <v>0</v>
          </cell>
          <cell r="G1491">
            <v>0</v>
          </cell>
          <cell r="H1491" t="str">
            <v>JP11</v>
          </cell>
        </row>
        <row r="1492">
          <cell r="A1492" t="str">
            <v>1W08-351</v>
          </cell>
          <cell r="B1492" t="str">
            <v>防水垫圈</v>
          </cell>
          <cell r="C1492" t="str">
            <v>防水垫圈</v>
          </cell>
          <cell r="D1492" t="str">
            <v>SPATTER PLATE</v>
          </cell>
          <cell r="E1492" t="str">
            <v>MCC</v>
          </cell>
          <cell r="F1492">
            <v>0</v>
          </cell>
          <cell r="G1492">
            <v>0</v>
          </cell>
          <cell r="H1492" t="str">
            <v>JP11</v>
          </cell>
        </row>
        <row r="1493">
          <cell r="A1493" t="str">
            <v>1W08-352</v>
          </cell>
          <cell r="B1493" t="str">
            <v>O形圈</v>
          </cell>
          <cell r="C1493" t="str">
            <v>O形圈</v>
          </cell>
          <cell r="D1493" t="str">
            <v>O-RING</v>
          </cell>
          <cell r="E1493" t="str">
            <v>MCC</v>
          </cell>
          <cell r="F1493">
            <v>4</v>
          </cell>
          <cell r="G1493">
            <v>0</v>
          </cell>
          <cell r="H1493" t="str">
            <v>JP15</v>
          </cell>
        </row>
        <row r="1494">
          <cell r="A1494" t="str">
            <v>1W08-353</v>
          </cell>
          <cell r="B1494" t="str">
            <v>O形圈</v>
          </cell>
          <cell r="C1494" t="str">
            <v>O形圈</v>
          </cell>
          <cell r="D1494" t="str">
            <v>O RING</v>
          </cell>
          <cell r="E1494" t="str">
            <v>MCC</v>
          </cell>
          <cell r="F1494">
            <v>4</v>
          </cell>
          <cell r="G1494">
            <v>0</v>
          </cell>
          <cell r="H1494" t="str">
            <v>JP15</v>
          </cell>
        </row>
        <row r="1495">
          <cell r="A1495" t="str">
            <v>1W08-354</v>
          </cell>
          <cell r="B1495" t="str">
            <v>接合垫圈</v>
          </cell>
          <cell r="C1495" t="str">
            <v>接合垫圈</v>
          </cell>
          <cell r="D1495" t="str">
            <v>JOINT PACKING</v>
          </cell>
          <cell r="E1495" t="str">
            <v>MCC</v>
          </cell>
          <cell r="F1495">
            <v>7.7</v>
          </cell>
          <cell r="G1495">
            <v>0</v>
          </cell>
          <cell r="H1495" t="str">
            <v>JP20</v>
          </cell>
        </row>
        <row r="1496">
          <cell r="A1496" t="str">
            <v>1W08-355</v>
          </cell>
          <cell r="B1496" t="str">
            <v>阀门O型圈</v>
          </cell>
          <cell r="C1496" t="str">
            <v>阀门O型圈</v>
          </cell>
          <cell r="D1496" t="str">
            <v>VALVE PACKING</v>
          </cell>
          <cell r="E1496" t="str">
            <v>MCC</v>
          </cell>
          <cell r="F1496">
            <v>2</v>
          </cell>
          <cell r="G1496">
            <v>0</v>
          </cell>
          <cell r="H1496" t="str">
            <v>JP12</v>
          </cell>
        </row>
        <row r="1497">
          <cell r="A1497" t="str">
            <v>1W08-356</v>
          </cell>
          <cell r="B1497" t="str">
            <v>O形圈</v>
          </cell>
          <cell r="C1497" t="str">
            <v>O形圈</v>
          </cell>
          <cell r="D1497" t="str">
            <v>O-RING</v>
          </cell>
          <cell r="E1497" t="str">
            <v>MCC</v>
          </cell>
          <cell r="F1497">
            <v>1.4</v>
          </cell>
          <cell r="G1497">
            <v>0</v>
          </cell>
          <cell r="H1497" t="str">
            <v>JP10</v>
          </cell>
        </row>
        <row r="1498">
          <cell r="A1498" t="str">
            <v>1W08-357</v>
          </cell>
          <cell r="B1498" t="str">
            <v>开关垫圈</v>
          </cell>
          <cell r="C1498" t="str">
            <v>开关垫圈</v>
          </cell>
          <cell r="D1498" t="str">
            <v>SWITCH PACKING</v>
          </cell>
          <cell r="E1498" t="str">
            <v>MCC</v>
          </cell>
          <cell r="F1498">
            <v>0.9</v>
          </cell>
          <cell r="G1498">
            <v>0</v>
          </cell>
          <cell r="H1498" t="str">
            <v>JP8</v>
          </cell>
        </row>
        <row r="1499">
          <cell r="A1499" t="str">
            <v>1W10-310</v>
          </cell>
          <cell r="B1499" t="str">
            <v>压力开关</v>
          </cell>
          <cell r="C1499" t="str">
            <v>压力开关</v>
          </cell>
          <cell r="D1499" t="str">
            <v>PRESSURE SWITCH ASSY</v>
          </cell>
          <cell r="E1499" t="str">
            <v>MCC</v>
          </cell>
          <cell r="F1499">
            <v>69.099999999999994</v>
          </cell>
          <cell r="G1499">
            <v>0</v>
          </cell>
          <cell r="H1499" t="str">
            <v>JP42</v>
          </cell>
        </row>
        <row r="1500">
          <cell r="A1500" t="str">
            <v>1W10-311</v>
          </cell>
          <cell r="B1500" t="str">
            <v>开关</v>
          </cell>
          <cell r="C1500" t="str">
            <v>开关</v>
          </cell>
          <cell r="D1500" t="str">
            <v>PRESSURE SWITCH ASSY</v>
          </cell>
          <cell r="E1500" t="str">
            <v>MCC</v>
          </cell>
          <cell r="F1500">
            <v>68.8</v>
          </cell>
          <cell r="G1500">
            <v>0</v>
          </cell>
          <cell r="H1500" t="str">
            <v>JP41</v>
          </cell>
        </row>
        <row r="1501">
          <cell r="A1501" t="str">
            <v>1W11-230</v>
          </cell>
          <cell r="B1501" t="str">
            <v>密封装置</v>
          </cell>
          <cell r="C1501" t="str">
            <v>密封装置</v>
          </cell>
          <cell r="D1501" t="str">
            <v>MECHANICAL SEAL 9</v>
          </cell>
          <cell r="E1501" t="str">
            <v>MCC</v>
          </cell>
          <cell r="F1501">
            <v>29</v>
          </cell>
          <cell r="G1501">
            <v>0</v>
          </cell>
          <cell r="H1501" t="str">
            <v>JP32</v>
          </cell>
        </row>
        <row r="1502">
          <cell r="A1502" t="str">
            <v>1W11-231</v>
          </cell>
          <cell r="B1502" t="str">
            <v>密封装置</v>
          </cell>
          <cell r="C1502" t="str">
            <v>密封装置</v>
          </cell>
          <cell r="D1502" t="str">
            <v>MECHANICAL SEAL 10</v>
          </cell>
          <cell r="E1502" t="str">
            <v>MCC</v>
          </cell>
          <cell r="F1502">
            <v>30.7</v>
          </cell>
          <cell r="G1502">
            <v>0</v>
          </cell>
          <cell r="H1502" t="str">
            <v>JP32</v>
          </cell>
        </row>
        <row r="1503">
          <cell r="A1503" t="str">
            <v>1W11-241</v>
          </cell>
          <cell r="B1503" t="str">
            <v>压板20</v>
          </cell>
          <cell r="C1503" t="str">
            <v>压板20</v>
          </cell>
          <cell r="D1503" t="str">
            <v>FLANGE 20</v>
          </cell>
          <cell r="E1503" t="str">
            <v>MCC</v>
          </cell>
          <cell r="F1503">
            <v>12.5</v>
          </cell>
          <cell r="G1503">
            <v>0</v>
          </cell>
          <cell r="H1503" t="str">
            <v>JP24</v>
          </cell>
        </row>
        <row r="1504">
          <cell r="A1504" t="str">
            <v>1W11-242</v>
          </cell>
          <cell r="B1504" t="str">
            <v>电机机罩</v>
          </cell>
          <cell r="C1504" t="str">
            <v>电机机罩</v>
          </cell>
          <cell r="D1504" t="str">
            <v>COVER</v>
          </cell>
          <cell r="E1504" t="str">
            <v>MCC</v>
          </cell>
          <cell r="F1504">
            <v>109.1</v>
          </cell>
          <cell r="G1504">
            <v>0</v>
          </cell>
          <cell r="H1504" t="str">
            <v>JP48</v>
          </cell>
        </row>
        <row r="1505">
          <cell r="A1505" t="str">
            <v>1W11-246</v>
          </cell>
          <cell r="B1505" t="str">
            <v>压板25</v>
          </cell>
          <cell r="C1505" t="str">
            <v>压板25</v>
          </cell>
          <cell r="D1505" t="str">
            <v>FLANGE 25</v>
          </cell>
          <cell r="E1505" t="str">
            <v>MCC</v>
          </cell>
          <cell r="F1505">
            <v>12.5</v>
          </cell>
          <cell r="G1505">
            <v>0</v>
          </cell>
          <cell r="H1505" t="str">
            <v>JP24</v>
          </cell>
        </row>
        <row r="1506">
          <cell r="A1506" t="str">
            <v>1W11-247</v>
          </cell>
          <cell r="B1506" t="str">
            <v>电机机罩</v>
          </cell>
          <cell r="C1506" t="str">
            <v>电机机罩</v>
          </cell>
          <cell r="D1506" t="str">
            <v>COVER</v>
          </cell>
          <cell r="E1506" t="str">
            <v>MCC</v>
          </cell>
          <cell r="F1506">
            <v>109.1</v>
          </cell>
          <cell r="G1506">
            <v>0</v>
          </cell>
          <cell r="H1506" t="str">
            <v>JP48</v>
          </cell>
        </row>
        <row r="1507">
          <cell r="A1507" t="str">
            <v>1W11-250</v>
          </cell>
          <cell r="B1507" t="str">
            <v>储水罐</v>
          </cell>
          <cell r="C1507" t="str">
            <v>储水罐</v>
          </cell>
          <cell r="D1507" t="str">
            <v>PRIMING TANK</v>
          </cell>
          <cell r="E1507" t="str">
            <v>MCC</v>
          </cell>
          <cell r="F1507">
            <v>66.5</v>
          </cell>
          <cell r="G1507">
            <v>0</v>
          </cell>
          <cell r="H1507" t="str">
            <v>JP41</v>
          </cell>
        </row>
        <row r="1508">
          <cell r="A1508" t="str">
            <v>1W11-251</v>
          </cell>
          <cell r="B1508" t="str">
            <v>阀门芯</v>
          </cell>
          <cell r="C1508" t="str">
            <v>阀门芯</v>
          </cell>
          <cell r="D1508" t="str">
            <v>CHECK VALVE</v>
          </cell>
          <cell r="E1508" t="str">
            <v>MCC</v>
          </cell>
          <cell r="F1508">
            <v>3.1</v>
          </cell>
          <cell r="G1508">
            <v>0</v>
          </cell>
          <cell r="H1508" t="str">
            <v>JP14</v>
          </cell>
        </row>
        <row r="1509">
          <cell r="A1509" t="str">
            <v>1W11-252</v>
          </cell>
          <cell r="B1509" t="str">
            <v>阀门盖</v>
          </cell>
          <cell r="C1509" t="str">
            <v>阀门盖</v>
          </cell>
          <cell r="D1509" t="str">
            <v>VALVE CAP ASSY</v>
          </cell>
          <cell r="E1509" t="str">
            <v>MCC</v>
          </cell>
          <cell r="F1509">
            <v>6.3</v>
          </cell>
          <cell r="G1509">
            <v>0</v>
          </cell>
          <cell r="H1509" t="str">
            <v>JP18</v>
          </cell>
        </row>
        <row r="1510">
          <cell r="A1510" t="str">
            <v>1W11-253</v>
          </cell>
          <cell r="B1510" t="str">
            <v>导管</v>
          </cell>
          <cell r="C1510" t="str">
            <v>导管</v>
          </cell>
          <cell r="D1510" t="str">
            <v>DELIVERY PIPE</v>
          </cell>
          <cell r="E1510" t="str">
            <v>MCC</v>
          </cell>
          <cell r="F1510">
            <v>21.8</v>
          </cell>
          <cell r="G1510">
            <v>0</v>
          </cell>
          <cell r="H1510" t="str">
            <v>JP29</v>
          </cell>
        </row>
        <row r="1511">
          <cell r="A1511" t="str">
            <v>1W11-254</v>
          </cell>
          <cell r="B1511" t="str">
            <v>线夹</v>
          </cell>
          <cell r="C1511" t="str">
            <v>线夹</v>
          </cell>
          <cell r="D1511" t="str">
            <v>CLAMP</v>
          </cell>
          <cell r="E1511" t="str">
            <v>MCC</v>
          </cell>
          <cell r="F1511">
            <v>0</v>
          </cell>
          <cell r="G1511">
            <v>0</v>
          </cell>
          <cell r="H1511" t="str">
            <v>JP8</v>
          </cell>
        </row>
        <row r="1512">
          <cell r="A1512" t="str">
            <v>1W11-255</v>
          </cell>
          <cell r="B1512" t="str">
            <v>底板</v>
          </cell>
          <cell r="C1512" t="str">
            <v>底板</v>
          </cell>
          <cell r="D1512" t="str">
            <v>BASE</v>
          </cell>
          <cell r="E1512" t="str">
            <v>MCC</v>
          </cell>
          <cell r="F1512">
            <v>0</v>
          </cell>
          <cell r="G1512">
            <v>0</v>
          </cell>
          <cell r="H1512" t="str">
            <v>JP38</v>
          </cell>
        </row>
        <row r="1513">
          <cell r="A1513" t="str">
            <v>1W11-256</v>
          </cell>
          <cell r="B1513" t="str">
            <v>防尘盖</v>
          </cell>
          <cell r="C1513" t="str">
            <v>防尘盖</v>
          </cell>
          <cell r="D1513" t="str">
            <v>FAN COVER</v>
          </cell>
          <cell r="E1513" t="str">
            <v>MCC</v>
          </cell>
          <cell r="F1513">
            <v>17.100000000000001</v>
          </cell>
          <cell r="G1513">
            <v>0</v>
          </cell>
          <cell r="H1513" t="str">
            <v>JP27</v>
          </cell>
        </row>
        <row r="1514">
          <cell r="A1514" t="str">
            <v>1W11-257</v>
          </cell>
          <cell r="B1514" t="str">
            <v>风扇</v>
          </cell>
          <cell r="C1514" t="str">
            <v>风扇</v>
          </cell>
          <cell r="D1514" t="str">
            <v>FAN</v>
          </cell>
          <cell r="E1514" t="str">
            <v>MCC</v>
          </cell>
          <cell r="F1514">
            <v>17.100000000000001</v>
          </cell>
          <cell r="G1514">
            <v>0</v>
          </cell>
          <cell r="H1514" t="str">
            <v>JP27</v>
          </cell>
        </row>
        <row r="1515">
          <cell r="A1515" t="str">
            <v>1W20-110</v>
          </cell>
          <cell r="B1515" t="str">
            <v>接合导管</v>
          </cell>
          <cell r="C1515" t="str">
            <v>接合导管</v>
          </cell>
          <cell r="D1515" t="str">
            <v>JOINT PIPE ASSY</v>
          </cell>
          <cell r="E1515" t="str">
            <v>MCC</v>
          </cell>
          <cell r="F1515">
            <v>38.4</v>
          </cell>
          <cell r="G1515">
            <v>0</v>
          </cell>
          <cell r="H1515" t="str">
            <v>JP35</v>
          </cell>
        </row>
        <row r="1516">
          <cell r="A1516" t="str">
            <v>1W20-112</v>
          </cell>
          <cell r="B1516" t="str">
            <v>转换阀门组件</v>
          </cell>
          <cell r="C1516" t="str">
            <v>转换阀门组件</v>
          </cell>
          <cell r="D1516" t="str">
            <v>CHECK VALVE ASSY</v>
          </cell>
          <cell r="E1516" t="str">
            <v>MCC</v>
          </cell>
          <cell r="F1516">
            <v>9.4</v>
          </cell>
          <cell r="G1516">
            <v>0</v>
          </cell>
          <cell r="H1516" t="str">
            <v>JP21</v>
          </cell>
        </row>
        <row r="1517">
          <cell r="A1517" t="str">
            <v>1W22-015</v>
          </cell>
          <cell r="B1517" t="str">
            <v>电机 125W.220V(ASSY)</v>
          </cell>
          <cell r="C1517" t="str">
            <v>电机</v>
          </cell>
          <cell r="D1517" t="str">
            <v>MOTOR 125W.220V</v>
          </cell>
          <cell r="E1517" t="str">
            <v>MCC</v>
          </cell>
          <cell r="F1517">
            <v>272.5</v>
          </cell>
          <cell r="G1517">
            <v>0</v>
          </cell>
          <cell r="H1517" t="str">
            <v>JP60</v>
          </cell>
        </row>
        <row r="1518">
          <cell r="A1518" t="str">
            <v>1W22-020</v>
          </cell>
          <cell r="B1518" t="str">
            <v>电机200W 220V 组件</v>
          </cell>
          <cell r="C1518" t="str">
            <v>电机200W</v>
          </cell>
          <cell r="D1518" t="str">
            <v>MOTOR 200W 220V ASSY</v>
          </cell>
          <cell r="E1518" t="str">
            <v>MCC</v>
          </cell>
          <cell r="F1518">
            <v>349.2</v>
          </cell>
          <cell r="G1518">
            <v>0</v>
          </cell>
          <cell r="H1518" t="str">
            <v>JP64</v>
          </cell>
        </row>
        <row r="1519">
          <cell r="A1519" t="str">
            <v>200070010</v>
          </cell>
          <cell r="B1519" t="str">
            <v>平垫圈</v>
          </cell>
          <cell r="C1519" t="str">
            <v>平垫圈</v>
          </cell>
          <cell r="D1519" t="str">
            <v>WASHER</v>
          </cell>
          <cell r="E1519" t="str">
            <v>MCC</v>
          </cell>
          <cell r="F1519">
            <v>3.8</v>
          </cell>
          <cell r="G1519">
            <v>0</v>
          </cell>
          <cell r="H1519" t="str">
            <v>JP11</v>
          </cell>
        </row>
        <row r="1520">
          <cell r="A1520" t="str">
            <v>200089911</v>
          </cell>
          <cell r="B1520" t="str">
            <v>垫圈 M8</v>
          </cell>
          <cell r="C1520" t="str">
            <v>垫圈 M8</v>
          </cell>
          <cell r="D1520" t="str">
            <v>WASHER M8</v>
          </cell>
          <cell r="E1520" t="str">
            <v>MCC</v>
          </cell>
          <cell r="F1520">
            <v>0</v>
          </cell>
          <cell r="G1520">
            <v>0</v>
          </cell>
          <cell r="H1520" t="str">
            <v>JP7</v>
          </cell>
        </row>
        <row r="1521">
          <cell r="A1521" t="str">
            <v>2026004010</v>
          </cell>
          <cell r="B1521" t="str">
            <v>喷嘴</v>
          </cell>
          <cell r="C1521" t="str">
            <v>喷嘴</v>
          </cell>
          <cell r="D1521" t="str">
            <v>JET</v>
          </cell>
          <cell r="E1521" t="str">
            <v>MCC</v>
          </cell>
          <cell r="F1521">
            <v>0</v>
          </cell>
          <cell r="G1521">
            <v>0</v>
          </cell>
          <cell r="H1521" t="str">
            <v>JP29</v>
          </cell>
        </row>
        <row r="1522">
          <cell r="A1522" t="str">
            <v>204109990</v>
          </cell>
          <cell r="B1522" t="str">
            <v>平垫圈</v>
          </cell>
          <cell r="C1522" t="str">
            <v>平垫圈</v>
          </cell>
          <cell r="D1522" t="str">
            <v>WAVE WASHER</v>
          </cell>
          <cell r="E1522" t="str">
            <v>MCC</v>
          </cell>
          <cell r="F1522">
            <v>0</v>
          </cell>
          <cell r="G1522">
            <v>0</v>
          </cell>
          <cell r="H1522" t="str">
            <v>JP19</v>
          </cell>
        </row>
        <row r="1523">
          <cell r="A1523" t="str">
            <v>205223101</v>
          </cell>
          <cell r="B1523" t="str">
            <v>离合器鼓</v>
          </cell>
          <cell r="C1523" t="str">
            <v>离合器鼓</v>
          </cell>
          <cell r="D1523" t="str">
            <v>CLUTCH DRUM</v>
          </cell>
          <cell r="E1523" t="str">
            <v>MCC</v>
          </cell>
          <cell r="F1523">
            <v>0</v>
          </cell>
          <cell r="G1523">
            <v>0</v>
          </cell>
          <cell r="H1523" t="str">
            <v>EP44</v>
          </cell>
        </row>
        <row r="1524">
          <cell r="A1524" t="str">
            <v>207060104</v>
          </cell>
          <cell r="B1524" t="str">
            <v>垫圈 M6</v>
          </cell>
          <cell r="C1524" t="str">
            <v>垫圈 M6</v>
          </cell>
          <cell r="D1524" t="str">
            <v>WASHER M6</v>
          </cell>
          <cell r="E1524" t="str">
            <v>MCC</v>
          </cell>
          <cell r="F1524">
            <v>4.3</v>
          </cell>
          <cell r="G1524">
            <v>0</v>
          </cell>
          <cell r="H1524" t="str">
            <v>JP10</v>
          </cell>
        </row>
        <row r="1525">
          <cell r="A1525" t="str">
            <v>207060130K</v>
          </cell>
          <cell r="B1525" t="str">
            <v>垫圈</v>
          </cell>
          <cell r="C1525" t="str">
            <v>垫圈</v>
          </cell>
          <cell r="D1525" t="str">
            <v>WASHER</v>
          </cell>
          <cell r="E1525" t="str">
            <v>MCC</v>
          </cell>
          <cell r="F1525">
            <v>0.5</v>
          </cell>
          <cell r="G1525">
            <v>0</v>
          </cell>
          <cell r="H1525" t="str">
            <v>JP9</v>
          </cell>
        </row>
        <row r="1526">
          <cell r="A1526" t="str">
            <v>207060231K</v>
          </cell>
          <cell r="B1526" t="str">
            <v>垫圈 6X22X2.3</v>
          </cell>
          <cell r="C1526" t="str">
            <v>垫圈</v>
          </cell>
          <cell r="D1526" t="str">
            <v>WASHER 6X22X2.3</v>
          </cell>
          <cell r="E1526" t="str">
            <v>MCC</v>
          </cell>
          <cell r="F1526">
            <v>1.58</v>
          </cell>
          <cell r="G1526">
            <v>0</v>
          </cell>
          <cell r="H1526" t="str">
            <v>JP11</v>
          </cell>
        </row>
        <row r="1527">
          <cell r="A1527" t="str">
            <v>210001-2</v>
          </cell>
          <cell r="B1527" t="str">
            <v>轴承608LB</v>
          </cell>
          <cell r="C1527" t="str">
            <v>轴承608LB</v>
          </cell>
          <cell r="D1527" t="str">
            <v>BALL BEARING 608LB</v>
          </cell>
          <cell r="E1527" t="str">
            <v>MCC</v>
          </cell>
          <cell r="F1527">
            <v>8.1999999999999993</v>
          </cell>
          <cell r="G1527">
            <v>0</v>
          </cell>
          <cell r="H1527" t="str">
            <v>JP21</v>
          </cell>
        </row>
        <row r="1528">
          <cell r="A1528" t="str">
            <v>210002-0</v>
          </cell>
          <cell r="B1528" t="str">
            <v>轴承608LH</v>
          </cell>
          <cell r="C1528" t="str">
            <v>轴承608LH</v>
          </cell>
          <cell r="D1528" t="str">
            <v>BALL BEARING 608LH</v>
          </cell>
          <cell r="E1528" t="str">
            <v>MCC</v>
          </cell>
          <cell r="F1528">
            <v>8.36</v>
          </cell>
          <cell r="G1528">
            <v>0</v>
          </cell>
          <cell r="H1528" t="str">
            <v>JP21</v>
          </cell>
        </row>
        <row r="1529">
          <cell r="A1529" t="str">
            <v>210005-4</v>
          </cell>
          <cell r="B1529" t="str">
            <v>轴承 608DDW</v>
          </cell>
          <cell r="C1529" t="str">
            <v>轴承 608DDW</v>
          </cell>
          <cell r="D1529" t="str">
            <v>BALL BEARING 608DDW</v>
          </cell>
          <cell r="E1529" t="str">
            <v>MCC</v>
          </cell>
          <cell r="F1529">
            <v>2.2999999999999998</v>
          </cell>
          <cell r="G1529">
            <v>0</v>
          </cell>
          <cell r="H1529" t="str">
            <v>CP16</v>
          </cell>
        </row>
        <row r="1530">
          <cell r="A1530" t="str">
            <v>210006-2</v>
          </cell>
          <cell r="B1530" t="str">
            <v>轴承 696ZZ</v>
          </cell>
          <cell r="C1530" t="str">
            <v>轴承 696ZZ</v>
          </cell>
          <cell r="D1530" t="str">
            <v>BALL BEARING 696ZZ</v>
          </cell>
          <cell r="E1530" t="str">
            <v>MCC</v>
          </cell>
          <cell r="F1530">
            <v>3</v>
          </cell>
          <cell r="G1530">
            <v>0</v>
          </cell>
          <cell r="H1530" t="str">
            <v>CP15</v>
          </cell>
        </row>
        <row r="1531">
          <cell r="A1531" t="str">
            <v>210007-0</v>
          </cell>
          <cell r="B1531" t="str">
            <v>轴承608VV</v>
          </cell>
          <cell r="C1531" t="str">
            <v>轴承608VV</v>
          </cell>
          <cell r="D1531" t="str">
            <v>BALL BEARING 608VV</v>
          </cell>
          <cell r="E1531" t="str">
            <v>MCC</v>
          </cell>
          <cell r="F1531">
            <v>3.3</v>
          </cell>
          <cell r="G1531">
            <v>0</v>
          </cell>
          <cell r="H1531" t="str">
            <v>CP14</v>
          </cell>
        </row>
        <row r="1532">
          <cell r="A1532" t="str">
            <v>210013-5</v>
          </cell>
          <cell r="B1532" t="str">
            <v>轴承698VV</v>
          </cell>
          <cell r="C1532" t="str">
            <v>轴承698VV</v>
          </cell>
          <cell r="D1532" t="str">
            <v>BALL BEARING 698VV</v>
          </cell>
          <cell r="E1532" t="str">
            <v>MCC</v>
          </cell>
          <cell r="F1532">
            <v>4.5</v>
          </cell>
          <cell r="G1532">
            <v>0</v>
          </cell>
          <cell r="H1532" t="str">
            <v>CP16</v>
          </cell>
        </row>
        <row r="1533">
          <cell r="A1533" t="str">
            <v>210015-1</v>
          </cell>
          <cell r="B1533" t="str">
            <v>轴承688DDW</v>
          </cell>
          <cell r="C1533" t="str">
            <v>轴承688DDW</v>
          </cell>
          <cell r="D1533" t="str">
            <v>BALL BEARING 688DDW</v>
          </cell>
          <cell r="E1533" t="str">
            <v>MCC</v>
          </cell>
          <cell r="F1533">
            <v>8.4</v>
          </cell>
          <cell r="G1533">
            <v>0</v>
          </cell>
          <cell r="H1533" t="str">
            <v>JP20</v>
          </cell>
        </row>
        <row r="1534">
          <cell r="A1534" t="str">
            <v>210017-7</v>
          </cell>
          <cell r="B1534" t="str">
            <v>轴承607DDW</v>
          </cell>
          <cell r="C1534" t="str">
            <v>轴承607DDW</v>
          </cell>
          <cell r="D1534" t="str">
            <v>BALL BEARING 607DDW</v>
          </cell>
          <cell r="E1534" t="str">
            <v>MCC</v>
          </cell>
          <cell r="F1534">
            <v>4.2</v>
          </cell>
          <cell r="G1534">
            <v>0</v>
          </cell>
          <cell r="H1534" t="str">
            <v>CP16</v>
          </cell>
        </row>
        <row r="1535">
          <cell r="A1535" t="str">
            <v>210018-5</v>
          </cell>
          <cell r="B1535" t="str">
            <v>轴承626</v>
          </cell>
          <cell r="C1535" t="str">
            <v>轴承626</v>
          </cell>
          <cell r="D1535" t="str">
            <v>BALL BEARING 626</v>
          </cell>
          <cell r="E1535" t="str">
            <v>MCC</v>
          </cell>
          <cell r="F1535">
            <v>7.46</v>
          </cell>
          <cell r="G1535">
            <v>0</v>
          </cell>
          <cell r="H1535" t="str">
            <v>JP19</v>
          </cell>
        </row>
        <row r="1536">
          <cell r="A1536" t="str">
            <v>210022-4</v>
          </cell>
          <cell r="B1536" t="str">
            <v>轴承 626DDW</v>
          </cell>
          <cell r="C1536" t="str">
            <v>轴承 626DDW</v>
          </cell>
          <cell r="D1536" t="str">
            <v>BALL BEARING 626DDW</v>
          </cell>
          <cell r="E1536" t="str">
            <v>MCC</v>
          </cell>
          <cell r="F1536">
            <v>7.11</v>
          </cell>
          <cell r="G1536">
            <v>0</v>
          </cell>
          <cell r="H1536" t="str">
            <v>CP16</v>
          </cell>
        </row>
        <row r="1537">
          <cell r="A1537" t="str">
            <v>210023-2</v>
          </cell>
          <cell r="B1537" t="str">
            <v>轴承627DDW</v>
          </cell>
          <cell r="C1537" t="str">
            <v>轴承627DDW</v>
          </cell>
          <cell r="D1537" t="str">
            <v>BALL BEARING 627DDW</v>
          </cell>
          <cell r="E1537" t="str">
            <v>MCC</v>
          </cell>
          <cell r="F1537">
            <v>3.2</v>
          </cell>
          <cell r="G1537">
            <v>0</v>
          </cell>
          <cell r="H1537" t="str">
            <v>CP14</v>
          </cell>
        </row>
        <row r="1538">
          <cell r="A1538" t="str">
            <v>210024-0</v>
          </cell>
          <cell r="B1538" t="str">
            <v>轴承608LLU</v>
          </cell>
          <cell r="C1538" t="str">
            <v>轴承608LLU</v>
          </cell>
          <cell r="D1538" t="str">
            <v>BALL BEARING 608LLU</v>
          </cell>
          <cell r="E1538" t="str">
            <v>MCC</v>
          </cell>
          <cell r="F1538">
            <v>3.9</v>
          </cell>
          <cell r="G1538">
            <v>0</v>
          </cell>
          <cell r="H1538" t="str">
            <v>CP18</v>
          </cell>
        </row>
        <row r="1539">
          <cell r="A1539" t="str">
            <v>210025-8</v>
          </cell>
          <cell r="B1539" t="str">
            <v>轴承 627LLB</v>
          </cell>
          <cell r="C1539" t="str">
            <v>轴承 627LLB</v>
          </cell>
          <cell r="D1539" t="str">
            <v>BALL BEARING 627LLB</v>
          </cell>
          <cell r="E1539" t="str">
            <v>MCC</v>
          </cell>
          <cell r="F1539">
            <v>3.4</v>
          </cell>
          <cell r="G1539">
            <v>0</v>
          </cell>
          <cell r="H1539" t="str">
            <v>CP15</v>
          </cell>
        </row>
        <row r="1540">
          <cell r="A1540" t="str">
            <v>210026-6</v>
          </cell>
          <cell r="B1540" t="str">
            <v>轴承696ZZ</v>
          </cell>
          <cell r="C1540" t="str">
            <v>轴承696ZZ</v>
          </cell>
          <cell r="D1540" t="str">
            <v>BALL BEARING 696ZZ</v>
          </cell>
          <cell r="E1540" t="str">
            <v>MCC</v>
          </cell>
          <cell r="F1540">
            <v>3.2</v>
          </cell>
          <cell r="G1540">
            <v>0</v>
          </cell>
          <cell r="H1540" t="str">
            <v>JP17</v>
          </cell>
        </row>
        <row r="1541">
          <cell r="A1541" t="str">
            <v>210027-4</v>
          </cell>
          <cell r="B1541" t="str">
            <v>轴承627DDW</v>
          </cell>
          <cell r="C1541" t="str">
            <v>轴承627DDW</v>
          </cell>
          <cell r="D1541" t="str">
            <v>BALL BEARING 627DDW</v>
          </cell>
          <cell r="E1541" t="str">
            <v>MCC</v>
          </cell>
          <cell r="F1541">
            <v>4</v>
          </cell>
          <cell r="G1541">
            <v>0</v>
          </cell>
          <cell r="H1541" t="str">
            <v>JP18</v>
          </cell>
        </row>
        <row r="1542">
          <cell r="A1542" t="str">
            <v>210028-2</v>
          </cell>
          <cell r="B1542" t="str">
            <v>轴承 606ZZ</v>
          </cell>
          <cell r="C1542" t="str">
            <v>轴承 606ZZ</v>
          </cell>
          <cell r="D1542" t="str">
            <v>BALL BEARING 606ZZ</v>
          </cell>
          <cell r="E1542" t="str">
            <v>MCC</v>
          </cell>
          <cell r="F1542">
            <v>1.5</v>
          </cell>
          <cell r="G1542">
            <v>0</v>
          </cell>
          <cell r="H1542" t="str">
            <v>CP10</v>
          </cell>
        </row>
        <row r="1543">
          <cell r="A1543" t="str">
            <v>210029-0</v>
          </cell>
          <cell r="B1543" t="str">
            <v>轴承 608ZZ</v>
          </cell>
          <cell r="C1543" t="str">
            <v>轴承 608ZZ</v>
          </cell>
          <cell r="D1543" t="str">
            <v>BALL BEARING 608ZZ</v>
          </cell>
          <cell r="E1543" t="str">
            <v>MCC</v>
          </cell>
          <cell r="F1543">
            <v>1.5</v>
          </cell>
          <cell r="G1543">
            <v>0</v>
          </cell>
          <cell r="H1543" t="str">
            <v>CP10</v>
          </cell>
        </row>
        <row r="1544">
          <cell r="A1544" t="str">
            <v>210030-5</v>
          </cell>
          <cell r="B1544" t="str">
            <v>轴承 627ZZ</v>
          </cell>
          <cell r="C1544" t="str">
            <v>轴承 627ZZ</v>
          </cell>
          <cell r="D1544" t="str">
            <v>BALL BEARING 627ZZ</v>
          </cell>
          <cell r="E1544" t="str">
            <v>MCC</v>
          </cell>
          <cell r="F1544">
            <v>1.4</v>
          </cell>
          <cell r="G1544">
            <v>0</v>
          </cell>
          <cell r="H1544" t="str">
            <v>CP10</v>
          </cell>
        </row>
        <row r="1545">
          <cell r="A1545" t="str">
            <v>210032-1</v>
          </cell>
          <cell r="B1545" t="str">
            <v>轴承 628DDW</v>
          </cell>
          <cell r="C1545" t="str">
            <v>轴承 628DDW</v>
          </cell>
          <cell r="D1545" t="str">
            <v>BALL BEARING 628DDW</v>
          </cell>
          <cell r="E1545" t="str">
            <v>MCC</v>
          </cell>
          <cell r="F1545">
            <v>5.9</v>
          </cell>
          <cell r="G1545">
            <v>0</v>
          </cell>
          <cell r="H1545" t="str">
            <v>JP21</v>
          </cell>
        </row>
        <row r="1546">
          <cell r="A1546" t="str">
            <v>210033-9</v>
          </cell>
          <cell r="B1546" t="str">
            <v>轴承 696ZZ</v>
          </cell>
          <cell r="C1546" t="str">
            <v>轴承 696ZZ</v>
          </cell>
          <cell r="D1546" t="str">
            <v>BALL BEARING 696ZZ</v>
          </cell>
          <cell r="E1546" t="str">
            <v>MCC</v>
          </cell>
          <cell r="F1546">
            <v>1.1000000000000001</v>
          </cell>
          <cell r="G1546">
            <v>0</v>
          </cell>
          <cell r="H1546" t="str">
            <v>CP10</v>
          </cell>
        </row>
        <row r="1547">
          <cell r="A1547" t="str">
            <v>210034-7</v>
          </cell>
          <cell r="B1547" t="str">
            <v>轴承 607LLB</v>
          </cell>
          <cell r="C1547" t="str">
            <v>轴承 607LLB</v>
          </cell>
          <cell r="D1547" t="str">
            <v>BALL BEARING 607LLB</v>
          </cell>
          <cell r="E1547" t="str">
            <v>MCC</v>
          </cell>
          <cell r="F1547">
            <v>1.2</v>
          </cell>
          <cell r="G1547">
            <v>0</v>
          </cell>
          <cell r="H1547" t="str">
            <v>CP11</v>
          </cell>
        </row>
        <row r="1548">
          <cell r="A1548" t="str">
            <v>210053-3</v>
          </cell>
          <cell r="B1548" t="str">
            <v>轴承 629LLB</v>
          </cell>
          <cell r="C1548" t="str">
            <v>轴承 629LLB</v>
          </cell>
          <cell r="D1548" t="str">
            <v>BALL BEARING 629LLB</v>
          </cell>
          <cell r="E1548" t="str">
            <v>MCC</v>
          </cell>
          <cell r="F1548">
            <v>6.1</v>
          </cell>
          <cell r="G1548">
            <v>0</v>
          </cell>
          <cell r="H1548" t="str">
            <v>CP15</v>
          </cell>
        </row>
        <row r="1549">
          <cell r="A1549" t="str">
            <v>210054-1</v>
          </cell>
          <cell r="B1549" t="str">
            <v>轴承6000LLU</v>
          </cell>
          <cell r="C1549" t="str">
            <v>轴承6000LLU</v>
          </cell>
          <cell r="D1549" t="str">
            <v>BALL BEARING 6000LLU</v>
          </cell>
          <cell r="E1549" t="str">
            <v>MCC</v>
          </cell>
          <cell r="F1549">
            <v>6.1</v>
          </cell>
          <cell r="G1549">
            <v>0</v>
          </cell>
          <cell r="H1549" t="str">
            <v>CP22</v>
          </cell>
        </row>
        <row r="1550">
          <cell r="A1550" t="str">
            <v>210058-3</v>
          </cell>
          <cell r="B1550" t="str">
            <v>轴承6000LU</v>
          </cell>
          <cell r="C1550" t="str">
            <v>轴承6000LU</v>
          </cell>
          <cell r="D1550" t="str">
            <v>BALL BEARING 6000LU</v>
          </cell>
          <cell r="E1550" t="str">
            <v>MCC</v>
          </cell>
          <cell r="F1550">
            <v>8.93</v>
          </cell>
          <cell r="G1550">
            <v>0</v>
          </cell>
          <cell r="H1550" t="str">
            <v>JP20</v>
          </cell>
        </row>
        <row r="1551">
          <cell r="A1551" t="str">
            <v>210059-1</v>
          </cell>
          <cell r="B1551" t="str">
            <v>轴承6000DDW</v>
          </cell>
          <cell r="C1551" t="str">
            <v>轴承6000DDW</v>
          </cell>
          <cell r="D1551" t="str">
            <v>BALL BEARING 6000DDW</v>
          </cell>
          <cell r="E1551" t="str">
            <v>MCC</v>
          </cell>
          <cell r="F1551">
            <v>3.4</v>
          </cell>
          <cell r="G1551">
            <v>0</v>
          </cell>
          <cell r="H1551" t="str">
            <v>CP16</v>
          </cell>
        </row>
        <row r="1552">
          <cell r="A1552" t="str">
            <v>210060-6</v>
          </cell>
          <cell r="B1552" t="str">
            <v>轴承 609LLU</v>
          </cell>
          <cell r="C1552" t="str">
            <v>轴承 609LLU</v>
          </cell>
          <cell r="D1552" t="str">
            <v>BALL BEARING 609LL</v>
          </cell>
          <cell r="E1552" t="str">
            <v>MCC</v>
          </cell>
          <cell r="F1552">
            <v>4.5</v>
          </cell>
          <cell r="G1552">
            <v>0</v>
          </cell>
          <cell r="H1552" t="str">
            <v>CP16</v>
          </cell>
        </row>
        <row r="1553">
          <cell r="A1553" t="str">
            <v>210062-2</v>
          </cell>
          <cell r="B1553" t="str">
            <v>轴承 607ZZ</v>
          </cell>
          <cell r="C1553" t="str">
            <v>轴承 607ZZ</v>
          </cell>
          <cell r="D1553" t="str">
            <v>BALL BEARING 607ZZ</v>
          </cell>
          <cell r="E1553" t="str">
            <v>MCC</v>
          </cell>
          <cell r="F1553">
            <v>1.3</v>
          </cell>
          <cell r="G1553">
            <v>0</v>
          </cell>
          <cell r="H1553" t="str">
            <v>CP10</v>
          </cell>
        </row>
        <row r="1554">
          <cell r="A1554" t="str">
            <v>210063-0</v>
          </cell>
          <cell r="B1554" t="str">
            <v>轴承 629ZZ</v>
          </cell>
          <cell r="C1554" t="str">
            <v>轴承 629ZZ</v>
          </cell>
          <cell r="D1554" t="str">
            <v>BALL BEARING 629ZZ</v>
          </cell>
          <cell r="E1554" t="str">
            <v>MCC</v>
          </cell>
          <cell r="F1554">
            <v>1.9</v>
          </cell>
          <cell r="G1554">
            <v>0</v>
          </cell>
          <cell r="H1554" t="str">
            <v>CP10</v>
          </cell>
        </row>
        <row r="1555">
          <cell r="A1555" t="str">
            <v>210066-4</v>
          </cell>
          <cell r="B1555" t="str">
            <v>轴承629LLB</v>
          </cell>
          <cell r="C1555" t="str">
            <v>轴承629LLB</v>
          </cell>
          <cell r="D1555" t="str">
            <v>BALL BEARING 629LLB</v>
          </cell>
          <cell r="E1555" t="str">
            <v>MCC</v>
          </cell>
          <cell r="F1555">
            <v>0</v>
          </cell>
          <cell r="G1555">
            <v>0</v>
          </cell>
          <cell r="H1555" t="str">
            <v>JP18</v>
          </cell>
        </row>
        <row r="1556">
          <cell r="A1556" t="str">
            <v>210067-2</v>
          </cell>
          <cell r="B1556" t="str">
            <v>球轴承6000ZZ</v>
          </cell>
          <cell r="C1556" t="str">
            <v>球轴承6000ZZ</v>
          </cell>
          <cell r="D1556" t="str">
            <v>BALL BEARING 6000ZZ</v>
          </cell>
          <cell r="E1556" t="str">
            <v>MCC</v>
          </cell>
          <cell r="F1556">
            <v>1.7</v>
          </cell>
          <cell r="G1556">
            <v>0</v>
          </cell>
          <cell r="H1556" t="str">
            <v>CP10</v>
          </cell>
        </row>
        <row r="1557">
          <cell r="A1557" t="str">
            <v>210070-3</v>
          </cell>
          <cell r="B1557" t="str">
            <v>球轴承6200ZZ</v>
          </cell>
          <cell r="C1557" t="str">
            <v>球轴承6200ZZ</v>
          </cell>
          <cell r="D1557" t="str">
            <v>BALL BEARING 6200ZZ</v>
          </cell>
          <cell r="E1557" t="str">
            <v>MCC</v>
          </cell>
          <cell r="F1557">
            <v>2</v>
          </cell>
          <cell r="G1557">
            <v>0</v>
          </cell>
          <cell r="H1557" t="str">
            <v>CP11</v>
          </cell>
        </row>
        <row r="1558">
          <cell r="A1558" t="str">
            <v>210071-1</v>
          </cell>
          <cell r="B1558" t="str">
            <v>轴承 629LLB</v>
          </cell>
          <cell r="C1558" t="str">
            <v>轴承 629LLB</v>
          </cell>
          <cell r="D1558" t="str">
            <v>BALL BEARING 629LLB</v>
          </cell>
          <cell r="E1558" t="str">
            <v>MCC</v>
          </cell>
          <cell r="F1558">
            <v>6.1</v>
          </cell>
          <cell r="G1558">
            <v>0</v>
          </cell>
          <cell r="H1558" t="str">
            <v>CP14</v>
          </cell>
        </row>
        <row r="1559">
          <cell r="A1559" t="str">
            <v>211007-3</v>
          </cell>
          <cell r="B1559" t="str">
            <v>轴承 625ZZ</v>
          </cell>
          <cell r="C1559" t="str">
            <v>轴承 625ZZ</v>
          </cell>
          <cell r="D1559" t="str">
            <v>BALL BEARING 625ZZ</v>
          </cell>
          <cell r="E1559" t="str">
            <v>MCC</v>
          </cell>
          <cell r="F1559">
            <v>9.3800000000000008</v>
          </cell>
          <cell r="G1559">
            <v>0</v>
          </cell>
          <cell r="H1559" t="str">
            <v>JP22</v>
          </cell>
        </row>
        <row r="1560">
          <cell r="A1560" t="str">
            <v>211012-0</v>
          </cell>
          <cell r="B1560" t="str">
            <v>轴承 606ZZ</v>
          </cell>
          <cell r="C1560" t="str">
            <v>轴承 606ZZ</v>
          </cell>
          <cell r="D1560" t="str">
            <v>BALL BEARING 606ZZ</v>
          </cell>
          <cell r="E1560" t="str">
            <v>MCC</v>
          </cell>
          <cell r="F1560">
            <v>2.8</v>
          </cell>
          <cell r="G1560">
            <v>0</v>
          </cell>
          <cell r="H1560" t="str">
            <v>CP15</v>
          </cell>
        </row>
        <row r="1561">
          <cell r="A1561" t="str">
            <v>211014-6</v>
          </cell>
          <cell r="B1561" t="str">
            <v>轴承 606</v>
          </cell>
          <cell r="C1561" t="str">
            <v>轴承 606</v>
          </cell>
          <cell r="D1561" t="str">
            <v>BALL BEARING 606</v>
          </cell>
          <cell r="E1561" t="str">
            <v>MCC</v>
          </cell>
          <cell r="F1561">
            <v>7.11</v>
          </cell>
          <cell r="G1561">
            <v>0</v>
          </cell>
          <cell r="H1561" t="str">
            <v>CP16</v>
          </cell>
        </row>
        <row r="1562">
          <cell r="A1562" t="str">
            <v>211016-2</v>
          </cell>
          <cell r="B1562" t="str">
            <v>轴承 626LLB</v>
          </cell>
          <cell r="C1562" t="str">
            <v>轴承 626LLB</v>
          </cell>
          <cell r="D1562" t="str">
            <v>BALL BEARING 626LLB</v>
          </cell>
          <cell r="E1562" t="str">
            <v>MCC</v>
          </cell>
          <cell r="F1562">
            <v>3.2</v>
          </cell>
          <cell r="G1562">
            <v>0</v>
          </cell>
          <cell r="H1562" t="str">
            <v>JP20</v>
          </cell>
        </row>
        <row r="1563">
          <cell r="A1563" t="str">
            <v>211018-8</v>
          </cell>
          <cell r="B1563" t="str">
            <v>轴承626LB</v>
          </cell>
          <cell r="C1563" t="str">
            <v>轴承626LB</v>
          </cell>
          <cell r="D1563" t="str">
            <v>BALL BEARING 626LB</v>
          </cell>
          <cell r="E1563" t="str">
            <v>MCC</v>
          </cell>
          <cell r="F1563">
            <v>0</v>
          </cell>
          <cell r="G1563">
            <v>0</v>
          </cell>
          <cell r="H1563" t="str">
            <v>JP19</v>
          </cell>
        </row>
        <row r="1564">
          <cell r="A1564" t="str">
            <v>211019-6</v>
          </cell>
          <cell r="B1564" t="str">
            <v>轴承 626</v>
          </cell>
          <cell r="C1564" t="str">
            <v>轴承 626</v>
          </cell>
          <cell r="D1564" t="str">
            <v>BALL BEARING 626</v>
          </cell>
          <cell r="E1564" t="str">
            <v>MCC</v>
          </cell>
          <cell r="F1564">
            <v>4.4000000000000004</v>
          </cell>
          <cell r="G1564">
            <v>0</v>
          </cell>
          <cell r="H1564" t="str">
            <v>CP21</v>
          </cell>
        </row>
        <row r="1565">
          <cell r="A1565" t="str">
            <v>211021-9</v>
          </cell>
          <cell r="B1565" t="str">
            <v>轴承 607LLB</v>
          </cell>
          <cell r="C1565" t="str">
            <v>轴承 607LLB</v>
          </cell>
          <cell r="D1565" t="str">
            <v>BALL BEARING 607LLB</v>
          </cell>
          <cell r="E1565" t="str">
            <v>MCC</v>
          </cell>
          <cell r="F1565">
            <v>2.6</v>
          </cell>
          <cell r="G1565">
            <v>0</v>
          </cell>
          <cell r="H1565" t="str">
            <v>CP15</v>
          </cell>
        </row>
        <row r="1566">
          <cell r="A1566" t="str">
            <v>211022-7</v>
          </cell>
          <cell r="B1566" t="str">
            <v>轴承607ZZ</v>
          </cell>
          <cell r="C1566" t="str">
            <v>轴承607ZZ</v>
          </cell>
          <cell r="D1566" t="str">
            <v>BALL BEARING 607ZZ</v>
          </cell>
          <cell r="E1566" t="str">
            <v>MCC</v>
          </cell>
          <cell r="F1566">
            <v>5.4</v>
          </cell>
          <cell r="G1566">
            <v>0</v>
          </cell>
          <cell r="H1566" t="str">
            <v>JP20</v>
          </cell>
        </row>
        <row r="1567">
          <cell r="A1567" t="str">
            <v>211023-5</v>
          </cell>
          <cell r="B1567" t="str">
            <v>轴承607LB</v>
          </cell>
          <cell r="C1567" t="str">
            <v>轴承607LB</v>
          </cell>
          <cell r="D1567" t="str">
            <v>BALL BEARING 607LB</v>
          </cell>
          <cell r="E1567" t="str">
            <v>MCC</v>
          </cell>
          <cell r="F1567">
            <v>8.14</v>
          </cell>
          <cell r="G1567">
            <v>0</v>
          </cell>
          <cell r="H1567" t="str">
            <v>JP20</v>
          </cell>
        </row>
        <row r="1568">
          <cell r="A1568" t="str">
            <v>211028-5</v>
          </cell>
          <cell r="B1568" t="str">
            <v>轴承 627LB</v>
          </cell>
          <cell r="C1568" t="str">
            <v>轴承 627LB</v>
          </cell>
          <cell r="D1568" t="str">
            <v>BALL BEARING 627LB</v>
          </cell>
          <cell r="E1568" t="str">
            <v>MCC</v>
          </cell>
          <cell r="F1568">
            <v>4</v>
          </cell>
          <cell r="G1568">
            <v>0</v>
          </cell>
          <cell r="H1568" t="str">
            <v>CP14</v>
          </cell>
        </row>
        <row r="1569">
          <cell r="A1569" t="str">
            <v>211031-6</v>
          </cell>
          <cell r="B1569" t="str">
            <v>轴承 608LLB</v>
          </cell>
          <cell r="C1569" t="str">
            <v>轴承 608LLB</v>
          </cell>
          <cell r="D1569" t="str">
            <v>BALL BEARING 608LLB</v>
          </cell>
          <cell r="E1569" t="str">
            <v>MCC</v>
          </cell>
          <cell r="F1569">
            <v>3.5</v>
          </cell>
          <cell r="G1569">
            <v>0</v>
          </cell>
          <cell r="H1569" t="str">
            <v>CP15</v>
          </cell>
        </row>
        <row r="1570">
          <cell r="A1570" t="str">
            <v>211032-4</v>
          </cell>
          <cell r="B1570" t="str">
            <v>轴承608ZZ</v>
          </cell>
          <cell r="C1570" t="str">
            <v>轴承608ZZ</v>
          </cell>
          <cell r="D1570" t="str">
            <v>BALL BEARING 608ZZ</v>
          </cell>
          <cell r="E1570" t="str">
            <v>MCC</v>
          </cell>
          <cell r="F1570">
            <v>2.1</v>
          </cell>
          <cell r="G1570">
            <v>0</v>
          </cell>
          <cell r="H1570" t="str">
            <v>CP14</v>
          </cell>
        </row>
        <row r="1571">
          <cell r="A1571" t="str">
            <v>211033-2</v>
          </cell>
          <cell r="B1571" t="str">
            <v>轴承 608LB</v>
          </cell>
          <cell r="C1571" t="str">
            <v>轴承 608LB</v>
          </cell>
          <cell r="D1571" t="str">
            <v>BALL BEARING 608LB</v>
          </cell>
          <cell r="E1571" t="str">
            <v>MCC</v>
          </cell>
          <cell r="F1571">
            <v>3</v>
          </cell>
          <cell r="G1571">
            <v>0</v>
          </cell>
          <cell r="H1571" t="str">
            <v>CP14</v>
          </cell>
        </row>
        <row r="1572">
          <cell r="A1572" t="str">
            <v>211034-0</v>
          </cell>
          <cell r="B1572" t="str">
            <v>轴承608</v>
          </cell>
          <cell r="C1572" t="str">
            <v>轴承608</v>
          </cell>
          <cell r="D1572" t="str">
            <v>BALL BEARING 608</v>
          </cell>
          <cell r="E1572" t="str">
            <v>MCC</v>
          </cell>
          <cell r="F1572">
            <v>5.09</v>
          </cell>
          <cell r="G1572">
            <v>0</v>
          </cell>
          <cell r="H1572" t="str">
            <v>JP19</v>
          </cell>
        </row>
        <row r="1573">
          <cell r="A1573" t="str">
            <v>211044-7</v>
          </cell>
          <cell r="B1573" t="str">
            <v>轴承694</v>
          </cell>
          <cell r="C1573" t="str">
            <v>轴承694</v>
          </cell>
          <cell r="D1573" t="str">
            <v>BALL BEARING 694</v>
          </cell>
          <cell r="E1573" t="str">
            <v>MCC</v>
          </cell>
          <cell r="F1573">
            <v>10.96</v>
          </cell>
          <cell r="G1573">
            <v>0</v>
          </cell>
          <cell r="H1573" t="str">
            <v>JP26</v>
          </cell>
        </row>
        <row r="1574">
          <cell r="A1574" t="str">
            <v>211051-0</v>
          </cell>
          <cell r="B1574" t="str">
            <v>轴承609LLB</v>
          </cell>
          <cell r="C1574" t="str">
            <v>轴承609LLB</v>
          </cell>
          <cell r="D1574" t="str">
            <v>BALL BEARING 609LLB</v>
          </cell>
          <cell r="E1574" t="str">
            <v>MCC</v>
          </cell>
          <cell r="F1574">
            <v>4.5999999999999996</v>
          </cell>
          <cell r="G1574">
            <v>0</v>
          </cell>
          <cell r="H1574" t="str">
            <v>CP15</v>
          </cell>
        </row>
        <row r="1575">
          <cell r="A1575" t="str">
            <v>211056-0</v>
          </cell>
          <cell r="B1575" t="str">
            <v>轴承 629LLB</v>
          </cell>
          <cell r="C1575" t="str">
            <v>轴承 629LLB</v>
          </cell>
          <cell r="D1575" t="str">
            <v>BALL BEARING 629LLB</v>
          </cell>
          <cell r="E1575" t="str">
            <v>MCC</v>
          </cell>
          <cell r="F1575">
            <v>5</v>
          </cell>
          <cell r="G1575">
            <v>0</v>
          </cell>
          <cell r="H1575" t="str">
            <v>CP15</v>
          </cell>
        </row>
        <row r="1576">
          <cell r="A1576" t="str">
            <v>211058-6</v>
          </cell>
          <cell r="B1576" t="str">
            <v>轴承629LB</v>
          </cell>
          <cell r="C1576" t="str">
            <v>轴承629LB</v>
          </cell>
          <cell r="D1576" t="str">
            <v>BALL BEARING 629LB</v>
          </cell>
          <cell r="E1576" t="str">
            <v>MCC</v>
          </cell>
          <cell r="F1576">
            <v>7.57</v>
          </cell>
          <cell r="G1576">
            <v>0</v>
          </cell>
          <cell r="H1576" t="str">
            <v>JP20</v>
          </cell>
        </row>
        <row r="1577">
          <cell r="A1577" t="str">
            <v>211061-7</v>
          </cell>
          <cell r="B1577" t="str">
            <v>轴承 6000LLB</v>
          </cell>
          <cell r="C1577" t="str">
            <v>轴承 6000LLB</v>
          </cell>
          <cell r="D1577" t="str">
            <v>BALL BEARING 6000LLB</v>
          </cell>
          <cell r="E1577" t="str">
            <v>MCC</v>
          </cell>
          <cell r="F1577">
            <v>5.4</v>
          </cell>
          <cell r="G1577">
            <v>0</v>
          </cell>
          <cell r="H1577" t="str">
            <v>CP16</v>
          </cell>
        </row>
        <row r="1578">
          <cell r="A1578" t="str">
            <v>211062-5</v>
          </cell>
          <cell r="B1578" t="str">
            <v>轴承 6000ZZ</v>
          </cell>
          <cell r="C1578" t="str">
            <v>轴承 6000ZZ</v>
          </cell>
          <cell r="D1578" t="str">
            <v>BALL BEARING 6000ZZ</v>
          </cell>
          <cell r="E1578" t="str">
            <v>MCC</v>
          </cell>
          <cell r="F1578">
            <v>4.9000000000000004</v>
          </cell>
          <cell r="G1578">
            <v>0</v>
          </cell>
          <cell r="H1578" t="str">
            <v>CP16</v>
          </cell>
        </row>
        <row r="1579">
          <cell r="A1579" t="str">
            <v>211063-3</v>
          </cell>
          <cell r="B1579" t="str">
            <v>轴承 6000LB</v>
          </cell>
          <cell r="C1579" t="str">
            <v>轴承 6000LB</v>
          </cell>
          <cell r="D1579" t="str">
            <v>BALL BEARING 6000LB</v>
          </cell>
          <cell r="E1579" t="str">
            <v>MCC</v>
          </cell>
          <cell r="F1579">
            <v>10.74</v>
          </cell>
          <cell r="G1579">
            <v>0</v>
          </cell>
          <cell r="H1579" t="str">
            <v>JP22</v>
          </cell>
        </row>
        <row r="1580">
          <cell r="A1580" t="str">
            <v>211064-1</v>
          </cell>
          <cell r="B1580" t="str">
            <v>轴承 6000</v>
          </cell>
          <cell r="C1580" t="str">
            <v>轴承 6000</v>
          </cell>
          <cell r="D1580" t="str">
            <v>BALL BEARING 6000</v>
          </cell>
          <cell r="E1580" t="str">
            <v>MCC</v>
          </cell>
          <cell r="F1580">
            <v>5.2</v>
          </cell>
          <cell r="G1580">
            <v>0</v>
          </cell>
          <cell r="H1580" t="str">
            <v>CP16</v>
          </cell>
        </row>
        <row r="1581">
          <cell r="A1581" t="str">
            <v>211066-7</v>
          </cell>
          <cell r="B1581" t="str">
            <v>轴承6200LLB</v>
          </cell>
          <cell r="C1581" t="str">
            <v>轴承6200LLB</v>
          </cell>
          <cell r="D1581" t="str">
            <v>BALL BEARING 6200LLB</v>
          </cell>
          <cell r="E1581" t="str">
            <v>MCC</v>
          </cell>
          <cell r="F1581">
            <v>5.2</v>
          </cell>
          <cell r="G1581">
            <v>0</v>
          </cell>
          <cell r="H1581" t="str">
            <v>CP15</v>
          </cell>
        </row>
        <row r="1582">
          <cell r="A1582" t="str">
            <v>211068-3</v>
          </cell>
          <cell r="B1582" t="str">
            <v>轴承6200LB</v>
          </cell>
          <cell r="C1582" t="str">
            <v>轴承6200LB</v>
          </cell>
          <cell r="D1582" t="str">
            <v>BALL BEARING 6200LB</v>
          </cell>
          <cell r="E1582" t="str">
            <v>MCC</v>
          </cell>
          <cell r="F1582">
            <v>8.59</v>
          </cell>
          <cell r="G1582">
            <v>0</v>
          </cell>
          <cell r="H1582" t="str">
            <v>JP22</v>
          </cell>
        </row>
        <row r="1583">
          <cell r="A1583" t="str">
            <v>211069-1</v>
          </cell>
          <cell r="B1583" t="str">
            <v>轴承6200</v>
          </cell>
          <cell r="C1583" t="str">
            <v>轴承6200</v>
          </cell>
          <cell r="D1583" t="str">
            <v>BALL BEARING 6200</v>
          </cell>
          <cell r="E1583" t="str">
            <v>MCC</v>
          </cell>
          <cell r="F1583">
            <v>8.59</v>
          </cell>
          <cell r="G1583">
            <v>0</v>
          </cell>
          <cell r="H1583" t="str">
            <v>JP21</v>
          </cell>
        </row>
        <row r="1584">
          <cell r="A1584" t="str">
            <v>211082-9</v>
          </cell>
          <cell r="B1584" t="str">
            <v>轴承 699</v>
          </cell>
          <cell r="C1584" t="str">
            <v>轴承 699</v>
          </cell>
          <cell r="D1584" t="str">
            <v>BALL BEARING 699</v>
          </cell>
          <cell r="E1584" t="str">
            <v>MCC</v>
          </cell>
          <cell r="F1584">
            <v>12.66</v>
          </cell>
          <cell r="G1584">
            <v>0</v>
          </cell>
          <cell r="H1584" t="str">
            <v>JP23</v>
          </cell>
        </row>
        <row r="1585">
          <cell r="A1585" t="str">
            <v>211087-9</v>
          </cell>
          <cell r="B1585" t="str">
            <v>轴承 6200DDW</v>
          </cell>
          <cell r="C1585" t="str">
            <v>轴承 6200DDW</v>
          </cell>
          <cell r="D1585" t="str">
            <v>BALL BEARING 6200DDW</v>
          </cell>
          <cell r="E1585" t="str">
            <v>MCC</v>
          </cell>
          <cell r="F1585">
            <v>5.9</v>
          </cell>
          <cell r="G1585">
            <v>0</v>
          </cell>
          <cell r="H1585" t="str">
            <v>CP17</v>
          </cell>
        </row>
        <row r="1586">
          <cell r="A1586" t="str">
            <v>211088-7</v>
          </cell>
          <cell r="B1586" t="str">
            <v>轴承6000DDW</v>
          </cell>
          <cell r="C1586" t="str">
            <v>轴承6000DDW</v>
          </cell>
          <cell r="D1586" t="str">
            <v>BALL BEARING 6000DDW</v>
          </cell>
          <cell r="E1586" t="str">
            <v>MCC</v>
          </cell>
          <cell r="F1586">
            <v>5.6</v>
          </cell>
          <cell r="G1586">
            <v>0</v>
          </cell>
          <cell r="H1586" t="str">
            <v>CP17</v>
          </cell>
        </row>
        <row r="1587">
          <cell r="A1587" t="str">
            <v>211092-6</v>
          </cell>
          <cell r="B1587" t="str">
            <v>轴承 629DDW</v>
          </cell>
          <cell r="C1587" t="str">
            <v>轴承 629DDW</v>
          </cell>
          <cell r="D1587" t="str">
            <v>BALL BEARING 629DDW</v>
          </cell>
          <cell r="E1587" t="str">
            <v>MCC</v>
          </cell>
          <cell r="F1587">
            <v>4.0999999999999996</v>
          </cell>
          <cell r="G1587">
            <v>0</v>
          </cell>
          <cell r="H1587" t="str">
            <v>CP15</v>
          </cell>
        </row>
        <row r="1588">
          <cell r="A1588" t="str">
            <v>211097-6</v>
          </cell>
          <cell r="B1588" t="str">
            <v>轴承 6000LLB</v>
          </cell>
          <cell r="C1588" t="str">
            <v>轴承 6000LLB</v>
          </cell>
          <cell r="D1588" t="str">
            <v>BALL BEARING 6000LLB</v>
          </cell>
          <cell r="E1588" t="str">
            <v>MCC</v>
          </cell>
          <cell r="F1588">
            <v>5.2</v>
          </cell>
          <cell r="G1588">
            <v>0</v>
          </cell>
          <cell r="H1588" t="str">
            <v>CP17</v>
          </cell>
        </row>
        <row r="1589">
          <cell r="A1589" t="str">
            <v>211098-4</v>
          </cell>
          <cell r="B1589" t="str">
            <v>轴承699ZZ</v>
          </cell>
          <cell r="C1589" t="str">
            <v>轴承699ZZ</v>
          </cell>
          <cell r="D1589" t="str">
            <v>BALL BEARING 699ZZ</v>
          </cell>
          <cell r="E1589" t="str">
            <v>MCC</v>
          </cell>
          <cell r="F1589">
            <v>5.4</v>
          </cell>
          <cell r="G1589">
            <v>0</v>
          </cell>
          <cell r="H1589" t="str">
            <v>CP16</v>
          </cell>
        </row>
        <row r="1590">
          <cell r="A1590" t="str">
            <v>211099-2</v>
          </cell>
          <cell r="B1590" t="str">
            <v>轴承689ZZ</v>
          </cell>
          <cell r="C1590" t="str">
            <v>轴承689ZZ</v>
          </cell>
          <cell r="D1590" t="str">
            <v>BALL BEARING 689ZZ</v>
          </cell>
          <cell r="E1590" t="str">
            <v>MCC</v>
          </cell>
          <cell r="F1590">
            <v>5.6</v>
          </cell>
          <cell r="G1590">
            <v>0</v>
          </cell>
          <cell r="H1590" t="str">
            <v>CP16</v>
          </cell>
        </row>
        <row r="1591">
          <cell r="A1591" t="str">
            <v>211101-1</v>
          </cell>
          <cell r="B1591" t="str">
            <v>轴承6001LLB</v>
          </cell>
          <cell r="C1591" t="str">
            <v>轴承6001LLB</v>
          </cell>
          <cell r="D1591" t="str">
            <v>BALL BEARING 6001LLB</v>
          </cell>
          <cell r="E1591" t="str">
            <v>MCC</v>
          </cell>
          <cell r="F1591">
            <v>6.8</v>
          </cell>
          <cell r="G1591">
            <v>0</v>
          </cell>
          <cell r="H1591" t="str">
            <v>CP18</v>
          </cell>
        </row>
        <row r="1592">
          <cell r="A1592" t="str">
            <v>211104-5</v>
          </cell>
          <cell r="B1592" t="str">
            <v>轴承 6001</v>
          </cell>
          <cell r="C1592" t="str">
            <v>轴承 6001</v>
          </cell>
          <cell r="D1592" t="str">
            <v>BALL BEARING 6001</v>
          </cell>
          <cell r="E1592" t="str">
            <v>MCC</v>
          </cell>
          <cell r="F1592">
            <v>5.6</v>
          </cell>
          <cell r="G1592">
            <v>0</v>
          </cell>
          <cell r="H1592" t="str">
            <v>CP16</v>
          </cell>
        </row>
        <row r="1593">
          <cell r="A1593" t="str">
            <v>211106-1</v>
          </cell>
          <cell r="B1593" t="str">
            <v>轴承6201LLB</v>
          </cell>
          <cell r="C1593" t="str">
            <v>轴承6201LLB</v>
          </cell>
          <cell r="D1593" t="str">
            <v>BALL BEARING 6201LLB</v>
          </cell>
          <cell r="E1593" t="str">
            <v>MCC</v>
          </cell>
          <cell r="F1593">
            <v>4.7</v>
          </cell>
          <cell r="G1593">
            <v>0</v>
          </cell>
          <cell r="H1593" t="str">
            <v>CP16</v>
          </cell>
        </row>
        <row r="1594">
          <cell r="A1594" t="str">
            <v>211107-9</v>
          </cell>
          <cell r="B1594" t="str">
            <v>轴承6201ZZ</v>
          </cell>
          <cell r="C1594" t="str">
            <v>轴承6201ZZ</v>
          </cell>
          <cell r="D1594" t="str">
            <v>BALL BEARING 6201ZZ</v>
          </cell>
          <cell r="E1594" t="str">
            <v>MCC</v>
          </cell>
          <cell r="F1594">
            <v>5.5</v>
          </cell>
          <cell r="G1594">
            <v>0</v>
          </cell>
          <cell r="H1594" t="str">
            <v>JP23</v>
          </cell>
        </row>
        <row r="1595">
          <cell r="A1595" t="str">
            <v>211108-7</v>
          </cell>
          <cell r="B1595" t="str">
            <v>轴承6201LB</v>
          </cell>
          <cell r="C1595" t="str">
            <v>轴承6201LB</v>
          </cell>
          <cell r="D1595" t="str">
            <v>BALL BEARING 6201LB</v>
          </cell>
          <cell r="E1595" t="str">
            <v>MCC</v>
          </cell>
          <cell r="F1595">
            <v>9.94</v>
          </cell>
          <cell r="G1595">
            <v>0</v>
          </cell>
          <cell r="H1595" t="str">
            <v>JP22</v>
          </cell>
        </row>
        <row r="1596">
          <cell r="A1596" t="str">
            <v>211109-5</v>
          </cell>
          <cell r="B1596" t="str">
            <v>轴承 6201</v>
          </cell>
          <cell r="C1596" t="str">
            <v>轴承 6201</v>
          </cell>
          <cell r="D1596" t="str">
            <v>BALL BEARING 6201</v>
          </cell>
          <cell r="E1596" t="str">
            <v>MCC</v>
          </cell>
          <cell r="F1596">
            <v>5.0999999999999996</v>
          </cell>
          <cell r="G1596">
            <v>0</v>
          </cell>
          <cell r="H1596" t="str">
            <v>CP15</v>
          </cell>
        </row>
        <row r="1597">
          <cell r="A1597" t="str">
            <v>211121-5</v>
          </cell>
          <cell r="B1597" t="str">
            <v>轴承1207</v>
          </cell>
          <cell r="C1597" t="str">
            <v>轴承1207</v>
          </cell>
          <cell r="D1597" t="str">
            <v>BALL BEARING 1207</v>
          </cell>
          <cell r="E1597" t="str">
            <v>MCC</v>
          </cell>
          <cell r="F1597">
            <v>18.98</v>
          </cell>
          <cell r="G1597">
            <v>0</v>
          </cell>
          <cell r="H1597" t="str">
            <v>JP27</v>
          </cell>
        </row>
        <row r="1598">
          <cell r="A1598" t="str">
            <v>211127-3</v>
          </cell>
          <cell r="B1598" t="str">
            <v>轴承6001LLB</v>
          </cell>
          <cell r="C1598" t="str">
            <v>轴承6001LLB</v>
          </cell>
          <cell r="D1598" t="str">
            <v>BALL BEARING 6001LLB</v>
          </cell>
          <cell r="E1598" t="str">
            <v>MCC</v>
          </cell>
          <cell r="F1598">
            <v>16.7</v>
          </cell>
          <cell r="G1598">
            <v>0</v>
          </cell>
          <cell r="H1598" t="str">
            <v>JP25</v>
          </cell>
        </row>
        <row r="1599">
          <cell r="A1599" t="str">
            <v>211129-9</v>
          </cell>
          <cell r="B1599" t="str">
            <v>轴承 6201DDW</v>
          </cell>
          <cell r="C1599" t="str">
            <v>轴承 6201DDW</v>
          </cell>
          <cell r="D1599" t="str">
            <v>BALL BEARING 6201DDW</v>
          </cell>
          <cell r="E1599" t="str">
            <v>MCC</v>
          </cell>
          <cell r="F1599">
            <v>4.3</v>
          </cell>
          <cell r="G1599">
            <v>0</v>
          </cell>
          <cell r="H1599" t="str">
            <v>CP17</v>
          </cell>
        </row>
        <row r="1600">
          <cell r="A1600" t="str">
            <v>211131-2</v>
          </cell>
          <cell r="B1600" t="str">
            <v>轴承 6001DDW</v>
          </cell>
          <cell r="C1600" t="str">
            <v>轴承 6001DDW</v>
          </cell>
          <cell r="D1600" t="str">
            <v>BALL BEARING 6001DDW</v>
          </cell>
          <cell r="E1600" t="str">
            <v>MCC</v>
          </cell>
          <cell r="F1600">
            <v>5.8</v>
          </cell>
          <cell r="G1600">
            <v>0</v>
          </cell>
          <cell r="H1600" t="str">
            <v>CP19</v>
          </cell>
        </row>
        <row r="1601">
          <cell r="A1601" t="str">
            <v>211132-0</v>
          </cell>
          <cell r="B1601" t="str">
            <v>轴承 6301DDW</v>
          </cell>
          <cell r="C1601" t="str">
            <v>轴承 6301DDW</v>
          </cell>
          <cell r="D1601" t="str">
            <v>BALL BEARING 6301DDW</v>
          </cell>
          <cell r="E1601" t="str">
            <v>MCC</v>
          </cell>
          <cell r="F1601">
            <v>6.7</v>
          </cell>
          <cell r="G1601">
            <v>0</v>
          </cell>
          <cell r="H1601" t="str">
            <v>CP17</v>
          </cell>
        </row>
        <row r="1602">
          <cell r="A1602" t="str">
            <v>211136-2</v>
          </cell>
          <cell r="B1602" t="str">
            <v>轴承6801LLB</v>
          </cell>
          <cell r="C1602" t="str">
            <v>轴承6801LLB</v>
          </cell>
          <cell r="D1602" t="str">
            <v>BALL BEARING 6801LLB</v>
          </cell>
          <cell r="E1602" t="str">
            <v>MCC</v>
          </cell>
          <cell r="F1602">
            <v>13.67</v>
          </cell>
          <cell r="G1602">
            <v>0</v>
          </cell>
          <cell r="H1602" t="str">
            <v>JP23</v>
          </cell>
        </row>
        <row r="1603">
          <cell r="A1603" t="str">
            <v>211137-0</v>
          </cell>
          <cell r="B1603" t="str">
            <v>轴承6201LLU</v>
          </cell>
          <cell r="C1603" t="str">
            <v>轴承6201LLU</v>
          </cell>
          <cell r="D1603" t="str">
            <v>BALL BEARING 6201LLU</v>
          </cell>
          <cell r="E1603" t="str">
            <v>MCC</v>
          </cell>
          <cell r="F1603">
            <v>6.3</v>
          </cell>
          <cell r="G1603">
            <v>0</v>
          </cell>
          <cell r="H1603" t="str">
            <v>CP22</v>
          </cell>
        </row>
        <row r="1604">
          <cell r="A1604" t="str">
            <v>211138-8</v>
          </cell>
          <cell r="B1604" t="str">
            <v>轴承6001LLU</v>
          </cell>
          <cell r="C1604" t="str">
            <v>轴承6001LLU</v>
          </cell>
          <cell r="D1604" t="str">
            <v>BALL BEARING 6001LLU</v>
          </cell>
          <cell r="E1604" t="str">
            <v>MCC</v>
          </cell>
          <cell r="F1604">
            <v>6.9</v>
          </cell>
          <cell r="G1604">
            <v>0</v>
          </cell>
          <cell r="H1604" t="str">
            <v>CP16</v>
          </cell>
        </row>
        <row r="1605">
          <cell r="A1605" t="str">
            <v>211140-1</v>
          </cell>
          <cell r="B1605" t="str">
            <v>轴承6901LLB</v>
          </cell>
          <cell r="C1605" t="str">
            <v>轴承6901LLB</v>
          </cell>
          <cell r="D1605" t="str">
            <v>BALL BEARING 6901LLB</v>
          </cell>
          <cell r="E1605" t="str">
            <v>MCC</v>
          </cell>
          <cell r="F1605">
            <v>6.3</v>
          </cell>
          <cell r="G1605">
            <v>0</v>
          </cell>
          <cell r="H1605" t="str">
            <v>CP21</v>
          </cell>
        </row>
        <row r="1606">
          <cell r="A1606" t="str">
            <v>211141-9</v>
          </cell>
          <cell r="B1606" t="str">
            <v>轴承6901LLB</v>
          </cell>
          <cell r="C1606" t="str">
            <v>轴承6901LLB</v>
          </cell>
          <cell r="D1606" t="str">
            <v>BALL BEARING 6901LLB</v>
          </cell>
          <cell r="E1606" t="str">
            <v>MCC</v>
          </cell>
          <cell r="F1606">
            <v>14.46</v>
          </cell>
          <cell r="G1606">
            <v>0</v>
          </cell>
          <cell r="H1606" t="str">
            <v>JP23</v>
          </cell>
        </row>
        <row r="1607">
          <cell r="A1607" t="str">
            <v>211142-7</v>
          </cell>
          <cell r="B1607" t="str">
            <v>轴承6001LLB</v>
          </cell>
          <cell r="C1607" t="str">
            <v>轴承6001LLB</v>
          </cell>
          <cell r="D1607" t="str">
            <v>BALL BEARING 6001LLB</v>
          </cell>
          <cell r="E1607" t="str">
            <v>MCC</v>
          </cell>
          <cell r="F1607">
            <v>6.1</v>
          </cell>
          <cell r="G1607">
            <v>0</v>
          </cell>
          <cell r="H1607" t="str">
            <v>JP22</v>
          </cell>
        </row>
        <row r="1608">
          <cell r="A1608" t="str">
            <v>211143-5</v>
          </cell>
          <cell r="B1608" t="str">
            <v>轴承6201DDW</v>
          </cell>
          <cell r="C1608" t="str">
            <v>轴承6201DDW</v>
          </cell>
          <cell r="D1608" t="str">
            <v>BALL BEARING 6201DDW</v>
          </cell>
          <cell r="E1608" t="str">
            <v>MCC</v>
          </cell>
          <cell r="F1608">
            <v>0</v>
          </cell>
          <cell r="G1608">
            <v>0</v>
          </cell>
          <cell r="H1608" t="str">
            <v>JP22</v>
          </cell>
        </row>
        <row r="1609">
          <cell r="A1609" t="str">
            <v>211144-3</v>
          </cell>
          <cell r="B1609" t="str">
            <v>轴承6201LLB</v>
          </cell>
          <cell r="C1609" t="str">
            <v>轴承6201LLB</v>
          </cell>
          <cell r="D1609" t="str">
            <v>BALL BEARING 6201LLB</v>
          </cell>
          <cell r="E1609" t="str">
            <v>MCC</v>
          </cell>
          <cell r="F1609">
            <v>16.54</v>
          </cell>
          <cell r="G1609">
            <v>0</v>
          </cell>
          <cell r="H1609" t="str">
            <v>JP20</v>
          </cell>
        </row>
        <row r="1610">
          <cell r="A1610" t="str">
            <v>211145-1</v>
          </cell>
          <cell r="B1610" t="str">
            <v>轴承 6201ZZ</v>
          </cell>
          <cell r="C1610" t="str">
            <v>轴承 6201ZZ</v>
          </cell>
          <cell r="D1610" t="str">
            <v>BALL BEARING 6201ZZ</v>
          </cell>
          <cell r="E1610" t="str">
            <v>MCC</v>
          </cell>
          <cell r="F1610">
            <v>2.1</v>
          </cell>
          <cell r="G1610">
            <v>0</v>
          </cell>
          <cell r="H1610" t="str">
            <v>CP11</v>
          </cell>
        </row>
        <row r="1611">
          <cell r="A1611" t="str">
            <v>211146-9</v>
          </cell>
          <cell r="B1611" t="str">
            <v>轴承6201DDW</v>
          </cell>
          <cell r="C1611" t="str">
            <v>轴承6201DDW</v>
          </cell>
          <cell r="D1611" t="str">
            <v>BALL BEARING 6201DDW</v>
          </cell>
          <cell r="E1611" t="str">
            <v>MCC</v>
          </cell>
          <cell r="F1611">
            <v>0</v>
          </cell>
          <cell r="G1611">
            <v>0</v>
          </cell>
          <cell r="H1611" t="str">
            <v>JP22</v>
          </cell>
        </row>
        <row r="1612">
          <cell r="A1612" t="str">
            <v>211147-7</v>
          </cell>
          <cell r="B1612" t="str">
            <v>轴承 6201DDW</v>
          </cell>
          <cell r="C1612" t="str">
            <v>轴承 6201DDW</v>
          </cell>
          <cell r="D1612" t="str">
            <v>BALL BEARING 6201DDW</v>
          </cell>
          <cell r="E1612" t="str">
            <v>MCC</v>
          </cell>
          <cell r="F1612">
            <v>0</v>
          </cell>
          <cell r="G1612">
            <v>0</v>
          </cell>
          <cell r="H1612" t="str">
            <v>CP12</v>
          </cell>
        </row>
        <row r="1613">
          <cell r="A1613" t="str">
            <v>211149-3</v>
          </cell>
          <cell r="B1613" t="str">
            <v>轴承 6201DDW</v>
          </cell>
          <cell r="C1613" t="str">
            <v>轴承 6201DDW</v>
          </cell>
          <cell r="D1613" t="str">
            <v>BALL BEARING 6201DDW</v>
          </cell>
          <cell r="E1613" t="str">
            <v>MCC</v>
          </cell>
          <cell r="F1613">
            <v>11.19</v>
          </cell>
          <cell r="G1613">
            <v>0</v>
          </cell>
          <cell r="H1613" t="str">
            <v>JP22</v>
          </cell>
        </row>
        <row r="1614">
          <cell r="A1614" t="str">
            <v>211150-8</v>
          </cell>
          <cell r="B1614" t="str">
            <v>轴承 6901ZZ</v>
          </cell>
          <cell r="C1614" t="str">
            <v>轴承 6901ZZ</v>
          </cell>
          <cell r="D1614" t="str">
            <v>BALL BEARING 6901ZZ</v>
          </cell>
          <cell r="E1614" t="str">
            <v>MCC</v>
          </cell>
          <cell r="F1614">
            <v>7.2</v>
          </cell>
          <cell r="G1614">
            <v>0</v>
          </cell>
          <cell r="H1614" t="str">
            <v>CP18</v>
          </cell>
        </row>
        <row r="1615">
          <cell r="A1615" t="str">
            <v>211201-7</v>
          </cell>
          <cell r="B1615" t="str">
            <v>轴承 6002LLB</v>
          </cell>
          <cell r="C1615" t="str">
            <v>轴承 6002LLB</v>
          </cell>
          <cell r="D1615" t="str">
            <v>BALL BEARING 6002LLB</v>
          </cell>
          <cell r="E1615" t="str">
            <v>MCC</v>
          </cell>
          <cell r="F1615">
            <v>6.8</v>
          </cell>
          <cell r="G1615">
            <v>0</v>
          </cell>
          <cell r="H1615" t="str">
            <v>CP18</v>
          </cell>
        </row>
        <row r="1616">
          <cell r="A1616" t="str">
            <v>211204-1</v>
          </cell>
          <cell r="B1616" t="str">
            <v>轴承 6002</v>
          </cell>
          <cell r="C1616" t="str">
            <v>轴承 6002</v>
          </cell>
          <cell r="D1616" t="str">
            <v>BALL BEARING 6002</v>
          </cell>
          <cell r="E1616" t="str">
            <v>MCC</v>
          </cell>
          <cell r="F1616">
            <v>6.3</v>
          </cell>
          <cell r="G1616">
            <v>0</v>
          </cell>
          <cell r="H1616" t="str">
            <v>CP17</v>
          </cell>
        </row>
        <row r="1617">
          <cell r="A1617" t="str">
            <v>211206-7</v>
          </cell>
          <cell r="B1617" t="str">
            <v>轴承 6202LLB</v>
          </cell>
          <cell r="C1617" t="str">
            <v>轴承 6202LLB</v>
          </cell>
          <cell r="D1617" t="str">
            <v>BALL BEARING 6202LLB</v>
          </cell>
          <cell r="E1617" t="str">
            <v>MCC</v>
          </cell>
          <cell r="F1617">
            <v>5.2</v>
          </cell>
          <cell r="G1617">
            <v>0</v>
          </cell>
          <cell r="H1617" t="str">
            <v>CP17</v>
          </cell>
        </row>
        <row r="1618">
          <cell r="A1618" t="str">
            <v>211209-1</v>
          </cell>
          <cell r="B1618" t="str">
            <v>轴承6202</v>
          </cell>
          <cell r="C1618" t="str">
            <v>轴承6202</v>
          </cell>
          <cell r="D1618" t="str">
            <v>BALL BEARING 6202</v>
          </cell>
          <cell r="E1618" t="str">
            <v>MCC</v>
          </cell>
          <cell r="F1618">
            <v>9.15</v>
          </cell>
          <cell r="G1618">
            <v>0</v>
          </cell>
          <cell r="H1618" t="str">
            <v>JP23</v>
          </cell>
        </row>
        <row r="1619">
          <cell r="A1619" t="str">
            <v>211211-4</v>
          </cell>
          <cell r="B1619" t="str">
            <v>轴承6302LLB</v>
          </cell>
          <cell r="C1619" t="str">
            <v>轴承6302LLB</v>
          </cell>
          <cell r="D1619" t="str">
            <v>BALL BEARING 6302LLB</v>
          </cell>
          <cell r="E1619" t="str">
            <v>MCC</v>
          </cell>
          <cell r="F1619">
            <v>18.079999999999998</v>
          </cell>
          <cell r="G1619">
            <v>0</v>
          </cell>
          <cell r="H1619" t="str">
            <v>JP27</v>
          </cell>
        </row>
        <row r="1620">
          <cell r="A1620" t="str">
            <v>211214-8</v>
          </cell>
          <cell r="B1620" t="str">
            <v>轴承 6302</v>
          </cell>
          <cell r="C1620" t="str">
            <v>轴承 6302</v>
          </cell>
          <cell r="D1620" t="str">
            <v>BALL BEARING 6302</v>
          </cell>
          <cell r="E1620" t="str">
            <v>MCC</v>
          </cell>
          <cell r="F1620">
            <v>12.77</v>
          </cell>
          <cell r="G1620">
            <v>0</v>
          </cell>
          <cell r="H1620" t="str">
            <v>JP26</v>
          </cell>
        </row>
        <row r="1621">
          <cell r="A1621" t="str">
            <v>211217-2</v>
          </cell>
          <cell r="B1621" t="str">
            <v>轴承1511LLB</v>
          </cell>
          <cell r="C1621" t="str">
            <v>轴承1511LLB</v>
          </cell>
          <cell r="D1621" t="str">
            <v>BALL BEARING 1511LLB</v>
          </cell>
          <cell r="E1621" t="str">
            <v>MCC</v>
          </cell>
          <cell r="F1621">
            <v>20.23</v>
          </cell>
          <cell r="G1621">
            <v>0</v>
          </cell>
          <cell r="H1621" t="str">
            <v>JP27</v>
          </cell>
        </row>
        <row r="1622">
          <cell r="A1622" t="str">
            <v>211221-1</v>
          </cell>
          <cell r="B1622" t="str">
            <v>轴承6902</v>
          </cell>
          <cell r="C1622" t="str">
            <v>轴承6902</v>
          </cell>
          <cell r="D1622" t="str">
            <v>BALL BEARING 6902</v>
          </cell>
          <cell r="E1622" t="str">
            <v>MCC</v>
          </cell>
          <cell r="F1622">
            <v>18.649999999999999</v>
          </cell>
          <cell r="G1622">
            <v>0</v>
          </cell>
          <cell r="H1622" t="str">
            <v>JP31</v>
          </cell>
        </row>
        <row r="1623">
          <cell r="A1623" t="str">
            <v>211223-7</v>
          </cell>
          <cell r="B1623" t="str">
            <v>轴承 6002DDW</v>
          </cell>
          <cell r="C1623" t="str">
            <v>轴承 6002DDW</v>
          </cell>
          <cell r="D1623" t="str">
            <v>BALL BEARING 6002DDW</v>
          </cell>
          <cell r="E1623" t="str">
            <v>MCC</v>
          </cell>
          <cell r="F1623">
            <v>7.6</v>
          </cell>
          <cell r="G1623">
            <v>0</v>
          </cell>
          <cell r="H1623" t="str">
            <v>CP18</v>
          </cell>
        </row>
        <row r="1624">
          <cell r="A1624" t="str">
            <v>211228-7</v>
          </cell>
          <cell r="B1624" t="str">
            <v>轴承 6202DDW</v>
          </cell>
          <cell r="C1624" t="str">
            <v>轴承 6202DDW</v>
          </cell>
          <cell r="D1624" t="str">
            <v>BALL BEARING 6202DDW</v>
          </cell>
          <cell r="E1624" t="str">
            <v>MCC</v>
          </cell>
          <cell r="F1624">
            <v>6.9</v>
          </cell>
          <cell r="G1624">
            <v>0</v>
          </cell>
          <cell r="H1624" t="str">
            <v>CP18</v>
          </cell>
        </row>
        <row r="1625">
          <cell r="A1625" t="str">
            <v>211229-5</v>
          </cell>
          <cell r="B1625" t="str">
            <v>止推滚针轴承1528</v>
          </cell>
          <cell r="C1625" t="str">
            <v>止推滚针轴承152</v>
          </cell>
          <cell r="D1625" t="str">
            <v>THRUST BALL BEARING</v>
          </cell>
          <cell r="E1625" t="str">
            <v>MCC</v>
          </cell>
          <cell r="F1625">
            <v>5.3</v>
          </cell>
          <cell r="G1625">
            <v>0</v>
          </cell>
          <cell r="H1625" t="str">
            <v>JP15</v>
          </cell>
        </row>
        <row r="1626">
          <cell r="A1626" t="str">
            <v>211232-6</v>
          </cell>
          <cell r="B1626" t="str">
            <v>轴承 6002LLU</v>
          </cell>
          <cell r="C1626" t="str">
            <v>轴承 6002LLU</v>
          </cell>
          <cell r="D1626" t="str">
            <v>BALL BEARING 6002LLU</v>
          </cell>
          <cell r="E1626" t="str">
            <v>MCC</v>
          </cell>
          <cell r="F1626">
            <v>6.8</v>
          </cell>
          <cell r="G1626">
            <v>0</v>
          </cell>
          <cell r="H1626" t="str">
            <v>CP25</v>
          </cell>
        </row>
        <row r="1627">
          <cell r="A1627" t="str">
            <v>211236-8</v>
          </cell>
          <cell r="B1627" t="str">
            <v>轴承6002DDW</v>
          </cell>
          <cell r="C1627" t="str">
            <v>轴承6002DDW</v>
          </cell>
          <cell r="D1627" t="str">
            <v>BALL BEARING 6002DDW</v>
          </cell>
          <cell r="E1627" t="str">
            <v>MCC</v>
          </cell>
          <cell r="F1627">
            <v>9.1</v>
          </cell>
          <cell r="G1627">
            <v>0</v>
          </cell>
          <cell r="H1627" t="str">
            <v>CP20</v>
          </cell>
        </row>
        <row r="1628">
          <cell r="A1628" t="str">
            <v>211237-6</v>
          </cell>
          <cell r="B1628" t="str">
            <v>轴承6002LLB</v>
          </cell>
          <cell r="C1628" t="str">
            <v>轴承6002LLB</v>
          </cell>
          <cell r="D1628" t="str">
            <v>BALL BEARING 6002LLB</v>
          </cell>
          <cell r="E1628" t="str">
            <v>MCC</v>
          </cell>
          <cell r="F1628">
            <v>8.6999999999999993</v>
          </cell>
          <cell r="G1628">
            <v>0</v>
          </cell>
          <cell r="H1628" t="str">
            <v>CP19</v>
          </cell>
        </row>
        <row r="1629">
          <cell r="A1629" t="str">
            <v>211239-2</v>
          </cell>
          <cell r="B1629" t="str">
            <v>轴承6902DDW</v>
          </cell>
          <cell r="C1629" t="str">
            <v>轴承6902DDW</v>
          </cell>
          <cell r="D1629" t="str">
            <v>BALL BEARING 6902DDW</v>
          </cell>
          <cell r="E1629" t="str">
            <v>MCC</v>
          </cell>
          <cell r="F1629">
            <v>0</v>
          </cell>
          <cell r="G1629">
            <v>0</v>
          </cell>
          <cell r="H1629" t="str">
            <v>JP29</v>
          </cell>
        </row>
        <row r="1630">
          <cell r="A1630" t="str">
            <v>211240-7</v>
          </cell>
          <cell r="B1630" t="str">
            <v>球轴承6200ZZ</v>
          </cell>
          <cell r="C1630" t="str">
            <v>球轴承6200ZZ</v>
          </cell>
          <cell r="D1630" t="str">
            <v>BALL BEARING 6200ZZ</v>
          </cell>
          <cell r="E1630" t="str">
            <v>MCC</v>
          </cell>
          <cell r="F1630">
            <v>2.6</v>
          </cell>
          <cell r="G1630">
            <v>0</v>
          </cell>
          <cell r="H1630" t="str">
            <v>CP12</v>
          </cell>
        </row>
        <row r="1631">
          <cell r="A1631" t="str">
            <v>211241-5</v>
          </cell>
          <cell r="B1631" t="str">
            <v>轴承 6202DDW</v>
          </cell>
          <cell r="C1631" t="str">
            <v>轴承 6202DDW</v>
          </cell>
          <cell r="D1631" t="str">
            <v>BALL BEARING 6202DDW</v>
          </cell>
          <cell r="E1631" t="str">
            <v>MCC</v>
          </cell>
          <cell r="F1631">
            <v>3</v>
          </cell>
          <cell r="G1631">
            <v>0</v>
          </cell>
          <cell r="H1631" t="str">
            <v>CP13</v>
          </cell>
        </row>
        <row r="1632">
          <cell r="A1632" t="str">
            <v>211242-3</v>
          </cell>
          <cell r="B1632" t="str">
            <v xml:space="preserve"> 轴承 6902ZZ</v>
          </cell>
          <cell r="C1632" t="str">
            <v xml:space="preserve"> 轴承 6902ZZ</v>
          </cell>
          <cell r="D1632" t="str">
            <v>BALL BEARING 6902ZZ</v>
          </cell>
          <cell r="E1632" t="str">
            <v>MCC</v>
          </cell>
          <cell r="F1632">
            <v>2.5</v>
          </cell>
          <cell r="G1632">
            <v>0</v>
          </cell>
          <cell r="H1632" t="str">
            <v>CP12</v>
          </cell>
        </row>
        <row r="1633">
          <cell r="A1633" t="str">
            <v>211243-1</v>
          </cell>
          <cell r="B1633" t="str">
            <v>轴承 6002ZZ</v>
          </cell>
          <cell r="C1633" t="str">
            <v>轴承 6002ZZ</v>
          </cell>
          <cell r="D1633" t="str">
            <v>BALL BEARING 6002ZZ</v>
          </cell>
          <cell r="E1633" t="str">
            <v>MCC</v>
          </cell>
          <cell r="F1633">
            <v>2.6</v>
          </cell>
          <cell r="G1633">
            <v>0</v>
          </cell>
          <cell r="H1633" t="str">
            <v>CP11</v>
          </cell>
        </row>
        <row r="1634">
          <cell r="A1634" t="str">
            <v>211251-2</v>
          </cell>
          <cell r="B1634" t="str">
            <v>轴承 6003LLB</v>
          </cell>
          <cell r="C1634" t="str">
            <v>轴承 6003LLB</v>
          </cell>
          <cell r="D1634" t="str">
            <v>BALL BEARING 6003LLB</v>
          </cell>
          <cell r="E1634" t="str">
            <v>MCC</v>
          </cell>
          <cell r="F1634">
            <v>7.1</v>
          </cell>
          <cell r="G1634">
            <v>0</v>
          </cell>
          <cell r="H1634" t="str">
            <v>CP18</v>
          </cell>
        </row>
        <row r="1635">
          <cell r="A1635" t="str">
            <v>211252-0</v>
          </cell>
          <cell r="B1635" t="str">
            <v>轴承6003ZZ</v>
          </cell>
          <cell r="C1635" t="str">
            <v>轴承6003ZZ</v>
          </cell>
          <cell r="D1635" t="str">
            <v>BALL BEARING 6003ZZ</v>
          </cell>
          <cell r="E1635" t="str">
            <v>MCC</v>
          </cell>
          <cell r="F1635">
            <v>19.55</v>
          </cell>
          <cell r="G1635">
            <v>0</v>
          </cell>
          <cell r="H1635" t="str">
            <v>JP26</v>
          </cell>
        </row>
        <row r="1636">
          <cell r="A1636" t="str">
            <v>211256-2</v>
          </cell>
          <cell r="B1636" t="str">
            <v>轴承 6203LLB</v>
          </cell>
          <cell r="C1636" t="str">
            <v>轴承 6203LLB</v>
          </cell>
          <cell r="D1636" t="str">
            <v>BALL BEARING 6203LLB</v>
          </cell>
          <cell r="E1636" t="str">
            <v>MCC</v>
          </cell>
          <cell r="F1636">
            <v>6.9</v>
          </cell>
          <cell r="G1636">
            <v>0</v>
          </cell>
          <cell r="H1636" t="str">
            <v>CP17</v>
          </cell>
        </row>
        <row r="1637">
          <cell r="A1637" t="str">
            <v>211261-9</v>
          </cell>
          <cell r="B1637" t="str">
            <v>轴承6303LLB</v>
          </cell>
          <cell r="C1637" t="str">
            <v>轴承6303LLB</v>
          </cell>
          <cell r="D1637" t="str">
            <v>BALL BEARING 6303LLB</v>
          </cell>
          <cell r="E1637" t="str">
            <v>MCC</v>
          </cell>
          <cell r="F1637">
            <v>14.5</v>
          </cell>
          <cell r="G1637">
            <v>0</v>
          </cell>
          <cell r="H1637" t="str">
            <v>JP27</v>
          </cell>
        </row>
        <row r="1638">
          <cell r="A1638" t="str">
            <v>211275-8</v>
          </cell>
          <cell r="B1638" t="str">
            <v>轴承 6003DDW</v>
          </cell>
          <cell r="C1638" t="str">
            <v>轴承 6003DDW</v>
          </cell>
          <cell r="D1638" t="str">
            <v>BALL BEARING 6003DDW</v>
          </cell>
          <cell r="E1638" t="str">
            <v>MCC</v>
          </cell>
          <cell r="F1638">
            <v>10.09</v>
          </cell>
          <cell r="G1638">
            <v>0</v>
          </cell>
          <cell r="H1638" t="str">
            <v>CP26</v>
          </cell>
        </row>
        <row r="1639">
          <cell r="A1639" t="str">
            <v>211278-2</v>
          </cell>
          <cell r="B1639" t="str">
            <v>轴承 6203DDW</v>
          </cell>
          <cell r="C1639" t="str">
            <v>轴承 6203DDW</v>
          </cell>
          <cell r="D1639" t="str">
            <v>BALL BEARING 6203DDW</v>
          </cell>
          <cell r="E1639" t="str">
            <v>MCC</v>
          </cell>
          <cell r="F1639">
            <v>7.3</v>
          </cell>
          <cell r="G1639">
            <v>0</v>
          </cell>
          <cell r="H1639" t="str">
            <v>CP17</v>
          </cell>
        </row>
        <row r="1640">
          <cell r="A1640" t="str">
            <v>211279-0</v>
          </cell>
          <cell r="B1640" t="str">
            <v>轴承6303LLU</v>
          </cell>
          <cell r="C1640" t="str">
            <v>轴承6303LLU</v>
          </cell>
          <cell r="D1640" t="str">
            <v>BALL BEARING 6303LLU</v>
          </cell>
          <cell r="E1640" t="str">
            <v>MCC</v>
          </cell>
          <cell r="F1640">
            <v>15.2</v>
          </cell>
          <cell r="G1640">
            <v>0</v>
          </cell>
          <cell r="H1640" t="str">
            <v>JP27</v>
          </cell>
        </row>
        <row r="1641">
          <cell r="A1641" t="str">
            <v>211281-3</v>
          </cell>
          <cell r="B1641" t="str">
            <v>轴承6203LLU</v>
          </cell>
          <cell r="C1641" t="str">
            <v>轴承6203LLU</v>
          </cell>
          <cell r="D1641" t="str">
            <v>BALL BEARING 6203LLU</v>
          </cell>
          <cell r="E1641" t="str">
            <v>MCC</v>
          </cell>
          <cell r="F1641">
            <v>12.09</v>
          </cell>
          <cell r="G1641">
            <v>0</v>
          </cell>
          <cell r="H1641" t="str">
            <v>JP25</v>
          </cell>
        </row>
        <row r="1642">
          <cell r="A1642" t="str">
            <v>211282-1</v>
          </cell>
          <cell r="B1642" t="str">
            <v>球轴承6203ZZ</v>
          </cell>
          <cell r="C1642" t="str">
            <v>球轴承6203ZZ</v>
          </cell>
          <cell r="D1642" t="str">
            <v>BALL BEARING 6203ZZ</v>
          </cell>
          <cell r="E1642" t="str">
            <v>MCC</v>
          </cell>
          <cell r="F1642">
            <v>4.26</v>
          </cell>
          <cell r="G1642">
            <v>0</v>
          </cell>
          <cell r="H1642" t="str">
            <v>CP13</v>
          </cell>
        </row>
        <row r="1643">
          <cell r="A1643" t="str">
            <v>211304-7</v>
          </cell>
          <cell r="B1643" t="str">
            <v>轴承 6004</v>
          </cell>
          <cell r="C1643" t="str">
            <v>轴承 6004</v>
          </cell>
          <cell r="D1643" t="str">
            <v>BALL BEARING 6004</v>
          </cell>
          <cell r="E1643" t="str">
            <v>MCC</v>
          </cell>
          <cell r="F1643">
            <v>7.3</v>
          </cell>
          <cell r="G1643">
            <v>0</v>
          </cell>
          <cell r="H1643" t="str">
            <v>CP17</v>
          </cell>
        </row>
        <row r="1644">
          <cell r="A1644" t="str">
            <v>211306-3</v>
          </cell>
          <cell r="B1644" t="str">
            <v>轴承6204LLB</v>
          </cell>
          <cell r="C1644" t="str">
            <v>轴承6204LLB</v>
          </cell>
          <cell r="D1644" t="str">
            <v>BALL BEARING 6204LLB</v>
          </cell>
          <cell r="E1644" t="str">
            <v>MCC</v>
          </cell>
          <cell r="F1644">
            <v>19.32</v>
          </cell>
          <cell r="G1644">
            <v>0</v>
          </cell>
          <cell r="H1644" t="str">
            <v>JP26</v>
          </cell>
        </row>
        <row r="1645">
          <cell r="A1645" t="str">
            <v>211307-1</v>
          </cell>
          <cell r="B1645" t="str">
            <v>轴承6204ZZ</v>
          </cell>
          <cell r="C1645" t="str">
            <v>轴承6204ZZ</v>
          </cell>
          <cell r="D1645" t="str">
            <v>BALL BEARING 6204ZZ</v>
          </cell>
          <cell r="E1645" t="str">
            <v>MCC</v>
          </cell>
          <cell r="F1645">
            <v>21.36</v>
          </cell>
          <cell r="G1645">
            <v>0</v>
          </cell>
          <cell r="H1645" t="str">
            <v>JP27</v>
          </cell>
        </row>
        <row r="1646">
          <cell r="A1646" t="str">
            <v>211323-3</v>
          </cell>
          <cell r="B1646" t="str">
            <v>轴承 6904LLU</v>
          </cell>
          <cell r="C1646" t="str">
            <v>轴承 6904LLU</v>
          </cell>
          <cell r="D1646" t="str">
            <v>BALL BEARING 6904LLU</v>
          </cell>
          <cell r="E1646" t="str">
            <v>MCC</v>
          </cell>
          <cell r="F1646">
            <v>12.9</v>
          </cell>
          <cell r="G1646">
            <v>0</v>
          </cell>
          <cell r="H1646" t="str">
            <v>CP22</v>
          </cell>
        </row>
        <row r="1647">
          <cell r="A1647" t="str">
            <v>211324-1</v>
          </cell>
          <cell r="B1647" t="str">
            <v>轴承 6204LLU</v>
          </cell>
          <cell r="C1647" t="str">
            <v>轴承 6204LLU</v>
          </cell>
          <cell r="D1647" t="str">
            <v>BALL BEARING 6204LLU</v>
          </cell>
          <cell r="E1647" t="str">
            <v>MCC</v>
          </cell>
          <cell r="F1647">
            <v>18.079999999999998</v>
          </cell>
          <cell r="G1647">
            <v>0</v>
          </cell>
          <cell r="H1647" t="str">
            <v>JP27</v>
          </cell>
        </row>
        <row r="1648">
          <cell r="A1648" t="str">
            <v>211325-9</v>
          </cell>
          <cell r="B1648" t="str">
            <v>轴承6804ZZ</v>
          </cell>
          <cell r="C1648" t="str">
            <v>轴承6804ZZ</v>
          </cell>
          <cell r="D1648" t="str">
            <v>BALL BEARING 6804ZZ</v>
          </cell>
          <cell r="E1648" t="str">
            <v>MCC</v>
          </cell>
          <cell r="F1648">
            <v>0</v>
          </cell>
          <cell r="G1648">
            <v>0</v>
          </cell>
          <cell r="H1648" t="str">
            <v>JP32</v>
          </cell>
        </row>
        <row r="1649">
          <cell r="A1649" t="str">
            <v>211326-7</v>
          </cell>
          <cell r="B1649" t="str">
            <v>轴承 2012DDW</v>
          </cell>
          <cell r="C1649" t="str">
            <v>轴承 2012DDW</v>
          </cell>
          <cell r="D1649" t="str">
            <v>BALL BEARING 2012DDW</v>
          </cell>
          <cell r="E1649" t="str">
            <v>MCC</v>
          </cell>
          <cell r="F1649">
            <v>9.4</v>
          </cell>
          <cell r="G1649">
            <v>0</v>
          </cell>
          <cell r="H1649" t="str">
            <v>CP20</v>
          </cell>
        </row>
        <row r="1650">
          <cell r="A1650" t="str">
            <v>211329-1</v>
          </cell>
          <cell r="B1650" t="str">
            <v>轴承 6204DDW</v>
          </cell>
          <cell r="C1650" t="str">
            <v>轴承 6204DDW</v>
          </cell>
          <cell r="D1650" t="str">
            <v>COMPRESSION SPRING 9</v>
          </cell>
          <cell r="E1650" t="str">
            <v>MCC</v>
          </cell>
          <cell r="F1650">
            <v>13.1</v>
          </cell>
          <cell r="G1650">
            <v>0</v>
          </cell>
          <cell r="H1650" t="str">
            <v>CP21</v>
          </cell>
        </row>
        <row r="1651">
          <cell r="A1651" t="str">
            <v>211331-4</v>
          </cell>
          <cell r="B1651" t="str">
            <v>轴承6904DDW</v>
          </cell>
          <cell r="C1651" t="str">
            <v>轴承6904DDW</v>
          </cell>
          <cell r="D1651" t="str">
            <v>BALL BEARING 6904DDW</v>
          </cell>
          <cell r="E1651" t="str">
            <v>MCC</v>
          </cell>
          <cell r="F1651">
            <v>22.71</v>
          </cell>
          <cell r="G1651">
            <v>0</v>
          </cell>
          <cell r="H1651" t="str">
            <v>JP29</v>
          </cell>
        </row>
        <row r="1652">
          <cell r="A1652" t="str">
            <v>211332-2</v>
          </cell>
          <cell r="B1652" t="str">
            <v>轴承6004LLU</v>
          </cell>
          <cell r="C1652" t="str">
            <v>轴承6004LLU</v>
          </cell>
          <cell r="D1652" t="str">
            <v>BALL BEARING 6004LLU</v>
          </cell>
          <cell r="E1652" t="str">
            <v>MCC</v>
          </cell>
          <cell r="F1652">
            <v>9.1</v>
          </cell>
          <cell r="G1652">
            <v>0</v>
          </cell>
          <cell r="H1652" t="str">
            <v>CP23</v>
          </cell>
        </row>
        <row r="1653">
          <cell r="A1653" t="str">
            <v>211334-8</v>
          </cell>
          <cell r="B1653" t="str">
            <v>轴承2012DDW</v>
          </cell>
          <cell r="C1653" t="str">
            <v>轴承2012DDW</v>
          </cell>
          <cell r="D1653" t="str">
            <v>BALL BEARING 2012DDW</v>
          </cell>
          <cell r="E1653" t="str">
            <v>MCC</v>
          </cell>
          <cell r="F1653">
            <v>28.51</v>
          </cell>
          <cell r="G1653">
            <v>0</v>
          </cell>
          <cell r="H1653" t="str">
            <v>JP26</v>
          </cell>
        </row>
        <row r="1654">
          <cell r="A1654" t="str">
            <v>211335-6</v>
          </cell>
          <cell r="B1654" t="str">
            <v>轴承 6004ZZ</v>
          </cell>
          <cell r="C1654" t="str">
            <v>轴承 6004ZZ</v>
          </cell>
          <cell r="D1654" t="str">
            <v>BALL BEARING 6004ZZ</v>
          </cell>
          <cell r="E1654" t="str">
            <v>MCC</v>
          </cell>
          <cell r="F1654">
            <v>4.3</v>
          </cell>
          <cell r="G1654">
            <v>0</v>
          </cell>
          <cell r="H1654" t="str">
            <v>CP14</v>
          </cell>
        </row>
        <row r="1655">
          <cell r="A1655" t="str">
            <v>211359-2</v>
          </cell>
          <cell r="B1655" t="str">
            <v>轴承 6205</v>
          </cell>
          <cell r="C1655" t="str">
            <v>轴承 6205</v>
          </cell>
          <cell r="D1655" t="str">
            <v>BALL BEARING 6205</v>
          </cell>
          <cell r="E1655" t="str">
            <v>MCC</v>
          </cell>
          <cell r="F1655">
            <v>16.95</v>
          </cell>
          <cell r="G1655">
            <v>0</v>
          </cell>
          <cell r="H1655" t="str">
            <v>JP26</v>
          </cell>
        </row>
        <row r="1656">
          <cell r="A1656" t="str">
            <v>211361-5</v>
          </cell>
          <cell r="B1656" t="str">
            <v>轴承 6305LLB</v>
          </cell>
          <cell r="C1656" t="str">
            <v>轴承 6305LLB</v>
          </cell>
          <cell r="D1656" t="str">
            <v>BALL BEARING 6305LLB</v>
          </cell>
          <cell r="E1656" t="str">
            <v>MCC</v>
          </cell>
          <cell r="F1656">
            <v>33</v>
          </cell>
          <cell r="G1656">
            <v>0</v>
          </cell>
          <cell r="H1656" t="str">
            <v>JP33</v>
          </cell>
        </row>
        <row r="1657">
          <cell r="A1657" t="str">
            <v>211373-8</v>
          </cell>
          <cell r="B1657" t="str">
            <v>轴承 6205LLU</v>
          </cell>
          <cell r="C1657" t="str">
            <v>轴承 6205LLU</v>
          </cell>
          <cell r="D1657" t="str">
            <v>BALL BEARING 6205LLU</v>
          </cell>
          <cell r="E1657" t="str">
            <v>MCC</v>
          </cell>
          <cell r="F1657">
            <v>21.81</v>
          </cell>
          <cell r="G1657">
            <v>0</v>
          </cell>
          <cell r="H1657" t="str">
            <v>JP27</v>
          </cell>
        </row>
        <row r="1658">
          <cell r="A1658" t="str">
            <v>211375-4</v>
          </cell>
          <cell r="B1658" t="str">
            <v>轴承 6805LLB</v>
          </cell>
          <cell r="C1658" t="str">
            <v>轴承 6805LLB</v>
          </cell>
          <cell r="D1658" t="str">
            <v>BALL BEARING 6805LLB</v>
          </cell>
          <cell r="E1658" t="str">
            <v>MCC</v>
          </cell>
          <cell r="F1658">
            <v>13.9</v>
          </cell>
          <cell r="G1658">
            <v>0</v>
          </cell>
          <cell r="H1658" t="str">
            <v>CP24</v>
          </cell>
        </row>
        <row r="1659">
          <cell r="A1659" t="str">
            <v>211377-0</v>
          </cell>
          <cell r="B1659" t="str">
            <v>轴承 6905LLB</v>
          </cell>
          <cell r="C1659" t="str">
            <v>轴承 6905LLB</v>
          </cell>
          <cell r="D1659" t="str">
            <v>BALL BEARING 6905LLB</v>
          </cell>
          <cell r="E1659" t="str">
            <v>MCC</v>
          </cell>
          <cell r="F1659">
            <v>11.4</v>
          </cell>
          <cell r="G1659">
            <v>0</v>
          </cell>
          <cell r="H1659" t="str">
            <v>JP25</v>
          </cell>
        </row>
        <row r="1660">
          <cell r="A1660" t="str">
            <v>211422-1</v>
          </cell>
          <cell r="B1660" t="str">
            <v>轴承60/28LLU</v>
          </cell>
          <cell r="C1660" t="str">
            <v>轴承60/28LLU</v>
          </cell>
          <cell r="D1660" t="str">
            <v>BALL BEARING</v>
          </cell>
          <cell r="E1660" t="str">
            <v>MCC</v>
          </cell>
          <cell r="F1660">
            <v>26.22</v>
          </cell>
          <cell r="G1660">
            <v>0</v>
          </cell>
          <cell r="H1660" t="str">
            <v>JP28</v>
          </cell>
        </row>
        <row r="1661">
          <cell r="A1661" t="str">
            <v>211441-7</v>
          </cell>
          <cell r="B1661" t="str">
            <v>轴承3009</v>
          </cell>
          <cell r="C1661" t="str">
            <v>轴承3009</v>
          </cell>
          <cell r="D1661" t="str">
            <v>BALL BEARING 3009</v>
          </cell>
          <cell r="E1661" t="str">
            <v>MCC</v>
          </cell>
          <cell r="F1661">
            <v>32.659999999999997</v>
          </cell>
          <cell r="G1661">
            <v>0</v>
          </cell>
          <cell r="H1661" t="str">
            <v>JP32</v>
          </cell>
        </row>
        <row r="1662">
          <cell r="A1662" t="str">
            <v>211451-4</v>
          </cell>
          <cell r="B1662" t="str">
            <v>轴承6007LLB</v>
          </cell>
          <cell r="C1662" t="str">
            <v>轴承6007LLB</v>
          </cell>
          <cell r="D1662" t="str">
            <v>BALL BEARING 6007LLB</v>
          </cell>
          <cell r="E1662" t="str">
            <v>MCC</v>
          </cell>
          <cell r="F1662">
            <v>33.340000000000003</v>
          </cell>
          <cell r="G1662">
            <v>0</v>
          </cell>
          <cell r="H1662" t="str">
            <v>JP33</v>
          </cell>
        </row>
        <row r="1663">
          <cell r="A1663" t="str">
            <v>211469-5</v>
          </cell>
          <cell r="B1663" t="str">
            <v>轴承6907</v>
          </cell>
          <cell r="C1663" t="str">
            <v>轴承6907</v>
          </cell>
          <cell r="D1663" t="str">
            <v>BALL BEARING 6907</v>
          </cell>
          <cell r="E1663" t="str">
            <v>MCC</v>
          </cell>
          <cell r="F1663">
            <v>30.74</v>
          </cell>
          <cell r="G1663">
            <v>0</v>
          </cell>
          <cell r="H1663" t="str">
            <v>JP34</v>
          </cell>
        </row>
        <row r="1664">
          <cell r="A1664" t="str">
            <v>211470-0</v>
          </cell>
          <cell r="B1664" t="str">
            <v>轴承 62/32 2RS</v>
          </cell>
          <cell r="C1664" t="str">
            <v>轴承 62/32 2RS</v>
          </cell>
          <cell r="D1664" t="str">
            <v>BALL BEARING</v>
          </cell>
          <cell r="E1664" t="str">
            <v>MCC</v>
          </cell>
          <cell r="F1664">
            <v>40.229999999999997</v>
          </cell>
          <cell r="G1664">
            <v>0</v>
          </cell>
          <cell r="H1664" t="str">
            <v>JP32</v>
          </cell>
        </row>
        <row r="1665">
          <cell r="A1665" t="str">
            <v>211611-8</v>
          </cell>
          <cell r="B1665" t="str">
            <v>轴承　6811</v>
          </cell>
          <cell r="C1665" t="str">
            <v>轴承　6811</v>
          </cell>
          <cell r="D1665" t="str">
            <v>BALL BEARING 6811</v>
          </cell>
          <cell r="E1665" t="str">
            <v>MCC</v>
          </cell>
          <cell r="F1665">
            <v>70.63</v>
          </cell>
          <cell r="G1665">
            <v>0</v>
          </cell>
          <cell r="H1665" t="str">
            <v>JP41</v>
          </cell>
        </row>
        <row r="1666">
          <cell r="A1666" t="str">
            <v>211654-0</v>
          </cell>
          <cell r="B1666" t="str">
            <v>轴承6811LLB</v>
          </cell>
          <cell r="C1666" t="str">
            <v>轴承6811LLB</v>
          </cell>
          <cell r="D1666" t="str">
            <v>BALL BEARING 6811LLB</v>
          </cell>
          <cell r="E1666" t="str">
            <v>MCC</v>
          </cell>
          <cell r="F1666">
            <v>85.2</v>
          </cell>
          <cell r="G1666">
            <v>0</v>
          </cell>
          <cell r="H1666" t="str">
            <v>JP42</v>
          </cell>
        </row>
        <row r="1667">
          <cell r="A1667" t="str">
            <v>211751-2</v>
          </cell>
          <cell r="B1667" t="str">
            <v>轴承6910</v>
          </cell>
          <cell r="C1667" t="str">
            <v>轴承6910</v>
          </cell>
          <cell r="D1667" t="str">
            <v>BALL BEARING 6910</v>
          </cell>
          <cell r="E1667" t="str">
            <v>MCC</v>
          </cell>
          <cell r="F1667">
            <v>78.2</v>
          </cell>
          <cell r="G1667">
            <v>0</v>
          </cell>
          <cell r="H1667" t="str">
            <v>JP41</v>
          </cell>
        </row>
        <row r="1668">
          <cell r="A1668" t="str">
            <v>212001-8</v>
          </cell>
          <cell r="B1668" t="str">
            <v>滚针轴承</v>
          </cell>
          <cell r="C1668" t="str">
            <v>滚针轴承</v>
          </cell>
          <cell r="D1668" t="str">
            <v>NEEDLE BEARING 708</v>
          </cell>
          <cell r="E1668" t="str">
            <v>MCC</v>
          </cell>
          <cell r="F1668">
            <v>15.12</v>
          </cell>
          <cell r="G1668">
            <v>0</v>
          </cell>
          <cell r="H1668" t="str">
            <v>CP21</v>
          </cell>
        </row>
        <row r="1669">
          <cell r="A1669" t="str">
            <v>212003-4</v>
          </cell>
          <cell r="B1669" t="str">
            <v>滚针轴承 810</v>
          </cell>
          <cell r="C1669" t="str">
            <v>滚针轴承 810</v>
          </cell>
          <cell r="D1669" t="str">
            <v>NEEDLE BEARING 810</v>
          </cell>
          <cell r="E1669" t="str">
            <v>MCC</v>
          </cell>
          <cell r="F1669">
            <v>5.6</v>
          </cell>
          <cell r="G1669">
            <v>0</v>
          </cell>
          <cell r="H1669" t="str">
            <v>JP19</v>
          </cell>
        </row>
        <row r="1670">
          <cell r="A1670" t="str">
            <v>212004-2</v>
          </cell>
          <cell r="B1670" t="str">
            <v>滚针轴承 810</v>
          </cell>
          <cell r="C1670" t="str">
            <v>滚针轴承 810</v>
          </cell>
          <cell r="D1670" t="str">
            <v>NEEDLE BEARING 810</v>
          </cell>
          <cell r="E1670" t="str">
            <v>MCC</v>
          </cell>
          <cell r="F1670">
            <v>5.9</v>
          </cell>
          <cell r="G1670">
            <v>0</v>
          </cell>
          <cell r="H1670" t="str">
            <v>CP15</v>
          </cell>
        </row>
        <row r="1671">
          <cell r="A1671" t="str">
            <v>212005-0</v>
          </cell>
          <cell r="B1671" t="str">
            <v>滚针轴承 810</v>
          </cell>
          <cell r="C1671" t="str">
            <v>滚针轴承 810</v>
          </cell>
          <cell r="D1671" t="str">
            <v>NEEDLE BEARING 810</v>
          </cell>
          <cell r="E1671" t="str">
            <v>MCC</v>
          </cell>
          <cell r="F1671">
            <v>4.2</v>
          </cell>
          <cell r="G1671">
            <v>0</v>
          </cell>
          <cell r="H1671" t="str">
            <v>CP14</v>
          </cell>
        </row>
        <row r="1672">
          <cell r="A1672" t="str">
            <v>212010-7</v>
          </cell>
          <cell r="B1672" t="str">
            <v>滚针轴承 607</v>
          </cell>
          <cell r="C1672" t="str">
            <v>滚针轴承 607</v>
          </cell>
          <cell r="D1672" t="str">
            <v>NEEDLE BEARING 607</v>
          </cell>
          <cell r="E1672" t="str">
            <v>MCC</v>
          </cell>
          <cell r="F1672">
            <v>18</v>
          </cell>
          <cell r="G1672">
            <v>0</v>
          </cell>
          <cell r="H1672" t="str">
            <v>CP22</v>
          </cell>
        </row>
        <row r="1673">
          <cell r="A1673" t="str">
            <v>212011-5</v>
          </cell>
          <cell r="B1673" t="str">
            <v>滚针轴承 609</v>
          </cell>
          <cell r="C1673" t="str">
            <v>滚针轴承 609</v>
          </cell>
          <cell r="D1673" t="str">
            <v>NEEDLE BEARING 609</v>
          </cell>
          <cell r="E1673" t="str">
            <v>MCC</v>
          </cell>
          <cell r="F1673">
            <v>6.1</v>
          </cell>
          <cell r="G1673">
            <v>0</v>
          </cell>
          <cell r="H1673" t="str">
            <v>CP19</v>
          </cell>
        </row>
        <row r="1674">
          <cell r="A1674" t="str">
            <v>212012-3</v>
          </cell>
          <cell r="B1674" t="str">
            <v>滚针轴承 609</v>
          </cell>
          <cell r="C1674" t="str">
            <v>滚针轴承 609</v>
          </cell>
          <cell r="D1674" t="str">
            <v>NEEDLE BEARING 609</v>
          </cell>
          <cell r="E1674" t="str">
            <v>MCC</v>
          </cell>
          <cell r="F1674">
            <v>8.59</v>
          </cell>
          <cell r="G1674">
            <v>0</v>
          </cell>
          <cell r="H1674" t="str">
            <v>JP20</v>
          </cell>
        </row>
        <row r="1675">
          <cell r="A1675" t="str">
            <v>212016-5</v>
          </cell>
          <cell r="B1675" t="str">
            <v>滚针轴承 609</v>
          </cell>
          <cell r="C1675" t="str">
            <v>滚针轴承 609</v>
          </cell>
          <cell r="D1675" t="str">
            <v>NEEDLE BEARING 609</v>
          </cell>
          <cell r="E1675" t="str">
            <v>MCC</v>
          </cell>
          <cell r="F1675">
            <v>7.1</v>
          </cell>
          <cell r="G1675">
            <v>0</v>
          </cell>
          <cell r="H1675" t="str">
            <v>CP17</v>
          </cell>
        </row>
        <row r="1676">
          <cell r="A1676" t="str">
            <v>212017-3</v>
          </cell>
          <cell r="B1676" t="str">
            <v>滚针轴承 810</v>
          </cell>
          <cell r="C1676" t="str">
            <v>滚针轴承 810</v>
          </cell>
          <cell r="D1676" t="str">
            <v>NEEDLE BEARING 810</v>
          </cell>
          <cell r="E1676" t="str">
            <v>MCC</v>
          </cell>
          <cell r="F1676">
            <v>29.72</v>
          </cell>
          <cell r="G1676">
            <v>0</v>
          </cell>
          <cell r="H1676" t="str">
            <v>JP31</v>
          </cell>
        </row>
        <row r="1677">
          <cell r="A1677" t="str">
            <v>212025-4</v>
          </cell>
          <cell r="B1677" t="str">
            <v>滚针轴承 810</v>
          </cell>
          <cell r="C1677" t="str">
            <v>滚针轴承 810</v>
          </cell>
          <cell r="D1677" t="str">
            <v>NEEDLE BEARING 810</v>
          </cell>
          <cell r="E1677" t="str">
            <v>MCC</v>
          </cell>
          <cell r="F1677">
            <v>13.9</v>
          </cell>
          <cell r="G1677">
            <v>0</v>
          </cell>
          <cell r="H1677" t="str">
            <v>JP24</v>
          </cell>
        </row>
        <row r="1678">
          <cell r="A1678" t="str">
            <v>212026-2</v>
          </cell>
          <cell r="B1678" t="str">
            <v>滚针轴承 808</v>
          </cell>
          <cell r="C1678" t="str">
            <v>滚针轴承 808</v>
          </cell>
          <cell r="D1678" t="str">
            <v>NEEDLE CAGE 808</v>
          </cell>
          <cell r="E1678" t="str">
            <v>MCC</v>
          </cell>
          <cell r="F1678">
            <v>11.07</v>
          </cell>
          <cell r="G1678">
            <v>0</v>
          </cell>
          <cell r="H1678" t="str">
            <v>JP23</v>
          </cell>
        </row>
        <row r="1679">
          <cell r="A1679" t="str">
            <v>212037-7</v>
          </cell>
          <cell r="B1679" t="str">
            <v>推力滚针轴承 617</v>
          </cell>
          <cell r="C1679" t="str">
            <v>推力滚针轴承 61</v>
          </cell>
          <cell r="D1679" t="str">
            <v>THRUST NEEDLE</v>
          </cell>
          <cell r="E1679" t="str">
            <v>MCC</v>
          </cell>
          <cell r="F1679">
            <v>10.06</v>
          </cell>
          <cell r="G1679">
            <v>0</v>
          </cell>
          <cell r="H1679" t="str">
            <v>JP20</v>
          </cell>
        </row>
        <row r="1680">
          <cell r="A1680" t="str">
            <v>212042-4</v>
          </cell>
          <cell r="B1680" t="str">
            <v>推力滚针轴承 821</v>
          </cell>
          <cell r="C1680" t="str">
            <v>推力滚针轴承 82</v>
          </cell>
          <cell r="D1680" t="str">
            <v>THRUST NEEDLE</v>
          </cell>
          <cell r="E1680" t="str">
            <v>MCC</v>
          </cell>
          <cell r="F1680">
            <v>4.5999999999999996</v>
          </cell>
          <cell r="G1680">
            <v>0</v>
          </cell>
          <cell r="H1680" t="str">
            <v>CP18</v>
          </cell>
        </row>
        <row r="1681">
          <cell r="A1681" t="str">
            <v>212043-2</v>
          </cell>
          <cell r="B1681" t="str">
            <v>滚针轴承 HK 0810</v>
          </cell>
          <cell r="C1681" t="str">
            <v>滚针轴承 HK 081</v>
          </cell>
          <cell r="D1681" t="str">
            <v>NEEDLE BEARING 810</v>
          </cell>
          <cell r="E1681" t="str">
            <v>MCC</v>
          </cell>
          <cell r="F1681">
            <v>1.3</v>
          </cell>
          <cell r="G1681">
            <v>0</v>
          </cell>
          <cell r="H1681" t="str">
            <v>CP13</v>
          </cell>
        </row>
        <row r="1682">
          <cell r="A1682" t="str">
            <v>212047-4</v>
          </cell>
          <cell r="B1682" t="str">
            <v>推力滚针轴承 821</v>
          </cell>
          <cell r="C1682" t="str">
            <v>推力滚针轴承 82</v>
          </cell>
          <cell r="D1682" t="str">
            <v>THRUST NEEDLE</v>
          </cell>
          <cell r="E1682" t="str">
            <v>MCC</v>
          </cell>
          <cell r="F1682">
            <v>11.64</v>
          </cell>
          <cell r="G1682">
            <v>0</v>
          </cell>
          <cell r="H1682" t="str">
            <v>JP22</v>
          </cell>
        </row>
        <row r="1683">
          <cell r="A1683" t="str">
            <v>212048-2</v>
          </cell>
          <cell r="B1683" t="str">
            <v>推力滚针轴承 617</v>
          </cell>
          <cell r="C1683" t="str">
            <v>推力滚针轴承 61</v>
          </cell>
          <cell r="D1683" t="str">
            <v>THRUST NEEDLE</v>
          </cell>
          <cell r="E1683" t="str">
            <v>MCC</v>
          </cell>
          <cell r="F1683">
            <v>31.87</v>
          </cell>
          <cell r="G1683">
            <v>0</v>
          </cell>
          <cell r="H1683" t="str">
            <v>JP33</v>
          </cell>
        </row>
        <row r="1684">
          <cell r="A1684" t="str">
            <v>212049-0</v>
          </cell>
          <cell r="B1684" t="str">
            <v>滚针轴承 607</v>
          </cell>
          <cell r="C1684" t="str">
            <v>滚针轴承 607</v>
          </cell>
          <cell r="D1684" t="str">
            <v>NEEDLE BEARING 607</v>
          </cell>
          <cell r="E1684" t="str">
            <v>MCC</v>
          </cell>
          <cell r="F1684">
            <v>14.58</v>
          </cell>
          <cell r="G1684">
            <v>0</v>
          </cell>
          <cell r="H1684" t="str">
            <v>JP27</v>
          </cell>
        </row>
        <row r="1685">
          <cell r="A1685" t="str">
            <v>212052-1</v>
          </cell>
          <cell r="B1685" t="str">
            <v>滚针轴承 1010</v>
          </cell>
          <cell r="C1685" t="str">
            <v>滚针轴承 1010</v>
          </cell>
          <cell r="D1685" t="str">
            <v>NEEDLE BEARING 1010</v>
          </cell>
          <cell r="E1685" t="str">
            <v>MCC</v>
          </cell>
          <cell r="F1685">
            <v>3.3</v>
          </cell>
          <cell r="G1685">
            <v>0</v>
          </cell>
          <cell r="H1685" t="str">
            <v>CP14</v>
          </cell>
        </row>
        <row r="1686">
          <cell r="A1686" t="str">
            <v>212057-1</v>
          </cell>
          <cell r="B1686" t="str">
            <v>推力滚针轴承 1023</v>
          </cell>
          <cell r="C1686" t="str">
            <v>推力滚针轴承 10</v>
          </cell>
          <cell r="D1686" t="str">
            <v>THRUST NEEDLE</v>
          </cell>
          <cell r="E1686" t="str">
            <v>MCC</v>
          </cell>
          <cell r="F1686">
            <v>9.49</v>
          </cell>
          <cell r="G1686">
            <v>0</v>
          </cell>
          <cell r="H1686" t="str">
            <v>JP21</v>
          </cell>
        </row>
        <row r="1687">
          <cell r="A1687" t="str">
            <v>212063-6</v>
          </cell>
          <cell r="B1687" t="str">
            <v>滚针轴承 1012</v>
          </cell>
          <cell r="C1687" t="str">
            <v>滚针轴承 1012</v>
          </cell>
          <cell r="D1687" t="str">
            <v>NEEDLE BEARING 1012</v>
          </cell>
          <cell r="E1687" t="str">
            <v>MCC</v>
          </cell>
          <cell r="F1687">
            <v>9.0399999999999991</v>
          </cell>
          <cell r="G1687">
            <v>0</v>
          </cell>
          <cell r="H1687" t="str">
            <v>JP22</v>
          </cell>
        </row>
        <row r="1688">
          <cell r="A1688" t="str">
            <v>212065-2</v>
          </cell>
          <cell r="B1688" t="str">
            <v>滚针轴承 1012</v>
          </cell>
          <cell r="C1688" t="str">
            <v>滚针轴承 1012</v>
          </cell>
          <cell r="D1688" t="str">
            <v>NEEDLE BEARING 1012</v>
          </cell>
          <cell r="E1688" t="str">
            <v>MCC</v>
          </cell>
          <cell r="F1688">
            <v>18.079999999999998</v>
          </cell>
          <cell r="G1688">
            <v>0</v>
          </cell>
          <cell r="H1688" t="str">
            <v>JP26</v>
          </cell>
        </row>
        <row r="1689">
          <cell r="A1689" t="str">
            <v>212078-3</v>
          </cell>
          <cell r="B1689" t="str">
            <v>滚针轴承 1010</v>
          </cell>
          <cell r="C1689" t="str">
            <v>滚针轴承 1010</v>
          </cell>
          <cell r="D1689" t="str">
            <v>NEEDLE CAGE 1010</v>
          </cell>
          <cell r="E1689" t="str">
            <v>MCC</v>
          </cell>
          <cell r="F1689">
            <v>10.74</v>
          </cell>
          <cell r="G1689">
            <v>0</v>
          </cell>
          <cell r="H1689" t="str">
            <v>JP22</v>
          </cell>
        </row>
        <row r="1690">
          <cell r="A1690" t="str">
            <v>212101-4</v>
          </cell>
          <cell r="B1690" t="str">
            <v>滚针轴承 1210</v>
          </cell>
          <cell r="C1690" t="str">
            <v>滚针轴承 1210</v>
          </cell>
          <cell r="D1690" t="str">
            <v>NEEDLE BEARING 1210</v>
          </cell>
          <cell r="E1690" t="str">
            <v>MCC</v>
          </cell>
          <cell r="F1690">
            <v>9.94</v>
          </cell>
          <cell r="G1690">
            <v>0</v>
          </cell>
          <cell r="H1690" t="str">
            <v>JP21</v>
          </cell>
        </row>
        <row r="1691">
          <cell r="A1691" t="str">
            <v>212102-2</v>
          </cell>
          <cell r="B1691" t="str">
            <v>滚针轴承 1210</v>
          </cell>
          <cell r="C1691" t="str">
            <v>滚针轴承 1210</v>
          </cell>
          <cell r="D1691" t="str">
            <v>NEEDLE BEARING 1210</v>
          </cell>
          <cell r="E1691" t="str">
            <v>MCC</v>
          </cell>
          <cell r="F1691">
            <v>6.2</v>
          </cell>
          <cell r="G1691">
            <v>0</v>
          </cell>
          <cell r="H1691" t="str">
            <v>CP17</v>
          </cell>
        </row>
        <row r="1692">
          <cell r="A1692" t="str">
            <v>212104-8</v>
          </cell>
          <cell r="B1692" t="str">
            <v>滚针轴承 1212</v>
          </cell>
          <cell r="C1692" t="str">
            <v>滚针轴承 1212</v>
          </cell>
          <cell r="D1692" t="str">
            <v>NEEDLE BEARING 1212</v>
          </cell>
          <cell r="E1692" t="str">
            <v>MCC</v>
          </cell>
          <cell r="F1692">
            <v>9.0399999999999991</v>
          </cell>
          <cell r="G1692">
            <v>0</v>
          </cell>
          <cell r="H1692" t="str">
            <v>JP22</v>
          </cell>
        </row>
        <row r="1693">
          <cell r="A1693" t="str">
            <v>212108-0</v>
          </cell>
          <cell r="B1693" t="str">
            <v>滚针轴承 1212</v>
          </cell>
          <cell r="C1693" t="str">
            <v>滚针轴承 1212</v>
          </cell>
          <cell r="D1693" t="str">
            <v>NEEDLE BEARING 1212</v>
          </cell>
          <cell r="E1693" t="str">
            <v>MCC</v>
          </cell>
          <cell r="F1693">
            <v>17.5</v>
          </cell>
          <cell r="G1693">
            <v>0</v>
          </cell>
          <cell r="H1693" t="str">
            <v>JP29</v>
          </cell>
        </row>
        <row r="1694">
          <cell r="A1694" t="str">
            <v>212110-3</v>
          </cell>
          <cell r="B1694" t="str">
            <v>推力滚针轴承1224</v>
          </cell>
          <cell r="C1694" t="str">
            <v>推力滚针轴承122</v>
          </cell>
          <cell r="D1694" t="str">
            <v>THRUST NEEDLE</v>
          </cell>
          <cell r="E1694" t="str">
            <v>MCC</v>
          </cell>
          <cell r="F1694">
            <v>10</v>
          </cell>
          <cell r="G1694">
            <v>0</v>
          </cell>
          <cell r="H1694" t="str">
            <v>CP20</v>
          </cell>
        </row>
        <row r="1695">
          <cell r="A1695" t="str">
            <v>212113-7</v>
          </cell>
          <cell r="B1695" t="str">
            <v>滚针轴承 1212</v>
          </cell>
          <cell r="C1695" t="str">
            <v>滚针轴承 1212</v>
          </cell>
          <cell r="D1695" t="str">
            <v>NEEDLE BEARING 1212</v>
          </cell>
          <cell r="E1695" t="str">
            <v>MCC</v>
          </cell>
          <cell r="F1695">
            <v>7.57</v>
          </cell>
          <cell r="G1695">
            <v>0</v>
          </cell>
          <cell r="H1695" t="str">
            <v>JP28</v>
          </cell>
        </row>
        <row r="1696">
          <cell r="A1696" t="str">
            <v>212115-3</v>
          </cell>
          <cell r="B1696" t="str">
            <v>滚针轴承 1216</v>
          </cell>
          <cell r="C1696" t="str">
            <v>滚针轴承 1216</v>
          </cell>
          <cell r="D1696" t="str">
            <v>NEEDLE BEARING 1216</v>
          </cell>
          <cell r="E1696" t="str">
            <v>MCC</v>
          </cell>
          <cell r="F1696">
            <v>2.2999999999999998</v>
          </cell>
          <cell r="G1696">
            <v>0</v>
          </cell>
          <cell r="H1696" t="str">
            <v>CP19</v>
          </cell>
        </row>
        <row r="1697">
          <cell r="A1697" t="str">
            <v>212151-9</v>
          </cell>
          <cell r="B1697" t="str">
            <v>滚针轴承 1412</v>
          </cell>
          <cell r="C1697" t="str">
            <v>滚针轴承 1412</v>
          </cell>
          <cell r="D1697" t="str">
            <v>NEEDLE BEARING 1412</v>
          </cell>
          <cell r="E1697" t="str">
            <v>MCC</v>
          </cell>
          <cell r="F1697">
            <v>7.35</v>
          </cell>
          <cell r="G1697">
            <v>0</v>
          </cell>
          <cell r="H1697" t="str">
            <v>JP26</v>
          </cell>
        </row>
        <row r="1698">
          <cell r="A1698" t="str">
            <v>212156-9</v>
          </cell>
          <cell r="B1698" t="str">
            <v>滚针轴承 1308</v>
          </cell>
          <cell r="C1698" t="str">
            <v>滚针轴承 1308</v>
          </cell>
          <cell r="D1698" t="str">
            <v>NEEDLE BEARING 1308</v>
          </cell>
          <cell r="E1698" t="str">
            <v>MCC</v>
          </cell>
          <cell r="F1698">
            <v>18.190000000000001</v>
          </cell>
          <cell r="G1698">
            <v>0</v>
          </cell>
          <cell r="H1698" t="str">
            <v>JP25</v>
          </cell>
        </row>
        <row r="1699">
          <cell r="A1699" t="str">
            <v>212211-7</v>
          </cell>
          <cell r="B1699" t="str">
            <v>推力轴承 1528</v>
          </cell>
          <cell r="C1699" t="str">
            <v>推力轴承 1528</v>
          </cell>
          <cell r="D1699" t="str">
            <v>THRUST NEEDLE</v>
          </cell>
          <cell r="E1699" t="str">
            <v>MCC</v>
          </cell>
          <cell r="F1699">
            <v>20.11</v>
          </cell>
          <cell r="G1699">
            <v>0</v>
          </cell>
          <cell r="H1699" t="str">
            <v>JP27</v>
          </cell>
        </row>
        <row r="1700">
          <cell r="A1700" t="str">
            <v>212222-2</v>
          </cell>
          <cell r="B1700" t="str">
            <v>滚针轴承 1612</v>
          </cell>
          <cell r="C1700" t="str">
            <v>滚针轴承 1612</v>
          </cell>
          <cell r="D1700" t="str">
            <v>NEEDLE BEARING 1612</v>
          </cell>
          <cell r="E1700" t="str">
            <v>MCC</v>
          </cell>
          <cell r="F1700">
            <v>14.35</v>
          </cell>
          <cell r="G1700">
            <v>0</v>
          </cell>
          <cell r="H1700" t="str">
            <v>JP24</v>
          </cell>
        </row>
        <row r="1701">
          <cell r="A1701" t="str">
            <v>212252-3</v>
          </cell>
          <cell r="B1701" t="str">
            <v>滚针轴承 1816</v>
          </cell>
          <cell r="C1701" t="str">
            <v>滚针轴承 1816</v>
          </cell>
          <cell r="D1701" t="str">
            <v>NEEDLE BEARING 1816</v>
          </cell>
          <cell r="E1701" t="str">
            <v>MCC</v>
          </cell>
          <cell r="F1701">
            <v>15.14</v>
          </cell>
          <cell r="G1701">
            <v>0</v>
          </cell>
          <cell r="H1701" t="str">
            <v>JP24</v>
          </cell>
        </row>
        <row r="1702">
          <cell r="A1702" t="str">
            <v>212259-9</v>
          </cell>
          <cell r="B1702" t="str">
            <v>滚针轴承 2116</v>
          </cell>
          <cell r="C1702" t="str">
            <v>滚针轴承 2116</v>
          </cell>
          <cell r="D1702" t="str">
            <v>NEEDLE BEARING 2116</v>
          </cell>
          <cell r="E1702" t="str">
            <v>MCC</v>
          </cell>
          <cell r="F1702">
            <v>33.9</v>
          </cell>
          <cell r="G1702">
            <v>0</v>
          </cell>
          <cell r="H1702" t="str">
            <v>JP35</v>
          </cell>
        </row>
        <row r="1703">
          <cell r="A1703" t="str">
            <v>212260-4</v>
          </cell>
          <cell r="B1703" t="str">
            <v>滚针轴承 1716</v>
          </cell>
          <cell r="C1703" t="str">
            <v>滚针轴承 1716</v>
          </cell>
          <cell r="D1703" t="str">
            <v>NEEDLE BEARING 1716</v>
          </cell>
          <cell r="E1703" t="str">
            <v>MCC</v>
          </cell>
          <cell r="F1703">
            <v>34.130000000000003</v>
          </cell>
          <cell r="G1703">
            <v>0</v>
          </cell>
          <cell r="H1703" t="str">
            <v>JP34</v>
          </cell>
        </row>
        <row r="1704">
          <cell r="A1704" t="str">
            <v>212261-2</v>
          </cell>
          <cell r="B1704" t="str">
            <v>滚针轴承 1715</v>
          </cell>
          <cell r="C1704" t="str">
            <v>滚针轴承 1715</v>
          </cell>
          <cell r="D1704" t="str">
            <v>NEEDLE BEARING 1715</v>
          </cell>
          <cell r="E1704" t="str">
            <v>MCC</v>
          </cell>
          <cell r="F1704">
            <v>13.22</v>
          </cell>
          <cell r="G1704">
            <v>0</v>
          </cell>
          <cell r="H1704" t="str">
            <v>JP24</v>
          </cell>
        </row>
        <row r="1705">
          <cell r="A1705" t="str">
            <v>212306-6</v>
          </cell>
          <cell r="B1705" t="str">
            <v>滚针轴承 2020</v>
          </cell>
          <cell r="C1705" t="str">
            <v>滚针轴承 2020</v>
          </cell>
          <cell r="D1705" t="str">
            <v>NEEDLE BEARING 2020</v>
          </cell>
          <cell r="E1705" t="str">
            <v>MCC</v>
          </cell>
          <cell r="F1705">
            <v>25.88</v>
          </cell>
          <cell r="G1705">
            <v>0</v>
          </cell>
          <cell r="H1705" t="str">
            <v>JP30</v>
          </cell>
        </row>
        <row r="1706">
          <cell r="A1706" t="str">
            <v>212309-0</v>
          </cell>
          <cell r="B1706" t="str">
            <v>滚针轴承 2016</v>
          </cell>
          <cell r="C1706" t="str">
            <v>滚针轴承 2016</v>
          </cell>
          <cell r="D1706" t="str">
            <v>NEEDLE BEARING 2016</v>
          </cell>
          <cell r="E1706" t="str">
            <v>MCC</v>
          </cell>
          <cell r="F1706">
            <v>20.23</v>
          </cell>
          <cell r="G1706">
            <v>0</v>
          </cell>
          <cell r="H1706" t="str">
            <v>JP27</v>
          </cell>
        </row>
        <row r="1707">
          <cell r="A1707" t="str">
            <v>212358-7</v>
          </cell>
          <cell r="B1707" t="str">
            <v>滚针轴承 2520</v>
          </cell>
          <cell r="C1707" t="str">
            <v>滚针轴承 2520</v>
          </cell>
          <cell r="D1707" t="str">
            <v>NEEDLE BEARING 2520</v>
          </cell>
          <cell r="E1707" t="str">
            <v>MCC</v>
          </cell>
          <cell r="F1707">
            <v>28.82</v>
          </cell>
          <cell r="G1707">
            <v>0</v>
          </cell>
          <cell r="H1707" t="str">
            <v>JP32</v>
          </cell>
        </row>
        <row r="1708">
          <cell r="A1708" t="str">
            <v>212359-5</v>
          </cell>
          <cell r="B1708" t="str">
            <v>滚针轴承 2216</v>
          </cell>
          <cell r="C1708" t="str">
            <v>滚针轴承 2216</v>
          </cell>
          <cell r="D1708" t="str">
            <v>NEEDLE BEARING 2216</v>
          </cell>
          <cell r="E1708" t="str">
            <v>MCC</v>
          </cell>
          <cell r="F1708">
            <v>21.81</v>
          </cell>
          <cell r="G1708">
            <v>0</v>
          </cell>
          <cell r="H1708" t="str">
            <v>JP28</v>
          </cell>
        </row>
        <row r="1709">
          <cell r="A1709" t="str">
            <v>212455-9</v>
          </cell>
          <cell r="B1709" t="str">
            <v>滚针轴承 3516</v>
          </cell>
          <cell r="C1709" t="str">
            <v>滚针轴承 3516</v>
          </cell>
          <cell r="D1709" t="str">
            <v>NEEDLE BEARING 3516</v>
          </cell>
          <cell r="E1709" t="str">
            <v>MCC</v>
          </cell>
          <cell r="F1709">
            <v>31</v>
          </cell>
          <cell r="G1709">
            <v>0</v>
          </cell>
          <cell r="H1709" t="str">
            <v>JP32</v>
          </cell>
        </row>
        <row r="1710">
          <cell r="A1710" t="str">
            <v>212502-6</v>
          </cell>
          <cell r="B1710" t="str">
            <v>滚针轴承 4016</v>
          </cell>
          <cell r="C1710" t="str">
            <v>滚针轴承 4016</v>
          </cell>
          <cell r="D1710" t="str">
            <v>NEEDLE BEARING 4016</v>
          </cell>
          <cell r="E1710" t="str">
            <v>MCC</v>
          </cell>
          <cell r="F1710">
            <v>18.649999999999999</v>
          </cell>
          <cell r="G1710">
            <v>0</v>
          </cell>
          <cell r="H1710" t="str">
            <v>JP29</v>
          </cell>
        </row>
        <row r="1711">
          <cell r="A1711" t="str">
            <v>212551-3</v>
          </cell>
          <cell r="B1711" t="str">
            <v>滚针轴承 4516</v>
          </cell>
          <cell r="C1711" t="str">
            <v>滚针轴承 4516</v>
          </cell>
          <cell r="D1711" t="str">
            <v>NEEDLE BEARING 4516</v>
          </cell>
          <cell r="E1711" t="str">
            <v>MCC</v>
          </cell>
          <cell r="F1711">
            <v>20.34</v>
          </cell>
          <cell r="G1711">
            <v>0</v>
          </cell>
          <cell r="H1711" t="str">
            <v>JP35</v>
          </cell>
        </row>
        <row r="1712">
          <cell r="A1712" t="str">
            <v>212954-1</v>
          </cell>
          <cell r="B1712" t="str">
            <v>滚针轴承保持架811</v>
          </cell>
          <cell r="C1712" t="str">
            <v>滚针轴承保持架8</v>
          </cell>
          <cell r="D1712" t="str">
            <v>NEEDLE CAGE 811</v>
          </cell>
          <cell r="E1712" t="str">
            <v>MCC</v>
          </cell>
          <cell r="F1712">
            <v>14.8</v>
          </cell>
          <cell r="G1712">
            <v>0</v>
          </cell>
          <cell r="H1712" t="str">
            <v>JP23</v>
          </cell>
        </row>
        <row r="1713">
          <cell r="A1713" t="str">
            <v>213001-1</v>
          </cell>
          <cell r="B1713" t="str">
            <v>防尘密封圈7</v>
          </cell>
          <cell r="C1713" t="str">
            <v>防尘密封圈7</v>
          </cell>
          <cell r="D1713" t="str">
            <v>DUST SEAL 7</v>
          </cell>
          <cell r="E1713" t="str">
            <v>MCC</v>
          </cell>
          <cell r="F1713">
            <v>2.7</v>
          </cell>
          <cell r="G1713">
            <v>0</v>
          </cell>
          <cell r="H1713" t="str">
            <v>JP11</v>
          </cell>
        </row>
        <row r="1714">
          <cell r="A1714" t="str">
            <v>213002-9</v>
          </cell>
          <cell r="B1714" t="str">
            <v>防尘密封圈8</v>
          </cell>
          <cell r="C1714" t="str">
            <v>防尘密封圈8</v>
          </cell>
          <cell r="D1714" t="str">
            <v>DUST SEAL 8</v>
          </cell>
          <cell r="E1714" t="str">
            <v>MCC</v>
          </cell>
          <cell r="F1714">
            <v>1.9</v>
          </cell>
          <cell r="G1714">
            <v>0</v>
          </cell>
          <cell r="H1714" t="str">
            <v>JP11</v>
          </cell>
        </row>
        <row r="1715">
          <cell r="A1715" t="str">
            <v>213003-7</v>
          </cell>
          <cell r="B1715" t="str">
            <v>O形圈 6</v>
          </cell>
          <cell r="C1715" t="str">
            <v>O形圈 6</v>
          </cell>
          <cell r="D1715" t="str">
            <v>O RING 6</v>
          </cell>
          <cell r="E1715" t="str">
            <v>MCC</v>
          </cell>
          <cell r="F1715">
            <v>0.5</v>
          </cell>
          <cell r="G1715">
            <v>0</v>
          </cell>
          <cell r="H1715" t="str">
            <v>JP5</v>
          </cell>
        </row>
        <row r="1716">
          <cell r="A1716" t="str">
            <v>213008-7</v>
          </cell>
          <cell r="B1716" t="str">
            <v>O形圈 22.4</v>
          </cell>
          <cell r="C1716" t="str">
            <v>O形圈 22.4</v>
          </cell>
          <cell r="D1716" t="str">
            <v>O RING 22.4</v>
          </cell>
          <cell r="E1716" t="str">
            <v>MCC</v>
          </cell>
          <cell r="F1716">
            <v>0.3</v>
          </cell>
          <cell r="G1716">
            <v>0</v>
          </cell>
          <cell r="H1716" t="str">
            <v>CP4</v>
          </cell>
        </row>
        <row r="1717">
          <cell r="A1717" t="str">
            <v>213009-5</v>
          </cell>
          <cell r="B1717" t="str">
            <v>O形圈 4</v>
          </cell>
          <cell r="C1717" t="str">
            <v>O形圈 4</v>
          </cell>
          <cell r="D1717" t="str">
            <v>O RING 4</v>
          </cell>
          <cell r="E1717" t="str">
            <v>MCC</v>
          </cell>
          <cell r="F1717">
            <v>0.1</v>
          </cell>
          <cell r="G1717">
            <v>0</v>
          </cell>
          <cell r="H1717" t="str">
            <v>CP1</v>
          </cell>
        </row>
        <row r="1718">
          <cell r="A1718" t="str">
            <v>213011-8</v>
          </cell>
          <cell r="B1718" t="str">
            <v>O形圈 7</v>
          </cell>
          <cell r="C1718" t="str">
            <v>O形圈 7</v>
          </cell>
          <cell r="D1718" t="str">
            <v>O RING 7</v>
          </cell>
          <cell r="E1718" t="str">
            <v>MCC</v>
          </cell>
          <cell r="F1718">
            <v>0.2</v>
          </cell>
          <cell r="G1718">
            <v>0</v>
          </cell>
          <cell r="H1718" t="str">
            <v>CP2</v>
          </cell>
        </row>
        <row r="1719">
          <cell r="A1719" t="str">
            <v>213021-5</v>
          </cell>
          <cell r="B1719" t="str">
            <v>O形圈 5</v>
          </cell>
          <cell r="C1719" t="str">
            <v>O形圈 5</v>
          </cell>
          <cell r="D1719" t="str">
            <v>O RING 5</v>
          </cell>
          <cell r="E1719" t="str">
            <v>MCC</v>
          </cell>
          <cell r="F1719">
            <v>0.1</v>
          </cell>
          <cell r="G1719">
            <v>0</v>
          </cell>
          <cell r="H1719" t="str">
            <v>CP1</v>
          </cell>
        </row>
        <row r="1720">
          <cell r="A1720" t="str">
            <v>213023-1</v>
          </cell>
          <cell r="B1720" t="str">
            <v>O形圈 4</v>
          </cell>
          <cell r="C1720" t="str">
            <v>O形圈 4</v>
          </cell>
          <cell r="D1720" t="str">
            <v>O RING 4</v>
          </cell>
          <cell r="E1720" t="str">
            <v>MCC</v>
          </cell>
          <cell r="F1720">
            <v>0.1</v>
          </cell>
          <cell r="G1720">
            <v>0</v>
          </cell>
          <cell r="H1720" t="str">
            <v>CP2</v>
          </cell>
        </row>
        <row r="1721">
          <cell r="A1721" t="str">
            <v>213026-5</v>
          </cell>
          <cell r="B1721" t="str">
            <v>O型圈 7</v>
          </cell>
          <cell r="C1721" t="str">
            <v>O型圈 7</v>
          </cell>
          <cell r="D1721" t="str">
            <v>O RING 7</v>
          </cell>
          <cell r="E1721" t="str">
            <v>MCC</v>
          </cell>
          <cell r="F1721">
            <v>0.1</v>
          </cell>
          <cell r="G1721">
            <v>0</v>
          </cell>
          <cell r="H1721" t="str">
            <v>CP1</v>
          </cell>
        </row>
        <row r="1722">
          <cell r="A1722" t="str">
            <v>213038-8</v>
          </cell>
          <cell r="B1722" t="str">
            <v>O形圈 5</v>
          </cell>
          <cell r="C1722" t="str">
            <v>O形圈 5</v>
          </cell>
          <cell r="D1722" t="str">
            <v>O RING 5</v>
          </cell>
          <cell r="E1722" t="str">
            <v>MCC</v>
          </cell>
          <cell r="F1722">
            <v>0.1</v>
          </cell>
          <cell r="G1722">
            <v>0</v>
          </cell>
          <cell r="H1722" t="str">
            <v>CP1</v>
          </cell>
        </row>
        <row r="1723">
          <cell r="A1723" t="str">
            <v>213047-7</v>
          </cell>
          <cell r="B1723" t="str">
            <v>O形圈 4</v>
          </cell>
          <cell r="C1723" t="str">
            <v>O形圈 4</v>
          </cell>
          <cell r="D1723" t="str">
            <v>O RING 4</v>
          </cell>
          <cell r="E1723" t="str">
            <v>MCC</v>
          </cell>
          <cell r="F1723">
            <v>1</v>
          </cell>
          <cell r="G1723">
            <v>0</v>
          </cell>
          <cell r="H1723" t="str">
            <v>CP8</v>
          </cell>
        </row>
        <row r="1724">
          <cell r="A1724" t="str">
            <v>213051-6</v>
          </cell>
          <cell r="B1724" t="str">
            <v>防尘密封圈10</v>
          </cell>
          <cell r="C1724" t="str">
            <v>防尘密封圈10</v>
          </cell>
          <cell r="D1724" t="str">
            <v>DUST SEAL 10</v>
          </cell>
          <cell r="E1724" t="str">
            <v>MCC</v>
          </cell>
          <cell r="F1724">
            <v>2</v>
          </cell>
          <cell r="G1724">
            <v>0</v>
          </cell>
          <cell r="H1724" t="str">
            <v>JP11</v>
          </cell>
        </row>
        <row r="1725">
          <cell r="A1725" t="str">
            <v>213052-4</v>
          </cell>
          <cell r="B1725" t="str">
            <v>防尘密封圈9</v>
          </cell>
          <cell r="C1725" t="str">
            <v>防尘密封圈9</v>
          </cell>
          <cell r="D1725" t="str">
            <v>DUST SEAL 9</v>
          </cell>
          <cell r="E1725" t="str">
            <v>MCC</v>
          </cell>
          <cell r="F1725">
            <v>2.8</v>
          </cell>
          <cell r="G1725">
            <v>0</v>
          </cell>
          <cell r="H1725" t="str">
            <v>JP11</v>
          </cell>
        </row>
        <row r="1726">
          <cell r="A1726" t="str">
            <v>213054-0</v>
          </cell>
          <cell r="B1726" t="str">
            <v>O形圈 9</v>
          </cell>
          <cell r="C1726" t="str">
            <v>O形圈 9</v>
          </cell>
          <cell r="D1726" t="str">
            <v>O RING 9</v>
          </cell>
          <cell r="E1726" t="str">
            <v>MCC</v>
          </cell>
          <cell r="F1726">
            <v>0.19</v>
          </cell>
          <cell r="G1726">
            <v>0</v>
          </cell>
          <cell r="H1726" t="str">
            <v>CP2</v>
          </cell>
        </row>
        <row r="1727">
          <cell r="A1727" t="str">
            <v>213055-8</v>
          </cell>
          <cell r="B1727" t="str">
            <v>O形圈 10</v>
          </cell>
          <cell r="C1727" t="str">
            <v>O形圈 10</v>
          </cell>
          <cell r="D1727" t="str">
            <v>O RING 10</v>
          </cell>
          <cell r="E1727" t="str">
            <v>MCC</v>
          </cell>
          <cell r="F1727">
            <v>0</v>
          </cell>
          <cell r="G1727">
            <v>0</v>
          </cell>
          <cell r="H1727" t="str">
            <v>JP2</v>
          </cell>
        </row>
        <row r="1728">
          <cell r="A1728" t="str">
            <v>213058-2</v>
          </cell>
          <cell r="B1728" t="str">
            <v>O形圈 10</v>
          </cell>
          <cell r="C1728" t="str">
            <v>O形圈 10</v>
          </cell>
          <cell r="D1728" t="str">
            <v>O RING 10</v>
          </cell>
          <cell r="E1728" t="str">
            <v>MCC</v>
          </cell>
          <cell r="F1728">
            <v>1.9</v>
          </cell>
          <cell r="G1728">
            <v>0</v>
          </cell>
          <cell r="H1728" t="str">
            <v>JP11</v>
          </cell>
        </row>
        <row r="1729">
          <cell r="A1729" t="str">
            <v>213063-9</v>
          </cell>
          <cell r="B1729" t="str">
            <v>O形圈 10</v>
          </cell>
          <cell r="C1729" t="str">
            <v>O形圈 10</v>
          </cell>
          <cell r="D1729" t="str">
            <v>O RING 10</v>
          </cell>
          <cell r="E1729" t="str">
            <v>MCC</v>
          </cell>
          <cell r="F1729">
            <v>0.9</v>
          </cell>
          <cell r="G1729">
            <v>0</v>
          </cell>
          <cell r="H1729" t="str">
            <v>CP7</v>
          </cell>
        </row>
        <row r="1730">
          <cell r="A1730" t="str">
            <v>213064-7</v>
          </cell>
          <cell r="B1730" t="str">
            <v>O形圈 10</v>
          </cell>
          <cell r="C1730" t="str">
            <v>O形圈 10</v>
          </cell>
          <cell r="D1730" t="str">
            <v>O RING 10</v>
          </cell>
          <cell r="E1730" t="str">
            <v>MCC</v>
          </cell>
          <cell r="F1730">
            <v>3.16</v>
          </cell>
          <cell r="G1730">
            <v>0</v>
          </cell>
          <cell r="H1730" t="str">
            <v>JP13</v>
          </cell>
        </row>
        <row r="1731">
          <cell r="A1731" t="str">
            <v>213070-2</v>
          </cell>
          <cell r="B1731" t="str">
            <v>O形圈 10</v>
          </cell>
          <cell r="C1731" t="str">
            <v>O形圈 10</v>
          </cell>
          <cell r="D1731" t="str">
            <v>O RING 10</v>
          </cell>
          <cell r="E1731" t="str">
            <v>MCC</v>
          </cell>
          <cell r="F1731">
            <v>0</v>
          </cell>
          <cell r="G1731">
            <v>0</v>
          </cell>
          <cell r="H1731" t="str">
            <v>JP2</v>
          </cell>
        </row>
        <row r="1732">
          <cell r="A1732" t="str">
            <v>213071-0</v>
          </cell>
          <cell r="B1732" t="str">
            <v>油封圈10</v>
          </cell>
          <cell r="C1732" t="str">
            <v>油封圈10</v>
          </cell>
          <cell r="D1732" t="str">
            <v>OIL SEAL 10</v>
          </cell>
          <cell r="E1732" t="str">
            <v>MCC</v>
          </cell>
          <cell r="F1732">
            <v>13</v>
          </cell>
          <cell r="G1732">
            <v>0</v>
          </cell>
          <cell r="H1732" t="str">
            <v>JP22</v>
          </cell>
        </row>
        <row r="1733">
          <cell r="A1733" t="str">
            <v>213073-6</v>
          </cell>
          <cell r="B1733" t="str">
            <v>O形圈 9</v>
          </cell>
          <cell r="C1733" t="str">
            <v>O形圈 9</v>
          </cell>
          <cell r="D1733" t="str">
            <v>O RING 9</v>
          </cell>
          <cell r="E1733" t="str">
            <v>MCC</v>
          </cell>
          <cell r="F1733">
            <v>0.4</v>
          </cell>
          <cell r="G1733">
            <v>0</v>
          </cell>
          <cell r="H1733" t="str">
            <v>CP9</v>
          </cell>
        </row>
        <row r="1734">
          <cell r="A1734" t="str">
            <v>213102-5</v>
          </cell>
          <cell r="B1734" t="str">
            <v>防尘密封圈 12</v>
          </cell>
          <cell r="C1734" t="str">
            <v>防尘密封圈 12</v>
          </cell>
          <cell r="D1734" t="str">
            <v/>
          </cell>
          <cell r="E1734" t="str">
            <v>MCC</v>
          </cell>
          <cell r="F1734">
            <v>1.1000000000000001</v>
          </cell>
          <cell r="G1734">
            <v>0</v>
          </cell>
          <cell r="H1734" t="str">
            <v>CP9</v>
          </cell>
        </row>
        <row r="1735">
          <cell r="A1735" t="str">
            <v>213105-9</v>
          </cell>
          <cell r="B1735" t="str">
            <v>O圈 11</v>
          </cell>
          <cell r="C1735" t="str">
            <v>O圈 11</v>
          </cell>
          <cell r="D1735" t="str">
            <v>O RING 11</v>
          </cell>
          <cell r="E1735" t="str">
            <v>MCC</v>
          </cell>
          <cell r="F1735">
            <v>0.1</v>
          </cell>
          <cell r="G1735">
            <v>0</v>
          </cell>
          <cell r="H1735" t="str">
            <v>CP1</v>
          </cell>
        </row>
        <row r="1736">
          <cell r="A1736" t="str">
            <v>213107-5</v>
          </cell>
          <cell r="B1736" t="str">
            <v>O形圈 12</v>
          </cell>
          <cell r="C1736" t="str">
            <v>O形圈 12</v>
          </cell>
          <cell r="D1736" t="str">
            <v>O RING 12</v>
          </cell>
          <cell r="E1736" t="str">
            <v>MCC</v>
          </cell>
          <cell r="F1736">
            <v>0</v>
          </cell>
          <cell r="G1736">
            <v>0</v>
          </cell>
          <cell r="H1736" t="str">
            <v>JP4</v>
          </cell>
        </row>
        <row r="1737">
          <cell r="A1737" t="str">
            <v>213111-4</v>
          </cell>
          <cell r="B1737" t="str">
            <v>O形圈 12</v>
          </cell>
          <cell r="C1737" t="str">
            <v>O形圈 12</v>
          </cell>
          <cell r="D1737" t="str">
            <v>O RING 12</v>
          </cell>
          <cell r="E1737" t="str">
            <v>MCC</v>
          </cell>
          <cell r="F1737">
            <v>1.9</v>
          </cell>
          <cell r="G1737">
            <v>0</v>
          </cell>
          <cell r="H1737" t="str">
            <v>JP11</v>
          </cell>
        </row>
        <row r="1738">
          <cell r="A1738" t="str">
            <v>213112-2</v>
          </cell>
          <cell r="B1738" t="str">
            <v>油封圈 12</v>
          </cell>
          <cell r="C1738" t="str">
            <v>油封圈 12</v>
          </cell>
          <cell r="D1738" t="str">
            <v>OIL SEAL 12</v>
          </cell>
          <cell r="E1738" t="str">
            <v>MCC</v>
          </cell>
          <cell r="F1738">
            <v>4.2</v>
          </cell>
          <cell r="G1738">
            <v>0</v>
          </cell>
          <cell r="H1738" t="str">
            <v>CP14</v>
          </cell>
        </row>
        <row r="1739">
          <cell r="A1739" t="str">
            <v>213117-2</v>
          </cell>
          <cell r="B1739" t="str">
            <v>O形圈 11</v>
          </cell>
          <cell r="C1739" t="str">
            <v>O形圈 11</v>
          </cell>
          <cell r="D1739" t="str">
            <v>O RING 11</v>
          </cell>
          <cell r="E1739" t="str">
            <v>MCC</v>
          </cell>
          <cell r="F1739">
            <v>1.2</v>
          </cell>
          <cell r="G1739">
            <v>0</v>
          </cell>
          <cell r="H1739" t="str">
            <v>CP8</v>
          </cell>
        </row>
        <row r="1740">
          <cell r="A1740" t="str">
            <v>213124-5</v>
          </cell>
          <cell r="B1740" t="str">
            <v>O形圈 12</v>
          </cell>
          <cell r="C1740" t="str">
            <v>O形圈 12</v>
          </cell>
          <cell r="D1740" t="str">
            <v>O RING 12</v>
          </cell>
          <cell r="E1740" t="str">
            <v>MCC</v>
          </cell>
          <cell r="F1740">
            <v>2.1</v>
          </cell>
          <cell r="G1740">
            <v>0</v>
          </cell>
          <cell r="H1740" t="str">
            <v>JP11</v>
          </cell>
        </row>
        <row r="1741">
          <cell r="A1741" t="str">
            <v>213125-3</v>
          </cell>
          <cell r="B1741" t="str">
            <v>O形圈 12</v>
          </cell>
          <cell r="C1741" t="str">
            <v>O形圈 12</v>
          </cell>
          <cell r="D1741" t="str">
            <v>O RING 12</v>
          </cell>
          <cell r="E1741" t="str">
            <v>MCC</v>
          </cell>
          <cell r="F1741">
            <v>2.37</v>
          </cell>
          <cell r="G1741">
            <v>0</v>
          </cell>
          <cell r="H1741" t="str">
            <v>JP12</v>
          </cell>
        </row>
        <row r="1742">
          <cell r="A1742" t="str">
            <v>213128-7</v>
          </cell>
          <cell r="B1742" t="str">
            <v>O形圈 12</v>
          </cell>
          <cell r="C1742" t="str">
            <v>O形圈 12</v>
          </cell>
          <cell r="D1742" t="str">
            <v>O RING 12</v>
          </cell>
          <cell r="E1742" t="str">
            <v>MCC</v>
          </cell>
          <cell r="F1742">
            <v>1.2</v>
          </cell>
          <cell r="G1742">
            <v>0</v>
          </cell>
          <cell r="H1742" t="str">
            <v>CP8</v>
          </cell>
        </row>
        <row r="1743">
          <cell r="A1743" t="str">
            <v>213151-2</v>
          </cell>
          <cell r="B1743" t="str">
            <v>油封圈14</v>
          </cell>
          <cell r="C1743" t="str">
            <v>油封圈14</v>
          </cell>
          <cell r="D1743" t="str">
            <v>OIL SEAL 14</v>
          </cell>
          <cell r="E1743" t="str">
            <v>MCC</v>
          </cell>
          <cell r="F1743">
            <v>1.1000000000000001</v>
          </cell>
          <cell r="G1743">
            <v>0</v>
          </cell>
          <cell r="H1743" t="str">
            <v>CP12</v>
          </cell>
        </row>
        <row r="1744">
          <cell r="A1744" t="str">
            <v>213157-0</v>
          </cell>
          <cell r="B1744" t="str">
            <v>油封圈13</v>
          </cell>
          <cell r="C1744" t="str">
            <v>油封圈13</v>
          </cell>
          <cell r="D1744" t="str">
            <v>OIL SEAL 13</v>
          </cell>
          <cell r="E1744" t="str">
            <v>MCC</v>
          </cell>
          <cell r="F1744">
            <v>22.37</v>
          </cell>
          <cell r="G1744">
            <v>0</v>
          </cell>
          <cell r="H1744" t="str">
            <v>JP28</v>
          </cell>
        </row>
        <row r="1745">
          <cell r="A1745" t="str">
            <v>213158-8</v>
          </cell>
          <cell r="B1745" t="str">
            <v>油封圈14</v>
          </cell>
          <cell r="C1745" t="str">
            <v>油封圈14</v>
          </cell>
          <cell r="D1745" t="str">
            <v>OIL SEAL 14</v>
          </cell>
          <cell r="E1745" t="str">
            <v>MCC</v>
          </cell>
          <cell r="F1745">
            <v>0</v>
          </cell>
          <cell r="G1745">
            <v>0</v>
          </cell>
          <cell r="H1745" t="str">
            <v>JP23</v>
          </cell>
        </row>
        <row r="1746">
          <cell r="A1746" t="str">
            <v>213160-1</v>
          </cell>
          <cell r="B1746" t="str">
            <v>油封圈14</v>
          </cell>
          <cell r="C1746" t="str">
            <v>油封圈14</v>
          </cell>
          <cell r="D1746" t="str">
            <v>OIL SEAL 14</v>
          </cell>
          <cell r="E1746" t="str">
            <v>MCC</v>
          </cell>
          <cell r="F1746">
            <v>6.78</v>
          </cell>
          <cell r="G1746">
            <v>0</v>
          </cell>
          <cell r="H1746" t="str">
            <v>JP27</v>
          </cell>
        </row>
        <row r="1747">
          <cell r="A1747" t="str">
            <v>213162-7</v>
          </cell>
          <cell r="B1747" t="str">
            <v>O型圈 14</v>
          </cell>
          <cell r="C1747" t="str">
            <v>O型圈 14</v>
          </cell>
          <cell r="D1747" t="str">
            <v>O RING 14</v>
          </cell>
          <cell r="E1747" t="str">
            <v>MCC</v>
          </cell>
          <cell r="F1747">
            <v>0.1</v>
          </cell>
          <cell r="G1747">
            <v>0</v>
          </cell>
          <cell r="H1747" t="str">
            <v>CP1</v>
          </cell>
        </row>
        <row r="1748">
          <cell r="A1748" t="str">
            <v>213172-4</v>
          </cell>
          <cell r="B1748" t="str">
            <v>O形圈15</v>
          </cell>
          <cell r="C1748" t="str">
            <v>O形圈15</v>
          </cell>
          <cell r="D1748" t="str">
            <v>O RING 15</v>
          </cell>
          <cell r="E1748" t="str">
            <v>MCC</v>
          </cell>
          <cell r="F1748">
            <v>2</v>
          </cell>
          <cell r="G1748">
            <v>0</v>
          </cell>
          <cell r="H1748" t="str">
            <v>CP10</v>
          </cell>
        </row>
        <row r="1749">
          <cell r="A1749" t="str">
            <v>213173-2</v>
          </cell>
          <cell r="B1749" t="str">
            <v>X形密封圈13</v>
          </cell>
          <cell r="C1749" t="str">
            <v>X形密封圈13</v>
          </cell>
          <cell r="D1749" t="str">
            <v>X RING 13</v>
          </cell>
          <cell r="E1749" t="str">
            <v>MCC</v>
          </cell>
          <cell r="F1749">
            <v>7.12</v>
          </cell>
          <cell r="G1749">
            <v>0</v>
          </cell>
          <cell r="H1749" t="str">
            <v>JP18</v>
          </cell>
        </row>
        <row r="1750">
          <cell r="A1750" t="str">
            <v>213174-0</v>
          </cell>
          <cell r="B1750" t="str">
            <v>X形密封圈14</v>
          </cell>
          <cell r="C1750" t="str">
            <v>X形密封圈14</v>
          </cell>
          <cell r="D1750" t="str">
            <v>X RING 14</v>
          </cell>
          <cell r="E1750" t="str">
            <v>MCC</v>
          </cell>
          <cell r="F1750">
            <v>0.4</v>
          </cell>
          <cell r="G1750">
            <v>0</v>
          </cell>
          <cell r="H1750" t="str">
            <v>CP18</v>
          </cell>
        </row>
        <row r="1751">
          <cell r="A1751" t="str">
            <v>213175-8</v>
          </cell>
          <cell r="B1751" t="str">
            <v>O 形14</v>
          </cell>
          <cell r="C1751" t="str">
            <v>O 形14</v>
          </cell>
          <cell r="D1751" t="str">
            <v>O RING 14</v>
          </cell>
          <cell r="E1751" t="str">
            <v>MCC</v>
          </cell>
          <cell r="F1751">
            <v>2.9</v>
          </cell>
          <cell r="G1751">
            <v>0</v>
          </cell>
          <cell r="H1751" t="str">
            <v>JP10</v>
          </cell>
        </row>
        <row r="1752">
          <cell r="A1752" t="str">
            <v>213177-4</v>
          </cell>
          <cell r="B1752" t="str">
            <v>密封片</v>
          </cell>
          <cell r="C1752" t="str">
            <v>密封片</v>
          </cell>
          <cell r="D1752" t="str">
            <v>DUST SEAL 14</v>
          </cell>
          <cell r="E1752" t="str">
            <v>MCC</v>
          </cell>
          <cell r="F1752">
            <v>9.1999999999999993</v>
          </cell>
          <cell r="G1752">
            <v>0</v>
          </cell>
          <cell r="H1752" t="str">
            <v>CP18</v>
          </cell>
        </row>
        <row r="1753">
          <cell r="A1753" t="str">
            <v>213180-5</v>
          </cell>
          <cell r="B1753" t="str">
            <v>O形圈14</v>
          </cell>
          <cell r="C1753" t="str">
            <v>O形圈14</v>
          </cell>
          <cell r="D1753" t="str">
            <v>O RING 14</v>
          </cell>
          <cell r="E1753" t="str">
            <v>MCC</v>
          </cell>
          <cell r="F1753">
            <v>0.1</v>
          </cell>
          <cell r="G1753">
            <v>0</v>
          </cell>
          <cell r="H1753" t="str">
            <v>CP1</v>
          </cell>
        </row>
        <row r="1754">
          <cell r="A1754" t="str">
            <v>213181-3</v>
          </cell>
          <cell r="B1754" t="str">
            <v>O 形圈 12.5</v>
          </cell>
          <cell r="C1754" t="str">
            <v>O 形圈 12.5</v>
          </cell>
          <cell r="D1754" t="str">
            <v>O-RING 12.5</v>
          </cell>
          <cell r="E1754" t="str">
            <v>MCC</v>
          </cell>
          <cell r="F1754">
            <v>0.1</v>
          </cell>
          <cell r="G1754">
            <v>0</v>
          </cell>
          <cell r="H1754" t="str">
            <v>CP1</v>
          </cell>
        </row>
        <row r="1755">
          <cell r="A1755" t="str">
            <v>213202-1</v>
          </cell>
          <cell r="B1755" t="str">
            <v>防尘密封圈15</v>
          </cell>
          <cell r="C1755" t="str">
            <v>防尘密封圈15</v>
          </cell>
          <cell r="D1755" t="str">
            <v>DUST SEAL 15</v>
          </cell>
          <cell r="E1755" t="str">
            <v>MCC</v>
          </cell>
          <cell r="F1755">
            <v>2.2599999999999998</v>
          </cell>
          <cell r="G1755">
            <v>0</v>
          </cell>
          <cell r="H1755" t="str">
            <v>JP12</v>
          </cell>
        </row>
        <row r="1756">
          <cell r="A1756" t="str">
            <v>213209-7</v>
          </cell>
          <cell r="B1756" t="str">
            <v>油封圈16</v>
          </cell>
          <cell r="C1756" t="str">
            <v>油封圈16</v>
          </cell>
          <cell r="D1756" t="str">
            <v>OIL SEAL 16</v>
          </cell>
          <cell r="E1756" t="str">
            <v>MCC</v>
          </cell>
          <cell r="F1756">
            <v>7.91</v>
          </cell>
          <cell r="G1756">
            <v>0</v>
          </cell>
          <cell r="H1756" t="str">
            <v>JP17</v>
          </cell>
        </row>
        <row r="1757">
          <cell r="A1757" t="str">
            <v>213214-4</v>
          </cell>
          <cell r="B1757" t="str">
            <v>O形圈 16</v>
          </cell>
          <cell r="C1757" t="str">
            <v>O形圈 16</v>
          </cell>
          <cell r="D1757" t="str">
            <v>O RING 16</v>
          </cell>
          <cell r="E1757" t="str">
            <v>MCC</v>
          </cell>
          <cell r="F1757">
            <v>1.3</v>
          </cell>
          <cell r="G1757">
            <v>0</v>
          </cell>
          <cell r="H1757" t="str">
            <v>CP9</v>
          </cell>
        </row>
        <row r="1758">
          <cell r="A1758" t="str">
            <v>213219-4</v>
          </cell>
          <cell r="B1758" t="str">
            <v>油封圈15</v>
          </cell>
          <cell r="C1758" t="str">
            <v>油封圈15</v>
          </cell>
          <cell r="D1758" t="str">
            <v>OIL SEAL 15</v>
          </cell>
          <cell r="E1758" t="str">
            <v>MCC</v>
          </cell>
          <cell r="F1758">
            <v>5.76</v>
          </cell>
          <cell r="G1758">
            <v>0</v>
          </cell>
          <cell r="H1758" t="str">
            <v>JP17</v>
          </cell>
        </row>
        <row r="1759">
          <cell r="A1759" t="str">
            <v>213223-3</v>
          </cell>
          <cell r="B1759" t="str">
            <v>O形圈 16</v>
          </cell>
          <cell r="C1759" t="str">
            <v>O形圈 16</v>
          </cell>
          <cell r="D1759" t="str">
            <v>O RING 16</v>
          </cell>
          <cell r="E1759" t="str">
            <v>MCC</v>
          </cell>
          <cell r="F1759">
            <v>0</v>
          </cell>
          <cell r="G1759">
            <v>0</v>
          </cell>
          <cell r="H1759" t="str">
            <v>JP2</v>
          </cell>
        </row>
        <row r="1760">
          <cell r="A1760" t="str">
            <v>213227-5</v>
          </cell>
          <cell r="B1760" t="str">
            <v>O形圈 16</v>
          </cell>
          <cell r="C1760" t="str">
            <v>O形圈 16</v>
          </cell>
          <cell r="D1760" t="str">
            <v>O RING 16</v>
          </cell>
          <cell r="E1760" t="str">
            <v>MCC</v>
          </cell>
          <cell r="F1760">
            <v>0.6</v>
          </cell>
          <cell r="G1760">
            <v>0</v>
          </cell>
          <cell r="H1760" t="str">
            <v>CP11</v>
          </cell>
        </row>
        <row r="1761">
          <cell r="A1761" t="str">
            <v>213228-3</v>
          </cell>
          <cell r="B1761" t="str">
            <v>O形圈 15</v>
          </cell>
          <cell r="C1761" t="str">
            <v>O形圈 15</v>
          </cell>
          <cell r="D1761" t="str">
            <v>O RING 15</v>
          </cell>
          <cell r="E1761" t="str">
            <v>MCC</v>
          </cell>
          <cell r="F1761">
            <v>0.7</v>
          </cell>
          <cell r="G1761">
            <v>0</v>
          </cell>
          <cell r="H1761" t="str">
            <v>JP6</v>
          </cell>
        </row>
        <row r="1762">
          <cell r="A1762" t="str">
            <v>213230-6</v>
          </cell>
          <cell r="B1762" t="str">
            <v>O形圈 15</v>
          </cell>
          <cell r="C1762" t="str">
            <v>O形圈 15</v>
          </cell>
          <cell r="D1762" t="str">
            <v>O RING 15</v>
          </cell>
          <cell r="E1762" t="str">
            <v>MCC</v>
          </cell>
          <cell r="F1762">
            <v>2.4900000000000002</v>
          </cell>
          <cell r="G1762">
            <v>0</v>
          </cell>
          <cell r="H1762" t="str">
            <v>JP12</v>
          </cell>
        </row>
        <row r="1763">
          <cell r="A1763" t="str">
            <v>213232-2</v>
          </cell>
          <cell r="B1763" t="str">
            <v>O形圈 15　</v>
          </cell>
          <cell r="C1763" t="str">
            <v>O形圈 15　</v>
          </cell>
          <cell r="D1763" t="str">
            <v>O RING 15</v>
          </cell>
          <cell r="E1763" t="str">
            <v>MCC</v>
          </cell>
          <cell r="F1763">
            <v>0.7</v>
          </cell>
          <cell r="G1763">
            <v>0</v>
          </cell>
          <cell r="H1763" t="str">
            <v>CP11</v>
          </cell>
        </row>
        <row r="1764">
          <cell r="A1764" t="str">
            <v>213255-0</v>
          </cell>
          <cell r="B1764" t="str">
            <v>O形圈 18</v>
          </cell>
          <cell r="C1764" t="str">
            <v>O形圈 18</v>
          </cell>
          <cell r="D1764" t="str">
            <v>O RING 18</v>
          </cell>
          <cell r="E1764" t="str">
            <v>MCC</v>
          </cell>
          <cell r="F1764">
            <v>0.2</v>
          </cell>
          <cell r="G1764">
            <v>0</v>
          </cell>
          <cell r="H1764" t="str">
            <v>CP2</v>
          </cell>
        </row>
        <row r="1765">
          <cell r="A1765" t="str">
            <v>213257-6</v>
          </cell>
          <cell r="B1765" t="str">
            <v>油封圈18</v>
          </cell>
          <cell r="C1765" t="str">
            <v>油封圈18</v>
          </cell>
          <cell r="D1765" t="str">
            <v>OIL SEAL 18</v>
          </cell>
          <cell r="E1765" t="str">
            <v>MCC</v>
          </cell>
          <cell r="F1765">
            <v>4.4000000000000004</v>
          </cell>
          <cell r="G1765">
            <v>0</v>
          </cell>
          <cell r="H1765" t="str">
            <v>JP17</v>
          </cell>
        </row>
        <row r="1766">
          <cell r="A1766" t="str">
            <v>213258-4</v>
          </cell>
          <cell r="B1766" t="str">
            <v>O形圈 17.5</v>
          </cell>
          <cell r="C1766" t="str">
            <v>O形圈 17.5</v>
          </cell>
          <cell r="D1766" t="str">
            <v>O RING 17.5</v>
          </cell>
          <cell r="E1766" t="str">
            <v>MCC</v>
          </cell>
          <cell r="F1766">
            <v>0.6</v>
          </cell>
          <cell r="G1766">
            <v>0</v>
          </cell>
          <cell r="H1766" t="str">
            <v>CP12</v>
          </cell>
        </row>
        <row r="1767">
          <cell r="A1767" t="str">
            <v>213260-7</v>
          </cell>
          <cell r="B1767" t="str">
            <v>油封圈17</v>
          </cell>
          <cell r="C1767" t="str">
            <v>油封圈17</v>
          </cell>
          <cell r="D1767" t="str">
            <v>OIL SEAL 17</v>
          </cell>
          <cell r="E1767" t="str">
            <v>MCC</v>
          </cell>
          <cell r="F1767">
            <v>4.5</v>
          </cell>
          <cell r="G1767">
            <v>0</v>
          </cell>
          <cell r="H1767" t="str">
            <v>CP14</v>
          </cell>
        </row>
        <row r="1768">
          <cell r="A1768" t="str">
            <v>213261-5</v>
          </cell>
          <cell r="B1768" t="str">
            <v>O形圈 17</v>
          </cell>
          <cell r="C1768" t="str">
            <v>O形圈 17</v>
          </cell>
          <cell r="D1768" t="str">
            <v>O RING 17</v>
          </cell>
          <cell r="E1768" t="str">
            <v>MCC</v>
          </cell>
          <cell r="F1768">
            <v>0.3</v>
          </cell>
          <cell r="G1768">
            <v>0</v>
          </cell>
          <cell r="H1768" t="str">
            <v>CP2</v>
          </cell>
        </row>
        <row r="1769">
          <cell r="A1769" t="str">
            <v>213262-3</v>
          </cell>
          <cell r="B1769" t="str">
            <v>O形圈 18</v>
          </cell>
          <cell r="C1769" t="str">
            <v>O形圈 18</v>
          </cell>
          <cell r="D1769" t="str">
            <v>O RING 18</v>
          </cell>
          <cell r="E1769" t="str">
            <v>MCC</v>
          </cell>
          <cell r="F1769">
            <v>0.3</v>
          </cell>
          <cell r="G1769">
            <v>0</v>
          </cell>
          <cell r="H1769" t="str">
            <v>CP4</v>
          </cell>
        </row>
        <row r="1770">
          <cell r="A1770" t="str">
            <v>213265-7</v>
          </cell>
          <cell r="B1770" t="str">
            <v>O形圈 17</v>
          </cell>
          <cell r="C1770" t="str">
            <v>O形圈 17</v>
          </cell>
          <cell r="D1770" t="str">
            <v>O RING 17</v>
          </cell>
          <cell r="E1770" t="str">
            <v>MCC</v>
          </cell>
          <cell r="F1770">
            <v>0.1</v>
          </cell>
          <cell r="G1770">
            <v>0</v>
          </cell>
          <cell r="H1770" t="str">
            <v>CP2</v>
          </cell>
        </row>
        <row r="1771">
          <cell r="A1771" t="str">
            <v>213271-2</v>
          </cell>
          <cell r="B1771" t="str">
            <v>防尘密封圈18</v>
          </cell>
          <cell r="C1771" t="str">
            <v>防尘密封圈18</v>
          </cell>
          <cell r="D1771" t="str">
            <v>DUST SEAL 18</v>
          </cell>
          <cell r="E1771" t="str">
            <v>MCC</v>
          </cell>
          <cell r="F1771">
            <v>1</v>
          </cell>
          <cell r="G1771">
            <v>0</v>
          </cell>
          <cell r="H1771" t="str">
            <v>JP8</v>
          </cell>
        </row>
        <row r="1772">
          <cell r="A1772" t="str">
            <v>213274-6</v>
          </cell>
          <cell r="B1772" t="str">
            <v>O形圈 18</v>
          </cell>
          <cell r="C1772" t="str">
            <v>O形圈 18</v>
          </cell>
          <cell r="D1772" t="str">
            <v>O RING 18</v>
          </cell>
          <cell r="E1772" t="str">
            <v>MCC</v>
          </cell>
          <cell r="F1772">
            <v>1.8</v>
          </cell>
          <cell r="G1772">
            <v>0</v>
          </cell>
          <cell r="H1772" t="str">
            <v>JP6</v>
          </cell>
        </row>
        <row r="1773">
          <cell r="A1773" t="str">
            <v>213278-8</v>
          </cell>
          <cell r="B1773" t="str">
            <v>O形圈 17</v>
          </cell>
          <cell r="C1773" t="str">
            <v>O形圈 17</v>
          </cell>
          <cell r="D1773" t="str">
            <v>O RING 17</v>
          </cell>
          <cell r="E1773" t="str">
            <v>MCC</v>
          </cell>
          <cell r="F1773">
            <v>0.2</v>
          </cell>
          <cell r="G1773">
            <v>0</v>
          </cell>
          <cell r="H1773" t="str">
            <v>CP2</v>
          </cell>
        </row>
        <row r="1774">
          <cell r="A1774" t="str">
            <v>213279-6</v>
          </cell>
          <cell r="B1774" t="str">
            <v>O圈 18</v>
          </cell>
          <cell r="C1774" t="str">
            <v>O圈 18</v>
          </cell>
          <cell r="D1774" t="str">
            <v>O RING 18</v>
          </cell>
          <cell r="E1774" t="str">
            <v>MCC</v>
          </cell>
          <cell r="F1774">
            <v>0.1</v>
          </cell>
          <cell r="G1774">
            <v>0</v>
          </cell>
          <cell r="H1774" t="str">
            <v>CP1</v>
          </cell>
        </row>
        <row r="1775">
          <cell r="A1775" t="str">
            <v>213304-3</v>
          </cell>
          <cell r="B1775" t="str">
            <v>O形圈 20</v>
          </cell>
          <cell r="C1775" t="str">
            <v>O形圈 20</v>
          </cell>
          <cell r="D1775" t="str">
            <v>O RING 20</v>
          </cell>
          <cell r="E1775" t="str">
            <v>MCC</v>
          </cell>
          <cell r="F1775">
            <v>0.5</v>
          </cell>
          <cell r="G1775">
            <v>0</v>
          </cell>
          <cell r="H1775" t="str">
            <v>JP5</v>
          </cell>
        </row>
        <row r="1776">
          <cell r="A1776" t="str">
            <v>213308-5</v>
          </cell>
          <cell r="B1776" t="str">
            <v>O形圈 19</v>
          </cell>
          <cell r="C1776" t="str">
            <v>O形圈 19</v>
          </cell>
          <cell r="D1776" t="str">
            <v>O RING 19</v>
          </cell>
          <cell r="E1776" t="str">
            <v>MCC</v>
          </cell>
          <cell r="F1776">
            <v>2.6</v>
          </cell>
          <cell r="G1776">
            <v>0</v>
          </cell>
          <cell r="H1776" t="str">
            <v>JP13</v>
          </cell>
        </row>
        <row r="1777">
          <cell r="A1777" t="str">
            <v>213309-3</v>
          </cell>
          <cell r="B1777" t="str">
            <v>O形圈 19</v>
          </cell>
          <cell r="C1777" t="str">
            <v>O形圈 19</v>
          </cell>
          <cell r="D1777" t="str">
            <v>O RING 19</v>
          </cell>
          <cell r="E1777" t="str">
            <v>MCC</v>
          </cell>
          <cell r="F1777">
            <v>2.4900000000000002</v>
          </cell>
          <cell r="G1777">
            <v>0</v>
          </cell>
          <cell r="H1777" t="str">
            <v>JP12</v>
          </cell>
        </row>
        <row r="1778">
          <cell r="A1778" t="str">
            <v>213313-2</v>
          </cell>
          <cell r="B1778" t="str">
            <v>油封圈 20</v>
          </cell>
          <cell r="C1778" t="str">
            <v>油封圈 20</v>
          </cell>
          <cell r="D1778" t="str">
            <v>OIL SEAL 20</v>
          </cell>
          <cell r="E1778" t="str">
            <v>MCC</v>
          </cell>
          <cell r="F1778">
            <v>5.7</v>
          </cell>
          <cell r="G1778">
            <v>0</v>
          </cell>
          <cell r="H1778" t="str">
            <v>CP16</v>
          </cell>
        </row>
        <row r="1779">
          <cell r="A1779" t="str">
            <v>213315-8</v>
          </cell>
          <cell r="B1779" t="str">
            <v>O形圈 19</v>
          </cell>
          <cell r="C1779" t="str">
            <v>O形圈 19</v>
          </cell>
          <cell r="D1779" t="str">
            <v>O RING 19</v>
          </cell>
          <cell r="E1779" t="str">
            <v>MCC</v>
          </cell>
          <cell r="F1779">
            <v>0.2</v>
          </cell>
          <cell r="G1779">
            <v>0</v>
          </cell>
          <cell r="H1779" t="str">
            <v>CP4</v>
          </cell>
        </row>
        <row r="1780">
          <cell r="A1780" t="str">
            <v>213317-4</v>
          </cell>
          <cell r="B1780" t="str">
            <v>O形圈 20</v>
          </cell>
          <cell r="C1780" t="str">
            <v>O形圈 20</v>
          </cell>
          <cell r="D1780" t="str">
            <v>O RING 20</v>
          </cell>
          <cell r="E1780" t="str">
            <v>MCC</v>
          </cell>
          <cell r="F1780">
            <v>0.7</v>
          </cell>
          <cell r="G1780">
            <v>0</v>
          </cell>
          <cell r="H1780" t="str">
            <v>CP8</v>
          </cell>
        </row>
        <row r="1781">
          <cell r="A1781" t="str">
            <v>213321-3</v>
          </cell>
          <cell r="B1781" t="str">
            <v>垫圈</v>
          </cell>
          <cell r="C1781" t="str">
            <v>垫圈</v>
          </cell>
          <cell r="D1781" t="str">
            <v>FLUORO CARBON RESIN</v>
          </cell>
          <cell r="E1781" t="str">
            <v>MCC</v>
          </cell>
          <cell r="F1781">
            <v>11.41</v>
          </cell>
          <cell r="G1781">
            <v>0</v>
          </cell>
          <cell r="H1781" t="str">
            <v>JP25</v>
          </cell>
        </row>
        <row r="1782">
          <cell r="A1782" t="str">
            <v>213354-8</v>
          </cell>
          <cell r="B1782" t="str">
            <v>油封圈25</v>
          </cell>
          <cell r="C1782" t="str">
            <v>油封圈25</v>
          </cell>
          <cell r="D1782" t="str">
            <v>OIL SEAL 25</v>
          </cell>
          <cell r="E1782" t="str">
            <v>MCC</v>
          </cell>
          <cell r="F1782">
            <v>7.8</v>
          </cell>
          <cell r="G1782">
            <v>0</v>
          </cell>
          <cell r="H1782" t="str">
            <v>JP19</v>
          </cell>
        </row>
        <row r="1783">
          <cell r="A1783" t="str">
            <v>213360-3</v>
          </cell>
          <cell r="B1783" t="str">
            <v>油封圈25</v>
          </cell>
          <cell r="C1783" t="str">
            <v>油封圈25</v>
          </cell>
          <cell r="D1783" t="str">
            <v>OIL SEAL 25</v>
          </cell>
          <cell r="E1783" t="str">
            <v>MCC</v>
          </cell>
          <cell r="F1783">
            <v>9.83</v>
          </cell>
          <cell r="G1783">
            <v>0</v>
          </cell>
          <cell r="H1783" t="str">
            <v>JP18</v>
          </cell>
        </row>
        <row r="1784">
          <cell r="A1784" t="str">
            <v>213370-0</v>
          </cell>
          <cell r="B1784" t="str">
            <v>O形圈 22</v>
          </cell>
          <cell r="C1784" t="str">
            <v>O形圈 22</v>
          </cell>
          <cell r="D1784" t="str">
            <v>O RING 22</v>
          </cell>
          <cell r="E1784" t="str">
            <v>MCC</v>
          </cell>
          <cell r="F1784">
            <v>0.56999999999999995</v>
          </cell>
          <cell r="G1784">
            <v>0</v>
          </cell>
          <cell r="H1784" t="str">
            <v>JP6</v>
          </cell>
        </row>
        <row r="1785">
          <cell r="A1785" t="str">
            <v>213373-4</v>
          </cell>
          <cell r="B1785" t="str">
            <v>O形圈 22</v>
          </cell>
          <cell r="C1785" t="str">
            <v>O形圈 22</v>
          </cell>
          <cell r="D1785" t="str">
            <v>O RING 22</v>
          </cell>
          <cell r="E1785" t="str">
            <v>MCC</v>
          </cell>
          <cell r="F1785">
            <v>0.3</v>
          </cell>
          <cell r="G1785">
            <v>0</v>
          </cell>
          <cell r="H1785" t="str">
            <v>CP2</v>
          </cell>
        </row>
        <row r="1786">
          <cell r="A1786" t="str">
            <v>213374-2</v>
          </cell>
          <cell r="B1786" t="str">
            <v>O形圈 23.5</v>
          </cell>
          <cell r="C1786" t="str">
            <v>O形圈 23.5</v>
          </cell>
          <cell r="D1786" t="str">
            <v>O RING 23.5</v>
          </cell>
          <cell r="E1786" t="str">
            <v>MCC</v>
          </cell>
          <cell r="F1786">
            <v>1.47</v>
          </cell>
          <cell r="G1786">
            <v>0</v>
          </cell>
          <cell r="H1786" t="str">
            <v>JP10</v>
          </cell>
        </row>
        <row r="1787">
          <cell r="A1787" t="str">
            <v>213377-6</v>
          </cell>
          <cell r="B1787" t="str">
            <v>油封圈21</v>
          </cell>
          <cell r="C1787" t="str">
            <v>油封圈21</v>
          </cell>
          <cell r="D1787" t="str">
            <v>OIL SEAL 21</v>
          </cell>
          <cell r="E1787" t="str">
            <v>MCC</v>
          </cell>
          <cell r="F1787">
            <v>21.36</v>
          </cell>
          <cell r="G1787">
            <v>0</v>
          </cell>
          <cell r="H1787" t="str">
            <v>JP28</v>
          </cell>
        </row>
        <row r="1788">
          <cell r="A1788" t="str">
            <v>213380-7</v>
          </cell>
          <cell r="B1788" t="str">
            <v>O形圈 24</v>
          </cell>
          <cell r="C1788" t="str">
            <v>O形圈 24</v>
          </cell>
          <cell r="D1788" t="str">
            <v>O RING 24</v>
          </cell>
          <cell r="E1788" t="str">
            <v>MCC</v>
          </cell>
          <cell r="F1788">
            <v>0.4</v>
          </cell>
          <cell r="G1788">
            <v>0</v>
          </cell>
          <cell r="H1788" t="str">
            <v>CP4</v>
          </cell>
        </row>
        <row r="1789">
          <cell r="A1789" t="str">
            <v>213381-5</v>
          </cell>
          <cell r="B1789" t="str">
            <v>O形圈 21</v>
          </cell>
          <cell r="C1789" t="str">
            <v>O形圈 21</v>
          </cell>
          <cell r="D1789" t="str">
            <v>O RING 21</v>
          </cell>
          <cell r="E1789" t="str">
            <v>MCC</v>
          </cell>
          <cell r="F1789">
            <v>0.8</v>
          </cell>
          <cell r="G1789">
            <v>0</v>
          </cell>
          <cell r="H1789" t="str">
            <v>JP13</v>
          </cell>
        </row>
        <row r="1790">
          <cell r="A1790" t="str">
            <v>213383-1</v>
          </cell>
          <cell r="B1790" t="str">
            <v>X形密封圈25</v>
          </cell>
          <cell r="C1790" t="str">
            <v>X形密封圈25</v>
          </cell>
          <cell r="D1790" t="str">
            <v>X RING 25</v>
          </cell>
          <cell r="E1790" t="str">
            <v>MCC</v>
          </cell>
          <cell r="F1790">
            <v>10.96</v>
          </cell>
          <cell r="G1790">
            <v>0</v>
          </cell>
          <cell r="H1790" t="str">
            <v>JP32</v>
          </cell>
        </row>
        <row r="1791">
          <cell r="A1791" t="str">
            <v>213388-1</v>
          </cell>
          <cell r="B1791" t="str">
            <v>O型圈 24</v>
          </cell>
          <cell r="C1791" t="str">
            <v>O型圈 24</v>
          </cell>
          <cell r="D1791" t="str">
            <v>O RING 24</v>
          </cell>
          <cell r="E1791" t="str">
            <v>MCC</v>
          </cell>
          <cell r="F1791">
            <v>5.65</v>
          </cell>
          <cell r="G1791">
            <v>0</v>
          </cell>
          <cell r="H1791" t="str">
            <v>JP18</v>
          </cell>
        </row>
        <row r="1792">
          <cell r="A1792" t="str">
            <v>213390-4</v>
          </cell>
          <cell r="B1792" t="str">
            <v>O形圈 25</v>
          </cell>
          <cell r="C1792" t="str">
            <v>O形圈 25</v>
          </cell>
          <cell r="D1792" t="str">
            <v>O RING 25</v>
          </cell>
          <cell r="E1792" t="str">
            <v>MCC</v>
          </cell>
          <cell r="F1792">
            <v>6.22</v>
          </cell>
          <cell r="G1792">
            <v>0</v>
          </cell>
          <cell r="H1792" t="str">
            <v>JP18</v>
          </cell>
        </row>
        <row r="1793">
          <cell r="A1793" t="str">
            <v>213391-2</v>
          </cell>
          <cell r="B1793" t="str">
            <v>O形圈 25</v>
          </cell>
          <cell r="C1793" t="str">
            <v>O形圈 25</v>
          </cell>
          <cell r="D1793" t="str">
            <v>O RING 25</v>
          </cell>
          <cell r="E1793" t="str">
            <v>MCC</v>
          </cell>
          <cell r="F1793">
            <v>11.3</v>
          </cell>
          <cell r="G1793">
            <v>0</v>
          </cell>
          <cell r="H1793" t="str">
            <v>JP24</v>
          </cell>
        </row>
        <row r="1794">
          <cell r="A1794" t="str">
            <v>213392-0</v>
          </cell>
          <cell r="B1794" t="str">
            <v>O形圈</v>
          </cell>
          <cell r="C1794" t="str">
            <v>O形圈</v>
          </cell>
          <cell r="D1794" t="str">
            <v>FLUORIDE RING 25</v>
          </cell>
          <cell r="E1794" t="str">
            <v>MCC</v>
          </cell>
          <cell r="F1794">
            <v>19.7</v>
          </cell>
          <cell r="G1794">
            <v>0</v>
          </cell>
          <cell r="H1794" t="str">
            <v>CP23</v>
          </cell>
        </row>
        <row r="1795">
          <cell r="A1795" t="str">
            <v>213394-6</v>
          </cell>
          <cell r="B1795" t="str">
            <v>O形圈 23</v>
          </cell>
          <cell r="C1795" t="str">
            <v>O形圈 23</v>
          </cell>
          <cell r="D1795" t="str">
            <v>O RING 23</v>
          </cell>
          <cell r="E1795" t="str">
            <v>MCC</v>
          </cell>
          <cell r="F1795">
            <v>1</v>
          </cell>
          <cell r="G1795">
            <v>0</v>
          </cell>
          <cell r="H1795" t="str">
            <v>JP8</v>
          </cell>
        </row>
        <row r="1796">
          <cell r="A1796" t="str">
            <v>213398-8</v>
          </cell>
          <cell r="B1796" t="str">
            <v>O形圈 24</v>
          </cell>
          <cell r="C1796" t="str">
            <v>O形圈 24</v>
          </cell>
          <cell r="D1796" t="str">
            <v>O RING 24</v>
          </cell>
          <cell r="E1796" t="str">
            <v>MCC</v>
          </cell>
          <cell r="F1796">
            <v>2.1</v>
          </cell>
          <cell r="G1796">
            <v>0</v>
          </cell>
          <cell r="H1796" t="str">
            <v>JP11</v>
          </cell>
        </row>
        <row r="1797">
          <cell r="A1797" t="str">
            <v>213399-6</v>
          </cell>
          <cell r="B1797" t="str">
            <v>O形圈 25</v>
          </cell>
          <cell r="C1797" t="str">
            <v>O形圈 25</v>
          </cell>
          <cell r="D1797" t="str">
            <v>O RING 25</v>
          </cell>
          <cell r="E1797" t="str">
            <v>MCC</v>
          </cell>
          <cell r="F1797">
            <v>2.1</v>
          </cell>
          <cell r="G1797">
            <v>0</v>
          </cell>
          <cell r="H1797" t="str">
            <v>JP11</v>
          </cell>
        </row>
        <row r="1798">
          <cell r="A1798" t="str">
            <v>213404-9</v>
          </cell>
          <cell r="B1798" t="str">
            <v>O形圈 27</v>
          </cell>
          <cell r="C1798" t="str">
            <v>O形圈 27</v>
          </cell>
          <cell r="D1798" t="str">
            <v>O RING 27</v>
          </cell>
          <cell r="E1798" t="str">
            <v>MCC</v>
          </cell>
          <cell r="F1798">
            <v>1.47</v>
          </cell>
          <cell r="G1798">
            <v>0</v>
          </cell>
          <cell r="H1798" t="str">
            <v>JP10</v>
          </cell>
        </row>
        <row r="1799">
          <cell r="A1799" t="str">
            <v>213406-5</v>
          </cell>
          <cell r="B1799" t="str">
            <v>O形圈 30</v>
          </cell>
          <cell r="C1799" t="str">
            <v>O形圈 30</v>
          </cell>
          <cell r="D1799" t="str">
            <v>O RING 30</v>
          </cell>
          <cell r="E1799" t="str">
            <v>MCC</v>
          </cell>
          <cell r="F1799">
            <v>0.2</v>
          </cell>
          <cell r="G1799">
            <v>0</v>
          </cell>
          <cell r="H1799" t="str">
            <v>CP5</v>
          </cell>
        </row>
        <row r="1800">
          <cell r="A1800" t="str">
            <v>213407-3</v>
          </cell>
          <cell r="B1800" t="str">
            <v>O形圈 26</v>
          </cell>
          <cell r="C1800" t="str">
            <v>O形圈 26</v>
          </cell>
          <cell r="D1800" t="str">
            <v>O RING 26</v>
          </cell>
          <cell r="E1800" t="str">
            <v>MCC</v>
          </cell>
          <cell r="F1800">
            <v>0.2</v>
          </cell>
          <cell r="G1800">
            <v>0</v>
          </cell>
          <cell r="H1800" t="str">
            <v>CP4</v>
          </cell>
        </row>
        <row r="1801">
          <cell r="A1801" t="str">
            <v>213411-2</v>
          </cell>
          <cell r="B1801" t="str">
            <v>O形圈 27</v>
          </cell>
          <cell r="C1801" t="str">
            <v>O形圈 27</v>
          </cell>
          <cell r="D1801" t="str">
            <v>O RING 27</v>
          </cell>
          <cell r="E1801" t="str">
            <v>MCC</v>
          </cell>
          <cell r="F1801">
            <v>0.5</v>
          </cell>
          <cell r="G1801">
            <v>0</v>
          </cell>
          <cell r="H1801" t="str">
            <v>CP6</v>
          </cell>
        </row>
        <row r="1802">
          <cell r="A1802" t="str">
            <v>213415-4</v>
          </cell>
          <cell r="B1802" t="str">
            <v>O形圈 28</v>
          </cell>
          <cell r="C1802" t="str">
            <v>O形圈 28</v>
          </cell>
          <cell r="D1802" t="str">
            <v>O RING 28</v>
          </cell>
          <cell r="E1802" t="str">
            <v>MCC</v>
          </cell>
          <cell r="F1802">
            <v>0.5</v>
          </cell>
          <cell r="G1802">
            <v>0</v>
          </cell>
          <cell r="H1802" t="str">
            <v>JP8</v>
          </cell>
        </row>
        <row r="1803">
          <cell r="A1803" t="str">
            <v>213428-5</v>
          </cell>
          <cell r="B1803" t="str">
            <v>X形密封圈28</v>
          </cell>
          <cell r="C1803" t="str">
            <v>X形密封圈28</v>
          </cell>
          <cell r="D1803" t="str">
            <v>X RING 28</v>
          </cell>
          <cell r="E1803" t="str">
            <v>MCC</v>
          </cell>
          <cell r="F1803">
            <v>8</v>
          </cell>
          <cell r="G1803">
            <v>0</v>
          </cell>
          <cell r="H1803" t="str">
            <v>CP20</v>
          </cell>
        </row>
        <row r="1804">
          <cell r="A1804" t="str">
            <v>213429-3</v>
          </cell>
          <cell r="B1804" t="str">
            <v>O形圈 28</v>
          </cell>
          <cell r="C1804" t="str">
            <v>O形圈 28</v>
          </cell>
          <cell r="D1804" t="str">
            <v>O RING 27</v>
          </cell>
          <cell r="E1804" t="str">
            <v>MCC</v>
          </cell>
          <cell r="F1804">
            <v>2</v>
          </cell>
          <cell r="G1804">
            <v>0</v>
          </cell>
          <cell r="H1804" t="str">
            <v>JP11</v>
          </cell>
        </row>
        <row r="1805">
          <cell r="A1805" t="str">
            <v>213431-6</v>
          </cell>
          <cell r="B1805" t="str">
            <v>O形圈</v>
          </cell>
          <cell r="C1805" t="str">
            <v>O形圈</v>
          </cell>
          <cell r="D1805" t="str">
            <v>FLUORIDE RING 28</v>
          </cell>
          <cell r="E1805" t="str">
            <v>MCC</v>
          </cell>
          <cell r="F1805">
            <v>27.8</v>
          </cell>
          <cell r="G1805">
            <v>0</v>
          </cell>
          <cell r="H1805" t="str">
            <v>JP30</v>
          </cell>
        </row>
        <row r="1806">
          <cell r="A1806" t="str">
            <v>213433-2</v>
          </cell>
          <cell r="B1806" t="str">
            <v>油封圈30</v>
          </cell>
          <cell r="C1806" t="str">
            <v>油封圈30</v>
          </cell>
          <cell r="D1806" t="str">
            <v>OIL SEAL 30</v>
          </cell>
          <cell r="E1806" t="str">
            <v>MCC</v>
          </cell>
          <cell r="F1806">
            <v>7.68</v>
          </cell>
          <cell r="G1806">
            <v>0</v>
          </cell>
          <cell r="H1806" t="str">
            <v>JP19</v>
          </cell>
        </row>
        <row r="1807">
          <cell r="A1807" t="str">
            <v>213435-8</v>
          </cell>
          <cell r="B1807" t="str">
            <v>O形圈 26</v>
          </cell>
          <cell r="C1807" t="str">
            <v>O形圈 26</v>
          </cell>
          <cell r="D1807" t="str">
            <v>O RING 26</v>
          </cell>
          <cell r="E1807" t="str">
            <v>MCC</v>
          </cell>
          <cell r="F1807">
            <v>0.3</v>
          </cell>
          <cell r="G1807">
            <v>0</v>
          </cell>
          <cell r="H1807" t="str">
            <v>CP5</v>
          </cell>
        </row>
        <row r="1808">
          <cell r="A1808" t="str">
            <v>213436-6</v>
          </cell>
          <cell r="B1808" t="str">
            <v>油封圈28</v>
          </cell>
          <cell r="C1808" t="str">
            <v>油封圈28</v>
          </cell>
          <cell r="D1808" t="str">
            <v>OIL SEAL 28</v>
          </cell>
          <cell r="E1808" t="str">
            <v>MCC</v>
          </cell>
          <cell r="F1808">
            <v>6.78</v>
          </cell>
          <cell r="G1808">
            <v>0</v>
          </cell>
          <cell r="H1808" t="str">
            <v>JP18</v>
          </cell>
        </row>
        <row r="1809">
          <cell r="A1809" t="str">
            <v>213443-9</v>
          </cell>
          <cell r="B1809" t="str">
            <v>X型密封圈 30</v>
          </cell>
          <cell r="C1809" t="str">
            <v>X型密封圈 30</v>
          </cell>
          <cell r="D1809" t="str">
            <v>X-RING 30</v>
          </cell>
          <cell r="E1809" t="str">
            <v>MCC</v>
          </cell>
          <cell r="F1809">
            <v>21.81</v>
          </cell>
          <cell r="G1809">
            <v>0</v>
          </cell>
          <cell r="H1809" t="str">
            <v>JP29</v>
          </cell>
        </row>
        <row r="1810">
          <cell r="A1810" t="str">
            <v>213445-5</v>
          </cell>
          <cell r="B1810" t="str">
            <v>O形圈　26</v>
          </cell>
          <cell r="C1810" t="str">
            <v>O形圈　26</v>
          </cell>
          <cell r="D1810" t="str">
            <v>0-RING 26</v>
          </cell>
          <cell r="E1810" t="str">
            <v>MCC</v>
          </cell>
          <cell r="F1810">
            <v>0.2</v>
          </cell>
          <cell r="G1810">
            <v>0</v>
          </cell>
          <cell r="H1810" t="str">
            <v>CP1</v>
          </cell>
        </row>
        <row r="1811">
          <cell r="A1811" t="str">
            <v>213459-4</v>
          </cell>
          <cell r="B1811" t="str">
            <v>O形圈 32</v>
          </cell>
          <cell r="C1811" t="str">
            <v>O形圈 32</v>
          </cell>
          <cell r="D1811" t="str">
            <v>O RING 32</v>
          </cell>
          <cell r="E1811" t="str">
            <v>MCC</v>
          </cell>
          <cell r="F1811">
            <v>0.2</v>
          </cell>
          <cell r="G1811">
            <v>0</v>
          </cell>
          <cell r="H1811" t="str">
            <v>CP4</v>
          </cell>
        </row>
        <row r="1812">
          <cell r="A1812" t="str">
            <v>213460-9</v>
          </cell>
          <cell r="B1812" t="str">
            <v>O形圈 35</v>
          </cell>
          <cell r="C1812" t="str">
            <v>O形圈 35</v>
          </cell>
          <cell r="D1812" t="str">
            <v>O RING 35</v>
          </cell>
          <cell r="E1812" t="str">
            <v>MCC</v>
          </cell>
          <cell r="F1812">
            <v>0.4</v>
          </cell>
          <cell r="G1812">
            <v>0</v>
          </cell>
          <cell r="H1812" t="str">
            <v>CP5</v>
          </cell>
        </row>
        <row r="1813">
          <cell r="A1813" t="str">
            <v>213469-1</v>
          </cell>
          <cell r="B1813" t="str">
            <v>O形圈 35</v>
          </cell>
          <cell r="C1813" t="str">
            <v>O形圈 35</v>
          </cell>
          <cell r="D1813" t="str">
            <v>O RING 35</v>
          </cell>
          <cell r="E1813" t="str">
            <v>MCC</v>
          </cell>
          <cell r="F1813">
            <v>5.5</v>
          </cell>
          <cell r="G1813">
            <v>0</v>
          </cell>
          <cell r="H1813" t="str">
            <v>JP17</v>
          </cell>
        </row>
        <row r="1814">
          <cell r="A1814" t="str">
            <v>213473-0</v>
          </cell>
          <cell r="B1814" t="str">
            <v>O形圈 33</v>
          </cell>
          <cell r="C1814" t="str">
            <v>O形圈 33</v>
          </cell>
          <cell r="D1814" t="str">
            <v>O RING 33</v>
          </cell>
          <cell r="E1814" t="str">
            <v>MCC</v>
          </cell>
          <cell r="F1814">
            <v>0.8</v>
          </cell>
          <cell r="G1814">
            <v>0</v>
          </cell>
          <cell r="H1814" t="str">
            <v>JP8</v>
          </cell>
        </row>
        <row r="1815">
          <cell r="A1815" t="str">
            <v>213476-4</v>
          </cell>
          <cell r="B1815" t="str">
            <v>油封圈35</v>
          </cell>
          <cell r="C1815" t="str">
            <v>油封圈35</v>
          </cell>
          <cell r="D1815" t="str">
            <v>OIL SEAL 35</v>
          </cell>
          <cell r="E1815" t="str">
            <v>MCC</v>
          </cell>
          <cell r="F1815">
            <v>10.06</v>
          </cell>
          <cell r="G1815">
            <v>0</v>
          </cell>
          <cell r="H1815" t="str">
            <v>JP22</v>
          </cell>
        </row>
        <row r="1816">
          <cell r="A1816" t="str">
            <v>213480-3</v>
          </cell>
          <cell r="B1816" t="str">
            <v>油封圈35</v>
          </cell>
          <cell r="C1816" t="str">
            <v>油封圈35</v>
          </cell>
          <cell r="D1816" t="str">
            <v>OIL SEAL 35</v>
          </cell>
          <cell r="E1816" t="str">
            <v>MCC</v>
          </cell>
          <cell r="F1816">
            <v>7.01</v>
          </cell>
          <cell r="G1816">
            <v>0</v>
          </cell>
          <cell r="H1816" t="str">
            <v>JP18</v>
          </cell>
        </row>
        <row r="1817">
          <cell r="A1817" t="str">
            <v>213482-9</v>
          </cell>
          <cell r="B1817" t="str">
            <v>O形圈 34</v>
          </cell>
          <cell r="C1817" t="str">
            <v>O形圈 34</v>
          </cell>
          <cell r="D1817" t="str">
            <v>O RING 34</v>
          </cell>
          <cell r="E1817" t="str">
            <v>MCC</v>
          </cell>
          <cell r="F1817">
            <v>1.9</v>
          </cell>
          <cell r="G1817">
            <v>0</v>
          </cell>
          <cell r="H1817" t="str">
            <v>JP11</v>
          </cell>
        </row>
        <row r="1818">
          <cell r="A1818" t="str">
            <v>213489-5</v>
          </cell>
          <cell r="B1818" t="str">
            <v>O形圈 34</v>
          </cell>
          <cell r="C1818" t="str">
            <v>O形圈 34</v>
          </cell>
          <cell r="D1818" t="str">
            <v>O RING 34</v>
          </cell>
          <cell r="E1818" t="str">
            <v>MCC</v>
          </cell>
          <cell r="F1818">
            <v>0.68</v>
          </cell>
          <cell r="G1818">
            <v>0</v>
          </cell>
          <cell r="H1818" t="str">
            <v>JP6</v>
          </cell>
        </row>
        <row r="1819">
          <cell r="A1819" t="str">
            <v>213504-5</v>
          </cell>
          <cell r="B1819" t="str">
            <v>O形圈 40</v>
          </cell>
          <cell r="C1819" t="str">
            <v>O形圈 40</v>
          </cell>
          <cell r="D1819" t="str">
            <v>O RING 40</v>
          </cell>
          <cell r="E1819" t="str">
            <v>MCC</v>
          </cell>
          <cell r="F1819">
            <v>1</v>
          </cell>
          <cell r="G1819">
            <v>0</v>
          </cell>
          <cell r="H1819" t="str">
            <v>JP8</v>
          </cell>
        </row>
        <row r="1820">
          <cell r="A1820" t="str">
            <v>213507-9</v>
          </cell>
          <cell r="B1820" t="str">
            <v>O形圈 40</v>
          </cell>
          <cell r="C1820" t="str">
            <v>O形圈 40</v>
          </cell>
          <cell r="D1820" t="str">
            <v>O RING 40</v>
          </cell>
          <cell r="E1820" t="str">
            <v>MCC</v>
          </cell>
          <cell r="F1820">
            <v>0.3</v>
          </cell>
          <cell r="G1820">
            <v>0</v>
          </cell>
          <cell r="H1820" t="str">
            <v>CP9</v>
          </cell>
        </row>
        <row r="1821">
          <cell r="A1821" t="str">
            <v>213508-7</v>
          </cell>
          <cell r="B1821" t="str">
            <v>O形圈 38</v>
          </cell>
          <cell r="C1821" t="str">
            <v>O形圈 38</v>
          </cell>
          <cell r="D1821" t="str">
            <v>O RING 38</v>
          </cell>
          <cell r="E1821" t="str">
            <v>MCC</v>
          </cell>
          <cell r="F1821">
            <v>0.5</v>
          </cell>
          <cell r="G1821">
            <v>0</v>
          </cell>
          <cell r="H1821" t="str">
            <v>JP7</v>
          </cell>
        </row>
        <row r="1822">
          <cell r="A1822" t="str">
            <v>213510-0</v>
          </cell>
          <cell r="B1822" t="str">
            <v>O形圈 36</v>
          </cell>
          <cell r="C1822" t="str">
            <v>O形圈 36</v>
          </cell>
          <cell r="D1822" t="str">
            <v>O RING 36</v>
          </cell>
          <cell r="E1822" t="str">
            <v>MCC</v>
          </cell>
          <cell r="F1822">
            <v>0.2</v>
          </cell>
          <cell r="G1822">
            <v>0</v>
          </cell>
          <cell r="H1822" t="str">
            <v>CP6</v>
          </cell>
        </row>
        <row r="1823">
          <cell r="A1823" t="str">
            <v>213512-6</v>
          </cell>
          <cell r="B1823" t="str">
            <v>O形圈 39</v>
          </cell>
          <cell r="C1823" t="str">
            <v>O形圈 39</v>
          </cell>
          <cell r="D1823" t="str">
            <v>O RING 39</v>
          </cell>
          <cell r="E1823" t="str">
            <v>MCC</v>
          </cell>
          <cell r="F1823">
            <v>1.6</v>
          </cell>
          <cell r="G1823">
            <v>0</v>
          </cell>
          <cell r="H1823" t="str">
            <v>CP11</v>
          </cell>
        </row>
        <row r="1824">
          <cell r="A1824" t="str">
            <v>213517-6</v>
          </cell>
          <cell r="B1824" t="str">
            <v>X形密封圈40</v>
          </cell>
          <cell r="C1824" t="str">
            <v>X形密封圈40</v>
          </cell>
          <cell r="D1824" t="str">
            <v>X RING 40</v>
          </cell>
          <cell r="E1824" t="str">
            <v>MCC</v>
          </cell>
          <cell r="F1824">
            <v>32.770000000000003</v>
          </cell>
          <cell r="G1824">
            <v>0</v>
          </cell>
          <cell r="H1824" t="str">
            <v>JP38</v>
          </cell>
        </row>
        <row r="1825">
          <cell r="A1825" t="str">
            <v>213519-2</v>
          </cell>
          <cell r="B1825" t="str">
            <v>O形圈 36</v>
          </cell>
          <cell r="C1825" t="str">
            <v>O形圈 36</v>
          </cell>
          <cell r="D1825" t="str">
            <v>O RING 36</v>
          </cell>
          <cell r="E1825" t="str">
            <v>MCC</v>
          </cell>
          <cell r="F1825">
            <v>10.4</v>
          </cell>
          <cell r="G1825">
            <v>0</v>
          </cell>
          <cell r="H1825" t="str">
            <v>JP22</v>
          </cell>
        </row>
        <row r="1826">
          <cell r="A1826" t="str">
            <v>213520-7</v>
          </cell>
          <cell r="B1826" t="str">
            <v>Y形密封圈</v>
          </cell>
          <cell r="C1826" t="str">
            <v>Y形密封圈</v>
          </cell>
          <cell r="D1826" t="str">
            <v>Y RING 36</v>
          </cell>
          <cell r="E1826" t="str">
            <v>MCC</v>
          </cell>
          <cell r="F1826">
            <v>13.9</v>
          </cell>
          <cell r="G1826">
            <v>0</v>
          </cell>
          <cell r="H1826" t="str">
            <v>JP24</v>
          </cell>
        </row>
        <row r="1827">
          <cell r="A1827" t="str">
            <v>213522-3</v>
          </cell>
          <cell r="B1827" t="str">
            <v>O形圈 36</v>
          </cell>
          <cell r="C1827" t="str">
            <v>O形圈 36</v>
          </cell>
          <cell r="D1827" t="str">
            <v>O RING 36</v>
          </cell>
          <cell r="E1827" t="str">
            <v>MCC</v>
          </cell>
          <cell r="F1827">
            <v>3.84</v>
          </cell>
          <cell r="G1827">
            <v>0</v>
          </cell>
          <cell r="H1827" t="str">
            <v>JP14</v>
          </cell>
        </row>
        <row r="1828">
          <cell r="A1828" t="str">
            <v>213554-0</v>
          </cell>
          <cell r="B1828" t="str">
            <v>O形圈 44</v>
          </cell>
          <cell r="C1828" t="str">
            <v>O形圈 44</v>
          </cell>
          <cell r="D1828" t="str">
            <v>O RING 44</v>
          </cell>
          <cell r="E1828" t="str">
            <v>MCC</v>
          </cell>
          <cell r="F1828">
            <v>0.4</v>
          </cell>
          <cell r="G1828">
            <v>0</v>
          </cell>
          <cell r="H1828" t="str">
            <v>JP8</v>
          </cell>
        </row>
        <row r="1829">
          <cell r="A1829" t="str">
            <v>213560-5</v>
          </cell>
          <cell r="B1829" t="str">
            <v>O形圈44</v>
          </cell>
          <cell r="C1829" t="str">
            <v>O形圈44</v>
          </cell>
          <cell r="D1829" t="str">
            <v>O RING 44</v>
          </cell>
          <cell r="E1829" t="str">
            <v>MCC</v>
          </cell>
          <cell r="F1829">
            <v>0.2</v>
          </cell>
          <cell r="G1829">
            <v>0</v>
          </cell>
          <cell r="H1829" t="str">
            <v>CP3</v>
          </cell>
        </row>
        <row r="1830">
          <cell r="A1830" t="str">
            <v>213564-7</v>
          </cell>
          <cell r="B1830" t="str">
            <v>O形圈 45</v>
          </cell>
          <cell r="C1830" t="str">
            <v>O形圈 45</v>
          </cell>
          <cell r="D1830" t="str">
            <v>O RING 45</v>
          </cell>
          <cell r="E1830" t="str">
            <v>MCC</v>
          </cell>
          <cell r="F1830">
            <v>11.3</v>
          </cell>
          <cell r="G1830">
            <v>0</v>
          </cell>
          <cell r="H1830" t="str">
            <v>JP22</v>
          </cell>
        </row>
        <row r="1831">
          <cell r="A1831" t="str">
            <v>213570-2</v>
          </cell>
          <cell r="B1831" t="str">
            <v>O形圈 44</v>
          </cell>
          <cell r="C1831" t="str">
            <v>O形圈 44</v>
          </cell>
          <cell r="D1831" t="str">
            <v>O RING 44</v>
          </cell>
          <cell r="E1831" t="str">
            <v>MCC</v>
          </cell>
          <cell r="F1831">
            <v>4.5</v>
          </cell>
          <cell r="G1831">
            <v>0</v>
          </cell>
          <cell r="H1831" t="str">
            <v>JP15</v>
          </cell>
        </row>
        <row r="1832">
          <cell r="A1832" t="str">
            <v>213572-8</v>
          </cell>
          <cell r="B1832" t="str">
            <v>O型圈 44</v>
          </cell>
          <cell r="C1832" t="str">
            <v>O型圈 44</v>
          </cell>
          <cell r="D1832" t="str">
            <v>O-RING 44</v>
          </cell>
          <cell r="E1832" t="str">
            <v>MCC</v>
          </cell>
          <cell r="F1832">
            <v>6.78</v>
          </cell>
          <cell r="G1832">
            <v>0</v>
          </cell>
          <cell r="H1832" t="str">
            <v>JP18</v>
          </cell>
        </row>
        <row r="1833">
          <cell r="A1833" t="str">
            <v>213601-7</v>
          </cell>
          <cell r="B1833" t="str">
            <v>O形圈 50</v>
          </cell>
          <cell r="C1833" t="str">
            <v>O形圈 50</v>
          </cell>
          <cell r="D1833" t="str">
            <v>O RING 50</v>
          </cell>
          <cell r="E1833" t="str">
            <v>MCC</v>
          </cell>
          <cell r="F1833">
            <v>1</v>
          </cell>
          <cell r="G1833">
            <v>0</v>
          </cell>
          <cell r="H1833" t="str">
            <v>JP8</v>
          </cell>
        </row>
        <row r="1834">
          <cell r="A1834" t="str">
            <v>213604-1</v>
          </cell>
          <cell r="B1834" t="str">
            <v>O形圈 50</v>
          </cell>
          <cell r="C1834" t="str">
            <v>O形圈 50</v>
          </cell>
          <cell r="D1834" t="str">
            <v>O RING 50</v>
          </cell>
          <cell r="E1834" t="str">
            <v>MCC</v>
          </cell>
          <cell r="F1834">
            <v>0.8</v>
          </cell>
          <cell r="G1834">
            <v>0</v>
          </cell>
          <cell r="H1834" t="str">
            <v>CP7</v>
          </cell>
        </row>
        <row r="1835">
          <cell r="A1835" t="str">
            <v>213606-7</v>
          </cell>
          <cell r="B1835" t="str">
            <v>O形圈 48</v>
          </cell>
          <cell r="C1835" t="str">
            <v>O形圈 48</v>
          </cell>
          <cell r="D1835" t="str">
            <v>O RING 48</v>
          </cell>
          <cell r="E1835" t="str">
            <v>MCC</v>
          </cell>
          <cell r="F1835">
            <v>0.5</v>
          </cell>
          <cell r="G1835">
            <v>0</v>
          </cell>
          <cell r="H1835" t="str">
            <v>JP8</v>
          </cell>
        </row>
        <row r="1836">
          <cell r="A1836" t="str">
            <v>213614-8</v>
          </cell>
          <cell r="B1836" t="str">
            <v>O形圈 50</v>
          </cell>
          <cell r="C1836" t="str">
            <v>O形圈 50</v>
          </cell>
          <cell r="D1836" t="str">
            <v>O RING 50</v>
          </cell>
          <cell r="E1836" t="str">
            <v>MCC</v>
          </cell>
          <cell r="F1836">
            <v>1.36</v>
          </cell>
          <cell r="G1836">
            <v>0</v>
          </cell>
          <cell r="H1836" t="str">
            <v>JP9</v>
          </cell>
        </row>
        <row r="1837">
          <cell r="A1837" t="str">
            <v>213615-6</v>
          </cell>
          <cell r="B1837" t="str">
            <v>O形圈 46</v>
          </cell>
          <cell r="C1837" t="str">
            <v>O形圈 46</v>
          </cell>
          <cell r="D1837" t="str">
            <v>O RING 46</v>
          </cell>
          <cell r="E1837" t="str">
            <v>MCC</v>
          </cell>
          <cell r="F1837">
            <v>0.9</v>
          </cell>
          <cell r="G1837">
            <v>0</v>
          </cell>
          <cell r="H1837" t="str">
            <v>CP7</v>
          </cell>
        </row>
        <row r="1838">
          <cell r="A1838" t="str">
            <v>213617-2</v>
          </cell>
          <cell r="B1838" t="str">
            <v>O型圈 47</v>
          </cell>
          <cell r="C1838" t="str">
            <v>O型圈 47</v>
          </cell>
          <cell r="D1838" t="str">
            <v>O RING 47</v>
          </cell>
          <cell r="E1838" t="str">
            <v>MCC</v>
          </cell>
          <cell r="F1838">
            <v>1.47</v>
          </cell>
          <cell r="G1838">
            <v>0</v>
          </cell>
          <cell r="H1838" t="str">
            <v>JP11</v>
          </cell>
        </row>
        <row r="1839">
          <cell r="A1839" t="str">
            <v>213618-0</v>
          </cell>
          <cell r="B1839" t="str">
            <v>油封圈48</v>
          </cell>
          <cell r="C1839" t="str">
            <v>油封圈48</v>
          </cell>
          <cell r="D1839" t="str">
            <v>OIL SEAL 48</v>
          </cell>
          <cell r="E1839" t="str">
            <v>MCC</v>
          </cell>
          <cell r="F1839">
            <v>8.6999999999999993</v>
          </cell>
          <cell r="G1839">
            <v>0</v>
          </cell>
          <cell r="H1839" t="str">
            <v>JP20</v>
          </cell>
        </row>
        <row r="1840">
          <cell r="A1840" t="str">
            <v>213620-3</v>
          </cell>
          <cell r="B1840" t="str">
            <v>O形圈46</v>
          </cell>
          <cell r="C1840" t="str">
            <v>O形圈46</v>
          </cell>
          <cell r="D1840" t="str">
            <v>O RING 46</v>
          </cell>
          <cell r="E1840" t="str">
            <v>MCC</v>
          </cell>
          <cell r="F1840">
            <v>0.7</v>
          </cell>
          <cell r="G1840">
            <v>0</v>
          </cell>
          <cell r="H1840" t="str">
            <v>CP6</v>
          </cell>
        </row>
        <row r="1841">
          <cell r="A1841" t="str">
            <v>213622-9</v>
          </cell>
          <cell r="B1841" t="str">
            <v>O形圈 45</v>
          </cell>
          <cell r="C1841" t="str">
            <v>O形圈 45</v>
          </cell>
          <cell r="D1841" t="str">
            <v>O RING 45</v>
          </cell>
          <cell r="E1841" t="str">
            <v>MCC</v>
          </cell>
          <cell r="F1841">
            <v>0.2</v>
          </cell>
          <cell r="G1841">
            <v>0</v>
          </cell>
          <cell r="H1841" t="str">
            <v>CP2</v>
          </cell>
        </row>
        <row r="1842">
          <cell r="A1842" t="str">
            <v>213654-6</v>
          </cell>
          <cell r="B1842" t="str">
            <v>O形圈 60</v>
          </cell>
          <cell r="C1842" t="str">
            <v>O形圈 60</v>
          </cell>
          <cell r="D1842" t="str">
            <v>O RING 60</v>
          </cell>
          <cell r="E1842" t="str">
            <v>MCC</v>
          </cell>
          <cell r="F1842">
            <v>0.5</v>
          </cell>
          <cell r="G1842">
            <v>0</v>
          </cell>
          <cell r="H1842" t="str">
            <v>JP8</v>
          </cell>
        </row>
        <row r="1843">
          <cell r="A1843" t="str">
            <v>213655-4</v>
          </cell>
          <cell r="B1843" t="str">
            <v>O形圈 56</v>
          </cell>
          <cell r="C1843" t="str">
            <v>O形圈 56</v>
          </cell>
          <cell r="D1843" t="str">
            <v>O RING 56</v>
          </cell>
          <cell r="E1843" t="str">
            <v>MCC</v>
          </cell>
          <cell r="F1843">
            <v>0.4</v>
          </cell>
          <cell r="G1843">
            <v>0</v>
          </cell>
          <cell r="H1843" t="str">
            <v>CP10</v>
          </cell>
        </row>
        <row r="1844">
          <cell r="A1844" t="str">
            <v>213656-2</v>
          </cell>
          <cell r="B1844" t="str">
            <v>O形圈 53</v>
          </cell>
          <cell r="C1844" t="str">
            <v>O形圈 53</v>
          </cell>
          <cell r="D1844" t="str">
            <v>O RING 53</v>
          </cell>
          <cell r="E1844" t="str">
            <v>MCC</v>
          </cell>
          <cell r="F1844">
            <v>0.3</v>
          </cell>
          <cell r="G1844">
            <v>0</v>
          </cell>
          <cell r="H1844" t="str">
            <v>JP8</v>
          </cell>
        </row>
        <row r="1845">
          <cell r="A1845" t="str">
            <v>213660-1</v>
          </cell>
          <cell r="B1845" t="str">
            <v>O形圈 53</v>
          </cell>
          <cell r="C1845" t="str">
            <v>O形圈 53</v>
          </cell>
          <cell r="D1845" t="str">
            <v>O RING 53</v>
          </cell>
          <cell r="E1845" t="str">
            <v>MCC</v>
          </cell>
          <cell r="F1845">
            <v>1.4</v>
          </cell>
          <cell r="G1845">
            <v>0</v>
          </cell>
          <cell r="H1845" t="str">
            <v>JP10</v>
          </cell>
        </row>
        <row r="1846">
          <cell r="A1846" t="str">
            <v>213663-5</v>
          </cell>
          <cell r="B1846" t="str">
            <v>O形圈 55</v>
          </cell>
          <cell r="C1846" t="str">
            <v>O形圈 55</v>
          </cell>
          <cell r="D1846" t="str">
            <v>O RING 55</v>
          </cell>
          <cell r="E1846" t="str">
            <v>MCC</v>
          </cell>
          <cell r="F1846">
            <v>1.36</v>
          </cell>
          <cell r="G1846">
            <v>0</v>
          </cell>
          <cell r="H1846" t="str">
            <v>JP9</v>
          </cell>
        </row>
        <row r="1847">
          <cell r="A1847" t="str">
            <v>213666-9</v>
          </cell>
          <cell r="B1847" t="str">
            <v>O形圈 52</v>
          </cell>
          <cell r="C1847" t="str">
            <v>O形圈 52</v>
          </cell>
          <cell r="D1847" t="str">
            <v>O RING 52</v>
          </cell>
          <cell r="E1847" t="str">
            <v>MCC</v>
          </cell>
          <cell r="F1847">
            <v>10.96</v>
          </cell>
          <cell r="G1847">
            <v>0</v>
          </cell>
          <cell r="H1847" t="str">
            <v>JP25</v>
          </cell>
        </row>
        <row r="1848">
          <cell r="A1848" t="str">
            <v>213667-7</v>
          </cell>
          <cell r="B1848" t="str">
            <v>O形圈 60</v>
          </cell>
          <cell r="C1848" t="str">
            <v>O形圈 60</v>
          </cell>
          <cell r="D1848" t="str">
            <v>O RING 60</v>
          </cell>
          <cell r="E1848" t="str">
            <v>MCC</v>
          </cell>
          <cell r="F1848">
            <v>13.56</v>
          </cell>
          <cell r="G1848">
            <v>0</v>
          </cell>
          <cell r="H1848" t="str">
            <v>JP28</v>
          </cell>
        </row>
        <row r="1849">
          <cell r="A1849" t="str">
            <v>213670-8</v>
          </cell>
          <cell r="B1849" t="str">
            <v>O形圈 58</v>
          </cell>
          <cell r="C1849" t="str">
            <v>O形圈 58</v>
          </cell>
          <cell r="D1849" t="str">
            <v xml:space="preserve"> O RING 58</v>
          </cell>
          <cell r="E1849" t="str">
            <v>MCC</v>
          </cell>
          <cell r="F1849">
            <v>1.7</v>
          </cell>
          <cell r="G1849">
            <v>0</v>
          </cell>
          <cell r="H1849" t="str">
            <v>JP11</v>
          </cell>
        </row>
        <row r="1850">
          <cell r="A1850" t="str">
            <v>213707-1</v>
          </cell>
          <cell r="B1850" t="str">
            <v>O形圈 65</v>
          </cell>
          <cell r="C1850" t="str">
            <v>O形圈 65</v>
          </cell>
          <cell r="D1850" t="str">
            <v>O RING 65</v>
          </cell>
          <cell r="E1850" t="str">
            <v>MCC</v>
          </cell>
          <cell r="F1850">
            <v>1.2</v>
          </cell>
          <cell r="G1850">
            <v>0</v>
          </cell>
          <cell r="H1850" t="str">
            <v>JP9</v>
          </cell>
        </row>
        <row r="1851">
          <cell r="A1851" t="str">
            <v>213715-2</v>
          </cell>
          <cell r="B1851" t="str">
            <v>O形圈67</v>
          </cell>
          <cell r="C1851" t="str">
            <v>O形圈67</v>
          </cell>
          <cell r="D1851" t="str">
            <v>O RING 67</v>
          </cell>
          <cell r="E1851" t="str">
            <v>MCC</v>
          </cell>
          <cell r="F1851">
            <v>1.6</v>
          </cell>
          <cell r="G1851">
            <v>0</v>
          </cell>
          <cell r="H1851" t="str">
            <v>JP10</v>
          </cell>
        </row>
        <row r="1852">
          <cell r="A1852" t="str">
            <v>213717-8</v>
          </cell>
          <cell r="B1852" t="str">
            <v>O形圈 63</v>
          </cell>
          <cell r="C1852" t="str">
            <v>O形圈 63</v>
          </cell>
          <cell r="D1852" t="str">
            <v>O RING 63</v>
          </cell>
          <cell r="E1852" t="str">
            <v>MCC</v>
          </cell>
          <cell r="F1852">
            <v>1.7</v>
          </cell>
          <cell r="G1852">
            <v>0</v>
          </cell>
          <cell r="H1852" t="str">
            <v>JP11</v>
          </cell>
        </row>
        <row r="1853">
          <cell r="A1853" t="str">
            <v>213718-6</v>
          </cell>
          <cell r="B1853" t="str">
            <v>O形圈 70</v>
          </cell>
          <cell r="C1853" t="str">
            <v>O形圈 70</v>
          </cell>
          <cell r="D1853" t="str">
            <v>O RING 70</v>
          </cell>
          <cell r="E1853" t="str">
            <v>MCC</v>
          </cell>
          <cell r="F1853">
            <v>1.6</v>
          </cell>
          <cell r="G1853">
            <v>0</v>
          </cell>
          <cell r="H1853" t="str">
            <v>JP12</v>
          </cell>
        </row>
        <row r="1854">
          <cell r="A1854" t="str">
            <v>213720-9</v>
          </cell>
          <cell r="B1854" t="str">
            <v>O形圈 67</v>
          </cell>
          <cell r="C1854" t="str">
            <v>O形圈 67</v>
          </cell>
          <cell r="D1854" t="str">
            <v>O RING 67</v>
          </cell>
          <cell r="E1854" t="str">
            <v>MCC</v>
          </cell>
          <cell r="F1854">
            <v>0.4</v>
          </cell>
          <cell r="G1854">
            <v>0</v>
          </cell>
          <cell r="H1854" t="str">
            <v>CP8</v>
          </cell>
        </row>
        <row r="1855">
          <cell r="A1855" t="str">
            <v>213721-7</v>
          </cell>
          <cell r="B1855" t="str">
            <v>O型圈 61</v>
          </cell>
          <cell r="C1855" t="str">
            <v>O型圈 61</v>
          </cell>
          <cell r="D1855" t="str">
            <v>O RING 61</v>
          </cell>
          <cell r="E1855" t="str">
            <v>MCC</v>
          </cell>
          <cell r="F1855">
            <v>2</v>
          </cell>
          <cell r="G1855">
            <v>0</v>
          </cell>
          <cell r="H1855" t="str">
            <v>JP12</v>
          </cell>
        </row>
        <row r="1856">
          <cell r="A1856" t="str">
            <v>213724-1</v>
          </cell>
          <cell r="B1856" t="str">
            <v>O形圈 62</v>
          </cell>
          <cell r="C1856" t="str">
            <v>O形圈 62</v>
          </cell>
          <cell r="D1856" t="str">
            <v>O RING 62</v>
          </cell>
          <cell r="E1856" t="str">
            <v>MCC</v>
          </cell>
          <cell r="F1856">
            <v>2.2599999999999998</v>
          </cell>
          <cell r="G1856">
            <v>0</v>
          </cell>
          <cell r="H1856" t="str">
            <v>JP11</v>
          </cell>
        </row>
        <row r="1857">
          <cell r="A1857" t="str">
            <v>213725-9</v>
          </cell>
          <cell r="B1857" t="str">
            <v>O形圈 68</v>
          </cell>
          <cell r="C1857" t="str">
            <v>O形圈 68</v>
          </cell>
          <cell r="D1857" t="str">
            <v>O RING 68</v>
          </cell>
          <cell r="E1857" t="str">
            <v>MCC</v>
          </cell>
          <cell r="F1857">
            <v>1.6</v>
          </cell>
          <cell r="G1857">
            <v>0</v>
          </cell>
          <cell r="H1857" t="str">
            <v>CP10</v>
          </cell>
        </row>
        <row r="1858">
          <cell r="A1858" t="str">
            <v>213755-0</v>
          </cell>
          <cell r="B1858" t="str">
            <v>O形圈 75</v>
          </cell>
          <cell r="C1858" t="str">
            <v>O形圈 75</v>
          </cell>
          <cell r="D1858" t="str">
            <v>O RING 75</v>
          </cell>
          <cell r="E1858" t="str">
            <v>MCC</v>
          </cell>
          <cell r="F1858">
            <v>2</v>
          </cell>
          <cell r="G1858">
            <v>0</v>
          </cell>
          <cell r="H1858" t="str">
            <v>JP11</v>
          </cell>
        </row>
        <row r="1859">
          <cell r="A1859" t="str">
            <v>213760-7</v>
          </cell>
          <cell r="B1859" t="str">
            <v>O形圈 78</v>
          </cell>
          <cell r="C1859" t="str">
            <v>O形圈 78</v>
          </cell>
          <cell r="D1859" t="str">
            <v>O RING 78</v>
          </cell>
          <cell r="E1859" t="str">
            <v>MCC</v>
          </cell>
          <cell r="F1859">
            <v>0.4</v>
          </cell>
          <cell r="G1859">
            <v>0</v>
          </cell>
          <cell r="H1859" t="str">
            <v>CP10</v>
          </cell>
        </row>
        <row r="1860">
          <cell r="A1860" t="str">
            <v>213803-5</v>
          </cell>
          <cell r="B1860" t="str">
            <v>O形圈 85</v>
          </cell>
          <cell r="C1860" t="str">
            <v>O形圈 85</v>
          </cell>
          <cell r="D1860" t="str">
            <v>O RING 85</v>
          </cell>
          <cell r="E1860" t="str">
            <v>MCC</v>
          </cell>
          <cell r="F1860">
            <v>1.58</v>
          </cell>
          <cell r="G1860">
            <v>0</v>
          </cell>
          <cell r="H1860" t="str">
            <v>JP11</v>
          </cell>
        </row>
        <row r="1861">
          <cell r="A1861" t="str">
            <v>213805-1</v>
          </cell>
          <cell r="B1861" t="str">
            <v>O形圈 85</v>
          </cell>
          <cell r="C1861" t="str">
            <v>O形圈 85</v>
          </cell>
          <cell r="D1861" t="str">
            <v>O RING 85</v>
          </cell>
          <cell r="E1861" t="str">
            <v>MCC</v>
          </cell>
          <cell r="F1861">
            <v>2.9</v>
          </cell>
          <cell r="G1861">
            <v>0</v>
          </cell>
          <cell r="H1861" t="str">
            <v>JP12</v>
          </cell>
        </row>
        <row r="1862">
          <cell r="A1862" t="str">
            <v>213806-9</v>
          </cell>
          <cell r="B1862" t="str">
            <v>O形圈 90</v>
          </cell>
          <cell r="C1862" t="str">
            <v>O形圈 90</v>
          </cell>
          <cell r="D1862" t="str">
            <v>O RING 90</v>
          </cell>
          <cell r="E1862" t="str">
            <v>MCC</v>
          </cell>
          <cell r="F1862">
            <v>1.9</v>
          </cell>
          <cell r="G1862">
            <v>0</v>
          </cell>
          <cell r="H1862" t="str">
            <v>JP11</v>
          </cell>
        </row>
        <row r="1863">
          <cell r="A1863" t="str">
            <v>213855-6</v>
          </cell>
          <cell r="B1863" t="str">
            <v>O形圈 95</v>
          </cell>
          <cell r="C1863" t="str">
            <v>O形圈 95</v>
          </cell>
          <cell r="D1863" t="str">
            <v>O RING 95</v>
          </cell>
          <cell r="E1863" t="str">
            <v>MCC</v>
          </cell>
          <cell r="F1863">
            <v>2.6</v>
          </cell>
          <cell r="G1863">
            <v>0</v>
          </cell>
          <cell r="H1863" t="str">
            <v>JP13</v>
          </cell>
        </row>
        <row r="1864">
          <cell r="A1864" t="str">
            <v>213960-9</v>
          </cell>
          <cell r="B1864" t="str">
            <v>O形圈 5</v>
          </cell>
          <cell r="C1864" t="str">
            <v>O形圈 5</v>
          </cell>
          <cell r="D1864" t="str">
            <v>O RING 5</v>
          </cell>
          <cell r="E1864" t="str">
            <v>MCC</v>
          </cell>
          <cell r="F1864">
            <v>0.1</v>
          </cell>
          <cell r="G1864">
            <v>0</v>
          </cell>
          <cell r="H1864" t="str">
            <v>CP1</v>
          </cell>
        </row>
        <row r="1865">
          <cell r="A1865" t="str">
            <v>213961-7</v>
          </cell>
          <cell r="B1865" t="str">
            <v>O型圈 22</v>
          </cell>
          <cell r="C1865" t="str">
            <v>O型圈 22</v>
          </cell>
          <cell r="D1865" t="str">
            <v>O RING 22</v>
          </cell>
          <cell r="E1865" t="str">
            <v>MCC</v>
          </cell>
          <cell r="F1865">
            <v>0.1</v>
          </cell>
          <cell r="G1865">
            <v>0</v>
          </cell>
          <cell r="H1865" t="str">
            <v>CP1</v>
          </cell>
        </row>
        <row r="1866">
          <cell r="A1866" t="str">
            <v>214004-8</v>
          </cell>
          <cell r="B1866" t="str">
            <v>滑动轴承6</v>
          </cell>
          <cell r="C1866" t="str">
            <v>滑动轴承6</v>
          </cell>
          <cell r="D1866" t="str">
            <v>PLANE BEARING 6</v>
          </cell>
          <cell r="E1866" t="str">
            <v>MCC</v>
          </cell>
          <cell r="F1866">
            <v>0.8</v>
          </cell>
          <cell r="G1866">
            <v>0</v>
          </cell>
          <cell r="H1866" t="str">
            <v>JP8</v>
          </cell>
        </row>
        <row r="1867">
          <cell r="A1867" t="str">
            <v>214012-9</v>
          </cell>
          <cell r="B1867" t="str">
            <v>滑动轴承6</v>
          </cell>
          <cell r="C1867" t="str">
            <v>滑动轴承6</v>
          </cell>
          <cell r="D1867" t="str">
            <v>PLANE BEARING 6</v>
          </cell>
          <cell r="E1867" t="str">
            <v>MCC</v>
          </cell>
          <cell r="F1867">
            <v>0.56999999999999995</v>
          </cell>
          <cell r="G1867">
            <v>0</v>
          </cell>
          <cell r="H1867" t="str">
            <v>JP7</v>
          </cell>
        </row>
        <row r="1868">
          <cell r="A1868" t="str">
            <v>214014-5</v>
          </cell>
          <cell r="B1868" t="str">
            <v>滑动轴承 6</v>
          </cell>
          <cell r="C1868" t="str">
            <v>滑动轴承 6</v>
          </cell>
          <cell r="D1868" t="str">
            <v>PLANE BEARING 6</v>
          </cell>
          <cell r="E1868" t="str">
            <v>MCC</v>
          </cell>
          <cell r="F1868">
            <v>0.7</v>
          </cell>
          <cell r="G1868">
            <v>0</v>
          </cell>
          <cell r="H1868" t="str">
            <v>CP7</v>
          </cell>
        </row>
        <row r="1869">
          <cell r="A1869" t="str">
            <v>214016-1</v>
          </cell>
          <cell r="B1869" t="str">
            <v>滑动轴承3</v>
          </cell>
          <cell r="C1869" t="str">
            <v>滑动轴承3</v>
          </cell>
          <cell r="D1869" t="str">
            <v>PLANE BEARING 3</v>
          </cell>
          <cell r="E1869" t="str">
            <v>MCC</v>
          </cell>
          <cell r="F1869">
            <v>0.56999999999999995</v>
          </cell>
          <cell r="G1869">
            <v>0</v>
          </cell>
          <cell r="H1869" t="str">
            <v>JP7</v>
          </cell>
        </row>
        <row r="1870">
          <cell r="A1870" t="str">
            <v>214017-9</v>
          </cell>
          <cell r="B1870" t="str">
            <v>滑动轴承5</v>
          </cell>
          <cell r="C1870" t="str">
            <v>滑动轴承5</v>
          </cell>
          <cell r="D1870" t="str">
            <v>PLANE BEARING 5</v>
          </cell>
          <cell r="E1870" t="str">
            <v>MCC</v>
          </cell>
          <cell r="F1870">
            <v>0.56999999999999995</v>
          </cell>
          <cell r="G1870">
            <v>0</v>
          </cell>
          <cell r="H1870" t="str">
            <v>JP8</v>
          </cell>
        </row>
        <row r="1871">
          <cell r="A1871" t="str">
            <v>214019-5</v>
          </cell>
          <cell r="B1871" t="str">
            <v>滑动轴承4</v>
          </cell>
          <cell r="C1871" t="str">
            <v>滑动轴承4</v>
          </cell>
          <cell r="D1871" t="str">
            <v>PLANE BEARING 4</v>
          </cell>
          <cell r="E1871" t="str">
            <v>MCC</v>
          </cell>
          <cell r="F1871">
            <v>0.5</v>
          </cell>
          <cell r="G1871">
            <v>0</v>
          </cell>
          <cell r="H1871" t="str">
            <v>JP7</v>
          </cell>
        </row>
        <row r="1872">
          <cell r="A1872" t="str">
            <v>214022-6</v>
          </cell>
          <cell r="B1872" t="str">
            <v>滑动轴承8</v>
          </cell>
          <cell r="C1872" t="str">
            <v>滑动轴承8</v>
          </cell>
          <cell r="D1872" t="str">
            <v>PLANE BEARING 8</v>
          </cell>
          <cell r="E1872" t="str">
            <v>MCC</v>
          </cell>
          <cell r="F1872">
            <v>0.7</v>
          </cell>
          <cell r="G1872">
            <v>0</v>
          </cell>
          <cell r="H1872" t="str">
            <v>CP7</v>
          </cell>
        </row>
        <row r="1873">
          <cell r="A1873" t="str">
            <v>214027-6</v>
          </cell>
          <cell r="B1873" t="str">
            <v>滑动轴承4</v>
          </cell>
          <cell r="C1873" t="str">
            <v>滑动轴承4</v>
          </cell>
          <cell r="D1873" t="str">
            <v>PLANE BEARING 4</v>
          </cell>
          <cell r="E1873" t="str">
            <v>MCC</v>
          </cell>
          <cell r="F1873">
            <v>0.56999999999999995</v>
          </cell>
          <cell r="G1873">
            <v>0</v>
          </cell>
          <cell r="H1873" t="str">
            <v>JP8</v>
          </cell>
        </row>
        <row r="1874">
          <cell r="A1874" t="str">
            <v>214028-4</v>
          </cell>
          <cell r="B1874" t="str">
            <v>滑动轴承8</v>
          </cell>
          <cell r="C1874" t="str">
            <v>滑动轴承8</v>
          </cell>
          <cell r="D1874" t="str">
            <v>PLANE BEARING 8</v>
          </cell>
          <cell r="E1874" t="str">
            <v>MCC</v>
          </cell>
          <cell r="F1874">
            <v>0.4</v>
          </cell>
          <cell r="G1874">
            <v>0</v>
          </cell>
          <cell r="H1874" t="str">
            <v>CP20</v>
          </cell>
        </row>
        <row r="1875">
          <cell r="A1875" t="str">
            <v>214034-9</v>
          </cell>
          <cell r="B1875" t="str">
            <v>滑动轴承5</v>
          </cell>
          <cell r="C1875" t="str">
            <v>滑动轴承5</v>
          </cell>
          <cell r="D1875" t="str">
            <v>PLANE BEARING 5</v>
          </cell>
          <cell r="E1875" t="str">
            <v>MCC</v>
          </cell>
          <cell r="F1875">
            <v>0.56999999999999995</v>
          </cell>
          <cell r="G1875">
            <v>0</v>
          </cell>
          <cell r="H1875" t="str">
            <v>JP10</v>
          </cell>
        </row>
        <row r="1876">
          <cell r="A1876" t="str">
            <v>214043-8</v>
          </cell>
          <cell r="B1876" t="str">
            <v>平面轴承</v>
          </cell>
          <cell r="C1876" t="str">
            <v>平面轴承</v>
          </cell>
          <cell r="D1876" t="str">
            <v>PLANE BEARING</v>
          </cell>
          <cell r="E1876" t="str">
            <v>MCC</v>
          </cell>
          <cell r="F1876">
            <v>0.4</v>
          </cell>
          <cell r="G1876">
            <v>0</v>
          </cell>
          <cell r="H1876" t="str">
            <v>CP2</v>
          </cell>
        </row>
        <row r="1877">
          <cell r="A1877" t="str">
            <v>214045-4</v>
          </cell>
          <cell r="B1877" t="str">
            <v>平面轴承4</v>
          </cell>
          <cell r="C1877" t="str">
            <v>平面轴承4</v>
          </cell>
          <cell r="D1877" t="str">
            <v>PLANE BEARING 4</v>
          </cell>
          <cell r="E1877" t="str">
            <v>MCC</v>
          </cell>
          <cell r="F1877">
            <v>0.2</v>
          </cell>
          <cell r="G1877">
            <v>0</v>
          </cell>
          <cell r="H1877" t="str">
            <v>CP2</v>
          </cell>
        </row>
        <row r="1878">
          <cell r="A1878" t="str">
            <v>214054-3</v>
          </cell>
          <cell r="B1878" t="str">
            <v>滑动轴承10</v>
          </cell>
          <cell r="C1878" t="str">
            <v>滑动轴承10</v>
          </cell>
          <cell r="D1878" t="str">
            <v>PLANE BEARING 10</v>
          </cell>
          <cell r="E1878" t="str">
            <v>MCC</v>
          </cell>
          <cell r="F1878">
            <v>2.6</v>
          </cell>
          <cell r="G1878">
            <v>0</v>
          </cell>
          <cell r="H1878" t="str">
            <v>JP14</v>
          </cell>
        </row>
        <row r="1879">
          <cell r="A1879" t="str">
            <v>214057-7</v>
          </cell>
          <cell r="B1879" t="str">
            <v>滑动轴承10</v>
          </cell>
          <cell r="C1879" t="str">
            <v>滑动轴承10</v>
          </cell>
          <cell r="D1879" t="str">
            <v>PLANE BEARING 10</v>
          </cell>
          <cell r="E1879" t="str">
            <v>MCC</v>
          </cell>
          <cell r="F1879">
            <v>43.51</v>
          </cell>
          <cell r="G1879">
            <v>0</v>
          </cell>
          <cell r="H1879" t="str">
            <v>JP26</v>
          </cell>
        </row>
        <row r="1880">
          <cell r="A1880" t="str">
            <v>214109-4</v>
          </cell>
          <cell r="B1880" t="str">
            <v>滑动轴承12</v>
          </cell>
          <cell r="C1880" t="str">
            <v>滑动轴承12</v>
          </cell>
          <cell r="D1880" t="str">
            <v>PLANE BEARING 12</v>
          </cell>
          <cell r="E1880" t="str">
            <v>MCC</v>
          </cell>
          <cell r="F1880">
            <v>0.9</v>
          </cell>
          <cell r="G1880">
            <v>0</v>
          </cell>
          <cell r="H1880" t="str">
            <v>CP7</v>
          </cell>
        </row>
        <row r="1881">
          <cell r="A1881" t="str">
            <v>214114-1</v>
          </cell>
          <cell r="B1881" t="str">
            <v>滑动轴承 12</v>
          </cell>
          <cell r="C1881" t="str">
            <v>滑动轴承 12</v>
          </cell>
          <cell r="D1881" t="str">
            <v>PLANE BEARING 12</v>
          </cell>
          <cell r="E1881" t="str">
            <v>MCC</v>
          </cell>
          <cell r="F1881">
            <v>0.8</v>
          </cell>
          <cell r="G1881">
            <v>0</v>
          </cell>
          <cell r="H1881" t="str">
            <v>CP7</v>
          </cell>
        </row>
        <row r="1882">
          <cell r="A1882" t="str">
            <v>214152-3</v>
          </cell>
          <cell r="B1882" t="str">
            <v>滑动轴承14</v>
          </cell>
          <cell r="C1882" t="str">
            <v>滑动轴承14</v>
          </cell>
          <cell r="D1882" t="str">
            <v>PLANE BEARING 14</v>
          </cell>
          <cell r="E1882" t="str">
            <v>MCC</v>
          </cell>
          <cell r="F1882">
            <v>6.4</v>
          </cell>
          <cell r="G1882">
            <v>0</v>
          </cell>
          <cell r="H1882" t="str">
            <v>JP23</v>
          </cell>
        </row>
        <row r="1883">
          <cell r="A1883" t="str">
            <v>214154-9</v>
          </cell>
          <cell r="B1883" t="str">
            <v>滑动轴承14</v>
          </cell>
          <cell r="C1883" t="str">
            <v>滑动轴承14</v>
          </cell>
          <cell r="D1883" t="str">
            <v>PLANE BEARING 14</v>
          </cell>
          <cell r="E1883" t="str">
            <v>MCC</v>
          </cell>
          <cell r="F1883">
            <v>1</v>
          </cell>
          <cell r="G1883">
            <v>0</v>
          </cell>
          <cell r="H1883" t="str">
            <v>CP9</v>
          </cell>
        </row>
        <row r="1884">
          <cell r="A1884" t="str">
            <v>214160-4</v>
          </cell>
          <cell r="B1884" t="str">
            <v>滑动轴承14</v>
          </cell>
          <cell r="C1884" t="str">
            <v>滑动轴承14</v>
          </cell>
          <cell r="D1884" t="str">
            <v>PLANE BEARING 14</v>
          </cell>
          <cell r="E1884" t="str">
            <v>MCC</v>
          </cell>
          <cell r="F1884">
            <v>5.8</v>
          </cell>
          <cell r="G1884">
            <v>0</v>
          </cell>
          <cell r="H1884" t="str">
            <v>JP22</v>
          </cell>
        </row>
        <row r="1885">
          <cell r="A1885" t="str">
            <v>214162-0</v>
          </cell>
          <cell r="B1885" t="str">
            <v>滑动衬套14</v>
          </cell>
          <cell r="C1885" t="str">
            <v>滑动衬套14</v>
          </cell>
          <cell r="D1885" t="str">
            <v>PLANE BEARING 14</v>
          </cell>
          <cell r="E1885" t="str">
            <v>MCC</v>
          </cell>
          <cell r="F1885">
            <v>6.22</v>
          </cell>
          <cell r="G1885">
            <v>0</v>
          </cell>
          <cell r="H1885" t="str">
            <v>JP24</v>
          </cell>
        </row>
        <row r="1886">
          <cell r="A1886" t="str">
            <v>214165-4</v>
          </cell>
          <cell r="B1886" t="str">
            <v>滑动轴承14</v>
          </cell>
          <cell r="C1886" t="str">
            <v>滑动轴承14</v>
          </cell>
          <cell r="D1886" t="str">
            <v>PLANE BEARING 14</v>
          </cell>
          <cell r="E1886" t="str">
            <v>MCC</v>
          </cell>
          <cell r="F1886">
            <v>6.9</v>
          </cell>
          <cell r="G1886">
            <v>0</v>
          </cell>
          <cell r="H1886" t="str">
            <v>JP25</v>
          </cell>
        </row>
        <row r="1887">
          <cell r="A1887" t="str">
            <v>214167-0</v>
          </cell>
          <cell r="B1887" t="str">
            <v>平面轴承 12.7</v>
          </cell>
          <cell r="C1887" t="str">
            <v>平面轴承 12.7</v>
          </cell>
          <cell r="D1887" t="str">
            <v>PLANE BEARING</v>
          </cell>
          <cell r="E1887" t="str">
            <v>MCC</v>
          </cell>
          <cell r="F1887">
            <v>1.6</v>
          </cell>
          <cell r="G1887">
            <v>0</v>
          </cell>
          <cell r="H1887" t="str">
            <v>CP12</v>
          </cell>
        </row>
        <row r="1888">
          <cell r="A1888" t="str">
            <v>214169-6</v>
          </cell>
          <cell r="B1888" t="str">
            <v>滑动轴承14</v>
          </cell>
          <cell r="C1888" t="str">
            <v>滑动轴承14</v>
          </cell>
          <cell r="D1888" t="str">
            <v>PLANE BEARING 14</v>
          </cell>
          <cell r="E1888" t="str">
            <v>MCC</v>
          </cell>
          <cell r="F1888">
            <v>1.4</v>
          </cell>
          <cell r="G1888">
            <v>0</v>
          </cell>
          <cell r="H1888" t="str">
            <v>CP10</v>
          </cell>
        </row>
        <row r="1889">
          <cell r="A1889" t="str">
            <v>214251-1</v>
          </cell>
          <cell r="B1889" t="str">
            <v>平面轴承17</v>
          </cell>
          <cell r="C1889" t="str">
            <v>平面轴承17</v>
          </cell>
          <cell r="D1889" t="str">
            <v>PLANE BEARING 17</v>
          </cell>
          <cell r="E1889" t="str">
            <v>MCC</v>
          </cell>
          <cell r="F1889">
            <v>2.7</v>
          </cell>
          <cell r="G1889">
            <v>0</v>
          </cell>
          <cell r="H1889" t="str">
            <v>CP12</v>
          </cell>
        </row>
        <row r="1890">
          <cell r="A1890" t="str">
            <v>214405-0</v>
          </cell>
          <cell r="B1890" t="str">
            <v>滑动轴承26</v>
          </cell>
          <cell r="C1890" t="str">
            <v>滑动轴承26</v>
          </cell>
          <cell r="D1890" t="str">
            <v>PLANE BEARING 26</v>
          </cell>
          <cell r="E1890" t="str">
            <v>MCC</v>
          </cell>
          <cell r="F1890">
            <v>1.58</v>
          </cell>
          <cell r="G1890">
            <v>0</v>
          </cell>
          <cell r="H1890" t="str">
            <v>JP10</v>
          </cell>
        </row>
        <row r="1891">
          <cell r="A1891" t="str">
            <v>216001-0</v>
          </cell>
          <cell r="B1891" t="str">
            <v>钢珠 3.5</v>
          </cell>
          <cell r="C1891" t="str">
            <v>钢珠 3.5</v>
          </cell>
          <cell r="D1891" t="str">
            <v>STEEL BALL 3.5</v>
          </cell>
          <cell r="E1891" t="str">
            <v>MCC</v>
          </cell>
          <cell r="F1891">
            <v>0.1</v>
          </cell>
          <cell r="G1891">
            <v>0</v>
          </cell>
          <cell r="H1891" t="str">
            <v>CP1</v>
          </cell>
        </row>
        <row r="1892">
          <cell r="A1892" t="str">
            <v>216002-8</v>
          </cell>
          <cell r="B1892" t="str">
            <v>钢球 4.8</v>
          </cell>
          <cell r="C1892" t="str">
            <v>钢球 4.8</v>
          </cell>
          <cell r="D1892" t="str">
            <v>STEEL BALL 4.8</v>
          </cell>
          <cell r="E1892" t="str">
            <v>MCC</v>
          </cell>
          <cell r="F1892">
            <v>0.1</v>
          </cell>
          <cell r="G1892">
            <v>0</v>
          </cell>
          <cell r="H1892" t="str">
            <v>CP1</v>
          </cell>
        </row>
        <row r="1893">
          <cell r="A1893" t="str">
            <v>216003-6</v>
          </cell>
          <cell r="B1893" t="str">
            <v>钢球 10</v>
          </cell>
          <cell r="C1893" t="str">
            <v>钢球 10</v>
          </cell>
          <cell r="D1893" t="str">
            <v>STEEL BALL 10</v>
          </cell>
          <cell r="E1893" t="str">
            <v>MCC</v>
          </cell>
          <cell r="F1893">
            <v>0.56999999999999995</v>
          </cell>
          <cell r="G1893">
            <v>0</v>
          </cell>
          <cell r="H1893" t="str">
            <v>JP8</v>
          </cell>
        </row>
        <row r="1894">
          <cell r="A1894" t="str">
            <v>216004-4</v>
          </cell>
          <cell r="B1894" t="str">
            <v>钢球 7.9</v>
          </cell>
          <cell r="C1894" t="str">
            <v>钢球 7.9</v>
          </cell>
          <cell r="D1894" t="str">
            <v>STEEL BALL 7.9</v>
          </cell>
          <cell r="E1894" t="str">
            <v>MCC</v>
          </cell>
          <cell r="F1894">
            <v>0.1</v>
          </cell>
          <cell r="G1894">
            <v>0</v>
          </cell>
          <cell r="H1894" t="str">
            <v>CP2</v>
          </cell>
        </row>
        <row r="1895">
          <cell r="A1895" t="str">
            <v>216007-8</v>
          </cell>
          <cell r="B1895" t="str">
            <v>钢球 6.4</v>
          </cell>
          <cell r="C1895" t="str">
            <v>钢球 6.4</v>
          </cell>
          <cell r="D1895" t="str">
            <v>STEEL BALL 6.4</v>
          </cell>
          <cell r="E1895" t="str">
            <v>MCC</v>
          </cell>
          <cell r="F1895">
            <v>0.1</v>
          </cell>
          <cell r="G1895">
            <v>0</v>
          </cell>
          <cell r="H1895" t="str">
            <v>JP2</v>
          </cell>
        </row>
        <row r="1896">
          <cell r="A1896" t="str">
            <v>216008-6</v>
          </cell>
          <cell r="B1896" t="str">
            <v>钢球4</v>
          </cell>
          <cell r="C1896" t="str">
            <v>钢球4</v>
          </cell>
          <cell r="D1896" t="str">
            <v>STEEL BALL 4</v>
          </cell>
          <cell r="E1896" t="str">
            <v>MCC</v>
          </cell>
          <cell r="F1896">
            <v>0.1</v>
          </cell>
          <cell r="G1896">
            <v>0</v>
          </cell>
          <cell r="H1896" t="str">
            <v>CP1</v>
          </cell>
        </row>
        <row r="1897">
          <cell r="A1897" t="str">
            <v>216009-4</v>
          </cell>
          <cell r="B1897" t="str">
            <v>钢球 7.1</v>
          </cell>
          <cell r="C1897" t="str">
            <v>钢球 7.1</v>
          </cell>
          <cell r="D1897" t="str">
            <v>STEEL BALL 7.1</v>
          </cell>
          <cell r="E1897" t="str">
            <v>MCC</v>
          </cell>
          <cell r="F1897">
            <v>0.2</v>
          </cell>
          <cell r="G1897">
            <v>0</v>
          </cell>
          <cell r="H1897" t="str">
            <v>JP3</v>
          </cell>
        </row>
        <row r="1898">
          <cell r="A1898" t="str">
            <v>216010-9</v>
          </cell>
          <cell r="B1898" t="str">
            <v>钢球 10.3</v>
          </cell>
          <cell r="C1898" t="str">
            <v>钢球 10.3</v>
          </cell>
          <cell r="D1898" t="str">
            <v>STEEL BALL 10.3</v>
          </cell>
          <cell r="E1898" t="str">
            <v>MCC</v>
          </cell>
          <cell r="F1898">
            <v>0.68</v>
          </cell>
          <cell r="G1898">
            <v>0</v>
          </cell>
          <cell r="H1898" t="str">
            <v>JP7</v>
          </cell>
        </row>
        <row r="1899">
          <cell r="A1899" t="str">
            <v>216011-7</v>
          </cell>
          <cell r="B1899" t="str">
            <v>钢珠 5.6</v>
          </cell>
          <cell r="C1899" t="str">
            <v>钢珠 5.6</v>
          </cell>
          <cell r="D1899" t="str">
            <v>STEEL BALL 5.6</v>
          </cell>
          <cell r="E1899" t="str">
            <v>MCC</v>
          </cell>
          <cell r="F1899">
            <v>0.1</v>
          </cell>
          <cell r="G1899">
            <v>0</v>
          </cell>
          <cell r="H1899" t="str">
            <v>CP1</v>
          </cell>
        </row>
        <row r="1900">
          <cell r="A1900" t="str">
            <v>216013-3</v>
          </cell>
          <cell r="B1900" t="str">
            <v>钢球 6</v>
          </cell>
          <cell r="C1900" t="str">
            <v>钢球 6</v>
          </cell>
          <cell r="D1900" t="str">
            <v>STEEL BALL 6</v>
          </cell>
          <cell r="E1900" t="str">
            <v>MCC</v>
          </cell>
          <cell r="F1900">
            <v>0.2</v>
          </cell>
          <cell r="G1900">
            <v>0</v>
          </cell>
          <cell r="H1900" t="str">
            <v>CP3</v>
          </cell>
        </row>
        <row r="1901">
          <cell r="A1901" t="str">
            <v>216019-1</v>
          </cell>
          <cell r="B1901" t="str">
            <v>钢珠</v>
          </cell>
          <cell r="C1901" t="str">
            <v>钢珠</v>
          </cell>
          <cell r="D1901" t="str">
            <v>STEEL BALL 3</v>
          </cell>
          <cell r="E1901" t="str">
            <v>MCC</v>
          </cell>
          <cell r="F1901">
            <v>0.1</v>
          </cell>
          <cell r="G1901">
            <v>0</v>
          </cell>
          <cell r="H1901" t="str">
            <v>CP2</v>
          </cell>
        </row>
        <row r="1902">
          <cell r="A1902" t="str">
            <v>216022-2</v>
          </cell>
          <cell r="B1902" t="str">
            <v>钢珠 7.0</v>
          </cell>
          <cell r="C1902" t="str">
            <v>钢珠 7.0</v>
          </cell>
          <cell r="D1902" t="str">
            <v>STEEL BALL 7.0</v>
          </cell>
          <cell r="E1902" t="str">
            <v>MCC</v>
          </cell>
          <cell r="F1902">
            <v>0.1</v>
          </cell>
          <cell r="G1902">
            <v>0</v>
          </cell>
          <cell r="H1902" t="str">
            <v>CP1</v>
          </cell>
        </row>
        <row r="1903">
          <cell r="A1903" t="str">
            <v>216103-2</v>
          </cell>
          <cell r="B1903" t="str">
            <v>内套筒1016</v>
          </cell>
          <cell r="C1903" t="str">
            <v>内套筒1016</v>
          </cell>
          <cell r="D1903" t="str">
            <v>INNER SLEEVE 1016</v>
          </cell>
          <cell r="E1903" t="str">
            <v>MCC</v>
          </cell>
          <cell r="F1903">
            <v>11.41</v>
          </cell>
          <cell r="G1903">
            <v>0</v>
          </cell>
          <cell r="H1903" t="str">
            <v>JP22</v>
          </cell>
        </row>
        <row r="1904">
          <cell r="A1904" t="str">
            <v>216116-3</v>
          </cell>
          <cell r="B1904" t="str">
            <v>内套筒812</v>
          </cell>
          <cell r="C1904" t="str">
            <v>内套筒812</v>
          </cell>
          <cell r="D1904" t="str">
            <v>INNER SLEEVE 812</v>
          </cell>
          <cell r="E1904" t="str">
            <v>MCC</v>
          </cell>
          <cell r="F1904">
            <v>14.8</v>
          </cell>
          <cell r="G1904">
            <v>0</v>
          </cell>
          <cell r="H1904" t="str">
            <v>JP24</v>
          </cell>
        </row>
        <row r="1905">
          <cell r="A1905" t="str">
            <v>216203-8</v>
          </cell>
          <cell r="B1905" t="str">
            <v>垫圈1528</v>
          </cell>
          <cell r="C1905" t="str">
            <v>垫圈1528</v>
          </cell>
          <cell r="D1905" t="str">
            <v>WASHER 1528</v>
          </cell>
          <cell r="E1905" t="str">
            <v>MCC</v>
          </cell>
          <cell r="F1905">
            <v>4.18</v>
          </cell>
          <cell r="G1905">
            <v>0</v>
          </cell>
          <cell r="H1905" t="str">
            <v>JP15</v>
          </cell>
        </row>
        <row r="1906">
          <cell r="A1906" t="str">
            <v>216207-0</v>
          </cell>
          <cell r="B1906" t="str">
            <v>垫圈2542</v>
          </cell>
          <cell r="C1906" t="str">
            <v>垫圈2542</v>
          </cell>
          <cell r="D1906" t="str">
            <v>WASHER 2542</v>
          </cell>
          <cell r="E1906" t="str">
            <v>MCC</v>
          </cell>
          <cell r="F1906">
            <v>2.2999999999999998</v>
          </cell>
          <cell r="G1906">
            <v>0</v>
          </cell>
          <cell r="H1906" t="str">
            <v>JP17</v>
          </cell>
        </row>
        <row r="1907">
          <cell r="A1907" t="str">
            <v>216212-7</v>
          </cell>
          <cell r="B1907" t="str">
            <v>垫圈821</v>
          </cell>
          <cell r="C1907" t="str">
            <v>垫圈821</v>
          </cell>
          <cell r="D1907" t="str">
            <v>WASHER 821</v>
          </cell>
          <cell r="E1907" t="str">
            <v>MCC</v>
          </cell>
          <cell r="F1907">
            <v>0.9</v>
          </cell>
          <cell r="G1907">
            <v>0</v>
          </cell>
          <cell r="H1907" t="str">
            <v>CP9</v>
          </cell>
        </row>
        <row r="1908">
          <cell r="A1908" t="str">
            <v>216213-5</v>
          </cell>
          <cell r="B1908" t="str">
            <v>垫圈824</v>
          </cell>
          <cell r="C1908" t="str">
            <v>垫圈824</v>
          </cell>
          <cell r="D1908" t="str">
            <v>WASHER 824</v>
          </cell>
          <cell r="E1908" t="str">
            <v>MCC</v>
          </cell>
          <cell r="F1908">
            <v>1.3</v>
          </cell>
          <cell r="G1908">
            <v>0</v>
          </cell>
          <cell r="H1908" t="str">
            <v>CP10</v>
          </cell>
        </row>
        <row r="1909">
          <cell r="A1909" t="str">
            <v>216401-4</v>
          </cell>
          <cell r="B1909" t="str">
            <v>推力滚针轴承 1023</v>
          </cell>
          <cell r="C1909" t="str">
            <v>推力滚针轴承 10</v>
          </cell>
          <cell r="D1909" t="str">
            <v>THRUST NEEDLE CAGE</v>
          </cell>
          <cell r="E1909" t="str">
            <v>MCC</v>
          </cell>
          <cell r="F1909">
            <v>3.7</v>
          </cell>
          <cell r="G1909">
            <v>0</v>
          </cell>
          <cell r="H1909" t="str">
            <v>CP13</v>
          </cell>
        </row>
        <row r="1910">
          <cell r="A1910" t="str">
            <v>216402-2</v>
          </cell>
          <cell r="B1910" t="str">
            <v>推力滚针轴承1224</v>
          </cell>
          <cell r="C1910" t="str">
            <v>推力滚针轴承122</v>
          </cell>
          <cell r="D1910" t="str">
            <v>THRUST NEEDLE GAUGE</v>
          </cell>
          <cell r="E1910" t="str">
            <v>MCC</v>
          </cell>
          <cell r="F1910">
            <v>5.6</v>
          </cell>
          <cell r="G1910">
            <v>0</v>
          </cell>
          <cell r="H1910" t="str">
            <v>CP16</v>
          </cell>
        </row>
        <row r="1911">
          <cell r="A1911" t="str">
            <v>216403-0</v>
          </cell>
          <cell r="B1911" t="str">
            <v>推力滚针轴承1528</v>
          </cell>
          <cell r="C1911" t="str">
            <v>推力滚针轴承152</v>
          </cell>
          <cell r="D1911" t="str">
            <v>THRUST NEEDLE GAUGE</v>
          </cell>
          <cell r="E1911" t="str">
            <v>MCC</v>
          </cell>
          <cell r="F1911">
            <v>11.3</v>
          </cell>
          <cell r="G1911">
            <v>0</v>
          </cell>
          <cell r="H1911" t="str">
            <v>JP22</v>
          </cell>
        </row>
        <row r="1912">
          <cell r="A1912" t="str">
            <v>216415-3</v>
          </cell>
          <cell r="B1912" t="str">
            <v>推力滚针轴承821</v>
          </cell>
          <cell r="C1912" t="str">
            <v>推力滚针轴承821</v>
          </cell>
          <cell r="D1912" t="str">
            <v>THRUST NEEDLE GAUGE</v>
          </cell>
          <cell r="E1912" t="str">
            <v>MCC</v>
          </cell>
          <cell r="F1912">
            <v>2.5</v>
          </cell>
          <cell r="G1912">
            <v>0</v>
          </cell>
          <cell r="H1912" t="str">
            <v>CP15</v>
          </cell>
        </row>
        <row r="1913">
          <cell r="A1913" t="str">
            <v>216416-1</v>
          </cell>
          <cell r="B1913" t="str">
            <v>推力滚针轴承2542</v>
          </cell>
          <cell r="C1913" t="str">
            <v>推力滚针轴承254</v>
          </cell>
          <cell r="D1913" t="str">
            <v>THRUST NEEDLE GAUGE</v>
          </cell>
          <cell r="E1913" t="str">
            <v>MCC</v>
          </cell>
          <cell r="F1913">
            <v>3.9</v>
          </cell>
          <cell r="G1913">
            <v>0</v>
          </cell>
          <cell r="H1913" t="str">
            <v>CP16</v>
          </cell>
        </row>
        <row r="1914">
          <cell r="A1914" t="str">
            <v>216419-5</v>
          </cell>
          <cell r="B1914" t="str">
            <v>推力滚针轴承 1831</v>
          </cell>
          <cell r="C1914" t="str">
            <v>推力滚针轴承 18</v>
          </cell>
          <cell r="D1914" t="str">
            <v>THRUST NEEDLE CAGE</v>
          </cell>
          <cell r="E1914" t="str">
            <v>MCC</v>
          </cell>
          <cell r="F1914">
            <v>15.26</v>
          </cell>
          <cell r="G1914">
            <v>0</v>
          </cell>
          <cell r="H1914" t="str">
            <v>JP25</v>
          </cell>
        </row>
        <row r="1915">
          <cell r="A1915" t="str">
            <v>219007-7</v>
          </cell>
          <cell r="B1915" t="str">
            <v>摆动轴承</v>
          </cell>
          <cell r="C1915" t="str">
            <v>摆动轴承</v>
          </cell>
          <cell r="D1915" t="str">
            <v>SWASH BEARING 9</v>
          </cell>
          <cell r="E1915" t="str">
            <v>MCC</v>
          </cell>
          <cell r="F1915">
            <v>123.06</v>
          </cell>
          <cell r="G1915">
            <v>0</v>
          </cell>
          <cell r="H1915" t="str">
            <v>JP45</v>
          </cell>
        </row>
        <row r="1916">
          <cell r="A1916" t="str">
            <v>219014-0</v>
          </cell>
          <cell r="B1916" t="str">
            <v>摆动轴承  10</v>
          </cell>
          <cell r="C1916" t="str">
            <v>摆动轴承  10</v>
          </cell>
          <cell r="D1916" t="str">
            <v>SWASH BEARING 10</v>
          </cell>
          <cell r="E1916" t="str">
            <v>MCC</v>
          </cell>
          <cell r="F1916">
            <v>18.899999999999999</v>
          </cell>
          <cell r="G1916">
            <v>0</v>
          </cell>
          <cell r="H1916" t="str">
            <v>CP39</v>
          </cell>
        </row>
        <row r="1917">
          <cell r="A1917" t="str">
            <v>221013-0</v>
          </cell>
          <cell r="B1917" t="str">
            <v>斜齿轮 44</v>
          </cell>
          <cell r="C1917" t="str">
            <v>斜齿轮 44</v>
          </cell>
          <cell r="D1917" t="str">
            <v>HELICAL GEAR 44</v>
          </cell>
          <cell r="E1917" t="str">
            <v>MCC</v>
          </cell>
          <cell r="F1917">
            <v>12.4</v>
          </cell>
          <cell r="G1917">
            <v>0</v>
          </cell>
          <cell r="H1917" t="str">
            <v>CP27</v>
          </cell>
        </row>
        <row r="1918">
          <cell r="A1918" t="str">
            <v>221019-8</v>
          </cell>
          <cell r="B1918" t="str">
            <v>直齿圆柱齿轮38</v>
          </cell>
          <cell r="C1918" t="str">
            <v>直齿圆柱齿轮38</v>
          </cell>
          <cell r="D1918" t="str">
            <v>SPUR GEAR 38</v>
          </cell>
          <cell r="E1918" t="str">
            <v>MCC</v>
          </cell>
          <cell r="F1918">
            <v>27.12</v>
          </cell>
          <cell r="G1918">
            <v>0</v>
          </cell>
          <cell r="H1918" t="str">
            <v>JP30</v>
          </cell>
        </row>
        <row r="1919">
          <cell r="A1919" t="str">
            <v>221070-8</v>
          </cell>
          <cell r="B1919" t="str">
            <v>斜齿轮</v>
          </cell>
          <cell r="C1919" t="str">
            <v>斜齿轮</v>
          </cell>
          <cell r="D1919" t="str">
            <v>HELICAL GEAR 48</v>
          </cell>
          <cell r="E1919" t="str">
            <v>MCC</v>
          </cell>
          <cell r="F1919">
            <v>36.950000000000003</v>
          </cell>
          <cell r="G1919">
            <v>0</v>
          </cell>
          <cell r="H1919" t="str">
            <v>JP33</v>
          </cell>
        </row>
        <row r="1920">
          <cell r="A1920" t="str">
            <v>221126-7</v>
          </cell>
          <cell r="B1920" t="str">
            <v>斜齿圆柱齿轮45</v>
          </cell>
          <cell r="C1920" t="str">
            <v>斜齿圆柱齿轮45</v>
          </cell>
          <cell r="D1920" t="str">
            <v>HELICAL GEAR 47</v>
          </cell>
          <cell r="E1920" t="str">
            <v>MCC</v>
          </cell>
          <cell r="F1920">
            <v>46.33</v>
          </cell>
          <cell r="G1920">
            <v>0</v>
          </cell>
          <cell r="H1920" t="str">
            <v>JP33</v>
          </cell>
        </row>
        <row r="1921">
          <cell r="A1921" t="str">
            <v>221160-7</v>
          </cell>
          <cell r="B1921" t="str">
            <v>斜齿轮</v>
          </cell>
          <cell r="C1921" t="str">
            <v>斜齿轮</v>
          </cell>
          <cell r="D1921" t="str">
            <v>HELICAL GEAR 51</v>
          </cell>
          <cell r="E1921" t="str">
            <v>MCC</v>
          </cell>
          <cell r="F1921">
            <v>59.1</v>
          </cell>
          <cell r="G1921">
            <v>0</v>
          </cell>
          <cell r="H1921" t="str">
            <v>JP39</v>
          </cell>
        </row>
        <row r="1922">
          <cell r="A1922" t="str">
            <v>221193-2</v>
          </cell>
          <cell r="B1922" t="str">
            <v>斜齿轮</v>
          </cell>
          <cell r="C1922" t="str">
            <v>斜齿轮</v>
          </cell>
          <cell r="D1922" t="str">
            <v>HELICAL GEAR 10</v>
          </cell>
          <cell r="E1922" t="str">
            <v>MCC</v>
          </cell>
          <cell r="F1922">
            <v>29.04</v>
          </cell>
          <cell r="G1922">
            <v>0</v>
          </cell>
          <cell r="H1922" t="str">
            <v>JP30</v>
          </cell>
        </row>
        <row r="1923">
          <cell r="A1923" t="str">
            <v>221194-0</v>
          </cell>
          <cell r="B1923" t="str">
            <v>斜齿轮</v>
          </cell>
          <cell r="C1923" t="str">
            <v>斜齿轮</v>
          </cell>
          <cell r="D1923" t="str">
            <v>HELICAL GEAR 42</v>
          </cell>
          <cell r="E1923" t="str">
            <v>MCC</v>
          </cell>
          <cell r="F1923">
            <v>31.08</v>
          </cell>
          <cell r="G1923">
            <v>0</v>
          </cell>
          <cell r="H1923" t="str">
            <v>JP32</v>
          </cell>
        </row>
        <row r="1924">
          <cell r="A1924" t="str">
            <v>221229180</v>
          </cell>
          <cell r="B1924" t="str">
            <v>垫圈</v>
          </cell>
          <cell r="C1924" t="str">
            <v>垫圈</v>
          </cell>
          <cell r="D1924" t="str">
            <v>WASHER</v>
          </cell>
          <cell r="E1924" t="str">
            <v>MCC</v>
          </cell>
          <cell r="F1924">
            <v>2.6</v>
          </cell>
          <cell r="G1924">
            <v>0</v>
          </cell>
          <cell r="H1924" t="str">
            <v>EP11</v>
          </cell>
        </row>
        <row r="1925">
          <cell r="A1925" t="str">
            <v>221242-5</v>
          </cell>
          <cell r="B1925" t="str">
            <v>内齿轮</v>
          </cell>
          <cell r="C1925" t="str">
            <v>内齿轮</v>
          </cell>
          <cell r="D1925" t="str">
            <v>INTERNAL GEAR 65</v>
          </cell>
          <cell r="E1925" t="str">
            <v>MCC</v>
          </cell>
          <cell r="F1925">
            <v>140.91</v>
          </cell>
          <cell r="G1925">
            <v>0</v>
          </cell>
          <cell r="H1925" t="str">
            <v>JP49</v>
          </cell>
        </row>
        <row r="1926">
          <cell r="A1926" t="str">
            <v>221243-3</v>
          </cell>
          <cell r="B1926" t="str">
            <v>直齿齿轮29</v>
          </cell>
          <cell r="C1926" t="str">
            <v>直齿齿轮29</v>
          </cell>
          <cell r="D1926" t="str">
            <v>SPUR GEAR 29</v>
          </cell>
          <cell r="E1926" t="str">
            <v>MCC</v>
          </cell>
          <cell r="F1926">
            <v>20.91</v>
          </cell>
          <cell r="G1926">
            <v>0</v>
          </cell>
          <cell r="H1926" t="str">
            <v>JP28</v>
          </cell>
        </row>
        <row r="1927">
          <cell r="A1927" t="str">
            <v>221261-1</v>
          </cell>
          <cell r="B1927" t="str">
            <v>直齿齿轮47</v>
          </cell>
          <cell r="C1927" t="str">
            <v>直齿齿轮47</v>
          </cell>
          <cell r="D1927" t="str">
            <v>SPUR GEAR 47</v>
          </cell>
          <cell r="E1927" t="str">
            <v>MCC</v>
          </cell>
          <cell r="F1927">
            <v>9.5</v>
          </cell>
          <cell r="G1927">
            <v>0</v>
          </cell>
          <cell r="H1927" t="str">
            <v>CP20</v>
          </cell>
        </row>
        <row r="1928">
          <cell r="A1928" t="str">
            <v>221267-9</v>
          </cell>
          <cell r="B1928" t="str">
            <v>斜齿轮</v>
          </cell>
          <cell r="C1928" t="str">
            <v>斜齿轮</v>
          </cell>
          <cell r="D1928" t="str">
            <v>HELICAL GEAR 44</v>
          </cell>
          <cell r="E1928" t="str">
            <v>MCC</v>
          </cell>
          <cell r="F1928">
            <v>46.67</v>
          </cell>
          <cell r="G1928">
            <v>0</v>
          </cell>
          <cell r="H1928" t="str">
            <v>JP35</v>
          </cell>
        </row>
        <row r="1929">
          <cell r="A1929" t="str">
            <v>221273-4</v>
          </cell>
          <cell r="B1929" t="str">
            <v>斜齿轮</v>
          </cell>
          <cell r="C1929" t="str">
            <v>斜齿轮</v>
          </cell>
          <cell r="D1929" t="str">
            <v>HELICAL GEAR 52</v>
          </cell>
          <cell r="E1929" t="str">
            <v>MCC</v>
          </cell>
          <cell r="F1929">
            <v>95.26</v>
          </cell>
          <cell r="G1929">
            <v>0</v>
          </cell>
          <cell r="H1929" t="str">
            <v>JP30</v>
          </cell>
        </row>
        <row r="1930">
          <cell r="A1930" t="str">
            <v>221313-8</v>
          </cell>
          <cell r="B1930" t="str">
            <v>直齿伞齿轮21</v>
          </cell>
          <cell r="C1930" t="str">
            <v>直齿伞齿轮21</v>
          </cell>
          <cell r="D1930" t="str">
            <v>STRAIGHT BEVEL GEAR</v>
          </cell>
          <cell r="E1930" t="str">
            <v>MCC</v>
          </cell>
          <cell r="F1930">
            <v>106.67</v>
          </cell>
          <cell r="G1930">
            <v>0</v>
          </cell>
          <cell r="H1930" t="str">
            <v>JP46</v>
          </cell>
        </row>
        <row r="1931">
          <cell r="A1931" t="str">
            <v>221314-6</v>
          </cell>
          <cell r="B1931" t="str">
            <v>直齿伞齿轮14</v>
          </cell>
          <cell r="C1931" t="str">
            <v>直齿伞齿轮14</v>
          </cell>
          <cell r="D1931" t="str">
            <v>STRAIGHT BEVEL GEAR</v>
          </cell>
          <cell r="E1931" t="str">
            <v>MCC</v>
          </cell>
          <cell r="F1931">
            <v>83.17</v>
          </cell>
          <cell r="G1931">
            <v>0</v>
          </cell>
          <cell r="H1931" t="str">
            <v>JP43</v>
          </cell>
        </row>
        <row r="1932">
          <cell r="A1932" t="str">
            <v>221317-0</v>
          </cell>
          <cell r="B1932" t="str">
            <v>直齿伞齿轮16</v>
          </cell>
          <cell r="C1932" t="str">
            <v>直齿伞齿轮16</v>
          </cell>
          <cell r="D1932" t="str">
            <v>STRAIGHT BEVEL GEAR</v>
          </cell>
          <cell r="E1932" t="str">
            <v>MCC</v>
          </cell>
          <cell r="F1932">
            <v>27.23</v>
          </cell>
          <cell r="G1932">
            <v>0</v>
          </cell>
          <cell r="H1932" t="str">
            <v>JP24</v>
          </cell>
        </row>
        <row r="1933">
          <cell r="A1933" t="str">
            <v>221324-3</v>
          </cell>
          <cell r="B1933" t="str">
            <v>螺旋伞齿轮47</v>
          </cell>
          <cell r="C1933" t="str">
            <v>螺旋伞齿轮47</v>
          </cell>
          <cell r="D1933" t="str">
            <v>SPIRAL BEVEL GEAR 47</v>
          </cell>
          <cell r="E1933" t="str">
            <v>MCC</v>
          </cell>
          <cell r="F1933">
            <v>126.9</v>
          </cell>
          <cell r="G1933">
            <v>0</v>
          </cell>
          <cell r="H1933" t="str">
            <v>JP46</v>
          </cell>
        </row>
        <row r="1934">
          <cell r="A1934" t="str">
            <v>221332-4</v>
          </cell>
          <cell r="B1934" t="str">
            <v>螺旋伞齿轮9</v>
          </cell>
          <cell r="C1934" t="str">
            <v>螺旋伞齿轮9</v>
          </cell>
          <cell r="D1934" t="str">
            <v>SPIRAL BEVEL GEAR 9</v>
          </cell>
          <cell r="E1934" t="str">
            <v>MCC</v>
          </cell>
          <cell r="F1934">
            <v>77.7</v>
          </cell>
          <cell r="G1934">
            <v>0</v>
          </cell>
          <cell r="H1934" t="str">
            <v>JP37</v>
          </cell>
        </row>
        <row r="1935">
          <cell r="A1935" t="str">
            <v>221333-2</v>
          </cell>
          <cell r="B1935" t="str">
            <v>螺旋伞齿轮33</v>
          </cell>
          <cell r="C1935" t="str">
            <v>螺旋伞齿轮33</v>
          </cell>
          <cell r="D1935" t="str">
            <v>SPIRAL BEVEL GEAR 33</v>
          </cell>
          <cell r="E1935" t="str">
            <v>MCC</v>
          </cell>
          <cell r="F1935">
            <v>115</v>
          </cell>
          <cell r="G1935">
            <v>0</v>
          </cell>
          <cell r="H1935" t="str">
            <v>JP43</v>
          </cell>
        </row>
        <row r="1936">
          <cell r="A1936" t="str">
            <v>221347-1</v>
          </cell>
          <cell r="B1936" t="str">
            <v>螺旋伞齿轮36</v>
          </cell>
          <cell r="C1936" t="str">
            <v>螺旋伞齿轮36</v>
          </cell>
          <cell r="D1936" t="str">
            <v>SPIRAL BEVEL GEAR 36</v>
          </cell>
          <cell r="E1936" t="str">
            <v>MCC</v>
          </cell>
          <cell r="F1936">
            <v>130.63</v>
          </cell>
          <cell r="G1936">
            <v>0</v>
          </cell>
          <cell r="H1936" t="str">
            <v>JP43</v>
          </cell>
        </row>
        <row r="1937">
          <cell r="A1937" t="str">
            <v>221353-6</v>
          </cell>
          <cell r="B1937" t="str">
            <v>螺旋伞齿轮55</v>
          </cell>
          <cell r="C1937" t="str">
            <v>螺旋伞齿轮55</v>
          </cell>
          <cell r="D1937" t="str">
            <v>SPIRAL BEVEL GEAR 55</v>
          </cell>
          <cell r="E1937" t="str">
            <v>MCC</v>
          </cell>
          <cell r="F1937">
            <v>204.3</v>
          </cell>
          <cell r="G1937">
            <v>0</v>
          </cell>
          <cell r="H1937" t="str">
            <v>JP50</v>
          </cell>
        </row>
        <row r="1938">
          <cell r="A1938" t="str">
            <v>221356-0</v>
          </cell>
          <cell r="B1938" t="str">
            <v>螺旋伞齿轮36</v>
          </cell>
          <cell r="C1938" t="str">
            <v>螺旋伞齿轮36</v>
          </cell>
          <cell r="D1938" t="str">
            <v>SPIRAL BEVEL GEAR 36</v>
          </cell>
          <cell r="E1938" t="str">
            <v>MCC</v>
          </cell>
          <cell r="F1938">
            <v>43.17</v>
          </cell>
          <cell r="G1938">
            <v>0</v>
          </cell>
          <cell r="H1938" t="str">
            <v>JP33</v>
          </cell>
        </row>
        <row r="1939">
          <cell r="A1939" t="str">
            <v>221357-8</v>
          </cell>
          <cell r="B1939" t="str">
            <v>螺旋伞齿轮11</v>
          </cell>
          <cell r="C1939" t="str">
            <v>螺旋伞齿轮11</v>
          </cell>
          <cell r="D1939" t="str">
            <v>SPIRAL BEVEL GEAR 11</v>
          </cell>
          <cell r="E1939" t="str">
            <v>MCC</v>
          </cell>
          <cell r="F1939">
            <v>26.1</v>
          </cell>
          <cell r="G1939">
            <v>0</v>
          </cell>
          <cell r="H1939" t="str">
            <v>JP27</v>
          </cell>
        </row>
        <row r="1940">
          <cell r="A1940" t="str">
            <v>221367-5</v>
          </cell>
          <cell r="B1940" t="str">
            <v>螺旋伞齿轮36</v>
          </cell>
          <cell r="C1940" t="str">
            <v>螺旋伞齿轮36</v>
          </cell>
          <cell r="D1940" t="str">
            <v>SPIRAL BEVEL GEAR 36</v>
          </cell>
          <cell r="E1940" t="str">
            <v>MCC</v>
          </cell>
          <cell r="F1940">
            <v>74.02</v>
          </cell>
          <cell r="G1940">
            <v>0</v>
          </cell>
          <cell r="H1940" t="str">
            <v>JP41</v>
          </cell>
        </row>
        <row r="1941">
          <cell r="A1941" t="str">
            <v>221387-9</v>
          </cell>
          <cell r="B1941" t="str">
            <v>螺旋伞齿轮36</v>
          </cell>
          <cell r="C1941" t="str">
            <v>螺旋伞齿轮36</v>
          </cell>
          <cell r="D1941" t="str">
            <v>SPIRAL BEVEL GEAR 36</v>
          </cell>
          <cell r="E1941" t="str">
            <v>MCC</v>
          </cell>
          <cell r="F1941">
            <v>38.99</v>
          </cell>
          <cell r="G1941">
            <v>0</v>
          </cell>
          <cell r="H1941" t="str">
            <v>JP35</v>
          </cell>
        </row>
        <row r="1942">
          <cell r="A1942" t="str">
            <v>221390-0</v>
          </cell>
          <cell r="B1942" t="str">
            <v>齿轮轴</v>
          </cell>
          <cell r="C1942" t="str">
            <v>齿轮轴</v>
          </cell>
          <cell r="D1942" t="str">
            <v>ZEROL BEVEL GEAR 13</v>
          </cell>
          <cell r="E1942" t="str">
            <v>MCC</v>
          </cell>
          <cell r="F1942">
            <v>97.41</v>
          </cell>
          <cell r="G1942">
            <v>0</v>
          </cell>
          <cell r="H1942" t="str">
            <v>JP45</v>
          </cell>
        </row>
        <row r="1943">
          <cell r="A1943" t="str">
            <v>221391-8</v>
          </cell>
          <cell r="B1943" t="str">
            <v>斜齿轮</v>
          </cell>
          <cell r="C1943" t="str">
            <v>斜齿轮</v>
          </cell>
          <cell r="D1943" t="str">
            <v>ZEROL BEVEL GEAR 14</v>
          </cell>
          <cell r="E1943" t="str">
            <v>MCC</v>
          </cell>
          <cell r="F1943">
            <v>43.9</v>
          </cell>
          <cell r="G1943">
            <v>0</v>
          </cell>
          <cell r="H1943" t="str">
            <v>CP35</v>
          </cell>
        </row>
        <row r="1944">
          <cell r="A1944" t="str">
            <v>221419-2</v>
          </cell>
          <cell r="B1944" t="str">
            <v>调节轴</v>
          </cell>
          <cell r="C1944" t="str">
            <v>调节轴</v>
          </cell>
          <cell r="D1944" t="str">
            <v>ADJUSTING SHAFT</v>
          </cell>
          <cell r="E1944" t="str">
            <v>MCC</v>
          </cell>
          <cell r="F1944">
            <v>58.7</v>
          </cell>
          <cell r="G1944">
            <v>0</v>
          </cell>
          <cell r="H1944" t="str">
            <v>JP35</v>
          </cell>
        </row>
        <row r="1945">
          <cell r="A1945" t="str">
            <v>221503-3</v>
          </cell>
          <cell r="B1945" t="str">
            <v>链轮15</v>
          </cell>
          <cell r="C1945" t="str">
            <v>链轮15</v>
          </cell>
          <cell r="D1945" t="str">
            <v>SPROCKET 15</v>
          </cell>
          <cell r="E1945" t="str">
            <v>MCC</v>
          </cell>
          <cell r="F1945">
            <v>23.17</v>
          </cell>
          <cell r="G1945">
            <v>0</v>
          </cell>
          <cell r="H1945" t="str">
            <v>JP29</v>
          </cell>
        </row>
        <row r="1946">
          <cell r="A1946" t="str">
            <v>221504-1</v>
          </cell>
          <cell r="B1946" t="str">
            <v>链轮9</v>
          </cell>
          <cell r="C1946" t="str">
            <v>链轮9</v>
          </cell>
          <cell r="D1946" t="str">
            <v>SPROCKET 9</v>
          </cell>
          <cell r="E1946" t="str">
            <v>MCC</v>
          </cell>
          <cell r="F1946">
            <v>2.7</v>
          </cell>
          <cell r="G1946">
            <v>0</v>
          </cell>
          <cell r="H1946" t="str">
            <v>JP23</v>
          </cell>
        </row>
        <row r="1947">
          <cell r="A1947" t="str">
            <v>221514-8</v>
          </cell>
          <cell r="B1947" t="str">
            <v>链轮6</v>
          </cell>
          <cell r="C1947" t="str">
            <v>链轮6</v>
          </cell>
          <cell r="D1947" t="str">
            <v>SPROCKET 6</v>
          </cell>
          <cell r="E1947" t="str">
            <v>MCC</v>
          </cell>
          <cell r="F1947">
            <v>13.9</v>
          </cell>
          <cell r="G1947">
            <v>0</v>
          </cell>
          <cell r="H1947" t="str">
            <v>JP23</v>
          </cell>
        </row>
        <row r="1948">
          <cell r="A1948" t="str">
            <v>221520-3</v>
          </cell>
          <cell r="B1948" t="str">
            <v>链轮12</v>
          </cell>
          <cell r="C1948" t="str">
            <v>链轮12</v>
          </cell>
          <cell r="D1948" t="str">
            <v>SPROCKET 12</v>
          </cell>
          <cell r="E1948" t="str">
            <v>MCC</v>
          </cell>
          <cell r="F1948">
            <v>4.5999999999999996</v>
          </cell>
          <cell r="G1948">
            <v>0</v>
          </cell>
          <cell r="H1948" t="str">
            <v>JP24</v>
          </cell>
        </row>
        <row r="1949">
          <cell r="A1949" t="str">
            <v>221525-3</v>
          </cell>
          <cell r="B1949" t="str">
            <v>链轮 10</v>
          </cell>
          <cell r="C1949" t="str">
            <v>链轮 10</v>
          </cell>
          <cell r="D1949" t="str">
            <v>SPROCKET 10</v>
          </cell>
          <cell r="E1949" t="str">
            <v>MCC</v>
          </cell>
          <cell r="F1949">
            <v>1.1000000000000001</v>
          </cell>
          <cell r="G1949">
            <v>0</v>
          </cell>
          <cell r="H1949" t="str">
            <v>CP8</v>
          </cell>
        </row>
        <row r="1950">
          <cell r="A1950" t="str">
            <v>221602-1</v>
          </cell>
          <cell r="B1950" t="str">
            <v>斜齿轮44</v>
          </cell>
          <cell r="C1950" t="str">
            <v>斜齿轮44</v>
          </cell>
          <cell r="D1950" t="str">
            <v>HELICAL GEAR 44</v>
          </cell>
          <cell r="E1950" t="str">
            <v>MCC</v>
          </cell>
          <cell r="F1950">
            <v>73</v>
          </cell>
          <cell r="G1950">
            <v>0</v>
          </cell>
          <cell r="H1950" t="str">
            <v>JP27</v>
          </cell>
        </row>
        <row r="1951">
          <cell r="A1951" t="str">
            <v>221607-1</v>
          </cell>
          <cell r="B1951" t="str">
            <v>斜齿轮45</v>
          </cell>
          <cell r="C1951" t="str">
            <v>斜齿轮45</v>
          </cell>
          <cell r="D1951" t="str">
            <v>HELICAL GEAR 45</v>
          </cell>
          <cell r="E1951" t="str">
            <v>MCC</v>
          </cell>
          <cell r="F1951">
            <v>45.43</v>
          </cell>
          <cell r="G1951">
            <v>0</v>
          </cell>
          <cell r="H1951" t="str">
            <v>JP37</v>
          </cell>
        </row>
        <row r="1952">
          <cell r="A1952" t="str">
            <v>221623-3</v>
          </cell>
          <cell r="B1952" t="str">
            <v>斜齿圆柱齿轮73</v>
          </cell>
          <cell r="C1952" t="str">
            <v>斜齿圆柱齿轮73</v>
          </cell>
          <cell r="D1952" t="str">
            <v>HELICAL GEAR 73</v>
          </cell>
          <cell r="E1952" t="str">
            <v>MCC</v>
          </cell>
          <cell r="F1952">
            <v>76.39</v>
          </cell>
          <cell r="G1952">
            <v>0</v>
          </cell>
          <cell r="H1952" t="str">
            <v>JP42</v>
          </cell>
        </row>
        <row r="1953">
          <cell r="A1953" t="str">
            <v>221630-6</v>
          </cell>
          <cell r="B1953" t="str">
            <v>齿轮轴12</v>
          </cell>
          <cell r="C1953" t="str">
            <v>齿轮轴12</v>
          </cell>
          <cell r="D1953" t="str">
            <v>HELICAL GEAR 12</v>
          </cell>
          <cell r="E1953" t="str">
            <v>MCC</v>
          </cell>
          <cell r="F1953">
            <v>41.47</v>
          </cell>
          <cell r="G1953">
            <v>0</v>
          </cell>
          <cell r="H1953" t="str">
            <v>JP34</v>
          </cell>
        </row>
        <row r="1954">
          <cell r="A1954" t="str">
            <v>221631-4</v>
          </cell>
          <cell r="B1954" t="str">
            <v>斜齿轮59</v>
          </cell>
          <cell r="C1954" t="str">
            <v>斜齿轮59</v>
          </cell>
          <cell r="D1954" t="str">
            <v>HELICAL GEAR 59</v>
          </cell>
          <cell r="E1954" t="str">
            <v>MCC</v>
          </cell>
          <cell r="F1954">
            <v>67.349999999999994</v>
          </cell>
          <cell r="G1954">
            <v>0</v>
          </cell>
          <cell r="H1954" t="str">
            <v>JP36</v>
          </cell>
        </row>
        <row r="1955">
          <cell r="A1955" t="str">
            <v>221636-4</v>
          </cell>
          <cell r="B1955" t="str">
            <v>斜齿轮53</v>
          </cell>
          <cell r="C1955" t="str">
            <v>斜齿轮53</v>
          </cell>
          <cell r="D1955" t="str">
            <v>HELICAL GEAR 53</v>
          </cell>
          <cell r="E1955" t="str">
            <v>MCC</v>
          </cell>
          <cell r="F1955">
            <v>25.65</v>
          </cell>
          <cell r="G1955">
            <v>0</v>
          </cell>
          <cell r="H1955" t="str">
            <v>JP32</v>
          </cell>
        </row>
        <row r="1956">
          <cell r="A1956" t="str">
            <v>221642-9</v>
          </cell>
          <cell r="B1956" t="str">
            <v>斜齿轮12</v>
          </cell>
          <cell r="C1956" t="str">
            <v>斜齿轮12</v>
          </cell>
          <cell r="D1956" t="str">
            <v>HELICAL GEAR 12</v>
          </cell>
          <cell r="E1956" t="str">
            <v>MCC</v>
          </cell>
          <cell r="F1956">
            <v>7.68</v>
          </cell>
          <cell r="G1956">
            <v>0</v>
          </cell>
          <cell r="H1956" t="str">
            <v>JP19</v>
          </cell>
        </row>
        <row r="1957">
          <cell r="A1957" t="str">
            <v>221643-7</v>
          </cell>
          <cell r="B1957" t="str">
            <v>斜齿轮38</v>
          </cell>
          <cell r="C1957" t="str">
            <v>斜齿轮38</v>
          </cell>
          <cell r="D1957" t="str">
            <v>HELICAL GEAR 38</v>
          </cell>
          <cell r="E1957" t="str">
            <v>MCC</v>
          </cell>
          <cell r="F1957">
            <v>14</v>
          </cell>
          <cell r="G1957">
            <v>0</v>
          </cell>
          <cell r="H1957" t="str">
            <v>JP22</v>
          </cell>
        </row>
        <row r="1958">
          <cell r="A1958" t="str">
            <v>221644-5</v>
          </cell>
          <cell r="B1958" t="str">
            <v>斜齿轮15</v>
          </cell>
          <cell r="C1958" t="str">
            <v>斜齿轮15</v>
          </cell>
          <cell r="D1958" t="str">
            <v>HELICAL GEAR 15</v>
          </cell>
          <cell r="E1958" t="str">
            <v>MCC</v>
          </cell>
          <cell r="F1958">
            <v>51.53</v>
          </cell>
          <cell r="G1958">
            <v>0</v>
          </cell>
          <cell r="H1958" t="str">
            <v>JP37</v>
          </cell>
        </row>
        <row r="1959">
          <cell r="A1959" t="str">
            <v>221645-3</v>
          </cell>
          <cell r="B1959" t="str">
            <v>斜齿轮69</v>
          </cell>
          <cell r="C1959" t="str">
            <v>斜齿轮69</v>
          </cell>
          <cell r="D1959" t="str">
            <v>HELICAL GEAR 69</v>
          </cell>
          <cell r="E1959" t="str">
            <v>MCC</v>
          </cell>
          <cell r="F1959">
            <v>66.67</v>
          </cell>
          <cell r="G1959">
            <v>0</v>
          </cell>
          <cell r="H1959" t="str">
            <v>JP39</v>
          </cell>
        </row>
        <row r="1960">
          <cell r="A1960" t="str">
            <v>221666-5</v>
          </cell>
          <cell r="B1960" t="str">
            <v>斜齿轮36</v>
          </cell>
          <cell r="C1960" t="str">
            <v>斜齿轮36</v>
          </cell>
          <cell r="D1960" t="str">
            <v>HELICAL GEAR 36</v>
          </cell>
          <cell r="E1960" t="str">
            <v>MCC</v>
          </cell>
          <cell r="F1960">
            <v>0</v>
          </cell>
          <cell r="G1960">
            <v>0</v>
          </cell>
          <cell r="H1960" t="str">
            <v>JP32</v>
          </cell>
        </row>
        <row r="1961">
          <cell r="A1961" t="str">
            <v>221667-3</v>
          </cell>
          <cell r="B1961" t="str">
            <v>斜齿轮48</v>
          </cell>
          <cell r="C1961" t="str">
            <v>斜齿轮48</v>
          </cell>
          <cell r="D1961" t="str">
            <v>HELICAL GEAR 48</v>
          </cell>
          <cell r="E1961" t="str">
            <v>MCC</v>
          </cell>
          <cell r="F1961">
            <v>0</v>
          </cell>
          <cell r="G1961">
            <v>0</v>
          </cell>
          <cell r="H1961" t="str">
            <v>JP34</v>
          </cell>
        </row>
        <row r="1962">
          <cell r="A1962" t="str">
            <v>221669-9</v>
          </cell>
          <cell r="B1962" t="str">
            <v>斜齿轮41</v>
          </cell>
          <cell r="C1962" t="str">
            <v>斜齿轮41</v>
          </cell>
          <cell r="D1962" t="str">
            <v>HELICAL GEAR 41</v>
          </cell>
          <cell r="E1962" t="str">
            <v>MCC</v>
          </cell>
          <cell r="F1962">
            <v>10.5</v>
          </cell>
          <cell r="G1962">
            <v>0</v>
          </cell>
          <cell r="H1962" t="str">
            <v>JP30</v>
          </cell>
        </row>
        <row r="1963">
          <cell r="A1963" t="str">
            <v>221675-4</v>
          </cell>
          <cell r="B1963" t="str">
            <v>斜齿轮56</v>
          </cell>
          <cell r="C1963" t="str">
            <v>斜齿轮56</v>
          </cell>
          <cell r="D1963" t="str">
            <v>HELICAL GEAR 56</v>
          </cell>
          <cell r="E1963" t="str">
            <v>MCC</v>
          </cell>
          <cell r="F1963">
            <v>49.27</v>
          </cell>
          <cell r="G1963">
            <v>0</v>
          </cell>
          <cell r="H1963" t="str">
            <v>JP37</v>
          </cell>
        </row>
        <row r="1964">
          <cell r="A1964" t="str">
            <v>221676-2</v>
          </cell>
          <cell r="B1964" t="str">
            <v>斜齿轮36</v>
          </cell>
          <cell r="C1964" t="str">
            <v>斜齿轮36</v>
          </cell>
          <cell r="D1964" t="str">
            <v>HELICAL GEAR 36</v>
          </cell>
          <cell r="E1964" t="str">
            <v>MCC</v>
          </cell>
          <cell r="F1964">
            <v>26.78</v>
          </cell>
          <cell r="G1964">
            <v>0</v>
          </cell>
          <cell r="H1964" t="str">
            <v>JP31</v>
          </cell>
        </row>
        <row r="1965">
          <cell r="A1965" t="str">
            <v>221682-7</v>
          </cell>
          <cell r="B1965" t="str">
            <v>斜齿轮32</v>
          </cell>
          <cell r="C1965" t="str">
            <v>斜齿轮32</v>
          </cell>
          <cell r="D1965" t="str">
            <v>HELICAL GEAR 32</v>
          </cell>
          <cell r="E1965" t="str">
            <v>MCC</v>
          </cell>
          <cell r="F1965">
            <v>31.19</v>
          </cell>
          <cell r="G1965">
            <v>0</v>
          </cell>
          <cell r="H1965" t="str">
            <v>JP27</v>
          </cell>
        </row>
        <row r="1966">
          <cell r="A1966" t="str">
            <v>221689-3</v>
          </cell>
          <cell r="B1966" t="str">
            <v>斜齿轮33</v>
          </cell>
          <cell r="C1966" t="str">
            <v>斜齿轮33</v>
          </cell>
          <cell r="D1966" t="str">
            <v>HELICAL GEAR 33</v>
          </cell>
          <cell r="E1966" t="str">
            <v>MCC</v>
          </cell>
          <cell r="F1966">
            <v>31.64</v>
          </cell>
          <cell r="G1966">
            <v>0</v>
          </cell>
          <cell r="H1966" t="str">
            <v>JP32</v>
          </cell>
        </row>
        <row r="1967">
          <cell r="A1967" t="str">
            <v>221712-4</v>
          </cell>
          <cell r="B1967" t="str">
            <v>螺旋齿轮41</v>
          </cell>
          <cell r="C1967" t="str">
            <v>螺旋齿轮41</v>
          </cell>
          <cell r="D1967" t="str">
            <v>HELICAL GEAR 41</v>
          </cell>
          <cell r="E1967" t="str">
            <v>MCC</v>
          </cell>
          <cell r="F1967">
            <v>111.98</v>
          </cell>
          <cell r="G1967">
            <v>0</v>
          </cell>
          <cell r="H1967" t="str">
            <v>JP32</v>
          </cell>
        </row>
        <row r="1968">
          <cell r="A1968" t="str">
            <v>221715-8</v>
          </cell>
          <cell r="B1968" t="str">
            <v>齿轮</v>
          </cell>
          <cell r="C1968" t="str">
            <v>齿轮</v>
          </cell>
          <cell r="D1968" t="str">
            <v>HELICAL GEAR 49</v>
          </cell>
          <cell r="E1968" t="str">
            <v>MCC</v>
          </cell>
          <cell r="F1968">
            <v>227.7</v>
          </cell>
          <cell r="G1968">
            <v>0</v>
          </cell>
          <cell r="H1968" t="str">
            <v>JP35</v>
          </cell>
        </row>
        <row r="1969">
          <cell r="A1969" t="str">
            <v>221719-0</v>
          </cell>
          <cell r="B1969" t="str">
            <v>斜齿轮36</v>
          </cell>
          <cell r="C1969" t="str">
            <v>斜齿轮36</v>
          </cell>
          <cell r="D1969" t="str">
            <v>HELICAL GEAR 36</v>
          </cell>
          <cell r="E1969" t="str">
            <v>MCC</v>
          </cell>
          <cell r="F1969">
            <v>53.45</v>
          </cell>
          <cell r="G1969">
            <v>0</v>
          </cell>
          <cell r="H1969" t="str">
            <v>JP32</v>
          </cell>
        </row>
        <row r="1970">
          <cell r="A1970" t="str">
            <v>221743-3</v>
          </cell>
          <cell r="B1970" t="str">
            <v>斜齿轮44</v>
          </cell>
          <cell r="C1970" t="str">
            <v>斜齿轮44</v>
          </cell>
          <cell r="D1970" t="str">
            <v>HELICAL GEAR 44</v>
          </cell>
          <cell r="E1970" t="str">
            <v>MCC</v>
          </cell>
          <cell r="F1970">
            <v>25.88</v>
          </cell>
          <cell r="G1970">
            <v>0</v>
          </cell>
          <cell r="H1970" t="str">
            <v>JP29</v>
          </cell>
        </row>
        <row r="1971">
          <cell r="A1971" t="str">
            <v>221745-9</v>
          </cell>
          <cell r="B1971" t="str">
            <v>斜齿轮36</v>
          </cell>
          <cell r="C1971" t="str">
            <v>斜齿轮36</v>
          </cell>
          <cell r="D1971" t="str">
            <v>HELICAL GEAR 36</v>
          </cell>
          <cell r="E1971" t="str">
            <v>MCC</v>
          </cell>
          <cell r="F1971">
            <v>49.49</v>
          </cell>
          <cell r="G1971">
            <v>0</v>
          </cell>
          <cell r="H1971" t="str">
            <v>JP33</v>
          </cell>
        </row>
        <row r="1972">
          <cell r="A1972" t="str">
            <v>221749-1</v>
          </cell>
          <cell r="B1972" t="str">
            <v>斜齿轮67</v>
          </cell>
          <cell r="C1972" t="str">
            <v>斜齿轮67</v>
          </cell>
          <cell r="D1972" t="str">
            <v>HELICAL GEAR 67</v>
          </cell>
          <cell r="E1972" t="str">
            <v>MCC</v>
          </cell>
          <cell r="F1972">
            <v>48.59</v>
          </cell>
          <cell r="G1972">
            <v>0</v>
          </cell>
          <cell r="H1972" t="str">
            <v>JP33</v>
          </cell>
        </row>
        <row r="1973">
          <cell r="A1973" t="str">
            <v>221765-3</v>
          </cell>
          <cell r="B1973" t="str">
            <v>斜齿轮42</v>
          </cell>
          <cell r="C1973" t="str">
            <v>斜齿轮42</v>
          </cell>
          <cell r="D1973" t="str">
            <v>HELICAL GEAR 42</v>
          </cell>
          <cell r="E1973" t="str">
            <v>MCC</v>
          </cell>
          <cell r="F1973">
            <v>32.6</v>
          </cell>
          <cell r="G1973">
            <v>0</v>
          </cell>
          <cell r="H1973" t="str">
            <v>JP31</v>
          </cell>
        </row>
        <row r="1974">
          <cell r="A1974" t="str">
            <v>221769-5</v>
          </cell>
          <cell r="B1974" t="str">
            <v>斜齿轮47</v>
          </cell>
          <cell r="C1974" t="str">
            <v>斜齿轮47</v>
          </cell>
          <cell r="D1974" t="str">
            <v>HELICAL GEAR 47</v>
          </cell>
          <cell r="E1974" t="str">
            <v>MCC</v>
          </cell>
          <cell r="F1974">
            <v>0</v>
          </cell>
          <cell r="G1974">
            <v>0</v>
          </cell>
          <cell r="H1974" t="str">
            <v>JP34</v>
          </cell>
        </row>
        <row r="1975">
          <cell r="A1975" t="str">
            <v>221781-5</v>
          </cell>
          <cell r="B1975" t="str">
            <v>斜齿轮37</v>
          </cell>
          <cell r="C1975" t="str">
            <v>斜齿轮37</v>
          </cell>
          <cell r="D1975" t="str">
            <v>HELICAL GEAR 37</v>
          </cell>
          <cell r="E1975" t="str">
            <v>MCC</v>
          </cell>
          <cell r="F1975">
            <v>177.75</v>
          </cell>
          <cell r="G1975">
            <v>0</v>
          </cell>
          <cell r="H1975" t="str">
            <v>JP46</v>
          </cell>
        </row>
        <row r="1976">
          <cell r="A1976" t="str">
            <v>221782-3</v>
          </cell>
          <cell r="B1976" t="str">
            <v>斜齿轮55</v>
          </cell>
          <cell r="C1976" t="str">
            <v>斜齿轮55</v>
          </cell>
          <cell r="D1976" t="str">
            <v>HELICAL GEAR 55</v>
          </cell>
          <cell r="E1976" t="str">
            <v>MCC</v>
          </cell>
          <cell r="F1976">
            <v>175.04</v>
          </cell>
          <cell r="G1976">
            <v>0</v>
          </cell>
          <cell r="H1976" t="str">
            <v>JP48</v>
          </cell>
        </row>
        <row r="1977">
          <cell r="A1977" t="str">
            <v>221786-5</v>
          </cell>
          <cell r="B1977" t="str">
            <v>斜齿轮11</v>
          </cell>
          <cell r="C1977" t="str">
            <v>斜齿轮11</v>
          </cell>
          <cell r="D1977" t="str">
            <v>HELICAL GEAR 11</v>
          </cell>
          <cell r="E1977" t="str">
            <v>MCC</v>
          </cell>
          <cell r="F1977">
            <v>36.950000000000003</v>
          </cell>
          <cell r="G1977">
            <v>0</v>
          </cell>
          <cell r="H1977" t="str">
            <v>JP31</v>
          </cell>
        </row>
        <row r="1978">
          <cell r="A1978" t="str">
            <v>221793-8</v>
          </cell>
          <cell r="B1978" t="str">
            <v>斜齿轮50</v>
          </cell>
          <cell r="C1978" t="str">
            <v>斜齿轮50</v>
          </cell>
          <cell r="D1978" t="str">
            <v>HELICAL GEAR 50</v>
          </cell>
          <cell r="E1978" t="str">
            <v>MCC</v>
          </cell>
          <cell r="F1978">
            <v>78.2</v>
          </cell>
          <cell r="G1978">
            <v>0</v>
          </cell>
          <cell r="H1978" t="str">
            <v>JP48</v>
          </cell>
        </row>
        <row r="1979">
          <cell r="A1979" t="str">
            <v>221815-4</v>
          </cell>
          <cell r="B1979" t="str">
            <v>内齿轮82</v>
          </cell>
          <cell r="C1979" t="str">
            <v>内齿轮82</v>
          </cell>
          <cell r="D1979" t="str">
            <v>INTERNAL GEAR 82</v>
          </cell>
          <cell r="E1979" t="str">
            <v>MCC</v>
          </cell>
          <cell r="F1979">
            <v>251.76</v>
          </cell>
          <cell r="G1979">
            <v>0</v>
          </cell>
          <cell r="H1979" t="str">
            <v>JP58</v>
          </cell>
        </row>
        <row r="1980">
          <cell r="A1980" t="str">
            <v>221816-2</v>
          </cell>
          <cell r="B1980" t="str">
            <v>直齿轮37</v>
          </cell>
          <cell r="C1980" t="str">
            <v>直齿轮37</v>
          </cell>
          <cell r="D1980" t="str">
            <v>SPUR GEAR 37</v>
          </cell>
          <cell r="E1980" t="str">
            <v>MCC</v>
          </cell>
          <cell r="F1980">
            <v>39.78</v>
          </cell>
          <cell r="G1980">
            <v>0</v>
          </cell>
          <cell r="H1980" t="str">
            <v>JP34</v>
          </cell>
        </row>
        <row r="1981">
          <cell r="A1981" t="str">
            <v>221849-7</v>
          </cell>
          <cell r="B1981" t="str">
            <v>直齿轮33</v>
          </cell>
          <cell r="C1981" t="str">
            <v>直齿轮33</v>
          </cell>
          <cell r="D1981" t="str">
            <v>SPUR GEAR 33</v>
          </cell>
          <cell r="E1981" t="str">
            <v>MCC</v>
          </cell>
          <cell r="F1981">
            <v>12.43</v>
          </cell>
          <cell r="G1981">
            <v>0</v>
          </cell>
          <cell r="H1981" t="str">
            <v>JP29</v>
          </cell>
        </row>
        <row r="1982">
          <cell r="A1982" t="str">
            <v>221880-3</v>
          </cell>
          <cell r="B1982" t="str">
            <v>直齿轮44</v>
          </cell>
          <cell r="C1982" t="str">
            <v>直齿轮44</v>
          </cell>
          <cell r="D1982" t="str">
            <v>SPUR GEAR 44</v>
          </cell>
          <cell r="E1982" t="str">
            <v>MCC</v>
          </cell>
          <cell r="F1982">
            <v>44.64</v>
          </cell>
          <cell r="G1982">
            <v>0</v>
          </cell>
          <cell r="H1982" t="str">
            <v>JP35</v>
          </cell>
        </row>
        <row r="1983">
          <cell r="A1983" t="str">
            <v>221980-9</v>
          </cell>
          <cell r="B1983" t="str">
            <v>直齿轮9</v>
          </cell>
          <cell r="C1983" t="str">
            <v>直齿轮9</v>
          </cell>
          <cell r="D1983" t="str">
            <v>SPUR GEAR 9</v>
          </cell>
          <cell r="E1983" t="str">
            <v>MCC</v>
          </cell>
          <cell r="F1983">
            <v>107.7</v>
          </cell>
          <cell r="G1983">
            <v>0</v>
          </cell>
          <cell r="H1983" t="str">
            <v>JP37</v>
          </cell>
        </row>
        <row r="1984">
          <cell r="A1984" t="str">
            <v>222010-9</v>
          </cell>
          <cell r="B1984" t="str">
            <v>皮带轮 5-25L</v>
          </cell>
          <cell r="C1984" t="str">
            <v>皮带轮 5-25L</v>
          </cell>
          <cell r="D1984" t="str">
            <v>V-PULLEY 5-25L</v>
          </cell>
          <cell r="E1984" t="str">
            <v>MCC</v>
          </cell>
          <cell r="F1984">
            <v>8.93</v>
          </cell>
          <cell r="G1984">
            <v>0</v>
          </cell>
          <cell r="H1984" t="str">
            <v>JP19</v>
          </cell>
        </row>
        <row r="1985">
          <cell r="A1985" t="str">
            <v>222011-7</v>
          </cell>
          <cell r="B1985" t="str">
            <v>皮带轮 5-45</v>
          </cell>
          <cell r="C1985" t="str">
            <v>皮带轮 5-45</v>
          </cell>
          <cell r="D1985" t="str">
            <v>V-PULLEY 5-45</v>
          </cell>
          <cell r="E1985" t="str">
            <v>MCC</v>
          </cell>
          <cell r="F1985">
            <v>25.31</v>
          </cell>
          <cell r="G1985">
            <v>0</v>
          </cell>
          <cell r="H1985" t="str">
            <v>JP32</v>
          </cell>
        </row>
        <row r="1986">
          <cell r="A1986" t="str">
            <v>222012-5</v>
          </cell>
          <cell r="B1986" t="str">
            <v>皮带轮 6-24L</v>
          </cell>
          <cell r="C1986" t="str">
            <v>皮带轮 6-24L</v>
          </cell>
          <cell r="D1986" t="str">
            <v>V-PULLEY 6-24L</v>
          </cell>
          <cell r="E1986" t="str">
            <v>MCC</v>
          </cell>
          <cell r="F1986">
            <v>11.53</v>
          </cell>
          <cell r="G1986">
            <v>0</v>
          </cell>
          <cell r="H1986" t="str">
            <v>JP21</v>
          </cell>
        </row>
        <row r="1987">
          <cell r="A1987" t="str">
            <v>222038-7</v>
          </cell>
          <cell r="B1987" t="str">
            <v>皮带轮 6-55.7</v>
          </cell>
          <cell r="C1987" t="str">
            <v>皮带轮 6-55.7</v>
          </cell>
          <cell r="D1987" t="str">
            <v>V-PULLEY 6-55.7</v>
          </cell>
          <cell r="E1987" t="str">
            <v>MCC</v>
          </cell>
          <cell r="F1987">
            <v>37.29</v>
          </cell>
          <cell r="G1987">
            <v>0</v>
          </cell>
          <cell r="H1987" t="str">
            <v>JP41</v>
          </cell>
        </row>
        <row r="1988">
          <cell r="A1988" t="str">
            <v>222050-7</v>
          </cell>
          <cell r="B1988" t="str">
            <v>皮带轮 4-24L</v>
          </cell>
          <cell r="C1988" t="str">
            <v>皮带轮 4-24L</v>
          </cell>
          <cell r="D1988" t="str">
            <v>V-PULLEY 4-24L</v>
          </cell>
          <cell r="E1988" t="str">
            <v>MCC</v>
          </cell>
          <cell r="F1988">
            <v>11.53</v>
          </cell>
          <cell r="G1988">
            <v>0</v>
          </cell>
          <cell r="H1988" t="str">
            <v>JP22</v>
          </cell>
        </row>
        <row r="1989">
          <cell r="A1989" t="str">
            <v>222059-9</v>
          </cell>
          <cell r="B1989" t="str">
            <v>皮带轮 3-25</v>
          </cell>
          <cell r="C1989" t="str">
            <v>皮带轮 3-25</v>
          </cell>
          <cell r="D1989" t="str">
            <v>V-PULLEY 3-25</v>
          </cell>
          <cell r="E1989" t="str">
            <v>MCC</v>
          </cell>
          <cell r="F1989">
            <v>20.45</v>
          </cell>
          <cell r="G1989">
            <v>0</v>
          </cell>
          <cell r="H1989" t="str">
            <v>JP27</v>
          </cell>
        </row>
        <row r="1990">
          <cell r="A1990" t="str">
            <v>222060-4</v>
          </cell>
          <cell r="B1990" t="str">
            <v>皮带轮 3-30 (L)</v>
          </cell>
          <cell r="C1990" t="str">
            <v>皮带轮 3-30 (L)</v>
          </cell>
          <cell r="D1990" t="str">
            <v>V-PULLEY 3-30 (L)</v>
          </cell>
          <cell r="E1990" t="str">
            <v>MCC</v>
          </cell>
          <cell r="F1990">
            <v>21.81</v>
          </cell>
          <cell r="G1990">
            <v>0</v>
          </cell>
          <cell r="H1990" t="str">
            <v>JP27</v>
          </cell>
        </row>
        <row r="1991">
          <cell r="A1991" t="str">
            <v>222061-2</v>
          </cell>
          <cell r="B1991" t="str">
            <v>皮带轮 9-30</v>
          </cell>
          <cell r="C1991" t="str">
            <v>皮带轮 9-30</v>
          </cell>
          <cell r="D1991" t="str">
            <v>V-PULLEY 9-30</v>
          </cell>
          <cell r="E1991" t="str">
            <v>MCC</v>
          </cell>
          <cell r="F1991">
            <v>30.06</v>
          </cell>
          <cell r="G1991">
            <v>0</v>
          </cell>
          <cell r="H1991" t="str">
            <v>JP36</v>
          </cell>
        </row>
        <row r="1992">
          <cell r="A1992" t="str">
            <v>222062-0</v>
          </cell>
          <cell r="B1992" t="str">
            <v>皮带轮 9-63</v>
          </cell>
          <cell r="C1992" t="str">
            <v>皮带轮 9-63</v>
          </cell>
          <cell r="D1992" t="str">
            <v>V-PULLEY 9-63</v>
          </cell>
          <cell r="E1992" t="str">
            <v>MCC</v>
          </cell>
          <cell r="F1992">
            <v>100.57</v>
          </cell>
          <cell r="G1992">
            <v>0</v>
          </cell>
          <cell r="H1992" t="str">
            <v>JP44</v>
          </cell>
        </row>
        <row r="1993">
          <cell r="A1993" t="str">
            <v>222063-8</v>
          </cell>
          <cell r="B1993" t="str">
            <v>皮带轮 4-38</v>
          </cell>
          <cell r="C1993" t="str">
            <v>皮带轮 4-38</v>
          </cell>
          <cell r="D1993" t="str">
            <v>V-PULLEY 4-38</v>
          </cell>
          <cell r="E1993" t="str">
            <v>MCC</v>
          </cell>
          <cell r="F1993">
            <v>16.16</v>
          </cell>
          <cell r="G1993">
            <v>0</v>
          </cell>
          <cell r="H1993" t="str">
            <v>JP24</v>
          </cell>
        </row>
        <row r="1994">
          <cell r="A1994" t="str">
            <v>222066-2</v>
          </cell>
          <cell r="B1994" t="str">
            <v>皮带轮 9-35</v>
          </cell>
          <cell r="C1994" t="str">
            <v>皮带轮 9-35</v>
          </cell>
          <cell r="D1994" t="str">
            <v>V-PULLEY 9-35</v>
          </cell>
          <cell r="E1994" t="str">
            <v>MCC</v>
          </cell>
          <cell r="F1994">
            <v>42.5</v>
          </cell>
          <cell r="G1994">
            <v>0</v>
          </cell>
          <cell r="H1994" t="str">
            <v>JP31</v>
          </cell>
        </row>
        <row r="1995">
          <cell r="A1995" t="str">
            <v>222067-0</v>
          </cell>
          <cell r="B1995" t="str">
            <v>皮带轮 9-83</v>
          </cell>
          <cell r="C1995" t="str">
            <v>皮带轮 9-83</v>
          </cell>
          <cell r="D1995" t="str">
            <v>V-PULLEY 9-83</v>
          </cell>
          <cell r="E1995" t="str">
            <v>MCC</v>
          </cell>
          <cell r="F1995">
            <v>128.5</v>
          </cell>
          <cell r="G1995">
            <v>0</v>
          </cell>
          <cell r="H1995" t="str">
            <v>JP43</v>
          </cell>
        </row>
        <row r="1996">
          <cell r="A1996" t="str">
            <v>222072-7</v>
          </cell>
          <cell r="B1996" t="str">
            <v>皮带轮 3-26</v>
          </cell>
          <cell r="C1996" t="str">
            <v>皮带轮 3-26</v>
          </cell>
          <cell r="D1996" t="str">
            <v>V-PULLEY 3-26</v>
          </cell>
          <cell r="E1996" t="str">
            <v>MCC</v>
          </cell>
          <cell r="F1996">
            <v>8.48</v>
          </cell>
          <cell r="G1996">
            <v>0</v>
          </cell>
          <cell r="H1996" t="str">
            <v>JP20</v>
          </cell>
        </row>
        <row r="1997">
          <cell r="A1997" t="str">
            <v>222112-1</v>
          </cell>
          <cell r="B1997" t="str">
            <v>皮带轮 8-23.5L</v>
          </cell>
          <cell r="C1997" t="str">
            <v>皮带轮 8-23.5L</v>
          </cell>
          <cell r="D1997" t="str">
            <v>V-PULLEY 8-23.5L</v>
          </cell>
          <cell r="E1997" t="str">
            <v>MCC</v>
          </cell>
          <cell r="F1997">
            <v>0</v>
          </cell>
          <cell r="G1997">
            <v>0</v>
          </cell>
          <cell r="H1997" t="str">
            <v>JP30</v>
          </cell>
        </row>
        <row r="1998">
          <cell r="A1998" t="str">
            <v>222113-9</v>
          </cell>
          <cell r="B1998" t="str">
            <v>皮带轮 8-57.5</v>
          </cell>
          <cell r="C1998" t="str">
            <v>皮带轮 8-57.5</v>
          </cell>
          <cell r="D1998" t="str">
            <v>V-PULLEY 8-57.5</v>
          </cell>
          <cell r="E1998" t="str">
            <v>MCC</v>
          </cell>
          <cell r="F1998">
            <v>0</v>
          </cell>
          <cell r="G1998">
            <v>0</v>
          </cell>
          <cell r="H1998" t="str">
            <v>JP37</v>
          </cell>
        </row>
        <row r="1999">
          <cell r="A1999" t="str">
            <v>222121-0</v>
          </cell>
          <cell r="B1999" t="str">
            <v>皮带轮10-22.1 (左)</v>
          </cell>
          <cell r="C1999" t="str">
            <v>皮带轮10-22.1 (</v>
          </cell>
          <cell r="D1999" t="str">
            <v>PULLEY 10-22.1 (L)</v>
          </cell>
          <cell r="E1999" t="str">
            <v>MCC</v>
          </cell>
          <cell r="F1999">
            <v>24.63</v>
          </cell>
          <cell r="G1999">
            <v>0</v>
          </cell>
          <cell r="H1999" t="str">
            <v>JP29</v>
          </cell>
        </row>
        <row r="2000">
          <cell r="A2000" t="str">
            <v>222122-8</v>
          </cell>
          <cell r="B2000" t="str">
            <v>皮带轮10-38.3</v>
          </cell>
          <cell r="C2000" t="str">
            <v>皮带轮10-38.3</v>
          </cell>
          <cell r="D2000" t="str">
            <v>PULLEY 10-38.3</v>
          </cell>
          <cell r="E2000" t="str">
            <v>MCC</v>
          </cell>
          <cell r="F2000">
            <v>22.37</v>
          </cell>
          <cell r="G2000">
            <v>0</v>
          </cell>
          <cell r="H2000" t="str">
            <v>JP28</v>
          </cell>
        </row>
        <row r="2001">
          <cell r="A2001" t="str">
            <v>222125-2</v>
          </cell>
          <cell r="B2001" t="str">
            <v>V型皮带轮 4－20L</v>
          </cell>
          <cell r="C2001" t="str">
            <v>V型皮带轮 4－</v>
          </cell>
          <cell r="D2001" t="str">
            <v>V-PULLEY 4-20L</v>
          </cell>
          <cell r="E2001" t="str">
            <v>MCC</v>
          </cell>
          <cell r="F2001">
            <v>3.8</v>
          </cell>
          <cell r="G2001">
            <v>0</v>
          </cell>
          <cell r="H2001" t="str">
            <v>CP17</v>
          </cell>
        </row>
        <row r="2002">
          <cell r="A2002" t="str">
            <v>222126-0</v>
          </cell>
          <cell r="B2002" t="str">
            <v>V型皮带轮 4－37</v>
          </cell>
          <cell r="C2002" t="str">
            <v>V型皮带轮 4－</v>
          </cell>
          <cell r="D2002" t="str">
            <v>V-PULLEY 4-37</v>
          </cell>
          <cell r="E2002" t="str">
            <v>MCC</v>
          </cell>
          <cell r="F2002">
            <v>5.2</v>
          </cell>
          <cell r="G2002">
            <v>0</v>
          </cell>
          <cell r="H2002" t="str">
            <v>CP20</v>
          </cell>
        </row>
        <row r="2003">
          <cell r="A2003" t="str">
            <v>222129-4</v>
          </cell>
          <cell r="B2003" t="str">
            <v>带轮33-64</v>
          </cell>
          <cell r="C2003" t="str">
            <v>带轮33-64</v>
          </cell>
          <cell r="D2003" t="str">
            <v>PULLEY 33-64</v>
          </cell>
          <cell r="E2003" t="str">
            <v>MCC</v>
          </cell>
          <cell r="F2003">
            <v>40.909999999999997</v>
          </cell>
          <cell r="G2003">
            <v>0</v>
          </cell>
          <cell r="H2003" t="str">
            <v>JP35</v>
          </cell>
        </row>
        <row r="2004">
          <cell r="A2004" t="str">
            <v>222130-9</v>
          </cell>
          <cell r="B2004" t="str">
            <v>顶端带轮30-25</v>
          </cell>
          <cell r="C2004" t="str">
            <v>顶端带轮30-25</v>
          </cell>
          <cell r="D2004" t="str">
            <v>PULLEY 30-25</v>
          </cell>
          <cell r="E2004" t="str">
            <v>MCC</v>
          </cell>
          <cell r="F2004">
            <v>45.77</v>
          </cell>
          <cell r="G2004">
            <v>0</v>
          </cell>
          <cell r="H2004" t="str">
            <v>JP36</v>
          </cell>
        </row>
        <row r="2005">
          <cell r="A2005" t="str">
            <v>222147-2</v>
          </cell>
          <cell r="B2005" t="str">
            <v>皮带轮10-24.1</v>
          </cell>
          <cell r="C2005" t="str">
            <v>皮带轮10-24.1</v>
          </cell>
          <cell r="D2005" t="str">
            <v>PULLEY 10-24.1</v>
          </cell>
          <cell r="E2005" t="str">
            <v>MCC</v>
          </cell>
          <cell r="F2005">
            <v>19.440000000000001</v>
          </cell>
          <cell r="G2005">
            <v>0</v>
          </cell>
          <cell r="H2005" t="str">
            <v>JP27</v>
          </cell>
        </row>
        <row r="2006">
          <cell r="A2006" t="str">
            <v>222148-0</v>
          </cell>
          <cell r="B2006" t="str">
            <v>皮带轮10-55.6</v>
          </cell>
          <cell r="C2006" t="str">
            <v>皮带轮10-55.6</v>
          </cell>
          <cell r="D2006" t="str">
            <v>PULLEY 11-55.6</v>
          </cell>
          <cell r="E2006" t="str">
            <v>MCC</v>
          </cell>
          <cell r="F2006">
            <v>20.34</v>
          </cell>
          <cell r="G2006">
            <v>0</v>
          </cell>
          <cell r="H2006" t="str">
            <v>JP28</v>
          </cell>
        </row>
        <row r="2007">
          <cell r="A2007" t="str">
            <v>222152-9</v>
          </cell>
          <cell r="B2007" t="str">
            <v>皮带板8-30</v>
          </cell>
          <cell r="C2007" t="str">
            <v>皮带板8-30</v>
          </cell>
          <cell r="D2007" t="str">
            <v>PULLEY 8-30</v>
          </cell>
          <cell r="E2007" t="str">
            <v>MCC</v>
          </cell>
          <cell r="F2007">
            <v>35.14</v>
          </cell>
          <cell r="G2007">
            <v>0</v>
          </cell>
          <cell r="H2007" t="str">
            <v>JP33</v>
          </cell>
        </row>
        <row r="2008">
          <cell r="A2008" t="str">
            <v>222154-5</v>
          </cell>
          <cell r="B2008" t="str">
            <v>皮带轮 8-54</v>
          </cell>
          <cell r="C2008" t="str">
            <v>皮带轮 8-54</v>
          </cell>
          <cell r="D2008" t="str">
            <v>V-PULLEY 8-54</v>
          </cell>
          <cell r="E2008" t="str">
            <v>MCC</v>
          </cell>
          <cell r="F2008">
            <v>33.5</v>
          </cell>
          <cell r="G2008">
            <v>0</v>
          </cell>
          <cell r="H2008" t="str">
            <v>CP28</v>
          </cell>
        </row>
        <row r="2009">
          <cell r="A2009" t="str">
            <v>222155-3</v>
          </cell>
          <cell r="B2009" t="str">
            <v>V型皮带轮  8-23.5L</v>
          </cell>
          <cell r="C2009" t="str">
            <v>V型皮带轮  8-23</v>
          </cell>
          <cell r="D2009" t="str">
            <v>V-PULLEY 8-23.5L</v>
          </cell>
          <cell r="E2009" t="str">
            <v>MCC</v>
          </cell>
          <cell r="F2009">
            <v>6.1</v>
          </cell>
          <cell r="G2009">
            <v>0</v>
          </cell>
          <cell r="H2009" t="str">
            <v>CP16</v>
          </cell>
        </row>
        <row r="2010">
          <cell r="A2010" t="str">
            <v>222156-1</v>
          </cell>
          <cell r="B2010" t="str">
            <v>皮带轮9.5-46.0</v>
          </cell>
          <cell r="C2010" t="str">
            <v>皮带轮9.5-46.0</v>
          </cell>
          <cell r="D2010" t="str">
            <v>PULLEY 9.5-46.0</v>
          </cell>
          <cell r="E2010" t="str">
            <v>MCC</v>
          </cell>
          <cell r="F2010">
            <v>19.100000000000001</v>
          </cell>
          <cell r="G2010">
            <v>0</v>
          </cell>
          <cell r="H2010" t="str">
            <v>JP26</v>
          </cell>
        </row>
        <row r="2011">
          <cell r="A2011" t="str">
            <v>222163-4</v>
          </cell>
          <cell r="B2011" t="str">
            <v>V型皮带轮 4－20L</v>
          </cell>
          <cell r="C2011" t="str">
            <v>V型皮带轮 4－</v>
          </cell>
          <cell r="D2011" t="str">
            <v>V PULLEY 4-20L</v>
          </cell>
          <cell r="E2011" t="str">
            <v>MCC</v>
          </cell>
          <cell r="F2011">
            <v>1.7</v>
          </cell>
          <cell r="G2011">
            <v>0</v>
          </cell>
          <cell r="H2011" t="str">
            <v>CP10</v>
          </cell>
        </row>
        <row r="2012">
          <cell r="A2012" t="str">
            <v>222164-2</v>
          </cell>
          <cell r="B2012" t="str">
            <v>皮带轮４- 37</v>
          </cell>
          <cell r="C2012" t="str">
            <v>皮带轮４- 37</v>
          </cell>
          <cell r="D2012" t="str">
            <v xml:space="preserve"> PULLEY 4-37</v>
          </cell>
          <cell r="E2012" t="str">
            <v>MCC</v>
          </cell>
          <cell r="F2012">
            <v>3.8</v>
          </cell>
          <cell r="G2012">
            <v>0</v>
          </cell>
          <cell r="H2012" t="str">
            <v>CP14</v>
          </cell>
        </row>
        <row r="2013">
          <cell r="A2013" t="str">
            <v>222165-0</v>
          </cell>
          <cell r="B2013" t="str">
            <v>皮带轮 5-32.4</v>
          </cell>
          <cell r="C2013" t="str">
            <v>皮带轮 5-32.4</v>
          </cell>
          <cell r="D2013" t="str">
            <v>V-PULLEY 5-32.4</v>
          </cell>
          <cell r="E2013" t="str">
            <v>MCC</v>
          </cell>
          <cell r="F2013">
            <v>5.0999999999999996</v>
          </cell>
          <cell r="G2013">
            <v>0</v>
          </cell>
          <cell r="H2013" t="str">
            <v>CP15</v>
          </cell>
        </row>
        <row r="2014">
          <cell r="A2014" t="str">
            <v>222166-8</v>
          </cell>
          <cell r="B2014" t="str">
            <v>皮带轮 5-23.5L</v>
          </cell>
          <cell r="C2014" t="str">
            <v>皮带轮 5-23.5L</v>
          </cell>
          <cell r="D2014" t="str">
            <v>V-PULLEY 5-23.5L</v>
          </cell>
          <cell r="E2014" t="str">
            <v>MCC</v>
          </cell>
          <cell r="F2014">
            <v>4.0999999999999996</v>
          </cell>
          <cell r="G2014">
            <v>0</v>
          </cell>
          <cell r="H2014" t="str">
            <v>CP14</v>
          </cell>
        </row>
        <row r="2015">
          <cell r="A2015" t="str">
            <v>223058-4</v>
          </cell>
          <cell r="B2015" t="str">
            <v>主轴</v>
          </cell>
          <cell r="C2015" t="str">
            <v>主轴</v>
          </cell>
          <cell r="D2015" t="str">
            <v>SPINDLE</v>
          </cell>
          <cell r="E2015" t="str">
            <v>MCC</v>
          </cell>
          <cell r="F2015">
            <v>53.2</v>
          </cell>
          <cell r="G2015">
            <v>0</v>
          </cell>
          <cell r="H2015" t="str">
            <v>JP33</v>
          </cell>
        </row>
        <row r="2016">
          <cell r="A2016" t="str">
            <v>223094-0</v>
          </cell>
          <cell r="B2016" t="str">
            <v>主轴</v>
          </cell>
          <cell r="C2016" t="str">
            <v>主轴</v>
          </cell>
          <cell r="D2016" t="str">
            <v>SPINDLE</v>
          </cell>
          <cell r="E2016" t="str">
            <v>MCC</v>
          </cell>
          <cell r="F2016">
            <v>73.099999999999994</v>
          </cell>
          <cell r="G2016">
            <v>0</v>
          </cell>
          <cell r="H2016" t="str">
            <v>JP40</v>
          </cell>
        </row>
        <row r="2017">
          <cell r="A2017" t="str">
            <v>223095-8</v>
          </cell>
          <cell r="B2017" t="str">
            <v>离合器凸轮</v>
          </cell>
          <cell r="C2017" t="str">
            <v>离合器凸轮</v>
          </cell>
          <cell r="D2017" t="str">
            <v>CLUTCH CAM</v>
          </cell>
          <cell r="E2017" t="str">
            <v>MCC</v>
          </cell>
          <cell r="F2017">
            <v>30.8</v>
          </cell>
          <cell r="G2017">
            <v>0</v>
          </cell>
          <cell r="H2017" t="str">
            <v>JP31</v>
          </cell>
        </row>
        <row r="2018">
          <cell r="A2018" t="str">
            <v>223102-7</v>
          </cell>
          <cell r="B2018" t="str">
            <v>主轴</v>
          </cell>
          <cell r="C2018" t="str">
            <v>主轴</v>
          </cell>
          <cell r="D2018" t="str">
            <v>SPINDLE</v>
          </cell>
          <cell r="E2018" t="str">
            <v>MCC</v>
          </cell>
          <cell r="F2018">
            <v>0</v>
          </cell>
          <cell r="G2018">
            <v>0</v>
          </cell>
          <cell r="H2018" t="str">
            <v>JP40</v>
          </cell>
        </row>
        <row r="2019">
          <cell r="A2019" t="str">
            <v>223107-7</v>
          </cell>
          <cell r="B2019" t="str">
            <v>主轴</v>
          </cell>
          <cell r="C2019" t="str">
            <v>主轴</v>
          </cell>
          <cell r="D2019" t="str">
            <v>SPINDLE</v>
          </cell>
          <cell r="E2019" t="str">
            <v>MCC</v>
          </cell>
          <cell r="F2019">
            <v>45.43</v>
          </cell>
          <cell r="G2019">
            <v>0</v>
          </cell>
          <cell r="H2019" t="str">
            <v>JP36</v>
          </cell>
        </row>
        <row r="2020">
          <cell r="A2020" t="str">
            <v>223108-5</v>
          </cell>
          <cell r="B2020" t="str">
            <v>主轴</v>
          </cell>
          <cell r="C2020" t="str">
            <v>主轴</v>
          </cell>
          <cell r="D2020" t="str">
            <v>SPINDLE</v>
          </cell>
          <cell r="E2020" t="str">
            <v>MCC</v>
          </cell>
          <cell r="F2020">
            <v>75.8</v>
          </cell>
          <cell r="G2020">
            <v>0</v>
          </cell>
          <cell r="H2020" t="str">
            <v>JP35</v>
          </cell>
        </row>
        <row r="2021">
          <cell r="A2021" t="str">
            <v>223112-4</v>
          </cell>
          <cell r="B2021" t="str">
            <v>离合凸轮</v>
          </cell>
          <cell r="C2021" t="str">
            <v>离合凸轮</v>
          </cell>
          <cell r="D2021" t="str">
            <v>CLUTCH CAM</v>
          </cell>
          <cell r="E2021" t="str">
            <v>MCC</v>
          </cell>
          <cell r="F2021">
            <v>10.9</v>
          </cell>
          <cell r="G2021">
            <v>0</v>
          </cell>
          <cell r="H2021" t="str">
            <v>CP19</v>
          </cell>
        </row>
        <row r="2022">
          <cell r="A2022" t="str">
            <v>223115-8</v>
          </cell>
          <cell r="B2022" t="str">
            <v>离合凸轮</v>
          </cell>
          <cell r="C2022" t="str">
            <v>离合凸轮</v>
          </cell>
          <cell r="D2022" t="str">
            <v>CLUTCH CAM</v>
          </cell>
          <cell r="E2022" t="str">
            <v>MCC</v>
          </cell>
          <cell r="F2022">
            <v>4</v>
          </cell>
          <cell r="G2022">
            <v>0</v>
          </cell>
          <cell r="H2022" t="str">
            <v>CP14</v>
          </cell>
        </row>
        <row r="2023">
          <cell r="A2023" t="str">
            <v>223118-2</v>
          </cell>
          <cell r="B2023" t="str">
            <v>小齿轮</v>
          </cell>
          <cell r="C2023" t="str">
            <v>小齿轮</v>
          </cell>
          <cell r="D2023" t="str">
            <v>CAM A</v>
          </cell>
          <cell r="E2023" t="str">
            <v>MCC</v>
          </cell>
          <cell r="F2023">
            <v>17.29</v>
          </cell>
          <cell r="G2023">
            <v>0</v>
          </cell>
          <cell r="H2023" t="str">
            <v>JP15</v>
          </cell>
        </row>
        <row r="2024">
          <cell r="A2024" t="str">
            <v>223119-0</v>
          </cell>
          <cell r="B2024" t="str">
            <v>凸轮座</v>
          </cell>
          <cell r="C2024" t="str">
            <v>凸轮座</v>
          </cell>
          <cell r="D2024" t="str">
            <v>CAM B</v>
          </cell>
          <cell r="E2024" t="str">
            <v>MCC</v>
          </cell>
          <cell r="F2024">
            <v>63.17</v>
          </cell>
          <cell r="G2024">
            <v>0</v>
          </cell>
          <cell r="H2024" t="str">
            <v>JP31</v>
          </cell>
        </row>
        <row r="2025">
          <cell r="A2025" t="str">
            <v>223130-2</v>
          </cell>
          <cell r="B2025" t="str">
            <v>离合器</v>
          </cell>
          <cell r="C2025" t="str">
            <v>离合器</v>
          </cell>
          <cell r="D2025" t="str">
            <v>CLUTCH</v>
          </cell>
          <cell r="E2025" t="str">
            <v>MCC</v>
          </cell>
          <cell r="F2025">
            <v>43.17</v>
          </cell>
          <cell r="G2025">
            <v>0</v>
          </cell>
          <cell r="H2025" t="str">
            <v>JP35</v>
          </cell>
        </row>
        <row r="2026">
          <cell r="A2026" t="str">
            <v>224015-5</v>
          </cell>
          <cell r="B2026" t="str">
            <v>内压板 55</v>
          </cell>
          <cell r="C2026" t="str">
            <v>内压板 55</v>
          </cell>
          <cell r="D2026" t="str">
            <v>INNER FLANGE 55</v>
          </cell>
          <cell r="E2026" t="str">
            <v>MCC</v>
          </cell>
          <cell r="F2026">
            <v>4.0999999999999996</v>
          </cell>
          <cell r="G2026">
            <v>0</v>
          </cell>
          <cell r="H2026" t="str">
            <v>CP13</v>
          </cell>
        </row>
        <row r="2027">
          <cell r="A2027" t="str">
            <v>224016-3</v>
          </cell>
          <cell r="B2027" t="str">
            <v>外压板 55</v>
          </cell>
          <cell r="C2027" t="str">
            <v>外压板 55</v>
          </cell>
          <cell r="D2027" t="str">
            <v>OUTER FLANGE 55</v>
          </cell>
          <cell r="E2027" t="str">
            <v>MCC</v>
          </cell>
          <cell r="F2027">
            <v>4.5999999999999996</v>
          </cell>
          <cell r="G2027">
            <v>0</v>
          </cell>
          <cell r="H2027" t="str">
            <v>CP13</v>
          </cell>
        </row>
        <row r="2028">
          <cell r="A2028" t="str">
            <v>224019-7</v>
          </cell>
          <cell r="B2028" t="str">
            <v>外压板50</v>
          </cell>
          <cell r="C2028" t="str">
            <v>外压板50</v>
          </cell>
          <cell r="D2028" t="str">
            <v>OUTER FLANGE 50</v>
          </cell>
          <cell r="E2028" t="str">
            <v>MCC</v>
          </cell>
          <cell r="F2028">
            <v>37.5</v>
          </cell>
          <cell r="G2028">
            <v>0</v>
          </cell>
          <cell r="H2028" t="str">
            <v>JP22</v>
          </cell>
        </row>
        <row r="2029">
          <cell r="A2029" t="str">
            <v>224029-4</v>
          </cell>
          <cell r="B2029" t="str">
            <v>内压板40</v>
          </cell>
          <cell r="C2029" t="str">
            <v>内压板40</v>
          </cell>
          <cell r="D2029" t="str">
            <v>INNER FLANGE 40</v>
          </cell>
          <cell r="E2029" t="str">
            <v>MCC</v>
          </cell>
          <cell r="F2029">
            <v>4.2</v>
          </cell>
          <cell r="G2029">
            <v>0</v>
          </cell>
          <cell r="H2029" t="str">
            <v>CP19</v>
          </cell>
        </row>
        <row r="2030">
          <cell r="A2030" t="str">
            <v>224062-6</v>
          </cell>
          <cell r="B2030" t="str">
            <v>压板30</v>
          </cell>
          <cell r="C2030" t="str">
            <v>压板30</v>
          </cell>
          <cell r="D2030" t="str">
            <v>FLANGE 30</v>
          </cell>
          <cell r="E2030" t="str">
            <v>MCC</v>
          </cell>
          <cell r="F2030">
            <v>5</v>
          </cell>
          <cell r="G2030">
            <v>0</v>
          </cell>
          <cell r="H2030" t="str">
            <v>JP14</v>
          </cell>
        </row>
        <row r="2031">
          <cell r="A2031" t="str">
            <v>224080-4</v>
          </cell>
          <cell r="B2031" t="str">
            <v>内压板 36</v>
          </cell>
          <cell r="C2031" t="str">
            <v>内压板 36</v>
          </cell>
          <cell r="D2031" t="str">
            <v>INNER FLANGE 36</v>
          </cell>
          <cell r="E2031" t="str">
            <v>MCC</v>
          </cell>
          <cell r="F2031">
            <v>1.2</v>
          </cell>
          <cell r="G2031">
            <v>0</v>
          </cell>
          <cell r="H2031" t="str">
            <v>CP10</v>
          </cell>
        </row>
        <row r="2032">
          <cell r="A2032" t="str">
            <v>224081-2</v>
          </cell>
          <cell r="B2032" t="str">
            <v>外压板 36</v>
          </cell>
          <cell r="C2032" t="str">
            <v>外压板 36</v>
          </cell>
          <cell r="D2032" t="str">
            <v>OUTER FLANGE 36</v>
          </cell>
          <cell r="E2032" t="str">
            <v>MCC</v>
          </cell>
          <cell r="F2032">
            <v>1.4</v>
          </cell>
          <cell r="G2032">
            <v>0</v>
          </cell>
          <cell r="H2032" t="str">
            <v>CP10</v>
          </cell>
        </row>
        <row r="2033">
          <cell r="A2033" t="str">
            <v>224103-8</v>
          </cell>
          <cell r="B2033" t="str">
            <v>内压板50</v>
          </cell>
          <cell r="C2033" t="str">
            <v>内压板50</v>
          </cell>
          <cell r="D2033" t="str">
            <v>INNER FLANGE 50</v>
          </cell>
          <cell r="E2033" t="str">
            <v>MCC</v>
          </cell>
          <cell r="F2033">
            <v>65.900000000000006</v>
          </cell>
          <cell r="G2033">
            <v>0</v>
          </cell>
          <cell r="H2033" t="str">
            <v>JP27</v>
          </cell>
        </row>
        <row r="2034">
          <cell r="A2034" t="str">
            <v>224118-5</v>
          </cell>
          <cell r="B2034" t="str">
            <v>外压板55</v>
          </cell>
          <cell r="C2034" t="str">
            <v>外压板55</v>
          </cell>
          <cell r="D2034" t="str">
            <v>OUTER FLANGE 55</v>
          </cell>
          <cell r="E2034" t="str">
            <v>MCC</v>
          </cell>
          <cell r="F2034">
            <v>91.76</v>
          </cell>
          <cell r="G2034">
            <v>0</v>
          </cell>
          <cell r="H2034" t="str">
            <v>JP24</v>
          </cell>
        </row>
        <row r="2035">
          <cell r="A2035" t="str">
            <v>224144-4</v>
          </cell>
          <cell r="B2035" t="str">
            <v>内法兰盘60</v>
          </cell>
          <cell r="C2035" t="str">
            <v>内法兰盘60</v>
          </cell>
          <cell r="D2035" t="str">
            <v>INNER FLANGE 60</v>
          </cell>
          <cell r="E2035" t="str">
            <v>MCC</v>
          </cell>
          <cell r="F2035">
            <v>9.1999999999999993</v>
          </cell>
          <cell r="G2035">
            <v>0</v>
          </cell>
          <cell r="H2035" t="str">
            <v>CP19</v>
          </cell>
        </row>
        <row r="2036">
          <cell r="A2036" t="str">
            <v>224145-2</v>
          </cell>
          <cell r="B2036" t="str">
            <v>外法兰盘</v>
          </cell>
          <cell r="C2036" t="str">
            <v>外法兰盘</v>
          </cell>
          <cell r="D2036" t="str">
            <v>OUTER FLANGE</v>
          </cell>
          <cell r="E2036" t="str">
            <v>MCC</v>
          </cell>
          <cell r="F2036">
            <v>9.1999999999999993</v>
          </cell>
          <cell r="G2036">
            <v>0</v>
          </cell>
          <cell r="H2036" t="str">
            <v>CP18</v>
          </cell>
        </row>
        <row r="2037">
          <cell r="A2037" t="str">
            <v>224176-1</v>
          </cell>
          <cell r="B2037" t="str">
            <v>外压板 30</v>
          </cell>
          <cell r="C2037" t="str">
            <v>外压板 30</v>
          </cell>
          <cell r="D2037" t="str">
            <v>OUTER FLANGE 30</v>
          </cell>
          <cell r="E2037" t="str">
            <v>MCC</v>
          </cell>
          <cell r="F2037">
            <v>8.02</v>
          </cell>
          <cell r="G2037">
            <v>0</v>
          </cell>
          <cell r="H2037" t="str">
            <v>JP20</v>
          </cell>
        </row>
        <row r="2038">
          <cell r="A2038" t="str">
            <v>224177-9</v>
          </cell>
          <cell r="B2038" t="str">
            <v>外压板28</v>
          </cell>
          <cell r="C2038" t="str">
            <v>外压板28</v>
          </cell>
          <cell r="D2038" t="str">
            <v>OUTER FLANGE 28</v>
          </cell>
          <cell r="E2038" t="str">
            <v>MCC</v>
          </cell>
          <cell r="F2038">
            <v>0.8</v>
          </cell>
          <cell r="G2038">
            <v>0</v>
          </cell>
          <cell r="H2038" t="str">
            <v>CP7</v>
          </cell>
        </row>
        <row r="2039">
          <cell r="A2039" t="str">
            <v>224180-0</v>
          </cell>
          <cell r="B2039" t="str">
            <v>内压板 45</v>
          </cell>
          <cell r="C2039" t="str">
            <v>内压板 45</v>
          </cell>
          <cell r="D2039" t="str">
            <v>INNER FLANGE 45</v>
          </cell>
          <cell r="E2039" t="str">
            <v>MCC</v>
          </cell>
          <cell r="F2039">
            <v>4.4000000000000004</v>
          </cell>
          <cell r="G2039">
            <v>0</v>
          </cell>
          <cell r="H2039" t="str">
            <v>CP18</v>
          </cell>
        </row>
        <row r="2040">
          <cell r="A2040" t="str">
            <v>224184-2</v>
          </cell>
          <cell r="B2040" t="str">
            <v>锯片压板100</v>
          </cell>
          <cell r="C2040" t="str">
            <v>锯片压板100</v>
          </cell>
          <cell r="D2040" t="str">
            <v>INNER FLANGE 100</v>
          </cell>
          <cell r="E2040" t="str">
            <v>MCC</v>
          </cell>
          <cell r="F2040">
            <v>38.08</v>
          </cell>
          <cell r="G2040">
            <v>0</v>
          </cell>
          <cell r="H2040" t="str">
            <v>JP30</v>
          </cell>
        </row>
        <row r="2041">
          <cell r="A2041" t="str">
            <v>224199-9</v>
          </cell>
          <cell r="B2041" t="str">
            <v>内压板40</v>
          </cell>
          <cell r="C2041" t="str">
            <v>内压板40</v>
          </cell>
          <cell r="D2041" t="str">
            <v>INNER FLANGE 40</v>
          </cell>
          <cell r="E2041" t="str">
            <v>MCC</v>
          </cell>
          <cell r="F2041">
            <v>5.19</v>
          </cell>
          <cell r="G2041">
            <v>0</v>
          </cell>
          <cell r="H2041" t="str">
            <v>CP14</v>
          </cell>
        </row>
        <row r="2042">
          <cell r="A2042" t="str">
            <v>224200-0</v>
          </cell>
          <cell r="B2042" t="str">
            <v>内压板55</v>
          </cell>
          <cell r="C2042" t="str">
            <v>内压板55</v>
          </cell>
          <cell r="D2042" t="str">
            <v>INNER FLANGE 55</v>
          </cell>
          <cell r="E2042" t="str">
            <v>MCC</v>
          </cell>
          <cell r="F2042">
            <v>33.11</v>
          </cell>
          <cell r="G2042">
            <v>0</v>
          </cell>
          <cell r="H2042" t="str">
            <v>JP28</v>
          </cell>
        </row>
        <row r="2043">
          <cell r="A2043" t="str">
            <v>224206-8</v>
          </cell>
          <cell r="B2043" t="str">
            <v>内压板56</v>
          </cell>
          <cell r="C2043" t="str">
            <v>内压板56</v>
          </cell>
          <cell r="D2043" t="str">
            <v>INNER FLANGE 55</v>
          </cell>
          <cell r="E2043" t="str">
            <v>MCC</v>
          </cell>
          <cell r="F2043">
            <v>14.01</v>
          </cell>
          <cell r="G2043">
            <v>0</v>
          </cell>
          <cell r="H2043" t="str">
            <v>JP24</v>
          </cell>
        </row>
        <row r="2044">
          <cell r="A2044" t="str">
            <v>224207-6</v>
          </cell>
          <cell r="B2044" t="str">
            <v>内压板51</v>
          </cell>
          <cell r="C2044" t="str">
            <v>内压板51</v>
          </cell>
          <cell r="D2044" t="str">
            <v>INNER FLANGE 51</v>
          </cell>
          <cell r="E2044" t="str">
            <v>MCC</v>
          </cell>
          <cell r="F2044">
            <v>35.200000000000003</v>
          </cell>
          <cell r="G2044">
            <v>0</v>
          </cell>
          <cell r="H2044" t="str">
            <v>JP31</v>
          </cell>
        </row>
        <row r="2045">
          <cell r="A2045" t="str">
            <v>224208-4</v>
          </cell>
          <cell r="B2045" t="str">
            <v>外压板140</v>
          </cell>
          <cell r="C2045" t="str">
            <v>外压板140</v>
          </cell>
          <cell r="D2045" t="str">
            <v>OUTER FLANGE 140</v>
          </cell>
          <cell r="E2045" t="str">
            <v>MCC</v>
          </cell>
          <cell r="F2045">
            <v>61.7</v>
          </cell>
          <cell r="G2045">
            <v>0</v>
          </cell>
          <cell r="H2045" t="str">
            <v>JP36</v>
          </cell>
        </row>
        <row r="2046">
          <cell r="A2046" t="str">
            <v>224209-2</v>
          </cell>
          <cell r="B2046" t="str">
            <v>内压板140</v>
          </cell>
          <cell r="C2046" t="str">
            <v>内压板140</v>
          </cell>
          <cell r="D2046" t="str">
            <v>INNER FLANGE 140</v>
          </cell>
          <cell r="E2046" t="str">
            <v>MCC</v>
          </cell>
          <cell r="F2046">
            <v>63.85</v>
          </cell>
          <cell r="G2046">
            <v>0</v>
          </cell>
          <cell r="H2046" t="str">
            <v>JP37</v>
          </cell>
        </row>
        <row r="2047">
          <cell r="A2047" t="str">
            <v>224233-5</v>
          </cell>
          <cell r="B2047" t="str">
            <v>内压板45</v>
          </cell>
          <cell r="C2047" t="str">
            <v>内压板45</v>
          </cell>
          <cell r="D2047" t="str">
            <v>INNER FLANGE 45</v>
          </cell>
          <cell r="E2047" t="str">
            <v>MCC</v>
          </cell>
          <cell r="F2047">
            <v>23.1</v>
          </cell>
          <cell r="G2047">
            <v>0</v>
          </cell>
          <cell r="H2047" t="str">
            <v>JP28</v>
          </cell>
        </row>
        <row r="2048">
          <cell r="A2048" t="str">
            <v>224234-3</v>
          </cell>
          <cell r="B2048" t="str">
            <v>外压板45</v>
          </cell>
          <cell r="C2048" t="str">
            <v>外压板45</v>
          </cell>
          <cell r="D2048" t="str">
            <v>OUTER FLANGE 45</v>
          </cell>
          <cell r="E2048" t="str">
            <v>MCC</v>
          </cell>
          <cell r="F2048">
            <v>6.89</v>
          </cell>
          <cell r="G2048">
            <v>0</v>
          </cell>
          <cell r="H2048" t="str">
            <v>JP19</v>
          </cell>
        </row>
        <row r="2049">
          <cell r="A2049" t="str">
            <v>224247-4</v>
          </cell>
          <cell r="B2049" t="str">
            <v>压板30</v>
          </cell>
          <cell r="C2049" t="str">
            <v>压板30</v>
          </cell>
          <cell r="D2049" t="str">
            <v>FLANGE 30</v>
          </cell>
          <cell r="E2049" t="str">
            <v>MCC</v>
          </cell>
          <cell r="F2049">
            <v>16.100000000000001</v>
          </cell>
          <cell r="G2049">
            <v>0</v>
          </cell>
          <cell r="H2049" t="str">
            <v>JP25</v>
          </cell>
        </row>
        <row r="2050">
          <cell r="A2050" t="str">
            <v>224248-2</v>
          </cell>
          <cell r="B2050" t="str">
            <v>压板60</v>
          </cell>
          <cell r="C2050" t="str">
            <v>压板60</v>
          </cell>
          <cell r="D2050" t="str">
            <v>FLANGE 60</v>
          </cell>
          <cell r="E2050" t="str">
            <v>MCC</v>
          </cell>
          <cell r="F2050">
            <v>20.9</v>
          </cell>
          <cell r="G2050">
            <v>0</v>
          </cell>
          <cell r="H2050" t="str">
            <v>JP22</v>
          </cell>
        </row>
        <row r="2051">
          <cell r="A2051" t="str">
            <v>224256-3</v>
          </cell>
          <cell r="B2051" t="str">
            <v>外压板 78 （切割砂轮用）</v>
          </cell>
          <cell r="C2051" t="str">
            <v>外压板 78 （</v>
          </cell>
          <cell r="D2051" t="str">
            <v>OUTER FLANGE 78</v>
          </cell>
          <cell r="E2051" t="str">
            <v>MCC</v>
          </cell>
          <cell r="F2051">
            <v>8.1</v>
          </cell>
          <cell r="G2051">
            <v>0</v>
          </cell>
          <cell r="H2051" t="str">
            <v>CP24</v>
          </cell>
        </row>
        <row r="2052">
          <cell r="A2052" t="str">
            <v>224257-1</v>
          </cell>
          <cell r="B2052" t="str">
            <v>内压板 78 （切割砂轮用）</v>
          </cell>
          <cell r="C2052" t="str">
            <v>内压板 78 （</v>
          </cell>
          <cell r="D2052" t="str">
            <v>INNER FLANGE 78</v>
          </cell>
          <cell r="E2052" t="str">
            <v>MCC</v>
          </cell>
          <cell r="F2052">
            <v>10.9</v>
          </cell>
          <cell r="G2052">
            <v>0</v>
          </cell>
          <cell r="H2052" t="str">
            <v>CP18</v>
          </cell>
        </row>
        <row r="2053">
          <cell r="A2053" t="str">
            <v>224264-4</v>
          </cell>
          <cell r="B2053" t="str">
            <v>内压板65</v>
          </cell>
          <cell r="C2053" t="str">
            <v>内压板65</v>
          </cell>
          <cell r="D2053" t="str">
            <v>INNER FLANGE 65</v>
          </cell>
          <cell r="E2053" t="str">
            <v>MCC</v>
          </cell>
          <cell r="F2053">
            <v>43.84</v>
          </cell>
          <cell r="G2053">
            <v>0</v>
          </cell>
          <cell r="H2053" t="str">
            <v>JP30</v>
          </cell>
        </row>
        <row r="2054">
          <cell r="A2054" t="str">
            <v>224275-9</v>
          </cell>
          <cell r="B2054" t="str">
            <v>外压板 40</v>
          </cell>
          <cell r="C2054" t="str">
            <v>外压板 40</v>
          </cell>
          <cell r="D2054" t="str">
            <v>OUTER FLANGE 40</v>
          </cell>
          <cell r="E2054" t="str">
            <v>MCC</v>
          </cell>
          <cell r="F2054">
            <v>1.9</v>
          </cell>
          <cell r="G2054">
            <v>0</v>
          </cell>
          <cell r="H2054" t="str">
            <v>CP14</v>
          </cell>
        </row>
        <row r="2055">
          <cell r="A2055" t="str">
            <v>224276-7</v>
          </cell>
          <cell r="B2055" t="str">
            <v>内压板45</v>
          </cell>
          <cell r="C2055" t="str">
            <v>内压板45</v>
          </cell>
          <cell r="D2055" t="str">
            <v>INNER FRANGE 45</v>
          </cell>
          <cell r="E2055" t="str">
            <v>MCC</v>
          </cell>
          <cell r="F2055">
            <v>6.5</v>
          </cell>
          <cell r="G2055">
            <v>0</v>
          </cell>
          <cell r="H2055" t="str">
            <v>JP23</v>
          </cell>
        </row>
        <row r="2056">
          <cell r="A2056" t="str">
            <v>224280-6</v>
          </cell>
          <cell r="B2056" t="str">
            <v>内压板40</v>
          </cell>
          <cell r="C2056" t="str">
            <v>内压板40</v>
          </cell>
          <cell r="D2056" t="str">
            <v>INNER FLANGE 40</v>
          </cell>
          <cell r="E2056" t="str">
            <v>MCC</v>
          </cell>
          <cell r="F2056">
            <v>4.0999999999999996</v>
          </cell>
          <cell r="G2056">
            <v>0</v>
          </cell>
          <cell r="H2056" t="str">
            <v>CP15</v>
          </cell>
        </row>
        <row r="2057">
          <cell r="A2057" t="str">
            <v>224281-4</v>
          </cell>
          <cell r="B2057" t="str">
            <v>内压板40</v>
          </cell>
          <cell r="C2057" t="str">
            <v>内压板40</v>
          </cell>
          <cell r="D2057" t="str">
            <v>INNER FLANGE 40</v>
          </cell>
          <cell r="E2057" t="str">
            <v>MCC</v>
          </cell>
          <cell r="F2057">
            <v>6.7</v>
          </cell>
          <cell r="G2057">
            <v>0</v>
          </cell>
          <cell r="H2057" t="str">
            <v>JP28</v>
          </cell>
        </row>
        <row r="2058">
          <cell r="A2058" t="str">
            <v>224282-2</v>
          </cell>
          <cell r="B2058" t="str">
            <v>外压板40</v>
          </cell>
          <cell r="C2058" t="str">
            <v>外压板40</v>
          </cell>
          <cell r="D2058" t="str">
            <v>OUTER FLANGE 40</v>
          </cell>
          <cell r="E2058" t="str">
            <v>MCC</v>
          </cell>
          <cell r="F2058">
            <v>4.5999999999999996</v>
          </cell>
          <cell r="G2058">
            <v>0</v>
          </cell>
          <cell r="H2058" t="str">
            <v>CP24</v>
          </cell>
        </row>
        <row r="2059">
          <cell r="A2059" t="str">
            <v>224286-4</v>
          </cell>
          <cell r="B2059" t="str">
            <v>外压板55</v>
          </cell>
          <cell r="C2059" t="str">
            <v>外压板55</v>
          </cell>
          <cell r="D2059" t="str">
            <v>OUTER FLANGE 55</v>
          </cell>
          <cell r="E2059" t="str">
            <v>MCC</v>
          </cell>
          <cell r="F2059">
            <v>12.77</v>
          </cell>
          <cell r="G2059">
            <v>0</v>
          </cell>
          <cell r="H2059" t="str">
            <v>JP29</v>
          </cell>
        </row>
        <row r="2060">
          <cell r="A2060" t="str">
            <v>224298-7</v>
          </cell>
          <cell r="B2060" t="str">
            <v>内压板 42</v>
          </cell>
          <cell r="C2060" t="str">
            <v>内压板 42</v>
          </cell>
          <cell r="D2060" t="str">
            <v>INNER FLANGE 42</v>
          </cell>
          <cell r="E2060" t="str">
            <v>MCC</v>
          </cell>
          <cell r="F2060">
            <v>4.0999999999999996</v>
          </cell>
          <cell r="G2060">
            <v>0</v>
          </cell>
          <cell r="H2060" t="str">
            <v>CP13</v>
          </cell>
        </row>
        <row r="2061">
          <cell r="A2061" t="str">
            <v>224299-5</v>
          </cell>
          <cell r="B2061" t="str">
            <v>内压板 90</v>
          </cell>
          <cell r="C2061" t="str">
            <v>内压板 90</v>
          </cell>
          <cell r="D2061" t="str">
            <v>INNER FLANGE 90</v>
          </cell>
          <cell r="E2061" t="str">
            <v>MCC</v>
          </cell>
          <cell r="F2061">
            <v>3.6</v>
          </cell>
          <cell r="G2061">
            <v>0</v>
          </cell>
          <cell r="H2061" t="str">
            <v>CP17</v>
          </cell>
        </row>
        <row r="2062">
          <cell r="A2062" t="str">
            <v>224300-6</v>
          </cell>
          <cell r="B2062" t="str">
            <v>外压板 90</v>
          </cell>
          <cell r="C2062" t="str">
            <v>外压板 90</v>
          </cell>
          <cell r="D2062" t="str">
            <v>OUTER FLANGE 90</v>
          </cell>
          <cell r="E2062" t="str">
            <v>MCC</v>
          </cell>
          <cell r="F2062">
            <v>7.2</v>
          </cell>
          <cell r="G2062">
            <v>0</v>
          </cell>
          <cell r="H2062" t="str">
            <v>CP16</v>
          </cell>
        </row>
        <row r="2063">
          <cell r="A2063" t="str">
            <v>224301-4</v>
          </cell>
          <cell r="B2063" t="str">
            <v>外压板 42</v>
          </cell>
          <cell r="C2063" t="str">
            <v>外压板 42</v>
          </cell>
          <cell r="D2063" t="str">
            <v>OUTER FLANGE 42</v>
          </cell>
          <cell r="E2063" t="str">
            <v>MCC</v>
          </cell>
          <cell r="F2063">
            <v>4.3</v>
          </cell>
          <cell r="G2063">
            <v>0</v>
          </cell>
          <cell r="H2063" t="str">
            <v>CP20</v>
          </cell>
        </row>
        <row r="2064">
          <cell r="A2064" t="str">
            <v>224308-0</v>
          </cell>
          <cell r="B2064" t="str">
            <v>内压板70</v>
          </cell>
          <cell r="C2064" t="str">
            <v>内压板70</v>
          </cell>
          <cell r="D2064" t="str">
            <v>CARBON BRUSH CB-203</v>
          </cell>
          <cell r="E2064" t="str">
            <v>MCC</v>
          </cell>
          <cell r="F2064">
            <v>30.8</v>
          </cell>
          <cell r="G2064">
            <v>0</v>
          </cell>
          <cell r="H2064" t="str">
            <v>CP27</v>
          </cell>
        </row>
        <row r="2065">
          <cell r="A2065" t="str">
            <v>224310-3</v>
          </cell>
          <cell r="B2065" t="str">
            <v>外压板65</v>
          </cell>
          <cell r="C2065" t="str">
            <v>外压板65</v>
          </cell>
          <cell r="D2065" t="str">
            <v>OUTER FLANGE 65</v>
          </cell>
          <cell r="E2065" t="str">
            <v>MCC</v>
          </cell>
          <cell r="F2065">
            <v>68.819999999999993</v>
          </cell>
          <cell r="G2065">
            <v>0</v>
          </cell>
          <cell r="H2065" t="str">
            <v>JP37</v>
          </cell>
        </row>
        <row r="2066">
          <cell r="A2066" t="str">
            <v>224314-5</v>
          </cell>
          <cell r="B2066" t="str">
            <v>内压板 30</v>
          </cell>
          <cell r="C2066" t="str">
            <v>内压板 30</v>
          </cell>
          <cell r="D2066" t="str">
            <v>INNER FLANGE 30</v>
          </cell>
          <cell r="E2066" t="str">
            <v>MCC</v>
          </cell>
          <cell r="F2066">
            <v>2.2000000000000002</v>
          </cell>
          <cell r="G2066">
            <v>0</v>
          </cell>
          <cell r="H2066" t="str">
            <v>CP16</v>
          </cell>
        </row>
        <row r="2067">
          <cell r="A2067" t="str">
            <v>224325-0</v>
          </cell>
          <cell r="B2067" t="str">
            <v>外压板45</v>
          </cell>
          <cell r="C2067" t="str">
            <v>外压板45</v>
          </cell>
          <cell r="D2067" t="str">
            <v>OUTER FLANGE 45</v>
          </cell>
          <cell r="E2067" t="str">
            <v>MCC</v>
          </cell>
          <cell r="F2067">
            <v>4.5999999999999996</v>
          </cell>
          <cell r="G2067">
            <v>0</v>
          </cell>
          <cell r="H2067" t="str">
            <v>JP27</v>
          </cell>
        </row>
        <row r="2068">
          <cell r="A2068" t="str">
            <v>224327-6</v>
          </cell>
          <cell r="B2068" t="str">
            <v>外压板65</v>
          </cell>
          <cell r="C2068" t="str">
            <v>外压板65</v>
          </cell>
          <cell r="D2068" t="str">
            <v>OUTER FLANGE 65</v>
          </cell>
          <cell r="E2068" t="str">
            <v>MCC</v>
          </cell>
          <cell r="F2068">
            <v>41.81</v>
          </cell>
          <cell r="G2068">
            <v>0</v>
          </cell>
          <cell r="H2068" t="str">
            <v>JP30</v>
          </cell>
        </row>
        <row r="2069">
          <cell r="A2069" t="str">
            <v>224329-2</v>
          </cell>
          <cell r="B2069" t="str">
            <v>外压板 45</v>
          </cell>
          <cell r="C2069" t="str">
            <v>外压板 45</v>
          </cell>
          <cell r="D2069" t="str">
            <v>OUTER FLANGE 45</v>
          </cell>
          <cell r="E2069" t="str">
            <v>MCC</v>
          </cell>
          <cell r="F2069">
            <v>2.8</v>
          </cell>
          <cell r="G2069">
            <v>0</v>
          </cell>
          <cell r="H2069" t="str">
            <v>CP14</v>
          </cell>
        </row>
        <row r="2070">
          <cell r="A2070" t="str">
            <v>224333-1</v>
          </cell>
          <cell r="B2070" t="str">
            <v>压板 53</v>
          </cell>
          <cell r="C2070" t="str">
            <v>压板 53</v>
          </cell>
          <cell r="D2070" t="str">
            <v>FLANGE 53</v>
          </cell>
          <cell r="E2070" t="str">
            <v>MCC</v>
          </cell>
          <cell r="F2070">
            <v>5.7</v>
          </cell>
          <cell r="G2070">
            <v>0</v>
          </cell>
          <cell r="H2070" t="str">
            <v>CP14</v>
          </cell>
        </row>
        <row r="2071">
          <cell r="A2071" t="str">
            <v>224343-8</v>
          </cell>
          <cell r="B2071" t="str">
            <v>内压板30</v>
          </cell>
          <cell r="C2071" t="str">
            <v>内压板30</v>
          </cell>
          <cell r="D2071" t="str">
            <v>INNER FLANGE 30</v>
          </cell>
          <cell r="E2071" t="str">
            <v>MCC</v>
          </cell>
          <cell r="F2071">
            <v>2.8</v>
          </cell>
          <cell r="G2071">
            <v>0</v>
          </cell>
          <cell r="H2071" t="str">
            <v>CP18</v>
          </cell>
        </row>
        <row r="2072">
          <cell r="A2072" t="str">
            <v>224369-0</v>
          </cell>
          <cell r="B2072" t="str">
            <v>内压板 42</v>
          </cell>
          <cell r="C2072" t="str">
            <v>内压板 42</v>
          </cell>
          <cell r="D2072" t="str">
            <v>INNER FLANGE</v>
          </cell>
          <cell r="E2072" t="str">
            <v>MCC</v>
          </cell>
          <cell r="F2072">
            <v>10.7</v>
          </cell>
          <cell r="G2072">
            <v>0</v>
          </cell>
          <cell r="H2072" t="str">
            <v>CP20</v>
          </cell>
        </row>
        <row r="2073">
          <cell r="A2073" t="str">
            <v>224370-5</v>
          </cell>
          <cell r="B2073" t="str">
            <v>内压板 40</v>
          </cell>
          <cell r="C2073" t="str">
            <v>内压板 40</v>
          </cell>
          <cell r="D2073" t="str">
            <v>INNER FLANGE</v>
          </cell>
          <cell r="E2073" t="str">
            <v>MCC</v>
          </cell>
          <cell r="F2073">
            <v>3.5</v>
          </cell>
          <cell r="G2073">
            <v>0</v>
          </cell>
          <cell r="H2073" t="str">
            <v>CP18</v>
          </cell>
        </row>
        <row r="2074">
          <cell r="A2074" t="str">
            <v>224371-3</v>
          </cell>
          <cell r="B2074" t="str">
            <v>内压板45</v>
          </cell>
          <cell r="C2074" t="str">
            <v>内压板45</v>
          </cell>
          <cell r="D2074" t="str">
            <v>INNER FLANGE 45</v>
          </cell>
          <cell r="E2074" t="str">
            <v>MCC</v>
          </cell>
          <cell r="F2074">
            <v>4.7</v>
          </cell>
          <cell r="G2074">
            <v>0</v>
          </cell>
          <cell r="H2074" t="str">
            <v>JP33</v>
          </cell>
        </row>
        <row r="2075">
          <cell r="A2075" t="str">
            <v>224372-1</v>
          </cell>
          <cell r="B2075" t="str">
            <v>内压板65</v>
          </cell>
          <cell r="C2075" t="str">
            <v>内压板65</v>
          </cell>
          <cell r="D2075" t="str">
            <v>INNER FLANGE 65</v>
          </cell>
          <cell r="E2075" t="str">
            <v>MCC</v>
          </cell>
          <cell r="F2075">
            <v>54.58</v>
          </cell>
          <cell r="G2075">
            <v>0</v>
          </cell>
          <cell r="H2075" t="str">
            <v>JP36</v>
          </cell>
        </row>
        <row r="2076">
          <cell r="A2076" t="str">
            <v>224379-7</v>
          </cell>
          <cell r="B2076" t="str">
            <v>外压板69</v>
          </cell>
          <cell r="C2076" t="str">
            <v>外压板69</v>
          </cell>
          <cell r="D2076" t="str">
            <v>BRUSH HOLDER CAP</v>
          </cell>
          <cell r="E2076" t="str">
            <v>MCC</v>
          </cell>
          <cell r="F2076">
            <v>27.4</v>
          </cell>
          <cell r="G2076">
            <v>0</v>
          </cell>
          <cell r="H2076" t="str">
            <v>CP27</v>
          </cell>
        </row>
        <row r="2077">
          <cell r="A2077" t="str">
            <v>224380-2</v>
          </cell>
          <cell r="B2077" t="str">
            <v>内压板 30</v>
          </cell>
          <cell r="C2077" t="str">
            <v>内压板 30</v>
          </cell>
          <cell r="D2077" t="str">
            <v>INNER FLANGE 30</v>
          </cell>
          <cell r="E2077" t="str">
            <v>MCC</v>
          </cell>
          <cell r="F2077">
            <v>2.1</v>
          </cell>
          <cell r="G2077">
            <v>0</v>
          </cell>
          <cell r="H2077" t="str">
            <v>CP10</v>
          </cell>
        </row>
        <row r="2078">
          <cell r="A2078" t="str">
            <v>224385-2</v>
          </cell>
          <cell r="B2078" t="str">
            <v>压板90</v>
          </cell>
          <cell r="C2078" t="str">
            <v>压板90</v>
          </cell>
          <cell r="D2078" t="str">
            <v>FLANGE 90</v>
          </cell>
          <cell r="E2078" t="str">
            <v>MCC</v>
          </cell>
          <cell r="F2078">
            <v>6.1</v>
          </cell>
          <cell r="G2078">
            <v>0</v>
          </cell>
          <cell r="H2078" t="str">
            <v>CP15</v>
          </cell>
        </row>
        <row r="2079">
          <cell r="A2079" t="str">
            <v>224393-3</v>
          </cell>
          <cell r="B2079" t="str">
            <v>内压板42</v>
          </cell>
          <cell r="C2079" t="str">
            <v>内压板42</v>
          </cell>
          <cell r="D2079" t="str">
            <v>INNER FLANGE 42</v>
          </cell>
          <cell r="E2079" t="str">
            <v>MCC</v>
          </cell>
          <cell r="F2079">
            <v>3.4</v>
          </cell>
          <cell r="G2079">
            <v>0</v>
          </cell>
          <cell r="H2079" t="str">
            <v>CP12</v>
          </cell>
        </row>
        <row r="2080">
          <cell r="A2080" t="str">
            <v>224505-8</v>
          </cell>
          <cell r="B2080" t="str">
            <v>锁紧螺母10-40</v>
          </cell>
          <cell r="C2080" t="str">
            <v>锁紧螺母10-40</v>
          </cell>
          <cell r="D2080" t="str">
            <v>LOCK NUT 10-40</v>
          </cell>
          <cell r="E2080" t="str">
            <v>MCC</v>
          </cell>
          <cell r="F2080">
            <v>3.6</v>
          </cell>
          <cell r="G2080">
            <v>0</v>
          </cell>
          <cell r="H2080" t="str">
            <v>JP19</v>
          </cell>
        </row>
        <row r="2081">
          <cell r="A2081" t="str">
            <v>224515-5</v>
          </cell>
          <cell r="B2081" t="str">
            <v>锁紧螺母 14-48</v>
          </cell>
          <cell r="C2081" t="str">
            <v>锁紧螺母 14-48</v>
          </cell>
          <cell r="D2081" t="str">
            <v>SANDING LOCK NUT</v>
          </cell>
          <cell r="E2081" t="str">
            <v>MCC</v>
          </cell>
          <cell r="F2081">
            <v>5.0999999999999996</v>
          </cell>
          <cell r="G2081">
            <v>0</v>
          </cell>
          <cell r="H2081" t="str">
            <v>CP14</v>
          </cell>
        </row>
        <row r="2082">
          <cell r="A2082" t="str">
            <v>224521-0</v>
          </cell>
          <cell r="B2082" t="str">
            <v>锁紧螺母16-40</v>
          </cell>
          <cell r="C2082" t="str">
            <v>锁紧螺母16-40</v>
          </cell>
          <cell r="D2082" t="str">
            <v>LOCK NUT 16-40</v>
          </cell>
          <cell r="E2082" t="str">
            <v>MCC</v>
          </cell>
          <cell r="F2082">
            <v>4.8</v>
          </cell>
          <cell r="G2082">
            <v>0</v>
          </cell>
          <cell r="H2082" t="str">
            <v>CP15</v>
          </cell>
        </row>
        <row r="2083">
          <cell r="A2083" t="str">
            <v>224523-6</v>
          </cell>
          <cell r="B2083" t="str">
            <v>锁紧螺母 16-48</v>
          </cell>
          <cell r="C2083" t="str">
            <v>锁紧螺母 16-48</v>
          </cell>
          <cell r="D2083" t="str">
            <v>SANDING LOCK NUT</v>
          </cell>
          <cell r="E2083" t="str">
            <v>MCC</v>
          </cell>
          <cell r="F2083">
            <v>6</v>
          </cell>
          <cell r="G2083">
            <v>0</v>
          </cell>
          <cell r="H2083" t="str">
            <v>CP22</v>
          </cell>
        </row>
        <row r="2084">
          <cell r="A2084" t="str">
            <v>224526-0</v>
          </cell>
          <cell r="B2084" t="str">
            <v>锁紧螺母 12-30</v>
          </cell>
          <cell r="C2084" t="str">
            <v>锁紧螺母 12-30</v>
          </cell>
          <cell r="D2084" t="str">
            <v>LOCK NUT 12-30</v>
          </cell>
          <cell r="E2084" t="str">
            <v>MCC</v>
          </cell>
          <cell r="F2084">
            <v>9.15</v>
          </cell>
          <cell r="G2084">
            <v>0</v>
          </cell>
          <cell r="H2084" t="str">
            <v>JP18</v>
          </cell>
        </row>
        <row r="2085">
          <cell r="A2085" t="str">
            <v>224527-8</v>
          </cell>
          <cell r="B2085" t="str">
            <v>锁紧螺母 16-50-22</v>
          </cell>
          <cell r="C2085" t="str">
            <v>锁紧螺母 16-50-</v>
          </cell>
          <cell r="D2085" t="str">
            <v>LOCK NUT 16-50-22</v>
          </cell>
          <cell r="E2085" t="str">
            <v>MCC</v>
          </cell>
          <cell r="F2085">
            <v>0</v>
          </cell>
          <cell r="G2085">
            <v>0</v>
          </cell>
          <cell r="H2085" t="str">
            <v>JP28</v>
          </cell>
        </row>
        <row r="2086">
          <cell r="A2086" t="str">
            <v>224528-6</v>
          </cell>
          <cell r="B2086" t="str">
            <v>锁紧螺母 16-50-19</v>
          </cell>
          <cell r="C2086" t="str">
            <v>锁紧螺母 16-50-</v>
          </cell>
          <cell r="D2086" t="str">
            <v>LOCK NUT 16-50-19</v>
          </cell>
          <cell r="E2086" t="str">
            <v>MCC</v>
          </cell>
          <cell r="F2086">
            <v>33.5</v>
          </cell>
          <cell r="G2086">
            <v>0</v>
          </cell>
          <cell r="H2086" t="str">
            <v>JP28</v>
          </cell>
        </row>
        <row r="2087">
          <cell r="A2087" t="str">
            <v>224543-0</v>
          </cell>
          <cell r="B2087" t="str">
            <v>锁紧螺母 14－45</v>
          </cell>
          <cell r="C2087" t="str">
            <v>锁紧螺母 14－</v>
          </cell>
          <cell r="D2087" t="str">
            <v>LOCK NUT 14-45</v>
          </cell>
          <cell r="E2087" t="str">
            <v>MCC</v>
          </cell>
          <cell r="F2087">
            <v>2.4</v>
          </cell>
          <cell r="G2087">
            <v>0</v>
          </cell>
          <cell r="H2087" t="str">
            <v>CP18</v>
          </cell>
        </row>
        <row r="2088">
          <cell r="A2088" t="str">
            <v>224554-5</v>
          </cell>
          <cell r="B2088" t="str">
            <v>锁紧螺母 14－45</v>
          </cell>
          <cell r="C2088" t="str">
            <v>锁紧螺母 14－</v>
          </cell>
          <cell r="D2088" t="str">
            <v>LOCK NUT 14-45</v>
          </cell>
          <cell r="E2088" t="str">
            <v>MCC</v>
          </cell>
          <cell r="F2088">
            <v>2.6</v>
          </cell>
          <cell r="G2088">
            <v>0</v>
          </cell>
          <cell r="H2088" t="str">
            <v>CP18</v>
          </cell>
        </row>
        <row r="2089">
          <cell r="A2089" t="str">
            <v>224559-5</v>
          </cell>
          <cell r="B2089" t="str">
            <v>锁紧螺母 10－30</v>
          </cell>
          <cell r="C2089" t="str">
            <v>锁紧螺母 10－</v>
          </cell>
          <cell r="D2089" t="str">
            <v>LOCK NUT 10-30</v>
          </cell>
          <cell r="E2089" t="str">
            <v>MCC</v>
          </cell>
          <cell r="F2089">
            <v>1.3</v>
          </cell>
          <cell r="G2089">
            <v>0</v>
          </cell>
          <cell r="H2089" t="str">
            <v>CP12</v>
          </cell>
        </row>
        <row r="2090">
          <cell r="A2090" t="str">
            <v>224569-2</v>
          </cell>
          <cell r="B2090" t="str">
            <v>锁紧螺母 10－30</v>
          </cell>
          <cell r="C2090" t="str">
            <v>锁紧螺母 10－</v>
          </cell>
          <cell r="D2090" t="str">
            <v>LOCK NUT 10-30</v>
          </cell>
          <cell r="E2090" t="str">
            <v>MCC</v>
          </cell>
          <cell r="F2090">
            <v>2.7</v>
          </cell>
          <cell r="G2090">
            <v>0</v>
          </cell>
          <cell r="H2090" t="str">
            <v>CP11</v>
          </cell>
        </row>
        <row r="2091">
          <cell r="A2091" t="str">
            <v>224575-7</v>
          </cell>
          <cell r="B2091" t="str">
            <v>锁紧螺母14-45</v>
          </cell>
          <cell r="C2091" t="str">
            <v>锁紧螺母14-45</v>
          </cell>
          <cell r="D2091" t="str">
            <v>LOCK NUT 14-45</v>
          </cell>
          <cell r="E2091" t="str">
            <v>MCC</v>
          </cell>
          <cell r="F2091">
            <v>2.7</v>
          </cell>
          <cell r="G2091">
            <v>0</v>
          </cell>
          <cell r="H2091" t="str">
            <v>CP11</v>
          </cell>
        </row>
        <row r="2092">
          <cell r="A2092" t="str">
            <v>225001-9</v>
          </cell>
          <cell r="B2092" t="str">
            <v>皮带 5-285</v>
          </cell>
          <cell r="C2092" t="str">
            <v>皮带 5-285</v>
          </cell>
          <cell r="D2092" t="str">
            <v>POLY V-BELT 5-285</v>
          </cell>
          <cell r="E2092" t="str">
            <v>MCC</v>
          </cell>
          <cell r="F2092">
            <v>18.7</v>
          </cell>
          <cell r="G2092">
            <v>0</v>
          </cell>
          <cell r="H2092" t="str">
            <v>CP24</v>
          </cell>
        </row>
        <row r="2093">
          <cell r="A2093" t="str">
            <v>225006-9</v>
          </cell>
          <cell r="B2093" t="str">
            <v>皮带</v>
          </cell>
          <cell r="C2093" t="str">
            <v>皮带</v>
          </cell>
          <cell r="D2093" t="str">
            <v>POLY V-BELT 6-285</v>
          </cell>
          <cell r="E2093" t="str">
            <v>MCC</v>
          </cell>
          <cell r="F2093">
            <v>29.72</v>
          </cell>
          <cell r="G2093">
            <v>0</v>
          </cell>
          <cell r="H2093" t="str">
            <v>JP31</v>
          </cell>
        </row>
        <row r="2094">
          <cell r="A2094" t="str">
            <v>225007-7</v>
          </cell>
          <cell r="B2094" t="str">
            <v>V型皮带 4－241</v>
          </cell>
          <cell r="C2094" t="str">
            <v>V型皮带 4－24</v>
          </cell>
          <cell r="D2094" t="str">
            <v>POLY V-BELT 4-241</v>
          </cell>
          <cell r="E2094" t="str">
            <v>MCC</v>
          </cell>
          <cell r="F2094">
            <v>11.5</v>
          </cell>
          <cell r="G2094">
            <v>0</v>
          </cell>
          <cell r="H2094" t="str">
            <v>CP20</v>
          </cell>
        </row>
        <row r="2095">
          <cell r="A2095" t="str">
            <v>225008-5</v>
          </cell>
          <cell r="B2095" t="str">
            <v>皮带 5-304</v>
          </cell>
          <cell r="C2095" t="str">
            <v>皮带 5-304</v>
          </cell>
          <cell r="D2095" t="str">
            <v>POLY V-BELT 5-304</v>
          </cell>
          <cell r="E2095" t="str">
            <v>MCC</v>
          </cell>
          <cell r="F2095">
            <v>25.76</v>
          </cell>
          <cell r="G2095">
            <v>0</v>
          </cell>
          <cell r="H2095" t="str">
            <v>JP30</v>
          </cell>
        </row>
        <row r="2096">
          <cell r="A2096" t="str">
            <v>225021-3</v>
          </cell>
          <cell r="B2096" t="str">
            <v>皮带 6-355</v>
          </cell>
          <cell r="C2096" t="str">
            <v>皮带 6-355</v>
          </cell>
          <cell r="D2096" t="str">
            <v>POLY V-BELT 6-355</v>
          </cell>
          <cell r="E2096" t="str">
            <v>MCC</v>
          </cell>
          <cell r="F2096">
            <v>0</v>
          </cell>
          <cell r="G2096">
            <v>0</v>
          </cell>
          <cell r="H2096" t="str">
            <v>JP34</v>
          </cell>
        </row>
        <row r="2097">
          <cell r="A2097" t="str">
            <v>225043-3</v>
          </cell>
          <cell r="B2097" t="str">
            <v>皮带 3-285</v>
          </cell>
          <cell r="C2097" t="str">
            <v>皮带 3-285</v>
          </cell>
          <cell r="D2097" t="str">
            <v>POLY V-BELT 3-285</v>
          </cell>
          <cell r="E2097" t="str">
            <v>MCC</v>
          </cell>
          <cell r="F2097">
            <v>17.059999999999999</v>
          </cell>
          <cell r="G2097">
            <v>0</v>
          </cell>
          <cell r="H2097" t="str">
            <v>JP24</v>
          </cell>
        </row>
        <row r="2098">
          <cell r="A2098" t="str">
            <v>225044-1</v>
          </cell>
          <cell r="B2098" t="str">
            <v>皮带 9-563</v>
          </cell>
          <cell r="C2098" t="str">
            <v>皮带 9-563</v>
          </cell>
          <cell r="D2098" t="str">
            <v>POLY V-BELT 9-563</v>
          </cell>
          <cell r="E2098" t="str">
            <v>MCC</v>
          </cell>
          <cell r="F2098">
            <v>112.89</v>
          </cell>
          <cell r="G2098">
            <v>0</v>
          </cell>
          <cell r="H2098" t="str">
            <v>JP46</v>
          </cell>
        </row>
        <row r="2099">
          <cell r="A2099" t="str">
            <v>225046-7</v>
          </cell>
          <cell r="B2099" t="str">
            <v>皮带 9-1143</v>
          </cell>
          <cell r="C2099" t="str">
            <v>皮带 9-1143</v>
          </cell>
          <cell r="D2099" t="str">
            <v>POLY V-BELT 9-1143</v>
          </cell>
          <cell r="E2099" t="str">
            <v>MCC</v>
          </cell>
          <cell r="F2099">
            <v>312.7</v>
          </cell>
          <cell r="G2099">
            <v>0</v>
          </cell>
          <cell r="H2099" t="str">
            <v>JP61</v>
          </cell>
        </row>
        <row r="2100">
          <cell r="A2100" t="str">
            <v>225049-1</v>
          </cell>
          <cell r="B2100" t="str">
            <v>皮带 3-250</v>
          </cell>
          <cell r="C2100" t="str">
            <v>皮带 3-250</v>
          </cell>
          <cell r="D2100" t="str">
            <v>POLY V-BELT 3-250</v>
          </cell>
          <cell r="E2100" t="str">
            <v>MCC</v>
          </cell>
          <cell r="F2100">
            <v>19.100000000000001</v>
          </cell>
          <cell r="G2100">
            <v>0</v>
          </cell>
          <cell r="H2100" t="str">
            <v>JP27</v>
          </cell>
        </row>
        <row r="2101">
          <cell r="A2101" t="str">
            <v>225064-5</v>
          </cell>
          <cell r="B2101" t="str">
            <v>皮带 8-269</v>
          </cell>
          <cell r="C2101" t="str">
            <v>皮带 8-269</v>
          </cell>
          <cell r="D2101" t="str">
            <v>BELT 8-269</v>
          </cell>
          <cell r="E2101" t="str">
            <v>MCC</v>
          </cell>
          <cell r="F2101">
            <v>15.93</v>
          </cell>
          <cell r="G2101">
            <v>0</v>
          </cell>
          <cell r="H2101" t="str">
            <v>JP25</v>
          </cell>
        </row>
        <row r="2102">
          <cell r="A2102" t="str">
            <v>225066-1</v>
          </cell>
          <cell r="B2102" t="str">
            <v>皮带</v>
          </cell>
          <cell r="C2102" t="str">
            <v>皮带</v>
          </cell>
          <cell r="D2102" t="str">
            <v>POLY V-BELT 8-328</v>
          </cell>
          <cell r="E2102" t="str">
            <v>MCC</v>
          </cell>
          <cell r="F2102">
            <v>46.33</v>
          </cell>
          <cell r="G2102">
            <v>0</v>
          </cell>
          <cell r="H2102" t="str">
            <v>JP35</v>
          </cell>
        </row>
        <row r="2103">
          <cell r="A2103" t="str">
            <v>225069-5</v>
          </cell>
          <cell r="B2103" t="str">
            <v>皮带</v>
          </cell>
          <cell r="C2103" t="str">
            <v>皮带</v>
          </cell>
          <cell r="D2103" t="str">
            <v>POLY V-BELT 4-272</v>
          </cell>
          <cell r="E2103" t="str">
            <v>MCC</v>
          </cell>
          <cell r="F2103">
            <v>24.07</v>
          </cell>
          <cell r="G2103">
            <v>0</v>
          </cell>
          <cell r="H2103" t="str">
            <v>JP28</v>
          </cell>
        </row>
        <row r="2104">
          <cell r="A2104" t="str">
            <v>225081-5</v>
          </cell>
          <cell r="B2104" t="str">
            <v>皮带</v>
          </cell>
          <cell r="C2104" t="str">
            <v>皮带</v>
          </cell>
          <cell r="D2104" t="str">
            <v>SYNCHRO BELT</v>
          </cell>
          <cell r="E2104" t="str">
            <v>MCC</v>
          </cell>
          <cell r="F2104">
            <v>12.43</v>
          </cell>
          <cell r="G2104">
            <v>0</v>
          </cell>
          <cell r="H2104" t="str">
            <v>JP23</v>
          </cell>
        </row>
        <row r="2105">
          <cell r="A2105" t="str">
            <v>225082-3</v>
          </cell>
          <cell r="B2105" t="str">
            <v>皮带 6-210</v>
          </cell>
          <cell r="C2105" t="str">
            <v>皮带 6-210</v>
          </cell>
          <cell r="D2105" t="str">
            <v>SYNCHRO BELT 6-210</v>
          </cell>
          <cell r="E2105" t="str">
            <v>MCC</v>
          </cell>
          <cell r="F2105">
            <v>11.41</v>
          </cell>
          <cell r="G2105">
            <v>0</v>
          </cell>
          <cell r="H2105" t="str">
            <v>JP22</v>
          </cell>
        </row>
        <row r="2106">
          <cell r="A2106" t="str">
            <v>225083-1</v>
          </cell>
          <cell r="B2106" t="str">
            <v>V型皮带 8－341</v>
          </cell>
          <cell r="C2106" t="str">
            <v>V型皮带 8－34</v>
          </cell>
          <cell r="D2106" t="str">
            <v>POLY V-BELT 8-341</v>
          </cell>
          <cell r="E2106" t="str">
            <v>MCC</v>
          </cell>
          <cell r="F2106">
            <v>27.6</v>
          </cell>
          <cell r="G2106">
            <v>0</v>
          </cell>
          <cell r="H2106" t="str">
            <v>CP26</v>
          </cell>
        </row>
        <row r="2107">
          <cell r="A2107" t="str">
            <v>225084-9</v>
          </cell>
          <cell r="B2107" t="str">
            <v>皮带 6-330</v>
          </cell>
          <cell r="C2107" t="str">
            <v>皮带 6-330</v>
          </cell>
          <cell r="D2107" t="str">
            <v>SYNCHRO BELT 6-330</v>
          </cell>
          <cell r="E2107" t="str">
            <v>MCC</v>
          </cell>
          <cell r="F2107">
            <v>9.94</v>
          </cell>
          <cell r="G2107">
            <v>0</v>
          </cell>
          <cell r="H2107" t="str">
            <v>JP21</v>
          </cell>
        </row>
        <row r="2108">
          <cell r="A2108" t="str">
            <v>225221011</v>
          </cell>
          <cell r="B2108" t="str">
            <v>大伞齿轮</v>
          </cell>
          <cell r="C2108" t="str">
            <v>大伞齿轮</v>
          </cell>
          <cell r="D2108" t="str">
            <v>GAER WHEEL CPL.</v>
          </cell>
          <cell r="E2108" t="str">
            <v>MCC</v>
          </cell>
          <cell r="F2108">
            <v>0</v>
          </cell>
          <cell r="G2108">
            <v>0</v>
          </cell>
          <cell r="H2108" t="str">
            <v>EP21</v>
          </cell>
        </row>
        <row r="2109">
          <cell r="A2109" t="str">
            <v>225221030</v>
          </cell>
          <cell r="B2109" t="str">
            <v>轴</v>
          </cell>
          <cell r="C2109" t="str">
            <v>轴</v>
          </cell>
          <cell r="D2109" t="str">
            <v>SHAFT</v>
          </cell>
          <cell r="E2109" t="str">
            <v>MCC</v>
          </cell>
          <cell r="F2109">
            <v>40.6</v>
          </cell>
          <cell r="G2109">
            <v>0</v>
          </cell>
          <cell r="H2109" t="str">
            <v>EP34</v>
          </cell>
        </row>
        <row r="2110">
          <cell r="A2110" t="str">
            <v>225222010</v>
          </cell>
          <cell r="B2110" t="str">
            <v>小伞齿轮</v>
          </cell>
          <cell r="C2110" t="str">
            <v>小伞齿轮</v>
          </cell>
          <cell r="D2110" t="str">
            <v>PINION</v>
          </cell>
          <cell r="E2110" t="str">
            <v>MCC</v>
          </cell>
          <cell r="F2110">
            <v>10.5</v>
          </cell>
          <cell r="G2110">
            <v>0</v>
          </cell>
          <cell r="H2110" t="str">
            <v>EP21</v>
          </cell>
        </row>
        <row r="2111">
          <cell r="A2111" t="str">
            <v>225223110</v>
          </cell>
          <cell r="B2111" t="str">
            <v>离合器鼓</v>
          </cell>
          <cell r="C2111" t="str">
            <v>离合器鼓</v>
          </cell>
          <cell r="D2111" t="str">
            <v>CLUTCH DRUM CPL.</v>
          </cell>
          <cell r="E2111" t="str">
            <v>MCC</v>
          </cell>
          <cell r="F2111">
            <v>87.6</v>
          </cell>
          <cell r="G2111">
            <v>0</v>
          </cell>
          <cell r="H2111" t="str">
            <v>EP44</v>
          </cell>
        </row>
        <row r="2112">
          <cell r="A2112" t="str">
            <v>225229010</v>
          </cell>
          <cell r="B2112" t="str">
            <v>凸轮</v>
          </cell>
          <cell r="C2112" t="str">
            <v>凸轮</v>
          </cell>
          <cell r="D2112" t="str">
            <v>CLAWCOUPLING</v>
          </cell>
          <cell r="E2112" t="str">
            <v>MCC</v>
          </cell>
          <cell r="F2112">
            <v>9.1</v>
          </cell>
          <cell r="G2112">
            <v>0</v>
          </cell>
          <cell r="H2112" t="str">
            <v>EP20</v>
          </cell>
        </row>
        <row r="2113">
          <cell r="A2113" t="str">
            <v>225508-5</v>
          </cell>
          <cell r="B2113" t="str">
            <v>链条 35-76</v>
          </cell>
          <cell r="C2113" t="str">
            <v>链条 35-76</v>
          </cell>
          <cell r="D2113" t="str">
            <v>CHAIN 35-76</v>
          </cell>
          <cell r="E2113" t="str">
            <v>MCC</v>
          </cell>
          <cell r="F2113">
            <v>39.659999999999997</v>
          </cell>
          <cell r="G2113">
            <v>0</v>
          </cell>
          <cell r="H2113" t="str">
            <v>JP34</v>
          </cell>
        </row>
        <row r="2114">
          <cell r="A2114" t="str">
            <v>225510-8</v>
          </cell>
          <cell r="B2114" t="str">
            <v>链 35-64</v>
          </cell>
          <cell r="C2114" t="str">
            <v>链 35-64</v>
          </cell>
          <cell r="D2114" t="str">
            <v>CHAIN 35-64</v>
          </cell>
          <cell r="E2114" t="str">
            <v>MCC</v>
          </cell>
          <cell r="F2114">
            <v>34.24</v>
          </cell>
          <cell r="G2114">
            <v>0</v>
          </cell>
          <cell r="H2114" t="str">
            <v>JP32</v>
          </cell>
        </row>
        <row r="2115">
          <cell r="A2115" t="str">
            <v>225511-6</v>
          </cell>
          <cell r="B2115" t="str">
            <v>链 35-44</v>
          </cell>
          <cell r="C2115" t="str">
            <v>链 35-44</v>
          </cell>
          <cell r="D2115" t="str">
            <v>CHAIN 35-44</v>
          </cell>
          <cell r="E2115" t="str">
            <v>MCC</v>
          </cell>
          <cell r="F2115">
            <v>20.7</v>
          </cell>
          <cell r="G2115">
            <v>0</v>
          </cell>
          <cell r="H2115" t="str">
            <v>JP28</v>
          </cell>
        </row>
        <row r="2116">
          <cell r="A2116" t="str">
            <v>225515-8</v>
          </cell>
          <cell r="B2116" t="str">
            <v>链 35-85</v>
          </cell>
          <cell r="C2116" t="str">
            <v>链 35-85</v>
          </cell>
          <cell r="D2116" t="str">
            <v>CHAIN 35-85</v>
          </cell>
          <cell r="E2116" t="str">
            <v>MCC</v>
          </cell>
          <cell r="F2116">
            <v>0</v>
          </cell>
          <cell r="G2116">
            <v>0</v>
          </cell>
          <cell r="H2116" t="str">
            <v>JP35</v>
          </cell>
        </row>
        <row r="2117">
          <cell r="A2117" t="str">
            <v>225520-5</v>
          </cell>
          <cell r="B2117" t="str">
            <v>链条35-46</v>
          </cell>
          <cell r="C2117" t="str">
            <v>链条35-46</v>
          </cell>
          <cell r="D2117" t="str">
            <v>CHAIN 35-46</v>
          </cell>
          <cell r="E2117" t="str">
            <v>MCC</v>
          </cell>
          <cell r="F2117">
            <v>17.5</v>
          </cell>
          <cell r="G2117">
            <v>0</v>
          </cell>
          <cell r="H2117" t="str">
            <v>CP23</v>
          </cell>
        </row>
        <row r="2118">
          <cell r="A2118" t="str">
            <v>226012-7</v>
          </cell>
          <cell r="B2118" t="str">
            <v>齿轮组</v>
          </cell>
          <cell r="C2118" t="str">
            <v>齿轮组</v>
          </cell>
          <cell r="D2118" t="str">
            <v>GEAR COMPLETE 13-41</v>
          </cell>
          <cell r="E2118" t="str">
            <v>MCC</v>
          </cell>
          <cell r="F2118">
            <v>70.959999999999994</v>
          </cell>
          <cell r="G2118">
            <v>0</v>
          </cell>
          <cell r="H2118" t="str">
            <v>JP39</v>
          </cell>
        </row>
        <row r="2119">
          <cell r="A2119" t="str">
            <v>226028-2</v>
          </cell>
          <cell r="B2119" t="str">
            <v>齿轮组 7-41</v>
          </cell>
          <cell r="C2119" t="str">
            <v>齿轮组 7-41</v>
          </cell>
          <cell r="D2119" t="str">
            <v>GEAR COMPLETE 7-41</v>
          </cell>
          <cell r="E2119" t="str">
            <v>MCC</v>
          </cell>
          <cell r="F2119">
            <v>20.5</v>
          </cell>
          <cell r="G2119">
            <v>0</v>
          </cell>
          <cell r="H2119" t="str">
            <v>CP27</v>
          </cell>
        </row>
        <row r="2120">
          <cell r="A2120" t="str">
            <v>226031-3</v>
          </cell>
          <cell r="B2120" t="str">
            <v>齿轮组 19-45</v>
          </cell>
          <cell r="C2120" t="str">
            <v>齿轮组 19-45</v>
          </cell>
          <cell r="D2120" t="str">
            <v>GEAR COMPLETE 19-45</v>
          </cell>
          <cell r="E2120" t="str">
            <v>MCC</v>
          </cell>
          <cell r="F2120">
            <v>70.510000000000005</v>
          </cell>
          <cell r="G2120">
            <v>0</v>
          </cell>
          <cell r="H2120" t="str">
            <v>JP40</v>
          </cell>
        </row>
        <row r="2121">
          <cell r="A2121" t="str">
            <v>226035-5</v>
          </cell>
          <cell r="B2121" t="str">
            <v>齿轮组 11-61</v>
          </cell>
          <cell r="C2121" t="str">
            <v>齿轮组 11-61</v>
          </cell>
          <cell r="D2121" t="str">
            <v>GEAR COMPLETE 11-61</v>
          </cell>
          <cell r="E2121" t="str">
            <v>MCC</v>
          </cell>
          <cell r="F2121">
            <v>86.22</v>
          </cell>
          <cell r="G2121">
            <v>0</v>
          </cell>
          <cell r="H2121" t="str">
            <v>JP43</v>
          </cell>
        </row>
        <row r="2122">
          <cell r="A2122" t="str">
            <v>226036-3</v>
          </cell>
          <cell r="B2122" t="str">
            <v>齿轮组 13-52</v>
          </cell>
          <cell r="C2122" t="str">
            <v>齿轮组 13-52</v>
          </cell>
          <cell r="D2122" t="str">
            <v>GEAR COMPLETE 13-52</v>
          </cell>
          <cell r="E2122" t="str">
            <v>MCC</v>
          </cell>
          <cell r="F2122">
            <v>135.26</v>
          </cell>
          <cell r="G2122">
            <v>0</v>
          </cell>
          <cell r="H2122" t="str">
            <v>JP44</v>
          </cell>
        </row>
        <row r="2123">
          <cell r="A2123" t="str">
            <v>226041-0</v>
          </cell>
          <cell r="B2123" t="str">
            <v>齿轮组件 11-73</v>
          </cell>
          <cell r="C2123" t="str">
            <v>齿轮组件 11-73</v>
          </cell>
          <cell r="D2123" t="str">
            <v>GEAR COMPLETE 11-73</v>
          </cell>
          <cell r="E2123" t="str">
            <v>MCC</v>
          </cell>
          <cell r="F2123">
            <v>97.41</v>
          </cell>
          <cell r="G2123">
            <v>0</v>
          </cell>
          <cell r="H2123" t="str">
            <v>JP44</v>
          </cell>
        </row>
        <row r="2124">
          <cell r="A2124" t="str">
            <v>226042-8</v>
          </cell>
          <cell r="B2124" t="str">
            <v>齿轮组件 13-61</v>
          </cell>
          <cell r="C2124" t="str">
            <v>齿轮组件 13-61</v>
          </cell>
          <cell r="D2124" t="str">
            <v>GEAR COMPLETE 13-61</v>
          </cell>
          <cell r="E2124" t="str">
            <v>MCC</v>
          </cell>
          <cell r="F2124">
            <v>105.66</v>
          </cell>
          <cell r="G2124">
            <v>0</v>
          </cell>
          <cell r="H2124" t="str">
            <v>JP45</v>
          </cell>
        </row>
        <row r="2125">
          <cell r="A2125" t="str">
            <v>226044-4</v>
          </cell>
          <cell r="B2125" t="str">
            <v>齿轮组 7-46</v>
          </cell>
          <cell r="C2125" t="str">
            <v>齿轮组 7-46</v>
          </cell>
          <cell r="D2125" t="str">
            <v>GEAR COMPLETE 7-46</v>
          </cell>
          <cell r="E2125" t="str">
            <v>MCC</v>
          </cell>
          <cell r="F2125">
            <v>49.95</v>
          </cell>
          <cell r="G2125">
            <v>0</v>
          </cell>
          <cell r="H2125" t="str">
            <v>JP36</v>
          </cell>
        </row>
        <row r="2126">
          <cell r="A2126" t="str">
            <v>226048-6</v>
          </cell>
          <cell r="B2126" t="str">
            <v>齿轮组 13-58</v>
          </cell>
          <cell r="C2126" t="str">
            <v>齿轮组 13-58</v>
          </cell>
          <cell r="D2126" t="str">
            <v>GEAR COMPLETE 13-58</v>
          </cell>
          <cell r="E2126" t="str">
            <v>MCC</v>
          </cell>
          <cell r="F2126">
            <v>70.510000000000005</v>
          </cell>
          <cell r="G2126">
            <v>0</v>
          </cell>
          <cell r="H2126" t="str">
            <v>JP28</v>
          </cell>
        </row>
        <row r="2127">
          <cell r="A2127" t="str">
            <v>226053-3</v>
          </cell>
          <cell r="B2127" t="str">
            <v>齿轮组 11-67</v>
          </cell>
          <cell r="C2127" t="str">
            <v>齿轮组 11-67</v>
          </cell>
          <cell r="D2127" t="str">
            <v>GEAR COMPLETE 11-67</v>
          </cell>
          <cell r="E2127" t="str">
            <v>MCC</v>
          </cell>
          <cell r="F2127">
            <v>30.4</v>
          </cell>
          <cell r="G2127">
            <v>0</v>
          </cell>
          <cell r="H2127" t="str">
            <v>JP31</v>
          </cell>
        </row>
        <row r="2128">
          <cell r="A2128" t="str">
            <v>226058-3</v>
          </cell>
          <cell r="B2128" t="str">
            <v>齿轮组 18-46</v>
          </cell>
          <cell r="C2128" t="str">
            <v>齿轮组 18-46</v>
          </cell>
          <cell r="D2128" t="str">
            <v>GEAR COMPLETE 18-46</v>
          </cell>
          <cell r="E2128" t="str">
            <v>MCC</v>
          </cell>
          <cell r="F2128">
            <v>75.150000000000006</v>
          </cell>
          <cell r="G2128">
            <v>0</v>
          </cell>
          <cell r="H2128" t="str">
            <v>JP41</v>
          </cell>
        </row>
        <row r="2129">
          <cell r="A2129" t="str">
            <v>226060-6</v>
          </cell>
          <cell r="B2129" t="str">
            <v>齿轮组 15-46</v>
          </cell>
          <cell r="C2129" t="str">
            <v>齿轮组 15-46</v>
          </cell>
          <cell r="D2129" t="str">
            <v>GEAR COMPLETE 15-46</v>
          </cell>
          <cell r="E2129" t="str">
            <v>MCC</v>
          </cell>
          <cell r="F2129">
            <v>74.92</v>
          </cell>
          <cell r="G2129">
            <v>0</v>
          </cell>
          <cell r="H2129" t="str">
            <v>JP41</v>
          </cell>
        </row>
        <row r="2130">
          <cell r="A2130" t="str">
            <v>226061-4</v>
          </cell>
          <cell r="B2130" t="str">
            <v>齿轮组 15-38</v>
          </cell>
          <cell r="C2130" t="str">
            <v>齿轮组 15-38</v>
          </cell>
          <cell r="D2130" t="str">
            <v>GEAR COMPLETE 15-38</v>
          </cell>
          <cell r="E2130" t="str">
            <v>MCC</v>
          </cell>
          <cell r="F2130">
            <v>0</v>
          </cell>
          <cell r="G2130">
            <v>0</v>
          </cell>
          <cell r="H2130" t="str">
            <v>JP38</v>
          </cell>
        </row>
        <row r="2131">
          <cell r="A2131" t="str">
            <v>226080-0</v>
          </cell>
          <cell r="B2131" t="str">
            <v>齿轮组件 11-45</v>
          </cell>
          <cell r="C2131" t="str">
            <v>齿轮组件 11-45</v>
          </cell>
          <cell r="D2131" t="str">
            <v>GEAR COMPLETE 11-45</v>
          </cell>
          <cell r="E2131" t="str">
            <v>MCC</v>
          </cell>
          <cell r="F2131">
            <v>64</v>
          </cell>
          <cell r="G2131">
            <v>0</v>
          </cell>
          <cell r="H2131" t="str">
            <v>JP39</v>
          </cell>
        </row>
        <row r="2132">
          <cell r="A2132" t="str">
            <v>226083-4</v>
          </cell>
          <cell r="B2132" t="str">
            <v>齿轮组 8-51</v>
          </cell>
          <cell r="C2132" t="str">
            <v>齿轮组 8-51</v>
          </cell>
          <cell r="D2132" t="str">
            <v>GEAR COMPLETE 8-51</v>
          </cell>
          <cell r="E2132" t="str">
            <v>MCC</v>
          </cell>
          <cell r="F2132">
            <v>86.9</v>
          </cell>
          <cell r="G2132">
            <v>0</v>
          </cell>
          <cell r="H2132" t="str">
            <v>JP40</v>
          </cell>
        </row>
        <row r="2133">
          <cell r="A2133" t="str">
            <v>226084-2</v>
          </cell>
          <cell r="B2133" t="str">
            <v>齿轮组 8-47</v>
          </cell>
          <cell r="C2133" t="str">
            <v>齿轮组 8-47</v>
          </cell>
          <cell r="D2133" t="str">
            <v>GEAR COMPLETE 8-47</v>
          </cell>
          <cell r="E2133" t="str">
            <v>MCC</v>
          </cell>
          <cell r="F2133">
            <v>0</v>
          </cell>
          <cell r="G2133">
            <v>0</v>
          </cell>
          <cell r="H2133" t="str">
            <v>JP41</v>
          </cell>
        </row>
        <row r="2134">
          <cell r="A2134" t="str">
            <v>226089-2</v>
          </cell>
          <cell r="B2134" t="str">
            <v>齿轮组 13-38</v>
          </cell>
          <cell r="C2134" t="str">
            <v>齿轮组 13-38</v>
          </cell>
          <cell r="D2134" t="str">
            <v>GEAR COMPLETE 13-38</v>
          </cell>
          <cell r="E2134" t="str">
            <v>MCC</v>
          </cell>
          <cell r="F2134">
            <v>111.3</v>
          </cell>
          <cell r="G2134">
            <v>0</v>
          </cell>
          <cell r="H2134" t="str">
            <v>JP35</v>
          </cell>
        </row>
        <row r="2135">
          <cell r="A2135" t="str">
            <v>226100-0</v>
          </cell>
          <cell r="B2135" t="str">
            <v>齿轮组 16-38</v>
          </cell>
          <cell r="C2135" t="str">
            <v>齿轮组 16-38</v>
          </cell>
          <cell r="D2135" t="str">
            <v>GEAR COMPLETE 16-38</v>
          </cell>
          <cell r="E2135" t="str">
            <v>MCC</v>
          </cell>
          <cell r="F2135">
            <v>54.35</v>
          </cell>
          <cell r="G2135">
            <v>0</v>
          </cell>
          <cell r="H2135" t="str">
            <v>JP38</v>
          </cell>
        </row>
        <row r="2136">
          <cell r="A2136" t="str">
            <v>226105-0</v>
          </cell>
          <cell r="B2136" t="str">
            <v>齿轮组 11-37</v>
          </cell>
          <cell r="C2136" t="str">
            <v>齿轮组 11-37</v>
          </cell>
          <cell r="D2136" t="str">
            <v>GEAR COMPLETE 11-37</v>
          </cell>
          <cell r="E2136" t="str">
            <v>MCC</v>
          </cell>
          <cell r="F2136">
            <v>58.99</v>
          </cell>
          <cell r="G2136">
            <v>0</v>
          </cell>
          <cell r="H2136" t="str">
            <v>JP36</v>
          </cell>
        </row>
        <row r="2137">
          <cell r="A2137" t="str">
            <v>226115-7</v>
          </cell>
          <cell r="B2137" t="str">
            <v>齿轮组 10-38</v>
          </cell>
          <cell r="C2137" t="str">
            <v>齿轮组 10-38</v>
          </cell>
          <cell r="D2137" t="str">
            <v>GEAR COMPLETE 10-38</v>
          </cell>
          <cell r="E2137" t="str">
            <v>MCC</v>
          </cell>
          <cell r="F2137">
            <v>64.98</v>
          </cell>
          <cell r="G2137">
            <v>0</v>
          </cell>
          <cell r="H2137" t="str">
            <v>JP36</v>
          </cell>
        </row>
        <row r="2138">
          <cell r="A2138" t="str">
            <v>226122-0</v>
          </cell>
          <cell r="B2138" t="str">
            <v>齿轮组 16-44</v>
          </cell>
          <cell r="C2138" t="str">
            <v>齿轮组 16-44</v>
          </cell>
          <cell r="D2138" t="str">
            <v>GEAR COMPLETE 16-44</v>
          </cell>
          <cell r="E2138" t="str">
            <v>MCC</v>
          </cell>
          <cell r="F2138">
            <v>28.7</v>
          </cell>
          <cell r="G2138">
            <v>0</v>
          </cell>
          <cell r="H2138" t="str">
            <v>CP39</v>
          </cell>
        </row>
        <row r="2139">
          <cell r="A2139" t="str">
            <v>226123-8</v>
          </cell>
          <cell r="B2139" t="str">
            <v>齿轮组 13-37</v>
          </cell>
          <cell r="C2139" t="str">
            <v>齿轮组 13-37</v>
          </cell>
          <cell r="D2139" t="str">
            <v>GEAR COMPLETE 13-37</v>
          </cell>
          <cell r="E2139" t="str">
            <v>MCC</v>
          </cell>
          <cell r="F2139">
            <v>66.56</v>
          </cell>
          <cell r="G2139">
            <v>0</v>
          </cell>
          <cell r="H2139" t="str">
            <v>JP41</v>
          </cell>
        </row>
        <row r="2140">
          <cell r="A2140" t="str">
            <v>226130-1</v>
          </cell>
          <cell r="B2140" t="str">
            <v>齿轮组 8-18-23</v>
          </cell>
          <cell r="C2140" t="str">
            <v>齿轮组 8-18-23</v>
          </cell>
          <cell r="D2140" t="str">
            <v>GEAR COMPLETE</v>
          </cell>
          <cell r="E2140" t="str">
            <v>MCC</v>
          </cell>
          <cell r="F2140">
            <v>211.88</v>
          </cell>
          <cell r="G2140">
            <v>0</v>
          </cell>
          <cell r="H2140" t="str">
            <v>JP39</v>
          </cell>
        </row>
        <row r="2141">
          <cell r="A2141" t="str">
            <v>226131-9</v>
          </cell>
          <cell r="B2141" t="str">
            <v>齿轮组 9-46</v>
          </cell>
          <cell r="C2141" t="str">
            <v>齿轮组 9-46</v>
          </cell>
          <cell r="D2141" t="str">
            <v>GEAR COMPLETE 9-46</v>
          </cell>
          <cell r="E2141" t="str">
            <v>MCC</v>
          </cell>
          <cell r="F2141">
            <v>38.53</v>
          </cell>
          <cell r="G2141">
            <v>0</v>
          </cell>
          <cell r="H2141" t="str">
            <v>JP32</v>
          </cell>
        </row>
        <row r="2142">
          <cell r="A2142" t="str">
            <v>226133-5</v>
          </cell>
          <cell r="B2142" t="str">
            <v>齿轮组 17-35</v>
          </cell>
          <cell r="C2142" t="str">
            <v>齿轮组 17-35</v>
          </cell>
          <cell r="D2142" t="str">
            <v>GEAR COMPLETE 17-35</v>
          </cell>
          <cell r="E2142" t="str">
            <v>MCC</v>
          </cell>
          <cell r="F2142">
            <v>16.3</v>
          </cell>
          <cell r="G2142">
            <v>0</v>
          </cell>
          <cell r="H2142" t="str">
            <v>CP32</v>
          </cell>
        </row>
        <row r="2143">
          <cell r="A2143" t="str">
            <v>226134-3</v>
          </cell>
          <cell r="B2143" t="str">
            <v>齿轮组 8-50</v>
          </cell>
          <cell r="C2143" t="str">
            <v>齿轮组 8-50</v>
          </cell>
          <cell r="D2143" t="str">
            <v>GEAR COMPLETE 8-50</v>
          </cell>
          <cell r="E2143" t="str">
            <v>MCC</v>
          </cell>
          <cell r="F2143">
            <v>16.7</v>
          </cell>
          <cell r="G2143">
            <v>0</v>
          </cell>
          <cell r="H2143" t="str">
            <v>CP24</v>
          </cell>
        </row>
        <row r="2144">
          <cell r="A2144" t="str">
            <v>226135-1</v>
          </cell>
          <cell r="B2144" t="str">
            <v>齿轮组 8-46</v>
          </cell>
          <cell r="C2144" t="str">
            <v>齿轮组 8-46</v>
          </cell>
          <cell r="D2144" t="str">
            <v>GEAR COMPLETE 8-46</v>
          </cell>
          <cell r="E2144" t="str">
            <v>MCC</v>
          </cell>
          <cell r="F2144">
            <v>18.100000000000001</v>
          </cell>
          <cell r="G2144">
            <v>0</v>
          </cell>
          <cell r="H2144" t="str">
            <v>CP25</v>
          </cell>
        </row>
        <row r="2145">
          <cell r="A2145" t="str">
            <v>226136-9</v>
          </cell>
          <cell r="B2145" t="str">
            <v>齿轮组 7-32</v>
          </cell>
          <cell r="C2145" t="str">
            <v>齿轮组 7-32</v>
          </cell>
          <cell r="D2145" t="str">
            <v>GEAR COMPLETE 7-32</v>
          </cell>
          <cell r="E2145" t="str">
            <v>MCC</v>
          </cell>
          <cell r="F2145">
            <v>70.06</v>
          </cell>
          <cell r="G2145">
            <v>0</v>
          </cell>
          <cell r="H2145" t="str">
            <v>JP34</v>
          </cell>
        </row>
        <row r="2146">
          <cell r="A2146" t="str">
            <v>226137-7</v>
          </cell>
          <cell r="B2146" t="str">
            <v>齿轮组 20-34</v>
          </cell>
          <cell r="C2146" t="str">
            <v>齿轮组 20-34</v>
          </cell>
          <cell r="D2146" t="str">
            <v>GEAR COMPLETE 20-34</v>
          </cell>
          <cell r="E2146" t="str">
            <v>MCC</v>
          </cell>
          <cell r="F2146">
            <v>74.13</v>
          </cell>
          <cell r="G2146">
            <v>0</v>
          </cell>
          <cell r="H2146" t="str">
            <v>JP35</v>
          </cell>
        </row>
        <row r="2147">
          <cell r="A2147" t="str">
            <v>226141-6</v>
          </cell>
          <cell r="B2147" t="str">
            <v>齿轮组件 21-44</v>
          </cell>
          <cell r="C2147" t="str">
            <v>齿轮组件 21-44</v>
          </cell>
          <cell r="D2147" t="str">
            <v>GEAR COMPLETE 21-44</v>
          </cell>
          <cell r="E2147" t="str">
            <v>MCC</v>
          </cell>
          <cell r="F2147">
            <v>132.1</v>
          </cell>
          <cell r="G2147">
            <v>0</v>
          </cell>
          <cell r="H2147" t="str">
            <v>JP38</v>
          </cell>
        </row>
        <row r="2148">
          <cell r="A2148" t="str">
            <v>226151-3</v>
          </cell>
          <cell r="B2148" t="str">
            <v>齿轮组件 9-58</v>
          </cell>
          <cell r="C2148" t="str">
            <v>齿轮组件 9-58</v>
          </cell>
          <cell r="D2148" t="str">
            <v>GEAR COMPLETE 9-58</v>
          </cell>
          <cell r="E2148" t="str">
            <v>MCC</v>
          </cell>
          <cell r="F2148">
            <v>14.2</v>
          </cell>
          <cell r="G2148">
            <v>0</v>
          </cell>
          <cell r="H2148" t="str">
            <v>CP22</v>
          </cell>
        </row>
        <row r="2149">
          <cell r="A2149" t="str">
            <v>226204-8</v>
          </cell>
          <cell r="B2149" t="str">
            <v>直齿轮28</v>
          </cell>
          <cell r="C2149" t="str">
            <v>直齿轮28</v>
          </cell>
          <cell r="D2149" t="str">
            <v>SPUR GEAR 28</v>
          </cell>
          <cell r="E2149" t="str">
            <v>MCC</v>
          </cell>
          <cell r="F2149">
            <v>1</v>
          </cell>
          <cell r="G2149">
            <v>0</v>
          </cell>
          <cell r="H2149" t="str">
            <v>JP20</v>
          </cell>
        </row>
        <row r="2150">
          <cell r="A2150" t="str">
            <v>226205-6</v>
          </cell>
          <cell r="B2150" t="str">
            <v>内齿轮67</v>
          </cell>
          <cell r="C2150" t="str">
            <v>内齿轮67</v>
          </cell>
          <cell r="D2150" t="str">
            <v>INTERNAL GEAR 67</v>
          </cell>
          <cell r="E2150" t="str">
            <v>MCC</v>
          </cell>
          <cell r="F2150">
            <v>6.67</v>
          </cell>
          <cell r="G2150">
            <v>0</v>
          </cell>
          <cell r="H2150" t="str">
            <v>JP34</v>
          </cell>
        </row>
        <row r="2151">
          <cell r="A2151" t="str">
            <v>226217-9</v>
          </cell>
          <cell r="B2151" t="str">
            <v>直齿轮  16</v>
          </cell>
          <cell r="C2151" t="str">
            <v>直齿轮  16</v>
          </cell>
          <cell r="D2151" t="str">
            <v>SPUR GEAR 16</v>
          </cell>
          <cell r="E2151" t="str">
            <v>MCC</v>
          </cell>
          <cell r="F2151">
            <v>0.7</v>
          </cell>
          <cell r="G2151">
            <v>0</v>
          </cell>
          <cell r="H2151" t="str">
            <v>CP10</v>
          </cell>
        </row>
        <row r="2152">
          <cell r="A2152" t="str">
            <v>226242-0</v>
          </cell>
          <cell r="B2152" t="str">
            <v>直齿轮47</v>
          </cell>
          <cell r="C2152" t="str">
            <v>直齿轮47</v>
          </cell>
          <cell r="D2152" t="str">
            <v>SPUR GEAR 47</v>
          </cell>
          <cell r="E2152" t="str">
            <v>MCC</v>
          </cell>
          <cell r="F2152">
            <v>95.94</v>
          </cell>
          <cell r="G2152">
            <v>0</v>
          </cell>
          <cell r="H2152" t="str">
            <v>JP51</v>
          </cell>
        </row>
        <row r="2153">
          <cell r="A2153" t="str">
            <v>226251-9</v>
          </cell>
          <cell r="B2153" t="str">
            <v>直齿轮22</v>
          </cell>
          <cell r="C2153" t="str">
            <v>直齿轮22</v>
          </cell>
          <cell r="D2153" t="str">
            <v>SPUR GEAR 22</v>
          </cell>
          <cell r="E2153" t="str">
            <v>MCC</v>
          </cell>
          <cell r="F2153">
            <v>83.28</v>
          </cell>
          <cell r="G2153">
            <v>0</v>
          </cell>
          <cell r="H2153" t="str">
            <v>JP48</v>
          </cell>
        </row>
        <row r="2154">
          <cell r="A2154" t="str">
            <v>226259-3</v>
          </cell>
          <cell r="B2154" t="str">
            <v>直齿轮10</v>
          </cell>
          <cell r="C2154" t="str">
            <v>直齿轮10</v>
          </cell>
          <cell r="D2154" t="str">
            <v>SPUR GEAR 10</v>
          </cell>
          <cell r="E2154" t="str">
            <v>MCC</v>
          </cell>
          <cell r="F2154">
            <v>42.49</v>
          </cell>
          <cell r="G2154">
            <v>0</v>
          </cell>
          <cell r="H2154" t="str">
            <v>JP36</v>
          </cell>
        </row>
        <row r="2155">
          <cell r="A2155" t="str">
            <v>226260-8</v>
          </cell>
          <cell r="B2155" t="str">
            <v>直齿轮46</v>
          </cell>
          <cell r="C2155" t="str">
            <v>直齿轮46</v>
          </cell>
          <cell r="D2155" t="str">
            <v>SPUR GEAR 46</v>
          </cell>
          <cell r="E2155" t="str">
            <v>MCC</v>
          </cell>
          <cell r="F2155">
            <v>47.46</v>
          </cell>
          <cell r="G2155">
            <v>0</v>
          </cell>
          <cell r="H2155" t="str">
            <v>JP36</v>
          </cell>
        </row>
        <row r="2156">
          <cell r="A2156" t="str">
            <v>226269-0</v>
          </cell>
          <cell r="B2156" t="str">
            <v>直齿轮25</v>
          </cell>
          <cell r="C2156" t="str">
            <v>直齿轮25</v>
          </cell>
          <cell r="D2156" t="str">
            <v>SPUR GEAR 25</v>
          </cell>
          <cell r="E2156" t="str">
            <v>MCC</v>
          </cell>
          <cell r="F2156">
            <v>36.049999999999997</v>
          </cell>
          <cell r="G2156">
            <v>0</v>
          </cell>
          <cell r="H2156" t="str">
            <v>JP28</v>
          </cell>
        </row>
        <row r="2157">
          <cell r="A2157" t="str">
            <v>226270-5</v>
          </cell>
          <cell r="B2157" t="str">
            <v>直齿轮25</v>
          </cell>
          <cell r="C2157" t="str">
            <v>直齿轮25</v>
          </cell>
          <cell r="D2157" t="str">
            <v>SPUR GEAR 25</v>
          </cell>
          <cell r="E2157" t="str">
            <v>MCC</v>
          </cell>
          <cell r="F2157">
            <v>26.56</v>
          </cell>
          <cell r="G2157">
            <v>0</v>
          </cell>
          <cell r="H2157" t="str">
            <v>JP30</v>
          </cell>
        </row>
        <row r="2158">
          <cell r="A2158" t="str">
            <v>226272-1</v>
          </cell>
          <cell r="B2158" t="str">
            <v>直齿轮20</v>
          </cell>
          <cell r="C2158" t="str">
            <v>直齿轮20</v>
          </cell>
          <cell r="D2158" t="str">
            <v>SPUR GEAR 20</v>
          </cell>
          <cell r="E2158" t="str">
            <v>MCC</v>
          </cell>
          <cell r="F2158">
            <v>0</v>
          </cell>
          <cell r="G2158">
            <v>0</v>
          </cell>
          <cell r="H2158" t="str">
            <v>JP32</v>
          </cell>
        </row>
        <row r="2159">
          <cell r="A2159" t="str">
            <v>226273-9</v>
          </cell>
          <cell r="B2159" t="str">
            <v>直齿轮14</v>
          </cell>
          <cell r="C2159" t="str">
            <v>直齿轮14</v>
          </cell>
          <cell r="D2159" t="str">
            <v>SPUR GEAR 14</v>
          </cell>
          <cell r="E2159" t="str">
            <v>MCC</v>
          </cell>
          <cell r="F2159">
            <v>487.14</v>
          </cell>
          <cell r="G2159">
            <v>0</v>
          </cell>
          <cell r="H2159" t="str">
            <v>JP66</v>
          </cell>
        </row>
        <row r="2160">
          <cell r="A2160" t="str">
            <v>226275-5</v>
          </cell>
          <cell r="B2160" t="str">
            <v>直齿轮11</v>
          </cell>
          <cell r="C2160" t="str">
            <v>直齿轮11</v>
          </cell>
          <cell r="D2160" t="str">
            <v>SPUR GEAR 11</v>
          </cell>
          <cell r="E2160" t="str">
            <v>MCC</v>
          </cell>
          <cell r="F2160">
            <v>596.53</v>
          </cell>
          <cell r="G2160">
            <v>0</v>
          </cell>
          <cell r="H2160" t="str">
            <v>JP71</v>
          </cell>
        </row>
        <row r="2161">
          <cell r="A2161" t="str">
            <v>226283-6</v>
          </cell>
          <cell r="B2161" t="str">
            <v>直齿轮 15</v>
          </cell>
          <cell r="C2161" t="str">
            <v>直齿轮 15</v>
          </cell>
          <cell r="D2161" t="str">
            <v>SPUR GEAR 15</v>
          </cell>
          <cell r="E2161" t="str">
            <v>MCC</v>
          </cell>
          <cell r="F2161">
            <v>0.6</v>
          </cell>
          <cell r="G2161">
            <v>0</v>
          </cell>
          <cell r="H2161" t="str">
            <v>CP7</v>
          </cell>
        </row>
        <row r="2162">
          <cell r="A2162" t="str">
            <v>226284-4</v>
          </cell>
          <cell r="B2162" t="str">
            <v>直齿轮 15</v>
          </cell>
          <cell r="C2162" t="str">
            <v>直齿轮 15</v>
          </cell>
          <cell r="D2162" t="str">
            <v>SPUR GEAR 15</v>
          </cell>
          <cell r="E2162" t="str">
            <v>MCC</v>
          </cell>
          <cell r="F2162">
            <v>0.4</v>
          </cell>
          <cell r="G2162">
            <v>0</v>
          </cell>
          <cell r="H2162" t="str">
            <v>CP8</v>
          </cell>
        </row>
        <row r="2163">
          <cell r="A2163" t="str">
            <v>226285-2</v>
          </cell>
          <cell r="B2163" t="str">
            <v>内齿轮 42</v>
          </cell>
          <cell r="C2163" t="str">
            <v>内齿轮 42</v>
          </cell>
          <cell r="D2163" t="str">
            <v>INTERNAL GEAR 42</v>
          </cell>
          <cell r="E2163" t="str">
            <v>MCC</v>
          </cell>
          <cell r="F2163">
            <v>7.2</v>
          </cell>
          <cell r="G2163">
            <v>0</v>
          </cell>
          <cell r="H2163" t="str">
            <v>CP18</v>
          </cell>
        </row>
        <row r="2164">
          <cell r="A2164" t="str">
            <v>226286-0</v>
          </cell>
          <cell r="B2164" t="str">
            <v>直齿轮34</v>
          </cell>
          <cell r="C2164" t="str">
            <v>直齿轮34</v>
          </cell>
          <cell r="D2164" t="str">
            <v>SPUR GEAR 34</v>
          </cell>
          <cell r="E2164" t="str">
            <v>MCC</v>
          </cell>
          <cell r="F2164">
            <v>38.19</v>
          </cell>
          <cell r="G2164">
            <v>0</v>
          </cell>
          <cell r="H2164" t="str">
            <v>JP35</v>
          </cell>
        </row>
        <row r="2165">
          <cell r="A2165" t="str">
            <v>226288-6</v>
          </cell>
          <cell r="B2165" t="str">
            <v>直齿轮49</v>
          </cell>
          <cell r="C2165" t="str">
            <v>直齿轮49</v>
          </cell>
          <cell r="D2165" t="str">
            <v>SPUR GEAR 49</v>
          </cell>
          <cell r="E2165" t="str">
            <v>MCC</v>
          </cell>
          <cell r="F2165">
            <v>27.46</v>
          </cell>
          <cell r="G2165">
            <v>0</v>
          </cell>
          <cell r="H2165" t="str">
            <v>JP30</v>
          </cell>
        </row>
        <row r="2166">
          <cell r="A2166" t="str">
            <v>226290-9</v>
          </cell>
          <cell r="B2166" t="str">
            <v>直齿轮 48</v>
          </cell>
          <cell r="C2166" t="str">
            <v>直齿轮 48</v>
          </cell>
          <cell r="D2166" t="str">
            <v>SPUR GEAR 48</v>
          </cell>
          <cell r="E2166" t="str">
            <v>MCC</v>
          </cell>
          <cell r="F2166">
            <v>21.3</v>
          </cell>
          <cell r="G2166">
            <v>0</v>
          </cell>
          <cell r="H2166" t="str">
            <v>CP25</v>
          </cell>
        </row>
        <row r="2167">
          <cell r="A2167" t="str">
            <v>226293-3</v>
          </cell>
          <cell r="B2167" t="str">
            <v>直齿圆柱齿轮轴 10</v>
          </cell>
          <cell r="C2167" t="str">
            <v>直齿圆柱齿轮轴</v>
          </cell>
          <cell r="D2167" t="str">
            <v>SPUR GEAR 10</v>
          </cell>
          <cell r="E2167" t="str">
            <v>MCC</v>
          </cell>
          <cell r="F2167">
            <v>14.3</v>
          </cell>
          <cell r="G2167">
            <v>0</v>
          </cell>
          <cell r="H2167" t="str">
            <v>CP23</v>
          </cell>
        </row>
        <row r="2168">
          <cell r="A2168" t="str">
            <v>226331-1</v>
          </cell>
          <cell r="B2168" t="str">
            <v>直齿轮28-38</v>
          </cell>
          <cell r="C2168" t="str">
            <v>直齿轮28-38</v>
          </cell>
          <cell r="D2168" t="str">
            <v>SPUR GEAR 28-38</v>
          </cell>
          <cell r="E2168" t="str">
            <v>MCC</v>
          </cell>
          <cell r="F2168">
            <v>16.399999999999999</v>
          </cell>
          <cell r="G2168">
            <v>0</v>
          </cell>
          <cell r="H2168" t="str">
            <v>JP25</v>
          </cell>
        </row>
        <row r="2169">
          <cell r="A2169" t="str">
            <v>226336-1</v>
          </cell>
          <cell r="B2169" t="str">
            <v>直齿圆柱齿轮 22</v>
          </cell>
          <cell r="C2169" t="str">
            <v>直齿圆柱齿轮 22</v>
          </cell>
          <cell r="D2169" t="str">
            <v>SPUR GEAR 22</v>
          </cell>
          <cell r="E2169" t="str">
            <v>MCC</v>
          </cell>
          <cell r="F2169">
            <v>16.899999999999999</v>
          </cell>
          <cell r="G2169">
            <v>0</v>
          </cell>
          <cell r="H2169" t="str">
            <v>CP23</v>
          </cell>
        </row>
        <row r="2170">
          <cell r="A2170" t="str">
            <v>226340-0</v>
          </cell>
          <cell r="B2170" t="str">
            <v>直齿轮18</v>
          </cell>
          <cell r="C2170" t="str">
            <v>直齿轮18</v>
          </cell>
          <cell r="D2170" t="str">
            <v>SPUR GEAR 18</v>
          </cell>
          <cell r="E2170" t="str">
            <v>MCC</v>
          </cell>
          <cell r="F2170">
            <v>6.7</v>
          </cell>
          <cell r="G2170">
            <v>0</v>
          </cell>
          <cell r="H2170" t="str">
            <v>JP18</v>
          </cell>
        </row>
        <row r="2171">
          <cell r="A2171" t="str">
            <v>226343-4</v>
          </cell>
          <cell r="B2171" t="str">
            <v>内齿轮47</v>
          </cell>
          <cell r="C2171" t="str">
            <v>内齿轮47</v>
          </cell>
          <cell r="D2171" t="str">
            <v>INTERNAL GEAR 47</v>
          </cell>
          <cell r="E2171" t="str">
            <v>MCC</v>
          </cell>
          <cell r="F2171">
            <v>0</v>
          </cell>
          <cell r="G2171">
            <v>0</v>
          </cell>
          <cell r="H2171" t="str">
            <v>JP17</v>
          </cell>
        </row>
        <row r="2172">
          <cell r="A2172" t="str">
            <v>226344-2</v>
          </cell>
          <cell r="B2172" t="str">
            <v>直齿轮16</v>
          </cell>
          <cell r="C2172" t="str">
            <v>直齿轮16</v>
          </cell>
          <cell r="D2172" t="str">
            <v>SPUR GEAR 16</v>
          </cell>
          <cell r="E2172" t="str">
            <v>MCC</v>
          </cell>
          <cell r="F2172">
            <v>3.05</v>
          </cell>
          <cell r="G2172">
            <v>0</v>
          </cell>
          <cell r="H2172" t="str">
            <v>JP14</v>
          </cell>
        </row>
        <row r="2173">
          <cell r="A2173" t="str">
            <v>226360-4</v>
          </cell>
          <cell r="B2173" t="str">
            <v>直齿轮20</v>
          </cell>
          <cell r="C2173" t="str">
            <v>直齿轮20</v>
          </cell>
          <cell r="D2173" t="str">
            <v>SPUR GEAR 20</v>
          </cell>
          <cell r="E2173" t="str">
            <v>MCC</v>
          </cell>
          <cell r="F2173">
            <v>0</v>
          </cell>
          <cell r="G2173">
            <v>0</v>
          </cell>
          <cell r="H2173" t="str">
            <v>JP24</v>
          </cell>
        </row>
        <row r="2174">
          <cell r="A2174" t="str">
            <v>226368-8</v>
          </cell>
          <cell r="B2174" t="str">
            <v>直齿轮14</v>
          </cell>
          <cell r="C2174" t="str">
            <v>直齿轮14</v>
          </cell>
          <cell r="D2174" t="str">
            <v>SPUR GEAR 14</v>
          </cell>
          <cell r="E2174" t="str">
            <v>MCC</v>
          </cell>
          <cell r="F2174">
            <v>0.7</v>
          </cell>
          <cell r="G2174">
            <v>0</v>
          </cell>
          <cell r="H2174" t="str">
            <v>JP7</v>
          </cell>
        </row>
        <row r="2175">
          <cell r="A2175" t="str">
            <v>226386-6</v>
          </cell>
          <cell r="B2175" t="str">
            <v>直齿轮14</v>
          </cell>
          <cell r="C2175" t="str">
            <v>直齿轮14</v>
          </cell>
          <cell r="D2175" t="str">
            <v>SPUR GEAR 14</v>
          </cell>
          <cell r="E2175" t="str">
            <v>MCC</v>
          </cell>
          <cell r="F2175">
            <v>1</v>
          </cell>
          <cell r="G2175">
            <v>0</v>
          </cell>
          <cell r="H2175" t="str">
            <v>JP9</v>
          </cell>
        </row>
        <row r="2176">
          <cell r="A2176" t="str">
            <v>226391-3</v>
          </cell>
          <cell r="B2176" t="str">
            <v>直齿轮53</v>
          </cell>
          <cell r="C2176" t="str">
            <v>直齿轮53</v>
          </cell>
          <cell r="D2176" t="str">
            <v>SPUR GEAR 53</v>
          </cell>
          <cell r="E2176" t="str">
            <v>MCC</v>
          </cell>
          <cell r="F2176">
            <v>23.28</v>
          </cell>
          <cell r="G2176">
            <v>0</v>
          </cell>
          <cell r="H2176" t="str">
            <v>JP41</v>
          </cell>
        </row>
        <row r="2177">
          <cell r="A2177" t="str">
            <v>226392-1</v>
          </cell>
          <cell r="B2177" t="str">
            <v>内齿轮 44</v>
          </cell>
          <cell r="C2177" t="str">
            <v>内齿轮 44</v>
          </cell>
          <cell r="D2177" t="str">
            <v>INTERNAL GEAR 44</v>
          </cell>
          <cell r="E2177" t="str">
            <v>MCC</v>
          </cell>
          <cell r="F2177">
            <v>176.05</v>
          </cell>
          <cell r="G2177">
            <v>0</v>
          </cell>
          <cell r="H2177" t="str">
            <v>JP40</v>
          </cell>
        </row>
        <row r="2178">
          <cell r="A2178" t="str">
            <v>226394-7</v>
          </cell>
          <cell r="B2178" t="str">
            <v>直齿轮9</v>
          </cell>
          <cell r="C2178" t="str">
            <v>直齿轮9</v>
          </cell>
          <cell r="D2178" t="str">
            <v>SPUR GEAR 9</v>
          </cell>
          <cell r="E2178" t="str">
            <v>MCC</v>
          </cell>
          <cell r="F2178">
            <v>70.849999999999994</v>
          </cell>
          <cell r="G2178">
            <v>0</v>
          </cell>
          <cell r="H2178" t="str">
            <v>JP29</v>
          </cell>
        </row>
        <row r="2179">
          <cell r="A2179" t="str">
            <v>226397-1</v>
          </cell>
          <cell r="B2179" t="str">
            <v>内齿轮 45</v>
          </cell>
          <cell r="C2179" t="str">
            <v>内齿轮 45</v>
          </cell>
          <cell r="D2179" t="str">
            <v>INTERNAL GEAR 45</v>
          </cell>
          <cell r="E2179" t="str">
            <v>MCC</v>
          </cell>
          <cell r="F2179">
            <v>18.7</v>
          </cell>
          <cell r="G2179">
            <v>0</v>
          </cell>
          <cell r="H2179" t="str">
            <v>JP18</v>
          </cell>
        </row>
        <row r="2180">
          <cell r="A2180" t="str">
            <v>226399-7</v>
          </cell>
          <cell r="B2180" t="str">
            <v>直齿轮 10</v>
          </cell>
          <cell r="C2180" t="str">
            <v>直齿轮 10</v>
          </cell>
          <cell r="D2180" t="str">
            <v>SPUR GEAR 10</v>
          </cell>
          <cell r="E2180" t="str">
            <v>MCC</v>
          </cell>
          <cell r="F2180">
            <v>12.7</v>
          </cell>
          <cell r="G2180">
            <v>0</v>
          </cell>
          <cell r="H2180" t="str">
            <v>CP30</v>
          </cell>
        </row>
        <row r="2181">
          <cell r="A2181" t="str">
            <v>226411-3</v>
          </cell>
          <cell r="B2181" t="str">
            <v>斜齿轮41</v>
          </cell>
          <cell r="C2181" t="str">
            <v>斜齿轮41</v>
          </cell>
          <cell r="D2181" t="str">
            <v>HELICAL GEAR 41</v>
          </cell>
          <cell r="E2181" t="str">
            <v>MCC</v>
          </cell>
          <cell r="F2181">
            <v>123.85</v>
          </cell>
          <cell r="G2181">
            <v>0</v>
          </cell>
          <cell r="H2181" t="str">
            <v>JP35</v>
          </cell>
        </row>
        <row r="2182">
          <cell r="A2182" t="str">
            <v>226412-1</v>
          </cell>
          <cell r="B2182" t="str">
            <v>斜齿轮轴14</v>
          </cell>
          <cell r="C2182" t="str">
            <v>斜齿轮轴14</v>
          </cell>
          <cell r="D2182" t="str">
            <v>HELICAL GEAR 14</v>
          </cell>
          <cell r="E2182" t="str">
            <v>MCC</v>
          </cell>
          <cell r="F2182">
            <v>28.6</v>
          </cell>
          <cell r="G2182">
            <v>0</v>
          </cell>
          <cell r="H2182" t="str">
            <v>JP33</v>
          </cell>
        </row>
        <row r="2183">
          <cell r="A2183" t="str">
            <v>226413-9</v>
          </cell>
          <cell r="B2183" t="str">
            <v>斜齿轮55</v>
          </cell>
          <cell r="C2183" t="str">
            <v>斜齿轮55</v>
          </cell>
          <cell r="D2183" t="str">
            <v>HELICAL GEAR 55</v>
          </cell>
          <cell r="E2183" t="str">
            <v>MCC</v>
          </cell>
          <cell r="F2183">
            <v>53.1</v>
          </cell>
          <cell r="G2183">
            <v>0</v>
          </cell>
          <cell r="H2183" t="str">
            <v>JP36</v>
          </cell>
        </row>
        <row r="2184">
          <cell r="A2184" t="str">
            <v>226415-5</v>
          </cell>
          <cell r="B2184" t="str">
            <v>斜齿轮 41</v>
          </cell>
          <cell r="C2184" t="str">
            <v>斜齿轮 41</v>
          </cell>
          <cell r="D2184" t="str">
            <v>HELICAL GEAR 41</v>
          </cell>
          <cell r="E2184" t="str">
            <v>MCC</v>
          </cell>
          <cell r="F2184">
            <v>12.1</v>
          </cell>
          <cell r="G2184">
            <v>0</v>
          </cell>
          <cell r="H2184" t="str">
            <v>CP28</v>
          </cell>
        </row>
        <row r="2185">
          <cell r="A2185" t="str">
            <v>226422-8</v>
          </cell>
          <cell r="B2185" t="str">
            <v>斜齿轮 39</v>
          </cell>
          <cell r="C2185" t="str">
            <v>斜齿轮 39</v>
          </cell>
          <cell r="D2185" t="str">
            <v>HELICAL GEAR 39</v>
          </cell>
          <cell r="E2185" t="str">
            <v>MCC</v>
          </cell>
          <cell r="F2185">
            <v>72.5</v>
          </cell>
          <cell r="G2185">
            <v>0</v>
          </cell>
          <cell r="H2185" t="str">
            <v>CP30</v>
          </cell>
        </row>
        <row r="2186">
          <cell r="A2186" t="str">
            <v>226423-6</v>
          </cell>
          <cell r="B2186" t="str">
            <v>斜齿轮 41</v>
          </cell>
          <cell r="C2186" t="str">
            <v>斜齿轮 41</v>
          </cell>
          <cell r="D2186" t="str">
            <v>HELICAL GEAR 41</v>
          </cell>
          <cell r="E2186" t="str">
            <v>MCC</v>
          </cell>
          <cell r="F2186">
            <v>7.2</v>
          </cell>
          <cell r="G2186">
            <v>0</v>
          </cell>
          <cell r="H2186" t="str">
            <v>CP17</v>
          </cell>
        </row>
        <row r="2187">
          <cell r="A2187" t="str">
            <v>226426-0</v>
          </cell>
          <cell r="B2187" t="str">
            <v>斜齿轮45</v>
          </cell>
          <cell r="C2187" t="str">
            <v>斜齿轮45</v>
          </cell>
          <cell r="D2187" t="str">
            <v>HELICAL GEAR 45</v>
          </cell>
          <cell r="E2187" t="str">
            <v>MCC</v>
          </cell>
          <cell r="F2187">
            <v>36.1</v>
          </cell>
          <cell r="G2187">
            <v>0</v>
          </cell>
          <cell r="H2187" t="str">
            <v>JP33</v>
          </cell>
        </row>
        <row r="2188">
          <cell r="A2188" t="str">
            <v>226427-8</v>
          </cell>
          <cell r="B2188" t="str">
            <v>斜齿轮38</v>
          </cell>
          <cell r="C2188" t="str">
            <v>斜齿轮38</v>
          </cell>
          <cell r="D2188" t="str">
            <v>FIELD 220V</v>
          </cell>
          <cell r="E2188" t="str">
            <v>MCC</v>
          </cell>
          <cell r="F2188">
            <v>16.5</v>
          </cell>
          <cell r="G2188">
            <v>0</v>
          </cell>
          <cell r="H2188" t="str">
            <v>CP32</v>
          </cell>
        </row>
        <row r="2189">
          <cell r="A2189" t="str">
            <v>226428-6</v>
          </cell>
          <cell r="B2189" t="str">
            <v>斜齿轮51</v>
          </cell>
          <cell r="C2189" t="str">
            <v>斜齿轮51</v>
          </cell>
          <cell r="D2189" t="str">
            <v>HELICAL GEAR 51</v>
          </cell>
          <cell r="E2189" t="str">
            <v>MCC</v>
          </cell>
          <cell r="F2189">
            <v>43.1</v>
          </cell>
          <cell r="G2189">
            <v>0</v>
          </cell>
          <cell r="H2189" t="str">
            <v>CP32</v>
          </cell>
        </row>
        <row r="2190">
          <cell r="A2190" t="str">
            <v>226430-9</v>
          </cell>
          <cell r="B2190" t="str">
            <v>斜齿轮39</v>
          </cell>
          <cell r="C2190" t="str">
            <v>斜齿轮39</v>
          </cell>
          <cell r="D2190" t="str">
            <v>HELICAL GEAR 39</v>
          </cell>
          <cell r="E2190" t="str">
            <v>MCC</v>
          </cell>
          <cell r="F2190">
            <v>26.1</v>
          </cell>
          <cell r="G2190">
            <v>0</v>
          </cell>
          <cell r="H2190" t="str">
            <v>JP30</v>
          </cell>
        </row>
        <row r="2191">
          <cell r="A2191" t="str">
            <v>226431-7</v>
          </cell>
          <cell r="B2191" t="str">
            <v>斜齿轮55</v>
          </cell>
          <cell r="C2191" t="str">
            <v>斜齿轮55</v>
          </cell>
          <cell r="D2191" t="str">
            <v>HELICAL GEAR 55</v>
          </cell>
          <cell r="E2191" t="str">
            <v>MCC</v>
          </cell>
          <cell r="F2191">
            <v>0</v>
          </cell>
          <cell r="G2191">
            <v>0</v>
          </cell>
          <cell r="H2191" t="str">
            <v>JP38</v>
          </cell>
        </row>
        <row r="2192">
          <cell r="A2192" t="str">
            <v>226434-1</v>
          </cell>
          <cell r="B2192" t="str">
            <v>斜齿轮 31</v>
          </cell>
          <cell r="C2192" t="str">
            <v>斜齿轮 31</v>
          </cell>
          <cell r="D2192" t="str">
            <v>HELICAL GEAR 31</v>
          </cell>
          <cell r="E2192" t="str">
            <v>MCC</v>
          </cell>
          <cell r="F2192">
            <v>9.1</v>
          </cell>
          <cell r="G2192">
            <v>0</v>
          </cell>
          <cell r="H2192" t="str">
            <v>CP19</v>
          </cell>
        </row>
        <row r="2193">
          <cell r="A2193" t="str">
            <v>226435-9</v>
          </cell>
          <cell r="B2193" t="str">
            <v>斜齿轮35</v>
          </cell>
          <cell r="C2193" t="str">
            <v>斜齿轮35</v>
          </cell>
          <cell r="D2193" t="str">
            <v>HELICAL GEAR 35</v>
          </cell>
          <cell r="E2193" t="str">
            <v>MCC</v>
          </cell>
          <cell r="F2193">
            <v>62.26</v>
          </cell>
          <cell r="G2193">
            <v>0</v>
          </cell>
          <cell r="H2193" t="str">
            <v>JP34</v>
          </cell>
        </row>
        <row r="2194">
          <cell r="A2194" t="str">
            <v>226440-6</v>
          </cell>
          <cell r="B2194" t="str">
            <v>斜齿轮 19</v>
          </cell>
          <cell r="C2194" t="str">
            <v>斜齿轮 19</v>
          </cell>
          <cell r="D2194" t="str">
            <v>HELICAL GEAR 19</v>
          </cell>
          <cell r="E2194" t="str">
            <v>MCC</v>
          </cell>
          <cell r="F2194">
            <v>9.4</v>
          </cell>
          <cell r="G2194">
            <v>0</v>
          </cell>
          <cell r="H2194" t="str">
            <v>CP18</v>
          </cell>
        </row>
        <row r="2195">
          <cell r="A2195" t="str">
            <v>226441-4</v>
          </cell>
          <cell r="B2195" t="str">
            <v>斜齿轮 42</v>
          </cell>
          <cell r="C2195" t="str">
            <v>斜齿轮 42</v>
          </cell>
          <cell r="D2195" t="str">
            <v>HELICAL GEAR 42</v>
          </cell>
          <cell r="E2195" t="str">
            <v>MCC</v>
          </cell>
          <cell r="F2195">
            <v>12.1</v>
          </cell>
          <cell r="G2195">
            <v>0</v>
          </cell>
          <cell r="H2195" t="str">
            <v>CP20</v>
          </cell>
        </row>
        <row r="2196">
          <cell r="A2196" t="str">
            <v>226444-8</v>
          </cell>
          <cell r="B2196" t="str">
            <v>斜齿轮46</v>
          </cell>
          <cell r="C2196" t="str">
            <v>斜齿轮46</v>
          </cell>
          <cell r="D2196" t="str">
            <v>HELICAL GEAR 46</v>
          </cell>
          <cell r="E2196" t="str">
            <v>MCC</v>
          </cell>
          <cell r="F2196">
            <v>51.42</v>
          </cell>
          <cell r="G2196">
            <v>0</v>
          </cell>
          <cell r="H2196" t="str">
            <v>JP37</v>
          </cell>
        </row>
        <row r="2197">
          <cell r="A2197" t="str">
            <v>226449-8</v>
          </cell>
          <cell r="B2197" t="str">
            <v>斜齿轮34</v>
          </cell>
          <cell r="C2197" t="str">
            <v>斜齿轮34</v>
          </cell>
          <cell r="D2197" t="str">
            <v>HELICAL GEAR 34</v>
          </cell>
          <cell r="E2197" t="str">
            <v>MCC</v>
          </cell>
          <cell r="F2197">
            <v>162.72</v>
          </cell>
          <cell r="G2197">
            <v>0</v>
          </cell>
          <cell r="H2197" t="str">
            <v>JP41</v>
          </cell>
        </row>
        <row r="2198">
          <cell r="A2198" t="str">
            <v>226450-3</v>
          </cell>
          <cell r="B2198" t="str">
            <v>斜齿轮57</v>
          </cell>
          <cell r="C2198" t="str">
            <v>斜齿轮57</v>
          </cell>
          <cell r="D2198" t="str">
            <v>HELICAL GEAR 57</v>
          </cell>
          <cell r="E2198" t="str">
            <v>MCC</v>
          </cell>
          <cell r="F2198">
            <v>165.77</v>
          </cell>
          <cell r="G2198">
            <v>0</v>
          </cell>
          <cell r="H2198" t="str">
            <v>JP42</v>
          </cell>
        </row>
        <row r="2199">
          <cell r="A2199" t="str">
            <v>226452-9</v>
          </cell>
          <cell r="B2199" t="str">
            <v>斜齿轮39</v>
          </cell>
          <cell r="C2199" t="str">
            <v>斜齿轮39</v>
          </cell>
          <cell r="D2199" t="str">
            <v>HELICAL GEAR 39</v>
          </cell>
          <cell r="E2199" t="str">
            <v>MCC</v>
          </cell>
          <cell r="F2199">
            <v>109.16</v>
          </cell>
          <cell r="G2199">
            <v>0</v>
          </cell>
          <cell r="H2199" t="str">
            <v>JP38</v>
          </cell>
        </row>
        <row r="2200">
          <cell r="A2200" t="str">
            <v>226453-7</v>
          </cell>
          <cell r="B2200" t="str">
            <v>斜齿轮57</v>
          </cell>
          <cell r="C2200" t="str">
            <v>斜齿轮57</v>
          </cell>
          <cell r="D2200" t="str">
            <v>HELICAL GEAR 57</v>
          </cell>
          <cell r="E2200" t="str">
            <v>MCC</v>
          </cell>
          <cell r="F2200">
            <v>241.26</v>
          </cell>
          <cell r="G2200">
            <v>0</v>
          </cell>
          <cell r="H2200" t="str">
            <v>JP47</v>
          </cell>
        </row>
        <row r="2201">
          <cell r="A2201" t="str">
            <v>226454-5</v>
          </cell>
          <cell r="B2201" t="str">
            <v>斜齿轮59</v>
          </cell>
          <cell r="C2201" t="str">
            <v>斜齿轮59</v>
          </cell>
          <cell r="D2201" t="str">
            <v>HELICAL GEAR 59</v>
          </cell>
          <cell r="E2201" t="str">
            <v>MCC</v>
          </cell>
          <cell r="F2201">
            <v>53.5</v>
          </cell>
          <cell r="G2201">
            <v>0</v>
          </cell>
          <cell r="H2201" t="str">
            <v>JP37</v>
          </cell>
        </row>
        <row r="2202">
          <cell r="A2202" t="str">
            <v>226455-3</v>
          </cell>
          <cell r="B2202" t="str">
            <v>斜齿轮轴9</v>
          </cell>
          <cell r="C2202" t="str">
            <v>斜齿轮轴9</v>
          </cell>
          <cell r="D2202" t="str">
            <v>HELICAL GEAR 9</v>
          </cell>
          <cell r="E2202" t="str">
            <v>MCC</v>
          </cell>
          <cell r="F2202">
            <v>0</v>
          </cell>
          <cell r="G2202">
            <v>0</v>
          </cell>
          <cell r="H2202" t="str">
            <v>JP27</v>
          </cell>
        </row>
        <row r="2203">
          <cell r="A2203" t="str">
            <v>226458-7</v>
          </cell>
          <cell r="B2203" t="str">
            <v>斜齿轮 29</v>
          </cell>
          <cell r="C2203" t="str">
            <v>斜齿轮 29</v>
          </cell>
          <cell r="D2203" t="str">
            <v>HELICAL GEAR 29</v>
          </cell>
          <cell r="E2203" t="str">
            <v>MCC</v>
          </cell>
          <cell r="F2203">
            <v>6</v>
          </cell>
          <cell r="G2203">
            <v>0</v>
          </cell>
          <cell r="H2203" t="str">
            <v>CP16</v>
          </cell>
        </row>
        <row r="2204">
          <cell r="A2204" t="str">
            <v>226459-5</v>
          </cell>
          <cell r="B2204" t="str">
            <v>斜齿轮 43</v>
          </cell>
          <cell r="C2204" t="str">
            <v>斜齿轮 43</v>
          </cell>
          <cell r="D2204" t="str">
            <v>HELICAL GEAR 43</v>
          </cell>
          <cell r="E2204" t="str">
            <v>MCC</v>
          </cell>
          <cell r="F2204">
            <v>7.6</v>
          </cell>
          <cell r="G2204">
            <v>0</v>
          </cell>
          <cell r="H2204" t="str">
            <v>CP18</v>
          </cell>
        </row>
        <row r="2205">
          <cell r="A2205" t="str">
            <v>226461-8</v>
          </cell>
          <cell r="B2205" t="str">
            <v>斜齿轮  47</v>
          </cell>
          <cell r="C2205" t="str">
            <v>斜齿轮  47</v>
          </cell>
          <cell r="D2205" t="str">
            <v>HELICAL GEAR 47</v>
          </cell>
          <cell r="E2205" t="str">
            <v>MCC</v>
          </cell>
          <cell r="F2205">
            <v>7.2</v>
          </cell>
          <cell r="G2205">
            <v>0</v>
          </cell>
          <cell r="H2205" t="str">
            <v>CP23</v>
          </cell>
        </row>
        <row r="2206">
          <cell r="A2206" t="str">
            <v>226465-0</v>
          </cell>
          <cell r="B2206" t="str">
            <v>斜齿轮 42</v>
          </cell>
          <cell r="C2206" t="str">
            <v>斜齿轮 42</v>
          </cell>
          <cell r="D2206" t="str">
            <v>HELICAL GEAR 42</v>
          </cell>
          <cell r="E2206" t="str">
            <v>MCC</v>
          </cell>
          <cell r="F2206">
            <v>11.6</v>
          </cell>
          <cell r="G2206">
            <v>0</v>
          </cell>
          <cell r="H2206" t="str">
            <v>CP20</v>
          </cell>
        </row>
        <row r="2207">
          <cell r="A2207" t="str">
            <v>226467-6</v>
          </cell>
          <cell r="B2207" t="str">
            <v>斜齿轮 47</v>
          </cell>
          <cell r="C2207" t="str">
            <v>斜齿轮 47</v>
          </cell>
          <cell r="D2207" t="str">
            <v>HELICAL GEAR 47</v>
          </cell>
          <cell r="E2207" t="str">
            <v>MCC</v>
          </cell>
          <cell r="F2207">
            <v>8.5</v>
          </cell>
          <cell r="G2207">
            <v>0</v>
          </cell>
          <cell r="H2207" t="str">
            <v>CP23</v>
          </cell>
        </row>
        <row r="2208">
          <cell r="A2208" t="str">
            <v>226475-7</v>
          </cell>
          <cell r="B2208" t="str">
            <v>斜齿轮30</v>
          </cell>
          <cell r="C2208" t="str">
            <v>斜齿轮30</v>
          </cell>
          <cell r="D2208" t="str">
            <v>HELICAL GEAR 30</v>
          </cell>
          <cell r="E2208" t="str">
            <v>MCC</v>
          </cell>
          <cell r="F2208">
            <v>74.69</v>
          </cell>
          <cell r="G2208">
            <v>0</v>
          </cell>
          <cell r="H2208" t="str">
            <v>JP41</v>
          </cell>
        </row>
        <row r="2209">
          <cell r="A2209" t="str">
            <v>226476-5</v>
          </cell>
          <cell r="B2209" t="str">
            <v>斜齿轮18</v>
          </cell>
          <cell r="C2209" t="str">
            <v>斜齿轮18</v>
          </cell>
          <cell r="D2209" t="str">
            <v>HELICAL GEAR 18</v>
          </cell>
          <cell r="E2209" t="str">
            <v>MCC</v>
          </cell>
          <cell r="F2209">
            <v>41.02</v>
          </cell>
          <cell r="G2209">
            <v>0</v>
          </cell>
          <cell r="H2209" t="str">
            <v>JP34</v>
          </cell>
        </row>
        <row r="2210">
          <cell r="A2210" t="str">
            <v>226478-1</v>
          </cell>
          <cell r="B2210" t="str">
            <v>斜齿轮44</v>
          </cell>
          <cell r="C2210" t="str">
            <v>斜齿轮44</v>
          </cell>
          <cell r="D2210" t="str">
            <v>HERICAL GEAR 44</v>
          </cell>
          <cell r="E2210" t="str">
            <v>MCC</v>
          </cell>
          <cell r="F2210">
            <v>20.11</v>
          </cell>
          <cell r="G2210">
            <v>0</v>
          </cell>
          <cell r="H2210" t="str">
            <v>JP25</v>
          </cell>
        </row>
        <row r="2211">
          <cell r="A2211" t="str">
            <v>226479-9</v>
          </cell>
          <cell r="B2211" t="str">
            <v>斜齿轮37</v>
          </cell>
          <cell r="C2211" t="str">
            <v>斜齿轮37</v>
          </cell>
          <cell r="D2211" t="str">
            <v>HELICAL GEAR 37</v>
          </cell>
          <cell r="E2211" t="str">
            <v>MCC</v>
          </cell>
          <cell r="F2211">
            <v>33</v>
          </cell>
          <cell r="G2211">
            <v>0</v>
          </cell>
          <cell r="H2211" t="str">
            <v>JP31</v>
          </cell>
        </row>
        <row r="2212">
          <cell r="A2212" t="str">
            <v>226490-1</v>
          </cell>
          <cell r="B2212" t="str">
            <v>斜齿轮 20A</v>
          </cell>
          <cell r="C2212" t="str">
            <v>斜齿轮 20A</v>
          </cell>
          <cell r="D2212" t="str">
            <v>HELICAL GEAR 20A</v>
          </cell>
          <cell r="E2212" t="str">
            <v>MCC</v>
          </cell>
          <cell r="F2212">
            <v>54.58</v>
          </cell>
          <cell r="G2212">
            <v>0</v>
          </cell>
          <cell r="H2212" t="str">
            <v>JP29</v>
          </cell>
        </row>
        <row r="2213">
          <cell r="A2213" t="str">
            <v>226493-5</v>
          </cell>
          <cell r="B2213" t="str">
            <v>斜齿轮50</v>
          </cell>
          <cell r="C2213" t="str">
            <v>斜齿轮50</v>
          </cell>
          <cell r="D2213" t="str">
            <v>HELICAL GEAR 50</v>
          </cell>
          <cell r="E2213" t="str">
            <v>MCC</v>
          </cell>
          <cell r="F2213">
            <v>223.85</v>
          </cell>
          <cell r="G2213">
            <v>0</v>
          </cell>
          <cell r="H2213" t="str">
            <v>JP38</v>
          </cell>
        </row>
        <row r="2214">
          <cell r="A2214" t="str">
            <v>226495-1</v>
          </cell>
          <cell r="B2214" t="str">
            <v>斜齿轮62</v>
          </cell>
          <cell r="C2214" t="str">
            <v>斜齿轮62</v>
          </cell>
          <cell r="D2214" t="str">
            <v>HELICAL GEAR 62</v>
          </cell>
          <cell r="E2214" t="str">
            <v>MCC</v>
          </cell>
          <cell r="F2214">
            <v>105.77</v>
          </cell>
          <cell r="G2214">
            <v>0</v>
          </cell>
          <cell r="H2214" t="str">
            <v>JP35</v>
          </cell>
        </row>
        <row r="2215">
          <cell r="A2215" t="str">
            <v>226510-1</v>
          </cell>
          <cell r="B2215" t="str">
            <v>斜齿轮19</v>
          </cell>
          <cell r="C2215" t="str">
            <v>斜齿轮19</v>
          </cell>
          <cell r="D2215" t="str">
            <v>HELICAL GEAR 19</v>
          </cell>
          <cell r="E2215" t="str">
            <v>MCC</v>
          </cell>
          <cell r="F2215">
            <v>27.35</v>
          </cell>
          <cell r="G2215">
            <v>0</v>
          </cell>
          <cell r="H2215" t="str">
            <v>JP23</v>
          </cell>
        </row>
        <row r="2216">
          <cell r="A2216" t="str">
            <v>226511-9</v>
          </cell>
          <cell r="B2216" t="str">
            <v>斜齿轮41</v>
          </cell>
          <cell r="C2216" t="str">
            <v>斜齿轮41</v>
          </cell>
          <cell r="D2216" t="str">
            <v>HELICAL GEAR 41</v>
          </cell>
          <cell r="E2216" t="str">
            <v>MCC</v>
          </cell>
          <cell r="F2216">
            <v>25.88</v>
          </cell>
          <cell r="G2216">
            <v>0</v>
          </cell>
          <cell r="H2216" t="str">
            <v>JP25</v>
          </cell>
        </row>
        <row r="2217">
          <cell r="A2217" t="str">
            <v>226512-7</v>
          </cell>
          <cell r="B2217" t="str">
            <v>斜齿轮60</v>
          </cell>
          <cell r="C2217" t="str">
            <v>斜齿轮60</v>
          </cell>
          <cell r="D2217" t="str">
            <v>HELICAL GEAR 60</v>
          </cell>
          <cell r="E2217" t="str">
            <v>MCC</v>
          </cell>
          <cell r="F2217">
            <v>9.9</v>
          </cell>
          <cell r="G2217">
            <v>0</v>
          </cell>
          <cell r="H2217" t="str">
            <v>JP27</v>
          </cell>
        </row>
        <row r="2218">
          <cell r="A2218" t="str">
            <v>226514-3</v>
          </cell>
          <cell r="B2218" t="str">
            <v>斜齿轮34</v>
          </cell>
          <cell r="C2218" t="str">
            <v>斜齿轮34</v>
          </cell>
          <cell r="D2218" t="str">
            <v>HELICAL GEAR 34</v>
          </cell>
          <cell r="E2218" t="str">
            <v>MCC</v>
          </cell>
          <cell r="F2218">
            <v>32.880000000000003</v>
          </cell>
          <cell r="G2218">
            <v>0</v>
          </cell>
          <cell r="H2218" t="str">
            <v>JP33</v>
          </cell>
        </row>
        <row r="2219">
          <cell r="A2219" t="str">
            <v>226518-5</v>
          </cell>
          <cell r="B2219" t="str">
            <v>斜齿轮47</v>
          </cell>
          <cell r="C2219" t="str">
            <v>斜齿轮47</v>
          </cell>
          <cell r="D2219" t="str">
            <v>HELICAL GEAR 47</v>
          </cell>
          <cell r="E2219" t="str">
            <v>MCC</v>
          </cell>
          <cell r="F2219">
            <v>15.1</v>
          </cell>
          <cell r="G2219">
            <v>0</v>
          </cell>
          <cell r="H2219" t="str">
            <v>CP27</v>
          </cell>
        </row>
        <row r="2220">
          <cell r="A2220" t="str">
            <v>226520-8</v>
          </cell>
          <cell r="B2220" t="str">
            <v>斜齿轮10</v>
          </cell>
          <cell r="C2220" t="str">
            <v>斜齿轮10</v>
          </cell>
          <cell r="D2220" t="str">
            <v>HELICAL GEAR 10</v>
          </cell>
          <cell r="E2220" t="str">
            <v>MCC</v>
          </cell>
          <cell r="F2220">
            <v>27.69</v>
          </cell>
          <cell r="G2220">
            <v>0</v>
          </cell>
          <cell r="H2220" t="str">
            <v>JP26</v>
          </cell>
        </row>
        <row r="2221">
          <cell r="A2221" t="str">
            <v>226529-0</v>
          </cell>
          <cell r="B2221" t="str">
            <v>斜齿轮26</v>
          </cell>
          <cell r="C2221" t="str">
            <v>斜齿轮26</v>
          </cell>
          <cell r="D2221" t="str">
            <v>HELICAL GEAR 26</v>
          </cell>
          <cell r="E2221" t="str">
            <v>MCC</v>
          </cell>
          <cell r="F2221">
            <v>41.02</v>
          </cell>
          <cell r="G2221">
            <v>0</v>
          </cell>
          <cell r="H2221" t="str">
            <v>JP27</v>
          </cell>
        </row>
        <row r="2222">
          <cell r="A2222" t="str">
            <v>226536-3</v>
          </cell>
          <cell r="B2222" t="str">
            <v>斜齿轮 43</v>
          </cell>
          <cell r="C2222" t="str">
            <v>斜齿轮 43</v>
          </cell>
          <cell r="D2222" t="str">
            <v>HELICAL GEAR 43</v>
          </cell>
          <cell r="E2222" t="str">
            <v>MCC</v>
          </cell>
          <cell r="F2222">
            <v>21.47</v>
          </cell>
          <cell r="G2222">
            <v>0</v>
          </cell>
          <cell r="H2222" t="str">
            <v>JP27</v>
          </cell>
        </row>
        <row r="2223">
          <cell r="A2223" t="str">
            <v>226537-1</v>
          </cell>
          <cell r="B2223" t="str">
            <v>斜齿轮39</v>
          </cell>
          <cell r="C2223" t="str">
            <v>斜齿轮39</v>
          </cell>
          <cell r="D2223" t="str">
            <v>HELICAL GEAR 39</v>
          </cell>
          <cell r="E2223" t="str">
            <v>MCC</v>
          </cell>
          <cell r="F2223">
            <v>28.59</v>
          </cell>
          <cell r="G2223">
            <v>0</v>
          </cell>
          <cell r="H2223" t="str">
            <v>JP27</v>
          </cell>
        </row>
        <row r="2224">
          <cell r="A2224" t="str">
            <v>226540-2</v>
          </cell>
          <cell r="B2224" t="str">
            <v>斜齿轮49</v>
          </cell>
          <cell r="C2224" t="str">
            <v>斜齿轮49</v>
          </cell>
          <cell r="D2224" t="str">
            <v>HELICAL GEAR 49</v>
          </cell>
          <cell r="E2224" t="str">
            <v>MCC</v>
          </cell>
          <cell r="F2224">
            <v>9.1</v>
          </cell>
          <cell r="G2224">
            <v>0</v>
          </cell>
          <cell r="H2224" t="str">
            <v>CP23</v>
          </cell>
        </row>
        <row r="2225">
          <cell r="A2225" t="str">
            <v>226550-9</v>
          </cell>
          <cell r="B2225" t="str">
            <v>斜齿轮 26</v>
          </cell>
          <cell r="C2225" t="str">
            <v>斜齿轮 26</v>
          </cell>
          <cell r="D2225" t="str">
            <v>HELICAL GEAR 26</v>
          </cell>
          <cell r="E2225" t="str">
            <v>MCC</v>
          </cell>
          <cell r="F2225">
            <v>6.2</v>
          </cell>
          <cell r="G2225">
            <v>0</v>
          </cell>
          <cell r="H2225" t="str">
            <v>CP27</v>
          </cell>
        </row>
        <row r="2226">
          <cell r="A2226" t="str">
            <v>226551-7</v>
          </cell>
          <cell r="B2226" t="str">
            <v>斜齿轮12</v>
          </cell>
          <cell r="C2226" t="str">
            <v>斜齿轮12</v>
          </cell>
          <cell r="D2226" t="str">
            <v>HELICAL GEAR 12</v>
          </cell>
          <cell r="E2226" t="str">
            <v>MCC</v>
          </cell>
          <cell r="F2226">
            <v>20.45</v>
          </cell>
          <cell r="G2226">
            <v>0</v>
          </cell>
          <cell r="H2226" t="str">
            <v>JP26</v>
          </cell>
        </row>
        <row r="2227">
          <cell r="A2227" t="str">
            <v>226552-5</v>
          </cell>
          <cell r="B2227" t="str">
            <v>斜齿轮 15</v>
          </cell>
          <cell r="C2227" t="str">
            <v>斜齿轮 15</v>
          </cell>
          <cell r="D2227" t="str">
            <v>HELICAL GEAR 15</v>
          </cell>
          <cell r="E2227" t="str">
            <v>MCC</v>
          </cell>
          <cell r="F2227">
            <v>1.5</v>
          </cell>
          <cell r="G2227">
            <v>0</v>
          </cell>
          <cell r="H2227" t="str">
            <v>CP10</v>
          </cell>
        </row>
        <row r="2228">
          <cell r="A2228" t="str">
            <v>226553-3</v>
          </cell>
          <cell r="B2228" t="str">
            <v>斜齿轮 34</v>
          </cell>
          <cell r="C2228" t="str">
            <v>斜齿轮 34</v>
          </cell>
          <cell r="D2228" t="str">
            <v>HELICAL GEAR 34</v>
          </cell>
          <cell r="E2228" t="str">
            <v>MCC</v>
          </cell>
          <cell r="F2228">
            <v>4.5999999999999996</v>
          </cell>
          <cell r="G2228">
            <v>0</v>
          </cell>
          <cell r="H2228" t="str">
            <v>CP14</v>
          </cell>
        </row>
        <row r="2229">
          <cell r="A2229" t="str">
            <v>226554-1</v>
          </cell>
          <cell r="B2229" t="str">
            <v>斜齿轮 39</v>
          </cell>
          <cell r="C2229" t="str">
            <v>斜齿轮 39</v>
          </cell>
          <cell r="D2229" t="str">
            <v>HELICAL GEAR 39</v>
          </cell>
          <cell r="E2229" t="str">
            <v>MCC</v>
          </cell>
          <cell r="F2229">
            <v>0</v>
          </cell>
          <cell r="G2229">
            <v>0</v>
          </cell>
          <cell r="H2229" t="str">
            <v>CP15</v>
          </cell>
        </row>
        <row r="2230">
          <cell r="A2230" t="str">
            <v>226566-4</v>
          </cell>
          <cell r="B2230" t="str">
            <v>斜齿轮 43</v>
          </cell>
          <cell r="C2230" t="str">
            <v>斜齿轮 43</v>
          </cell>
          <cell r="D2230" t="str">
            <v>HELICAL GEAR 43</v>
          </cell>
          <cell r="E2230" t="str">
            <v>MCC</v>
          </cell>
          <cell r="F2230">
            <v>24.8</v>
          </cell>
          <cell r="G2230">
            <v>0</v>
          </cell>
          <cell r="H2230" t="str">
            <v>CP18</v>
          </cell>
        </row>
        <row r="2231">
          <cell r="A2231" t="str">
            <v>226572-9</v>
          </cell>
          <cell r="B2231" t="str">
            <v>斜齿轮49</v>
          </cell>
          <cell r="C2231" t="str">
            <v>斜齿轮49</v>
          </cell>
          <cell r="D2231" t="str">
            <v>HELICAL GEAR 49</v>
          </cell>
          <cell r="E2231" t="str">
            <v>MCC</v>
          </cell>
          <cell r="F2231">
            <v>11.4</v>
          </cell>
          <cell r="G2231">
            <v>0</v>
          </cell>
          <cell r="H2231" t="str">
            <v>CP24</v>
          </cell>
        </row>
        <row r="2232">
          <cell r="A2232" t="str">
            <v>226578-7</v>
          </cell>
          <cell r="B2232" t="str">
            <v>斜齿轮 35</v>
          </cell>
          <cell r="C2232" t="str">
            <v>斜齿轮 35</v>
          </cell>
          <cell r="D2232" t="str">
            <v>HELICAL GEAR 35</v>
          </cell>
          <cell r="E2232" t="str">
            <v>MCC</v>
          </cell>
          <cell r="F2232">
            <v>5.2</v>
          </cell>
          <cell r="G2232">
            <v>0</v>
          </cell>
          <cell r="H2232" t="str">
            <v>CP14</v>
          </cell>
        </row>
        <row r="2233">
          <cell r="A2233" t="str">
            <v>226586-8</v>
          </cell>
          <cell r="B2233" t="str">
            <v>斜齿轮 37</v>
          </cell>
          <cell r="C2233" t="str">
            <v>斜齿轮 37</v>
          </cell>
          <cell r="D2233" t="str">
            <v>HELICAL GEAR 37</v>
          </cell>
          <cell r="E2233" t="str">
            <v>MCC</v>
          </cell>
          <cell r="F2233">
            <v>7.9</v>
          </cell>
          <cell r="G2233">
            <v>0</v>
          </cell>
          <cell r="H2233" t="str">
            <v>CP15</v>
          </cell>
        </row>
        <row r="2234">
          <cell r="A2234" t="str">
            <v>226589-2</v>
          </cell>
          <cell r="B2234" t="str">
            <v>斜齿轮 37</v>
          </cell>
          <cell r="C2234" t="str">
            <v>斜齿轮 37</v>
          </cell>
          <cell r="D2234" t="str">
            <v>HELICAL GEAR 37</v>
          </cell>
          <cell r="E2234" t="str">
            <v>MCC</v>
          </cell>
          <cell r="F2234">
            <v>4.8</v>
          </cell>
          <cell r="G2234">
            <v>0</v>
          </cell>
          <cell r="H2234" t="str">
            <v>CP14</v>
          </cell>
        </row>
        <row r="2235">
          <cell r="A2235" t="str">
            <v>226597-3</v>
          </cell>
          <cell r="B2235" t="str">
            <v>斜齿轮 15</v>
          </cell>
          <cell r="C2235" t="str">
            <v>斜齿轮 15</v>
          </cell>
          <cell r="D2235" t="str">
            <v>HELICAL GEAR 15</v>
          </cell>
          <cell r="E2235" t="str">
            <v>MCC</v>
          </cell>
          <cell r="F2235">
            <v>176.28</v>
          </cell>
          <cell r="G2235">
            <v>0</v>
          </cell>
          <cell r="H2235" t="str">
            <v>JP34</v>
          </cell>
        </row>
        <row r="2236">
          <cell r="A2236" t="str">
            <v>226598-1</v>
          </cell>
          <cell r="B2236" t="str">
            <v>斜齿轮 27</v>
          </cell>
          <cell r="C2236" t="str">
            <v>斜齿轮 27</v>
          </cell>
          <cell r="D2236" t="str">
            <v>HELICAL GEAR 27</v>
          </cell>
          <cell r="E2236" t="str">
            <v>MCC</v>
          </cell>
          <cell r="F2236">
            <v>69.3</v>
          </cell>
          <cell r="G2236">
            <v>0</v>
          </cell>
          <cell r="H2236" t="str">
            <v>CP39</v>
          </cell>
        </row>
        <row r="2237">
          <cell r="A2237" t="str">
            <v>226704-8</v>
          </cell>
          <cell r="B2237" t="str">
            <v>螺旋伞齿轮15</v>
          </cell>
          <cell r="C2237" t="str">
            <v>螺旋伞齿轮15</v>
          </cell>
          <cell r="D2237" t="str">
            <v>SPIRAL BEVEL GEAR 15</v>
          </cell>
          <cell r="E2237" t="str">
            <v>MCC</v>
          </cell>
          <cell r="F2237">
            <v>44.52</v>
          </cell>
          <cell r="G2237">
            <v>0</v>
          </cell>
          <cell r="H2237" t="str">
            <v>JP35</v>
          </cell>
        </row>
        <row r="2238">
          <cell r="A2238" t="str">
            <v>226705-6</v>
          </cell>
          <cell r="B2238" t="str">
            <v>螺旋伞齿轮22</v>
          </cell>
          <cell r="C2238" t="str">
            <v>螺旋伞齿轮22</v>
          </cell>
          <cell r="D2238" t="str">
            <v>SPIRAL BEVEL GEAR 22</v>
          </cell>
          <cell r="E2238" t="str">
            <v>MCC</v>
          </cell>
          <cell r="F2238">
            <v>46.1</v>
          </cell>
          <cell r="G2238">
            <v>0</v>
          </cell>
          <cell r="H2238" t="str">
            <v>JP37</v>
          </cell>
        </row>
        <row r="2239">
          <cell r="A2239" t="str">
            <v>226725-0</v>
          </cell>
          <cell r="B2239" t="str">
            <v>直齿伞齿轮14</v>
          </cell>
          <cell r="C2239" t="str">
            <v>直齿伞齿轮14</v>
          </cell>
          <cell r="D2239" t="str">
            <v>STRAIGHT BEVEL GEAR</v>
          </cell>
          <cell r="E2239" t="str">
            <v>MCC</v>
          </cell>
          <cell r="F2239">
            <v>219.1</v>
          </cell>
          <cell r="G2239">
            <v>0</v>
          </cell>
          <cell r="H2239" t="str">
            <v>CP28</v>
          </cell>
        </row>
        <row r="2240">
          <cell r="A2240" t="str">
            <v>226726-8</v>
          </cell>
          <cell r="B2240" t="str">
            <v>直齿伞齿轮12</v>
          </cell>
          <cell r="C2240" t="str">
            <v>直齿伞齿轮12</v>
          </cell>
          <cell r="D2240" t="str">
            <v>STRAIGHT BEVEL GEAR</v>
          </cell>
          <cell r="E2240" t="str">
            <v>MCC</v>
          </cell>
          <cell r="F2240">
            <v>24.5</v>
          </cell>
          <cell r="G2240">
            <v>0</v>
          </cell>
          <cell r="H2240" t="str">
            <v>CP25</v>
          </cell>
        </row>
        <row r="2241">
          <cell r="A2241" t="str">
            <v>226731-5</v>
          </cell>
          <cell r="B2241" t="str">
            <v>螺旋伞齿轮  9</v>
          </cell>
          <cell r="C2241" t="str">
            <v>螺旋伞齿轮  9</v>
          </cell>
          <cell r="D2241" t="str">
            <v>SPIRAL BEVEL GEAR 9</v>
          </cell>
          <cell r="E2241" t="str">
            <v>MCC</v>
          </cell>
          <cell r="F2241">
            <v>21.2</v>
          </cell>
          <cell r="G2241">
            <v>0</v>
          </cell>
          <cell r="H2241" t="str">
            <v>CP26</v>
          </cell>
        </row>
        <row r="2242">
          <cell r="A2242" t="str">
            <v>226732-3</v>
          </cell>
          <cell r="B2242" t="str">
            <v>螺旋伞齿轮 33</v>
          </cell>
          <cell r="C2242" t="str">
            <v>螺旋伞齿轮 33</v>
          </cell>
          <cell r="D2242" t="str">
            <v>SPIRAL BEVEL GEAR 33</v>
          </cell>
          <cell r="E2242" t="str">
            <v>MCC</v>
          </cell>
          <cell r="F2242">
            <v>42</v>
          </cell>
          <cell r="G2242">
            <v>0</v>
          </cell>
          <cell r="H2242" t="str">
            <v>CP32</v>
          </cell>
        </row>
        <row r="2243">
          <cell r="A2243" t="str">
            <v>226737-3</v>
          </cell>
          <cell r="B2243" t="str">
            <v>螺旋伞齿轮16</v>
          </cell>
          <cell r="C2243" t="str">
            <v>螺旋伞齿轮16</v>
          </cell>
          <cell r="D2243" t="str">
            <v>SPIRAL BEVEL GEAR 16</v>
          </cell>
          <cell r="E2243" t="str">
            <v>MCC</v>
          </cell>
          <cell r="F2243">
            <v>33.1</v>
          </cell>
          <cell r="G2243">
            <v>0</v>
          </cell>
          <cell r="H2243" t="str">
            <v>JP34</v>
          </cell>
        </row>
        <row r="2244">
          <cell r="A2244" t="str">
            <v>226738-1</v>
          </cell>
          <cell r="B2244" t="str">
            <v>螺旋伞齿轮52</v>
          </cell>
          <cell r="C2244" t="str">
            <v>螺旋伞齿轮52</v>
          </cell>
          <cell r="D2244" t="str">
            <v>SPIRAL BEVEL GEAR 53</v>
          </cell>
          <cell r="E2244" t="str">
            <v>MCC</v>
          </cell>
          <cell r="F2244">
            <v>292.2</v>
          </cell>
          <cell r="G2244">
            <v>0</v>
          </cell>
          <cell r="H2244" t="str">
            <v>JP43</v>
          </cell>
        </row>
        <row r="2245">
          <cell r="A2245" t="str">
            <v>226742-0</v>
          </cell>
          <cell r="B2245" t="str">
            <v>螺旋伞齿轮33</v>
          </cell>
          <cell r="C2245" t="str">
            <v>螺旋伞齿轮33</v>
          </cell>
          <cell r="D2245" t="str">
            <v>SPIRAL BEVEL GEAR 33</v>
          </cell>
          <cell r="E2245" t="str">
            <v>MCC</v>
          </cell>
          <cell r="F2245">
            <v>61.81</v>
          </cell>
          <cell r="G2245">
            <v>0</v>
          </cell>
          <cell r="H2245" t="str">
            <v>JP39</v>
          </cell>
        </row>
        <row r="2246">
          <cell r="A2246" t="str">
            <v>226744-6</v>
          </cell>
          <cell r="B2246" t="str">
            <v>螺旋伞齿轮52</v>
          </cell>
          <cell r="C2246" t="str">
            <v>螺旋伞齿轮52</v>
          </cell>
          <cell r="D2246" t="str">
            <v>SPIRAL VEBEL GEAR 52</v>
          </cell>
          <cell r="E2246" t="str">
            <v>MCC</v>
          </cell>
          <cell r="F2246">
            <v>0</v>
          </cell>
          <cell r="G2246">
            <v>0</v>
          </cell>
          <cell r="H2246" t="str">
            <v>JP40</v>
          </cell>
        </row>
        <row r="2247">
          <cell r="A2247" t="str">
            <v>226745-4</v>
          </cell>
          <cell r="B2247" t="str">
            <v>直旋伞齿轮33</v>
          </cell>
          <cell r="C2247" t="str">
            <v>直旋伞齿轮33</v>
          </cell>
          <cell r="D2247" t="str">
            <v>STRAIGHT BEVEL GEAR</v>
          </cell>
          <cell r="E2247" t="str">
            <v>MCC</v>
          </cell>
          <cell r="F2247">
            <v>173.12</v>
          </cell>
          <cell r="G2247">
            <v>0</v>
          </cell>
          <cell r="H2247" t="str">
            <v>JP44</v>
          </cell>
        </row>
        <row r="2248">
          <cell r="A2248" t="str">
            <v>226746-2</v>
          </cell>
          <cell r="B2248" t="str">
            <v>直旋伞齿轮10</v>
          </cell>
          <cell r="C2248" t="str">
            <v>直旋伞齿轮10</v>
          </cell>
          <cell r="D2248" t="str">
            <v>STRAIGHT BEVEL GEAR</v>
          </cell>
          <cell r="E2248" t="str">
            <v>MCC</v>
          </cell>
          <cell r="F2248">
            <v>57.07</v>
          </cell>
          <cell r="G2248">
            <v>0</v>
          </cell>
          <cell r="H2248" t="str">
            <v>JP37</v>
          </cell>
        </row>
        <row r="2249">
          <cell r="A2249" t="str">
            <v>226748-8</v>
          </cell>
          <cell r="B2249" t="str">
            <v>螺旋伞齿轮  10</v>
          </cell>
          <cell r="C2249" t="str">
            <v>螺旋伞齿轮  10</v>
          </cell>
          <cell r="D2249" t="str">
            <v>SPIRAL BEVEL GEAR 10</v>
          </cell>
          <cell r="E2249" t="str">
            <v>MCC</v>
          </cell>
          <cell r="F2249">
            <v>17.02</v>
          </cell>
          <cell r="G2249">
            <v>0</v>
          </cell>
          <cell r="H2249" t="str">
            <v>CP24</v>
          </cell>
        </row>
        <row r="2250">
          <cell r="A2250" t="str">
            <v>226749-6</v>
          </cell>
          <cell r="B2250" t="str">
            <v>螺旋伞齿轮  36</v>
          </cell>
          <cell r="C2250" t="str">
            <v>螺旋伞齿轮  36</v>
          </cell>
          <cell r="D2250" t="str">
            <v>SPIRAL BEVEL GEAR 36</v>
          </cell>
          <cell r="E2250" t="str">
            <v>MCC</v>
          </cell>
          <cell r="F2250">
            <v>9.89</v>
          </cell>
          <cell r="G2250">
            <v>0</v>
          </cell>
          <cell r="H2250" t="str">
            <v>CP19</v>
          </cell>
        </row>
        <row r="2251">
          <cell r="A2251" t="str">
            <v>226750-1</v>
          </cell>
          <cell r="B2251" t="str">
            <v>螺旋伞齿轮35</v>
          </cell>
          <cell r="C2251" t="str">
            <v>螺旋伞齿轮35</v>
          </cell>
          <cell r="D2251" t="str">
            <v>SPIRAL BEVEL GEAR 35</v>
          </cell>
          <cell r="E2251" t="str">
            <v>MCC</v>
          </cell>
          <cell r="F2251">
            <v>69.16</v>
          </cell>
          <cell r="G2251">
            <v>0</v>
          </cell>
          <cell r="H2251" t="str">
            <v>JP40</v>
          </cell>
        </row>
        <row r="2252">
          <cell r="A2252" t="str">
            <v>226751-9</v>
          </cell>
          <cell r="B2252" t="str">
            <v>螺旋伞齿轮7</v>
          </cell>
          <cell r="C2252" t="str">
            <v>螺旋伞齿轮7</v>
          </cell>
          <cell r="D2252" t="str">
            <v>SPIRAL BEVEL GEAR 7</v>
          </cell>
          <cell r="E2252" t="str">
            <v>MCC</v>
          </cell>
          <cell r="F2252">
            <v>47.01</v>
          </cell>
          <cell r="G2252">
            <v>0</v>
          </cell>
          <cell r="H2252" t="str">
            <v>JP31</v>
          </cell>
        </row>
        <row r="2253">
          <cell r="A2253" t="str">
            <v>226752-7</v>
          </cell>
          <cell r="B2253" t="str">
            <v>螺旋伞齿轮24</v>
          </cell>
          <cell r="C2253" t="str">
            <v>螺旋伞齿轮24</v>
          </cell>
          <cell r="D2253" t="str">
            <v>SPIRAL BEVEL GEAR 24</v>
          </cell>
          <cell r="E2253" t="str">
            <v>MCC</v>
          </cell>
          <cell r="F2253">
            <v>64.98</v>
          </cell>
          <cell r="G2253">
            <v>0</v>
          </cell>
          <cell r="H2253" t="str">
            <v>JP34</v>
          </cell>
        </row>
        <row r="2254">
          <cell r="A2254" t="str">
            <v>226754-3</v>
          </cell>
          <cell r="B2254" t="str">
            <v>螺旋伞齿轮35</v>
          </cell>
          <cell r="C2254" t="str">
            <v>螺旋伞齿轮35</v>
          </cell>
          <cell r="D2254" t="str">
            <v>SPIRAL BEVEL GEAR 35</v>
          </cell>
          <cell r="E2254" t="str">
            <v>MCC</v>
          </cell>
          <cell r="F2254">
            <v>55.6</v>
          </cell>
          <cell r="G2254">
            <v>0</v>
          </cell>
          <cell r="H2254" t="str">
            <v>JP37</v>
          </cell>
        </row>
        <row r="2255">
          <cell r="A2255" t="str">
            <v>226756-9</v>
          </cell>
          <cell r="B2255" t="str">
            <v>螺旋伞齿轮11</v>
          </cell>
          <cell r="C2255" t="str">
            <v>螺旋伞齿轮11</v>
          </cell>
          <cell r="D2255" t="str">
            <v>SPIRAL BEVEL GEAR 11</v>
          </cell>
          <cell r="E2255" t="str">
            <v>MCC</v>
          </cell>
          <cell r="F2255">
            <v>33</v>
          </cell>
          <cell r="G2255">
            <v>0</v>
          </cell>
          <cell r="H2255" t="str">
            <v>JP31</v>
          </cell>
        </row>
        <row r="2256">
          <cell r="A2256" t="str">
            <v>226760-8</v>
          </cell>
          <cell r="B2256" t="str">
            <v>螺旋伞齿轮12</v>
          </cell>
          <cell r="C2256" t="str">
            <v>螺旋伞齿轮12</v>
          </cell>
          <cell r="D2256" t="str">
            <v>SPIRAL BEVEL GEAR 12</v>
          </cell>
          <cell r="E2256" t="str">
            <v>MCC</v>
          </cell>
          <cell r="F2256">
            <v>160.80000000000001</v>
          </cell>
          <cell r="G2256">
            <v>0</v>
          </cell>
          <cell r="H2256" t="str">
            <v>JP37</v>
          </cell>
        </row>
        <row r="2257">
          <cell r="A2257" t="str">
            <v>226761-6</v>
          </cell>
          <cell r="B2257" t="str">
            <v>螺旋伞齿轮41</v>
          </cell>
          <cell r="C2257" t="str">
            <v>螺旋伞齿轮41</v>
          </cell>
          <cell r="D2257" t="str">
            <v>SPIRAL BEVEL GEAR 41</v>
          </cell>
          <cell r="E2257" t="str">
            <v>MCC</v>
          </cell>
          <cell r="F2257">
            <v>226</v>
          </cell>
          <cell r="G2257">
            <v>0</v>
          </cell>
          <cell r="H2257" t="str">
            <v>JP46</v>
          </cell>
        </row>
        <row r="2258">
          <cell r="A2258" t="str">
            <v>226771-3</v>
          </cell>
          <cell r="B2258" t="str">
            <v>螺旋伞齿轮  50</v>
          </cell>
          <cell r="C2258" t="str">
            <v>螺旋伞齿轮  50</v>
          </cell>
          <cell r="D2258" t="str">
            <v>SPIRAL BEVEL GEAR 50</v>
          </cell>
          <cell r="E2258" t="str">
            <v>MCC</v>
          </cell>
          <cell r="F2258">
            <v>54.5</v>
          </cell>
          <cell r="G2258">
            <v>0</v>
          </cell>
          <cell r="H2258" t="str">
            <v>CP35</v>
          </cell>
        </row>
        <row r="2259">
          <cell r="A2259" t="str">
            <v>226772-1</v>
          </cell>
          <cell r="B2259" t="str">
            <v>螺旋伞齿轮 12</v>
          </cell>
          <cell r="C2259" t="str">
            <v>螺旋伞齿轮 12</v>
          </cell>
          <cell r="D2259" t="str">
            <v>SPIRAL BEVEL GEAR 12</v>
          </cell>
          <cell r="E2259" t="str">
            <v>MCC</v>
          </cell>
          <cell r="F2259">
            <v>23.47</v>
          </cell>
          <cell r="G2259">
            <v>0</v>
          </cell>
          <cell r="H2259" t="str">
            <v>CP26</v>
          </cell>
        </row>
        <row r="2260">
          <cell r="A2260" t="str">
            <v>226773-9</v>
          </cell>
          <cell r="B2260" t="str">
            <v>螺旋伞齿轮 49</v>
          </cell>
          <cell r="C2260" t="str">
            <v>螺旋伞齿轮 49</v>
          </cell>
          <cell r="D2260" t="str">
            <v>SPIRAL BEVEL GEAR 49</v>
          </cell>
          <cell r="E2260" t="str">
            <v>MCC</v>
          </cell>
          <cell r="F2260">
            <v>64.8</v>
          </cell>
          <cell r="G2260">
            <v>0</v>
          </cell>
          <cell r="H2260" t="str">
            <v>CP37</v>
          </cell>
        </row>
        <row r="2261">
          <cell r="A2261" t="str">
            <v>226774-7</v>
          </cell>
          <cell r="B2261" t="str">
            <v>螺旋伞齿轮 15</v>
          </cell>
          <cell r="C2261" t="str">
            <v>螺旋伞齿轮 15</v>
          </cell>
          <cell r="D2261" t="str">
            <v>SPIRAL BEVEL GEAR 15</v>
          </cell>
          <cell r="E2261" t="str">
            <v>MCC</v>
          </cell>
          <cell r="F2261">
            <v>22.6</v>
          </cell>
          <cell r="G2261">
            <v>0</v>
          </cell>
          <cell r="H2261" t="str">
            <v>CP26</v>
          </cell>
        </row>
        <row r="2262">
          <cell r="A2262" t="str">
            <v>226779-7</v>
          </cell>
          <cell r="B2262" t="str">
            <v>螺旋伞齿轮41</v>
          </cell>
          <cell r="C2262" t="str">
            <v>螺旋伞齿轮41</v>
          </cell>
          <cell r="D2262" t="str">
            <v>SPIRAL BEVEL GEAR 41</v>
          </cell>
          <cell r="E2262" t="str">
            <v>MCC</v>
          </cell>
          <cell r="F2262">
            <v>65.989999999999995</v>
          </cell>
          <cell r="G2262">
            <v>0</v>
          </cell>
          <cell r="H2262" t="str">
            <v>JP39</v>
          </cell>
        </row>
        <row r="2263">
          <cell r="A2263" t="str">
            <v>226782-8</v>
          </cell>
          <cell r="B2263" t="str">
            <v>螺旋伞齿轮10</v>
          </cell>
          <cell r="C2263" t="str">
            <v>螺旋伞齿轮10</v>
          </cell>
          <cell r="D2263" t="str">
            <v>SPIRAL BEVEL GEAR 10</v>
          </cell>
          <cell r="E2263" t="str">
            <v>MCC</v>
          </cell>
          <cell r="F2263">
            <v>32.54</v>
          </cell>
          <cell r="G2263">
            <v>0</v>
          </cell>
          <cell r="H2263" t="str">
            <v>JP32</v>
          </cell>
        </row>
        <row r="2264">
          <cell r="A2264" t="str">
            <v>226783-6</v>
          </cell>
          <cell r="B2264" t="str">
            <v>螺旋伞齿轮37</v>
          </cell>
          <cell r="C2264" t="str">
            <v>螺旋伞齿轮37</v>
          </cell>
          <cell r="D2264" t="str">
            <v>SPIRAL BEVEL GEAR 37</v>
          </cell>
          <cell r="E2264" t="str">
            <v>MCC</v>
          </cell>
          <cell r="F2264">
            <v>65.989999999999995</v>
          </cell>
          <cell r="G2264">
            <v>0</v>
          </cell>
          <cell r="H2264" t="str">
            <v>JP39</v>
          </cell>
        </row>
        <row r="2265">
          <cell r="A2265" t="str">
            <v>226784-4</v>
          </cell>
          <cell r="B2265" t="str">
            <v>齿轮13</v>
          </cell>
          <cell r="C2265" t="str">
            <v>齿轮13</v>
          </cell>
          <cell r="D2265" t="str">
            <v>ZEROL BEVEL GEAR 13</v>
          </cell>
          <cell r="E2265" t="str">
            <v>MCC</v>
          </cell>
          <cell r="F2265">
            <v>93.11</v>
          </cell>
          <cell r="G2265">
            <v>0</v>
          </cell>
          <cell r="H2265" t="str">
            <v>JP30</v>
          </cell>
        </row>
        <row r="2266">
          <cell r="A2266" t="str">
            <v>226785-2</v>
          </cell>
          <cell r="B2266" t="str">
            <v>齿轮45</v>
          </cell>
          <cell r="C2266" t="str">
            <v>齿轮45</v>
          </cell>
          <cell r="D2266" t="str">
            <v>ZEROL BEVEL GEAR 45</v>
          </cell>
          <cell r="E2266" t="str">
            <v>MCC</v>
          </cell>
          <cell r="F2266">
            <v>51.75</v>
          </cell>
          <cell r="G2266">
            <v>0</v>
          </cell>
          <cell r="H2266" t="str">
            <v>JP34</v>
          </cell>
        </row>
        <row r="2267">
          <cell r="A2267" t="str">
            <v>226786-0</v>
          </cell>
          <cell r="B2267" t="str">
            <v>直齿伞齿轮 15</v>
          </cell>
          <cell r="C2267" t="str">
            <v>直齿伞齿轮 15</v>
          </cell>
          <cell r="D2267" t="str">
            <v>STRAIGHT BEVEL GEAR</v>
          </cell>
          <cell r="E2267" t="str">
            <v>MCC</v>
          </cell>
          <cell r="F2267">
            <v>3.4</v>
          </cell>
          <cell r="G2267">
            <v>0</v>
          </cell>
          <cell r="H2267" t="str">
            <v>CP11</v>
          </cell>
        </row>
        <row r="2268">
          <cell r="A2268" t="str">
            <v>226791-7</v>
          </cell>
          <cell r="B2268" t="str">
            <v>直齿伞齿轮 15</v>
          </cell>
          <cell r="C2268" t="str">
            <v>直齿伞齿轮 15</v>
          </cell>
          <cell r="D2268" t="str">
            <v>STRAIGHT BEVEL GEAR</v>
          </cell>
          <cell r="E2268" t="str">
            <v>MCC</v>
          </cell>
          <cell r="F2268">
            <v>2.9</v>
          </cell>
          <cell r="G2268">
            <v>0</v>
          </cell>
          <cell r="H2268" t="str">
            <v>CP11</v>
          </cell>
        </row>
        <row r="2269">
          <cell r="A2269" t="str">
            <v>226792-5</v>
          </cell>
          <cell r="B2269" t="str">
            <v>齿轮32</v>
          </cell>
          <cell r="C2269" t="str">
            <v>齿轮32</v>
          </cell>
          <cell r="D2269" t="str">
            <v>ZEROL BEVEL GEAR 32</v>
          </cell>
          <cell r="E2269" t="str">
            <v>MCC</v>
          </cell>
          <cell r="F2269">
            <v>42.15</v>
          </cell>
          <cell r="G2269">
            <v>0</v>
          </cell>
          <cell r="H2269" t="str">
            <v>JP34</v>
          </cell>
        </row>
        <row r="2270">
          <cell r="A2270" t="str">
            <v>226793-3</v>
          </cell>
          <cell r="B2270" t="str">
            <v>齿轮11</v>
          </cell>
          <cell r="C2270" t="str">
            <v>齿轮11</v>
          </cell>
          <cell r="D2270" t="str">
            <v>ZEROL BEVEL GEAR 11</v>
          </cell>
          <cell r="E2270" t="str">
            <v>MCC</v>
          </cell>
          <cell r="F2270">
            <v>23.5</v>
          </cell>
          <cell r="G2270">
            <v>0</v>
          </cell>
          <cell r="H2270" t="str">
            <v>JP29</v>
          </cell>
        </row>
        <row r="2271">
          <cell r="A2271" t="str">
            <v>226798-3</v>
          </cell>
          <cell r="B2271" t="str">
            <v>螺旋伞齿轮  36</v>
          </cell>
          <cell r="C2271" t="str">
            <v>螺旋伞齿轮  36</v>
          </cell>
          <cell r="D2271" t="str">
            <v>SPIRAL BEVEL GEAR 36</v>
          </cell>
          <cell r="E2271" t="str">
            <v>MCC</v>
          </cell>
          <cell r="F2271">
            <v>7.1</v>
          </cell>
          <cell r="G2271">
            <v>0</v>
          </cell>
          <cell r="H2271" t="str">
            <v>CP18</v>
          </cell>
        </row>
        <row r="2272">
          <cell r="A2272" t="str">
            <v>226799-1</v>
          </cell>
          <cell r="B2272" t="str">
            <v>螺旋伞齿轮  11</v>
          </cell>
          <cell r="C2272" t="str">
            <v>螺旋伞齿轮  11</v>
          </cell>
          <cell r="D2272" t="str">
            <v>SPIRAL BEVEL GEAR 11</v>
          </cell>
          <cell r="E2272" t="str">
            <v>MCC</v>
          </cell>
          <cell r="F2272">
            <v>6.9</v>
          </cell>
          <cell r="G2272">
            <v>0</v>
          </cell>
          <cell r="H2272" t="str">
            <v>CP18</v>
          </cell>
        </row>
        <row r="2273">
          <cell r="A2273" t="str">
            <v>226812-5</v>
          </cell>
          <cell r="B2273" t="str">
            <v>齿轮 14-41</v>
          </cell>
          <cell r="C2273" t="str">
            <v>齿轮 14-41</v>
          </cell>
          <cell r="D2273" t="str">
            <v>GEAR 14-41</v>
          </cell>
          <cell r="E2273" t="str">
            <v>MCC</v>
          </cell>
          <cell r="F2273">
            <v>194.36</v>
          </cell>
          <cell r="G2273">
            <v>0</v>
          </cell>
          <cell r="H2273" t="str">
            <v>JP53</v>
          </cell>
        </row>
        <row r="2274">
          <cell r="A2274" t="str">
            <v>226813-3</v>
          </cell>
          <cell r="B2274" t="str">
            <v>齿轮组 16-49</v>
          </cell>
          <cell r="C2274" t="str">
            <v>齿轮组 16-49</v>
          </cell>
          <cell r="D2274" t="str">
            <v>GEAR COMPLETE 16-49</v>
          </cell>
          <cell r="E2274" t="str">
            <v>MCC</v>
          </cell>
          <cell r="F2274">
            <v>60.23</v>
          </cell>
          <cell r="G2274">
            <v>0</v>
          </cell>
          <cell r="H2274" t="str">
            <v>JP38</v>
          </cell>
        </row>
        <row r="2275">
          <cell r="A2275" t="str">
            <v>226815-9</v>
          </cell>
          <cell r="B2275" t="str">
            <v>齿轮组 9-34</v>
          </cell>
          <cell r="C2275" t="str">
            <v>齿轮组 9-34</v>
          </cell>
          <cell r="D2275" t="str">
            <v>GEAR COMPLETE 9-34</v>
          </cell>
          <cell r="E2275" t="str">
            <v>MCC</v>
          </cell>
          <cell r="F2275">
            <v>53</v>
          </cell>
          <cell r="G2275">
            <v>0</v>
          </cell>
          <cell r="H2275" t="str">
            <v>JP34</v>
          </cell>
        </row>
        <row r="2276">
          <cell r="A2276" t="str">
            <v>226823-0</v>
          </cell>
          <cell r="B2276" t="str">
            <v>齿轮组 9-22</v>
          </cell>
          <cell r="C2276" t="str">
            <v>齿轮组 9-22</v>
          </cell>
          <cell r="D2276" t="str">
            <v>GEAR COMPLETE 9-22</v>
          </cell>
          <cell r="E2276" t="str">
            <v>MCC</v>
          </cell>
          <cell r="F2276">
            <v>73.34</v>
          </cell>
          <cell r="G2276">
            <v>0</v>
          </cell>
          <cell r="H2276" t="str">
            <v>JP41</v>
          </cell>
        </row>
        <row r="2277">
          <cell r="A2277" t="str">
            <v>226828-0</v>
          </cell>
          <cell r="B2277" t="str">
            <v>齿轮 11-47</v>
          </cell>
          <cell r="C2277" t="str">
            <v>齿轮 11-47</v>
          </cell>
          <cell r="D2277" t="str">
            <v>GEAR 11-47</v>
          </cell>
          <cell r="E2277" t="str">
            <v>MCC</v>
          </cell>
          <cell r="F2277">
            <v>240.24</v>
          </cell>
          <cell r="G2277">
            <v>0</v>
          </cell>
          <cell r="H2277" t="str">
            <v>JP49</v>
          </cell>
        </row>
        <row r="2278">
          <cell r="A2278" t="str">
            <v>227001-5</v>
          </cell>
          <cell r="B2278" t="str">
            <v>内齿轮51</v>
          </cell>
          <cell r="C2278" t="str">
            <v>内齿轮51</v>
          </cell>
          <cell r="D2278" t="str">
            <v>INTERNAL GEAR 51</v>
          </cell>
          <cell r="E2278" t="str">
            <v>MCC</v>
          </cell>
          <cell r="F2278">
            <v>3.2</v>
          </cell>
          <cell r="G2278">
            <v>0</v>
          </cell>
          <cell r="H2278" t="str">
            <v>CP13</v>
          </cell>
        </row>
        <row r="2279">
          <cell r="A2279" t="str">
            <v>227002-3</v>
          </cell>
          <cell r="B2279" t="str">
            <v>直齿圆柱齿轮49</v>
          </cell>
          <cell r="C2279" t="str">
            <v>直齿圆柱齿轮49</v>
          </cell>
          <cell r="D2279" t="str">
            <v>SPUR GEAR 49</v>
          </cell>
          <cell r="E2279" t="str">
            <v>MCC</v>
          </cell>
          <cell r="F2279">
            <v>28.7</v>
          </cell>
          <cell r="G2279">
            <v>0</v>
          </cell>
          <cell r="H2279" t="str">
            <v>JP30</v>
          </cell>
        </row>
        <row r="2280">
          <cell r="A2280" t="str">
            <v>227004-9</v>
          </cell>
          <cell r="B2280" t="str">
            <v>内齿轮55</v>
          </cell>
          <cell r="C2280" t="str">
            <v>内齿轮55</v>
          </cell>
          <cell r="D2280" t="str">
            <v>INTERNAL GEAR 55</v>
          </cell>
          <cell r="E2280" t="str">
            <v>MCC</v>
          </cell>
          <cell r="F2280">
            <v>10.85</v>
          </cell>
          <cell r="G2280">
            <v>0</v>
          </cell>
          <cell r="H2280" t="str">
            <v>JP19</v>
          </cell>
        </row>
        <row r="2281">
          <cell r="A2281" t="str">
            <v>227005-7</v>
          </cell>
          <cell r="B2281" t="str">
            <v>直齿圆柱齿轮24</v>
          </cell>
          <cell r="C2281" t="str">
            <v>直齿圆柱齿轮24</v>
          </cell>
          <cell r="D2281" t="str">
            <v>SPUR GEAR 24</v>
          </cell>
          <cell r="E2281" t="str">
            <v>MCC</v>
          </cell>
          <cell r="F2281">
            <v>4.97</v>
          </cell>
          <cell r="G2281">
            <v>0</v>
          </cell>
          <cell r="H2281" t="str">
            <v>JP15</v>
          </cell>
        </row>
        <row r="2282">
          <cell r="A2282" t="str">
            <v>227008-1</v>
          </cell>
          <cell r="B2282" t="str">
            <v>内齿轮29</v>
          </cell>
          <cell r="C2282" t="str">
            <v>内齿轮29</v>
          </cell>
          <cell r="D2282" t="str">
            <v>INTERNAL GEAR 29</v>
          </cell>
          <cell r="E2282" t="str">
            <v>MCC</v>
          </cell>
          <cell r="F2282">
            <v>7.91</v>
          </cell>
          <cell r="G2282">
            <v>0</v>
          </cell>
          <cell r="H2282" t="str">
            <v>JP20</v>
          </cell>
        </row>
        <row r="2283">
          <cell r="A2283" t="str">
            <v>227009-9</v>
          </cell>
          <cell r="B2283" t="str">
            <v>直齿圆柱齿轮 16</v>
          </cell>
          <cell r="C2283" t="str">
            <v>直齿圆柱齿轮 16</v>
          </cell>
          <cell r="D2283" t="str">
            <v>SPUR GEAR 16</v>
          </cell>
          <cell r="E2283" t="str">
            <v>MCC</v>
          </cell>
          <cell r="F2283">
            <v>1.58</v>
          </cell>
          <cell r="G2283">
            <v>0</v>
          </cell>
          <cell r="H2283" t="str">
            <v>JP23</v>
          </cell>
        </row>
        <row r="2284">
          <cell r="A2284" t="str">
            <v>227010-4</v>
          </cell>
          <cell r="B2284" t="str">
            <v>直齿圆柱齿轮36</v>
          </cell>
          <cell r="C2284" t="str">
            <v>直齿圆柱齿轮36</v>
          </cell>
          <cell r="D2284" t="str">
            <v>SPUR GEAR 36</v>
          </cell>
          <cell r="E2284" t="str">
            <v>MCC</v>
          </cell>
          <cell r="F2284">
            <v>6.5</v>
          </cell>
          <cell r="G2284">
            <v>0</v>
          </cell>
          <cell r="H2284" t="str">
            <v>CP19</v>
          </cell>
        </row>
        <row r="2285">
          <cell r="A2285" t="str">
            <v>227019-6</v>
          </cell>
          <cell r="B2285" t="str">
            <v>直齿轮 51</v>
          </cell>
          <cell r="C2285" t="str">
            <v>直齿轮 51</v>
          </cell>
          <cell r="D2285" t="str">
            <v>SPUR GEAR 51</v>
          </cell>
          <cell r="E2285" t="str">
            <v>MCC</v>
          </cell>
          <cell r="F2285">
            <v>7.7</v>
          </cell>
          <cell r="G2285">
            <v>0</v>
          </cell>
          <cell r="H2285" t="str">
            <v>CP20</v>
          </cell>
        </row>
        <row r="2286">
          <cell r="A2286" t="str">
            <v>227027-7</v>
          </cell>
          <cell r="B2286" t="str">
            <v>自齿圆柱齿轮22</v>
          </cell>
          <cell r="C2286" t="str">
            <v>自齿圆柱齿轮22</v>
          </cell>
          <cell r="D2286" t="str">
            <v>SPUR GEAR 22</v>
          </cell>
          <cell r="E2286" t="str">
            <v>MCC</v>
          </cell>
          <cell r="F2286">
            <v>7.11</v>
          </cell>
          <cell r="G2286">
            <v>0</v>
          </cell>
          <cell r="H2286" t="str">
            <v>CP16</v>
          </cell>
        </row>
        <row r="2287">
          <cell r="A2287" t="str">
            <v>227028-5</v>
          </cell>
          <cell r="B2287" t="str">
            <v>直齿轮 51</v>
          </cell>
          <cell r="C2287" t="str">
            <v>直齿轮 51</v>
          </cell>
          <cell r="D2287" t="str">
            <v>SPUR GEAR 51</v>
          </cell>
          <cell r="E2287" t="str">
            <v>MCC</v>
          </cell>
          <cell r="F2287">
            <v>8.1999999999999993</v>
          </cell>
          <cell r="G2287">
            <v>0</v>
          </cell>
          <cell r="H2287" t="str">
            <v>CP25</v>
          </cell>
        </row>
        <row r="2288">
          <cell r="A2288" t="str">
            <v>227029-3</v>
          </cell>
          <cell r="B2288" t="str">
            <v>齿轮轴 10</v>
          </cell>
          <cell r="C2288" t="str">
            <v>齿轮轴 10</v>
          </cell>
          <cell r="D2288" t="str">
            <v/>
          </cell>
          <cell r="E2288" t="str">
            <v>MCC</v>
          </cell>
          <cell r="F2288">
            <v>10.3</v>
          </cell>
          <cell r="G2288">
            <v>0</v>
          </cell>
          <cell r="H2288" t="str">
            <v>CP23</v>
          </cell>
        </row>
        <row r="2289">
          <cell r="A2289" t="str">
            <v>227056-0</v>
          </cell>
          <cell r="B2289" t="str">
            <v>直齿圆柱齿轮36</v>
          </cell>
          <cell r="C2289" t="str">
            <v>直齿圆柱齿轮36</v>
          </cell>
          <cell r="D2289" t="str">
            <v>SPUR GEAR 36</v>
          </cell>
          <cell r="E2289" t="str">
            <v>MCC</v>
          </cell>
          <cell r="F2289">
            <v>31.6</v>
          </cell>
          <cell r="G2289">
            <v>0</v>
          </cell>
          <cell r="H2289" t="str">
            <v>CP19</v>
          </cell>
        </row>
        <row r="2290">
          <cell r="A2290" t="str">
            <v>227092-6</v>
          </cell>
          <cell r="B2290" t="str">
            <v>直齿圆柱齿轮 32</v>
          </cell>
          <cell r="C2290" t="str">
            <v>直齿圆柱齿轮 32</v>
          </cell>
          <cell r="D2290" t="str">
            <v>SPUR GEAR 32</v>
          </cell>
          <cell r="E2290" t="str">
            <v>MCC</v>
          </cell>
          <cell r="F2290">
            <v>21.36</v>
          </cell>
          <cell r="G2290">
            <v>0</v>
          </cell>
          <cell r="H2290" t="str">
            <v>JP23</v>
          </cell>
        </row>
        <row r="2291">
          <cell r="A2291" t="str">
            <v>227093-4</v>
          </cell>
          <cell r="B2291" t="str">
            <v>内齿轮 71</v>
          </cell>
          <cell r="C2291" t="str">
            <v>内齿轮 71</v>
          </cell>
          <cell r="D2291" t="str">
            <v>INTERNAL GEAR 71</v>
          </cell>
          <cell r="E2291" t="str">
            <v>MCC</v>
          </cell>
          <cell r="F2291">
            <v>15.71</v>
          </cell>
          <cell r="G2291">
            <v>0</v>
          </cell>
          <cell r="H2291" t="str">
            <v>JP26</v>
          </cell>
        </row>
        <row r="2292">
          <cell r="A2292" t="str">
            <v>227107-9</v>
          </cell>
          <cell r="B2292" t="str">
            <v>内齿轮 39</v>
          </cell>
          <cell r="C2292" t="str">
            <v>内齿轮 39</v>
          </cell>
          <cell r="D2292" t="str">
            <v>INTERNAL GEAR 39</v>
          </cell>
          <cell r="E2292" t="str">
            <v>MCC</v>
          </cell>
          <cell r="F2292">
            <v>9.49</v>
          </cell>
          <cell r="G2292">
            <v>0</v>
          </cell>
          <cell r="H2292" t="str">
            <v>JP22</v>
          </cell>
        </row>
        <row r="2293">
          <cell r="A2293" t="str">
            <v>227111-8</v>
          </cell>
          <cell r="B2293" t="str">
            <v>直齿圆柱齿轮 46</v>
          </cell>
          <cell r="C2293" t="str">
            <v>直齿圆柱齿轮 46</v>
          </cell>
          <cell r="D2293" t="str">
            <v>SPUR GEAR 46</v>
          </cell>
          <cell r="E2293" t="str">
            <v>MCC</v>
          </cell>
          <cell r="F2293">
            <v>3.5</v>
          </cell>
          <cell r="G2293">
            <v>0</v>
          </cell>
          <cell r="H2293" t="str">
            <v>CP11</v>
          </cell>
        </row>
        <row r="2294">
          <cell r="A2294" t="str">
            <v>227112-6</v>
          </cell>
          <cell r="B2294" t="str">
            <v>内齿轮 51</v>
          </cell>
          <cell r="C2294" t="str">
            <v>内齿轮 51</v>
          </cell>
          <cell r="D2294" t="str">
            <v>INTERNAL GEAR 51</v>
          </cell>
          <cell r="E2294" t="str">
            <v>MCC</v>
          </cell>
          <cell r="F2294">
            <v>6.3</v>
          </cell>
          <cell r="G2294">
            <v>0</v>
          </cell>
          <cell r="H2294" t="str">
            <v>CP16</v>
          </cell>
        </row>
        <row r="2295">
          <cell r="A2295" t="str">
            <v>227117-6</v>
          </cell>
          <cell r="B2295" t="str">
            <v>直齿轮20</v>
          </cell>
          <cell r="C2295" t="str">
            <v>直齿轮20</v>
          </cell>
          <cell r="D2295" t="str">
            <v>SPUR GEAR 20</v>
          </cell>
          <cell r="E2295" t="str">
            <v>MCC</v>
          </cell>
          <cell r="F2295">
            <v>35.369999999999997</v>
          </cell>
          <cell r="G2295">
            <v>0</v>
          </cell>
          <cell r="H2295" t="str">
            <v>JP33</v>
          </cell>
        </row>
        <row r="2296">
          <cell r="A2296" t="str">
            <v>227118-4</v>
          </cell>
          <cell r="B2296" t="str">
            <v>内齿轮 53-66</v>
          </cell>
          <cell r="C2296" t="str">
            <v>内齿轮 53-66</v>
          </cell>
          <cell r="D2296" t="str">
            <v>INTERNAL GEAR 53-66</v>
          </cell>
          <cell r="E2296" t="str">
            <v>MCC</v>
          </cell>
          <cell r="F2296">
            <v>1106.27</v>
          </cell>
          <cell r="G2296">
            <v>0</v>
          </cell>
          <cell r="H2296" t="str">
            <v>JP79</v>
          </cell>
        </row>
        <row r="2297">
          <cell r="A2297" t="str">
            <v>227140-1</v>
          </cell>
          <cell r="B2297" t="str">
            <v>直齿轮 26</v>
          </cell>
          <cell r="C2297" t="str">
            <v>直齿轮 26</v>
          </cell>
          <cell r="D2297" t="str">
            <v>SPUR GEAR 26</v>
          </cell>
          <cell r="E2297" t="str">
            <v>MCC</v>
          </cell>
          <cell r="F2297">
            <v>77.180000000000007</v>
          </cell>
          <cell r="G2297">
            <v>0</v>
          </cell>
          <cell r="H2297" t="str">
            <v>JP30</v>
          </cell>
        </row>
        <row r="2298">
          <cell r="A2298" t="str">
            <v>227141-9</v>
          </cell>
          <cell r="B2298" t="str">
            <v>直齿轮 11</v>
          </cell>
          <cell r="C2298" t="str">
            <v>直齿轮 11</v>
          </cell>
          <cell r="D2298" t="str">
            <v>SPUR GEAR 11</v>
          </cell>
          <cell r="E2298" t="str">
            <v>MCC</v>
          </cell>
          <cell r="F2298">
            <v>996.89</v>
          </cell>
          <cell r="G2298">
            <v>0</v>
          </cell>
          <cell r="H2298" t="str">
            <v>JP73</v>
          </cell>
        </row>
        <row r="2299">
          <cell r="A2299" t="str">
            <v>227142-7</v>
          </cell>
          <cell r="B2299" t="str">
            <v>直齿轮 26</v>
          </cell>
          <cell r="C2299" t="str">
            <v>直齿轮 26</v>
          </cell>
          <cell r="D2299" t="str">
            <v>SPUR GEAR 26</v>
          </cell>
          <cell r="E2299" t="str">
            <v>MCC</v>
          </cell>
          <cell r="F2299">
            <v>81.36</v>
          </cell>
          <cell r="G2299">
            <v>0</v>
          </cell>
          <cell r="H2299" t="str">
            <v>JP33</v>
          </cell>
        </row>
        <row r="2300">
          <cell r="A2300" t="str">
            <v>227143-5</v>
          </cell>
          <cell r="B2300" t="str">
            <v>直齿轮 10</v>
          </cell>
          <cell r="C2300" t="str">
            <v>直齿轮 10</v>
          </cell>
          <cell r="D2300" t="str">
            <v>SPUR GEAR 10</v>
          </cell>
          <cell r="E2300" t="str">
            <v>MCC</v>
          </cell>
          <cell r="F2300">
            <v>161.13999999999999</v>
          </cell>
          <cell r="G2300">
            <v>0</v>
          </cell>
          <cell r="H2300" t="str">
            <v>JP39</v>
          </cell>
        </row>
        <row r="2301">
          <cell r="A2301" t="str">
            <v>227144-3</v>
          </cell>
          <cell r="B2301" t="str">
            <v>直齿轮 18</v>
          </cell>
          <cell r="C2301" t="str">
            <v>直齿轮 18</v>
          </cell>
          <cell r="D2301" t="str">
            <v>SPUR GEAR 18</v>
          </cell>
          <cell r="E2301" t="str">
            <v>MCC</v>
          </cell>
          <cell r="F2301">
            <v>101.93</v>
          </cell>
          <cell r="G2301">
            <v>0</v>
          </cell>
          <cell r="H2301" t="str">
            <v>JP37</v>
          </cell>
        </row>
        <row r="2302">
          <cell r="A2302" t="str">
            <v>227149-3</v>
          </cell>
          <cell r="B2302" t="str">
            <v>直齿圆柱齿轮 37</v>
          </cell>
          <cell r="C2302" t="str">
            <v>直齿圆柱齿轮 37</v>
          </cell>
          <cell r="D2302" t="str">
            <v>SPUR GEAR 37</v>
          </cell>
          <cell r="E2302" t="str">
            <v>MCC</v>
          </cell>
          <cell r="F2302">
            <v>37.29</v>
          </cell>
          <cell r="G2302">
            <v>0</v>
          </cell>
          <cell r="H2302" t="str">
            <v>JP34</v>
          </cell>
        </row>
        <row r="2303">
          <cell r="A2303" t="str">
            <v>227155-8</v>
          </cell>
          <cell r="B2303" t="str">
            <v>内齿轮 46-64</v>
          </cell>
          <cell r="C2303" t="str">
            <v>内齿轮 46-64</v>
          </cell>
          <cell r="D2303" t="str">
            <v>INTERNAL GEAR 46-64</v>
          </cell>
          <cell r="E2303" t="str">
            <v>MCC</v>
          </cell>
          <cell r="F2303">
            <v>1776.81</v>
          </cell>
          <cell r="G2303">
            <v>0</v>
          </cell>
          <cell r="H2303" t="str">
            <v>JP91</v>
          </cell>
        </row>
        <row r="2304">
          <cell r="A2304" t="str">
            <v>227402-7</v>
          </cell>
          <cell r="B2304" t="str">
            <v>螺旋伞齿轮9</v>
          </cell>
          <cell r="C2304" t="str">
            <v>螺旋伞齿轮9</v>
          </cell>
          <cell r="D2304" t="str">
            <v>SPIRAL BEVEL GEAR 9</v>
          </cell>
          <cell r="E2304" t="str">
            <v>MCC</v>
          </cell>
          <cell r="F2304">
            <v>82.49</v>
          </cell>
          <cell r="G2304">
            <v>0</v>
          </cell>
          <cell r="H2304" t="str">
            <v>JP28</v>
          </cell>
        </row>
        <row r="2305">
          <cell r="A2305" t="str">
            <v>227406-9</v>
          </cell>
          <cell r="B2305" t="str">
            <v>螺旋伞齿轮 11</v>
          </cell>
          <cell r="C2305" t="str">
            <v>螺旋伞齿轮 11</v>
          </cell>
          <cell r="D2305" t="str">
            <v>SPIRAL BEVEL GEAR 11</v>
          </cell>
          <cell r="E2305" t="str">
            <v>MCC</v>
          </cell>
          <cell r="F2305">
            <v>8.3000000000000007</v>
          </cell>
          <cell r="G2305">
            <v>0</v>
          </cell>
          <cell r="H2305" t="str">
            <v>CP20</v>
          </cell>
        </row>
        <row r="2306">
          <cell r="A2306" t="str">
            <v>227407-7</v>
          </cell>
          <cell r="B2306" t="str">
            <v>螺旋伞齿轮  36</v>
          </cell>
          <cell r="C2306" t="str">
            <v>螺旋伞齿轮  36</v>
          </cell>
          <cell r="D2306" t="str">
            <v>SPIRAL BEVEL GEAR 36</v>
          </cell>
          <cell r="E2306" t="str">
            <v>MCC</v>
          </cell>
          <cell r="F2306">
            <v>9.9</v>
          </cell>
          <cell r="G2306">
            <v>0</v>
          </cell>
          <cell r="H2306" t="str">
            <v>CP19</v>
          </cell>
        </row>
        <row r="2307">
          <cell r="A2307" t="str">
            <v>227408-5</v>
          </cell>
          <cell r="B2307" t="str">
            <v>螺旋伞齿轮  10</v>
          </cell>
          <cell r="C2307" t="str">
            <v>螺旋伞齿轮  10</v>
          </cell>
          <cell r="D2307" t="str">
            <v>SPIRAL BEVEL GEAR 10</v>
          </cell>
          <cell r="E2307" t="str">
            <v>MCC</v>
          </cell>
          <cell r="F2307">
            <v>9.6</v>
          </cell>
          <cell r="G2307">
            <v>0</v>
          </cell>
          <cell r="H2307" t="str">
            <v>CP19</v>
          </cell>
        </row>
        <row r="2308">
          <cell r="A2308" t="str">
            <v>227409-3</v>
          </cell>
          <cell r="B2308" t="str">
            <v>螺旋伞齿轮 38</v>
          </cell>
          <cell r="C2308" t="str">
            <v>螺旋伞齿轮 38</v>
          </cell>
          <cell r="D2308" t="str">
            <v>SPIRAL BEVEL GEAR 38</v>
          </cell>
          <cell r="E2308" t="str">
            <v>MCC</v>
          </cell>
          <cell r="F2308">
            <v>11.8</v>
          </cell>
          <cell r="G2308">
            <v>0</v>
          </cell>
          <cell r="H2308" t="str">
            <v>CP20</v>
          </cell>
        </row>
        <row r="2309">
          <cell r="A2309" t="str">
            <v>227410-8</v>
          </cell>
          <cell r="B2309" t="str">
            <v>螺旋伞齿轮 10</v>
          </cell>
          <cell r="C2309" t="str">
            <v>螺旋伞齿轮 10</v>
          </cell>
          <cell r="D2309" t="str">
            <v>SPIRAL BEVEL GEAR 10</v>
          </cell>
          <cell r="E2309" t="str">
            <v>MCC</v>
          </cell>
          <cell r="F2309">
            <v>21.5</v>
          </cell>
          <cell r="G2309">
            <v>0</v>
          </cell>
          <cell r="H2309" t="str">
            <v>CP24</v>
          </cell>
        </row>
        <row r="2310">
          <cell r="A2310" t="str">
            <v>227418-2</v>
          </cell>
          <cell r="B2310" t="str">
            <v>直齿伞齿轮 14</v>
          </cell>
          <cell r="C2310" t="str">
            <v>直齿伞齿轮 14</v>
          </cell>
          <cell r="D2310" t="str">
            <v>SPUR GEAR 14</v>
          </cell>
          <cell r="E2310" t="str">
            <v>MCC</v>
          </cell>
          <cell r="F2310">
            <v>4</v>
          </cell>
          <cell r="G2310">
            <v>0</v>
          </cell>
          <cell r="H2310" t="str">
            <v>CP16</v>
          </cell>
        </row>
        <row r="2311">
          <cell r="A2311" t="str">
            <v>227419-0</v>
          </cell>
          <cell r="B2311" t="str">
            <v>螺旋伞齿轮 35</v>
          </cell>
          <cell r="C2311" t="str">
            <v>螺旋伞齿轮 35</v>
          </cell>
          <cell r="D2311" t="str">
            <v>SPIRAL BEVEL GEAR 35</v>
          </cell>
          <cell r="E2311" t="str">
            <v>MCC</v>
          </cell>
          <cell r="F2311">
            <v>6.7</v>
          </cell>
          <cell r="G2311">
            <v>0</v>
          </cell>
          <cell r="H2311" t="str">
            <v>CP18</v>
          </cell>
        </row>
        <row r="2312">
          <cell r="A2312" t="str">
            <v>227448-3</v>
          </cell>
          <cell r="B2312" t="str">
            <v>螺旋伞齿轮14</v>
          </cell>
          <cell r="C2312" t="str">
            <v>螺旋伞齿轮14</v>
          </cell>
          <cell r="D2312" t="str">
            <v>SPIRAL BEVEL GEAR 14</v>
          </cell>
          <cell r="E2312" t="str">
            <v>MCC</v>
          </cell>
          <cell r="F2312">
            <v>7.1</v>
          </cell>
          <cell r="G2312">
            <v>0</v>
          </cell>
          <cell r="H2312" t="str">
            <v>CP17</v>
          </cell>
        </row>
        <row r="2313">
          <cell r="A2313" t="str">
            <v>227449-1</v>
          </cell>
          <cell r="B2313" t="str">
            <v>螺旋伞齿轮35</v>
          </cell>
          <cell r="C2313" t="str">
            <v>螺旋伞齿轮35</v>
          </cell>
          <cell r="D2313" t="str">
            <v>SPIRAL BEVEL GEAR 35</v>
          </cell>
          <cell r="E2313" t="str">
            <v>MCC</v>
          </cell>
          <cell r="F2313">
            <v>7.6</v>
          </cell>
          <cell r="G2313">
            <v>0</v>
          </cell>
          <cell r="H2313" t="str">
            <v>CP18</v>
          </cell>
        </row>
        <row r="2314">
          <cell r="A2314" t="str">
            <v>227451-4</v>
          </cell>
          <cell r="B2314" t="str">
            <v>螺旋伞齿轮  11</v>
          </cell>
          <cell r="C2314" t="str">
            <v>螺旋伞齿轮  11</v>
          </cell>
          <cell r="D2314" t="str">
            <v>SPIRAL BEVEL GEAR 11</v>
          </cell>
          <cell r="E2314" t="str">
            <v>MCC</v>
          </cell>
          <cell r="F2314">
            <v>8.4</v>
          </cell>
          <cell r="G2314">
            <v>0</v>
          </cell>
          <cell r="H2314" t="str">
            <v>CP18</v>
          </cell>
        </row>
        <row r="2315">
          <cell r="A2315" t="str">
            <v>227452-2</v>
          </cell>
          <cell r="B2315" t="str">
            <v>螺旋伞齿轮  36</v>
          </cell>
          <cell r="C2315" t="str">
            <v>螺旋伞齿轮  36</v>
          </cell>
          <cell r="D2315" t="str">
            <v>SPIRAL BEVEL GEAR36</v>
          </cell>
          <cell r="E2315" t="str">
            <v>MCC</v>
          </cell>
          <cell r="F2315">
            <v>8.5</v>
          </cell>
          <cell r="G2315">
            <v>0</v>
          </cell>
          <cell r="H2315" t="str">
            <v>CP18</v>
          </cell>
        </row>
        <row r="2316">
          <cell r="A2316" t="str">
            <v>227456-4</v>
          </cell>
          <cell r="B2316" t="str">
            <v>螺旋伞齿轮 9</v>
          </cell>
          <cell r="C2316" t="str">
            <v>螺旋伞齿轮 9</v>
          </cell>
          <cell r="D2316" t="str">
            <v>SPIRAL BEVEL GEAR 9</v>
          </cell>
          <cell r="E2316" t="str">
            <v>MCC</v>
          </cell>
          <cell r="F2316">
            <v>24.4</v>
          </cell>
          <cell r="G2316">
            <v>0</v>
          </cell>
          <cell r="H2316" t="str">
            <v>CP27</v>
          </cell>
        </row>
        <row r="2317">
          <cell r="A2317" t="str">
            <v>227457-2</v>
          </cell>
          <cell r="B2317" t="str">
            <v>螺旋伞齿轮 43</v>
          </cell>
          <cell r="C2317" t="str">
            <v>螺旋伞齿轮 43</v>
          </cell>
          <cell r="D2317" t="str">
            <v>SPIRAL BEVEL GEAR 43</v>
          </cell>
          <cell r="E2317" t="str">
            <v>MCC</v>
          </cell>
          <cell r="F2317">
            <v>75.599999999999994</v>
          </cell>
          <cell r="G2317">
            <v>0</v>
          </cell>
          <cell r="H2317" t="str">
            <v>CP39</v>
          </cell>
        </row>
        <row r="2318">
          <cell r="A2318" t="str">
            <v>227458-0</v>
          </cell>
          <cell r="B2318" t="str">
            <v>螺旋伞齿轮 11</v>
          </cell>
          <cell r="C2318" t="str">
            <v>螺旋伞齿轮 11</v>
          </cell>
          <cell r="D2318" t="str">
            <v>SPIRAL BEVEL GEAR 11</v>
          </cell>
          <cell r="E2318" t="str">
            <v>MCC</v>
          </cell>
          <cell r="F2318">
            <v>50.7</v>
          </cell>
          <cell r="G2318">
            <v>0</v>
          </cell>
          <cell r="H2318" t="str">
            <v>CP35</v>
          </cell>
        </row>
        <row r="2319">
          <cell r="A2319" t="str">
            <v>227459-8</v>
          </cell>
          <cell r="B2319" t="str">
            <v>螺旋伞齿轮 37</v>
          </cell>
          <cell r="C2319" t="str">
            <v>螺旋伞齿轮 37</v>
          </cell>
          <cell r="D2319" t="str">
            <v>SPIRAL BEVEL GEAR 37</v>
          </cell>
          <cell r="E2319" t="str">
            <v>MCC</v>
          </cell>
          <cell r="F2319">
            <v>97.7</v>
          </cell>
          <cell r="G2319">
            <v>0</v>
          </cell>
          <cell r="H2319" t="str">
            <v>CP42</v>
          </cell>
        </row>
        <row r="2320">
          <cell r="A2320" t="str">
            <v>227460-3</v>
          </cell>
          <cell r="B2320" t="str">
            <v>螺旋伞齿轮 43</v>
          </cell>
          <cell r="C2320" t="str">
            <v>螺旋伞齿轮 43</v>
          </cell>
          <cell r="D2320" t="str">
            <v>SPIRAL BEVEL GEAR 43</v>
          </cell>
          <cell r="E2320" t="str">
            <v>MCC</v>
          </cell>
          <cell r="F2320">
            <v>76.599999999999994</v>
          </cell>
          <cell r="G2320">
            <v>0</v>
          </cell>
          <cell r="H2320" t="str">
            <v>CP39</v>
          </cell>
        </row>
        <row r="2321">
          <cell r="A2321" t="str">
            <v>227462-9</v>
          </cell>
          <cell r="B2321" t="str">
            <v>螺旋伞齿轮 9</v>
          </cell>
          <cell r="C2321" t="str">
            <v>螺旋伞齿轮 9</v>
          </cell>
          <cell r="D2321" t="str">
            <v>SPIRAL BEVEL GEAR 9</v>
          </cell>
          <cell r="E2321" t="str">
            <v>MCC</v>
          </cell>
          <cell r="F2321">
            <v>21.36</v>
          </cell>
          <cell r="G2321">
            <v>0</v>
          </cell>
          <cell r="H2321" t="str">
            <v>JP28</v>
          </cell>
        </row>
        <row r="2322">
          <cell r="A2322" t="str">
            <v>227464-5</v>
          </cell>
          <cell r="B2322" t="str">
            <v>直齿伞齿轮10</v>
          </cell>
          <cell r="C2322" t="str">
            <v>直齿伞齿轮10</v>
          </cell>
          <cell r="D2322" t="str">
            <v>SPIRAL BEVEL GEAR 10</v>
          </cell>
          <cell r="E2322" t="str">
            <v>MCC</v>
          </cell>
          <cell r="F2322">
            <v>6.6</v>
          </cell>
          <cell r="G2322">
            <v>0</v>
          </cell>
          <cell r="H2322" t="str">
            <v>CP16</v>
          </cell>
        </row>
        <row r="2323">
          <cell r="A2323" t="str">
            <v>227465-3</v>
          </cell>
          <cell r="B2323" t="str">
            <v>螺旋伞齿轮37</v>
          </cell>
          <cell r="C2323" t="str">
            <v>螺旋伞齿轮37</v>
          </cell>
          <cell r="D2323" t="str">
            <v>SPIRAL BEVEL GEAR 37</v>
          </cell>
          <cell r="E2323" t="str">
            <v>MCC</v>
          </cell>
          <cell r="F2323">
            <v>9.4</v>
          </cell>
          <cell r="G2323">
            <v>0</v>
          </cell>
          <cell r="H2323" t="str">
            <v>CP18</v>
          </cell>
        </row>
        <row r="2324">
          <cell r="A2324" t="str">
            <v>227466-1</v>
          </cell>
          <cell r="B2324" t="str">
            <v>螺旋伞齿轮 38</v>
          </cell>
          <cell r="C2324" t="str">
            <v>螺旋伞齿轮 38</v>
          </cell>
          <cell r="D2324" t="str">
            <v>SPIRAL BEVEL GEAR 38</v>
          </cell>
          <cell r="E2324" t="str">
            <v>MCC</v>
          </cell>
          <cell r="F2324">
            <v>42.94</v>
          </cell>
          <cell r="G2324">
            <v>0</v>
          </cell>
          <cell r="H2324" t="str">
            <v>JP36</v>
          </cell>
        </row>
        <row r="2325">
          <cell r="A2325" t="str">
            <v>227471-8</v>
          </cell>
          <cell r="B2325" t="str">
            <v>螺旋伞齿轮 11</v>
          </cell>
          <cell r="C2325" t="str">
            <v>螺旋伞齿轮 11</v>
          </cell>
          <cell r="D2325" t="str">
            <v>SPIRAL BEVEL GEAR 11</v>
          </cell>
          <cell r="E2325" t="str">
            <v>MCC</v>
          </cell>
          <cell r="F2325">
            <v>6.6</v>
          </cell>
          <cell r="G2325">
            <v>0</v>
          </cell>
          <cell r="H2325" t="str">
            <v>CP18</v>
          </cell>
        </row>
        <row r="2326">
          <cell r="A2326" t="str">
            <v>227472-6</v>
          </cell>
          <cell r="B2326" t="str">
            <v>螺旋伞齿轮 36</v>
          </cell>
          <cell r="C2326" t="str">
            <v>螺旋伞齿轮 36</v>
          </cell>
          <cell r="D2326" t="str">
            <v>SPIRAL BEVEL GEAR 36</v>
          </cell>
          <cell r="E2326" t="str">
            <v>MCC</v>
          </cell>
          <cell r="F2326">
            <v>9.4</v>
          </cell>
          <cell r="G2326">
            <v>0</v>
          </cell>
          <cell r="H2326" t="str">
            <v>CP19</v>
          </cell>
        </row>
        <row r="2327">
          <cell r="A2327" t="str">
            <v>227483-1</v>
          </cell>
          <cell r="B2327" t="str">
            <v>螺旋伞齿轮 15</v>
          </cell>
          <cell r="C2327" t="str">
            <v>螺旋伞齿轮 15</v>
          </cell>
          <cell r="D2327" t="str">
            <v>SPIRAL BEVEL GEAR 15</v>
          </cell>
          <cell r="E2327" t="str">
            <v>MCC</v>
          </cell>
          <cell r="F2327">
            <v>102.49</v>
          </cell>
          <cell r="G2327">
            <v>0</v>
          </cell>
          <cell r="H2327" t="str">
            <v>JP40</v>
          </cell>
        </row>
        <row r="2328">
          <cell r="A2328" t="str">
            <v>229060000</v>
          </cell>
          <cell r="B2328" t="str">
            <v>波形弹性垫圈</v>
          </cell>
          <cell r="C2328" t="str">
            <v>波形弹性垫圈</v>
          </cell>
          <cell r="D2328" t="str">
            <v>WAVE WASHER</v>
          </cell>
          <cell r="E2328" t="str">
            <v>MCC</v>
          </cell>
          <cell r="F2328">
            <v>3.6</v>
          </cell>
          <cell r="G2328">
            <v>0</v>
          </cell>
          <cell r="H2328" t="str">
            <v>JP11</v>
          </cell>
        </row>
        <row r="2329">
          <cell r="A2329" t="str">
            <v>229060000K</v>
          </cell>
          <cell r="B2329" t="str">
            <v>波形弹性垫圈</v>
          </cell>
          <cell r="C2329" t="str">
            <v>波形弹性垫圈</v>
          </cell>
          <cell r="D2329" t="str">
            <v>WAVE WASHER</v>
          </cell>
          <cell r="E2329" t="str">
            <v>MCC</v>
          </cell>
          <cell r="F2329">
            <v>0.68</v>
          </cell>
          <cell r="G2329">
            <v>0</v>
          </cell>
          <cell r="H2329" t="str">
            <v>JP10</v>
          </cell>
        </row>
        <row r="2330">
          <cell r="A2330" t="str">
            <v>231004-3</v>
          </cell>
          <cell r="B2330" t="str">
            <v>压簧 18</v>
          </cell>
          <cell r="C2330" t="str">
            <v>压簧 18</v>
          </cell>
          <cell r="D2330" t="str">
            <v>COMPRESSION SPRING</v>
          </cell>
          <cell r="E2330" t="str">
            <v>MCC</v>
          </cell>
          <cell r="F2330">
            <v>0.7</v>
          </cell>
          <cell r="G2330">
            <v>0</v>
          </cell>
          <cell r="H2330" t="str">
            <v>CP9</v>
          </cell>
        </row>
        <row r="2331">
          <cell r="A2331" t="str">
            <v>231005-1</v>
          </cell>
          <cell r="B2331" t="str">
            <v>压簧7</v>
          </cell>
          <cell r="C2331" t="str">
            <v>压簧7</v>
          </cell>
          <cell r="D2331" t="str">
            <v>COMPRESSION SPRING 7</v>
          </cell>
          <cell r="E2331" t="str">
            <v>MCC</v>
          </cell>
          <cell r="F2331">
            <v>0</v>
          </cell>
          <cell r="G2331">
            <v>0</v>
          </cell>
          <cell r="H2331" t="str">
            <v>JP2</v>
          </cell>
        </row>
        <row r="2332">
          <cell r="A2332" t="str">
            <v>231012-4</v>
          </cell>
          <cell r="B2332" t="str">
            <v>压簧7</v>
          </cell>
          <cell r="C2332" t="str">
            <v>压簧7</v>
          </cell>
          <cell r="D2332" t="str">
            <v>COMPRESSION SPRING 7</v>
          </cell>
          <cell r="E2332" t="str">
            <v>MCC</v>
          </cell>
          <cell r="F2332">
            <v>0.7</v>
          </cell>
          <cell r="G2332">
            <v>0</v>
          </cell>
          <cell r="H2332" t="str">
            <v>JP8</v>
          </cell>
        </row>
        <row r="2333">
          <cell r="A2333" t="str">
            <v>231026-3</v>
          </cell>
          <cell r="B2333" t="str">
            <v>压簧4</v>
          </cell>
          <cell r="C2333" t="str">
            <v>压簧4</v>
          </cell>
          <cell r="D2333" t="str">
            <v>COMPRESSION SPRING 4</v>
          </cell>
          <cell r="E2333" t="str">
            <v>MCC</v>
          </cell>
          <cell r="F2333">
            <v>0.1</v>
          </cell>
          <cell r="G2333">
            <v>0</v>
          </cell>
          <cell r="H2333" t="str">
            <v>JP2</v>
          </cell>
        </row>
        <row r="2334">
          <cell r="A2334" t="str">
            <v>231033-6</v>
          </cell>
          <cell r="B2334" t="str">
            <v>压簧11</v>
          </cell>
          <cell r="C2334" t="str">
            <v>压簧11</v>
          </cell>
          <cell r="D2334" t="str">
            <v>COMPRESSION SPRING</v>
          </cell>
          <cell r="E2334" t="str">
            <v>MCC</v>
          </cell>
          <cell r="F2334">
            <v>1.36</v>
          </cell>
          <cell r="G2334">
            <v>0</v>
          </cell>
          <cell r="H2334" t="str">
            <v>JP10</v>
          </cell>
        </row>
        <row r="2335">
          <cell r="A2335" t="str">
            <v>231037-8</v>
          </cell>
          <cell r="B2335" t="str">
            <v>压簧 7</v>
          </cell>
          <cell r="C2335" t="str">
            <v>压簧 7</v>
          </cell>
          <cell r="D2335" t="str">
            <v>COMPRESSION SPRING 7</v>
          </cell>
          <cell r="E2335" t="str">
            <v>MCC</v>
          </cell>
          <cell r="F2335">
            <v>0.1</v>
          </cell>
          <cell r="G2335">
            <v>0</v>
          </cell>
          <cell r="H2335" t="str">
            <v>CP1</v>
          </cell>
        </row>
        <row r="2336">
          <cell r="A2336" t="str">
            <v>231038-6</v>
          </cell>
          <cell r="B2336" t="str">
            <v>压簧6</v>
          </cell>
          <cell r="C2336" t="str">
            <v>压簧6</v>
          </cell>
          <cell r="D2336" t="str">
            <v>COMPRESSION SPRING 6</v>
          </cell>
          <cell r="E2336" t="str">
            <v>MCC</v>
          </cell>
          <cell r="F2336">
            <v>0</v>
          </cell>
          <cell r="G2336">
            <v>0</v>
          </cell>
          <cell r="H2336" t="str">
            <v>JP4</v>
          </cell>
        </row>
        <row r="2337">
          <cell r="A2337" t="str">
            <v>231043-3</v>
          </cell>
          <cell r="B2337" t="str">
            <v>压簧8</v>
          </cell>
          <cell r="C2337" t="str">
            <v>压簧8</v>
          </cell>
          <cell r="D2337" t="str">
            <v>COMPRESSION SPRING 8</v>
          </cell>
          <cell r="E2337" t="str">
            <v>MCC</v>
          </cell>
          <cell r="F2337">
            <v>0</v>
          </cell>
          <cell r="G2337">
            <v>0</v>
          </cell>
          <cell r="H2337" t="str">
            <v>JP3</v>
          </cell>
        </row>
        <row r="2338">
          <cell r="A2338" t="str">
            <v>231048-3</v>
          </cell>
          <cell r="B2338" t="str">
            <v>压簧13</v>
          </cell>
          <cell r="C2338" t="str">
            <v>压簧13</v>
          </cell>
          <cell r="D2338" t="str">
            <v>COMPRESSION SPRING</v>
          </cell>
          <cell r="E2338" t="str">
            <v>MCC</v>
          </cell>
          <cell r="F2338">
            <v>2.2999999999999998</v>
          </cell>
          <cell r="G2338">
            <v>0</v>
          </cell>
          <cell r="H2338" t="str">
            <v>JP12</v>
          </cell>
        </row>
        <row r="2339">
          <cell r="A2339" t="str">
            <v>231056-4</v>
          </cell>
          <cell r="B2339" t="str">
            <v>压簧13</v>
          </cell>
          <cell r="C2339" t="str">
            <v>压簧13</v>
          </cell>
          <cell r="D2339" t="str">
            <v>COMPRESSION SPRING</v>
          </cell>
          <cell r="E2339" t="str">
            <v>MCC</v>
          </cell>
          <cell r="F2339">
            <v>1.2</v>
          </cell>
          <cell r="G2339">
            <v>0</v>
          </cell>
          <cell r="H2339" t="str">
            <v>JP9</v>
          </cell>
        </row>
        <row r="2340">
          <cell r="A2340" t="str">
            <v>231098-8</v>
          </cell>
          <cell r="B2340" t="str">
            <v>压簧6</v>
          </cell>
          <cell r="C2340" t="str">
            <v>压簧6</v>
          </cell>
          <cell r="D2340" t="str">
            <v>COMPRESSION SPRING 6</v>
          </cell>
          <cell r="E2340" t="str">
            <v>MCC</v>
          </cell>
          <cell r="F2340">
            <v>0</v>
          </cell>
          <cell r="G2340">
            <v>0</v>
          </cell>
          <cell r="H2340" t="str">
            <v>JP2</v>
          </cell>
        </row>
        <row r="2341">
          <cell r="A2341" t="str">
            <v>231110-4</v>
          </cell>
          <cell r="B2341" t="str">
            <v>压簧9</v>
          </cell>
          <cell r="C2341" t="str">
            <v>压簧9</v>
          </cell>
          <cell r="D2341" t="str">
            <v>COMPRESSION SPRING 9</v>
          </cell>
          <cell r="E2341" t="str">
            <v>MCC</v>
          </cell>
          <cell r="F2341">
            <v>0.56999999999999995</v>
          </cell>
          <cell r="G2341">
            <v>0</v>
          </cell>
          <cell r="H2341" t="str">
            <v>JP6</v>
          </cell>
        </row>
        <row r="2342">
          <cell r="A2342" t="str">
            <v>231135-8</v>
          </cell>
          <cell r="B2342" t="str">
            <v>压簧37</v>
          </cell>
          <cell r="C2342" t="str">
            <v>压簧37</v>
          </cell>
          <cell r="D2342" t="str">
            <v>COMPRESSION SPRING</v>
          </cell>
          <cell r="E2342" t="str">
            <v>MCC</v>
          </cell>
          <cell r="F2342">
            <v>12.88</v>
          </cell>
          <cell r="G2342">
            <v>0</v>
          </cell>
          <cell r="H2342" t="str">
            <v>JP23</v>
          </cell>
        </row>
        <row r="2343">
          <cell r="A2343" t="str">
            <v>231139-0</v>
          </cell>
          <cell r="B2343" t="str">
            <v>压簧9</v>
          </cell>
          <cell r="C2343" t="str">
            <v>压簧9</v>
          </cell>
          <cell r="D2343" t="str">
            <v>COMPRESSION SPRING 9</v>
          </cell>
          <cell r="E2343" t="str">
            <v>MCC</v>
          </cell>
          <cell r="F2343">
            <v>0.1</v>
          </cell>
          <cell r="G2343">
            <v>0</v>
          </cell>
          <cell r="H2343" t="str">
            <v>CP3</v>
          </cell>
        </row>
        <row r="2344">
          <cell r="A2344" t="str">
            <v>231142-1</v>
          </cell>
          <cell r="B2344" t="str">
            <v>压簧 10</v>
          </cell>
          <cell r="C2344" t="str">
            <v>压簧 10</v>
          </cell>
          <cell r="D2344" t="str">
            <v>COMPRESSION SPRING</v>
          </cell>
          <cell r="E2344" t="str">
            <v>MCC</v>
          </cell>
          <cell r="F2344">
            <v>0.2</v>
          </cell>
          <cell r="G2344">
            <v>0</v>
          </cell>
          <cell r="H2344" t="str">
            <v>CP2</v>
          </cell>
        </row>
        <row r="2345">
          <cell r="A2345" t="str">
            <v>231211-8</v>
          </cell>
          <cell r="B2345" t="str">
            <v>压簧36</v>
          </cell>
          <cell r="C2345" t="str">
            <v>压簧36</v>
          </cell>
          <cell r="D2345" t="str">
            <v>COMPRESSION SPRING</v>
          </cell>
          <cell r="E2345" t="str">
            <v>MCC</v>
          </cell>
          <cell r="F2345">
            <v>31.75</v>
          </cell>
          <cell r="G2345">
            <v>0</v>
          </cell>
          <cell r="H2345" t="str">
            <v>JP31</v>
          </cell>
        </row>
        <row r="2346">
          <cell r="A2346" t="str">
            <v>231212-6</v>
          </cell>
          <cell r="B2346" t="str">
            <v>压簧49</v>
          </cell>
          <cell r="C2346" t="str">
            <v>压簧49</v>
          </cell>
          <cell r="D2346" t="str">
            <v>COMPRESSION SPRING</v>
          </cell>
          <cell r="E2346" t="str">
            <v>MCC</v>
          </cell>
          <cell r="F2346">
            <v>47.23</v>
          </cell>
          <cell r="G2346">
            <v>0</v>
          </cell>
          <cell r="H2346" t="str">
            <v>JP36</v>
          </cell>
        </row>
        <row r="2347">
          <cell r="A2347" t="str">
            <v>231223-1</v>
          </cell>
          <cell r="B2347" t="str">
            <v>压簧6</v>
          </cell>
          <cell r="C2347" t="str">
            <v>压簧6</v>
          </cell>
          <cell r="D2347" t="str">
            <v>COMPRESSION SPRING 6</v>
          </cell>
          <cell r="E2347" t="str">
            <v>MCC</v>
          </cell>
          <cell r="F2347">
            <v>0.7</v>
          </cell>
          <cell r="G2347">
            <v>0</v>
          </cell>
          <cell r="H2347" t="str">
            <v>JP7</v>
          </cell>
        </row>
        <row r="2348">
          <cell r="A2348" t="str">
            <v>231225-7</v>
          </cell>
          <cell r="B2348" t="str">
            <v>压簧16</v>
          </cell>
          <cell r="C2348" t="str">
            <v>压簧16</v>
          </cell>
          <cell r="D2348" t="str">
            <v>COMPRESSION SPRING</v>
          </cell>
          <cell r="E2348" t="str">
            <v>MCC</v>
          </cell>
          <cell r="F2348">
            <v>0.2</v>
          </cell>
          <cell r="G2348">
            <v>0</v>
          </cell>
          <cell r="H2348" t="str">
            <v>CP2</v>
          </cell>
        </row>
        <row r="2349">
          <cell r="A2349" t="str">
            <v>231226-5</v>
          </cell>
          <cell r="B2349" t="str">
            <v>压簧11</v>
          </cell>
          <cell r="C2349" t="str">
            <v>压簧11</v>
          </cell>
          <cell r="D2349" t="str">
            <v>BALL BEARING 6202LLB</v>
          </cell>
          <cell r="E2349" t="str">
            <v>MCC</v>
          </cell>
          <cell r="F2349">
            <v>0.1</v>
          </cell>
          <cell r="G2349">
            <v>0</v>
          </cell>
          <cell r="H2349" t="str">
            <v>CP5</v>
          </cell>
        </row>
        <row r="2350">
          <cell r="A2350" t="str">
            <v>231230-4</v>
          </cell>
          <cell r="B2350" t="str">
            <v>压簧 12</v>
          </cell>
          <cell r="C2350" t="str">
            <v>压簧 12</v>
          </cell>
          <cell r="D2350" t="str">
            <v>COMPRESSION SPRING 4</v>
          </cell>
          <cell r="E2350" t="str">
            <v>MCC</v>
          </cell>
          <cell r="F2350">
            <v>0.5</v>
          </cell>
          <cell r="G2350">
            <v>0</v>
          </cell>
          <cell r="H2350" t="str">
            <v>CP5</v>
          </cell>
        </row>
        <row r="2351">
          <cell r="A2351" t="str">
            <v>231231-2</v>
          </cell>
          <cell r="B2351" t="str">
            <v>压簧 12</v>
          </cell>
          <cell r="C2351" t="str">
            <v>压簧 12</v>
          </cell>
          <cell r="D2351" t="str">
            <v>COMPRESSION SPRING</v>
          </cell>
          <cell r="E2351" t="str">
            <v>MCC</v>
          </cell>
          <cell r="F2351">
            <v>0.2</v>
          </cell>
          <cell r="G2351">
            <v>0</v>
          </cell>
          <cell r="H2351" t="str">
            <v>CP5</v>
          </cell>
        </row>
        <row r="2352">
          <cell r="A2352" t="str">
            <v>231240-1</v>
          </cell>
          <cell r="B2352" t="str">
            <v>压簧 7</v>
          </cell>
          <cell r="C2352" t="str">
            <v>压簧 7</v>
          </cell>
          <cell r="D2352" t="str">
            <v>COMPRESSION SPRING 7</v>
          </cell>
          <cell r="E2352" t="str">
            <v>MCC</v>
          </cell>
          <cell r="F2352">
            <v>0.1</v>
          </cell>
          <cell r="G2352">
            <v>0</v>
          </cell>
          <cell r="H2352" t="str">
            <v>CP1</v>
          </cell>
        </row>
        <row r="2353">
          <cell r="A2353" t="str">
            <v>231254-0</v>
          </cell>
          <cell r="B2353" t="str">
            <v>压簧14</v>
          </cell>
          <cell r="C2353" t="str">
            <v>压簧14</v>
          </cell>
          <cell r="D2353" t="str">
            <v>COMPRESSION SPRING</v>
          </cell>
          <cell r="E2353" t="str">
            <v>MCC</v>
          </cell>
          <cell r="F2353">
            <v>2.9</v>
          </cell>
          <cell r="G2353">
            <v>0</v>
          </cell>
          <cell r="H2353" t="str">
            <v>JP13</v>
          </cell>
        </row>
        <row r="2354">
          <cell r="A2354" t="str">
            <v>231255-8</v>
          </cell>
          <cell r="B2354" t="str">
            <v>压簧7</v>
          </cell>
          <cell r="C2354" t="str">
            <v>压簧7</v>
          </cell>
          <cell r="D2354" t="str">
            <v>COMPRESSION SPRING 7</v>
          </cell>
          <cell r="E2354" t="str">
            <v>MCC</v>
          </cell>
          <cell r="F2354">
            <v>0.9</v>
          </cell>
          <cell r="G2354">
            <v>0</v>
          </cell>
          <cell r="H2354" t="str">
            <v>JP8</v>
          </cell>
        </row>
        <row r="2355">
          <cell r="A2355" t="str">
            <v>231261-3</v>
          </cell>
          <cell r="B2355" t="str">
            <v>压簧24</v>
          </cell>
          <cell r="C2355" t="str">
            <v>压簧24</v>
          </cell>
          <cell r="D2355" t="str">
            <v>COMPRESSION SPRING</v>
          </cell>
          <cell r="E2355" t="str">
            <v>MCC</v>
          </cell>
          <cell r="F2355">
            <v>3.96</v>
          </cell>
          <cell r="G2355">
            <v>0</v>
          </cell>
          <cell r="H2355" t="str">
            <v>JP15</v>
          </cell>
        </row>
        <row r="2356">
          <cell r="A2356" t="str">
            <v>231266-3</v>
          </cell>
          <cell r="B2356" t="str">
            <v>压簧5</v>
          </cell>
          <cell r="C2356" t="str">
            <v>压簧5</v>
          </cell>
          <cell r="D2356" t="str">
            <v>COMPRESSION SPRING 5</v>
          </cell>
          <cell r="E2356" t="str">
            <v>MCC</v>
          </cell>
          <cell r="F2356">
            <v>0.1</v>
          </cell>
          <cell r="G2356">
            <v>0</v>
          </cell>
          <cell r="H2356" t="str">
            <v>CP2</v>
          </cell>
        </row>
        <row r="2357">
          <cell r="A2357" t="str">
            <v>231267-1</v>
          </cell>
          <cell r="B2357" t="str">
            <v>压簧19</v>
          </cell>
          <cell r="C2357" t="str">
            <v>压簧19</v>
          </cell>
          <cell r="D2357" t="str">
            <v>COMPRESSION SPRING</v>
          </cell>
          <cell r="E2357" t="str">
            <v>MCC</v>
          </cell>
          <cell r="F2357">
            <v>1.47</v>
          </cell>
          <cell r="G2357">
            <v>0</v>
          </cell>
          <cell r="H2357" t="str">
            <v>JP10</v>
          </cell>
        </row>
        <row r="2358">
          <cell r="A2358" t="str">
            <v>231272-8</v>
          </cell>
          <cell r="B2358" t="str">
            <v>压簧17</v>
          </cell>
          <cell r="C2358" t="str">
            <v>压簧17</v>
          </cell>
          <cell r="D2358" t="str">
            <v>COMPRESSION SPRING</v>
          </cell>
          <cell r="E2358" t="str">
            <v>MCC</v>
          </cell>
          <cell r="F2358">
            <v>4.75</v>
          </cell>
          <cell r="G2358">
            <v>0</v>
          </cell>
          <cell r="H2358" t="str">
            <v>JP16</v>
          </cell>
        </row>
        <row r="2359">
          <cell r="A2359" t="str">
            <v>231281-7</v>
          </cell>
          <cell r="B2359" t="str">
            <v>压簧15</v>
          </cell>
          <cell r="C2359" t="str">
            <v>压簧15</v>
          </cell>
          <cell r="D2359" t="str">
            <v>COMPRESSION SPRING</v>
          </cell>
          <cell r="E2359" t="str">
            <v>MCC</v>
          </cell>
          <cell r="F2359">
            <v>0</v>
          </cell>
          <cell r="G2359">
            <v>0</v>
          </cell>
          <cell r="H2359" t="str">
            <v>JP6</v>
          </cell>
        </row>
        <row r="2360">
          <cell r="A2360" t="str">
            <v>231282-5</v>
          </cell>
          <cell r="B2360" t="str">
            <v>压簧2.4</v>
          </cell>
          <cell r="C2360" t="str">
            <v>压簧2.4</v>
          </cell>
          <cell r="D2360" t="str">
            <v>COMPRESSION SPRING</v>
          </cell>
          <cell r="E2360" t="str">
            <v>MCC</v>
          </cell>
          <cell r="F2360">
            <v>0.1</v>
          </cell>
          <cell r="G2360">
            <v>0</v>
          </cell>
          <cell r="H2360" t="str">
            <v>CP1</v>
          </cell>
        </row>
        <row r="2361">
          <cell r="A2361" t="str">
            <v>231288-3</v>
          </cell>
          <cell r="B2361" t="str">
            <v>压簧6</v>
          </cell>
          <cell r="C2361" t="str">
            <v>压簧6</v>
          </cell>
          <cell r="D2361" t="str">
            <v>COMPRESSION SPRING 6</v>
          </cell>
          <cell r="E2361" t="str">
            <v>MCC</v>
          </cell>
          <cell r="F2361">
            <v>1.7</v>
          </cell>
          <cell r="G2361">
            <v>0</v>
          </cell>
          <cell r="H2361" t="str">
            <v>JP12</v>
          </cell>
        </row>
        <row r="2362">
          <cell r="A2362" t="str">
            <v>231294-8</v>
          </cell>
          <cell r="B2362" t="str">
            <v>压簧6</v>
          </cell>
          <cell r="C2362" t="str">
            <v>压簧6</v>
          </cell>
          <cell r="D2362" t="str">
            <v>COMPRESSION SPRING 6</v>
          </cell>
          <cell r="E2362" t="str">
            <v>MCC</v>
          </cell>
          <cell r="F2362">
            <v>0.8</v>
          </cell>
          <cell r="G2362">
            <v>0</v>
          </cell>
          <cell r="H2362" t="str">
            <v>JP8</v>
          </cell>
        </row>
        <row r="2363">
          <cell r="A2363" t="str">
            <v>231297-2</v>
          </cell>
          <cell r="B2363" t="str">
            <v>压簧 9</v>
          </cell>
          <cell r="C2363" t="str">
            <v>压簧 9</v>
          </cell>
          <cell r="D2363" t="str">
            <v>COMPRESSION SPRING 9</v>
          </cell>
          <cell r="E2363" t="str">
            <v>MCC</v>
          </cell>
          <cell r="F2363">
            <v>0.2</v>
          </cell>
          <cell r="G2363">
            <v>0</v>
          </cell>
          <cell r="H2363" t="str">
            <v>CP4</v>
          </cell>
        </row>
        <row r="2364">
          <cell r="A2364" t="str">
            <v>231298-0</v>
          </cell>
          <cell r="B2364" t="str">
            <v>压簧6</v>
          </cell>
          <cell r="C2364" t="str">
            <v>压簧6</v>
          </cell>
          <cell r="D2364" t="str">
            <v>COMPRESSION SPRING 6</v>
          </cell>
          <cell r="E2364" t="str">
            <v>MCC</v>
          </cell>
          <cell r="F2364">
            <v>0.1</v>
          </cell>
          <cell r="G2364">
            <v>0</v>
          </cell>
          <cell r="H2364" t="str">
            <v>JP5</v>
          </cell>
        </row>
        <row r="2365">
          <cell r="A2365" t="str">
            <v>231307-5</v>
          </cell>
          <cell r="B2365" t="str">
            <v>压簧6</v>
          </cell>
          <cell r="C2365" t="str">
            <v>压簧6</v>
          </cell>
          <cell r="D2365" t="str">
            <v>COMPRESSION SPRING 6</v>
          </cell>
          <cell r="E2365" t="str">
            <v>MCC</v>
          </cell>
          <cell r="F2365">
            <v>0.1</v>
          </cell>
          <cell r="G2365">
            <v>0</v>
          </cell>
          <cell r="H2365" t="str">
            <v>CP1</v>
          </cell>
        </row>
        <row r="2366">
          <cell r="A2366" t="str">
            <v>231314-8</v>
          </cell>
          <cell r="B2366" t="str">
            <v>压簧 4</v>
          </cell>
          <cell r="C2366" t="str">
            <v>压簧 4</v>
          </cell>
          <cell r="D2366" t="str">
            <v>COMPRESSION SPRING 4</v>
          </cell>
          <cell r="E2366" t="str">
            <v>MCC</v>
          </cell>
          <cell r="F2366">
            <v>0.2</v>
          </cell>
          <cell r="G2366">
            <v>0</v>
          </cell>
          <cell r="H2366" t="str">
            <v>CP2</v>
          </cell>
        </row>
        <row r="2367">
          <cell r="A2367" t="str">
            <v>231316-4</v>
          </cell>
          <cell r="B2367" t="str">
            <v>压簧 7</v>
          </cell>
          <cell r="C2367" t="str">
            <v>压簧 7</v>
          </cell>
          <cell r="D2367" t="str">
            <v>COMPRESSION SPRING 7</v>
          </cell>
          <cell r="E2367" t="str">
            <v>MCC</v>
          </cell>
          <cell r="F2367">
            <v>0.1</v>
          </cell>
          <cell r="G2367">
            <v>0</v>
          </cell>
          <cell r="H2367" t="str">
            <v>CP1</v>
          </cell>
        </row>
        <row r="2368">
          <cell r="A2368" t="str">
            <v>231317-2</v>
          </cell>
          <cell r="B2368" t="str">
            <v>压簧3</v>
          </cell>
          <cell r="C2368" t="str">
            <v>压簧3</v>
          </cell>
          <cell r="D2368" t="str">
            <v>COMPRESSION SPRING 3</v>
          </cell>
          <cell r="E2368" t="str">
            <v>MCC</v>
          </cell>
          <cell r="F2368">
            <v>0.3</v>
          </cell>
          <cell r="G2368">
            <v>0</v>
          </cell>
          <cell r="H2368" t="str">
            <v>JP2</v>
          </cell>
        </row>
        <row r="2369">
          <cell r="A2369" t="str">
            <v>231327-9</v>
          </cell>
          <cell r="B2369" t="str">
            <v>压簧6</v>
          </cell>
          <cell r="C2369" t="str">
            <v>压簧6</v>
          </cell>
          <cell r="D2369" t="str">
            <v>COMPRESSION SPRING 6</v>
          </cell>
          <cell r="E2369" t="str">
            <v>MCC</v>
          </cell>
          <cell r="F2369">
            <v>0.68</v>
          </cell>
          <cell r="G2369">
            <v>0</v>
          </cell>
          <cell r="H2369" t="str">
            <v>JP6</v>
          </cell>
        </row>
        <row r="2370">
          <cell r="A2370" t="str">
            <v>231328-7</v>
          </cell>
          <cell r="B2370" t="str">
            <v>压簧2</v>
          </cell>
          <cell r="C2370" t="str">
            <v>压簧2</v>
          </cell>
          <cell r="D2370" t="str">
            <v>COMPRESSION SPRING 2</v>
          </cell>
          <cell r="E2370" t="str">
            <v>MCC</v>
          </cell>
          <cell r="F2370">
            <v>0.7</v>
          </cell>
          <cell r="G2370">
            <v>0</v>
          </cell>
          <cell r="H2370" t="str">
            <v>JP7</v>
          </cell>
        </row>
        <row r="2371">
          <cell r="A2371" t="str">
            <v>231329-5</v>
          </cell>
          <cell r="B2371" t="str">
            <v>压簧 11</v>
          </cell>
          <cell r="C2371" t="str">
            <v>压簧 11</v>
          </cell>
          <cell r="D2371" t="str">
            <v>COMPRESSION SPRING</v>
          </cell>
          <cell r="E2371" t="str">
            <v>MCC</v>
          </cell>
          <cell r="F2371">
            <v>0.8</v>
          </cell>
          <cell r="G2371">
            <v>0</v>
          </cell>
          <cell r="H2371" t="str">
            <v>CP10</v>
          </cell>
        </row>
        <row r="2372">
          <cell r="A2372" t="str">
            <v>231342-3</v>
          </cell>
          <cell r="B2372" t="str">
            <v>压簧4</v>
          </cell>
          <cell r="C2372" t="str">
            <v>压簧4</v>
          </cell>
          <cell r="D2372" t="str">
            <v>COMPRESSION SPRING 4</v>
          </cell>
          <cell r="E2372" t="str">
            <v>MCC</v>
          </cell>
          <cell r="F2372">
            <v>0.68</v>
          </cell>
          <cell r="G2372">
            <v>0</v>
          </cell>
          <cell r="H2372" t="str">
            <v>JP6</v>
          </cell>
        </row>
        <row r="2373">
          <cell r="A2373" t="str">
            <v>231356-2</v>
          </cell>
          <cell r="B2373" t="str">
            <v>压簧15</v>
          </cell>
          <cell r="C2373" t="str">
            <v>压簧15</v>
          </cell>
          <cell r="D2373" t="str">
            <v>COMPRESSION SPRING</v>
          </cell>
          <cell r="E2373" t="str">
            <v>MCC</v>
          </cell>
          <cell r="F2373">
            <v>2.6</v>
          </cell>
          <cell r="G2373">
            <v>0</v>
          </cell>
          <cell r="H2373" t="str">
            <v>JP12</v>
          </cell>
        </row>
        <row r="2374">
          <cell r="A2374" t="str">
            <v>231377-4</v>
          </cell>
          <cell r="B2374" t="str">
            <v>压簧14</v>
          </cell>
          <cell r="C2374" t="str">
            <v>压簧14</v>
          </cell>
          <cell r="D2374" t="str">
            <v>COMPRESSION SPRING</v>
          </cell>
          <cell r="E2374" t="str">
            <v>MCC</v>
          </cell>
          <cell r="F2374">
            <v>2.37</v>
          </cell>
          <cell r="G2374">
            <v>0</v>
          </cell>
          <cell r="H2374" t="str">
            <v>JP12</v>
          </cell>
        </row>
        <row r="2375">
          <cell r="A2375" t="str">
            <v>231390-2</v>
          </cell>
          <cell r="B2375" t="str">
            <v>压簧3</v>
          </cell>
          <cell r="C2375" t="str">
            <v>压簧3</v>
          </cell>
          <cell r="D2375" t="str">
            <v>COMPRESSION SPRING 3</v>
          </cell>
          <cell r="E2375" t="str">
            <v>MCC</v>
          </cell>
          <cell r="F2375">
            <v>0</v>
          </cell>
          <cell r="G2375">
            <v>0</v>
          </cell>
          <cell r="H2375" t="str">
            <v>JP2</v>
          </cell>
        </row>
        <row r="2376">
          <cell r="A2376" t="str">
            <v>231395-2</v>
          </cell>
          <cell r="B2376" t="str">
            <v>压簧24</v>
          </cell>
          <cell r="C2376" t="str">
            <v>压簧24</v>
          </cell>
          <cell r="D2376" t="str">
            <v>COMPRESSION SPRING</v>
          </cell>
          <cell r="E2376" t="str">
            <v>MCC</v>
          </cell>
          <cell r="F2376">
            <v>1.7</v>
          </cell>
          <cell r="G2376">
            <v>0</v>
          </cell>
          <cell r="H2376" t="str">
            <v>JP10</v>
          </cell>
        </row>
        <row r="2377">
          <cell r="A2377" t="str">
            <v>231397-8</v>
          </cell>
          <cell r="B2377" t="str">
            <v>压簧 4</v>
          </cell>
          <cell r="C2377" t="str">
            <v>压簧 4</v>
          </cell>
          <cell r="D2377" t="str">
            <v>COMPRESSION SPRING 4</v>
          </cell>
          <cell r="E2377" t="str">
            <v>MCC</v>
          </cell>
          <cell r="F2377">
            <v>0.1</v>
          </cell>
          <cell r="G2377">
            <v>0</v>
          </cell>
          <cell r="H2377" t="str">
            <v>CP1</v>
          </cell>
        </row>
        <row r="2378">
          <cell r="A2378" t="str">
            <v>231401-3</v>
          </cell>
          <cell r="B2378" t="str">
            <v>压簧7</v>
          </cell>
          <cell r="C2378" t="str">
            <v>压簧7</v>
          </cell>
          <cell r="D2378" t="str">
            <v>COMPRESSION SPRING 7</v>
          </cell>
          <cell r="E2378" t="str">
            <v>MCC</v>
          </cell>
          <cell r="F2378">
            <v>0.56999999999999995</v>
          </cell>
          <cell r="G2378">
            <v>0</v>
          </cell>
          <cell r="H2378" t="str">
            <v>JP6</v>
          </cell>
        </row>
        <row r="2379">
          <cell r="A2379" t="str">
            <v>231402-1</v>
          </cell>
          <cell r="B2379" t="str">
            <v>压簧 7</v>
          </cell>
          <cell r="C2379" t="str">
            <v>压簧 7</v>
          </cell>
          <cell r="D2379" t="str">
            <v>COMPRESSION SPRING 7</v>
          </cell>
          <cell r="E2379" t="str">
            <v>MCC</v>
          </cell>
          <cell r="F2379">
            <v>0.5</v>
          </cell>
          <cell r="G2379">
            <v>0</v>
          </cell>
          <cell r="H2379" t="str">
            <v>CP5</v>
          </cell>
        </row>
        <row r="2380">
          <cell r="A2380" t="str">
            <v>231403-9</v>
          </cell>
          <cell r="B2380" t="str">
            <v>压簧3</v>
          </cell>
          <cell r="C2380" t="str">
            <v>压簧3</v>
          </cell>
          <cell r="D2380" t="str">
            <v>COMPRESSION SPRING 3</v>
          </cell>
          <cell r="E2380" t="str">
            <v>MCC</v>
          </cell>
          <cell r="F2380">
            <v>0</v>
          </cell>
          <cell r="G2380">
            <v>0</v>
          </cell>
          <cell r="H2380" t="str">
            <v>JP3</v>
          </cell>
        </row>
        <row r="2381">
          <cell r="A2381" t="str">
            <v>231418-6</v>
          </cell>
          <cell r="B2381" t="str">
            <v>压簧9</v>
          </cell>
          <cell r="C2381" t="str">
            <v>压簧9</v>
          </cell>
          <cell r="D2381" t="str">
            <v>COMPRESSION SPRING 9</v>
          </cell>
          <cell r="E2381" t="str">
            <v>MCC</v>
          </cell>
          <cell r="F2381">
            <v>0.2</v>
          </cell>
          <cell r="G2381">
            <v>0</v>
          </cell>
          <cell r="H2381" t="str">
            <v>CP4</v>
          </cell>
        </row>
        <row r="2382">
          <cell r="A2382" t="str">
            <v>231433-0</v>
          </cell>
          <cell r="B2382" t="str">
            <v>压簧4</v>
          </cell>
          <cell r="C2382" t="str">
            <v>压簧4</v>
          </cell>
          <cell r="D2382" t="str">
            <v>COMPRESSION SPRING 4</v>
          </cell>
          <cell r="E2382" t="str">
            <v>MCC</v>
          </cell>
          <cell r="F2382">
            <v>0.1</v>
          </cell>
          <cell r="G2382">
            <v>0</v>
          </cell>
          <cell r="H2382" t="str">
            <v>CP3</v>
          </cell>
        </row>
        <row r="2383">
          <cell r="A2383" t="str">
            <v>231434-8</v>
          </cell>
          <cell r="B2383" t="str">
            <v>压簧22</v>
          </cell>
          <cell r="C2383" t="str">
            <v>压簧22</v>
          </cell>
          <cell r="D2383" t="str">
            <v>COMPRESSION SPRING</v>
          </cell>
          <cell r="E2383" t="str">
            <v>MCC</v>
          </cell>
          <cell r="F2383">
            <v>1</v>
          </cell>
          <cell r="G2383">
            <v>0</v>
          </cell>
          <cell r="H2383" t="str">
            <v>JP8</v>
          </cell>
        </row>
        <row r="2384">
          <cell r="A2384" t="str">
            <v>231442-9</v>
          </cell>
          <cell r="B2384" t="str">
            <v>压簧13</v>
          </cell>
          <cell r="C2384" t="str">
            <v>压簧13</v>
          </cell>
          <cell r="D2384" t="str">
            <v>COMPRESSION SPRING</v>
          </cell>
          <cell r="E2384" t="str">
            <v>MCC</v>
          </cell>
          <cell r="F2384">
            <v>2.2000000000000002</v>
          </cell>
          <cell r="G2384">
            <v>0</v>
          </cell>
          <cell r="H2384" t="str">
            <v>JP10</v>
          </cell>
        </row>
        <row r="2385">
          <cell r="A2385" t="str">
            <v>231449-5</v>
          </cell>
          <cell r="B2385" t="str">
            <v>压簧11</v>
          </cell>
          <cell r="C2385" t="str">
            <v>压簧11</v>
          </cell>
          <cell r="D2385" t="str">
            <v>COMPRESSION SPRING</v>
          </cell>
          <cell r="E2385" t="str">
            <v>MCC</v>
          </cell>
          <cell r="F2385">
            <v>2.6</v>
          </cell>
          <cell r="G2385">
            <v>0</v>
          </cell>
          <cell r="H2385" t="str">
            <v>JP12</v>
          </cell>
        </row>
        <row r="2386">
          <cell r="A2386" t="str">
            <v>231457-6</v>
          </cell>
          <cell r="B2386" t="str">
            <v>压簧 3</v>
          </cell>
          <cell r="C2386" t="str">
            <v>压簧 3</v>
          </cell>
          <cell r="D2386" t="str">
            <v>COMPRESSION SPRING 3</v>
          </cell>
          <cell r="E2386" t="str">
            <v>MCC</v>
          </cell>
          <cell r="F2386">
            <v>0.1</v>
          </cell>
          <cell r="G2386">
            <v>0</v>
          </cell>
          <cell r="H2386" t="str">
            <v>CP1</v>
          </cell>
        </row>
        <row r="2387">
          <cell r="A2387" t="str">
            <v>231459-2</v>
          </cell>
          <cell r="B2387" t="str">
            <v>压簧 13</v>
          </cell>
          <cell r="C2387" t="str">
            <v>压簧 13</v>
          </cell>
          <cell r="D2387" t="str">
            <v>COMPRESSION SPRING</v>
          </cell>
          <cell r="E2387" t="str">
            <v>MCC</v>
          </cell>
          <cell r="F2387">
            <v>0.4</v>
          </cell>
          <cell r="G2387">
            <v>0</v>
          </cell>
          <cell r="H2387" t="str">
            <v>CP9</v>
          </cell>
        </row>
        <row r="2388">
          <cell r="A2388" t="str">
            <v>231460-7</v>
          </cell>
          <cell r="B2388" t="str">
            <v>压簧7</v>
          </cell>
          <cell r="C2388" t="str">
            <v>压簧7</v>
          </cell>
          <cell r="D2388" t="str">
            <v>COMPRESSION SPRING 7</v>
          </cell>
          <cell r="E2388" t="str">
            <v>MCC</v>
          </cell>
          <cell r="F2388">
            <v>1.36</v>
          </cell>
          <cell r="G2388">
            <v>0</v>
          </cell>
          <cell r="H2388" t="str">
            <v>JP9</v>
          </cell>
        </row>
        <row r="2389">
          <cell r="A2389" t="str">
            <v>231463-1</v>
          </cell>
          <cell r="B2389" t="str">
            <v>压簧24</v>
          </cell>
          <cell r="C2389" t="str">
            <v>压簧24</v>
          </cell>
          <cell r="D2389" t="str">
            <v>COMPRESSION SPRING</v>
          </cell>
          <cell r="E2389" t="str">
            <v>MCC</v>
          </cell>
          <cell r="F2389">
            <v>2.8</v>
          </cell>
          <cell r="G2389">
            <v>0</v>
          </cell>
          <cell r="H2389" t="str">
            <v>JP12</v>
          </cell>
        </row>
        <row r="2390">
          <cell r="A2390" t="str">
            <v>231472-0</v>
          </cell>
          <cell r="B2390" t="str">
            <v>压簧20</v>
          </cell>
          <cell r="C2390" t="str">
            <v>压簧20</v>
          </cell>
          <cell r="D2390" t="str">
            <v>COMPRESSION SPRING</v>
          </cell>
          <cell r="E2390" t="str">
            <v>MCC</v>
          </cell>
          <cell r="F2390">
            <v>5.5</v>
          </cell>
          <cell r="G2390">
            <v>0</v>
          </cell>
          <cell r="H2390" t="str">
            <v>JP15</v>
          </cell>
        </row>
        <row r="2391">
          <cell r="A2391" t="str">
            <v>231473-8</v>
          </cell>
          <cell r="B2391" t="str">
            <v>压簧4</v>
          </cell>
          <cell r="C2391" t="str">
            <v>压簧4</v>
          </cell>
          <cell r="D2391" t="str">
            <v>COMPRESSION SPRING 4</v>
          </cell>
          <cell r="E2391" t="str">
            <v>MCC</v>
          </cell>
          <cell r="F2391">
            <v>0.1</v>
          </cell>
          <cell r="G2391">
            <v>0</v>
          </cell>
          <cell r="H2391" t="str">
            <v>JP5</v>
          </cell>
        </row>
        <row r="2392">
          <cell r="A2392" t="str">
            <v>231480-1</v>
          </cell>
          <cell r="B2392" t="str">
            <v>压簧26</v>
          </cell>
          <cell r="C2392" t="str">
            <v>压簧26</v>
          </cell>
          <cell r="D2392" t="str">
            <v>COMPRESSION SPRING</v>
          </cell>
          <cell r="E2392" t="str">
            <v>MCC</v>
          </cell>
          <cell r="F2392">
            <v>11.4</v>
          </cell>
          <cell r="G2392">
            <v>0</v>
          </cell>
          <cell r="H2392" t="str">
            <v>JP22</v>
          </cell>
        </row>
        <row r="2393">
          <cell r="A2393" t="str">
            <v>231493-2</v>
          </cell>
          <cell r="B2393" t="str">
            <v>压簧34</v>
          </cell>
          <cell r="C2393" t="str">
            <v>压簧34</v>
          </cell>
          <cell r="D2393" t="str">
            <v>COMPRESSION SPRING</v>
          </cell>
          <cell r="E2393" t="str">
            <v>MCC</v>
          </cell>
          <cell r="F2393">
            <v>4.8600000000000003</v>
          </cell>
          <cell r="G2393">
            <v>0</v>
          </cell>
          <cell r="H2393" t="str">
            <v>JP17</v>
          </cell>
        </row>
        <row r="2394">
          <cell r="A2394" t="str">
            <v>231504-3</v>
          </cell>
          <cell r="B2394" t="str">
            <v>扭簧10</v>
          </cell>
          <cell r="C2394" t="str">
            <v>扭簧10</v>
          </cell>
          <cell r="D2394" t="str">
            <v>TORSION SPRING 10</v>
          </cell>
          <cell r="E2394" t="str">
            <v>MCC</v>
          </cell>
          <cell r="F2394">
            <v>0.9</v>
          </cell>
          <cell r="G2394">
            <v>0</v>
          </cell>
          <cell r="H2394" t="str">
            <v>JP9</v>
          </cell>
        </row>
        <row r="2395">
          <cell r="A2395" t="str">
            <v>231520-5</v>
          </cell>
          <cell r="B2395" t="str">
            <v>扭簧18</v>
          </cell>
          <cell r="C2395" t="str">
            <v>扭簧18</v>
          </cell>
          <cell r="D2395" t="str">
            <v>TORSION SPRING 18</v>
          </cell>
          <cell r="E2395" t="str">
            <v>MCC</v>
          </cell>
          <cell r="F2395">
            <v>1.47</v>
          </cell>
          <cell r="G2395">
            <v>0</v>
          </cell>
          <cell r="H2395" t="str">
            <v>JP10</v>
          </cell>
        </row>
        <row r="2396">
          <cell r="A2396" t="str">
            <v>231521-3</v>
          </cell>
          <cell r="B2396" t="str">
            <v>扭簧14</v>
          </cell>
          <cell r="C2396" t="str">
            <v>扭簧14</v>
          </cell>
          <cell r="D2396" t="str">
            <v>TORSION SPRING 14</v>
          </cell>
          <cell r="E2396" t="str">
            <v>MCC</v>
          </cell>
          <cell r="F2396">
            <v>1.6</v>
          </cell>
          <cell r="G2396">
            <v>0</v>
          </cell>
          <cell r="H2396" t="str">
            <v>JP10</v>
          </cell>
        </row>
        <row r="2397">
          <cell r="A2397" t="str">
            <v>231529-7</v>
          </cell>
          <cell r="B2397" t="str">
            <v>扭簧8</v>
          </cell>
          <cell r="C2397" t="str">
            <v>扭簧8</v>
          </cell>
          <cell r="D2397" t="str">
            <v>TORSION SPRING 8</v>
          </cell>
          <cell r="E2397" t="str">
            <v>MCC</v>
          </cell>
          <cell r="F2397">
            <v>4</v>
          </cell>
          <cell r="G2397">
            <v>0</v>
          </cell>
          <cell r="H2397" t="str">
            <v>JP13</v>
          </cell>
        </row>
        <row r="2398">
          <cell r="A2398" t="str">
            <v>231530-2</v>
          </cell>
          <cell r="B2398" t="str">
            <v>扭簧32</v>
          </cell>
          <cell r="C2398" t="str">
            <v>扭簧32</v>
          </cell>
          <cell r="D2398" t="str">
            <v>TORSION SPRING 32</v>
          </cell>
          <cell r="E2398" t="str">
            <v>MCC</v>
          </cell>
          <cell r="F2398">
            <v>23.9</v>
          </cell>
          <cell r="G2398">
            <v>0</v>
          </cell>
          <cell r="H2398" t="str">
            <v>JP27</v>
          </cell>
        </row>
        <row r="2399">
          <cell r="A2399" t="str">
            <v>231533-6</v>
          </cell>
          <cell r="B2399" t="str">
            <v>扭簧33</v>
          </cell>
          <cell r="C2399" t="str">
            <v>扭簧33</v>
          </cell>
          <cell r="D2399" t="str">
            <v>TORSION SPRING 33</v>
          </cell>
          <cell r="E2399" t="str">
            <v>MCC</v>
          </cell>
          <cell r="F2399">
            <v>5.5</v>
          </cell>
          <cell r="G2399">
            <v>0</v>
          </cell>
          <cell r="H2399" t="str">
            <v>CP31</v>
          </cell>
        </row>
        <row r="2400">
          <cell r="A2400" t="str">
            <v>231534-4</v>
          </cell>
          <cell r="B2400" t="str">
            <v>扭簧4</v>
          </cell>
          <cell r="C2400" t="str">
            <v>扭簧4</v>
          </cell>
          <cell r="D2400" t="str">
            <v>TORSION SPRING 4</v>
          </cell>
          <cell r="E2400" t="str">
            <v>MCC</v>
          </cell>
          <cell r="F2400">
            <v>0.2</v>
          </cell>
          <cell r="G2400">
            <v>0</v>
          </cell>
          <cell r="H2400" t="str">
            <v>CP10</v>
          </cell>
        </row>
        <row r="2401">
          <cell r="A2401" t="str">
            <v>231540-9</v>
          </cell>
          <cell r="B2401" t="str">
            <v>扭簧18</v>
          </cell>
          <cell r="C2401" t="str">
            <v>扭簧18</v>
          </cell>
          <cell r="D2401" t="str">
            <v>TORSION SPRING 18</v>
          </cell>
          <cell r="E2401" t="str">
            <v>MCC</v>
          </cell>
          <cell r="F2401">
            <v>3.6</v>
          </cell>
          <cell r="G2401">
            <v>0</v>
          </cell>
          <cell r="H2401" t="str">
            <v>JP13</v>
          </cell>
        </row>
        <row r="2402">
          <cell r="A2402" t="str">
            <v>231574-2</v>
          </cell>
          <cell r="B2402" t="str">
            <v>扭簧 15</v>
          </cell>
          <cell r="C2402" t="str">
            <v>扭簧 15</v>
          </cell>
          <cell r="D2402" t="str">
            <v>TORSION SPRING 15</v>
          </cell>
          <cell r="E2402" t="str">
            <v>MCC</v>
          </cell>
          <cell r="F2402">
            <v>0.9</v>
          </cell>
          <cell r="G2402">
            <v>0</v>
          </cell>
          <cell r="H2402" t="str">
            <v>CP7</v>
          </cell>
        </row>
        <row r="2403">
          <cell r="A2403" t="str">
            <v>231586-5</v>
          </cell>
          <cell r="B2403" t="str">
            <v>扭簧4</v>
          </cell>
          <cell r="C2403" t="str">
            <v>扭簧4</v>
          </cell>
          <cell r="D2403" t="str">
            <v>TORSION SPRING 4</v>
          </cell>
          <cell r="E2403" t="str">
            <v>MCC</v>
          </cell>
          <cell r="F2403">
            <v>0.9</v>
          </cell>
          <cell r="G2403">
            <v>0</v>
          </cell>
          <cell r="H2403" t="str">
            <v>JP8</v>
          </cell>
        </row>
        <row r="2404">
          <cell r="A2404" t="str">
            <v>231588-1</v>
          </cell>
          <cell r="B2404" t="str">
            <v>扭簧 9</v>
          </cell>
          <cell r="C2404" t="str">
            <v>扭簧 9</v>
          </cell>
          <cell r="D2404" t="str">
            <v>TORSION SPRING 9</v>
          </cell>
          <cell r="E2404" t="str">
            <v>MCC</v>
          </cell>
          <cell r="F2404">
            <v>1.1000000000000001</v>
          </cell>
          <cell r="G2404">
            <v>0</v>
          </cell>
          <cell r="H2404" t="str">
            <v>CP8</v>
          </cell>
        </row>
        <row r="2405">
          <cell r="A2405" t="str">
            <v>231593-8</v>
          </cell>
          <cell r="B2405" t="str">
            <v>扭簧 36</v>
          </cell>
          <cell r="C2405" t="str">
            <v>扭簧 36</v>
          </cell>
          <cell r="D2405" t="str">
            <v>TORSION SPRING 36</v>
          </cell>
          <cell r="E2405" t="str">
            <v>MCC</v>
          </cell>
          <cell r="F2405">
            <v>0.4</v>
          </cell>
          <cell r="G2405">
            <v>0</v>
          </cell>
          <cell r="H2405" t="str">
            <v>CP6</v>
          </cell>
        </row>
        <row r="2406">
          <cell r="A2406" t="str">
            <v>231613-8</v>
          </cell>
          <cell r="B2406" t="str">
            <v>扭簧45</v>
          </cell>
          <cell r="C2406" t="str">
            <v>扭簧45</v>
          </cell>
          <cell r="D2406" t="str">
            <v>TORSION SPRING 45</v>
          </cell>
          <cell r="E2406" t="str">
            <v>MCC</v>
          </cell>
          <cell r="F2406">
            <v>0.3</v>
          </cell>
          <cell r="G2406">
            <v>0</v>
          </cell>
          <cell r="H2406" t="str">
            <v>CP14</v>
          </cell>
        </row>
        <row r="2407">
          <cell r="A2407" t="str">
            <v>231618-8</v>
          </cell>
          <cell r="B2407" t="str">
            <v>扭簧 15</v>
          </cell>
          <cell r="C2407" t="str">
            <v>扭簧 15</v>
          </cell>
          <cell r="D2407" t="str">
            <v>TORSION SPRING 15</v>
          </cell>
          <cell r="E2407" t="str">
            <v>MCC</v>
          </cell>
          <cell r="F2407">
            <v>0.8</v>
          </cell>
          <cell r="G2407">
            <v>0</v>
          </cell>
          <cell r="H2407" t="str">
            <v>CP7</v>
          </cell>
        </row>
        <row r="2408">
          <cell r="A2408" t="str">
            <v>231625-1</v>
          </cell>
          <cell r="B2408" t="str">
            <v>扭簧23</v>
          </cell>
          <cell r="C2408" t="str">
            <v>扭簧23</v>
          </cell>
          <cell r="D2408" t="str">
            <v>TORSION SPRING 23</v>
          </cell>
          <cell r="E2408" t="str">
            <v>MCC</v>
          </cell>
          <cell r="F2408">
            <v>3.39</v>
          </cell>
          <cell r="G2408">
            <v>0</v>
          </cell>
          <cell r="H2408" t="str">
            <v>JP14</v>
          </cell>
        </row>
        <row r="2409">
          <cell r="A2409" t="str">
            <v>231626-9</v>
          </cell>
          <cell r="B2409" t="str">
            <v>扭簧28</v>
          </cell>
          <cell r="C2409" t="str">
            <v>扭簧28</v>
          </cell>
          <cell r="D2409" t="str">
            <v>TORSION SPRING 28</v>
          </cell>
          <cell r="E2409" t="str">
            <v>MCC</v>
          </cell>
          <cell r="F2409">
            <v>1.1000000000000001</v>
          </cell>
          <cell r="G2409">
            <v>0</v>
          </cell>
          <cell r="H2409" t="str">
            <v>CP9</v>
          </cell>
        </row>
        <row r="2410">
          <cell r="A2410" t="str">
            <v>231631-6</v>
          </cell>
          <cell r="B2410" t="str">
            <v>扭簧30</v>
          </cell>
          <cell r="C2410" t="str">
            <v>扭簧30</v>
          </cell>
          <cell r="D2410" t="str">
            <v>TORSION SPRING 30</v>
          </cell>
          <cell r="E2410" t="str">
            <v>MCC</v>
          </cell>
          <cell r="F2410">
            <v>11.19</v>
          </cell>
          <cell r="G2410">
            <v>0</v>
          </cell>
          <cell r="H2410" t="str">
            <v>JP19</v>
          </cell>
        </row>
        <row r="2411">
          <cell r="A2411" t="str">
            <v>231633-2</v>
          </cell>
          <cell r="B2411" t="str">
            <v>扭簧  8</v>
          </cell>
          <cell r="C2411" t="str">
            <v>扭簧  8</v>
          </cell>
          <cell r="D2411" t="str">
            <v>TORSION SPRING 8</v>
          </cell>
          <cell r="E2411" t="str">
            <v>MCC</v>
          </cell>
          <cell r="F2411">
            <v>0.3</v>
          </cell>
          <cell r="G2411">
            <v>0</v>
          </cell>
          <cell r="H2411" t="str">
            <v>CP6</v>
          </cell>
        </row>
        <row r="2412">
          <cell r="A2412" t="str">
            <v>231636-6</v>
          </cell>
          <cell r="B2412" t="str">
            <v>扭簧4</v>
          </cell>
          <cell r="C2412" t="str">
            <v>扭簧4</v>
          </cell>
          <cell r="D2412" t="str">
            <v>TORSION SPRING 4</v>
          </cell>
          <cell r="E2412" t="str">
            <v>MCC</v>
          </cell>
          <cell r="F2412">
            <v>1</v>
          </cell>
          <cell r="G2412">
            <v>0</v>
          </cell>
          <cell r="H2412" t="str">
            <v>JP8</v>
          </cell>
        </row>
        <row r="2413">
          <cell r="A2413" t="str">
            <v>231643-9</v>
          </cell>
          <cell r="B2413" t="str">
            <v>扭簧　３８　　　　　　　　　</v>
          </cell>
          <cell r="C2413" t="str">
            <v>扭簧　３８　　</v>
          </cell>
          <cell r="D2413" t="str">
            <v>STRAIN RELIEF</v>
          </cell>
          <cell r="E2413" t="str">
            <v>MCC</v>
          </cell>
          <cell r="F2413">
            <v>1.8</v>
          </cell>
          <cell r="G2413">
            <v>0</v>
          </cell>
          <cell r="H2413" t="str">
            <v>CP10</v>
          </cell>
        </row>
        <row r="2414">
          <cell r="A2414" t="str">
            <v>231644-7</v>
          </cell>
          <cell r="B2414" t="str">
            <v>扭簧28</v>
          </cell>
          <cell r="C2414" t="str">
            <v>扭簧28</v>
          </cell>
          <cell r="D2414" t="str">
            <v>TORSION SPRING 28</v>
          </cell>
          <cell r="E2414" t="str">
            <v>MCC</v>
          </cell>
          <cell r="F2414">
            <v>13.2</v>
          </cell>
          <cell r="G2414">
            <v>0</v>
          </cell>
          <cell r="H2414" t="str">
            <v>JP22</v>
          </cell>
        </row>
        <row r="2415">
          <cell r="A2415" t="str">
            <v>231647-1</v>
          </cell>
          <cell r="B2415" t="str">
            <v>扭簧4</v>
          </cell>
          <cell r="C2415" t="str">
            <v>扭簧4</v>
          </cell>
          <cell r="D2415" t="str">
            <v>TORSION SPRING 4</v>
          </cell>
          <cell r="E2415" t="str">
            <v>MCC</v>
          </cell>
          <cell r="F2415">
            <v>0.3</v>
          </cell>
          <cell r="G2415">
            <v>0</v>
          </cell>
          <cell r="H2415" t="str">
            <v>CP4</v>
          </cell>
        </row>
        <row r="2416">
          <cell r="A2416" t="str">
            <v>231662-5</v>
          </cell>
          <cell r="B2416" t="str">
            <v>扭簧 17</v>
          </cell>
          <cell r="C2416" t="str">
            <v>扭簧 17</v>
          </cell>
          <cell r="D2416" t="str">
            <v>TORSION SPRING 17</v>
          </cell>
          <cell r="E2416" t="str">
            <v>MCC</v>
          </cell>
          <cell r="F2416">
            <v>0.2</v>
          </cell>
          <cell r="G2416">
            <v>0</v>
          </cell>
          <cell r="H2416" t="str">
            <v>CP9</v>
          </cell>
        </row>
        <row r="2417">
          <cell r="A2417" t="str">
            <v>231666-7</v>
          </cell>
          <cell r="B2417" t="str">
            <v>扭簧24</v>
          </cell>
          <cell r="C2417" t="str">
            <v>扭簧24</v>
          </cell>
          <cell r="D2417" t="str">
            <v>TORSION SPRING 24</v>
          </cell>
          <cell r="E2417" t="str">
            <v>MCC</v>
          </cell>
          <cell r="F2417">
            <v>5.3</v>
          </cell>
          <cell r="G2417">
            <v>0</v>
          </cell>
          <cell r="H2417" t="str">
            <v>CP15</v>
          </cell>
        </row>
        <row r="2418">
          <cell r="A2418" t="str">
            <v>231670-6</v>
          </cell>
          <cell r="B2418" t="str">
            <v>扭簧 16</v>
          </cell>
          <cell r="C2418" t="str">
            <v>扭簧 16</v>
          </cell>
          <cell r="D2418" t="str">
            <v>TORSION SPRING 16</v>
          </cell>
          <cell r="E2418" t="str">
            <v>MCC</v>
          </cell>
          <cell r="F2418">
            <v>0.2</v>
          </cell>
          <cell r="G2418">
            <v>0</v>
          </cell>
          <cell r="H2418" t="str">
            <v>CP2</v>
          </cell>
        </row>
        <row r="2419">
          <cell r="A2419" t="str">
            <v>231677-2</v>
          </cell>
          <cell r="B2419" t="str">
            <v>扭簧9</v>
          </cell>
          <cell r="C2419" t="str">
            <v>扭簧9</v>
          </cell>
          <cell r="D2419" t="str">
            <v>TORSION SPRING 9</v>
          </cell>
          <cell r="E2419" t="str">
            <v>MCC</v>
          </cell>
          <cell r="F2419">
            <v>0.2</v>
          </cell>
          <cell r="G2419">
            <v>0</v>
          </cell>
          <cell r="H2419" t="str">
            <v>CP2</v>
          </cell>
        </row>
        <row r="2420">
          <cell r="A2420" t="str">
            <v>231718-4</v>
          </cell>
          <cell r="B2420" t="str">
            <v>扭簧 4</v>
          </cell>
          <cell r="C2420" t="str">
            <v>扭簧 4</v>
          </cell>
          <cell r="D2420" t="str">
            <v>TORSION SPRING4</v>
          </cell>
          <cell r="E2420" t="str">
            <v>MCC</v>
          </cell>
          <cell r="F2420">
            <v>3.5</v>
          </cell>
          <cell r="G2420">
            <v>0</v>
          </cell>
          <cell r="H2420" t="str">
            <v>CP13</v>
          </cell>
        </row>
        <row r="2421">
          <cell r="A2421" t="str">
            <v>231745-1</v>
          </cell>
          <cell r="B2421" t="str">
            <v>拉簧9</v>
          </cell>
          <cell r="C2421" t="str">
            <v>拉簧9</v>
          </cell>
          <cell r="D2421" t="str">
            <v>TENSION SPRING 9</v>
          </cell>
          <cell r="E2421" t="str">
            <v>MCC</v>
          </cell>
          <cell r="F2421">
            <v>3.5</v>
          </cell>
          <cell r="G2421">
            <v>0</v>
          </cell>
          <cell r="H2421" t="str">
            <v>JP14</v>
          </cell>
        </row>
        <row r="2422">
          <cell r="A2422" t="str">
            <v>231766-3</v>
          </cell>
          <cell r="B2422" t="str">
            <v>压簧 4</v>
          </cell>
          <cell r="C2422" t="str">
            <v>压簧 4</v>
          </cell>
          <cell r="D2422" t="str">
            <v>COMPRESSION SPRING 4</v>
          </cell>
          <cell r="E2422" t="str">
            <v>MCC</v>
          </cell>
          <cell r="F2422">
            <v>3.8</v>
          </cell>
          <cell r="G2422">
            <v>0</v>
          </cell>
          <cell r="H2422" t="str">
            <v>CP13</v>
          </cell>
        </row>
        <row r="2423">
          <cell r="A2423" t="str">
            <v>231779-4</v>
          </cell>
          <cell r="B2423" t="str">
            <v>拉簧6</v>
          </cell>
          <cell r="C2423" t="str">
            <v>拉簧6</v>
          </cell>
          <cell r="D2423" t="str">
            <v>TENSION SPRING 6</v>
          </cell>
          <cell r="E2423" t="str">
            <v>MCC</v>
          </cell>
          <cell r="F2423">
            <v>1.8</v>
          </cell>
          <cell r="G2423">
            <v>0</v>
          </cell>
          <cell r="H2423" t="str">
            <v>JP9</v>
          </cell>
        </row>
        <row r="2424">
          <cell r="A2424" t="str">
            <v>231784-1</v>
          </cell>
          <cell r="B2424" t="str">
            <v>拉簧3</v>
          </cell>
          <cell r="C2424" t="str">
            <v>拉簧3</v>
          </cell>
          <cell r="D2424" t="str">
            <v>TENSION SPRING 3</v>
          </cell>
          <cell r="E2424" t="str">
            <v>MCC</v>
          </cell>
          <cell r="F2424">
            <v>4.29</v>
          </cell>
          <cell r="G2424">
            <v>0</v>
          </cell>
          <cell r="H2424" t="str">
            <v>JP15</v>
          </cell>
        </row>
        <row r="2425">
          <cell r="A2425" t="str">
            <v>231793-0</v>
          </cell>
          <cell r="B2425" t="str">
            <v>拉簧 5</v>
          </cell>
          <cell r="C2425" t="str">
            <v>拉簧 5</v>
          </cell>
          <cell r="D2425" t="str">
            <v>TENSION SPRING 5</v>
          </cell>
          <cell r="E2425" t="str">
            <v>MCC</v>
          </cell>
          <cell r="F2425">
            <v>2.1</v>
          </cell>
          <cell r="G2425">
            <v>0</v>
          </cell>
          <cell r="H2425" t="str">
            <v>CP10</v>
          </cell>
        </row>
        <row r="2426">
          <cell r="A2426" t="str">
            <v>231795-6</v>
          </cell>
          <cell r="B2426" t="str">
            <v>拉簧8</v>
          </cell>
          <cell r="C2426" t="str">
            <v>拉簧8</v>
          </cell>
          <cell r="D2426" t="str">
            <v>TENSION SPRING 8</v>
          </cell>
          <cell r="E2426" t="str">
            <v>MCC</v>
          </cell>
          <cell r="F2426">
            <v>0.2</v>
          </cell>
          <cell r="G2426">
            <v>0</v>
          </cell>
          <cell r="H2426" t="str">
            <v>CP3</v>
          </cell>
        </row>
        <row r="2427">
          <cell r="A2427" t="str">
            <v>231798-0</v>
          </cell>
          <cell r="B2427" t="str">
            <v>弹簧 5</v>
          </cell>
          <cell r="C2427" t="str">
            <v>弹簧 5</v>
          </cell>
          <cell r="D2427" t="str">
            <v>SPRING 5</v>
          </cell>
          <cell r="E2427" t="str">
            <v>MCC</v>
          </cell>
          <cell r="F2427">
            <v>3.4</v>
          </cell>
          <cell r="G2427">
            <v>0</v>
          </cell>
          <cell r="H2427" t="str">
            <v>CP12</v>
          </cell>
        </row>
        <row r="2428">
          <cell r="A2428" t="str">
            <v>231799-8</v>
          </cell>
          <cell r="B2428" t="str">
            <v>拉簧3</v>
          </cell>
          <cell r="C2428" t="str">
            <v>拉簧3</v>
          </cell>
          <cell r="D2428" t="str">
            <v>TENSION SPRING 3</v>
          </cell>
          <cell r="E2428" t="str">
            <v>MCC</v>
          </cell>
          <cell r="F2428">
            <v>2.8</v>
          </cell>
          <cell r="G2428">
            <v>0</v>
          </cell>
          <cell r="H2428" t="str">
            <v>JP13</v>
          </cell>
        </row>
        <row r="2429">
          <cell r="A2429" t="str">
            <v>231803-3</v>
          </cell>
          <cell r="B2429" t="str">
            <v>拉簧5</v>
          </cell>
          <cell r="C2429" t="str">
            <v>拉簧5</v>
          </cell>
          <cell r="D2429" t="str">
            <v>TENSION SPRING 5</v>
          </cell>
          <cell r="E2429" t="str">
            <v>MCC</v>
          </cell>
          <cell r="F2429">
            <v>0</v>
          </cell>
          <cell r="G2429">
            <v>0</v>
          </cell>
          <cell r="H2429" t="str">
            <v>JP17</v>
          </cell>
        </row>
        <row r="2430">
          <cell r="A2430" t="str">
            <v>231804-1</v>
          </cell>
          <cell r="B2430" t="str">
            <v>拉簧6</v>
          </cell>
          <cell r="C2430" t="str">
            <v>拉簧6</v>
          </cell>
          <cell r="D2430" t="str">
            <v>TENSION SPRING 6</v>
          </cell>
          <cell r="E2430" t="str">
            <v>MCC</v>
          </cell>
          <cell r="F2430">
            <v>0</v>
          </cell>
          <cell r="G2430">
            <v>0</v>
          </cell>
          <cell r="H2430" t="str">
            <v>JP14</v>
          </cell>
        </row>
        <row r="2431">
          <cell r="A2431" t="str">
            <v>231808-3</v>
          </cell>
          <cell r="B2431" t="str">
            <v>拉簧 4</v>
          </cell>
          <cell r="C2431" t="str">
            <v>拉簧 4</v>
          </cell>
          <cell r="D2431" t="str">
            <v>TENSION SPRING 4</v>
          </cell>
          <cell r="E2431" t="str">
            <v>MCC</v>
          </cell>
          <cell r="F2431">
            <v>0.4</v>
          </cell>
          <cell r="G2431">
            <v>0</v>
          </cell>
          <cell r="H2431" t="str">
            <v>CP9</v>
          </cell>
        </row>
        <row r="2432">
          <cell r="A2432" t="str">
            <v>231815-6</v>
          </cell>
          <cell r="B2432" t="str">
            <v>拉簧10</v>
          </cell>
          <cell r="C2432" t="str">
            <v>拉簧10</v>
          </cell>
          <cell r="D2432" t="str">
            <v>TENSION SPRING 10</v>
          </cell>
          <cell r="E2432" t="str">
            <v>MCC</v>
          </cell>
          <cell r="F2432">
            <v>4.5999999999999996</v>
          </cell>
          <cell r="G2432">
            <v>0</v>
          </cell>
          <cell r="H2432" t="str">
            <v>JP14</v>
          </cell>
        </row>
        <row r="2433">
          <cell r="A2433" t="str">
            <v>231818-0</v>
          </cell>
          <cell r="B2433" t="str">
            <v>扭簧 4</v>
          </cell>
          <cell r="C2433" t="str">
            <v>扭簧 4</v>
          </cell>
          <cell r="D2433" t="str">
            <v>SPIRAL SPRING4</v>
          </cell>
          <cell r="E2433" t="str">
            <v>MCC</v>
          </cell>
          <cell r="F2433">
            <v>0.8</v>
          </cell>
          <cell r="G2433">
            <v>0</v>
          </cell>
          <cell r="H2433" t="str">
            <v>CP8</v>
          </cell>
        </row>
        <row r="2434">
          <cell r="A2434" t="str">
            <v>231819-8</v>
          </cell>
          <cell r="B2434" t="str">
            <v>拉簧4</v>
          </cell>
          <cell r="C2434" t="str">
            <v>拉簧4</v>
          </cell>
          <cell r="D2434" t="str">
            <v>TENSION SPRING 4</v>
          </cell>
          <cell r="E2434" t="str">
            <v>MCC</v>
          </cell>
          <cell r="F2434">
            <v>0.2</v>
          </cell>
          <cell r="G2434">
            <v>0</v>
          </cell>
          <cell r="H2434" t="str">
            <v>CP3</v>
          </cell>
        </row>
        <row r="2435">
          <cell r="A2435" t="str">
            <v>231907-1</v>
          </cell>
          <cell r="B2435" t="str">
            <v>弹性环10</v>
          </cell>
          <cell r="C2435" t="str">
            <v>弹性环10</v>
          </cell>
          <cell r="D2435" t="str">
            <v>RING SPRING 10</v>
          </cell>
          <cell r="E2435" t="str">
            <v>MCC</v>
          </cell>
          <cell r="F2435">
            <v>0.4</v>
          </cell>
          <cell r="G2435">
            <v>0</v>
          </cell>
          <cell r="H2435" t="str">
            <v>JP6</v>
          </cell>
        </row>
        <row r="2436">
          <cell r="A2436" t="str">
            <v>231920-9</v>
          </cell>
          <cell r="B2436" t="str">
            <v>弹性环16</v>
          </cell>
          <cell r="C2436" t="str">
            <v>弹性环16</v>
          </cell>
          <cell r="D2436" t="str">
            <v>RING SPRING 16</v>
          </cell>
          <cell r="E2436" t="str">
            <v>MCC</v>
          </cell>
          <cell r="F2436">
            <v>0.8</v>
          </cell>
          <cell r="G2436">
            <v>0</v>
          </cell>
          <cell r="H2436" t="str">
            <v>JP8</v>
          </cell>
        </row>
        <row r="2437">
          <cell r="A2437" t="str">
            <v>231921-7</v>
          </cell>
          <cell r="B2437" t="str">
            <v>弹性环22</v>
          </cell>
          <cell r="C2437" t="str">
            <v>弹性环22</v>
          </cell>
          <cell r="D2437" t="str">
            <v>RING SPRING 22</v>
          </cell>
          <cell r="E2437" t="str">
            <v>MCC</v>
          </cell>
          <cell r="F2437">
            <v>1.6</v>
          </cell>
          <cell r="G2437">
            <v>0</v>
          </cell>
          <cell r="H2437" t="str">
            <v>JP10</v>
          </cell>
        </row>
        <row r="2438">
          <cell r="A2438" t="str">
            <v>231928-3</v>
          </cell>
          <cell r="B2438" t="str">
            <v>卡簧8</v>
          </cell>
          <cell r="C2438" t="str">
            <v>卡簧8</v>
          </cell>
          <cell r="D2438" t="str">
            <v>RING SPRING 8</v>
          </cell>
          <cell r="E2438" t="str">
            <v>MCC</v>
          </cell>
          <cell r="F2438">
            <v>0.1</v>
          </cell>
          <cell r="G2438">
            <v>0</v>
          </cell>
          <cell r="H2438" t="str">
            <v>CP1</v>
          </cell>
        </row>
        <row r="2439">
          <cell r="A2439" t="str">
            <v>231933-0</v>
          </cell>
          <cell r="B2439" t="str">
            <v>弹簧26</v>
          </cell>
          <cell r="C2439" t="str">
            <v>弹簧26</v>
          </cell>
          <cell r="D2439" t="str">
            <v>SPRING 26</v>
          </cell>
          <cell r="E2439" t="str">
            <v>MCC</v>
          </cell>
          <cell r="F2439">
            <v>6.3</v>
          </cell>
          <cell r="G2439">
            <v>0</v>
          </cell>
          <cell r="H2439" t="str">
            <v>JP16</v>
          </cell>
        </row>
        <row r="2440">
          <cell r="A2440" t="str">
            <v>231934-8</v>
          </cell>
          <cell r="B2440" t="str">
            <v>扭簧26</v>
          </cell>
          <cell r="C2440" t="str">
            <v>扭簧26</v>
          </cell>
          <cell r="D2440" t="str">
            <v>SPIRAL SPRING 26</v>
          </cell>
          <cell r="E2440" t="str">
            <v>MCC</v>
          </cell>
          <cell r="F2440">
            <v>0.3</v>
          </cell>
          <cell r="G2440">
            <v>0</v>
          </cell>
          <cell r="H2440" t="str">
            <v>JP16</v>
          </cell>
        </row>
        <row r="2441">
          <cell r="A2441" t="str">
            <v>231936-4</v>
          </cell>
          <cell r="B2441" t="str">
            <v>环簧 30.5</v>
          </cell>
          <cell r="C2441" t="str">
            <v>环簧 30.5</v>
          </cell>
          <cell r="D2441" t="str">
            <v>RING SPRING 30.5</v>
          </cell>
          <cell r="E2441" t="str">
            <v>MCC</v>
          </cell>
          <cell r="F2441">
            <v>0.1</v>
          </cell>
          <cell r="G2441">
            <v>0</v>
          </cell>
          <cell r="H2441" t="str">
            <v>CP2</v>
          </cell>
        </row>
        <row r="2442">
          <cell r="A2442" t="str">
            <v>231939-8</v>
          </cell>
          <cell r="B2442" t="str">
            <v>弹簧</v>
          </cell>
          <cell r="C2442" t="str">
            <v>弹簧</v>
          </cell>
          <cell r="D2442" t="str">
            <v>SPRING 30</v>
          </cell>
          <cell r="E2442" t="str">
            <v>MCC</v>
          </cell>
          <cell r="F2442">
            <v>4.41</v>
          </cell>
          <cell r="G2442">
            <v>0</v>
          </cell>
          <cell r="H2442" t="str">
            <v>JP15</v>
          </cell>
        </row>
        <row r="2443">
          <cell r="A2443" t="str">
            <v>231946-1</v>
          </cell>
          <cell r="B2443" t="str">
            <v>弹簧夹头</v>
          </cell>
          <cell r="C2443" t="str">
            <v>弹簧夹头</v>
          </cell>
          <cell r="D2443" t="str">
            <v>CONICAL COMPR.</v>
          </cell>
          <cell r="E2443" t="str">
            <v>MCC</v>
          </cell>
          <cell r="F2443">
            <v>0.9</v>
          </cell>
          <cell r="G2443">
            <v>0</v>
          </cell>
          <cell r="H2443" t="str">
            <v>JP8</v>
          </cell>
        </row>
        <row r="2444">
          <cell r="A2444" t="str">
            <v>231951-8</v>
          </cell>
          <cell r="B2444" t="str">
            <v>弹性环11</v>
          </cell>
          <cell r="C2444" t="str">
            <v>弹性环11</v>
          </cell>
          <cell r="D2444" t="str">
            <v>RING SPRING 11</v>
          </cell>
          <cell r="E2444" t="str">
            <v>MCC</v>
          </cell>
          <cell r="F2444">
            <v>0.2</v>
          </cell>
          <cell r="G2444">
            <v>0</v>
          </cell>
          <cell r="H2444" t="str">
            <v>CP2</v>
          </cell>
        </row>
        <row r="2445">
          <cell r="A2445" t="str">
            <v>231953-4</v>
          </cell>
          <cell r="B2445" t="str">
            <v>弹性环23</v>
          </cell>
          <cell r="C2445" t="str">
            <v>弹性环23</v>
          </cell>
          <cell r="D2445" t="str">
            <v>RING SPRING 23</v>
          </cell>
          <cell r="E2445" t="str">
            <v>MCC</v>
          </cell>
          <cell r="F2445">
            <v>0.56999999999999995</v>
          </cell>
          <cell r="G2445">
            <v>0</v>
          </cell>
          <cell r="H2445" t="str">
            <v>JP7</v>
          </cell>
        </row>
        <row r="2446">
          <cell r="A2446" t="str">
            <v>231954-2</v>
          </cell>
          <cell r="B2446" t="str">
            <v>弹性环28</v>
          </cell>
          <cell r="C2446" t="str">
            <v>弹性环28</v>
          </cell>
          <cell r="D2446" t="str">
            <v>RING SPRING 28</v>
          </cell>
          <cell r="E2446" t="str">
            <v>MCC</v>
          </cell>
          <cell r="F2446">
            <v>0.56999999999999995</v>
          </cell>
          <cell r="G2446">
            <v>0</v>
          </cell>
          <cell r="H2446" t="str">
            <v>JP7</v>
          </cell>
        </row>
        <row r="2447">
          <cell r="A2447" t="str">
            <v>231955-0</v>
          </cell>
          <cell r="B2447" t="str">
            <v>环簧 12</v>
          </cell>
          <cell r="C2447" t="str">
            <v>环簧 12</v>
          </cell>
          <cell r="D2447" t="str">
            <v>RING SPRING 12</v>
          </cell>
          <cell r="E2447" t="str">
            <v>MCC</v>
          </cell>
          <cell r="F2447">
            <v>0.2</v>
          </cell>
          <cell r="G2447">
            <v>0</v>
          </cell>
          <cell r="H2447" t="str">
            <v>CP6</v>
          </cell>
        </row>
        <row r="2448">
          <cell r="A2448" t="str">
            <v>231962-3</v>
          </cell>
          <cell r="B2448" t="str">
            <v>环簧26</v>
          </cell>
          <cell r="C2448" t="str">
            <v>环簧26</v>
          </cell>
          <cell r="D2448" t="str">
            <v>RING SPRING 26</v>
          </cell>
          <cell r="E2448" t="str">
            <v>MCC</v>
          </cell>
          <cell r="F2448">
            <v>0.1</v>
          </cell>
          <cell r="G2448">
            <v>0</v>
          </cell>
          <cell r="H2448" t="str">
            <v>CP2</v>
          </cell>
        </row>
        <row r="2449">
          <cell r="A2449" t="str">
            <v>231965-7</v>
          </cell>
          <cell r="B2449" t="str">
            <v>弹性环10</v>
          </cell>
          <cell r="C2449" t="str">
            <v>弹性环10</v>
          </cell>
          <cell r="D2449" t="str">
            <v>RING SPRING 10</v>
          </cell>
          <cell r="E2449" t="str">
            <v>MCC</v>
          </cell>
          <cell r="F2449">
            <v>0.1</v>
          </cell>
          <cell r="G2449">
            <v>0</v>
          </cell>
          <cell r="H2449" t="str">
            <v>CP1</v>
          </cell>
        </row>
        <row r="2450">
          <cell r="A2450" t="str">
            <v>231968-1</v>
          </cell>
          <cell r="B2450" t="str">
            <v>弹簧27</v>
          </cell>
          <cell r="C2450" t="str">
            <v>弹簧27</v>
          </cell>
          <cell r="D2450" t="str">
            <v>LOCK SPRING 27</v>
          </cell>
          <cell r="E2450" t="str">
            <v>MCC</v>
          </cell>
          <cell r="F2450">
            <v>32.090000000000003</v>
          </cell>
          <cell r="G2450">
            <v>0</v>
          </cell>
          <cell r="H2450" t="str">
            <v>JP32</v>
          </cell>
        </row>
        <row r="2451">
          <cell r="A2451" t="str">
            <v>231969-9</v>
          </cell>
          <cell r="B2451" t="str">
            <v>弹簧20</v>
          </cell>
          <cell r="C2451" t="str">
            <v>弹簧20</v>
          </cell>
          <cell r="D2451" t="str">
            <v>LOCK SPRING 20</v>
          </cell>
          <cell r="E2451" t="str">
            <v>MCC</v>
          </cell>
          <cell r="F2451">
            <v>15.93</v>
          </cell>
          <cell r="G2451">
            <v>0</v>
          </cell>
          <cell r="H2451" t="str">
            <v>JP25</v>
          </cell>
        </row>
        <row r="2452">
          <cell r="A2452" t="str">
            <v>231971-2</v>
          </cell>
          <cell r="B2452" t="str">
            <v>弹性环36</v>
          </cell>
          <cell r="C2452" t="str">
            <v>弹性环36</v>
          </cell>
          <cell r="D2452" t="str">
            <v>RING SPRING 36</v>
          </cell>
          <cell r="E2452" t="str">
            <v>MCC</v>
          </cell>
          <cell r="F2452">
            <v>0.68</v>
          </cell>
          <cell r="G2452">
            <v>0</v>
          </cell>
          <cell r="H2452" t="str">
            <v>JP6</v>
          </cell>
        </row>
        <row r="2453">
          <cell r="A2453" t="str">
            <v>231972-0</v>
          </cell>
          <cell r="B2453" t="str">
            <v>弹性环52</v>
          </cell>
          <cell r="C2453" t="str">
            <v>弹性环52</v>
          </cell>
          <cell r="D2453" t="str">
            <v>RING SPRING 52</v>
          </cell>
          <cell r="E2453" t="str">
            <v>MCC</v>
          </cell>
          <cell r="F2453">
            <v>0.7</v>
          </cell>
          <cell r="G2453">
            <v>0</v>
          </cell>
          <cell r="H2453" t="str">
            <v>JP7</v>
          </cell>
        </row>
        <row r="2454">
          <cell r="A2454" t="str">
            <v>231977-0</v>
          </cell>
          <cell r="B2454" t="str">
            <v>弹性环52</v>
          </cell>
          <cell r="C2454" t="str">
            <v>弹性环52</v>
          </cell>
          <cell r="D2454" t="str">
            <v>RING SPRING 25</v>
          </cell>
          <cell r="E2454" t="str">
            <v>MCC</v>
          </cell>
          <cell r="F2454">
            <v>0.56999999999999995</v>
          </cell>
          <cell r="G2454">
            <v>0</v>
          </cell>
          <cell r="H2454" t="str">
            <v>JP6</v>
          </cell>
        </row>
        <row r="2455">
          <cell r="A2455" t="str">
            <v>231979-6</v>
          </cell>
          <cell r="B2455" t="str">
            <v>环簧 17</v>
          </cell>
          <cell r="C2455" t="str">
            <v>环簧 17</v>
          </cell>
          <cell r="D2455" t="str">
            <v>RING SPRING 17</v>
          </cell>
          <cell r="E2455" t="str">
            <v>MCC</v>
          </cell>
          <cell r="F2455">
            <v>0.1</v>
          </cell>
          <cell r="G2455">
            <v>0</v>
          </cell>
          <cell r="H2455" t="str">
            <v>CP2</v>
          </cell>
        </row>
        <row r="2456">
          <cell r="A2456" t="str">
            <v>231983-5</v>
          </cell>
          <cell r="B2456" t="str">
            <v>弹性环27</v>
          </cell>
          <cell r="C2456" t="str">
            <v>弹性环27</v>
          </cell>
          <cell r="D2456" t="str">
            <v>RING SPRING 27</v>
          </cell>
          <cell r="E2456" t="str">
            <v>MCC</v>
          </cell>
          <cell r="F2456">
            <v>0.7</v>
          </cell>
          <cell r="G2456">
            <v>0</v>
          </cell>
          <cell r="H2456" t="str">
            <v>JP7</v>
          </cell>
        </row>
        <row r="2457">
          <cell r="A2457" t="str">
            <v>231984-3</v>
          </cell>
          <cell r="B2457" t="str">
            <v>弹性环25</v>
          </cell>
          <cell r="C2457" t="str">
            <v>弹性环25</v>
          </cell>
          <cell r="D2457" t="str">
            <v>RING SPRING 25</v>
          </cell>
          <cell r="E2457" t="str">
            <v>MCC</v>
          </cell>
          <cell r="F2457">
            <v>0.1</v>
          </cell>
          <cell r="G2457">
            <v>0</v>
          </cell>
          <cell r="H2457" t="str">
            <v>CP11</v>
          </cell>
        </row>
        <row r="2458">
          <cell r="A2458" t="str">
            <v>231985-1</v>
          </cell>
          <cell r="B2458" t="str">
            <v>弹性环43</v>
          </cell>
          <cell r="C2458" t="str">
            <v>弹性环43</v>
          </cell>
          <cell r="D2458" t="str">
            <v>RING SPRING 43</v>
          </cell>
          <cell r="E2458" t="str">
            <v>MCC</v>
          </cell>
          <cell r="F2458">
            <v>2.1</v>
          </cell>
          <cell r="G2458">
            <v>0</v>
          </cell>
          <cell r="H2458" t="str">
            <v>JP6</v>
          </cell>
        </row>
        <row r="2459">
          <cell r="A2459" t="str">
            <v>231987-7</v>
          </cell>
          <cell r="B2459" t="str">
            <v>弹性环21</v>
          </cell>
          <cell r="C2459" t="str">
            <v>弹性环21</v>
          </cell>
          <cell r="D2459" t="str">
            <v>RING SPRING 21</v>
          </cell>
          <cell r="E2459" t="str">
            <v>MCC</v>
          </cell>
          <cell r="F2459">
            <v>1</v>
          </cell>
          <cell r="G2459">
            <v>0</v>
          </cell>
          <cell r="H2459" t="str">
            <v>JP8</v>
          </cell>
        </row>
        <row r="2460">
          <cell r="A2460" t="str">
            <v>231991-6</v>
          </cell>
          <cell r="B2460" t="str">
            <v>圆锥形压簧</v>
          </cell>
          <cell r="C2460" t="str">
            <v>圆锥形压簧</v>
          </cell>
          <cell r="D2460" t="str">
            <v>CONICAL COMP.</v>
          </cell>
          <cell r="E2460" t="str">
            <v>MCC</v>
          </cell>
          <cell r="F2460">
            <v>1.2</v>
          </cell>
          <cell r="G2460">
            <v>0</v>
          </cell>
          <cell r="H2460" t="str">
            <v>JP9</v>
          </cell>
        </row>
        <row r="2461">
          <cell r="A2461" t="str">
            <v>231999-0</v>
          </cell>
          <cell r="B2461" t="str">
            <v>锥形压簧</v>
          </cell>
          <cell r="C2461" t="str">
            <v>锥形压簧</v>
          </cell>
          <cell r="D2461" t="str">
            <v>CONICAL COMP.</v>
          </cell>
          <cell r="E2461" t="str">
            <v>MCC</v>
          </cell>
          <cell r="F2461">
            <v>1</v>
          </cell>
          <cell r="G2461">
            <v>0</v>
          </cell>
          <cell r="H2461" t="str">
            <v>JP9</v>
          </cell>
        </row>
        <row r="2462">
          <cell r="A2462" t="str">
            <v>232029-0</v>
          </cell>
          <cell r="B2462" t="str">
            <v>片簧</v>
          </cell>
          <cell r="C2462" t="str">
            <v>片簧</v>
          </cell>
          <cell r="D2462" t="str">
            <v>LEAF SPRING</v>
          </cell>
          <cell r="E2462" t="str">
            <v>MCC</v>
          </cell>
          <cell r="F2462">
            <v>1.1000000000000001</v>
          </cell>
          <cell r="G2462">
            <v>0</v>
          </cell>
          <cell r="H2462" t="str">
            <v>JP9</v>
          </cell>
        </row>
        <row r="2463">
          <cell r="A2463" t="str">
            <v>232050-9</v>
          </cell>
          <cell r="B2463" t="str">
            <v>片簧</v>
          </cell>
          <cell r="C2463" t="str">
            <v>片簧</v>
          </cell>
          <cell r="D2463" t="str">
            <v>LEAF SPRING</v>
          </cell>
          <cell r="E2463" t="str">
            <v>MCC</v>
          </cell>
          <cell r="F2463">
            <v>0.2</v>
          </cell>
          <cell r="G2463">
            <v>0</v>
          </cell>
          <cell r="H2463" t="str">
            <v>CP5</v>
          </cell>
        </row>
        <row r="2464">
          <cell r="A2464" t="str">
            <v>232053-3</v>
          </cell>
          <cell r="B2464" t="str">
            <v>片簧</v>
          </cell>
          <cell r="C2464" t="str">
            <v>片簧</v>
          </cell>
          <cell r="D2464" t="str">
            <v>LEAF SPRING</v>
          </cell>
          <cell r="E2464" t="str">
            <v>MCC</v>
          </cell>
          <cell r="F2464">
            <v>0</v>
          </cell>
          <cell r="G2464">
            <v>0</v>
          </cell>
          <cell r="H2464" t="str">
            <v>JP3</v>
          </cell>
        </row>
        <row r="2465">
          <cell r="A2465" t="str">
            <v>232061-4</v>
          </cell>
          <cell r="B2465" t="str">
            <v>1 簧</v>
          </cell>
          <cell r="C2465" t="str">
            <v>片簧</v>
          </cell>
          <cell r="D2465" t="str">
            <v>LEAF SPRING</v>
          </cell>
          <cell r="E2465" t="str">
            <v>MCC</v>
          </cell>
          <cell r="F2465">
            <v>1.47</v>
          </cell>
          <cell r="G2465">
            <v>0</v>
          </cell>
          <cell r="H2465" t="str">
            <v>JP11</v>
          </cell>
        </row>
        <row r="2466">
          <cell r="A2466" t="str">
            <v>232062-2</v>
          </cell>
          <cell r="B2466" t="str">
            <v>片簧</v>
          </cell>
          <cell r="C2466" t="str">
            <v>片簧</v>
          </cell>
          <cell r="D2466" t="str">
            <v>LEAF SPRING</v>
          </cell>
          <cell r="E2466" t="str">
            <v>MCC</v>
          </cell>
          <cell r="F2466">
            <v>3.05</v>
          </cell>
          <cell r="G2466">
            <v>0</v>
          </cell>
          <cell r="H2466" t="str">
            <v>JP8</v>
          </cell>
        </row>
        <row r="2467">
          <cell r="A2467" t="str">
            <v>232075-3</v>
          </cell>
          <cell r="B2467" t="str">
            <v>片簧</v>
          </cell>
          <cell r="C2467" t="str">
            <v>片簧</v>
          </cell>
          <cell r="D2467" t="str">
            <v>LEAF SPRING</v>
          </cell>
          <cell r="E2467" t="str">
            <v>MCC</v>
          </cell>
          <cell r="F2467">
            <v>0.5</v>
          </cell>
          <cell r="G2467">
            <v>0</v>
          </cell>
          <cell r="H2467" t="str">
            <v>CP9</v>
          </cell>
        </row>
        <row r="2468">
          <cell r="A2468" t="str">
            <v>232091-5</v>
          </cell>
          <cell r="B2468" t="str">
            <v>拉片</v>
          </cell>
          <cell r="C2468" t="str">
            <v>拉片</v>
          </cell>
          <cell r="D2468" t="str">
            <v>LEAF STAY</v>
          </cell>
          <cell r="E2468" t="str">
            <v>MCC</v>
          </cell>
          <cell r="F2468">
            <v>0</v>
          </cell>
          <cell r="G2468">
            <v>0</v>
          </cell>
          <cell r="H2468" t="str">
            <v>JP11</v>
          </cell>
        </row>
        <row r="2469">
          <cell r="A2469" t="str">
            <v>232092-3</v>
          </cell>
          <cell r="B2469" t="str">
            <v>片簧</v>
          </cell>
          <cell r="C2469" t="str">
            <v>片簧</v>
          </cell>
          <cell r="D2469" t="str">
            <v>LEAF SPRING</v>
          </cell>
          <cell r="E2469" t="str">
            <v>MCC</v>
          </cell>
          <cell r="F2469">
            <v>2.8</v>
          </cell>
          <cell r="G2469">
            <v>0</v>
          </cell>
          <cell r="H2469" t="str">
            <v>JP13</v>
          </cell>
        </row>
        <row r="2470">
          <cell r="A2470" t="str">
            <v>232093-1</v>
          </cell>
          <cell r="B2470" t="str">
            <v>片簧</v>
          </cell>
          <cell r="C2470" t="str">
            <v>片簧</v>
          </cell>
          <cell r="D2470" t="str">
            <v>LEAF SPRING</v>
          </cell>
          <cell r="E2470" t="str">
            <v>MCC</v>
          </cell>
          <cell r="F2470">
            <v>4.75</v>
          </cell>
          <cell r="G2470">
            <v>0</v>
          </cell>
          <cell r="H2470" t="str">
            <v>JP15</v>
          </cell>
        </row>
        <row r="2471">
          <cell r="A2471" t="str">
            <v>232100-0</v>
          </cell>
          <cell r="B2471" t="str">
            <v>片簧</v>
          </cell>
          <cell r="C2471" t="str">
            <v>片簧</v>
          </cell>
          <cell r="D2471" t="str">
            <v>LEAF SPRING</v>
          </cell>
          <cell r="E2471" t="str">
            <v>MCC</v>
          </cell>
          <cell r="F2471">
            <v>1.36</v>
          </cell>
          <cell r="G2471">
            <v>0</v>
          </cell>
          <cell r="H2471" t="str">
            <v>JP9</v>
          </cell>
        </row>
        <row r="2472">
          <cell r="A2472" t="str">
            <v>232110-7</v>
          </cell>
          <cell r="B2472" t="str">
            <v>片簧</v>
          </cell>
          <cell r="C2472" t="str">
            <v>片簧</v>
          </cell>
          <cell r="D2472" t="str">
            <v>LEAF SPRING</v>
          </cell>
          <cell r="E2472" t="str">
            <v>MCC</v>
          </cell>
          <cell r="F2472">
            <v>0.9</v>
          </cell>
          <cell r="G2472">
            <v>0</v>
          </cell>
          <cell r="H2472" t="str">
            <v>JP8</v>
          </cell>
        </row>
        <row r="2473">
          <cell r="A2473" t="str">
            <v>232130-1</v>
          </cell>
          <cell r="B2473" t="str">
            <v>片簧</v>
          </cell>
          <cell r="C2473" t="str">
            <v>片簧</v>
          </cell>
          <cell r="D2473" t="str">
            <v>LEAF SPRING</v>
          </cell>
          <cell r="E2473" t="str">
            <v>MCC</v>
          </cell>
          <cell r="F2473">
            <v>0.2</v>
          </cell>
          <cell r="G2473">
            <v>0</v>
          </cell>
          <cell r="H2473" t="str">
            <v>CP3</v>
          </cell>
        </row>
        <row r="2474">
          <cell r="A2474" t="str">
            <v>232131-9</v>
          </cell>
          <cell r="B2474" t="str">
            <v>片簧</v>
          </cell>
          <cell r="C2474" t="str">
            <v>片簧</v>
          </cell>
          <cell r="D2474" t="str">
            <v>LEAF SPRING</v>
          </cell>
          <cell r="E2474" t="str">
            <v>MCC</v>
          </cell>
          <cell r="F2474">
            <v>0.5</v>
          </cell>
          <cell r="G2474">
            <v>0</v>
          </cell>
          <cell r="H2474" t="str">
            <v>JP13</v>
          </cell>
        </row>
        <row r="2475">
          <cell r="A2475" t="str">
            <v>232132-7</v>
          </cell>
          <cell r="B2475" t="str">
            <v>片簧</v>
          </cell>
          <cell r="C2475" t="str">
            <v>片簧</v>
          </cell>
          <cell r="D2475" t="str">
            <v>LEAF SPRING</v>
          </cell>
          <cell r="E2475" t="str">
            <v>MCC</v>
          </cell>
          <cell r="F2475">
            <v>2.6</v>
          </cell>
          <cell r="G2475">
            <v>0</v>
          </cell>
          <cell r="H2475" t="str">
            <v>JP13</v>
          </cell>
        </row>
        <row r="2476">
          <cell r="A2476" t="str">
            <v>232133-5</v>
          </cell>
          <cell r="B2476" t="str">
            <v>片簧</v>
          </cell>
          <cell r="C2476" t="str">
            <v>片簧</v>
          </cell>
          <cell r="D2476" t="str">
            <v>LEAF SPRING</v>
          </cell>
          <cell r="E2476" t="str">
            <v>MCC</v>
          </cell>
          <cell r="F2476">
            <v>3.9</v>
          </cell>
          <cell r="G2476">
            <v>0</v>
          </cell>
          <cell r="H2476" t="str">
            <v>JP14</v>
          </cell>
        </row>
        <row r="2477">
          <cell r="A2477" t="str">
            <v>232134-3</v>
          </cell>
          <cell r="B2477" t="str">
            <v>片簧</v>
          </cell>
          <cell r="C2477" t="str">
            <v>片簧</v>
          </cell>
          <cell r="D2477" t="str">
            <v>LEAF SPRING</v>
          </cell>
          <cell r="E2477" t="str">
            <v>MCC</v>
          </cell>
          <cell r="F2477">
            <v>0.4</v>
          </cell>
          <cell r="G2477">
            <v>0</v>
          </cell>
          <cell r="H2477" t="str">
            <v>CP5</v>
          </cell>
        </row>
        <row r="2478">
          <cell r="A2478" t="str">
            <v>232146-6</v>
          </cell>
          <cell r="B2478" t="str">
            <v>片簧</v>
          </cell>
          <cell r="C2478" t="str">
            <v>片簧</v>
          </cell>
          <cell r="D2478" t="str">
            <v>LEAF SPRING</v>
          </cell>
          <cell r="E2478" t="str">
            <v>MCC</v>
          </cell>
          <cell r="F2478">
            <v>15.82</v>
          </cell>
          <cell r="G2478">
            <v>0</v>
          </cell>
          <cell r="H2478" t="str">
            <v>JP24</v>
          </cell>
        </row>
        <row r="2479">
          <cell r="A2479" t="str">
            <v>232147-4</v>
          </cell>
          <cell r="B2479" t="str">
            <v>片簧</v>
          </cell>
          <cell r="C2479" t="str">
            <v>片簧</v>
          </cell>
          <cell r="D2479" t="str">
            <v>LEAF SPRING</v>
          </cell>
          <cell r="E2479" t="str">
            <v>MCC</v>
          </cell>
          <cell r="F2479">
            <v>2.8</v>
          </cell>
          <cell r="G2479">
            <v>0</v>
          </cell>
          <cell r="H2479" t="str">
            <v>JP12</v>
          </cell>
        </row>
        <row r="2480">
          <cell r="A2480" t="str">
            <v>232151-3</v>
          </cell>
          <cell r="B2480" t="str">
            <v>片簧</v>
          </cell>
          <cell r="C2480" t="str">
            <v>片簧</v>
          </cell>
          <cell r="D2480" t="str">
            <v>LEAF SPRING</v>
          </cell>
          <cell r="E2480" t="str">
            <v>MCC</v>
          </cell>
          <cell r="F2480">
            <v>4.75</v>
          </cell>
          <cell r="G2480">
            <v>0</v>
          </cell>
          <cell r="H2480" t="str">
            <v>JP15</v>
          </cell>
        </row>
        <row r="2481">
          <cell r="A2481" t="str">
            <v>232152-1</v>
          </cell>
          <cell r="B2481" t="str">
            <v>片簧</v>
          </cell>
          <cell r="C2481" t="str">
            <v>片簧</v>
          </cell>
          <cell r="D2481" t="str">
            <v>LEAF SPRING</v>
          </cell>
          <cell r="E2481" t="str">
            <v>MCC</v>
          </cell>
          <cell r="F2481">
            <v>0.2</v>
          </cell>
          <cell r="G2481">
            <v>0</v>
          </cell>
          <cell r="H2481" t="str">
            <v>CP14</v>
          </cell>
        </row>
        <row r="2482">
          <cell r="A2482" t="str">
            <v>232154-7</v>
          </cell>
          <cell r="B2482" t="str">
            <v>片簧</v>
          </cell>
          <cell r="C2482" t="str">
            <v>片簧</v>
          </cell>
          <cell r="D2482" t="str">
            <v>LEAF SPRING</v>
          </cell>
          <cell r="E2482" t="str">
            <v>MCC</v>
          </cell>
          <cell r="F2482">
            <v>2</v>
          </cell>
          <cell r="G2482">
            <v>0</v>
          </cell>
          <cell r="H2482" t="str">
            <v>CP10</v>
          </cell>
        </row>
        <row r="2483">
          <cell r="A2483" t="str">
            <v>232162-8</v>
          </cell>
          <cell r="B2483" t="str">
            <v>片簧</v>
          </cell>
          <cell r="C2483" t="str">
            <v>片簧</v>
          </cell>
          <cell r="D2483" t="str">
            <v>LEAF SPRING</v>
          </cell>
          <cell r="E2483" t="str">
            <v>MCC</v>
          </cell>
          <cell r="F2483">
            <v>0.8</v>
          </cell>
          <cell r="G2483">
            <v>0</v>
          </cell>
          <cell r="H2483" t="str">
            <v>JP8</v>
          </cell>
        </row>
        <row r="2484">
          <cell r="A2484" t="str">
            <v>232170-9</v>
          </cell>
          <cell r="B2484" t="str">
            <v>片簧</v>
          </cell>
          <cell r="C2484" t="str">
            <v>片簧</v>
          </cell>
          <cell r="D2484" t="str">
            <v>LEAF SPRING</v>
          </cell>
          <cell r="E2484" t="str">
            <v>MCC</v>
          </cell>
          <cell r="F2484">
            <v>3.5</v>
          </cell>
          <cell r="G2484">
            <v>0</v>
          </cell>
          <cell r="H2484" t="str">
            <v>JP14</v>
          </cell>
        </row>
        <row r="2485">
          <cell r="A2485" t="str">
            <v>232171-7</v>
          </cell>
          <cell r="B2485" t="str">
            <v>片簧37</v>
          </cell>
          <cell r="C2485" t="str">
            <v>片簧37</v>
          </cell>
          <cell r="D2485" t="str">
            <v>LEAF SPRING 37</v>
          </cell>
          <cell r="E2485" t="str">
            <v>MCC</v>
          </cell>
          <cell r="F2485">
            <v>2.6</v>
          </cell>
          <cell r="G2485">
            <v>0</v>
          </cell>
          <cell r="H2485" t="str">
            <v>JP13</v>
          </cell>
        </row>
        <row r="2486">
          <cell r="A2486" t="str">
            <v>232178-3</v>
          </cell>
          <cell r="B2486" t="str">
            <v>片簧37</v>
          </cell>
          <cell r="C2486" t="str">
            <v>片簧37</v>
          </cell>
          <cell r="D2486" t="str">
            <v>LEAF SPRING 37</v>
          </cell>
          <cell r="E2486" t="str">
            <v>MCC</v>
          </cell>
          <cell r="F2486">
            <v>0</v>
          </cell>
          <cell r="G2486">
            <v>0</v>
          </cell>
          <cell r="H2486" t="str">
            <v>JP18</v>
          </cell>
        </row>
        <row r="2487">
          <cell r="A2487" t="str">
            <v>232180-6</v>
          </cell>
          <cell r="B2487" t="str">
            <v>片簧41</v>
          </cell>
          <cell r="C2487" t="str">
            <v>片簧41</v>
          </cell>
          <cell r="D2487" t="str">
            <v>LEAF SPRING 41</v>
          </cell>
          <cell r="E2487" t="str">
            <v>MCC</v>
          </cell>
          <cell r="F2487">
            <v>6.89</v>
          </cell>
          <cell r="G2487">
            <v>0</v>
          </cell>
          <cell r="H2487" t="str">
            <v>JP19</v>
          </cell>
        </row>
        <row r="2488">
          <cell r="A2488" t="str">
            <v>232182-2</v>
          </cell>
          <cell r="B2488" t="str">
            <v>板簧</v>
          </cell>
          <cell r="C2488" t="str">
            <v>板簧</v>
          </cell>
          <cell r="D2488" t="str">
            <v>LEAF SPRING</v>
          </cell>
          <cell r="E2488" t="str">
            <v>MCC</v>
          </cell>
          <cell r="F2488">
            <v>0.2</v>
          </cell>
          <cell r="G2488">
            <v>0</v>
          </cell>
          <cell r="H2488" t="str">
            <v>CP6</v>
          </cell>
        </row>
        <row r="2489">
          <cell r="A2489" t="str">
            <v>232183-0</v>
          </cell>
          <cell r="B2489" t="str">
            <v>板簧</v>
          </cell>
          <cell r="C2489" t="str">
            <v>板簧</v>
          </cell>
          <cell r="D2489" t="str">
            <v>LEAF SPRING</v>
          </cell>
          <cell r="E2489" t="str">
            <v>MCC</v>
          </cell>
          <cell r="F2489">
            <v>0.4</v>
          </cell>
          <cell r="G2489">
            <v>0</v>
          </cell>
          <cell r="H2489" t="str">
            <v>CP9</v>
          </cell>
        </row>
        <row r="2490">
          <cell r="A2490" t="str">
            <v>232185-6</v>
          </cell>
          <cell r="B2490" t="str">
            <v>片簧</v>
          </cell>
          <cell r="C2490" t="str">
            <v>片簧</v>
          </cell>
          <cell r="D2490" t="str">
            <v>LEAF SPRING</v>
          </cell>
          <cell r="E2490" t="str">
            <v>MCC</v>
          </cell>
          <cell r="F2490">
            <v>0.3</v>
          </cell>
          <cell r="G2490">
            <v>0</v>
          </cell>
          <cell r="H2490" t="str">
            <v>CP14</v>
          </cell>
        </row>
        <row r="2491">
          <cell r="A2491" t="str">
            <v>232190-3</v>
          </cell>
          <cell r="B2491" t="str">
            <v>片簧 26</v>
          </cell>
          <cell r="C2491" t="str">
            <v>片簧 26</v>
          </cell>
          <cell r="D2491" t="str">
            <v>LEAF SPRING 26</v>
          </cell>
          <cell r="E2491" t="str">
            <v>MCC</v>
          </cell>
          <cell r="F2491">
            <v>3.1</v>
          </cell>
          <cell r="G2491">
            <v>0</v>
          </cell>
          <cell r="H2491" t="str">
            <v>CP13</v>
          </cell>
        </row>
        <row r="2492">
          <cell r="A2492" t="str">
            <v>232192-9</v>
          </cell>
          <cell r="B2492" t="str">
            <v>片簧26</v>
          </cell>
          <cell r="C2492" t="str">
            <v>片簧26</v>
          </cell>
          <cell r="D2492" t="str">
            <v>LEAF SPRING 26</v>
          </cell>
          <cell r="E2492" t="str">
            <v>MCC</v>
          </cell>
          <cell r="F2492">
            <v>4.5</v>
          </cell>
          <cell r="G2492">
            <v>0</v>
          </cell>
          <cell r="H2492" t="str">
            <v>JP15</v>
          </cell>
        </row>
        <row r="2493">
          <cell r="A2493" t="str">
            <v>232195-3</v>
          </cell>
          <cell r="B2493" t="str">
            <v>片簧</v>
          </cell>
          <cell r="C2493" t="str">
            <v>片簧</v>
          </cell>
          <cell r="D2493" t="str">
            <v>LEAF SPRING</v>
          </cell>
          <cell r="E2493" t="str">
            <v>MCC</v>
          </cell>
          <cell r="F2493">
            <v>0.4</v>
          </cell>
          <cell r="G2493">
            <v>0</v>
          </cell>
          <cell r="H2493" t="str">
            <v>CP5</v>
          </cell>
        </row>
        <row r="2494">
          <cell r="A2494" t="str">
            <v>232198-7</v>
          </cell>
          <cell r="B2494" t="str">
            <v>片簧</v>
          </cell>
          <cell r="C2494" t="str">
            <v>片簧</v>
          </cell>
          <cell r="D2494" t="str">
            <v>LEAF SPRING</v>
          </cell>
          <cell r="E2494" t="str">
            <v>MCC</v>
          </cell>
          <cell r="F2494">
            <v>2.9</v>
          </cell>
          <cell r="G2494">
            <v>0</v>
          </cell>
          <cell r="H2494" t="str">
            <v>JP13</v>
          </cell>
        </row>
        <row r="2495">
          <cell r="A2495" t="str">
            <v>232201-4</v>
          </cell>
          <cell r="B2495" t="str">
            <v>片簧</v>
          </cell>
          <cell r="C2495" t="str">
            <v>片簧</v>
          </cell>
          <cell r="D2495" t="str">
            <v>LEAF SPRING</v>
          </cell>
          <cell r="E2495" t="str">
            <v>MCC</v>
          </cell>
          <cell r="F2495">
            <v>2.2999999999999998</v>
          </cell>
          <cell r="G2495">
            <v>0</v>
          </cell>
          <cell r="H2495" t="str">
            <v>JP15</v>
          </cell>
        </row>
        <row r="2496">
          <cell r="A2496" t="str">
            <v>232210-3</v>
          </cell>
          <cell r="B2496" t="str">
            <v>片簧</v>
          </cell>
          <cell r="C2496" t="str">
            <v>片簧</v>
          </cell>
          <cell r="D2496" t="str">
            <v>LEAF SPRING</v>
          </cell>
          <cell r="E2496" t="str">
            <v>MCC</v>
          </cell>
          <cell r="F2496">
            <v>0.1</v>
          </cell>
          <cell r="G2496">
            <v>0</v>
          </cell>
          <cell r="H2496" t="str">
            <v>CP1</v>
          </cell>
        </row>
        <row r="2497">
          <cell r="A2497" t="str">
            <v>233002-3</v>
          </cell>
          <cell r="B2497" t="str">
            <v>压簧 3</v>
          </cell>
          <cell r="C2497" t="str">
            <v>压簧 3</v>
          </cell>
          <cell r="D2497" t="str">
            <v>COMPRESSION SPRING 3</v>
          </cell>
          <cell r="E2497" t="str">
            <v>MCC</v>
          </cell>
          <cell r="F2497">
            <v>0.1</v>
          </cell>
          <cell r="G2497">
            <v>0</v>
          </cell>
          <cell r="H2497" t="str">
            <v>CP3</v>
          </cell>
        </row>
        <row r="2498">
          <cell r="A2498" t="str">
            <v>233005-7</v>
          </cell>
          <cell r="B2498" t="str">
            <v>压簧 13</v>
          </cell>
          <cell r="C2498" t="str">
            <v>压簧 13</v>
          </cell>
          <cell r="D2498" t="str">
            <v>COMPRESSION SPRING</v>
          </cell>
          <cell r="E2498" t="str">
            <v>MCC</v>
          </cell>
          <cell r="F2498">
            <v>0.1</v>
          </cell>
          <cell r="G2498">
            <v>0</v>
          </cell>
          <cell r="H2498" t="str">
            <v>CP1</v>
          </cell>
        </row>
        <row r="2499">
          <cell r="A2499" t="str">
            <v>233006-5</v>
          </cell>
          <cell r="B2499" t="str">
            <v>压簧9</v>
          </cell>
          <cell r="C2499" t="str">
            <v>压簧9</v>
          </cell>
          <cell r="D2499" t="str">
            <v>COMPRESSION SPRING 9</v>
          </cell>
          <cell r="E2499" t="str">
            <v>MCC</v>
          </cell>
          <cell r="F2499">
            <v>1.36</v>
          </cell>
          <cell r="G2499">
            <v>0</v>
          </cell>
          <cell r="H2499" t="str">
            <v>JP10</v>
          </cell>
        </row>
        <row r="2500">
          <cell r="A2500" t="str">
            <v>233016-2</v>
          </cell>
          <cell r="B2500" t="str">
            <v>压簧 15</v>
          </cell>
          <cell r="C2500" t="str">
            <v>压簧 15</v>
          </cell>
          <cell r="D2500" t="str">
            <v>COMPRESSION SPRING</v>
          </cell>
          <cell r="E2500" t="str">
            <v>MCC</v>
          </cell>
          <cell r="F2500">
            <v>0.4</v>
          </cell>
          <cell r="G2500">
            <v>0</v>
          </cell>
          <cell r="H2500" t="str">
            <v>CP5</v>
          </cell>
        </row>
        <row r="2501">
          <cell r="A2501" t="str">
            <v>233024-3</v>
          </cell>
          <cell r="B2501" t="str">
            <v>压簧4</v>
          </cell>
          <cell r="C2501" t="str">
            <v>压簧4</v>
          </cell>
          <cell r="D2501" t="str">
            <v>COMPRESSION SPRING 4</v>
          </cell>
          <cell r="E2501" t="str">
            <v>MCC</v>
          </cell>
          <cell r="F2501">
            <v>0.4</v>
          </cell>
          <cell r="G2501">
            <v>0</v>
          </cell>
          <cell r="H2501" t="str">
            <v>JP6</v>
          </cell>
        </row>
        <row r="2502">
          <cell r="A2502" t="str">
            <v>233025-1</v>
          </cell>
          <cell r="B2502" t="str">
            <v>压簧2</v>
          </cell>
          <cell r="C2502" t="str">
            <v>压簧2</v>
          </cell>
          <cell r="D2502" t="str">
            <v>COMPRESSION SPRING 2</v>
          </cell>
          <cell r="E2502" t="str">
            <v>MCC</v>
          </cell>
          <cell r="F2502">
            <v>0.1</v>
          </cell>
          <cell r="G2502">
            <v>0</v>
          </cell>
          <cell r="H2502" t="str">
            <v>CP7</v>
          </cell>
        </row>
        <row r="2503">
          <cell r="A2503" t="str">
            <v>233026-9</v>
          </cell>
          <cell r="B2503" t="str">
            <v>压簧15</v>
          </cell>
          <cell r="C2503" t="str">
            <v>压簧15</v>
          </cell>
          <cell r="D2503" t="str">
            <v>COMPRESSION SPRING</v>
          </cell>
          <cell r="E2503" t="str">
            <v>MCC</v>
          </cell>
          <cell r="F2503">
            <v>3.6</v>
          </cell>
          <cell r="G2503">
            <v>0</v>
          </cell>
          <cell r="H2503" t="str">
            <v>JP14</v>
          </cell>
        </row>
        <row r="2504">
          <cell r="A2504" t="str">
            <v>233027-7</v>
          </cell>
          <cell r="B2504" t="str">
            <v>压簧20</v>
          </cell>
          <cell r="C2504" t="str">
            <v>压簧20</v>
          </cell>
          <cell r="D2504" t="str">
            <v>COMPRESSION SPRING</v>
          </cell>
          <cell r="E2504" t="str">
            <v>MCC</v>
          </cell>
          <cell r="F2504">
            <v>4.18</v>
          </cell>
          <cell r="G2504">
            <v>0</v>
          </cell>
          <cell r="H2504" t="str">
            <v>JP16</v>
          </cell>
        </row>
        <row r="2505">
          <cell r="A2505" t="str">
            <v>233044-7</v>
          </cell>
          <cell r="B2505" t="str">
            <v>压簧 27</v>
          </cell>
          <cell r="C2505" t="str">
            <v>压簧 27</v>
          </cell>
          <cell r="D2505" t="str">
            <v>COMPRESSION SPRING</v>
          </cell>
          <cell r="E2505" t="str">
            <v>MCC</v>
          </cell>
          <cell r="F2505">
            <v>0.4</v>
          </cell>
          <cell r="G2505">
            <v>0</v>
          </cell>
          <cell r="H2505" t="str">
            <v>CP7</v>
          </cell>
        </row>
        <row r="2506">
          <cell r="A2506" t="str">
            <v>233045-5</v>
          </cell>
          <cell r="B2506" t="str">
            <v>压簧30</v>
          </cell>
          <cell r="C2506" t="str">
            <v>压簧30</v>
          </cell>
          <cell r="D2506" t="str">
            <v>COMPRESSION SPRING</v>
          </cell>
          <cell r="E2506" t="str">
            <v>MCC</v>
          </cell>
          <cell r="F2506">
            <v>4.75</v>
          </cell>
          <cell r="G2506">
            <v>0</v>
          </cell>
          <cell r="H2506" t="str">
            <v>JP15</v>
          </cell>
        </row>
        <row r="2507">
          <cell r="A2507" t="str">
            <v>233052-8</v>
          </cell>
          <cell r="B2507" t="str">
            <v>压簧35</v>
          </cell>
          <cell r="C2507" t="str">
            <v>压簧35</v>
          </cell>
          <cell r="D2507" t="str">
            <v>COMPRESSION SPRING</v>
          </cell>
          <cell r="E2507" t="str">
            <v>MCC</v>
          </cell>
          <cell r="F2507">
            <v>0.9</v>
          </cell>
          <cell r="G2507">
            <v>0</v>
          </cell>
          <cell r="H2507" t="str">
            <v>JP22</v>
          </cell>
        </row>
        <row r="2508">
          <cell r="A2508" t="str">
            <v>233066-7</v>
          </cell>
          <cell r="B2508" t="str">
            <v>压簧21</v>
          </cell>
          <cell r="C2508" t="str">
            <v>压簧21</v>
          </cell>
          <cell r="D2508" t="str">
            <v>COMPRESSION SPRING</v>
          </cell>
          <cell r="E2508" t="str">
            <v>MCC</v>
          </cell>
          <cell r="F2508">
            <v>3.1</v>
          </cell>
          <cell r="G2508">
            <v>0</v>
          </cell>
          <cell r="H2508" t="str">
            <v>JP14</v>
          </cell>
        </row>
        <row r="2509">
          <cell r="A2509" t="str">
            <v>233071-4</v>
          </cell>
          <cell r="B2509" t="str">
            <v>压簧4</v>
          </cell>
          <cell r="C2509" t="str">
            <v>压簧4</v>
          </cell>
          <cell r="D2509" t="str">
            <v>COMPRESSION SPRING 4</v>
          </cell>
          <cell r="E2509" t="str">
            <v>MCC</v>
          </cell>
          <cell r="F2509">
            <v>0.23</v>
          </cell>
          <cell r="G2509">
            <v>0</v>
          </cell>
          <cell r="H2509" t="str">
            <v>JP3</v>
          </cell>
        </row>
        <row r="2510">
          <cell r="A2510" t="str">
            <v>233072-2</v>
          </cell>
          <cell r="B2510" t="str">
            <v>压簧 8</v>
          </cell>
          <cell r="C2510" t="str">
            <v>压簧 8</v>
          </cell>
          <cell r="D2510" t="str">
            <v>COMPRESSION SPRING 8</v>
          </cell>
          <cell r="E2510" t="str">
            <v>MCC</v>
          </cell>
          <cell r="F2510">
            <v>0.1</v>
          </cell>
          <cell r="G2510">
            <v>0</v>
          </cell>
          <cell r="H2510" t="str">
            <v>CP1</v>
          </cell>
        </row>
        <row r="2511">
          <cell r="A2511" t="str">
            <v>233075-6</v>
          </cell>
          <cell r="B2511" t="str">
            <v>压簧6</v>
          </cell>
          <cell r="C2511" t="str">
            <v>压簧6</v>
          </cell>
          <cell r="D2511" t="str">
            <v>COMPRESSION SPRING 6</v>
          </cell>
          <cell r="E2511" t="str">
            <v>MCC</v>
          </cell>
          <cell r="F2511">
            <v>0.1</v>
          </cell>
          <cell r="G2511">
            <v>0</v>
          </cell>
          <cell r="H2511" t="str">
            <v>JP8</v>
          </cell>
        </row>
        <row r="2512">
          <cell r="A2512" t="str">
            <v>233079-8</v>
          </cell>
          <cell r="B2512" t="str">
            <v>压簧30</v>
          </cell>
          <cell r="C2512" t="str">
            <v>压簧30</v>
          </cell>
          <cell r="D2512" t="str">
            <v>COMPRESSION SPRING</v>
          </cell>
          <cell r="E2512" t="str">
            <v>MCC</v>
          </cell>
          <cell r="F2512">
            <v>6.78</v>
          </cell>
          <cell r="G2512">
            <v>0</v>
          </cell>
          <cell r="H2512" t="str">
            <v>JP18</v>
          </cell>
        </row>
        <row r="2513">
          <cell r="A2513" t="str">
            <v>233083-7</v>
          </cell>
          <cell r="B2513" t="str">
            <v>压簧12</v>
          </cell>
          <cell r="C2513" t="str">
            <v>压簧12</v>
          </cell>
          <cell r="D2513" t="str">
            <v>COMPRESSION SPRING</v>
          </cell>
          <cell r="E2513" t="str">
            <v>MCC</v>
          </cell>
          <cell r="F2513">
            <v>2.4900000000000002</v>
          </cell>
          <cell r="G2513">
            <v>0</v>
          </cell>
          <cell r="H2513" t="str">
            <v>JP12</v>
          </cell>
        </row>
        <row r="2514">
          <cell r="A2514" t="str">
            <v>233084-5</v>
          </cell>
          <cell r="B2514" t="str">
            <v>压簧 6</v>
          </cell>
          <cell r="C2514" t="str">
            <v>压簧 6</v>
          </cell>
          <cell r="D2514" t="str">
            <v>COMPRESSION SPRING 6</v>
          </cell>
          <cell r="E2514" t="str">
            <v>MCC</v>
          </cell>
          <cell r="F2514">
            <v>0.2</v>
          </cell>
          <cell r="G2514">
            <v>0</v>
          </cell>
          <cell r="H2514" t="str">
            <v>CP2</v>
          </cell>
        </row>
        <row r="2515">
          <cell r="A2515" t="str">
            <v>233085-3</v>
          </cell>
          <cell r="B2515" t="str">
            <v>压簧 45</v>
          </cell>
          <cell r="C2515" t="str">
            <v>压簧 45</v>
          </cell>
          <cell r="D2515" t="str">
            <v>COMPRESSION SPRING</v>
          </cell>
          <cell r="E2515" t="str">
            <v>MCC</v>
          </cell>
          <cell r="F2515">
            <v>5.2</v>
          </cell>
          <cell r="G2515">
            <v>0</v>
          </cell>
          <cell r="H2515" t="str">
            <v>CP16</v>
          </cell>
        </row>
        <row r="2516">
          <cell r="A2516" t="str">
            <v>233086-1</v>
          </cell>
          <cell r="B2516" t="str">
            <v>压簧25</v>
          </cell>
          <cell r="C2516" t="str">
            <v>压簧25</v>
          </cell>
          <cell r="D2516" t="str">
            <v>COMPRESSION SPRING</v>
          </cell>
          <cell r="E2516" t="str">
            <v>MCC</v>
          </cell>
          <cell r="F2516">
            <v>6</v>
          </cell>
          <cell r="G2516">
            <v>0</v>
          </cell>
          <cell r="H2516" t="str">
            <v>JP14</v>
          </cell>
        </row>
        <row r="2517">
          <cell r="A2517" t="str">
            <v>233087-9</v>
          </cell>
          <cell r="B2517" t="str">
            <v>压簧13</v>
          </cell>
          <cell r="C2517" t="str">
            <v>压簧13</v>
          </cell>
          <cell r="D2517" t="str">
            <v>COMPRESSION SPRING</v>
          </cell>
          <cell r="E2517" t="str">
            <v>MCC</v>
          </cell>
          <cell r="F2517">
            <v>3.39</v>
          </cell>
          <cell r="G2517">
            <v>0</v>
          </cell>
          <cell r="H2517" t="str">
            <v>JP14</v>
          </cell>
        </row>
        <row r="2518">
          <cell r="A2518" t="str">
            <v>233089-5</v>
          </cell>
          <cell r="B2518" t="str">
            <v>压簧 12</v>
          </cell>
          <cell r="C2518" t="str">
            <v>压簧 12</v>
          </cell>
          <cell r="D2518" t="str">
            <v>COMPRESSION SPRING</v>
          </cell>
          <cell r="E2518" t="str">
            <v>MCC</v>
          </cell>
          <cell r="F2518">
            <v>0.1</v>
          </cell>
          <cell r="G2518">
            <v>0</v>
          </cell>
          <cell r="H2518" t="str">
            <v>CP2</v>
          </cell>
        </row>
        <row r="2519">
          <cell r="A2519" t="str">
            <v>233091-8</v>
          </cell>
          <cell r="B2519" t="str">
            <v>压簧 16</v>
          </cell>
          <cell r="C2519" t="str">
            <v>压簧 16</v>
          </cell>
          <cell r="D2519" t="str">
            <v>COMPRESSION SPRING</v>
          </cell>
          <cell r="E2519" t="str">
            <v>MCC</v>
          </cell>
          <cell r="F2519">
            <v>0.4</v>
          </cell>
          <cell r="G2519">
            <v>0</v>
          </cell>
          <cell r="H2519" t="str">
            <v>CP5</v>
          </cell>
        </row>
        <row r="2520">
          <cell r="A2520" t="str">
            <v>233092-6</v>
          </cell>
          <cell r="B2520" t="str">
            <v>压簧 5</v>
          </cell>
          <cell r="C2520" t="str">
            <v>压簧 5</v>
          </cell>
          <cell r="D2520" t="str">
            <v>COMPRESSION SPRING 5</v>
          </cell>
          <cell r="E2520" t="str">
            <v>MCC</v>
          </cell>
          <cell r="F2520">
            <v>0.1</v>
          </cell>
          <cell r="G2520">
            <v>0</v>
          </cell>
          <cell r="H2520" t="str">
            <v>CP2</v>
          </cell>
        </row>
        <row r="2521">
          <cell r="A2521" t="str">
            <v>233096-8</v>
          </cell>
          <cell r="B2521" t="str">
            <v>压簧5</v>
          </cell>
          <cell r="C2521" t="str">
            <v>压簧5</v>
          </cell>
          <cell r="D2521" t="str">
            <v>COMPRESSION SPRING 5</v>
          </cell>
          <cell r="E2521" t="str">
            <v>MCC</v>
          </cell>
          <cell r="F2521">
            <v>0.56999999999999995</v>
          </cell>
          <cell r="G2521">
            <v>0</v>
          </cell>
          <cell r="H2521" t="str">
            <v>JP8</v>
          </cell>
        </row>
        <row r="2522">
          <cell r="A2522" t="str">
            <v>233098-4</v>
          </cell>
          <cell r="B2522" t="str">
            <v>压簧4</v>
          </cell>
          <cell r="C2522" t="str">
            <v>压簧4</v>
          </cell>
          <cell r="D2522" t="str">
            <v>COMPRESSION SPRING 4</v>
          </cell>
          <cell r="E2522" t="str">
            <v>MCC</v>
          </cell>
          <cell r="F2522">
            <v>2.37</v>
          </cell>
          <cell r="G2522">
            <v>0</v>
          </cell>
          <cell r="H2522" t="str">
            <v>JP12</v>
          </cell>
        </row>
        <row r="2523">
          <cell r="A2523" t="str">
            <v>233101-1</v>
          </cell>
          <cell r="B2523" t="str">
            <v>压簧 4</v>
          </cell>
          <cell r="C2523" t="str">
            <v>压簧 4</v>
          </cell>
          <cell r="D2523" t="str">
            <v>COMPRESSION SPRING 4</v>
          </cell>
          <cell r="E2523" t="str">
            <v>MCC</v>
          </cell>
          <cell r="F2523">
            <v>0.1</v>
          </cell>
          <cell r="G2523">
            <v>0</v>
          </cell>
          <cell r="H2523" t="str">
            <v>CP2</v>
          </cell>
        </row>
        <row r="2524">
          <cell r="A2524" t="str">
            <v>233103-7</v>
          </cell>
          <cell r="B2524" t="str">
            <v>压簧45</v>
          </cell>
          <cell r="C2524" t="str">
            <v>压簧45</v>
          </cell>
          <cell r="D2524" t="str">
            <v>COMPRESSION SPRING</v>
          </cell>
          <cell r="E2524" t="str">
            <v>MCC</v>
          </cell>
          <cell r="F2524">
            <v>5</v>
          </cell>
          <cell r="G2524">
            <v>0</v>
          </cell>
          <cell r="H2524" t="str">
            <v>CP16</v>
          </cell>
        </row>
        <row r="2525">
          <cell r="A2525" t="str">
            <v>233105-3</v>
          </cell>
          <cell r="B2525" t="str">
            <v>压簧4</v>
          </cell>
          <cell r="C2525" t="str">
            <v>压簧4</v>
          </cell>
          <cell r="D2525" t="str">
            <v>COMPRESSION SPRING 4</v>
          </cell>
          <cell r="E2525" t="str">
            <v>MCC</v>
          </cell>
          <cell r="F2525">
            <v>0.3</v>
          </cell>
          <cell r="G2525">
            <v>0</v>
          </cell>
          <cell r="H2525" t="str">
            <v>JP2</v>
          </cell>
        </row>
        <row r="2526">
          <cell r="A2526" t="str">
            <v>233109-5</v>
          </cell>
          <cell r="B2526" t="str">
            <v>压簧 29</v>
          </cell>
          <cell r="C2526" t="str">
            <v>压簧 29</v>
          </cell>
          <cell r="D2526" t="str">
            <v>COMPRESSION SPRING</v>
          </cell>
          <cell r="E2526" t="str">
            <v>MCC</v>
          </cell>
          <cell r="F2526">
            <v>1.9</v>
          </cell>
          <cell r="G2526">
            <v>0</v>
          </cell>
          <cell r="H2526" t="str">
            <v>CP10</v>
          </cell>
        </row>
        <row r="2527">
          <cell r="A2527" t="str">
            <v>233110-0</v>
          </cell>
          <cell r="B2527" t="str">
            <v>压簧 8</v>
          </cell>
          <cell r="C2527" t="str">
            <v>压簧 8</v>
          </cell>
          <cell r="D2527" t="str">
            <v>COMPRESSION SPRING 8</v>
          </cell>
          <cell r="E2527" t="str">
            <v>MCC</v>
          </cell>
          <cell r="F2527">
            <v>0.1</v>
          </cell>
          <cell r="G2527">
            <v>0</v>
          </cell>
          <cell r="H2527" t="str">
            <v>CP1</v>
          </cell>
        </row>
        <row r="2528">
          <cell r="A2528" t="str">
            <v>233111-8</v>
          </cell>
          <cell r="B2528" t="str">
            <v>压簧24</v>
          </cell>
          <cell r="C2528" t="str">
            <v>压簧24</v>
          </cell>
          <cell r="D2528" t="str">
            <v>COMPRESSION SPRING</v>
          </cell>
          <cell r="E2528" t="str">
            <v>MCC</v>
          </cell>
          <cell r="F2528">
            <v>2.8</v>
          </cell>
          <cell r="G2528">
            <v>0</v>
          </cell>
          <cell r="H2528" t="str">
            <v>JP13</v>
          </cell>
        </row>
        <row r="2529">
          <cell r="A2529" t="str">
            <v>233112-6</v>
          </cell>
          <cell r="B2529" t="str">
            <v>压簧21</v>
          </cell>
          <cell r="C2529" t="str">
            <v>压簧21</v>
          </cell>
          <cell r="D2529" t="str">
            <v>COMPRESSION SPRING</v>
          </cell>
          <cell r="E2529" t="str">
            <v>MCC</v>
          </cell>
          <cell r="F2529">
            <v>3.1</v>
          </cell>
          <cell r="G2529">
            <v>0</v>
          </cell>
          <cell r="H2529" t="str">
            <v>JP13</v>
          </cell>
        </row>
        <row r="2530">
          <cell r="A2530" t="str">
            <v>233117-6</v>
          </cell>
          <cell r="B2530" t="str">
            <v>压簧 6</v>
          </cell>
          <cell r="C2530" t="str">
            <v>压簧 6</v>
          </cell>
          <cell r="D2530" t="str">
            <v>COMPRESSION SPRING 6</v>
          </cell>
          <cell r="E2530" t="str">
            <v>MCC</v>
          </cell>
          <cell r="F2530">
            <v>0.1</v>
          </cell>
          <cell r="G2530">
            <v>0</v>
          </cell>
          <cell r="H2530" t="str">
            <v>CP3</v>
          </cell>
        </row>
        <row r="2531">
          <cell r="A2531" t="str">
            <v>233121-5</v>
          </cell>
          <cell r="B2531" t="str">
            <v>压簧 4</v>
          </cell>
          <cell r="C2531" t="str">
            <v>压簧 4</v>
          </cell>
          <cell r="D2531" t="str">
            <v>COMPRESSION SPRING 4</v>
          </cell>
          <cell r="E2531" t="str">
            <v>MCC</v>
          </cell>
          <cell r="F2531">
            <v>0.1</v>
          </cell>
          <cell r="G2531">
            <v>0</v>
          </cell>
          <cell r="H2531" t="str">
            <v>CP1</v>
          </cell>
        </row>
        <row r="2532">
          <cell r="A2532" t="str">
            <v>233123-1</v>
          </cell>
          <cell r="B2532" t="str">
            <v>压簧32</v>
          </cell>
          <cell r="C2532" t="str">
            <v>压簧32</v>
          </cell>
          <cell r="D2532" t="str">
            <v>COMPRESSION SPRING</v>
          </cell>
          <cell r="E2532" t="str">
            <v>MCC</v>
          </cell>
          <cell r="F2532">
            <v>3.05</v>
          </cell>
          <cell r="G2532">
            <v>0</v>
          </cell>
          <cell r="H2532" t="str">
            <v>JP13</v>
          </cell>
        </row>
        <row r="2533">
          <cell r="A2533" t="str">
            <v>233126-5</v>
          </cell>
          <cell r="B2533" t="str">
            <v>压簧6</v>
          </cell>
          <cell r="C2533" t="str">
            <v>压簧6</v>
          </cell>
          <cell r="D2533" t="str">
            <v>COMPRESSION SPRING 6</v>
          </cell>
          <cell r="E2533" t="str">
            <v>MCC</v>
          </cell>
          <cell r="F2533">
            <v>0.1</v>
          </cell>
          <cell r="G2533">
            <v>0</v>
          </cell>
          <cell r="H2533" t="str">
            <v>CP20</v>
          </cell>
        </row>
        <row r="2534">
          <cell r="A2534" t="str">
            <v>233140-1</v>
          </cell>
          <cell r="B2534" t="str">
            <v>压簧5</v>
          </cell>
          <cell r="C2534" t="str">
            <v>压簧5</v>
          </cell>
          <cell r="D2534" t="str">
            <v>COMPRESSION SPRING 5</v>
          </cell>
          <cell r="E2534" t="str">
            <v>MCC</v>
          </cell>
          <cell r="F2534">
            <v>1.8</v>
          </cell>
          <cell r="G2534">
            <v>0</v>
          </cell>
          <cell r="H2534" t="str">
            <v>JP11</v>
          </cell>
        </row>
        <row r="2535">
          <cell r="A2535" t="str">
            <v>233142-7</v>
          </cell>
          <cell r="B2535" t="str">
            <v>压簧14</v>
          </cell>
          <cell r="C2535" t="str">
            <v>压簧14</v>
          </cell>
          <cell r="D2535" t="str">
            <v>COMPRESSION SPRING</v>
          </cell>
          <cell r="E2535" t="str">
            <v>MCC</v>
          </cell>
          <cell r="F2535">
            <v>1.4</v>
          </cell>
          <cell r="G2535">
            <v>0</v>
          </cell>
          <cell r="H2535" t="str">
            <v>JP10</v>
          </cell>
        </row>
        <row r="2536">
          <cell r="A2536" t="str">
            <v>233145-1</v>
          </cell>
          <cell r="B2536" t="str">
            <v>压簧 31</v>
          </cell>
          <cell r="C2536" t="str">
            <v>压簧 31</v>
          </cell>
          <cell r="D2536" t="str">
            <v>COMPRESSION SPRING</v>
          </cell>
          <cell r="E2536" t="str">
            <v>MCC</v>
          </cell>
          <cell r="F2536">
            <v>1.8</v>
          </cell>
          <cell r="G2536">
            <v>0</v>
          </cell>
          <cell r="H2536" t="str">
            <v>CP10</v>
          </cell>
        </row>
        <row r="2537">
          <cell r="A2537" t="str">
            <v>233149-3</v>
          </cell>
          <cell r="B2537" t="str">
            <v>压簧12</v>
          </cell>
          <cell r="C2537" t="str">
            <v>压簧12</v>
          </cell>
          <cell r="D2537" t="str">
            <v>COMPRESSION SPRING</v>
          </cell>
          <cell r="E2537" t="str">
            <v>MCC</v>
          </cell>
          <cell r="F2537">
            <v>4</v>
          </cell>
          <cell r="G2537">
            <v>0</v>
          </cell>
          <cell r="H2537" t="str">
            <v>JP15</v>
          </cell>
        </row>
        <row r="2538">
          <cell r="A2538" t="str">
            <v>233151-6</v>
          </cell>
          <cell r="B2538" t="str">
            <v>压簧4</v>
          </cell>
          <cell r="C2538" t="str">
            <v>压簧4</v>
          </cell>
          <cell r="D2538" t="str">
            <v>COMPRESSION SPRING 4</v>
          </cell>
          <cell r="E2538" t="str">
            <v>MCC</v>
          </cell>
          <cell r="F2538">
            <v>0.1</v>
          </cell>
          <cell r="G2538">
            <v>0</v>
          </cell>
          <cell r="H2538" t="str">
            <v>CP1</v>
          </cell>
        </row>
        <row r="2539">
          <cell r="A2539" t="str">
            <v>233152-4</v>
          </cell>
          <cell r="B2539" t="str">
            <v>压簧 28</v>
          </cell>
          <cell r="C2539" t="str">
            <v>压簧 28</v>
          </cell>
          <cell r="D2539" t="str">
            <v>COMPRESSION SPRING</v>
          </cell>
          <cell r="E2539" t="str">
            <v>MCC</v>
          </cell>
          <cell r="F2539">
            <v>2.9</v>
          </cell>
          <cell r="G2539">
            <v>0</v>
          </cell>
          <cell r="H2539" t="str">
            <v>CP14</v>
          </cell>
        </row>
        <row r="2540">
          <cell r="A2540" t="str">
            <v>233161-3</v>
          </cell>
          <cell r="B2540" t="str">
            <v>压簧6</v>
          </cell>
          <cell r="C2540" t="str">
            <v>压簧6</v>
          </cell>
          <cell r="D2540" t="str">
            <v>COMPRESSION SPRING 6</v>
          </cell>
          <cell r="E2540" t="str">
            <v>MCC</v>
          </cell>
          <cell r="F2540">
            <v>0.56999999999999995</v>
          </cell>
          <cell r="G2540">
            <v>0</v>
          </cell>
          <cell r="H2540" t="str">
            <v>JP8</v>
          </cell>
        </row>
        <row r="2541">
          <cell r="A2541" t="str">
            <v>233165-5</v>
          </cell>
          <cell r="B2541" t="str">
            <v>压簧28</v>
          </cell>
          <cell r="C2541" t="str">
            <v>压簧28</v>
          </cell>
          <cell r="D2541" t="str">
            <v>COMPRESSION SPRING</v>
          </cell>
          <cell r="E2541" t="str">
            <v>MCC</v>
          </cell>
          <cell r="F2541">
            <v>8.93</v>
          </cell>
          <cell r="G2541">
            <v>0</v>
          </cell>
          <cell r="H2541" t="str">
            <v>JP21</v>
          </cell>
        </row>
        <row r="2542">
          <cell r="A2542" t="str">
            <v>233168-9</v>
          </cell>
          <cell r="B2542" t="str">
            <v>压簧5</v>
          </cell>
          <cell r="C2542" t="str">
            <v>压簧5</v>
          </cell>
          <cell r="D2542" t="str">
            <v>COMPRESSION SPRING 5</v>
          </cell>
          <cell r="E2542" t="str">
            <v>MCC</v>
          </cell>
          <cell r="F2542">
            <v>0.7</v>
          </cell>
          <cell r="G2542">
            <v>0</v>
          </cell>
          <cell r="H2542" t="str">
            <v>JP9</v>
          </cell>
        </row>
        <row r="2543">
          <cell r="A2543" t="str">
            <v>233169-7</v>
          </cell>
          <cell r="B2543" t="str">
            <v>压簧18</v>
          </cell>
          <cell r="C2543" t="str">
            <v>压簧18</v>
          </cell>
          <cell r="D2543" t="str">
            <v>COMPRESSION SPRING</v>
          </cell>
          <cell r="E2543" t="str">
            <v>MCC</v>
          </cell>
          <cell r="F2543">
            <v>1.1000000000000001</v>
          </cell>
          <cell r="G2543">
            <v>0</v>
          </cell>
          <cell r="H2543" t="str">
            <v>JP8</v>
          </cell>
        </row>
        <row r="2544">
          <cell r="A2544" t="str">
            <v>233170-2</v>
          </cell>
          <cell r="B2544" t="str">
            <v>压簧23</v>
          </cell>
          <cell r="C2544" t="str">
            <v>压簧23</v>
          </cell>
          <cell r="D2544" t="str">
            <v>COMPRESSION SPRING</v>
          </cell>
          <cell r="E2544" t="str">
            <v>MCC</v>
          </cell>
          <cell r="F2544">
            <v>1</v>
          </cell>
          <cell r="G2544">
            <v>0</v>
          </cell>
          <cell r="H2544" t="str">
            <v>JP9</v>
          </cell>
        </row>
        <row r="2545">
          <cell r="A2545" t="str">
            <v>233176-0</v>
          </cell>
          <cell r="B2545" t="str">
            <v>压簧37</v>
          </cell>
          <cell r="C2545" t="str">
            <v>压簧37</v>
          </cell>
          <cell r="D2545" t="str">
            <v>COMPRESSION SPRING</v>
          </cell>
          <cell r="E2545" t="str">
            <v>MCC</v>
          </cell>
          <cell r="F2545">
            <v>1</v>
          </cell>
          <cell r="G2545">
            <v>0</v>
          </cell>
          <cell r="H2545" t="str">
            <v>JP8</v>
          </cell>
        </row>
        <row r="2546">
          <cell r="A2546" t="str">
            <v>233177-8</v>
          </cell>
          <cell r="B2546" t="str">
            <v>压簧44</v>
          </cell>
          <cell r="C2546" t="str">
            <v>压簧44</v>
          </cell>
          <cell r="D2546" t="str">
            <v>COMPRESSION SPRING</v>
          </cell>
          <cell r="E2546" t="str">
            <v>MCC</v>
          </cell>
          <cell r="F2546">
            <v>1.6</v>
          </cell>
          <cell r="G2546">
            <v>0</v>
          </cell>
          <cell r="H2546" t="str">
            <v>JP10</v>
          </cell>
        </row>
        <row r="2547">
          <cell r="A2547" t="str">
            <v>233178-6</v>
          </cell>
          <cell r="B2547" t="str">
            <v>压簧46</v>
          </cell>
          <cell r="C2547" t="str">
            <v>压簧46</v>
          </cell>
          <cell r="D2547" t="str">
            <v>COMPRESSION SPRING</v>
          </cell>
          <cell r="E2547" t="str">
            <v>MCC</v>
          </cell>
          <cell r="F2547">
            <v>1.6</v>
          </cell>
          <cell r="G2547">
            <v>0</v>
          </cell>
          <cell r="H2547" t="str">
            <v>JP10</v>
          </cell>
        </row>
        <row r="2548">
          <cell r="A2548" t="str">
            <v>233179-4</v>
          </cell>
          <cell r="B2548" t="str">
            <v>压簧50</v>
          </cell>
          <cell r="C2548" t="str">
            <v>压簧50</v>
          </cell>
          <cell r="D2548" t="str">
            <v>COMPRESSION SPRING</v>
          </cell>
          <cell r="E2548" t="str">
            <v>MCC</v>
          </cell>
          <cell r="F2548">
            <v>1.6</v>
          </cell>
          <cell r="G2548">
            <v>0</v>
          </cell>
          <cell r="H2548" t="str">
            <v>JP10</v>
          </cell>
        </row>
        <row r="2549">
          <cell r="A2549" t="str">
            <v>233180-9</v>
          </cell>
          <cell r="B2549" t="str">
            <v>压簧3</v>
          </cell>
          <cell r="C2549" t="str">
            <v>压簧3</v>
          </cell>
          <cell r="D2549" t="str">
            <v>COMPRESSION SPRING 3</v>
          </cell>
          <cell r="E2549" t="str">
            <v>MCC</v>
          </cell>
          <cell r="F2549">
            <v>0.5</v>
          </cell>
          <cell r="G2549">
            <v>0</v>
          </cell>
          <cell r="H2549" t="str">
            <v>JP5</v>
          </cell>
        </row>
        <row r="2550">
          <cell r="A2550" t="str">
            <v>233187-5</v>
          </cell>
          <cell r="B2550" t="str">
            <v>压簧34</v>
          </cell>
          <cell r="C2550" t="str">
            <v>压簧34</v>
          </cell>
          <cell r="D2550" t="str">
            <v>COMPRESSION SPRING</v>
          </cell>
          <cell r="E2550" t="str">
            <v>MCC</v>
          </cell>
          <cell r="F2550">
            <v>0</v>
          </cell>
          <cell r="G2550">
            <v>0</v>
          </cell>
          <cell r="H2550" t="str">
            <v>JP23</v>
          </cell>
        </row>
        <row r="2551">
          <cell r="A2551" t="str">
            <v>233188-3</v>
          </cell>
          <cell r="B2551" t="str">
            <v>压簧2.4</v>
          </cell>
          <cell r="C2551" t="str">
            <v>压簧2.4</v>
          </cell>
          <cell r="D2551" t="str">
            <v>COMPRESSION SPRING</v>
          </cell>
          <cell r="E2551" t="str">
            <v>MCC</v>
          </cell>
          <cell r="F2551">
            <v>0.2</v>
          </cell>
          <cell r="G2551">
            <v>0</v>
          </cell>
          <cell r="H2551" t="str">
            <v>JP4</v>
          </cell>
        </row>
        <row r="2552">
          <cell r="A2552" t="str">
            <v>233191-4</v>
          </cell>
          <cell r="B2552" t="str">
            <v>压簧 30</v>
          </cell>
          <cell r="C2552" t="str">
            <v>压簧 30</v>
          </cell>
          <cell r="D2552" t="str">
            <v>COMPRESSION SPRING</v>
          </cell>
          <cell r="E2552" t="str">
            <v>MCC</v>
          </cell>
          <cell r="F2552">
            <v>0.3</v>
          </cell>
          <cell r="G2552">
            <v>0</v>
          </cell>
          <cell r="H2552" t="str">
            <v>CP3</v>
          </cell>
        </row>
        <row r="2553">
          <cell r="A2553" t="str">
            <v>233193-0</v>
          </cell>
          <cell r="B2553" t="str">
            <v>压簧24</v>
          </cell>
          <cell r="C2553" t="str">
            <v>压簧24</v>
          </cell>
          <cell r="D2553" t="str">
            <v>COMPRESSION SPRING</v>
          </cell>
          <cell r="E2553" t="str">
            <v>MCC</v>
          </cell>
          <cell r="F2553">
            <v>2</v>
          </cell>
          <cell r="G2553">
            <v>0</v>
          </cell>
          <cell r="H2553" t="str">
            <v>JP11</v>
          </cell>
        </row>
        <row r="2554">
          <cell r="A2554" t="str">
            <v>233194-8</v>
          </cell>
          <cell r="B2554" t="str">
            <v>压簧4</v>
          </cell>
          <cell r="C2554" t="str">
            <v>压簧4</v>
          </cell>
          <cell r="D2554" t="str">
            <v>COMPRESSION SPRING 4</v>
          </cell>
          <cell r="E2554" t="str">
            <v>MCC</v>
          </cell>
          <cell r="F2554">
            <v>0.7</v>
          </cell>
          <cell r="G2554">
            <v>0</v>
          </cell>
          <cell r="H2554" t="str">
            <v>JP6</v>
          </cell>
        </row>
        <row r="2555">
          <cell r="A2555" t="str">
            <v>233196-4</v>
          </cell>
          <cell r="B2555" t="str">
            <v>压簧 22</v>
          </cell>
          <cell r="C2555" t="str">
            <v>压簧 22</v>
          </cell>
          <cell r="D2555" t="str">
            <v>COMPRESSION SPRING</v>
          </cell>
          <cell r="E2555" t="str">
            <v>MCC</v>
          </cell>
          <cell r="F2555">
            <v>0.3</v>
          </cell>
          <cell r="G2555">
            <v>0</v>
          </cell>
          <cell r="H2555" t="str">
            <v>CP5</v>
          </cell>
        </row>
        <row r="2556">
          <cell r="A2556" t="str">
            <v>233202-5</v>
          </cell>
          <cell r="B2556" t="str">
            <v>压簧20</v>
          </cell>
          <cell r="C2556" t="str">
            <v>压簧20</v>
          </cell>
          <cell r="D2556" t="str">
            <v>COMPRESSION SPRING</v>
          </cell>
          <cell r="E2556" t="str">
            <v>MCC</v>
          </cell>
          <cell r="F2556">
            <v>0.3</v>
          </cell>
          <cell r="G2556">
            <v>0</v>
          </cell>
          <cell r="H2556" t="str">
            <v>CP10</v>
          </cell>
        </row>
        <row r="2557">
          <cell r="A2557" t="str">
            <v>233203-3</v>
          </cell>
          <cell r="B2557" t="str">
            <v>压簧 38</v>
          </cell>
          <cell r="C2557" t="str">
            <v>压簧 38</v>
          </cell>
          <cell r="D2557" t="str">
            <v>COMPRESSION SPRING</v>
          </cell>
          <cell r="E2557" t="str">
            <v>MCC</v>
          </cell>
          <cell r="F2557">
            <v>0.2</v>
          </cell>
          <cell r="G2557">
            <v>0</v>
          </cell>
          <cell r="H2557" t="str">
            <v>CP6</v>
          </cell>
        </row>
        <row r="2558">
          <cell r="A2558" t="str">
            <v>233205-9</v>
          </cell>
          <cell r="B2558" t="str">
            <v>压簧24</v>
          </cell>
          <cell r="C2558" t="str">
            <v>压簧24</v>
          </cell>
          <cell r="D2558" t="str">
            <v>COMPRESSION SPRING</v>
          </cell>
          <cell r="E2558" t="str">
            <v>MCC</v>
          </cell>
          <cell r="F2558">
            <v>0</v>
          </cell>
          <cell r="G2558">
            <v>0</v>
          </cell>
          <cell r="H2558" t="str">
            <v>JP10</v>
          </cell>
        </row>
        <row r="2559">
          <cell r="A2559" t="str">
            <v>233206-7</v>
          </cell>
          <cell r="B2559" t="str">
            <v>压簧39</v>
          </cell>
          <cell r="C2559" t="str">
            <v>压簧39</v>
          </cell>
          <cell r="D2559" t="str">
            <v>COMPRESSION SPRING</v>
          </cell>
          <cell r="E2559" t="str">
            <v>MCC</v>
          </cell>
          <cell r="F2559">
            <v>0</v>
          </cell>
          <cell r="G2559">
            <v>0</v>
          </cell>
          <cell r="H2559" t="str">
            <v>JP12</v>
          </cell>
        </row>
        <row r="2560">
          <cell r="A2560" t="str">
            <v>233207-5</v>
          </cell>
          <cell r="B2560" t="str">
            <v>压簧46</v>
          </cell>
          <cell r="C2560" t="str">
            <v>压簧46</v>
          </cell>
          <cell r="D2560" t="str">
            <v>COMPRESSION SPRING</v>
          </cell>
          <cell r="E2560" t="str">
            <v>MCC</v>
          </cell>
          <cell r="F2560">
            <v>2.2999999999999998</v>
          </cell>
          <cell r="G2560">
            <v>0</v>
          </cell>
          <cell r="H2560" t="str">
            <v>JP11</v>
          </cell>
        </row>
        <row r="2561">
          <cell r="A2561" t="str">
            <v>233208-3</v>
          </cell>
          <cell r="B2561" t="str">
            <v>压簧47</v>
          </cell>
          <cell r="C2561" t="str">
            <v>压簧47</v>
          </cell>
          <cell r="D2561" t="str">
            <v>COMPRESSION SPRING</v>
          </cell>
          <cell r="E2561" t="str">
            <v>MCC</v>
          </cell>
          <cell r="F2561">
            <v>2.9</v>
          </cell>
          <cell r="G2561">
            <v>0</v>
          </cell>
          <cell r="H2561" t="str">
            <v>JP12</v>
          </cell>
        </row>
        <row r="2562">
          <cell r="A2562" t="str">
            <v>233209-1</v>
          </cell>
          <cell r="B2562" t="str">
            <v>压簧21</v>
          </cell>
          <cell r="C2562" t="str">
            <v>压簧21</v>
          </cell>
          <cell r="D2562" t="str">
            <v>COMPRESSION SPRING</v>
          </cell>
          <cell r="E2562" t="str">
            <v>MCC</v>
          </cell>
          <cell r="F2562">
            <v>0</v>
          </cell>
          <cell r="G2562">
            <v>0</v>
          </cell>
          <cell r="H2562" t="str">
            <v>JP12</v>
          </cell>
        </row>
        <row r="2563">
          <cell r="A2563" t="str">
            <v>233210-6</v>
          </cell>
          <cell r="B2563" t="str">
            <v>压簧21</v>
          </cell>
          <cell r="C2563" t="str">
            <v>压簧21</v>
          </cell>
          <cell r="D2563" t="str">
            <v>COMPRESSION SPRING</v>
          </cell>
          <cell r="E2563" t="str">
            <v>MCC</v>
          </cell>
          <cell r="F2563">
            <v>4.41</v>
          </cell>
          <cell r="G2563">
            <v>0</v>
          </cell>
          <cell r="H2563" t="str">
            <v>JP15</v>
          </cell>
        </row>
        <row r="2564">
          <cell r="A2564" t="str">
            <v>233211-4</v>
          </cell>
          <cell r="B2564" t="str">
            <v>压簧2</v>
          </cell>
          <cell r="C2564" t="str">
            <v>压簧2</v>
          </cell>
          <cell r="D2564" t="str">
            <v>COMPRESSION SPRING 2</v>
          </cell>
          <cell r="E2564" t="str">
            <v>MCC</v>
          </cell>
          <cell r="F2564">
            <v>0.1</v>
          </cell>
          <cell r="G2564">
            <v>0</v>
          </cell>
          <cell r="H2564" t="str">
            <v>JP3</v>
          </cell>
        </row>
        <row r="2565">
          <cell r="A2565" t="str">
            <v>233212-2</v>
          </cell>
          <cell r="B2565" t="str">
            <v>压簧6</v>
          </cell>
          <cell r="C2565" t="str">
            <v>压簧6</v>
          </cell>
          <cell r="D2565" t="str">
            <v>COMPRESSION SPRING 6</v>
          </cell>
          <cell r="E2565" t="str">
            <v>MCC</v>
          </cell>
          <cell r="F2565">
            <v>0</v>
          </cell>
          <cell r="G2565">
            <v>0</v>
          </cell>
          <cell r="H2565" t="str">
            <v>JP4</v>
          </cell>
        </row>
        <row r="2566">
          <cell r="A2566" t="str">
            <v>233215-6</v>
          </cell>
          <cell r="B2566" t="str">
            <v>压簧45</v>
          </cell>
          <cell r="C2566" t="str">
            <v>压簧45</v>
          </cell>
          <cell r="D2566" t="str">
            <v>COMPRESSION SPRING</v>
          </cell>
          <cell r="E2566" t="str">
            <v>MCC</v>
          </cell>
          <cell r="F2566">
            <v>3.6</v>
          </cell>
          <cell r="G2566">
            <v>0</v>
          </cell>
          <cell r="H2566" t="str">
            <v>JP14</v>
          </cell>
        </row>
        <row r="2567">
          <cell r="A2567" t="str">
            <v>233216-4</v>
          </cell>
          <cell r="B2567" t="str">
            <v>压簧58</v>
          </cell>
          <cell r="C2567" t="str">
            <v>压簧58</v>
          </cell>
          <cell r="D2567" t="str">
            <v>COMPRESSION SPRING</v>
          </cell>
          <cell r="E2567" t="str">
            <v>MCC</v>
          </cell>
          <cell r="F2567">
            <v>3.5</v>
          </cell>
          <cell r="G2567">
            <v>0</v>
          </cell>
          <cell r="H2567" t="str">
            <v>JP13</v>
          </cell>
        </row>
        <row r="2568">
          <cell r="A2568" t="str">
            <v>233217-2</v>
          </cell>
          <cell r="B2568" t="str">
            <v>压簧51</v>
          </cell>
          <cell r="C2568" t="str">
            <v>压簧51</v>
          </cell>
          <cell r="D2568" t="str">
            <v>COMPRESSION SPRING</v>
          </cell>
          <cell r="E2568" t="str">
            <v>MCC</v>
          </cell>
          <cell r="F2568">
            <v>2.1</v>
          </cell>
          <cell r="G2568">
            <v>0</v>
          </cell>
          <cell r="H2568" t="str">
            <v>JP11</v>
          </cell>
        </row>
        <row r="2569">
          <cell r="A2569" t="str">
            <v>233218-0</v>
          </cell>
          <cell r="B2569" t="str">
            <v>压簧55</v>
          </cell>
          <cell r="C2569" t="str">
            <v>压簧55</v>
          </cell>
          <cell r="D2569" t="str">
            <v>COMPRESSION SPRING</v>
          </cell>
          <cell r="E2569" t="str">
            <v>MCC</v>
          </cell>
          <cell r="F2569">
            <v>0.7</v>
          </cell>
          <cell r="G2569">
            <v>0</v>
          </cell>
          <cell r="H2569" t="str">
            <v>CP13</v>
          </cell>
        </row>
        <row r="2570">
          <cell r="A2570" t="str">
            <v>233234-2</v>
          </cell>
          <cell r="B2570" t="str">
            <v>压簧 35</v>
          </cell>
          <cell r="C2570" t="str">
            <v>压簧 35</v>
          </cell>
          <cell r="D2570" t="str">
            <v>COMPRESSION SPRING</v>
          </cell>
          <cell r="E2570" t="str">
            <v>MCC</v>
          </cell>
          <cell r="F2570">
            <v>0.2</v>
          </cell>
          <cell r="G2570">
            <v>0</v>
          </cell>
          <cell r="H2570" t="str">
            <v>CP5</v>
          </cell>
        </row>
        <row r="2571">
          <cell r="A2571" t="str">
            <v>233235-0</v>
          </cell>
          <cell r="B2571" t="str">
            <v>压簧12</v>
          </cell>
          <cell r="C2571" t="str">
            <v>压簧12</v>
          </cell>
          <cell r="D2571" t="str">
            <v>COMPRESSION SPRING</v>
          </cell>
          <cell r="E2571" t="str">
            <v>MCC</v>
          </cell>
          <cell r="F2571">
            <v>0.5</v>
          </cell>
          <cell r="G2571">
            <v>0</v>
          </cell>
          <cell r="H2571" t="str">
            <v>CP4</v>
          </cell>
        </row>
        <row r="2572">
          <cell r="A2572" t="str">
            <v>233238-4</v>
          </cell>
          <cell r="B2572" t="str">
            <v>压簧38</v>
          </cell>
          <cell r="C2572" t="str">
            <v>压簧38</v>
          </cell>
          <cell r="D2572" t="str">
            <v>COMPRESSION SPRING</v>
          </cell>
          <cell r="E2572" t="str">
            <v>MCC</v>
          </cell>
          <cell r="F2572">
            <v>1.58</v>
          </cell>
          <cell r="G2572">
            <v>0</v>
          </cell>
          <cell r="H2572" t="str">
            <v>JP9</v>
          </cell>
        </row>
        <row r="2573">
          <cell r="A2573" t="str">
            <v>233249-9</v>
          </cell>
          <cell r="B2573" t="str">
            <v>压簧7</v>
          </cell>
          <cell r="C2573" t="str">
            <v>压簧7</v>
          </cell>
          <cell r="D2573" t="str">
            <v>COMPRESSION SPRING 7</v>
          </cell>
          <cell r="E2573" t="str">
            <v>MCC</v>
          </cell>
          <cell r="F2573">
            <v>0.34</v>
          </cell>
          <cell r="G2573">
            <v>0</v>
          </cell>
          <cell r="H2573" t="str">
            <v>JP3</v>
          </cell>
        </row>
        <row r="2574">
          <cell r="A2574" t="str">
            <v>233250-4</v>
          </cell>
          <cell r="B2574" t="str">
            <v>压簧12</v>
          </cell>
          <cell r="C2574" t="str">
            <v>压簧12</v>
          </cell>
          <cell r="D2574" t="str">
            <v>COMPRESSION SPRING</v>
          </cell>
          <cell r="E2574" t="str">
            <v>MCC</v>
          </cell>
          <cell r="F2574">
            <v>0.9</v>
          </cell>
          <cell r="G2574">
            <v>0</v>
          </cell>
          <cell r="H2574" t="str">
            <v>JP8</v>
          </cell>
        </row>
        <row r="2575">
          <cell r="A2575" t="str">
            <v>233251-2</v>
          </cell>
          <cell r="B2575" t="str">
            <v>压簧5</v>
          </cell>
          <cell r="C2575" t="str">
            <v>压簧5</v>
          </cell>
          <cell r="D2575" t="str">
            <v>COMPRESSION SPRING 5</v>
          </cell>
          <cell r="E2575" t="str">
            <v>MCC</v>
          </cell>
          <cell r="F2575">
            <v>0.68</v>
          </cell>
          <cell r="G2575">
            <v>0</v>
          </cell>
          <cell r="H2575" t="str">
            <v>JP6</v>
          </cell>
        </row>
        <row r="2576">
          <cell r="A2576" t="str">
            <v>233253-8</v>
          </cell>
          <cell r="B2576" t="str">
            <v>压簧40</v>
          </cell>
          <cell r="C2576" t="str">
            <v>压簧40</v>
          </cell>
          <cell r="D2576" t="str">
            <v>COMPRESSION SPRING</v>
          </cell>
          <cell r="E2576" t="str">
            <v>MCC</v>
          </cell>
          <cell r="F2576">
            <v>2.94</v>
          </cell>
          <cell r="G2576">
            <v>0</v>
          </cell>
          <cell r="H2576" t="str">
            <v>JP13</v>
          </cell>
        </row>
        <row r="2577">
          <cell r="A2577" t="str">
            <v>233254-6</v>
          </cell>
          <cell r="B2577" t="str">
            <v>压簧34</v>
          </cell>
          <cell r="C2577" t="str">
            <v>压簧34</v>
          </cell>
          <cell r="D2577" t="str">
            <v>COMPRESSION SPRING</v>
          </cell>
          <cell r="E2577" t="str">
            <v>MCC</v>
          </cell>
          <cell r="F2577">
            <v>0.3</v>
          </cell>
          <cell r="G2577">
            <v>0</v>
          </cell>
          <cell r="H2577" t="str">
            <v>CP5</v>
          </cell>
        </row>
        <row r="2578">
          <cell r="A2578" t="str">
            <v>233257-0</v>
          </cell>
          <cell r="B2578" t="str">
            <v>压簧 8</v>
          </cell>
          <cell r="C2578" t="str">
            <v>压簧 8</v>
          </cell>
          <cell r="D2578" t="str">
            <v>COMPRESSION SPRING 8</v>
          </cell>
          <cell r="E2578" t="str">
            <v>MCC</v>
          </cell>
          <cell r="F2578">
            <v>0.2</v>
          </cell>
          <cell r="G2578">
            <v>0</v>
          </cell>
          <cell r="H2578" t="str">
            <v>CP2</v>
          </cell>
        </row>
        <row r="2579">
          <cell r="A2579" t="str">
            <v>233274-0</v>
          </cell>
          <cell r="B2579" t="str">
            <v>压簧 25</v>
          </cell>
          <cell r="C2579" t="str">
            <v>压簧 25</v>
          </cell>
          <cell r="D2579" t="str">
            <v>COMPRESSION SPRING</v>
          </cell>
          <cell r="E2579" t="str">
            <v>MCC</v>
          </cell>
          <cell r="F2579">
            <v>1.1000000000000001</v>
          </cell>
          <cell r="G2579">
            <v>0</v>
          </cell>
          <cell r="H2579" t="str">
            <v>CP10</v>
          </cell>
        </row>
        <row r="2580">
          <cell r="A2580" t="str">
            <v>233276-6</v>
          </cell>
          <cell r="B2580" t="str">
            <v>压簧25</v>
          </cell>
          <cell r="C2580" t="str">
            <v>压簧25</v>
          </cell>
          <cell r="D2580" t="str">
            <v>COMPRESSION SPRING</v>
          </cell>
          <cell r="E2580" t="str">
            <v>MCC</v>
          </cell>
          <cell r="F2580">
            <v>1.3</v>
          </cell>
          <cell r="G2580">
            <v>0</v>
          </cell>
          <cell r="H2580" t="str">
            <v>CP12</v>
          </cell>
        </row>
        <row r="2581">
          <cell r="A2581" t="str">
            <v>233278-2</v>
          </cell>
          <cell r="B2581" t="str">
            <v>压簧5</v>
          </cell>
          <cell r="C2581" t="str">
            <v>压簧5</v>
          </cell>
          <cell r="D2581" t="str">
            <v>COMPRESSION SPRING 5</v>
          </cell>
          <cell r="E2581" t="str">
            <v>MCC</v>
          </cell>
          <cell r="F2581">
            <v>0</v>
          </cell>
          <cell r="G2581">
            <v>0</v>
          </cell>
          <cell r="H2581" t="str">
            <v>JP14</v>
          </cell>
        </row>
        <row r="2582">
          <cell r="A2582" t="str">
            <v>233279-0</v>
          </cell>
          <cell r="B2582" t="str">
            <v>压簧4</v>
          </cell>
          <cell r="C2582" t="str">
            <v>压簧4</v>
          </cell>
          <cell r="D2582" t="str">
            <v>COMPRESSION SPRING 4</v>
          </cell>
          <cell r="E2582" t="str">
            <v>MCC</v>
          </cell>
          <cell r="F2582">
            <v>0.1</v>
          </cell>
          <cell r="G2582">
            <v>0</v>
          </cell>
          <cell r="H2582" t="str">
            <v>CP9</v>
          </cell>
        </row>
        <row r="2583">
          <cell r="A2583" t="str">
            <v>233285-5</v>
          </cell>
          <cell r="B2583" t="str">
            <v>压簧 4</v>
          </cell>
          <cell r="C2583" t="str">
            <v>压簧 4</v>
          </cell>
          <cell r="D2583" t="str">
            <v>COMPRESSION SPRING 4</v>
          </cell>
          <cell r="E2583" t="str">
            <v>MCC</v>
          </cell>
          <cell r="F2583">
            <v>0.3</v>
          </cell>
          <cell r="G2583">
            <v>0</v>
          </cell>
          <cell r="H2583" t="str">
            <v>CP1</v>
          </cell>
        </row>
        <row r="2584">
          <cell r="A2584" t="str">
            <v>233292-8</v>
          </cell>
          <cell r="B2584" t="str">
            <v>压簧 12</v>
          </cell>
          <cell r="C2584" t="str">
            <v>压簧 12</v>
          </cell>
          <cell r="D2584" t="str">
            <v>COMPRESSION SPRING</v>
          </cell>
          <cell r="E2584" t="str">
            <v>MCC</v>
          </cell>
          <cell r="F2584">
            <v>0.1</v>
          </cell>
          <cell r="G2584">
            <v>0</v>
          </cell>
          <cell r="H2584" t="str">
            <v>CP2</v>
          </cell>
        </row>
        <row r="2585">
          <cell r="A2585" t="str">
            <v>233296-0</v>
          </cell>
          <cell r="B2585" t="str">
            <v>压簧24</v>
          </cell>
          <cell r="C2585" t="str">
            <v>压簧24</v>
          </cell>
          <cell r="D2585" t="str">
            <v>COMPRESSION SPRING</v>
          </cell>
          <cell r="E2585" t="str">
            <v>MCC</v>
          </cell>
          <cell r="F2585">
            <v>4.7</v>
          </cell>
          <cell r="G2585">
            <v>0</v>
          </cell>
          <cell r="H2585" t="str">
            <v>JP16</v>
          </cell>
        </row>
        <row r="2586">
          <cell r="A2586" t="str">
            <v>233309-7</v>
          </cell>
          <cell r="B2586" t="str">
            <v>压簧 16</v>
          </cell>
          <cell r="C2586" t="str">
            <v>压簧 16</v>
          </cell>
          <cell r="D2586" t="str">
            <v>COMPRESSION SPRING</v>
          </cell>
          <cell r="E2586" t="str">
            <v>MCC</v>
          </cell>
          <cell r="F2586">
            <v>2.1</v>
          </cell>
          <cell r="G2586">
            <v>0</v>
          </cell>
          <cell r="H2586" t="str">
            <v>JP14</v>
          </cell>
        </row>
        <row r="2587">
          <cell r="A2587" t="str">
            <v>233328-3</v>
          </cell>
          <cell r="B2587" t="str">
            <v>压簧 31</v>
          </cell>
          <cell r="C2587" t="str">
            <v>压簧 31</v>
          </cell>
          <cell r="D2587" t="str">
            <v>COMPRESSION SPRING</v>
          </cell>
          <cell r="E2587" t="str">
            <v>MCC</v>
          </cell>
          <cell r="F2587">
            <v>0.6</v>
          </cell>
          <cell r="G2587">
            <v>0</v>
          </cell>
          <cell r="H2587" t="str">
            <v>CP10</v>
          </cell>
        </row>
        <row r="2588">
          <cell r="A2588" t="str">
            <v>233330-6</v>
          </cell>
          <cell r="B2588" t="str">
            <v>压簧</v>
          </cell>
          <cell r="C2588" t="str">
            <v>压簧</v>
          </cell>
          <cell r="D2588" t="str">
            <v>COMPRESSION SPRING</v>
          </cell>
          <cell r="E2588" t="str">
            <v>MCC</v>
          </cell>
          <cell r="F2588">
            <v>0.1</v>
          </cell>
          <cell r="G2588">
            <v>0</v>
          </cell>
          <cell r="H2588" t="str">
            <v>CP1</v>
          </cell>
        </row>
        <row r="2589">
          <cell r="A2589" t="str">
            <v>233332-2</v>
          </cell>
          <cell r="B2589" t="str">
            <v>压簧6</v>
          </cell>
          <cell r="C2589" t="str">
            <v>压簧6</v>
          </cell>
          <cell r="D2589" t="str">
            <v>COMPRESSION SPRING 6</v>
          </cell>
          <cell r="E2589" t="str">
            <v>MCC</v>
          </cell>
          <cell r="F2589">
            <v>1.36</v>
          </cell>
          <cell r="G2589">
            <v>0</v>
          </cell>
          <cell r="H2589" t="str">
            <v>JP9</v>
          </cell>
        </row>
        <row r="2590">
          <cell r="A2590" t="str">
            <v>233333-0</v>
          </cell>
          <cell r="B2590" t="str">
            <v>压簧10</v>
          </cell>
          <cell r="C2590" t="str">
            <v>压簧10</v>
          </cell>
          <cell r="D2590" t="str">
            <v>COMPRESSION SPRING</v>
          </cell>
          <cell r="E2590" t="str">
            <v>MCC</v>
          </cell>
          <cell r="F2590">
            <v>1.6</v>
          </cell>
          <cell r="G2590">
            <v>0</v>
          </cell>
          <cell r="H2590" t="str">
            <v>JP10</v>
          </cell>
        </row>
        <row r="2591">
          <cell r="A2591" t="str">
            <v>233341-1</v>
          </cell>
          <cell r="B2591" t="str">
            <v>压簧 3</v>
          </cell>
          <cell r="C2591" t="str">
            <v>压簧 3</v>
          </cell>
          <cell r="D2591" t="str">
            <v>COMPRESSION SPRING</v>
          </cell>
          <cell r="E2591" t="str">
            <v>MCC</v>
          </cell>
          <cell r="F2591">
            <v>0.1</v>
          </cell>
          <cell r="G2591">
            <v>0</v>
          </cell>
          <cell r="H2591" t="str">
            <v>CP1</v>
          </cell>
        </row>
        <row r="2592">
          <cell r="A2592" t="str">
            <v>233342-9</v>
          </cell>
          <cell r="B2592" t="str">
            <v>压簧 6</v>
          </cell>
          <cell r="C2592" t="str">
            <v>压簧 6</v>
          </cell>
          <cell r="D2592" t="str">
            <v>COMPRESSION SPRING</v>
          </cell>
          <cell r="E2592" t="str">
            <v>MCC</v>
          </cell>
          <cell r="F2592">
            <v>0.1</v>
          </cell>
          <cell r="G2592">
            <v>0</v>
          </cell>
          <cell r="H2592" t="str">
            <v>CP1</v>
          </cell>
        </row>
        <row r="2593">
          <cell r="A2593" t="str">
            <v>233343-7</v>
          </cell>
          <cell r="B2593" t="str">
            <v>压簧 7</v>
          </cell>
          <cell r="C2593" t="str">
            <v>压簧 7</v>
          </cell>
          <cell r="D2593" t="str">
            <v>COMPRESSION SPRING</v>
          </cell>
          <cell r="E2593" t="str">
            <v>MCC</v>
          </cell>
          <cell r="F2593">
            <v>0.1</v>
          </cell>
          <cell r="G2593">
            <v>0</v>
          </cell>
          <cell r="H2593" t="str">
            <v>CP1</v>
          </cell>
        </row>
        <row r="2594">
          <cell r="A2594" t="str">
            <v>233344-5</v>
          </cell>
          <cell r="B2594" t="str">
            <v>压簧 4</v>
          </cell>
          <cell r="C2594" t="str">
            <v>压簧 4</v>
          </cell>
          <cell r="D2594" t="str">
            <v>COMPRESSION SPRING</v>
          </cell>
          <cell r="E2594" t="str">
            <v>MCC</v>
          </cell>
          <cell r="F2594">
            <v>0.1</v>
          </cell>
          <cell r="G2594">
            <v>0</v>
          </cell>
          <cell r="H2594" t="str">
            <v>CP1</v>
          </cell>
        </row>
        <row r="2595">
          <cell r="A2595" t="str">
            <v>233345-3</v>
          </cell>
          <cell r="B2595" t="str">
            <v>压簧6</v>
          </cell>
          <cell r="C2595" t="str">
            <v>压簧6</v>
          </cell>
          <cell r="D2595" t="str">
            <v>COMPRESSION SPRING 6</v>
          </cell>
          <cell r="E2595" t="str">
            <v>MCC</v>
          </cell>
          <cell r="F2595">
            <v>0.1</v>
          </cell>
          <cell r="G2595">
            <v>0</v>
          </cell>
          <cell r="H2595" t="str">
            <v>CP5</v>
          </cell>
        </row>
        <row r="2596">
          <cell r="A2596" t="str">
            <v>233347-9</v>
          </cell>
          <cell r="B2596" t="str">
            <v>压簧 12</v>
          </cell>
          <cell r="C2596" t="str">
            <v>压簧 12</v>
          </cell>
          <cell r="D2596" t="str">
            <v>COMPRESSION SPRING</v>
          </cell>
          <cell r="E2596" t="str">
            <v>MCC</v>
          </cell>
          <cell r="F2596">
            <v>0.1</v>
          </cell>
          <cell r="G2596">
            <v>0</v>
          </cell>
          <cell r="H2596" t="str">
            <v>CP4</v>
          </cell>
        </row>
        <row r="2597">
          <cell r="A2597" t="str">
            <v>233352-6</v>
          </cell>
          <cell r="B2597" t="str">
            <v>压簧 4</v>
          </cell>
          <cell r="C2597" t="str">
            <v>压簧 4</v>
          </cell>
          <cell r="D2597" t="str">
            <v>COMPRESSION SPRING 4</v>
          </cell>
          <cell r="E2597" t="str">
            <v>MCC</v>
          </cell>
          <cell r="F2597">
            <v>0.1</v>
          </cell>
          <cell r="G2597">
            <v>0</v>
          </cell>
          <cell r="H2597" t="str">
            <v>CP1</v>
          </cell>
        </row>
        <row r="2598">
          <cell r="A2598" t="str">
            <v>233360-7</v>
          </cell>
          <cell r="B2598" t="str">
            <v>压簧4</v>
          </cell>
          <cell r="C2598" t="str">
            <v>压簧4</v>
          </cell>
          <cell r="D2598" t="str">
            <v>COMPRESSION SPRING 4</v>
          </cell>
          <cell r="E2598" t="str">
            <v>MCC</v>
          </cell>
          <cell r="F2598">
            <v>0.1</v>
          </cell>
          <cell r="G2598">
            <v>0</v>
          </cell>
          <cell r="H2598" t="str">
            <v>CP1</v>
          </cell>
        </row>
        <row r="2599">
          <cell r="A2599" t="str">
            <v>233371-2</v>
          </cell>
          <cell r="B2599" t="str">
            <v>压簧4</v>
          </cell>
          <cell r="C2599" t="str">
            <v>压簧4</v>
          </cell>
          <cell r="D2599" t="str">
            <v>COMPRESSION SPRING 4</v>
          </cell>
          <cell r="E2599" t="str">
            <v>MCC</v>
          </cell>
          <cell r="F2599">
            <v>0.1</v>
          </cell>
          <cell r="G2599">
            <v>0</v>
          </cell>
          <cell r="H2599" t="str">
            <v>CP1</v>
          </cell>
        </row>
        <row r="2600">
          <cell r="A2600" t="str">
            <v>233372-0</v>
          </cell>
          <cell r="B2600" t="str">
            <v>压簧7</v>
          </cell>
          <cell r="C2600" t="str">
            <v>压簧7</v>
          </cell>
          <cell r="D2600" t="str">
            <v>COMPRESSION SPRING 7</v>
          </cell>
          <cell r="E2600" t="str">
            <v>MCC</v>
          </cell>
          <cell r="F2600">
            <v>0.1</v>
          </cell>
          <cell r="G2600">
            <v>0</v>
          </cell>
          <cell r="H2600" t="str">
            <v>CP1</v>
          </cell>
        </row>
        <row r="2601">
          <cell r="A2601" t="str">
            <v>233376-2</v>
          </cell>
          <cell r="B2601" t="str">
            <v>压簧8</v>
          </cell>
          <cell r="C2601" t="str">
            <v>压簧8</v>
          </cell>
          <cell r="D2601" t="str">
            <v>COMPRESSION SPRING 8</v>
          </cell>
          <cell r="E2601" t="str">
            <v>MCC</v>
          </cell>
          <cell r="F2601">
            <v>0.1</v>
          </cell>
          <cell r="G2601">
            <v>0</v>
          </cell>
          <cell r="H2601" t="str">
            <v>CP1</v>
          </cell>
        </row>
        <row r="2602">
          <cell r="A2602" t="str">
            <v>233377-0</v>
          </cell>
          <cell r="B2602" t="str">
            <v>压簧 30</v>
          </cell>
          <cell r="C2602" t="str">
            <v>压簧 30</v>
          </cell>
          <cell r="D2602" t="str">
            <v>COMPRESSION SPRING</v>
          </cell>
          <cell r="E2602" t="str">
            <v>MCC</v>
          </cell>
          <cell r="F2602">
            <v>6.33</v>
          </cell>
          <cell r="G2602">
            <v>0</v>
          </cell>
          <cell r="H2602" t="str">
            <v>JP17</v>
          </cell>
        </row>
        <row r="2603">
          <cell r="A2603" t="str">
            <v>233383-5</v>
          </cell>
          <cell r="B2603" t="str">
            <v>压簧 28</v>
          </cell>
          <cell r="C2603" t="str">
            <v>压簧 28</v>
          </cell>
          <cell r="D2603" t="str">
            <v>COMPRESSION SPRING</v>
          </cell>
          <cell r="E2603" t="str">
            <v>MCC</v>
          </cell>
          <cell r="F2603">
            <v>6.67</v>
          </cell>
          <cell r="G2603">
            <v>0</v>
          </cell>
          <cell r="H2603" t="str">
            <v>JP18</v>
          </cell>
        </row>
        <row r="2604">
          <cell r="A2604" t="str">
            <v>233388-5</v>
          </cell>
          <cell r="B2604" t="str">
            <v>压簧</v>
          </cell>
          <cell r="C2604" t="str">
            <v>压簧</v>
          </cell>
          <cell r="D2604" t="str">
            <v>COMPRESSION SPRING 5</v>
          </cell>
          <cell r="E2604" t="str">
            <v>MCC</v>
          </cell>
          <cell r="F2604">
            <v>0.1</v>
          </cell>
          <cell r="G2604">
            <v>0</v>
          </cell>
          <cell r="H2604" t="str">
            <v>CP8</v>
          </cell>
        </row>
        <row r="2605">
          <cell r="A2605" t="str">
            <v>233392-4</v>
          </cell>
          <cell r="B2605" t="str">
            <v>压簧 13A</v>
          </cell>
          <cell r="C2605" t="str">
            <v>压簧 13A</v>
          </cell>
          <cell r="D2605" t="str">
            <v>COMPRESSION SPRING</v>
          </cell>
          <cell r="E2605" t="str">
            <v>MCC</v>
          </cell>
          <cell r="F2605">
            <v>0.4</v>
          </cell>
          <cell r="G2605">
            <v>0</v>
          </cell>
          <cell r="H2605" t="str">
            <v>CP5</v>
          </cell>
        </row>
        <row r="2606">
          <cell r="A2606" t="str">
            <v>233395-8</v>
          </cell>
          <cell r="B2606" t="str">
            <v>压簧 18</v>
          </cell>
          <cell r="C2606" t="str">
            <v>压簧 18</v>
          </cell>
          <cell r="D2606" t="str">
            <v>COMPRESSION SPRING</v>
          </cell>
          <cell r="E2606" t="str">
            <v>MCC</v>
          </cell>
          <cell r="F2606">
            <v>0.6</v>
          </cell>
          <cell r="G2606">
            <v>0</v>
          </cell>
          <cell r="H2606" t="str">
            <v>CP6</v>
          </cell>
        </row>
        <row r="2607">
          <cell r="A2607" t="str">
            <v>233396-6</v>
          </cell>
          <cell r="B2607" t="str">
            <v>压簧 7</v>
          </cell>
          <cell r="C2607" t="str">
            <v>压簧 7</v>
          </cell>
          <cell r="D2607" t="str">
            <v>COMPRESSION SPRING 7</v>
          </cell>
          <cell r="E2607" t="str">
            <v>MCC</v>
          </cell>
          <cell r="F2607">
            <v>0.1</v>
          </cell>
          <cell r="G2607">
            <v>0</v>
          </cell>
          <cell r="H2607" t="str">
            <v>CP1</v>
          </cell>
        </row>
        <row r="2608">
          <cell r="A2608" t="str">
            <v>233397-4</v>
          </cell>
          <cell r="B2608" t="str">
            <v>压簧11</v>
          </cell>
          <cell r="C2608" t="str">
            <v>压簧11</v>
          </cell>
          <cell r="D2608" t="str">
            <v>COMPRESSION SPRING</v>
          </cell>
          <cell r="E2608" t="str">
            <v>MCC</v>
          </cell>
          <cell r="F2608">
            <v>0.1</v>
          </cell>
          <cell r="G2608">
            <v>0</v>
          </cell>
          <cell r="H2608" t="str">
            <v>CP1</v>
          </cell>
        </row>
        <row r="2609">
          <cell r="A2609" t="str">
            <v>233398-2</v>
          </cell>
          <cell r="B2609" t="str">
            <v>压簧 11</v>
          </cell>
          <cell r="C2609" t="str">
            <v>压簧 11</v>
          </cell>
          <cell r="D2609" t="str">
            <v>COMPRESSION SPRING</v>
          </cell>
          <cell r="E2609" t="str">
            <v>MCC</v>
          </cell>
          <cell r="F2609">
            <v>0.1</v>
          </cell>
          <cell r="G2609">
            <v>0</v>
          </cell>
          <cell r="H2609" t="str">
            <v>CP1</v>
          </cell>
        </row>
        <row r="2610">
          <cell r="A2610" t="str">
            <v>233399-0</v>
          </cell>
          <cell r="B2610" t="str">
            <v>压簧 11</v>
          </cell>
          <cell r="C2610" t="str">
            <v>压簧 11</v>
          </cell>
          <cell r="D2610" t="str">
            <v>COMPRESSION SPRING</v>
          </cell>
          <cell r="E2610" t="str">
            <v>MCC</v>
          </cell>
          <cell r="F2610">
            <v>0.42</v>
          </cell>
          <cell r="G2610">
            <v>0</v>
          </cell>
          <cell r="H2610" t="str">
            <v>CP4</v>
          </cell>
        </row>
        <row r="2611">
          <cell r="A2611" t="str">
            <v>233418-2</v>
          </cell>
          <cell r="B2611" t="str">
            <v>压簧 16</v>
          </cell>
          <cell r="C2611" t="str">
            <v>压簧 16</v>
          </cell>
          <cell r="D2611" t="str">
            <v>COMPRESSION SPRING</v>
          </cell>
          <cell r="E2611" t="str">
            <v>MCC</v>
          </cell>
          <cell r="F2611">
            <v>0</v>
          </cell>
          <cell r="G2611">
            <v>0</v>
          </cell>
          <cell r="H2611" t="str">
            <v>JP17</v>
          </cell>
        </row>
        <row r="2612">
          <cell r="A2612" t="str">
            <v>233420-5</v>
          </cell>
          <cell r="B2612" t="str">
            <v>压簧 28</v>
          </cell>
          <cell r="C2612" t="str">
            <v>压簧 28</v>
          </cell>
          <cell r="D2612" t="str">
            <v>COMPRESSION SPRING</v>
          </cell>
          <cell r="E2612" t="str">
            <v>MCC</v>
          </cell>
          <cell r="F2612">
            <v>5.76</v>
          </cell>
          <cell r="G2612">
            <v>0</v>
          </cell>
          <cell r="H2612" t="str">
            <v>JP17</v>
          </cell>
        </row>
        <row r="2613">
          <cell r="A2613" t="str">
            <v>233421-3</v>
          </cell>
          <cell r="B2613" t="str">
            <v>压簧 4</v>
          </cell>
          <cell r="C2613" t="str">
            <v>压簧 4</v>
          </cell>
          <cell r="D2613" t="str">
            <v>COMPRESSION SPRING 4</v>
          </cell>
          <cell r="E2613" t="str">
            <v>MCC</v>
          </cell>
          <cell r="F2613">
            <v>5.65</v>
          </cell>
          <cell r="G2613">
            <v>0</v>
          </cell>
          <cell r="H2613" t="str">
            <v>JP17</v>
          </cell>
        </row>
        <row r="2614">
          <cell r="A2614" t="str">
            <v>233422-1</v>
          </cell>
          <cell r="B2614" t="str">
            <v>压簧19</v>
          </cell>
          <cell r="C2614" t="str">
            <v>压簧19</v>
          </cell>
          <cell r="D2614" t="str">
            <v>COMPRESSION SPRING</v>
          </cell>
          <cell r="E2614" t="str">
            <v>MCC</v>
          </cell>
          <cell r="F2614">
            <v>1</v>
          </cell>
          <cell r="G2614">
            <v>0</v>
          </cell>
          <cell r="H2614" t="str">
            <v>CP8</v>
          </cell>
        </row>
        <row r="2615">
          <cell r="A2615" t="str">
            <v>233423-9</v>
          </cell>
          <cell r="B2615" t="str">
            <v>压簧 9</v>
          </cell>
          <cell r="C2615" t="str">
            <v>压簧 9</v>
          </cell>
          <cell r="D2615" t="str">
            <v>COMPRESSION SPRING 9</v>
          </cell>
          <cell r="E2615" t="str">
            <v>MCC</v>
          </cell>
          <cell r="F2615">
            <v>0.2</v>
          </cell>
          <cell r="G2615">
            <v>0</v>
          </cell>
          <cell r="H2615" t="str">
            <v>CP2</v>
          </cell>
        </row>
        <row r="2616">
          <cell r="A2616" t="str">
            <v>233428-9</v>
          </cell>
          <cell r="B2616" t="str">
            <v>压簧 45</v>
          </cell>
          <cell r="C2616" t="str">
            <v>压簧 45</v>
          </cell>
          <cell r="D2616" t="str">
            <v>COMPRESSION SPRING</v>
          </cell>
          <cell r="E2616" t="str">
            <v>MCC</v>
          </cell>
          <cell r="F2616">
            <v>62.6</v>
          </cell>
          <cell r="G2616">
            <v>0</v>
          </cell>
          <cell r="H2616" t="str">
            <v>JP41</v>
          </cell>
        </row>
        <row r="2617">
          <cell r="A2617" t="str">
            <v>233901-9</v>
          </cell>
          <cell r="B2617" t="str">
            <v>锁定弹簧12</v>
          </cell>
          <cell r="C2617" t="str">
            <v>锁定弹簧12</v>
          </cell>
          <cell r="D2617" t="str">
            <v>LOCK SPRING 12</v>
          </cell>
          <cell r="E2617" t="str">
            <v>MCC</v>
          </cell>
          <cell r="F2617">
            <v>5.42</v>
          </cell>
          <cell r="G2617">
            <v>0</v>
          </cell>
          <cell r="H2617" t="str">
            <v>JP17</v>
          </cell>
        </row>
        <row r="2618">
          <cell r="A2618" t="str">
            <v>233915-8</v>
          </cell>
          <cell r="B2618" t="str">
            <v>环簧 19</v>
          </cell>
          <cell r="C2618" t="str">
            <v>环簧 19</v>
          </cell>
          <cell r="D2618" t="str">
            <v>RING SPRING 19</v>
          </cell>
          <cell r="E2618" t="str">
            <v>MCC</v>
          </cell>
          <cell r="F2618">
            <v>0.3</v>
          </cell>
          <cell r="G2618">
            <v>0</v>
          </cell>
          <cell r="H2618" t="str">
            <v>CP3</v>
          </cell>
        </row>
        <row r="2619">
          <cell r="A2619" t="str">
            <v>233916-6</v>
          </cell>
          <cell r="B2619" t="str">
            <v>压簧 21－29</v>
          </cell>
          <cell r="C2619" t="str">
            <v>压簧 21－29</v>
          </cell>
          <cell r="D2619" t="str">
            <v>CONICAL COMP. SPRI</v>
          </cell>
          <cell r="E2619" t="str">
            <v>MCC</v>
          </cell>
          <cell r="F2619">
            <v>0.2</v>
          </cell>
          <cell r="G2619">
            <v>0</v>
          </cell>
          <cell r="H2619" t="str">
            <v>CP4</v>
          </cell>
        </row>
        <row r="2620">
          <cell r="A2620" t="str">
            <v>233917-4</v>
          </cell>
          <cell r="B2620" t="str">
            <v>环簧 28</v>
          </cell>
          <cell r="C2620" t="str">
            <v>环簧 28</v>
          </cell>
          <cell r="D2620" t="str">
            <v>RING SPRING 28</v>
          </cell>
          <cell r="E2620" t="str">
            <v>MCC</v>
          </cell>
          <cell r="F2620">
            <v>0.1</v>
          </cell>
          <cell r="G2620">
            <v>0</v>
          </cell>
          <cell r="H2620" t="str">
            <v>CP2</v>
          </cell>
        </row>
        <row r="2621">
          <cell r="A2621" t="str">
            <v>233918-2</v>
          </cell>
          <cell r="B2621" t="str">
            <v>环簧 28</v>
          </cell>
          <cell r="C2621" t="str">
            <v>环簧 28</v>
          </cell>
          <cell r="D2621" t="str">
            <v>RING SPRING 28</v>
          </cell>
          <cell r="E2621" t="str">
            <v>MCC</v>
          </cell>
          <cell r="F2621">
            <v>0.1</v>
          </cell>
          <cell r="G2621">
            <v>0</v>
          </cell>
          <cell r="H2621" t="str">
            <v>CP1</v>
          </cell>
        </row>
        <row r="2622">
          <cell r="A2622" t="str">
            <v>233925-5</v>
          </cell>
          <cell r="B2622" t="str">
            <v>环簧 13</v>
          </cell>
          <cell r="C2622" t="str">
            <v>环簧 13</v>
          </cell>
          <cell r="D2622" t="str">
            <v>RING SPRING 13</v>
          </cell>
          <cell r="E2622" t="str">
            <v>MCC</v>
          </cell>
          <cell r="F2622">
            <v>0.1</v>
          </cell>
          <cell r="G2622">
            <v>0</v>
          </cell>
          <cell r="H2622" t="str">
            <v>CP1</v>
          </cell>
        </row>
        <row r="2623">
          <cell r="A2623" t="str">
            <v>233930-2</v>
          </cell>
          <cell r="B2623" t="str">
            <v>弹性环 9</v>
          </cell>
          <cell r="C2623" t="str">
            <v>弹性环 9</v>
          </cell>
          <cell r="D2623" t="str">
            <v>RING SPRING 9</v>
          </cell>
          <cell r="E2623" t="str">
            <v>MCC</v>
          </cell>
          <cell r="F2623">
            <v>0.1</v>
          </cell>
          <cell r="G2623">
            <v>0</v>
          </cell>
          <cell r="H2623" t="str">
            <v>CP1</v>
          </cell>
        </row>
        <row r="2624">
          <cell r="A2624" t="str">
            <v>233938-6</v>
          </cell>
          <cell r="B2624" t="str">
            <v>挡圈 12</v>
          </cell>
          <cell r="C2624" t="str">
            <v>挡圈 12</v>
          </cell>
          <cell r="D2624" t="str">
            <v>RING SPRING 12</v>
          </cell>
          <cell r="E2624" t="str">
            <v>MCC</v>
          </cell>
          <cell r="F2624">
            <v>0.1</v>
          </cell>
          <cell r="G2624">
            <v>0</v>
          </cell>
          <cell r="H2624" t="str">
            <v>CP1</v>
          </cell>
        </row>
        <row r="2625">
          <cell r="A2625" t="str">
            <v>240001-8</v>
          </cell>
          <cell r="B2625" t="str">
            <v>风叶80</v>
          </cell>
          <cell r="C2625" t="str">
            <v>风叶80</v>
          </cell>
          <cell r="D2625" t="str">
            <v>FAN 80</v>
          </cell>
          <cell r="E2625" t="str">
            <v>MCC</v>
          </cell>
          <cell r="F2625">
            <v>2.4</v>
          </cell>
          <cell r="G2625">
            <v>0</v>
          </cell>
          <cell r="H2625" t="str">
            <v>JP18</v>
          </cell>
        </row>
        <row r="2626">
          <cell r="A2626" t="str">
            <v>240002-6</v>
          </cell>
          <cell r="B2626" t="str">
            <v>风叶70</v>
          </cell>
          <cell r="C2626" t="str">
            <v>风叶70</v>
          </cell>
          <cell r="D2626" t="str">
            <v>FAN 70</v>
          </cell>
          <cell r="E2626" t="str">
            <v>MCC</v>
          </cell>
          <cell r="F2626">
            <v>3.4</v>
          </cell>
          <cell r="G2626">
            <v>0</v>
          </cell>
          <cell r="H2626" t="str">
            <v>JP15</v>
          </cell>
        </row>
        <row r="2627">
          <cell r="A2627" t="str">
            <v>240003-4</v>
          </cell>
          <cell r="B2627" t="str">
            <v>风叶80</v>
          </cell>
          <cell r="C2627" t="str">
            <v>风叶80</v>
          </cell>
          <cell r="D2627" t="str">
            <v>FAN 80</v>
          </cell>
          <cell r="E2627" t="str">
            <v>MCC</v>
          </cell>
          <cell r="F2627">
            <v>2.2000000000000002</v>
          </cell>
          <cell r="G2627">
            <v>0</v>
          </cell>
          <cell r="H2627" t="str">
            <v>CP14</v>
          </cell>
        </row>
        <row r="2628">
          <cell r="A2628" t="str">
            <v>240007-6</v>
          </cell>
          <cell r="B2628" t="str">
            <v>风叶 68</v>
          </cell>
          <cell r="C2628" t="str">
            <v>风叶 68</v>
          </cell>
          <cell r="D2628" t="str">
            <v>FAN 68</v>
          </cell>
          <cell r="E2628" t="str">
            <v>MCC</v>
          </cell>
          <cell r="F2628">
            <v>1.3</v>
          </cell>
          <cell r="G2628">
            <v>0</v>
          </cell>
          <cell r="H2628" t="str">
            <v>CP11</v>
          </cell>
        </row>
        <row r="2629">
          <cell r="A2629" t="str">
            <v>240010-7</v>
          </cell>
          <cell r="B2629" t="str">
            <v>风叶70</v>
          </cell>
          <cell r="C2629" t="str">
            <v>风叶70</v>
          </cell>
          <cell r="D2629" t="str">
            <v>FAN 70</v>
          </cell>
          <cell r="E2629" t="str">
            <v>MCC</v>
          </cell>
          <cell r="F2629">
            <v>4.7</v>
          </cell>
          <cell r="G2629">
            <v>0</v>
          </cell>
          <cell r="H2629" t="str">
            <v>JP16</v>
          </cell>
        </row>
        <row r="2630">
          <cell r="A2630" t="str">
            <v>240011-5</v>
          </cell>
          <cell r="B2630" t="str">
            <v>风叶 80</v>
          </cell>
          <cell r="C2630" t="str">
            <v>风叶 80</v>
          </cell>
          <cell r="D2630" t="str">
            <v>FAN 80</v>
          </cell>
          <cell r="E2630" t="str">
            <v>MCC</v>
          </cell>
          <cell r="F2630">
            <v>2</v>
          </cell>
          <cell r="G2630">
            <v>0</v>
          </cell>
          <cell r="H2630" t="str">
            <v>CP15</v>
          </cell>
        </row>
        <row r="2631">
          <cell r="A2631" t="str">
            <v>240013-1</v>
          </cell>
          <cell r="B2631" t="str">
            <v>风叶84</v>
          </cell>
          <cell r="C2631" t="str">
            <v>风叶84</v>
          </cell>
          <cell r="D2631" t="str">
            <v>FAN 84</v>
          </cell>
          <cell r="E2631" t="str">
            <v>MCC</v>
          </cell>
          <cell r="F2631">
            <v>2.9</v>
          </cell>
          <cell r="G2631">
            <v>0</v>
          </cell>
          <cell r="H2631" t="str">
            <v>CP12</v>
          </cell>
        </row>
        <row r="2632">
          <cell r="A2632" t="str">
            <v>240014-9</v>
          </cell>
          <cell r="B2632" t="str">
            <v>风叶40</v>
          </cell>
          <cell r="C2632" t="str">
            <v>风叶40</v>
          </cell>
          <cell r="D2632" t="str">
            <v>FAN 40</v>
          </cell>
          <cell r="E2632" t="str">
            <v>MCC</v>
          </cell>
          <cell r="F2632">
            <v>4.5</v>
          </cell>
          <cell r="G2632">
            <v>0</v>
          </cell>
          <cell r="H2632" t="str">
            <v>JP16</v>
          </cell>
        </row>
        <row r="2633">
          <cell r="A2633" t="str">
            <v>240016-5</v>
          </cell>
          <cell r="B2633" t="str">
            <v>风叶90</v>
          </cell>
          <cell r="C2633" t="str">
            <v>风叶90</v>
          </cell>
          <cell r="D2633" t="str">
            <v>FAN 90</v>
          </cell>
          <cell r="E2633" t="str">
            <v>MCC</v>
          </cell>
          <cell r="F2633">
            <v>8.59</v>
          </cell>
          <cell r="G2633">
            <v>0</v>
          </cell>
          <cell r="H2633" t="str">
            <v>JP24</v>
          </cell>
        </row>
        <row r="2634">
          <cell r="A2634" t="str">
            <v>240017-3</v>
          </cell>
          <cell r="B2634" t="str">
            <v>风叶52</v>
          </cell>
          <cell r="C2634" t="str">
            <v>风叶52</v>
          </cell>
          <cell r="D2634" t="str">
            <v>FAN 52</v>
          </cell>
          <cell r="E2634" t="str">
            <v>MCC</v>
          </cell>
          <cell r="F2634">
            <v>2.4</v>
          </cell>
          <cell r="G2634">
            <v>0</v>
          </cell>
          <cell r="H2634" t="str">
            <v>CP11</v>
          </cell>
        </row>
        <row r="2635">
          <cell r="A2635" t="str">
            <v>240020-4</v>
          </cell>
          <cell r="B2635" t="str">
            <v>风叶65</v>
          </cell>
          <cell r="C2635" t="str">
            <v>风叶65</v>
          </cell>
          <cell r="D2635" t="str">
            <v>FAN 65</v>
          </cell>
          <cell r="E2635" t="str">
            <v>MCC</v>
          </cell>
          <cell r="F2635">
            <v>4.5</v>
          </cell>
          <cell r="G2635">
            <v>0</v>
          </cell>
          <cell r="H2635" t="str">
            <v>JP19</v>
          </cell>
        </row>
        <row r="2636">
          <cell r="A2636" t="str">
            <v>240022-0</v>
          </cell>
          <cell r="B2636" t="str">
            <v>风叶52</v>
          </cell>
          <cell r="C2636" t="str">
            <v>风叶52</v>
          </cell>
          <cell r="D2636" t="str">
            <v>FAN 52</v>
          </cell>
          <cell r="E2636" t="str">
            <v>MCC</v>
          </cell>
          <cell r="F2636">
            <v>3</v>
          </cell>
          <cell r="G2636">
            <v>0</v>
          </cell>
          <cell r="H2636" t="str">
            <v>CP12</v>
          </cell>
        </row>
        <row r="2637">
          <cell r="A2637" t="str">
            <v>240024-6</v>
          </cell>
          <cell r="B2637" t="str">
            <v>风叶100</v>
          </cell>
          <cell r="C2637" t="str">
            <v>风叶100</v>
          </cell>
          <cell r="D2637" t="str">
            <v>FAN 100</v>
          </cell>
          <cell r="E2637" t="str">
            <v>MCC</v>
          </cell>
          <cell r="F2637">
            <v>13.9</v>
          </cell>
          <cell r="G2637">
            <v>0</v>
          </cell>
          <cell r="H2637" t="str">
            <v>JP25</v>
          </cell>
        </row>
        <row r="2638">
          <cell r="A2638" t="str">
            <v>240026-2</v>
          </cell>
          <cell r="B2638" t="str">
            <v>风叶75</v>
          </cell>
          <cell r="C2638" t="str">
            <v>风叶75</v>
          </cell>
          <cell r="D2638" t="str">
            <v>FAN 75</v>
          </cell>
          <cell r="E2638" t="str">
            <v>MCC</v>
          </cell>
          <cell r="F2638">
            <v>5.09</v>
          </cell>
          <cell r="G2638">
            <v>0</v>
          </cell>
          <cell r="H2638" t="str">
            <v>JP16</v>
          </cell>
        </row>
        <row r="2639">
          <cell r="A2639" t="str">
            <v>240028-8</v>
          </cell>
          <cell r="B2639" t="str">
            <v>风叶86</v>
          </cell>
          <cell r="C2639" t="str">
            <v>风叶86</v>
          </cell>
          <cell r="D2639" t="str">
            <v>FAN 86</v>
          </cell>
          <cell r="E2639" t="str">
            <v>MCC</v>
          </cell>
          <cell r="F2639">
            <v>12.9</v>
          </cell>
          <cell r="G2639">
            <v>0</v>
          </cell>
          <cell r="H2639" t="str">
            <v>JP21</v>
          </cell>
        </row>
        <row r="2640">
          <cell r="A2640" t="str">
            <v>240029-6</v>
          </cell>
          <cell r="B2640" t="str">
            <v>风叶 68</v>
          </cell>
          <cell r="C2640" t="str">
            <v>风叶 68</v>
          </cell>
          <cell r="D2640" t="str">
            <v>FAN 68</v>
          </cell>
          <cell r="E2640" t="str">
            <v>MCC</v>
          </cell>
          <cell r="F2640">
            <v>1.7</v>
          </cell>
          <cell r="G2640">
            <v>0</v>
          </cell>
          <cell r="H2640" t="str">
            <v>CP12</v>
          </cell>
        </row>
        <row r="2641">
          <cell r="A2641" t="str">
            <v>240033-5</v>
          </cell>
          <cell r="B2641" t="str">
            <v>风叶57</v>
          </cell>
          <cell r="C2641" t="str">
            <v>风叶57</v>
          </cell>
          <cell r="D2641" t="str">
            <v>FAN 57</v>
          </cell>
          <cell r="E2641" t="str">
            <v>MCC</v>
          </cell>
          <cell r="F2641">
            <v>5.3</v>
          </cell>
          <cell r="G2641">
            <v>0</v>
          </cell>
          <cell r="H2641" t="str">
            <v>CP15</v>
          </cell>
        </row>
        <row r="2642">
          <cell r="A2642" t="str">
            <v>240036-9</v>
          </cell>
          <cell r="B2642" t="str">
            <v>风叶57</v>
          </cell>
          <cell r="C2642" t="str">
            <v>风叶57</v>
          </cell>
          <cell r="D2642" t="str">
            <v>FAN 57</v>
          </cell>
          <cell r="E2642" t="str">
            <v>MCC</v>
          </cell>
          <cell r="F2642">
            <v>6.1</v>
          </cell>
          <cell r="G2642">
            <v>0</v>
          </cell>
          <cell r="H2642" t="str">
            <v>JP19</v>
          </cell>
        </row>
        <row r="2643">
          <cell r="A2643" t="str">
            <v>240037-7</v>
          </cell>
          <cell r="B2643" t="str">
            <v>风叶44</v>
          </cell>
          <cell r="C2643" t="str">
            <v>风叶44</v>
          </cell>
          <cell r="D2643" t="str">
            <v>FAN 44</v>
          </cell>
          <cell r="E2643" t="str">
            <v>MCC</v>
          </cell>
          <cell r="F2643">
            <v>2.2000000000000002</v>
          </cell>
          <cell r="G2643">
            <v>0</v>
          </cell>
          <cell r="H2643" t="str">
            <v>CP18</v>
          </cell>
        </row>
        <row r="2644">
          <cell r="A2644" t="str">
            <v>240038-5</v>
          </cell>
          <cell r="B2644" t="str">
            <v>风叶 65</v>
          </cell>
          <cell r="C2644" t="str">
            <v>风叶 65</v>
          </cell>
          <cell r="D2644" t="str">
            <v>FAN 65</v>
          </cell>
          <cell r="E2644" t="str">
            <v>MCC</v>
          </cell>
          <cell r="F2644">
            <v>1.3</v>
          </cell>
          <cell r="G2644">
            <v>0</v>
          </cell>
          <cell r="H2644" t="str">
            <v>CP10</v>
          </cell>
        </row>
        <row r="2645">
          <cell r="A2645" t="str">
            <v>240043-2</v>
          </cell>
          <cell r="B2645" t="str">
            <v>风叶70</v>
          </cell>
          <cell r="C2645" t="str">
            <v>风叶70</v>
          </cell>
          <cell r="D2645" t="str">
            <v>FAN 70</v>
          </cell>
          <cell r="E2645" t="str">
            <v>MCC</v>
          </cell>
          <cell r="F2645">
            <v>6.7</v>
          </cell>
          <cell r="G2645">
            <v>0</v>
          </cell>
          <cell r="H2645" t="str">
            <v>JP20</v>
          </cell>
        </row>
        <row r="2646">
          <cell r="A2646" t="str">
            <v>240047-4</v>
          </cell>
          <cell r="B2646" t="str">
            <v>风叶 60</v>
          </cell>
          <cell r="C2646" t="str">
            <v>风叶 60</v>
          </cell>
          <cell r="D2646" t="str">
            <v>FAN 60</v>
          </cell>
          <cell r="E2646" t="str">
            <v>MCC</v>
          </cell>
          <cell r="F2646">
            <v>2.1</v>
          </cell>
          <cell r="G2646">
            <v>0</v>
          </cell>
          <cell r="H2646" t="str">
            <v>CP10</v>
          </cell>
        </row>
        <row r="2647">
          <cell r="A2647" t="str">
            <v>240050-5</v>
          </cell>
          <cell r="B2647" t="str">
            <v>风叶 60</v>
          </cell>
          <cell r="C2647" t="str">
            <v>风叶 60</v>
          </cell>
          <cell r="D2647" t="str">
            <v>FAN 60</v>
          </cell>
          <cell r="E2647" t="str">
            <v>MCC</v>
          </cell>
          <cell r="F2647">
            <v>0.9</v>
          </cell>
          <cell r="G2647">
            <v>0</v>
          </cell>
          <cell r="H2647" t="str">
            <v>CP8</v>
          </cell>
        </row>
        <row r="2648">
          <cell r="A2648" t="str">
            <v>240053-9</v>
          </cell>
          <cell r="B2648" t="str">
            <v>风叶 65</v>
          </cell>
          <cell r="C2648" t="str">
            <v>风叶 65</v>
          </cell>
          <cell r="D2648" t="str">
            <v>FAN 65</v>
          </cell>
          <cell r="E2648" t="str">
            <v>MCC</v>
          </cell>
          <cell r="F2648">
            <v>1.4</v>
          </cell>
          <cell r="G2648">
            <v>0</v>
          </cell>
          <cell r="H2648" t="str">
            <v>CP10</v>
          </cell>
        </row>
        <row r="2649">
          <cell r="A2649" t="str">
            <v>240058-9</v>
          </cell>
          <cell r="B2649" t="str">
            <v>风叶 44</v>
          </cell>
          <cell r="C2649" t="str">
            <v>风叶 44</v>
          </cell>
          <cell r="D2649" t="str">
            <v>FAN 44</v>
          </cell>
          <cell r="E2649" t="str">
            <v>MCC</v>
          </cell>
          <cell r="F2649">
            <v>1.3</v>
          </cell>
          <cell r="G2649">
            <v>0</v>
          </cell>
          <cell r="H2649" t="str">
            <v>CP9</v>
          </cell>
        </row>
        <row r="2650">
          <cell r="A2650" t="str">
            <v>240059-7</v>
          </cell>
          <cell r="B2650" t="str">
            <v>风扇50</v>
          </cell>
          <cell r="C2650" t="str">
            <v>风扇50</v>
          </cell>
          <cell r="D2650" t="str">
            <v>FAN 50</v>
          </cell>
          <cell r="E2650" t="str">
            <v>MCC</v>
          </cell>
          <cell r="F2650">
            <v>1.6</v>
          </cell>
          <cell r="G2650">
            <v>0</v>
          </cell>
          <cell r="H2650" t="str">
            <v>CP8</v>
          </cell>
        </row>
        <row r="2651">
          <cell r="A2651" t="str">
            <v>240063-6</v>
          </cell>
          <cell r="B2651" t="str">
            <v>风扇80</v>
          </cell>
          <cell r="C2651" t="str">
            <v>风扇80</v>
          </cell>
          <cell r="D2651" t="str">
            <v>FAN 80</v>
          </cell>
          <cell r="E2651" t="str">
            <v>MCC</v>
          </cell>
          <cell r="F2651">
            <v>2.1</v>
          </cell>
          <cell r="G2651">
            <v>0</v>
          </cell>
          <cell r="H2651" t="str">
            <v>CP12</v>
          </cell>
        </row>
        <row r="2652">
          <cell r="A2652" t="str">
            <v>240064-4</v>
          </cell>
          <cell r="B2652" t="str">
            <v>风叶 70</v>
          </cell>
          <cell r="C2652" t="str">
            <v>风叶 70</v>
          </cell>
          <cell r="D2652" t="str">
            <v>FAN 70</v>
          </cell>
          <cell r="E2652" t="str">
            <v>MCC</v>
          </cell>
          <cell r="F2652">
            <v>1.7</v>
          </cell>
          <cell r="G2652">
            <v>0</v>
          </cell>
          <cell r="H2652" t="str">
            <v>CP11</v>
          </cell>
        </row>
        <row r="2653">
          <cell r="A2653" t="str">
            <v>240066-0</v>
          </cell>
          <cell r="B2653" t="str">
            <v>风叶52</v>
          </cell>
          <cell r="C2653" t="str">
            <v>风叶52</v>
          </cell>
          <cell r="D2653" t="str">
            <v>FAN 52</v>
          </cell>
          <cell r="E2653" t="str">
            <v>MCC</v>
          </cell>
          <cell r="F2653">
            <v>1.3</v>
          </cell>
          <cell r="G2653">
            <v>0</v>
          </cell>
          <cell r="H2653" t="str">
            <v>CP8</v>
          </cell>
        </row>
        <row r="2654">
          <cell r="A2654" t="str">
            <v>240068-6</v>
          </cell>
          <cell r="B2654" t="str">
            <v>风扇52</v>
          </cell>
          <cell r="C2654" t="str">
            <v>风扇52</v>
          </cell>
          <cell r="D2654" t="str">
            <v>FAN 52</v>
          </cell>
          <cell r="E2654" t="str">
            <v>MCC</v>
          </cell>
          <cell r="F2654">
            <v>1.3</v>
          </cell>
          <cell r="G2654">
            <v>0</v>
          </cell>
          <cell r="H2654" t="str">
            <v>CP9</v>
          </cell>
        </row>
        <row r="2655">
          <cell r="A2655" t="str">
            <v>240069-4</v>
          </cell>
          <cell r="B2655" t="str">
            <v>风叶 83</v>
          </cell>
          <cell r="C2655" t="str">
            <v>风叶 83</v>
          </cell>
          <cell r="D2655" t="str">
            <v>FAN 83</v>
          </cell>
          <cell r="E2655" t="str">
            <v>MCC</v>
          </cell>
          <cell r="F2655">
            <v>5.4</v>
          </cell>
          <cell r="G2655">
            <v>0</v>
          </cell>
          <cell r="H2655" t="str">
            <v>CP13</v>
          </cell>
        </row>
        <row r="2656">
          <cell r="A2656" t="str">
            <v>240070-9</v>
          </cell>
          <cell r="B2656" t="str">
            <v>风叶 76</v>
          </cell>
          <cell r="C2656" t="str">
            <v>风叶 76</v>
          </cell>
          <cell r="D2656" t="str">
            <v>FAN 76</v>
          </cell>
          <cell r="E2656" t="str">
            <v>MCC</v>
          </cell>
          <cell r="F2656">
            <v>5.4</v>
          </cell>
          <cell r="G2656">
            <v>0</v>
          </cell>
          <cell r="H2656" t="str">
            <v>CP15</v>
          </cell>
        </row>
        <row r="2657">
          <cell r="A2657" t="str">
            <v>240071-7</v>
          </cell>
          <cell r="B2657" t="str">
            <v>风叶 54</v>
          </cell>
          <cell r="C2657" t="str">
            <v>风叶 54</v>
          </cell>
          <cell r="D2657" t="str">
            <v>FAN 54</v>
          </cell>
          <cell r="E2657" t="str">
            <v>MCC</v>
          </cell>
          <cell r="F2657">
            <v>0</v>
          </cell>
          <cell r="G2657">
            <v>0</v>
          </cell>
          <cell r="H2657" t="str">
            <v>JP14</v>
          </cell>
        </row>
        <row r="2658">
          <cell r="A2658" t="str">
            <v>240072-5</v>
          </cell>
          <cell r="B2658" t="str">
            <v>风叶 56</v>
          </cell>
          <cell r="C2658" t="str">
            <v>风叶 56</v>
          </cell>
          <cell r="D2658" t="str">
            <v>FAN 56</v>
          </cell>
          <cell r="E2658" t="str">
            <v>MCC</v>
          </cell>
          <cell r="F2658">
            <v>1.6</v>
          </cell>
          <cell r="G2658">
            <v>0</v>
          </cell>
          <cell r="H2658" t="str">
            <v>CP10</v>
          </cell>
        </row>
        <row r="2659">
          <cell r="A2659" t="str">
            <v>240076-7</v>
          </cell>
          <cell r="B2659" t="str">
            <v>风叶 56</v>
          </cell>
          <cell r="C2659" t="str">
            <v>风叶 56</v>
          </cell>
          <cell r="D2659" t="str">
            <v>FAN 56</v>
          </cell>
          <cell r="E2659" t="str">
            <v>MCC</v>
          </cell>
          <cell r="F2659">
            <v>1.2</v>
          </cell>
          <cell r="G2659">
            <v>0</v>
          </cell>
          <cell r="H2659" t="str">
            <v>CP9</v>
          </cell>
        </row>
        <row r="2660">
          <cell r="A2660" t="str">
            <v>240077-5</v>
          </cell>
          <cell r="B2660" t="str">
            <v>风叶 100</v>
          </cell>
          <cell r="C2660" t="str">
            <v>风叶 100</v>
          </cell>
          <cell r="D2660" t="str">
            <v>FAN 100</v>
          </cell>
          <cell r="E2660" t="str">
            <v>MCC</v>
          </cell>
          <cell r="F2660">
            <v>3.7</v>
          </cell>
          <cell r="G2660">
            <v>0</v>
          </cell>
          <cell r="H2660" t="str">
            <v>CP13</v>
          </cell>
        </row>
        <row r="2661">
          <cell r="A2661" t="str">
            <v>241044-3</v>
          </cell>
          <cell r="B2661" t="str">
            <v>风叶68</v>
          </cell>
          <cell r="C2661" t="str">
            <v>风叶68</v>
          </cell>
          <cell r="D2661" t="str">
            <v>FAN 68</v>
          </cell>
          <cell r="E2661" t="str">
            <v>MCC</v>
          </cell>
          <cell r="F2661">
            <v>17.18</v>
          </cell>
          <cell r="G2661">
            <v>0</v>
          </cell>
          <cell r="H2661" t="str">
            <v>JP18</v>
          </cell>
        </row>
        <row r="2662">
          <cell r="A2662" t="str">
            <v>241072-8</v>
          </cell>
          <cell r="B2662" t="str">
            <v>风叶97</v>
          </cell>
          <cell r="C2662" t="str">
            <v>风叶97</v>
          </cell>
          <cell r="D2662" t="str">
            <v>FAN 97</v>
          </cell>
          <cell r="E2662" t="str">
            <v>MCC</v>
          </cell>
          <cell r="F2662">
            <v>21.13</v>
          </cell>
          <cell r="G2662">
            <v>0</v>
          </cell>
          <cell r="H2662" t="str">
            <v>JP19</v>
          </cell>
        </row>
        <row r="2663">
          <cell r="A2663" t="str">
            <v>241081-7</v>
          </cell>
          <cell r="B2663" t="str">
            <v>风叶58</v>
          </cell>
          <cell r="C2663" t="str">
            <v>风叶58</v>
          </cell>
          <cell r="D2663" t="str">
            <v>FAN 58</v>
          </cell>
          <cell r="E2663" t="str">
            <v>MCC</v>
          </cell>
          <cell r="F2663">
            <v>24.63</v>
          </cell>
          <cell r="G2663">
            <v>0</v>
          </cell>
          <cell r="H2663" t="str">
            <v>JP18</v>
          </cell>
        </row>
        <row r="2664">
          <cell r="A2664" t="str">
            <v>241093-0</v>
          </cell>
          <cell r="B2664" t="str">
            <v>风叶97</v>
          </cell>
          <cell r="C2664" t="str">
            <v>风叶97</v>
          </cell>
          <cell r="D2664" t="str">
            <v>FAN 97</v>
          </cell>
          <cell r="E2664" t="str">
            <v>MCC</v>
          </cell>
          <cell r="F2664">
            <v>22.49</v>
          </cell>
          <cell r="G2664">
            <v>0</v>
          </cell>
          <cell r="H2664" t="str">
            <v>JP19</v>
          </cell>
        </row>
        <row r="2665">
          <cell r="A2665" t="str">
            <v>241097-2</v>
          </cell>
          <cell r="B2665" t="str">
            <v>风叶75</v>
          </cell>
          <cell r="C2665" t="str">
            <v>风叶75</v>
          </cell>
          <cell r="D2665" t="str">
            <v>FAN 75</v>
          </cell>
          <cell r="E2665" t="str">
            <v>MCC</v>
          </cell>
          <cell r="F2665">
            <v>13.45</v>
          </cell>
          <cell r="G2665">
            <v>0</v>
          </cell>
          <cell r="H2665" t="str">
            <v>JP19</v>
          </cell>
        </row>
        <row r="2666">
          <cell r="A2666" t="str">
            <v>241100-9</v>
          </cell>
          <cell r="B2666" t="str">
            <v>风叶52</v>
          </cell>
          <cell r="C2666" t="str">
            <v>风叶52</v>
          </cell>
          <cell r="D2666" t="str">
            <v>FAN 52</v>
          </cell>
          <cell r="E2666" t="str">
            <v>MCC</v>
          </cell>
          <cell r="F2666">
            <v>10.4</v>
          </cell>
          <cell r="G2666">
            <v>0</v>
          </cell>
          <cell r="H2666" t="str">
            <v>JP18</v>
          </cell>
        </row>
        <row r="2667">
          <cell r="A2667" t="str">
            <v>241117-2</v>
          </cell>
          <cell r="B2667" t="str">
            <v>风叶92</v>
          </cell>
          <cell r="C2667" t="str">
            <v>风叶92</v>
          </cell>
          <cell r="D2667" t="str">
            <v>FAN 92</v>
          </cell>
          <cell r="E2667" t="str">
            <v>MCC</v>
          </cell>
          <cell r="F2667">
            <v>0</v>
          </cell>
          <cell r="G2667">
            <v>0</v>
          </cell>
          <cell r="H2667" t="str">
            <v>JP19</v>
          </cell>
        </row>
        <row r="2668">
          <cell r="A2668" t="str">
            <v>241128-7</v>
          </cell>
          <cell r="B2668" t="str">
            <v>风叶92</v>
          </cell>
          <cell r="C2668" t="str">
            <v>风叶92</v>
          </cell>
          <cell r="D2668" t="str">
            <v>FAN 92</v>
          </cell>
          <cell r="E2668" t="str">
            <v>MCC</v>
          </cell>
          <cell r="F2668">
            <v>14.8</v>
          </cell>
          <cell r="G2668">
            <v>0</v>
          </cell>
          <cell r="H2668" t="str">
            <v>JP23</v>
          </cell>
        </row>
        <row r="2669">
          <cell r="A2669" t="str">
            <v>241317-4</v>
          </cell>
          <cell r="B2669" t="str">
            <v>风叶100</v>
          </cell>
          <cell r="C2669" t="str">
            <v>风叶100</v>
          </cell>
          <cell r="D2669" t="str">
            <v>FAN 100</v>
          </cell>
          <cell r="E2669" t="str">
            <v>MCC</v>
          </cell>
          <cell r="F2669">
            <v>33.299999999999997</v>
          </cell>
          <cell r="G2669">
            <v>0</v>
          </cell>
          <cell r="H2669" t="str">
            <v>JP26</v>
          </cell>
        </row>
        <row r="2670">
          <cell r="A2670" t="str">
            <v>241508-7</v>
          </cell>
          <cell r="B2670" t="str">
            <v>风叶52</v>
          </cell>
          <cell r="C2670" t="str">
            <v>风叶52</v>
          </cell>
          <cell r="D2670" t="str">
            <v>FAN 52</v>
          </cell>
          <cell r="E2670" t="str">
            <v>MCC</v>
          </cell>
          <cell r="F2670">
            <v>3.05</v>
          </cell>
          <cell r="G2670">
            <v>0</v>
          </cell>
          <cell r="H2670" t="str">
            <v>JP13</v>
          </cell>
        </row>
        <row r="2671">
          <cell r="A2671" t="str">
            <v>241509-5</v>
          </cell>
          <cell r="B2671" t="str">
            <v>风叶60</v>
          </cell>
          <cell r="C2671" t="str">
            <v>风叶60</v>
          </cell>
          <cell r="D2671" t="str">
            <v>FAN 60</v>
          </cell>
          <cell r="E2671" t="str">
            <v>MCC</v>
          </cell>
          <cell r="F2671">
            <v>4.5999999999999996</v>
          </cell>
          <cell r="G2671">
            <v>0</v>
          </cell>
          <cell r="H2671" t="str">
            <v>JP14</v>
          </cell>
        </row>
        <row r="2672">
          <cell r="A2672" t="str">
            <v>241510-0</v>
          </cell>
          <cell r="B2672" t="str">
            <v>风叶 52</v>
          </cell>
          <cell r="C2672" t="str">
            <v>风叶 52</v>
          </cell>
          <cell r="D2672" t="str">
            <v>FAN 52</v>
          </cell>
          <cell r="E2672" t="str">
            <v>MCC</v>
          </cell>
          <cell r="F2672">
            <v>3.8</v>
          </cell>
          <cell r="G2672">
            <v>0</v>
          </cell>
          <cell r="H2672" t="str">
            <v>CP12</v>
          </cell>
        </row>
        <row r="2673">
          <cell r="A2673" t="str">
            <v>241514-2</v>
          </cell>
          <cell r="B2673" t="str">
            <v>风叶92</v>
          </cell>
          <cell r="C2673" t="str">
            <v>风叶92</v>
          </cell>
          <cell r="D2673" t="str">
            <v>FAN 92</v>
          </cell>
          <cell r="E2673" t="str">
            <v>MCC</v>
          </cell>
          <cell r="F2673">
            <v>2.5</v>
          </cell>
          <cell r="G2673">
            <v>0</v>
          </cell>
          <cell r="H2673" t="str">
            <v>CP11</v>
          </cell>
        </row>
        <row r="2674">
          <cell r="A2674" t="str">
            <v>241515-0</v>
          </cell>
          <cell r="B2674" t="str">
            <v>风叶</v>
          </cell>
          <cell r="C2674" t="str">
            <v>风叶</v>
          </cell>
          <cell r="D2674" t="str">
            <v>FAN 92</v>
          </cell>
          <cell r="E2674" t="str">
            <v>MCC</v>
          </cell>
          <cell r="F2674">
            <v>2.2000000000000002</v>
          </cell>
          <cell r="G2674">
            <v>0</v>
          </cell>
          <cell r="H2674" t="str">
            <v>CP14</v>
          </cell>
        </row>
        <row r="2675">
          <cell r="A2675" t="str">
            <v>241517-6</v>
          </cell>
          <cell r="B2675" t="str">
            <v>风叶70</v>
          </cell>
          <cell r="C2675" t="str">
            <v>风叶70</v>
          </cell>
          <cell r="D2675" t="str">
            <v>FAN 70</v>
          </cell>
          <cell r="E2675" t="str">
            <v>MCC</v>
          </cell>
          <cell r="F2675">
            <v>2.9</v>
          </cell>
          <cell r="G2675">
            <v>0</v>
          </cell>
          <cell r="H2675" t="str">
            <v>CP12</v>
          </cell>
        </row>
        <row r="2676">
          <cell r="A2676" t="str">
            <v>241518-4</v>
          </cell>
          <cell r="B2676" t="str">
            <v>风叶68</v>
          </cell>
          <cell r="C2676" t="str">
            <v>风叶68</v>
          </cell>
          <cell r="D2676" t="str">
            <v>FAN 68</v>
          </cell>
          <cell r="E2676" t="str">
            <v>MCC</v>
          </cell>
          <cell r="F2676">
            <v>5.76</v>
          </cell>
          <cell r="G2676">
            <v>0</v>
          </cell>
          <cell r="H2676" t="str">
            <v>JP21</v>
          </cell>
        </row>
        <row r="2677">
          <cell r="A2677" t="str">
            <v>241519-2</v>
          </cell>
          <cell r="B2677" t="str">
            <v>风叶68</v>
          </cell>
          <cell r="C2677" t="str">
            <v>风叶68</v>
          </cell>
          <cell r="D2677" t="str">
            <v>FAN 68</v>
          </cell>
          <cell r="E2677" t="str">
            <v>MCC</v>
          </cell>
          <cell r="F2677">
            <v>5.76</v>
          </cell>
          <cell r="G2677">
            <v>0</v>
          </cell>
          <cell r="H2677" t="str">
            <v>JP20</v>
          </cell>
        </row>
        <row r="2678">
          <cell r="A2678" t="str">
            <v>241609-1</v>
          </cell>
          <cell r="B2678" t="str">
            <v>风叶73</v>
          </cell>
          <cell r="C2678" t="str">
            <v>风叶73</v>
          </cell>
          <cell r="D2678" t="str">
            <v>FAN 73</v>
          </cell>
          <cell r="E2678" t="str">
            <v>MCC</v>
          </cell>
          <cell r="F2678">
            <v>11.41</v>
          </cell>
          <cell r="G2678">
            <v>0</v>
          </cell>
          <cell r="H2678" t="str">
            <v>JP22</v>
          </cell>
        </row>
        <row r="2679">
          <cell r="A2679" t="str">
            <v>241611-4</v>
          </cell>
          <cell r="B2679" t="str">
            <v>风叶74</v>
          </cell>
          <cell r="C2679" t="str">
            <v>风叶74</v>
          </cell>
          <cell r="D2679" t="str">
            <v>FAN 74</v>
          </cell>
          <cell r="E2679" t="str">
            <v>MCC</v>
          </cell>
          <cell r="F2679">
            <v>11.07</v>
          </cell>
          <cell r="G2679">
            <v>0</v>
          </cell>
          <cell r="H2679" t="str">
            <v>JP21</v>
          </cell>
        </row>
        <row r="2680">
          <cell r="A2680" t="str">
            <v>241613-0</v>
          </cell>
          <cell r="B2680" t="str">
            <v>风叶90</v>
          </cell>
          <cell r="C2680" t="str">
            <v>风叶90</v>
          </cell>
          <cell r="D2680" t="str">
            <v>FAN 90</v>
          </cell>
          <cell r="E2680" t="str">
            <v>MCC</v>
          </cell>
          <cell r="F2680">
            <v>30.06</v>
          </cell>
          <cell r="G2680">
            <v>0</v>
          </cell>
          <cell r="H2680" t="str">
            <v>JP30</v>
          </cell>
        </row>
        <row r="2681">
          <cell r="A2681" t="str">
            <v>241615-6</v>
          </cell>
          <cell r="B2681" t="str">
            <v>风叶68</v>
          </cell>
          <cell r="C2681" t="str">
            <v>风叶68</v>
          </cell>
          <cell r="D2681" t="str">
            <v>FAN 52</v>
          </cell>
          <cell r="E2681" t="str">
            <v>MCC</v>
          </cell>
          <cell r="F2681">
            <v>15.7</v>
          </cell>
          <cell r="G2681">
            <v>0</v>
          </cell>
          <cell r="H2681" t="str">
            <v>CP20</v>
          </cell>
        </row>
        <row r="2682">
          <cell r="A2682" t="str">
            <v>241618-0</v>
          </cell>
          <cell r="B2682" t="str">
            <v>风叶68</v>
          </cell>
          <cell r="C2682" t="str">
            <v>风叶68</v>
          </cell>
          <cell r="D2682" t="str">
            <v>FAN 68</v>
          </cell>
          <cell r="E2682" t="str">
            <v>MCC</v>
          </cell>
          <cell r="F2682">
            <v>15.5</v>
          </cell>
          <cell r="G2682">
            <v>0</v>
          </cell>
          <cell r="H2682" t="str">
            <v>CP20</v>
          </cell>
        </row>
        <row r="2683">
          <cell r="A2683" t="str">
            <v>241621-1</v>
          </cell>
          <cell r="B2683" t="str">
            <v>风叶76</v>
          </cell>
          <cell r="C2683" t="str">
            <v>风叶76</v>
          </cell>
          <cell r="D2683" t="str">
            <v>FAN 76</v>
          </cell>
          <cell r="E2683" t="str">
            <v>MCC</v>
          </cell>
          <cell r="F2683">
            <v>15.59</v>
          </cell>
          <cell r="G2683">
            <v>0</v>
          </cell>
          <cell r="H2683" t="str">
            <v>JP24</v>
          </cell>
        </row>
        <row r="2684">
          <cell r="A2684" t="str">
            <v>241622-9</v>
          </cell>
          <cell r="B2684" t="str">
            <v>风叶62</v>
          </cell>
          <cell r="C2684" t="str">
            <v>风叶62</v>
          </cell>
          <cell r="D2684" t="str">
            <v>FAN 62</v>
          </cell>
          <cell r="E2684" t="str">
            <v>MCC</v>
          </cell>
          <cell r="F2684">
            <v>8.25</v>
          </cell>
          <cell r="G2684">
            <v>0</v>
          </cell>
          <cell r="H2684" t="str">
            <v>JP19</v>
          </cell>
        </row>
        <row r="2685">
          <cell r="A2685" t="str">
            <v>241632-6</v>
          </cell>
          <cell r="B2685" t="str">
            <v>风叶90</v>
          </cell>
          <cell r="C2685" t="str">
            <v>风叶90</v>
          </cell>
          <cell r="D2685" t="str">
            <v>FAN 90</v>
          </cell>
          <cell r="E2685" t="str">
            <v>MCC</v>
          </cell>
          <cell r="F2685">
            <v>13.11</v>
          </cell>
          <cell r="G2685">
            <v>0</v>
          </cell>
          <cell r="H2685" t="str">
            <v>JP22</v>
          </cell>
        </row>
        <row r="2686">
          <cell r="A2686" t="str">
            <v>241634-2</v>
          </cell>
          <cell r="B2686" t="str">
            <v>风叶94</v>
          </cell>
          <cell r="C2686" t="str">
            <v>风叶94</v>
          </cell>
          <cell r="D2686" t="str">
            <v>FAN 94</v>
          </cell>
          <cell r="E2686" t="str">
            <v>MCC</v>
          </cell>
          <cell r="F2686">
            <v>16.27</v>
          </cell>
          <cell r="G2686">
            <v>0</v>
          </cell>
          <cell r="H2686" t="str">
            <v>JP25</v>
          </cell>
        </row>
        <row r="2687">
          <cell r="A2687" t="str">
            <v>241637-6</v>
          </cell>
          <cell r="B2687" t="str">
            <v>风叶76</v>
          </cell>
          <cell r="C2687" t="str">
            <v>风叶76</v>
          </cell>
          <cell r="D2687" t="str">
            <v>FAN 76</v>
          </cell>
          <cell r="E2687" t="str">
            <v>MCC</v>
          </cell>
          <cell r="F2687">
            <v>15.71</v>
          </cell>
          <cell r="G2687">
            <v>0</v>
          </cell>
          <cell r="H2687" t="str">
            <v>JP24</v>
          </cell>
        </row>
        <row r="2688">
          <cell r="A2688" t="str">
            <v>241648-1</v>
          </cell>
          <cell r="B2688" t="str">
            <v>风叶104</v>
          </cell>
          <cell r="C2688" t="str">
            <v>风叶104</v>
          </cell>
          <cell r="D2688" t="str">
            <v>FAN 104</v>
          </cell>
          <cell r="E2688" t="str">
            <v>MCC</v>
          </cell>
          <cell r="F2688">
            <v>36.61</v>
          </cell>
          <cell r="G2688">
            <v>0</v>
          </cell>
          <cell r="H2688" t="str">
            <v>JP30</v>
          </cell>
        </row>
        <row r="2689">
          <cell r="A2689" t="str">
            <v>241650-4</v>
          </cell>
          <cell r="B2689" t="str">
            <v>风叶57</v>
          </cell>
          <cell r="C2689" t="str">
            <v>风叶57</v>
          </cell>
          <cell r="D2689" t="str">
            <v>FAN 57</v>
          </cell>
          <cell r="E2689" t="str">
            <v>MCC</v>
          </cell>
          <cell r="F2689">
            <v>16.3</v>
          </cell>
          <cell r="G2689">
            <v>0</v>
          </cell>
          <cell r="H2689" t="str">
            <v>JP22</v>
          </cell>
        </row>
        <row r="2690">
          <cell r="A2690" t="str">
            <v>241651-2</v>
          </cell>
          <cell r="B2690" t="str">
            <v>风叶76</v>
          </cell>
          <cell r="C2690" t="str">
            <v>风叶76</v>
          </cell>
          <cell r="D2690" t="str">
            <v>FAN 76</v>
          </cell>
          <cell r="E2690" t="str">
            <v>MCC</v>
          </cell>
          <cell r="F2690">
            <v>18.190000000000001</v>
          </cell>
          <cell r="G2690">
            <v>0</v>
          </cell>
          <cell r="H2690" t="str">
            <v>JP25</v>
          </cell>
        </row>
        <row r="2691">
          <cell r="A2691" t="str">
            <v>241652-0</v>
          </cell>
          <cell r="B2691" t="str">
            <v>风叶 65</v>
          </cell>
          <cell r="C2691" t="str">
            <v>风叶 65</v>
          </cell>
          <cell r="D2691" t="str">
            <v>FAN 65</v>
          </cell>
          <cell r="E2691" t="str">
            <v>MCC</v>
          </cell>
          <cell r="F2691">
            <v>7.5</v>
          </cell>
          <cell r="G2691">
            <v>0</v>
          </cell>
          <cell r="H2691" t="str">
            <v>CP19</v>
          </cell>
        </row>
        <row r="2692">
          <cell r="A2692" t="str">
            <v>241654-6</v>
          </cell>
          <cell r="B2692" t="str">
            <v>风叶68</v>
          </cell>
          <cell r="C2692" t="str">
            <v>风叶68</v>
          </cell>
          <cell r="D2692" t="str">
            <v>FAN 68</v>
          </cell>
          <cell r="E2692" t="str">
            <v>MCC</v>
          </cell>
          <cell r="F2692">
            <v>16.100000000000001</v>
          </cell>
          <cell r="G2692">
            <v>0</v>
          </cell>
          <cell r="H2692" t="str">
            <v>JP24</v>
          </cell>
        </row>
        <row r="2693">
          <cell r="A2693" t="str">
            <v>241662-7</v>
          </cell>
          <cell r="B2693" t="str">
            <v>风叶80</v>
          </cell>
          <cell r="C2693" t="str">
            <v>风叶80</v>
          </cell>
          <cell r="D2693" t="str">
            <v>FAN 80</v>
          </cell>
          <cell r="E2693" t="str">
            <v>MCC</v>
          </cell>
          <cell r="F2693">
            <v>6.4</v>
          </cell>
          <cell r="G2693">
            <v>0</v>
          </cell>
          <cell r="H2693" t="str">
            <v>CP14</v>
          </cell>
        </row>
        <row r="2694">
          <cell r="A2694" t="str">
            <v>241663-5</v>
          </cell>
          <cell r="B2694" t="str">
            <v>风叶76</v>
          </cell>
          <cell r="C2694" t="str">
            <v>风叶76</v>
          </cell>
          <cell r="D2694" t="str">
            <v>FAN 76</v>
          </cell>
          <cell r="E2694" t="str">
            <v>MCC</v>
          </cell>
          <cell r="F2694">
            <v>30.17</v>
          </cell>
          <cell r="G2694">
            <v>0</v>
          </cell>
          <cell r="H2694" t="str">
            <v>JP31</v>
          </cell>
        </row>
        <row r="2695">
          <cell r="A2695" t="str">
            <v>241665-1</v>
          </cell>
          <cell r="B2695" t="str">
            <v>平衡块</v>
          </cell>
          <cell r="C2695" t="str">
            <v>平衡块</v>
          </cell>
          <cell r="D2695" t="str">
            <v>FAN 92</v>
          </cell>
          <cell r="E2695" t="str">
            <v>MCC</v>
          </cell>
          <cell r="F2695">
            <v>90.51</v>
          </cell>
          <cell r="G2695">
            <v>0</v>
          </cell>
          <cell r="H2695" t="str">
            <v>JP35</v>
          </cell>
        </row>
        <row r="2696">
          <cell r="A2696" t="str">
            <v>241666-9</v>
          </cell>
          <cell r="B2696" t="str">
            <v>风叶65</v>
          </cell>
          <cell r="C2696" t="str">
            <v>风叶65</v>
          </cell>
          <cell r="D2696" t="str">
            <v>FAN 65</v>
          </cell>
          <cell r="E2696" t="str">
            <v>MCC</v>
          </cell>
          <cell r="F2696">
            <v>20.57</v>
          </cell>
          <cell r="G2696">
            <v>0</v>
          </cell>
          <cell r="H2696" t="str">
            <v>JP27</v>
          </cell>
        </row>
        <row r="2697">
          <cell r="A2697" t="str">
            <v>241667-7</v>
          </cell>
          <cell r="B2697" t="str">
            <v>风叶52</v>
          </cell>
          <cell r="C2697" t="str">
            <v>风叶52</v>
          </cell>
          <cell r="D2697" t="str">
            <v>FAN 52</v>
          </cell>
          <cell r="E2697" t="str">
            <v>MCC</v>
          </cell>
          <cell r="F2697">
            <v>8.8000000000000007</v>
          </cell>
          <cell r="G2697">
            <v>0</v>
          </cell>
          <cell r="H2697" t="str">
            <v>CP15</v>
          </cell>
        </row>
        <row r="2698">
          <cell r="A2698" t="str">
            <v>241801-9</v>
          </cell>
          <cell r="B2698" t="str">
            <v>风叶40</v>
          </cell>
          <cell r="C2698" t="str">
            <v>风叶40</v>
          </cell>
          <cell r="D2698" t="str">
            <v>FAN 40</v>
          </cell>
          <cell r="E2698" t="str">
            <v>MCC</v>
          </cell>
          <cell r="F2698">
            <v>8.5</v>
          </cell>
          <cell r="G2698">
            <v>0</v>
          </cell>
          <cell r="H2698" t="str">
            <v>JP16</v>
          </cell>
        </row>
        <row r="2699">
          <cell r="A2699" t="str">
            <v>241802-7</v>
          </cell>
          <cell r="B2699" t="str">
            <v>风叶58</v>
          </cell>
          <cell r="C2699" t="str">
            <v>风叶58</v>
          </cell>
          <cell r="D2699" t="str">
            <v>FAN 58</v>
          </cell>
          <cell r="E2699" t="str">
            <v>MCC</v>
          </cell>
          <cell r="F2699">
            <v>3.84</v>
          </cell>
          <cell r="G2699">
            <v>0</v>
          </cell>
          <cell r="H2699" t="str">
            <v>JP17</v>
          </cell>
        </row>
        <row r="2700">
          <cell r="A2700" t="str">
            <v>241803-5</v>
          </cell>
          <cell r="B2700" t="str">
            <v>风叶58</v>
          </cell>
          <cell r="C2700" t="str">
            <v>风叶58</v>
          </cell>
          <cell r="D2700" t="str">
            <v>FAN 58</v>
          </cell>
          <cell r="E2700" t="str">
            <v>MCC</v>
          </cell>
          <cell r="F2700">
            <v>6.9</v>
          </cell>
          <cell r="G2700">
            <v>0</v>
          </cell>
          <cell r="H2700" t="str">
            <v>JP19</v>
          </cell>
        </row>
        <row r="2701">
          <cell r="A2701" t="str">
            <v>241806-9</v>
          </cell>
          <cell r="B2701" t="str">
            <v>风叶90</v>
          </cell>
          <cell r="C2701" t="str">
            <v>风叶90</v>
          </cell>
          <cell r="D2701" t="str">
            <v>FAN 90</v>
          </cell>
          <cell r="E2701" t="str">
            <v>MCC</v>
          </cell>
          <cell r="F2701">
            <v>10.28</v>
          </cell>
          <cell r="G2701">
            <v>0</v>
          </cell>
          <cell r="H2701" t="str">
            <v>JP21</v>
          </cell>
        </row>
        <row r="2702">
          <cell r="A2702" t="str">
            <v>241809-3</v>
          </cell>
          <cell r="B2702" t="str">
            <v>风叶75</v>
          </cell>
          <cell r="C2702" t="str">
            <v>风叶75</v>
          </cell>
          <cell r="D2702" t="str">
            <v>FAN 75</v>
          </cell>
          <cell r="E2702" t="str">
            <v>MCC</v>
          </cell>
          <cell r="F2702">
            <v>6.89</v>
          </cell>
          <cell r="G2702">
            <v>0</v>
          </cell>
          <cell r="H2702" t="str">
            <v>JP19</v>
          </cell>
        </row>
        <row r="2703">
          <cell r="A2703" t="str">
            <v>241811-6</v>
          </cell>
          <cell r="B2703" t="str">
            <v>风叶54</v>
          </cell>
          <cell r="C2703" t="str">
            <v>风叶54</v>
          </cell>
          <cell r="D2703" t="str">
            <v>FAN 54</v>
          </cell>
          <cell r="E2703" t="str">
            <v>MCC</v>
          </cell>
          <cell r="F2703">
            <v>3.5</v>
          </cell>
          <cell r="G2703">
            <v>0</v>
          </cell>
          <cell r="H2703" t="str">
            <v>JP16</v>
          </cell>
        </row>
        <row r="2704">
          <cell r="A2704" t="str">
            <v>241812-4</v>
          </cell>
          <cell r="B2704" t="str">
            <v>风叶58</v>
          </cell>
          <cell r="C2704" t="str">
            <v>风叶58</v>
          </cell>
          <cell r="D2704" t="str">
            <v>FAN 58</v>
          </cell>
          <cell r="E2704" t="str">
            <v>MCC</v>
          </cell>
          <cell r="F2704">
            <v>4.07</v>
          </cell>
          <cell r="G2704">
            <v>0</v>
          </cell>
          <cell r="H2704" t="str">
            <v>JP20</v>
          </cell>
        </row>
        <row r="2705">
          <cell r="A2705" t="str">
            <v>241819-0</v>
          </cell>
          <cell r="B2705" t="str">
            <v>风叶65</v>
          </cell>
          <cell r="C2705" t="str">
            <v>风叶65</v>
          </cell>
          <cell r="D2705" t="str">
            <v>FAN 65</v>
          </cell>
          <cell r="E2705" t="str">
            <v>MCC</v>
          </cell>
          <cell r="F2705">
            <v>13.33</v>
          </cell>
          <cell r="G2705">
            <v>0</v>
          </cell>
          <cell r="H2705" t="str">
            <v>JP22</v>
          </cell>
        </row>
        <row r="2706">
          <cell r="A2706" t="str">
            <v>241820-5</v>
          </cell>
          <cell r="B2706" t="str">
            <v>风叶67</v>
          </cell>
          <cell r="C2706" t="str">
            <v>风叶67</v>
          </cell>
          <cell r="D2706" t="str">
            <v>FAN 67</v>
          </cell>
          <cell r="E2706" t="str">
            <v>MCC</v>
          </cell>
          <cell r="F2706">
            <v>5.54</v>
          </cell>
          <cell r="G2706">
            <v>0</v>
          </cell>
          <cell r="H2706" t="str">
            <v>JP22</v>
          </cell>
        </row>
        <row r="2707">
          <cell r="A2707" t="str">
            <v>241822-1</v>
          </cell>
          <cell r="B2707" t="str">
            <v>风叶58</v>
          </cell>
          <cell r="C2707" t="str">
            <v>风叶58</v>
          </cell>
          <cell r="D2707" t="str">
            <v>FAN 58</v>
          </cell>
          <cell r="E2707" t="str">
            <v>MCC</v>
          </cell>
          <cell r="F2707">
            <v>7.8</v>
          </cell>
          <cell r="G2707">
            <v>0</v>
          </cell>
          <cell r="H2707" t="str">
            <v>JP20</v>
          </cell>
        </row>
        <row r="2708">
          <cell r="A2708" t="str">
            <v>241823-9</v>
          </cell>
          <cell r="B2708" t="str">
            <v>风叶 92</v>
          </cell>
          <cell r="C2708" t="str">
            <v>风叶 92</v>
          </cell>
          <cell r="D2708" t="str">
            <v>FAN 92</v>
          </cell>
          <cell r="E2708" t="str">
            <v>MCC</v>
          </cell>
          <cell r="F2708">
            <v>8.25</v>
          </cell>
          <cell r="G2708">
            <v>0</v>
          </cell>
          <cell r="H2708" t="str">
            <v>JP24</v>
          </cell>
        </row>
        <row r="2709">
          <cell r="A2709" t="str">
            <v>241827-1</v>
          </cell>
          <cell r="B2709" t="str">
            <v>风叶82</v>
          </cell>
          <cell r="C2709" t="str">
            <v>风叶82</v>
          </cell>
          <cell r="D2709" t="str">
            <v>FAN 82</v>
          </cell>
          <cell r="E2709" t="str">
            <v>MCC</v>
          </cell>
          <cell r="F2709">
            <v>5.3</v>
          </cell>
          <cell r="G2709">
            <v>0</v>
          </cell>
          <cell r="H2709" t="str">
            <v>JP23</v>
          </cell>
        </row>
        <row r="2710">
          <cell r="A2710" t="str">
            <v>241832-8</v>
          </cell>
          <cell r="B2710" t="str">
            <v>风叶 62</v>
          </cell>
          <cell r="C2710" t="str">
            <v>风叶 62</v>
          </cell>
          <cell r="D2710" t="str">
            <v>FAN 62</v>
          </cell>
          <cell r="E2710" t="str">
            <v>MCC</v>
          </cell>
          <cell r="F2710">
            <v>2.6</v>
          </cell>
          <cell r="G2710">
            <v>0</v>
          </cell>
          <cell r="H2710" t="str">
            <v>CP12</v>
          </cell>
        </row>
        <row r="2711">
          <cell r="A2711" t="str">
            <v>241833-6</v>
          </cell>
          <cell r="B2711" t="str">
            <v>风叶70</v>
          </cell>
          <cell r="C2711" t="str">
            <v>风叶70</v>
          </cell>
          <cell r="D2711" t="str">
            <v>FAN 70</v>
          </cell>
          <cell r="E2711" t="str">
            <v>MCC</v>
          </cell>
          <cell r="F2711">
            <v>14.24</v>
          </cell>
          <cell r="G2711">
            <v>0</v>
          </cell>
          <cell r="H2711" t="str">
            <v>JP23</v>
          </cell>
        </row>
        <row r="2712">
          <cell r="A2712" t="str">
            <v>241841-7</v>
          </cell>
          <cell r="B2712" t="str">
            <v>风叶62</v>
          </cell>
          <cell r="C2712" t="str">
            <v>风叶62</v>
          </cell>
          <cell r="D2712" t="str">
            <v>FAN 62</v>
          </cell>
          <cell r="E2712" t="str">
            <v>MCC</v>
          </cell>
          <cell r="F2712">
            <v>6.67</v>
          </cell>
          <cell r="G2712">
            <v>0</v>
          </cell>
          <cell r="H2712" t="str">
            <v>JP18</v>
          </cell>
        </row>
        <row r="2713">
          <cell r="A2713" t="str">
            <v>241850-6</v>
          </cell>
          <cell r="B2713" t="str">
            <v>风叶60</v>
          </cell>
          <cell r="C2713" t="str">
            <v>风叶60</v>
          </cell>
          <cell r="D2713" t="str">
            <v>FAN 60</v>
          </cell>
          <cell r="E2713" t="str">
            <v>MCC</v>
          </cell>
          <cell r="F2713">
            <v>1.8</v>
          </cell>
          <cell r="G2713">
            <v>0</v>
          </cell>
          <cell r="H2713" t="str">
            <v>CP10</v>
          </cell>
        </row>
        <row r="2714">
          <cell r="A2714" t="str">
            <v>241856-4</v>
          </cell>
          <cell r="B2714" t="str">
            <v>风叶72</v>
          </cell>
          <cell r="C2714" t="str">
            <v>风叶72</v>
          </cell>
          <cell r="D2714" t="str">
            <v>FAN 72</v>
          </cell>
          <cell r="E2714" t="str">
            <v>MCC</v>
          </cell>
          <cell r="F2714">
            <v>10.96</v>
          </cell>
          <cell r="G2714">
            <v>0</v>
          </cell>
          <cell r="H2714" t="str">
            <v>JP21</v>
          </cell>
        </row>
        <row r="2715">
          <cell r="A2715" t="str">
            <v>241858-0</v>
          </cell>
          <cell r="B2715" t="str">
            <v>风叶 70</v>
          </cell>
          <cell r="C2715" t="str">
            <v>风叶 70</v>
          </cell>
          <cell r="D2715" t="str">
            <v>FAN 70</v>
          </cell>
          <cell r="E2715" t="str">
            <v>MCC</v>
          </cell>
          <cell r="F2715">
            <v>2.1</v>
          </cell>
          <cell r="G2715">
            <v>0</v>
          </cell>
          <cell r="H2715" t="str">
            <v>CP14</v>
          </cell>
        </row>
        <row r="2716">
          <cell r="A2716" t="str">
            <v>241861-1</v>
          </cell>
          <cell r="B2716" t="str">
            <v>风叶74</v>
          </cell>
          <cell r="C2716" t="str">
            <v>风叶74</v>
          </cell>
          <cell r="D2716" t="str">
            <v>FAN 74</v>
          </cell>
          <cell r="E2716" t="str">
            <v>MCC</v>
          </cell>
          <cell r="F2716">
            <v>16</v>
          </cell>
          <cell r="G2716">
            <v>0</v>
          </cell>
          <cell r="H2716" t="str">
            <v>CP20</v>
          </cell>
        </row>
        <row r="2717">
          <cell r="A2717" t="str">
            <v>241863-7</v>
          </cell>
          <cell r="B2717" t="str">
            <v>风叶70</v>
          </cell>
          <cell r="C2717" t="str">
            <v>风叶70</v>
          </cell>
          <cell r="D2717" t="str">
            <v>FAN 70</v>
          </cell>
          <cell r="E2717" t="str">
            <v>MCC</v>
          </cell>
          <cell r="F2717">
            <v>1.2</v>
          </cell>
          <cell r="G2717">
            <v>0</v>
          </cell>
          <cell r="H2717" t="str">
            <v>CP15</v>
          </cell>
        </row>
        <row r="2718">
          <cell r="A2718" t="str">
            <v>241868-7</v>
          </cell>
          <cell r="B2718" t="str">
            <v>风叶 82</v>
          </cell>
          <cell r="C2718" t="str">
            <v>风叶 82</v>
          </cell>
          <cell r="D2718" t="str">
            <v>FAN</v>
          </cell>
          <cell r="E2718" t="str">
            <v>MCC</v>
          </cell>
          <cell r="F2718">
            <v>2.8</v>
          </cell>
          <cell r="G2718">
            <v>0</v>
          </cell>
          <cell r="H2718" t="str">
            <v>CP13</v>
          </cell>
        </row>
        <row r="2719">
          <cell r="A2719" t="str">
            <v>241869-5</v>
          </cell>
          <cell r="B2719" t="str">
            <v>风叶55</v>
          </cell>
          <cell r="C2719" t="str">
            <v>风叶55</v>
          </cell>
          <cell r="D2719" t="str">
            <v>FAN 55</v>
          </cell>
          <cell r="E2719" t="str">
            <v>MCC</v>
          </cell>
          <cell r="F2719">
            <v>1.4</v>
          </cell>
          <cell r="G2719">
            <v>0</v>
          </cell>
          <cell r="H2719" t="str">
            <v>CP11</v>
          </cell>
        </row>
        <row r="2720">
          <cell r="A2720" t="str">
            <v>241870-0</v>
          </cell>
          <cell r="B2720" t="str">
            <v>风叶 80</v>
          </cell>
          <cell r="C2720" t="str">
            <v>风叶 80</v>
          </cell>
          <cell r="D2720" t="str">
            <v>FAN 80</v>
          </cell>
          <cell r="E2720" t="str">
            <v>MCC</v>
          </cell>
          <cell r="F2720">
            <v>15.71</v>
          </cell>
          <cell r="G2720">
            <v>0</v>
          </cell>
          <cell r="H2720" t="str">
            <v>JP27</v>
          </cell>
        </row>
        <row r="2721">
          <cell r="A2721" t="str">
            <v>241873-4</v>
          </cell>
          <cell r="B2721" t="str">
            <v>风叶55</v>
          </cell>
          <cell r="C2721" t="str">
            <v>风叶55</v>
          </cell>
          <cell r="D2721" t="str">
            <v>FAN 55</v>
          </cell>
          <cell r="E2721" t="str">
            <v>MCC</v>
          </cell>
          <cell r="F2721">
            <v>4</v>
          </cell>
          <cell r="G2721">
            <v>0</v>
          </cell>
          <cell r="H2721" t="str">
            <v>CP15</v>
          </cell>
        </row>
        <row r="2722">
          <cell r="A2722" t="str">
            <v>241875-0</v>
          </cell>
          <cell r="B2722" t="str">
            <v>风叶54</v>
          </cell>
          <cell r="C2722" t="str">
            <v>风叶54</v>
          </cell>
          <cell r="D2722" t="str">
            <v>FAN 54</v>
          </cell>
          <cell r="E2722" t="str">
            <v>MCC</v>
          </cell>
          <cell r="F2722">
            <v>3.3</v>
          </cell>
          <cell r="G2722">
            <v>0</v>
          </cell>
          <cell r="H2722" t="str">
            <v>CP17</v>
          </cell>
        </row>
        <row r="2723">
          <cell r="A2723" t="str">
            <v>241876-8</v>
          </cell>
          <cell r="B2723" t="str">
            <v>风叶76</v>
          </cell>
          <cell r="C2723" t="str">
            <v>风叶76</v>
          </cell>
          <cell r="D2723" t="str">
            <v>FAN 76</v>
          </cell>
          <cell r="E2723" t="str">
            <v>MCC</v>
          </cell>
          <cell r="F2723">
            <v>3</v>
          </cell>
          <cell r="G2723">
            <v>0</v>
          </cell>
          <cell r="H2723" t="str">
            <v>JP18</v>
          </cell>
        </row>
        <row r="2724">
          <cell r="A2724" t="str">
            <v>241878-4</v>
          </cell>
          <cell r="B2724" t="str">
            <v>风叶</v>
          </cell>
          <cell r="C2724" t="str">
            <v>风叶</v>
          </cell>
          <cell r="D2724" t="str">
            <v>FAN 83</v>
          </cell>
          <cell r="E2724" t="str">
            <v>MCC</v>
          </cell>
          <cell r="F2724">
            <v>6.9</v>
          </cell>
          <cell r="G2724">
            <v>0</v>
          </cell>
          <cell r="H2724" t="str">
            <v>CP20</v>
          </cell>
        </row>
        <row r="2725">
          <cell r="A2725" t="str">
            <v>241879-2</v>
          </cell>
          <cell r="B2725" t="str">
            <v>风叶 60</v>
          </cell>
          <cell r="C2725" t="str">
            <v>风叶 60</v>
          </cell>
          <cell r="D2725" t="str">
            <v>FAN 60</v>
          </cell>
          <cell r="E2725" t="str">
            <v>MCC</v>
          </cell>
          <cell r="F2725">
            <v>4.5</v>
          </cell>
          <cell r="G2725">
            <v>0</v>
          </cell>
          <cell r="H2725" t="str">
            <v>CP15</v>
          </cell>
        </row>
        <row r="2726">
          <cell r="A2726" t="str">
            <v>241880-7</v>
          </cell>
          <cell r="B2726" t="str">
            <v>风叶68</v>
          </cell>
          <cell r="C2726" t="str">
            <v>风叶68</v>
          </cell>
          <cell r="D2726" t="str">
            <v>FAN 68</v>
          </cell>
          <cell r="E2726" t="str">
            <v>MCC</v>
          </cell>
          <cell r="F2726">
            <v>22.49</v>
          </cell>
          <cell r="G2726">
            <v>0</v>
          </cell>
          <cell r="H2726" t="str">
            <v>JP28</v>
          </cell>
        </row>
        <row r="2727">
          <cell r="A2727" t="str">
            <v>241881-5</v>
          </cell>
          <cell r="B2727" t="str">
            <v>风叶 52</v>
          </cell>
          <cell r="C2727" t="str">
            <v>风叶 52</v>
          </cell>
          <cell r="D2727" t="str">
            <v>FAN 52</v>
          </cell>
          <cell r="E2727" t="str">
            <v>MCC</v>
          </cell>
          <cell r="F2727">
            <v>1</v>
          </cell>
          <cell r="G2727">
            <v>0</v>
          </cell>
          <cell r="H2727" t="str">
            <v>CP10</v>
          </cell>
        </row>
        <row r="2728">
          <cell r="A2728" t="str">
            <v>241883-1</v>
          </cell>
          <cell r="B2728" t="str">
            <v>风叶 60</v>
          </cell>
          <cell r="C2728" t="str">
            <v>风叶 60</v>
          </cell>
          <cell r="D2728" t="str">
            <v>FAN 60</v>
          </cell>
          <cell r="E2728" t="str">
            <v>MCC</v>
          </cell>
          <cell r="F2728">
            <v>3</v>
          </cell>
          <cell r="G2728">
            <v>0</v>
          </cell>
          <cell r="H2728" t="str">
            <v>CP13</v>
          </cell>
        </row>
        <row r="2729">
          <cell r="A2729" t="str">
            <v>241884-9</v>
          </cell>
          <cell r="B2729" t="str">
            <v>风叶60</v>
          </cell>
          <cell r="C2729" t="str">
            <v>风叶60</v>
          </cell>
          <cell r="D2729" t="str">
            <v>FAN 60</v>
          </cell>
          <cell r="E2729" t="str">
            <v>MCC</v>
          </cell>
          <cell r="F2729">
            <v>1.8</v>
          </cell>
          <cell r="G2729">
            <v>0</v>
          </cell>
          <cell r="H2729" t="str">
            <v>CP10</v>
          </cell>
        </row>
        <row r="2730">
          <cell r="A2730" t="str">
            <v>241888-1</v>
          </cell>
          <cell r="B2730" t="str">
            <v>风叶 110</v>
          </cell>
          <cell r="C2730" t="str">
            <v>风叶 110</v>
          </cell>
          <cell r="D2730" t="str">
            <v>FAN 110</v>
          </cell>
          <cell r="E2730" t="str">
            <v>MCC</v>
          </cell>
          <cell r="F2730">
            <v>9.6999999999999993</v>
          </cell>
          <cell r="G2730">
            <v>0</v>
          </cell>
          <cell r="H2730" t="str">
            <v>CP23</v>
          </cell>
        </row>
        <row r="2731">
          <cell r="A2731" t="str">
            <v>241889-9</v>
          </cell>
          <cell r="B2731" t="str">
            <v>风叶74</v>
          </cell>
          <cell r="C2731" t="str">
            <v>风叶74</v>
          </cell>
          <cell r="D2731" t="str">
            <v>FAN 74</v>
          </cell>
          <cell r="E2731" t="str">
            <v>MCC</v>
          </cell>
          <cell r="F2731">
            <v>9.94</v>
          </cell>
          <cell r="G2731">
            <v>0</v>
          </cell>
          <cell r="H2731" t="str">
            <v>JP21</v>
          </cell>
        </row>
        <row r="2732">
          <cell r="A2732" t="str">
            <v>241890-4</v>
          </cell>
          <cell r="B2732" t="str">
            <v>风叶 57</v>
          </cell>
          <cell r="C2732" t="str">
            <v>风叶 57</v>
          </cell>
          <cell r="D2732" t="str">
            <v>FAN 57</v>
          </cell>
          <cell r="E2732" t="str">
            <v>MCC</v>
          </cell>
          <cell r="F2732">
            <v>1.4</v>
          </cell>
          <cell r="G2732">
            <v>0</v>
          </cell>
          <cell r="H2732" t="str">
            <v>CP15</v>
          </cell>
        </row>
        <row r="2733">
          <cell r="A2733" t="str">
            <v>241891-2</v>
          </cell>
          <cell r="B2733" t="str">
            <v>风叶 57</v>
          </cell>
          <cell r="C2733" t="str">
            <v>风叶 57</v>
          </cell>
          <cell r="D2733" t="str">
            <v>FAN 57</v>
          </cell>
          <cell r="E2733" t="str">
            <v>MCC</v>
          </cell>
          <cell r="F2733">
            <v>2</v>
          </cell>
          <cell r="G2733">
            <v>0</v>
          </cell>
          <cell r="H2733" t="str">
            <v>CP12</v>
          </cell>
        </row>
        <row r="2734">
          <cell r="A2734" t="str">
            <v>241895-4</v>
          </cell>
          <cell r="B2734" t="str">
            <v>风叶82</v>
          </cell>
          <cell r="C2734" t="str">
            <v>风叶82</v>
          </cell>
          <cell r="D2734" t="str">
            <v>FAN 82</v>
          </cell>
          <cell r="E2734" t="str">
            <v>MCC</v>
          </cell>
          <cell r="F2734">
            <v>0</v>
          </cell>
          <cell r="G2734">
            <v>0</v>
          </cell>
          <cell r="H2734" t="str">
            <v>JP19</v>
          </cell>
        </row>
        <row r="2735">
          <cell r="A2735" t="str">
            <v>241909-9</v>
          </cell>
          <cell r="B2735" t="str">
            <v>风叶 80</v>
          </cell>
          <cell r="C2735" t="str">
            <v>风叶 80</v>
          </cell>
          <cell r="D2735" t="str">
            <v>FAN 80</v>
          </cell>
          <cell r="E2735" t="str">
            <v>MCC</v>
          </cell>
          <cell r="F2735">
            <v>2.1</v>
          </cell>
          <cell r="G2735">
            <v>0</v>
          </cell>
          <cell r="H2735" t="str">
            <v>CP12</v>
          </cell>
        </row>
        <row r="2736">
          <cell r="A2736" t="str">
            <v>242012-9</v>
          </cell>
          <cell r="B2736" t="str">
            <v>进油口</v>
          </cell>
          <cell r="C2736" t="str">
            <v>进油口</v>
          </cell>
          <cell r="D2736" t="str">
            <v>OIL SUPPLY NOZZLE</v>
          </cell>
          <cell r="E2736" t="str">
            <v>MCC</v>
          </cell>
          <cell r="F2736">
            <v>0.56999999999999995</v>
          </cell>
          <cell r="G2736">
            <v>0</v>
          </cell>
          <cell r="H2736" t="str">
            <v>JP5</v>
          </cell>
        </row>
        <row r="2737">
          <cell r="A2737" t="str">
            <v>242022-6</v>
          </cell>
          <cell r="B2737" t="str">
            <v>油杯盖</v>
          </cell>
          <cell r="C2737" t="str">
            <v>油杯盖</v>
          </cell>
          <cell r="D2737" t="str">
            <v>CAP</v>
          </cell>
          <cell r="E2737" t="str">
            <v>MCC</v>
          </cell>
          <cell r="F2737">
            <v>7.01</v>
          </cell>
          <cell r="G2737">
            <v>0</v>
          </cell>
          <cell r="H2737" t="str">
            <v>JP15</v>
          </cell>
        </row>
        <row r="2738">
          <cell r="A2738" t="str">
            <v>242054-3</v>
          </cell>
          <cell r="B2738" t="str">
            <v>油杯盖</v>
          </cell>
          <cell r="C2738" t="str">
            <v>油杯盖</v>
          </cell>
          <cell r="D2738" t="str">
            <v>CAP</v>
          </cell>
          <cell r="E2738" t="str">
            <v>MCC</v>
          </cell>
          <cell r="F2738">
            <v>3.96</v>
          </cell>
          <cell r="G2738">
            <v>0</v>
          </cell>
          <cell r="H2738" t="str">
            <v>JP14</v>
          </cell>
        </row>
        <row r="2739">
          <cell r="A2739" t="str">
            <v>251210-4</v>
          </cell>
          <cell r="B2739" t="str">
            <v>半圆头螺丝M5X25</v>
          </cell>
          <cell r="C2739" t="str">
            <v>半圆头螺丝M5X25</v>
          </cell>
          <cell r="D2739" t="str">
            <v xml:space="preserve"> + PAN HEAD SCREW</v>
          </cell>
          <cell r="E2739" t="str">
            <v>MCC</v>
          </cell>
          <cell r="F2739">
            <v>2.2999999999999998</v>
          </cell>
          <cell r="G2739">
            <v>0</v>
          </cell>
          <cell r="H2739" t="str">
            <v>JP7</v>
          </cell>
        </row>
        <row r="2740">
          <cell r="A2740" t="str">
            <v>251217-0</v>
          </cell>
          <cell r="B2740" t="str">
            <v>圆顶宽边螺钉M8</v>
          </cell>
          <cell r="C2740" t="str">
            <v>圆顶宽边螺钉M8</v>
          </cell>
          <cell r="D2740" t="str">
            <v xml:space="preserve">  BINDING HEAD SCRE</v>
          </cell>
          <cell r="E2740" t="str">
            <v>MCC</v>
          </cell>
          <cell r="F2740">
            <v>3.9</v>
          </cell>
          <cell r="G2740">
            <v>0</v>
          </cell>
          <cell r="H2740" t="str">
            <v>CP13</v>
          </cell>
        </row>
        <row r="2741">
          <cell r="A2741" t="str">
            <v>251221-9</v>
          </cell>
          <cell r="B2741" t="str">
            <v>半圆头螺丝 M6</v>
          </cell>
          <cell r="C2741" t="str">
            <v>半圆头螺丝 M6</v>
          </cell>
          <cell r="D2741" t="str">
            <v xml:space="preserve"> + PAN HEAD SCREW</v>
          </cell>
          <cell r="E2741" t="str">
            <v>MCC</v>
          </cell>
          <cell r="F2741">
            <v>0.9</v>
          </cell>
          <cell r="G2741">
            <v>0</v>
          </cell>
          <cell r="H2741" t="str">
            <v>CP9</v>
          </cell>
        </row>
        <row r="2742">
          <cell r="A2742" t="str">
            <v>251224-3</v>
          </cell>
          <cell r="B2742" t="str">
            <v>半圆头螺丝 M6X28</v>
          </cell>
          <cell r="C2742" t="str">
            <v>半圆头螺丝 M6X2</v>
          </cell>
          <cell r="D2742" t="str">
            <v xml:space="preserve"> + PAN HEAD SCREW</v>
          </cell>
          <cell r="E2742" t="str">
            <v>MCC</v>
          </cell>
          <cell r="F2742">
            <v>0.6</v>
          </cell>
          <cell r="G2742">
            <v>0</v>
          </cell>
          <cell r="H2742" t="str">
            <v>CP5</v>
          </cell>
        </row>
        <row r="2743">
          <cell r="A2743" t="str">
            <v>251246-3</v>
          </cell>
          <cell r="B2743" t="str">
            <v>半圆头螺丝M4X5</v>
          </cell>
          <cell r="C2743" t="str">
            <v>半圆头螺丝M4X5</v>
          </cell>
          <cell r="D2743" t="str">
            <v xml:space="preserve"> + PAN HEAD SCREW</v>
          </cell>
          <cell r="E2743" t="str">
            <v>MCC</v>
          </cell>
          <cell r="F2743">
            <v>0.2</v>
          </cell>
          <cell r="G2743">
            <v>0</v>
          </cell>
          <cell r="H2743" t="str">
            <v>CP1</v>
          </cell>
        </row>
        <row r="2744">
          <cell r="A2744" t="str">
            <v>251247-1</v>
          </cell>
          <cell r="B2744" t="str">
            <v>半圆头螺丝 M6X20</v>
          </cell>
          <cell r="C2744" t="str">
            <v>半圆头螺丝 M6X2</v>
          </cell>
          <cell r="D2744" t="str">
            <v xml:space="preserve"> + PAN HEAD SCREW</v>
          </cell>
          <cell r="E2744" t="str">
            <v>MCC</v>
          </cell>
          <cell r="F2744">
            <v>0.2</v>
          </cell>
          <cell r="G2744">
            <v>0</v>
          </cell>
          <cell r="H2744" t="str">
            <v>CP1</v>
          </cell>
        </row>
        <row r="2745">
          <cell r="A2745" t="str">
            <v>251259-4</v>
          </cell>
          <cell r="B2745" t="str">
            <v>半圆头螺丝M5X16</v>
          </cell>
          <cell r="C2745" t="str">
            <v>半圆头螺丝M5X16</v>
          </cell>
          <cell r="D2745" t="str">
            <v xml:space="preserve"> + PAN HEAD SCREW</v>
          </cell>
          <cell r="E2745" t="str">
            <v>MCC</v>
          </cell>
          <cell r="F2745">
            <v>1</v>
          </cell>
          <cell r="G2745">
            <v>0</v>
          </cell>
          <cell r="H2745" t="str">
            <v>JP8</v>
          </cell>
        </row>
        <row r="2746">
          <cell r="A2746" t="str">
            <v>251267-5</v>
          </cell>
          <cell r="B2746" t="str">
            <v>半圆头螺丝M6</v>
          </cell>
          <cell r="C2746" t="str">
            <v>半圆头螺丝M6</v>
          </cell>
          <cell r="D2746" t="str">
            <v xml:space="preserve"> + PAN HEAD SCREW K6</v>
          </cell>
          <cell r="E2746" t="str">
            <v>MCC</v>
          </cell>
          <cell r="F2746">
            <v>0.3</v>
          </cell>
          <cell r="G2746">
            <v>0</v>
          </cell>
          <cell r="H2746" t="str">
            <v>CP5</v>
          </cell>
        </row>
        <row r="2747">
          <cell r="A2747" t="str">
            <v>251271-4</v>
          </cell>
          <cell r="B2747" t="str">
            <v>半圆头螺丝M6</v>
          </cell>
          <cell r="C2747" t="str">
            <v>半圆头螺丝M6</v>
          </cell>
          <cell r="D2747" t="str">
            <v xml:space="preserve"> + PAN HEAD SCREW K6</v>
          </cell>
          <cell r="E2747" t="str">
            <v>MCC</v>
          </cell>
          <cell r="F2747">
            <v>0</v>
          </cell>
          <cell r="G2747">
            <v>0</v>
          </cell>
          <cell r="H2747" t="str">
            <v>JP11</v>
          </cell>
        </row>
        <row r="2748">
          <cell r="A2748" t="str">
            <v>251278-0</v>
          </cell>
          <cell r="B2748" t="str">
            <v>半圆头螺丝M6X55</v>
          </cell>
          <cell r="C2748" t="str">
            <v>半圆头螺丝M6X55</v>
          </cell>
          <cell r="D2748" t="str">
            <v xml:space="preserve"> + PAN HEAD SCREW</v>
          </cell>
          <cell r="E2748" t="str">
            <v>MCC</v>
          </cell>
          <cell r="F2748">
            <v>2.94</v>
          </cell>
          <cell r="G2748">
            <v>0</v>
          </cell>
          <cell r="H2748" t="str">
            <v>JP8</v>
          </cell>
        </row>
        <row r="2749">
          <cell r="A2749" t="str">
            <v>251283-7</v>
          </cell>
          <cell r="B2749" t="str">
            <v>十字半圆头螺丝 M5</v>
          </cell>
          <cell r="C2749" t="str">
            <v>十字半圆头螺丝</v>
          </cell>
          <cell r="D2749" t="str">
            <v>+ PAN HEAD SCREW M5</v>
          </cell>
          <cell r="E2749" t="str">
            <v>MCC</v>
          </cell>
          <cell r="F2749">
            <v>0.3</v>
          </cell>
          <cell r="G2749">
            <v>0</v>
          </cell>
          <cell r="H2749" t="str">
            <v>CP9</v>
          </cell>
        </row>
        <row r="2750">
          <cell r="A2750" t="str">
            <v>251291-8</v>
          </cell>
          <cell r="B2750" t="str">
            <v>半圆头螺丝 M4X8</v>
          </cell>
          <cell r="C2750" t="str">
            <v>半圆头螺丝 M4X8</v>
          </cell>
          <cell r="D2750" t="str">
            <v xml:space="preserve"> + SCREW M4X8</v>
          </cell>
          <cell r="E2750" t="str">
            <v>MCC</v>
          </cell>
          <cell r="F2750">
            <v>0.2</v>
          </cell>
          <cell r="G2750">
            <v>0</v>
          </cell>
          <cell r="H2750" t="str">
            <v>JP2</v>
          </cell>
        </row>
        <row r="2751">
          <cell r="A2751" t="str">
            <v>251293-4</v>
          </cell>
          <cell r="B2751" t="str">
            <v>十字平头螺丝 M5X25</v>
          </cell>
          <cell r="C2751" t="str">
            <v>十字平头螺丝 M5</v>
          </cell>
          <cell r="D2751" t="str">
            <v xml:space="preserve"> + FLAT HEAD SCREW</v>
          </cell>
          <cell r="E2751" t="str">
            <v>MCC</v>
          </cell>
          <cell r="F2751">
            <v>0</v>
          </cell>
          <cell r="G2751">
            <v>0</v>
          </cell>
          <cell r="H2751" t="str">
            <v>JP8</v>
          </cell>
        </row>
        <row r="2752">
          <cell r="A2752" t="str">
            <v>251295-0</v>
          </cell>
          <cell r="B2752" t="str">
            <v>十字槽沉头螺丝M4X14</v>
          </cell>
          <cell r="C2752" t="str">
            <v>十字槽沉头螺丝M</v>
          </cell>
          <cell r="D2752" t="str">
            <v xml:space="preserve"> COUNTERSUNK HEAD</v>
          </cell>
          <cell r="E2752" t="str">
            <v>MCC</v>
          </cell>
          <cell r="F2752">
            <v>0.4</v>
          </cell>
          <cell r="G2752">
            <v>0</v>
          </cell>
          <cell r="H2752" t="str">
            <v>CP4</v>
          </cell>
        </row>
        <row r="2753">
          <cell r="A2753" t="str">
            <v>251298-4</v>
          </cell>
          <cell r="B2753" t="str">
            <v>半圆头螺丝M8</v>
          </cell>
          <cell r="C2753" t="str">
            <v>半圆头螺丝M8</v>
          </cell>
          <cell r="D2753" t="str">
            <v xml:space="preserve"> + PAN HEAD SCREW K8</v>
          </cell>
          <cell r="E2753" t="str">
            <v>MCC</v>
          </cell>
          <cell r="F2753">
            <v>1.8</v>
          </cell>
          <cell r="G2753">
            <v>0</v>
          </cell>
          <cell r="H2753" t="str">
            <v>JP10</v>
          </cell>
        </row>
        <row r="2754">
          <cell r="A2754" t="str">
            <v>251304-5</v>
          </cell>
          <cell r="B2754" t="str">
            <v>十字槽沉头螺丝M4X12</v>
          </cell>
          <cell r="C2754" t="str">
            <v>十字槽沉头螺丝M</v>
          </cell>
          <cell r="D2754" t="str">
            <v xml:space="preserve">  COUNTERSUNK HEAD</v>
          </cell>
          <cell r="E2754" t="str">
            <v>MCC</v>
          </cell>
          <cell r="F2754">
            <v>0.56999999999999995</v>
          </cell>
          <cell r="G2754">
            <v>0</v>
          </cell>
          <cell r="H2754" t="str">
            <v>JP6</v>
          </cell>
        </row>
        <row r="2755">
          <cell r="A2755" t="str">
            <v>251308-7</v>
          </cell>
          <cell r="B2755" t="str">
            <v>半圆头螺丝M4X10</v>
          </cell>
          <cell r="C2755" t="str">
            <v>半圆头螺丝M4X10</v>
          </cell>
          <cell r="D2755" t="str">
            <v xml:space="preserve"> + PAN HEAD SCREW</v>
          </cell>
          <cell r="E2755" t="str">
            <v>MCC</v>
          </cell>
          <cell r="F2755">
            <v>0.2</v>
          </cell>
          <cell r="G2755">
            <v>0</v>
          </cell>
          <cell r="H2755" t="str">
            <v>CP1</v>
          </cell>
        </row>
        <row r="2756">
          <cell r="A2756" t="str">
            <v>251314-2</v>
          </cell>
          <cell r="B2756" t="str">
            <v>半圆头螺丝</v>
          </cell>
          <cell r="C2756" t="str">
            <v>半圆头螺丝</v>
          </cell>
          <cell r="D2756" t="str">
            <v>+ SCREW M4X12</v>
          </cell>
          <cell r="E2756" t="str">
            <v>MCC</v>
          </cell>
          <cell r="F2756">
            <v>0.1</v>
          </cell>
          <cell r="G2756">
            <v>0</v>
          </cell>
          <cell r="H2756" t="str">
            <v>CP1</v>
          </cell>
        </row>
        <row r="2757">
          <cell r="A2757" t="str">
            <v>251316-8</v>
          </cell>
          <cell r="B2757" t="str">
            <v>十字槽沉头螺丝M4X20</v>
          </cell>
          <cell r="C2757" t="str">
            <v>十字槽沉头螺丝M</v>
          </cell>
          <cell r="D2757" t="str">
            <v xml:space="preserve"> + COUNTERSUNK HEAD</v>
          </cell>
          <cell r="E2757" t="str">
            <v>MCC</v>
          </cell>
          <cell r="F2757">
            <v>0.8</v>
          </cell>
          <cell r="G2757">
            <v>0</v>
          </cell>
          <cell r="H2757" t="str">
            <v>JP7</v>
          </cell>
        </row>
        <row r="2758">
          <cell r="A2758" t="str">
            <v>251322-3</v>
          </cell>
          <cell r="B2758" t="str">
            <v>十字半圆头螺丝 M5X12</v>
          </cell>
          <cell r="C2758" t="str">
            <v>十字半圆头螺丝</v>
          </cell>
          <cell r="D2758" t="str">
            <v>+ PAN HEAD SCREW</v>
          </cell>
          <cell r="E2758" t="str">
            <v>MCC</v>
          </cell>
          <cell r="F2758">
            <v>0.5</v>
          </cell>
          <cell r="G2758">
            <v>0</v>
          </cell>
          <cell r="H2758" t="str">
            <v>CP4</v>
          </cell>
        </row>
        <row r="2759">
          <cell r="A2759" t="str">
            <v>251331-2</v>
          </cell>
          <cell r="B2759" t="str">
            <v>半圆头螺丝M6</v>
          </cell>
          <cell r="C2759" t="str">
            <v>半圆头螺丝M6</v>
          </cell>
          <cell r="D2759" t="str">
            <v xml:space="preserve"> + PAN HEAD SCREW K6</v>
          </cell>
          <cell r="E2759" t="str">
            <v>MCC</v>
          </cell>
          <cell r="F2759">
            <v>2</v>
          </cell>
          <cell r="G2759">
            <v>0</v>
          </cell>
          <cell r="H2759" t="str">
            <v>CP9</v>
          </cell>
        </row>
        <row r="2760">
          <cell r="A2760" t="str">
            <v>251333-8</v>
          </cell>
          <cell r="B2760" t="str">
            <v>半圆头螺丝M8</v>
          </cell>
          <cell r="C2760" t="str">
            <v>半圆头螺丝M8</v>
          </cell>
          <cell r="D2760" t="str">
            <v xml:space="preserve"> + PAN HEAD SCREW K8</v>
          </cell>
          <cell r="E2760" t="str">
            <v>MCC</v>
          </cell>
          <cell r="F2760">
            <v>13.9</v>
          </cell>
          <cell r="G2760">
            <v>0</v>
          </cell>
          <cell r="H2760" t="str">
            <v>CP15</v>
          </cell>
        </row>
        <row r="2761">
          <cell r="A2761" t="str">
            <v>251335-4</v>
          </cell>
          <cell r="B2761" t="str">
            <v>半圆头螺丝M5X80</v>
          </cell>
          <cell r="C2761" t="str">
            <v>半圆头螺丝M5X80</v>
          </cell>
          <cell r="D2761" t="str">
            <v xml:space="preserve"> + PAN HEAD SCREW</v>
          </cell>
          <cell r="E2761" t="str">
            <v>MCC</v>
          </cell>
          <cell r="F2761">
            <v>2</v>
          </cell>
          <cell r="G2761">
            <v>0</v>
          </cell>
          <cell r="H2761" t="str">
            <v>JP12</v>
          </cell>
        </row>
        <row r="2762">
          <cell r="A2762" t="str">
            <v>251337-0</v>
          </cell>
          <cell r="B2762" t="str">
            <v>半圆头螺丝M5</v>
          </cell>
          <cell r="C2762" t="str">
            <v>半圆头螺丝M5</v>
          </cell>
          <cell r="D2762" t="str">
            <v xml:space="preserve"> + PAN HEAD SCREW K5</v>
          </cell>
          <cell r="E2762" t="str">
            <v>MCC</v>
          </cell>
          <cell r="F2762">
            <v>1.7</v>
          </cell>
          <cell r="G2762">
            <v>0</v>
          </cell>
          <cell r="H2762" t="str">
            <v>JP10</v>
          </cell>
        </row>
        <row r="2763">
          <cell r="A2763" t="str">
            <v>251339-6</v>
          </cell>
          <cell r="B2763" t="str">
            <v>半圆头螺丝M8</v>
          </cell>
          <cell r="C2763" t="str">
            <v>半圆头螺丝M8</v>
          </cell>
          <cell r="D2763" t="str">
            <v xml:space="preserve"> + PAN HD. SCREW K8</v>
          </cell>
          <cell r="E2763" t="str">
            <v>MCC</v>
          </cell>
          <cell r="F2763">
            <v>10.62</v>
          </cell>
          <cell r="G2763">
            <v>0</v>
          </cell>
          <cell r="H2763" t="str">
            <v>JP13</v>
          </cell>
        </row>
        <row r="2764">
          <cell r="A2764" t="str">
            <v>251362-1</v>
          </cell>
          <cell r="B2764" t="str">
            <v>沉头自紧螺钉M6</v>
          </cell>
          <cell r="C2764" t="str">
            <v>沉头自紧螺钉M6</v>
          </cell>
          <cell r="D2764" t="str">
            <v xml:space="preserve">  BINDING HEAD</v>
          </cell>
          <cell r="E2764" t="str">
            <v>MCC</v>
          </cell>
          <cell r="F2764">
            <v>1.36</v>
          </cell>
          <cell r="G2764">
            <v>0</v>
          </cell>
          <cell r="H2764" t="str">
            <v>JP9</v>
          </cell>
        </row>
        <row r="2765">
          <cell r="A2765" t="str">
            <v>251368-9</v>
          </cell>
          <cell r="B2765" t="str">
            <v>沉头螺钉M6</v>
          </cell>
          <cell r="C2765" t="str">
            <v>沉头螺钉M6</v>
          </cell>
          <cell r="D2765" t="str">
            <v xml:space="preserve">  COUNTERSUNK SCREW</v>
          </cell>
          <cell r="E2765" t="str">
            <v>MCC</v>
          </cell>
          <cell r="F2765">
            <v>0.2</v>
          </cell>
          <cell r="G2765">
            <v>0</v>
          </cell>
          <cell r="H2765" t="str">
            <v>CP9</v>
          </cell>
        </row>
        <row r="2766">
          <cell r="A2766" t="str">
            <v>251369-7</v>
          </cell>
          <cell r="B2766" t="str">
            <v>沉头自紧螺钉M6</v>
          </cell>
          <cell r="C2766" t="str">
            <v>沉头自紧螺钉M6</v>
          </cell>
          <cell r="D2766" t="str">
            <v xml:space="preserve">  BINDING HEAD SCREW</v>
          </cell>
          <cell r="E2766" t="str">
            <v>MCC</v>
          </cell>
          <cell r="F2766">
            <v>3.73</v>
          </cell>
          <cell r="G2766">
            <v>0</v>
          </cell>
          <cell r="H2766" t="str">
            <v>JP11</v>
          </cell>
        </row>
        <row r="2767">
          <cell r="A2767" t="str">
            <v>251370-2</v>
          </cell>
          <cell r="B2767" t="str">
            <v>半圆头螺丝M6</v>
          </cell>
          <cell r="C2767" t="str">
            <v>半圆头螺丝M6</v>
          </cell>
          <cell r="D2767" t="str">
            <v xml:space="preserve"> + PAN HEAD SCREW K5</v>
          </cell>
          <cell r="E2767" t="str">
            <v>MCC</v>
          </cell>
          <cell r="F2767">
            <v>0.3</v>
          </cell>
          <cell r="G2767">
            <v>0</v>
          </cell>
          <cell r="H2767" t="str">
            <v>CP3</v>
          </cell>
        </row>
        <row r="2768">
          <cell r="A2768" t="str">
            <v>251372-8</v>
          </cell>
          <cell r="B2768" t="str">
            <v>沉头螺丝 M5X12</v>
          </cell>
          <cell r="C2768" t="str">
            <v>沉头螺丝 M5X12</v>
          </cell>
          <cell r="D2768" t="str">
            <v xml:space="preserve">  COUNTERSUNK SCREW</v>
          </cell>
          <cell r="E2768" t="str">
            <v>MCC</v>
          </cell>
          <cell r="F2768">
            <v>0.5</v>
          </cell>
          <cell r="G2768">
            <v>0</v>
          </cell>
          <cell r="H2768" t="str">
            <v>CP4</v>
          </cell>
        </row>
        <row r="2769">
          <cell r="A2769" t="str">
            <v>251387-5</v>
          </cell>
          <cell r="B2769" t="str">
            <v>十字槽沉头螺丝M4X12</v>
          </cell>
          <cell r="C2769" t="str">
            <v>十字槽沉头螺丝M</v>
          </cell>
          <cell r="D2769" t="str">
            <v xml:space="preserve"> + COUNTERSUNK HEAD</v>
          </cell>
          <cell r="E2769" t="str">
            <v>MCC</v>
          </cell>
          <cell r="F2769">
            <v>0.9</v>
          </cell>
          <cell r="G2769">
            <v>0</v>
          </cell>
          <cell r="H2769" t="str">
            <v>JP8</v>
          </cell>
        </row>
        <row r="2770">
          <cell r="A2770" t="str">
            <v>251389-1</v>
          </cell>
          <cell r="B2770" t="str">
            <v>十字槽沉头螺丝M8X28</v>
          </cell>
          <cell r="C2770" t="str">
            <v>十字槽沉头螺丝M</v>
          </cell>
          <cell r="D2770" t="str">
            <v xml:space="preserve"> + COUNTERSUNK HEAD</v>
          </cell>
          <cell r="E2770" t="str">
            <v>MCC</v>
          </cell>
          <cell r="F2770">
            <v>2.7</v>
          </cell>
          <cell r="G2770">
            <v>0</v>
          </cell>
          <cell r="H2770" t="str">
            <v>JP13</v>
          </cell>
        </row>
        <row r="2771">
          <cell r="A2771" t="str">
            <v>251390-6</v>
          </cell>
          <cell r="B2771" t="str">
            <v>半圆头螺丝M5X18</v>
          </cell>
          <cell r="C2771" t="str">
            <v>半圆头螺丝M5X18</v>
          </cell>
          <cell r="D2771" t="str">
            <v xml:space="preserve"> + PAN HEAD SCREW</v>
          </cell>
          <cell r="E2771" t="str">
            <v>MCC</v>
          </cell>
          <cell r="F2771">
            <v>1.4</v>
          </cell>
          <cell r="G2771">
            <v>0</v>
          </cell>
          <cell r="H2771" t="str">
            <v>JP9</v>
          </cell>
        </row>
        <row r="2772">
          <cell r="A2772" t="str">
            <v>251391-4</v>
          </cell>
          <cell r="B2772" t="str">
            <v>半圆头螺丝 M5X16</v>
          </cell>
          <cell r="C2772" t="str">
            <v>半圆头螺丝 M5X1</v>
          </cell>
          <cell r="D2772" t="str">
            <v>PAN HEAD SCREW M5X16</v>
          </cell>
          <cell r="E2772" t="str">
            <v>MCC</v>
          </cell>
          <cell r="F2772">
            <v>0.1</v>
          </cell>
          <cell r="G2772">
            <v>0</v>
          </cell>
          <cell r="H2772" t="str">
            <v>CP1</v>
          </cell>
        </row>
        <row r="2773">
          <cell r="A2773" t="str">
            <v>251392-2</v>
          </cell>
          <cell r="B2773" t="str">
            <v>十字槽半圆头螺丝 M4</v>
          </cell>
          <cell r="C2773" t="str">
            <v>十字槽半圆头螺</v>
          </cell>
          <cell r="D2773" t="str">
            <v xml:space="preserve"> + PAN HEAD SCREW K4</v>
          </cell>
          <cell r="E2773" t="str">
            <v>MCC</v>
          </cell>
          <cell r="F2773">
            <v>0.2</v>
          </cell>
          <cell r="G2773">
            <v>0</v>
          </cell>
          <cell r="H2773" t="str">
            <v>CP1</v>
          </cell>
        </row>
        <row r="2774">
          <cell r="A2774" t="str">
            <v>251399-8</v>
          </cell>
          <cell r="B2774" t="str">
            <v>半圆头螺丝M5</v>
          </cell>
          <cell r="C2774" t="str">
            <v>半圆头螺丝M5</v>
          </cell>
          <cell r="D2774" t="str">
            <v xml:space="preserve"> + PAN HEAD SCREW K5</v>
          </cell>
          <cell r="E2774" t="str">
            <v>MCC</v>
          </cell>
          <cell r="F2774">
            <v>1</v>
          </cell>
          <cell r="G2774">
            <v>0</v>
          </cell>
          <cell r="H2774" t="str">
            <v>JP8</v>
          </cell>
        </row>
        <row r="2775">
          <cell r="A2775" t="str">
            <v>251407-5</v>
          </cell>
          <cell r="B2775" t="str">
            <v>平头螺丝 M8</v>
          </cell>
          <cell r="C2775" t="str">
            <v>平头螺丝 M8</v>
          </cell>
          <cell r="D2775" t="str">
            <v xml:space="preserve"> - FLAT HEAD SCREW</v>
          </cell>
          <cell r="E2775" t="str">
            <v>MCC</v>
          </cell>
          <cell r="F2775">
            <v>4.18</v>
          </cell>
          <cell r="G2775">
            <v>0</v>
          </cell>
          <cell r="H2775" t="str">
            <v>JP13</v>
          </cell>
        </row>
        <row r="2776">
          <cell r="A2776" t="str">
            <v>251412-2</v>
          </cell>
          <cell r="B2776" t="str">
            <v>平头螺丝 M6X13</v>
          </cell>
          <cell r="C2776" t="str">
            <v>平头螺丝 M6X13</v>
          </cell>
          <cell r="D2776" t="str">
            <v xml:space="preserve"> - FLAT HEAD SCREW</v>
          </cell>
          <cell r="E2776" t="str">
            <v>MCC</v>
          </cell>
          <cell r="F2776">
            <v>7.68</v>
          </cell>
          <cell r="G2776">
            <v>0</v>
          </cell>
          <cell r="H2776" t="str">
            <v>JP10</v>
          </cell>
        </row>
        <row r="2777">
          <cell r="A2777" t="str">
            <v>251420-3</v>
          </cell>
          <cell r="B2777" t="str">
            <v>平头螺丝M5</v>
          </cell>
          <cell r="C2777" t="str">
            <v>平头螺丝M5</v>
          </cell>
          <cell r="D2777" t="str">
            <v>- FLAT HEAD SCREW M5</v>
          </cell>
          <cell r="E2777" t="str">
            <v>MCC</v>
          </cell>
          <cell r="F2777">
            <v>2</v>
          </cell>
          <cell r="G2777">
            <v>0</v>
          </cell>
          <cell r="H2777" t="str">
            <v>CP11</v>
          </cell>
        </row>
        <row r="2778">
          <cell r="A2778" t="str">
            <v>251423-7</v>
          </cell>
          <cell r="B2778" t="str">
            <v>平头螺丝 M6</v>
          </cell>
          <cell r="C2778" t="str">
            <v>平头螺丝 M6</v>
          </cell>
          <cell r="D2778" t="str">
            <v>- FLAT HEAD SCREW M6</v>
          </cell>
          <cell r="E2778" t="str">
            <v>MCC</v>
          </cell>
          <cell r="F2778">
            <v>4.7</v>
          </cell>
          <cell r="G2778">
            <v>0</v>
          </cell>
          <cell r="H2778" t="str">
            <v>CP12</v>
          </cell>
        </row>
        <row r="2779">
          <cell r="A2779" t="str">
            <v>251425-3</v>
          </cell>
          <cell r="B2779" t="str">
            <v>一字盘头螺丝 M6X22</v>
          </cell>
          <cell r="C2779" t="str">
            <v>一字盘头螺丝 M6</v>
          </cell>
          <cell r="D2779" t="str">
            <v xml:space="preserve"> - FLAT HEAD SCREW</v>
          </cell>
          <cell r="E2779" t="str">
            <v>MCC</v>
          </cell>
          <cell r="F2779">
            <v>1.3</v>
          </cell>
          <cell r="G2779">
            <v>0</v>
          </cell>
          <cell r="H2779" t="str">
            <v>CP7</v>
          </cell>
        </row>
        <row r="2780">
          <cell r="A2780" t="str">
            <v>251445-7</v>
          </cell>
          <cell r="B2780" t="str">
            <v>平头螺丝 M4</v>
          </cell>
          <cell r="C2780" t="str">
            <v>平头螺丝 M4</v>
          </cell>
          <cell r="D2780" t="str">
            <v xml:space="preserve"> - FLAT HEAD SCREW</v>
          </cell>
          <cell r="E2780" t="str">
            <v>MCC</v>
          </cell>
          <cell r="F2780">
            <v>1.5</v>
          </cell>
          <cell r="G2780">
            <v>0</v>
          </cell>
          <cell r="H2780" t="str">
            <v>CP10</v>
          </cell>
        </row>
        <row r="2781">
          <cell r="A2781" t="str">
            <v>251448-1</v>
          </cell>
          <cell r="B2781" t="str">
            <v>一字盘头螺丝 M5X18</v>
          </cell>
          <cell r="C2781" t="str">
            <v>一字盘头螺丝 M5</v>
          </cell>
          <cell r="D2781" t="str">
            <v xml:space="preserve"> - PAN HEAD SCREW</v>
          </cell>
          <cell r="E2781" t="str">
            <v>MCC</v>
          </cell>
          <cell r="F2781">
            <v>4.41</v>
          </cell>
          <cell r="G2781">
            <v>0</v>
          </cell>
          <cell r="H2781" t="str">
            <v>JP7</v>
          </cell>
        </row>
        <row r="2782">
          <cell r="A2782" t="str">
            <v>251451-2</v>
          </cell>
          <cell r="B2782" t="str">
            <v>半圆头螺丝 M5X22</v>
          </cell>
          <cell r="C2782" t="str">
            <v>半圆头螺丝 M5X2</v>
          </cell>
          <cell r="D2782" t="str">
            <v xml:space="preserve"> + PAN HEAD SCREW</v>
          </cell>
          <cell r="E2782" t="str">
            <v>MCC</v>
          </cell>
          <cell r="F2782">
            <v>0.5</v>
          </cell>
          <cell r="G2782">
            <v>0</v>
          </cell>
          <cell r="H2782" t="str">
            <v>CP7</v>
          </cell>
        </row>
        <row r="2783">
          <cell r="A2783" t="str">
            <v>251457-0</v>
          </cell>
          <cell r="B2783" t="str">
            <v>一字盘头螺丝 M5X20</v>
          </cell>
          <cell r="C2783" t="str">
            <v>一字盘头螺丝 M5</v>
          </cell>
          <cell r="D2783" t="str">
            <v xml:space="preserve"> - PAN HEAD SCREW</v>
          </cell>
          <cell r="E2783" t="str">
            <v>MCC</v>
          </cell>
          <cell r="F2783">
            <v>1.47</v>
          </cell>
          <cell r="G2783">
            <v>0</v>
          </cell>
          <cell r="H2783" t="str">
            <v>JP9</v>
          </cell>
        </row>
        <row r="2784">
          <cell r="A2784" t="str">
            <v>251462-7</v>
          </cell>
          <cell r="B2784" t="str">
            <v>平头螺丝 M8X14</v>
          </cell>
          <cell r="C2784" t="str">
            <v>平头螺丝 M8X14</v>
          </cell>
          <cell r="D2784" t="str">
            <v xml:space="preserve"> - FLAT HEAD SCREW</v>
          </cell>
          <cell r="E2784" t="str">
            <v>MCC</v>
          </cell>
          <cell r="F2784">
            <v>5.76</v>
          </cell>
          <cell r="G2784">
            <v>0</v>
          </cell>
          <cell r="H2784" t="str">
            <v>JP11</v>
          </cell>
        </row>
        <row r="2785">
          <cell r="A2785" t="str">
            <v>251464-3</v>
          </cell>
          <cell r="B2785" t="str">
            <v>一字盘头螺丝 M6X22</v>
          </cell>
          <cell r="C2785" t="str">
            <v>一字盘头螺丝 M6</v>
          </cell>
          <cell r="D2785" t="str">
            <v xml:space="preserve"> - FLAT HEAD SCREW</v>
          </cell>
          <cell r="E2785" t="str">
            <v>MCC</v>
          </cell>
          <cell r="F2785">
            <v>0.56999999999999995</v>
          </cell>
          <cell r="G2785">
            <v>0</v>
          </cell>
          <cell r="H2785" t="str">
            <v>JP10</v>
          </cell>
        </row>
        <row r="2786">
          <cell r="A2786" t="str">
            <v>251466-9</v>
          </cell>
          <cell r="B2786" t="str">
            <v>半圆头螺丝 M5X22</v>
          </cell>
          <cell r="C2786" t="str">
            <v>半圆头螺丝 M5X2</v>
          </cell>
          <cell r="D2786" t="str">
            <v>PAN HEAD SCREW M5X22</v>
          </cell>
          <cell r="E2786" t="str">
            <v>MCC</v>
          </cell>
          <cell r="F2786">
            <v>0.3</v>
          </cell>
          <cell r="G2786">
            <v>0</v>
          </cell>
          <cell r="H2786" t="str">
            <v>CP3</v>
          </cell>
        </row>
        <row r="2787">
          <cell r="A2787" t="str">
            <v>251468-5</v>
          </cell>
          <cell r="B2787" t="str">
            <v>一字平头螺丝 M6X22</v>
          </cell>
          <cell r="C2787" t="str">
            <v>一字平头螺丝 M6</v>
          </cell>
          <cell r="D2787" t="str">
            <v>- FLAT HEAD SCREW</v>
          </cell>
          <cell r="E2787" t="str">
            <v>MCC</v>
          </cell>
          <cell r="F2787">
            <v>0.3</v>
          </cell>
          <cell r="G2787">
            <v>0</v>
          </cell>
          <cell r="H2787" t="str">
            <v>CP3</v>
          </cell>
        </row>
        <row r="2788">
          <cell r="A2788" t="str">
            <v>251470-8</v>
          </cell>
          <cell r="B2788" t="str">
            <v>一字平头螺丝 M6</v>
          </cell>
          <cell r="C2788" t="str">
            <v>一字平头螺丝 M6</v>
          </cell>
          <cell r="D2788" t="str">
            <v>- FLAT HEAD SCREW M6</v>
          </cell>
          <cell r="E2788" t="str">
            <v>MCC</v>
          </cell>
          <cell r="F2788">
            <v>0.8</v>
          </cell>
          <cell r="G2788">
            <v>0</v>
          </cell>
          <cell r="H2788" t="str">
            <v>CP5</v>
          </cell>
        </row>
        <row r="2789">
          <cell r="A2789" t="str">
            <v>251609-3</v>
          </cell>
          <cell r="B2789" t="str">
            <v>六角头螺栓 M6X17</v>
          </cell>
          <cell r="C2789" t="str">
            <v>六角头螺栓 M6X1</v>
          </cell>
          <cell r="D2789" t="str">
            <v xml:space="preserve"> FLANGE HEAD BOLT</v>
          </cell>
          <cell r="E2789" t="str">
            <v>MCC</v>
          </cell>
          <cell r="F2789">
            <v>0.2</v>
          </cell>
          <cell r="G2789">
            <v>0</v>
          </cell>
          <cell r="H2789" t="str">
            <v>CP4</v>
          </cell>
        </row>
        <row r="2790">
          <cell r="A2790" t="str">
            <v>251637-8</v>
          </cell>
          <cell r="B2790" t="str">
            <v>六角螺栓 M8X20</v>
          </cell>
          <cell r="C2790" t="str">
            <v>六角螺栓 M8X20</v>
          </cell>
          <cell r="D2790" t="str">
            <v>HEX. BOLT M8X20</v>
          </cell>
          <cell r="E2790" t="str">
            <v>MCC</v>
          </cell>
          <cell r="F2790">
            <v>6.22</v>
          </cell>
          <cell r="G2790">
            <v>0</v>
          </cell>
          <cell r="H2790" t="str">
            <v>JP8</v>
          </cell>
        </row>
        <row r="2791">
          <cell r="A2791" t="str">
            <v>251644-1</v>
          </cell>
          <cell r="B2791" t="str">
            <v>六角螺栓 M8X20</v>
          </cell>
          <cell r="C2791" t="str">
            <v>六角螺栓 M8X20</v>
          </cell>
          <cell r="D2791" t="str">
            <v xml:space="preserve"> FLANGE HEAD BOLT</v>
          </cell>
          <cell r="E2791" t="str">
            <v>MCC</v>
          </cell>
          <cell r="F2791">
            <v>0.5</v>
          </cell>
          <cell r="G2791">
            <v>0</v>
          </cell>
          <cell r="H2791" t="str">
            <v>CP5</v>
          </cell>
        </row>
        <row r="2792">
          <cell r="A2792" t="str">
            <v>251662-9</v>
          </cell>
          <cell r="B2792" t="str">
            <v>六角螺栓 M10X100</v>
          </cell>
          <cell r="C2792" t="str">
            <v>六角螺栓 M10X10</v>
          </cell>
          <cell r="D2792" t="str">
            <v>HEX. BOLT M10X100</v>
          </cell>
          <cell r="E2792" t="str">
            <v>MCC</v>
          </cell>
          <cell r="F2792">
            <v>2.4900000000000002</v>
          </cell>
          <cell r="G2792">
            <v>0</v>
          </cell>
          <cell r="H2792" t="str">
            <v>JP12</v>
          </cell>
        </row>
        <row r="2793">
          <cell r="A2793" t="str">
            <v>251667-9</v>
          </cell>
          <cell r="B2793" t="str">
            <v>六角螺栓 M8X75</v>
          </cell>
          <cell r="C2793" t="str">
            <v>六角螺栓 M8X75</v>
          </cell>
          <cell r="D2793" t="str">
            <v>HEX. BOLT M8X75</v>
          </cell>
          <cell r="E2793" t="str">
            <v>MCC</v>
          </cell>
          <cell r="F2793">
            <v>0.9</v>
          </cell>
          <cell r="G2793">
            <v>0</v>
          </cell>
          <cell r="H2793" t="str">
            <v>CP8</v>
          </cell>
        </row>
        <row r="2794">
          <cell r="A2794" t="str">
            <v>251668-7</v>
          </cell>
          <cell r="B2794" t="str">
            <v>六角螺栓 M10X90</v>
          </cell>
          <cell r="C2794" t="str">
            <v>六角螺栓 M10X90</v>
          </cell>
          <cell r="D2794" t="str">
            <v>HEX. BOLT M10X90</v>
          </cell>
          <cell r="E2794" t="str">
            <v>MCC</v>
          </cell>
          <cell r="F2794">
            <v>3.39</v>
          </cell>
          <cell r="G2794">
            <v>0</v>
          </cell>
          <cell r="H2794" t="str">
            <v>JP12</v>
          </cell>
        </row>
        <row r="2795">
          <cell r="A2795" t="str">
            <v>251680-7</v>
          </cell>
          <cell r="B2795" t="str">
            <v>六角螺栓 M10X25</v>
          </cell>
          <cell r="C2795" t="str">
            <v>六角螺栓 M10X25</v>
          </cell>
          <cell r="D2795" t="str">
            <v>HEX. BOLT M10X25</v>
          </cell>
          <cell r="E2795" t="str">
            <v>MCC</v>
          </cell>
          <cell r="F2795">
            <v>2</v>
          </cell>
          <cell r="G2795">
            <v>0</v>
          </cell>
          <cell r="H2795" t="str">
            <v>CP11</v>
          </cell>
        </row>
        <row r="2796">
          <cell r="A2796" t="str">
            <v>251690-4</v>
          </cell>
          <cell r="B2796" t="str">
            <v>六角头有肩螺栓 M8X30</v>
          </cell>
          <cell r="C2796" t="str">
            <v>六角头有肩螺栓</v>
          </cell>
          <cell r="D2796" t="str">
            <v xml:space="preserve"> FLANGE HEAD BOLT</v>
          </cell>
          <cell r="E2796" t="str">
            <v>MCC</v>
          </cell>
          <cell r="F2796">
            <v>2.2599999999999998</v>
          </cell>
          <cell r="G2796">
            <v>0</v>
          </cell>
          <cell r="H2796" t="str">
            <v>JP11</v>
          </cell>
        </row>
        <row r="2797">
          <cell r="A2797" t="str">
            <v>251697-0</v>
          </cell>
          <cell r="B2797" t="str">
            <v>六角头有肩螺栓 M8X17</v>
          </cell>
          <cell r="C2797" t="str">
            <v>六角头有肩螺栓</v>
          </cell>
          <cell r="D2797" t="str">
            <v xml:space="preserve"> FLANGE HEAD BOLT</v>
          </cell>
          <cell r="E2797" t="str">
            <v>MCC</v>
          </cell>
          <cell r="F2797">
            <v>2.2999999999999998</v>
          </cell>
          <cell r="G2797">
            <v>0</v>
          </cell>
          <cell r="H2797" t="str">
            <v>JP12</v>
          </cell>
        </row>
        <row r="2798">
          <cell r="A2798" t="str">
            <v>251698-8</v>
          </cell>
          <cell r="B2798" t="str">
            <v>六角螺栓 M16</v>
          </cell>
          <cell r="C2798" t="str">
            <v>六角螺栓 M16</v>
          </cell>
          <cell r="D2798" t="str">
            <v>HEX. BOLT M16</v>
          </cell>
          <cell r="E2798" t="str">
            <v>MCC</v>
          </cell>
          <cell r="F2798">
            <v>13.45</v>
          </cell>
          <cell r="G2798">
            <v>0</v>
          </cell>
          <cell r="H2798" t="str">
            <v>JP22</v>
          </cell>
        </row>
        <row r="2799">
          <cell r="A2799" t="str">
            <v>251804-5</v>
          </cell>
          <cell r="B2799" t="str">
            <v>螺丝 M6X13</v>
          </cell>
          <cell r="C2799" t="str">
            <v>螺丝 M6X13</v>
          </cell>
          <cell r="D2799" t="str">
            <v>SCREW M6X13</v>
          </cell>
          <cell r="E2799" t="str">
            <v>MCC</v>
          </cell>
          <cell r="F2799">
            <v>1.9</v>
          </cell>
          <cell r="G2799">
            <v>0</v>
          </cell>
          <cell r="H2799" t="str">
            <v>JP10</v>
          </cell>
        </row>
        <row r="2800">
          <cell r="A2800" t="str">
            <v>251812-6</v>
          </cell>
          <cell r="B2800" t="str">
            <v>翼形螺丝  M5X10</v>
          </cell>
          <cell r="C2800" t="str">
            <v>翼形螺丝  M5X10</v>
          </cell>
          <cell r="D2800" t="str">
            <v>SCREW M5X10</v>
          </cell>
          <cell r="E2800" t="str">
            <v>MCC</v>
          </cell>
          <cell r="F2800">
            <v>1.2</v>
          </cell>
          <cell r="G2800">
            <v>0</v>
          </cell>
          <cell r="H2800" t="str">
            <v>CP8</v>
          </cell>
        </row>
        <row r="2801">
          <cell r="A2801" t="str">
            <v>251814-2</v>
          </cell>
          <cell r="B2801" t="str">
            <v>螺丝 M6X18</v>
          </cell>
          <cell r="C2801" t="str">
            <v>螺丝 M6X18</v>
          </cell>
          <cell r="D2801" t="str">
            <v>SCREW M6X18</v>
          </cell>
          <cell r="E2801" t="str">
            <v>MCC</v>
          </cell>
          <cell r="F2801">
            <v>1.5</v>
          </cell>
          <cell r="G2801">
            <v>0</v>
          </cell>
          <cell r="H2801" t="str">
            <v>CP9</v>
          </cell>
        </row>
        <row r="2802">
          <cell r="A2802" t="str">
            <v>251815-0</v>
          </cell>
          <cell r="B2802" t="str">
            <v>旋钮M6X25</v>
          </cell>
          <cell r="C2802" t="str">
            <v>旋钮M6X25</v>
          </cell>
          <cell r="D2802" t="str">
            <v>SCREW M6X25</v>
          </cell>
          <cell r="E2802" t="str">
            <v>MCC</v>
          </cell>
          <cell r="F2802">
            <v>1.7</v>
          </cell>
          <cell r="G2802">
            <v>0</v>
          </cell>
          <cell r="H2802" t="str">
            <v>CP9</v>
          </cell>
        </row>
        <row r="2803">
          <cell r="A2803" t="str">
            <v>251817-6</v>
          </cell>
          <cell r="B2803" t="str">
            <v>螺丝 M6X41</v>
          </cell>
          <cell r="C2803" t="str">
            <v>螺丝 M6X41</v>
          </cell>
          <cell r="D2803" t="str">
            <v>SCREW M6X41</v>
          </cell>
          <cell r="E2803" t="str">
            <v>MCC</v>
          </cell>
          <cell r="F2803">
            <v>0</v>
          </cell>
          <cell r="G2803">
            <v>0</v>
          </cell>
          <cell r="H2803" t="str">
            <v>JP11</v>
          </cell>
        </row>
        <row r="2804">
          <cell r="A2804" t="str">
            <v>251818-4</v>
          </cell>
          <cell r="B2804" t="str">
            <v>螺丝 M6X62</v>
          </cell>
          <cell r="C2804" t="str">
            <v>螺丝 M6X62</v>
          </cell>
          <cell r="D2804" t="str">
            <v>SCREW M6X62</v>
          </cell>
          <cell r="E2804" t="str">
            <v>MCC</v>
          </cell>
          <cell r="F2804">
            <v>2.9</v>
          </cell>
          <cell r="G2804">
            <v>0</v>
          </cell>
          <cell r="H2804" t="str">
            <v>JP12</v>
          </cell>
        </row>
        <row r="2805">
          <cell r="A2805" t="str">
            <v>251819-2</v>
          </cell>
          <cell r="B2805" t="str">
            <v>旋钮M6</v>
          </cell>
          <cell r="C2805" t="str">
            <v>旋钮M6</v>
          </cell>
          <cell r="D2805" t="str">
            <v>SCREW M6</v>
          </cell>
          <cell r="E2805" t="str">
            <v>MCC</v>
          </cell>
          <cell r="F2805">
            <v>2.8</v>
          </cell>
          <cell r="G2805">
            <v>0</v>
          </cell>
          <cell r="H2805" t="str">
            <v>CP12</v>
          </cell>
        </row>
        <row r="2806">
          <cell r="A2806" t="str">
            <v>251821-5</v>
          </cell>
          <cell r="B2806" t="str">
            <v>螺丝 M8X72</v>
          </cell>
          <cell r="C2806" t="str">
            <v>螺丝 M8X72</v>
          </cell>
          <cell r="D2806" t="str">
            <v>SCREW M8X72</v>
          </cell>
          <cell r="E2806" t="str">
            <v>MCC</v>
          </cell>
          <cell r="F2806">
            <v>6.78</v>
          </cell>
          <cell r="G2806">
            <v>0</v>
          </cell>
          <cell r="H2806" t="str">
            <v>JP15</v>
          </cell>
        </row>
        <row r="2807">
          <cell r="A2807" t="str">
            <v>251837-0</v>
          </cell>
          <cell r="B2807" t="str">
            <v>蝶形螺栓 M8X20</v>
          </cell>
          <cell r="C2807" t="str">
            <v>蝶形螺栓 M8X20</v>
          </cell>
          <cell r="D2807" t="str">
            <v>WING BOLT M8X20</v>
          </cell>
          <cell r="E2807" t="str">
            <v>MCC</v>
          </cell>
          <cell r="F2807">
            <v>2.4</v>
          </cell>
          <cell r="G2807">
            <v>0</v>
          </cell>
          <cell r="H2807" t="str">
            <v>JP11</v>
          </cell>
        </row>
        <row r="2808">
          <cell r="A2808" t="str">
            <v>251847-7</v>
          </cell>
          <cell r="B2808" t="str">
            <v>螺丝 M6X31</v>
          </cell>
          <cell r="C2808" t="str">
            <v>螺丝 M6X31</v>
          </cell>
          <cell r="D2808" t="str">
            <v>SCREW M6X31</v>
          </cell>
          <cell r="E2808" t="str">
            <v>MCC</v>
          </cell>
          <cell r="F2808">
            <v>2.2599999999999998</v>
          </cell>
          <cell r="G2808">
            <v>0</v>
          </cell>
          <cell r="H2808" t="str">
            <v>JP11</v>
          </cell>
        </row>
        <row r="2809">
          <cell r="A2809" t="str">
            <v>251858-2</v>
          </cell>
          <cell r="B2809" t="str">
            <v>螺丝 M6X15</v>
          </cell>
          <cell r="C2809" t="str">
            <v>螺丝 M6X15</v>
          </cell>
          <cell r="D2809" t="str">
            <v>SCREW M6X15</v>
          </cell>
          <cell r="E2809" t="str">
            <v>MCC</v>
          </cell>
          <cell r="F2809">
            <v>0.7</v>
          </cell>
          <cell r="G2809">
            <v>0</v>
          </cell>
          <cell r="H2809" t="str">
            <v>CP9</v>
          </cell>
        </row>
        <row r="2810">
          <cell r="A2810" t="str">
            <v>251859-0</v>
          </cell>
          <cell r="B2810" t="str">
            <v>蝶形螺栓 M8X12</v>
          </cell>
          <cell r="C2810" t="str">
            <v>蝶形螺栓 M8X12</v>
          </cell>
          <cell r="D2810" t="str">
            <v>WING BOLT M8X12</v>
          </cell>
          <cell r="E2810" t="str">
            <v>MCC</v>
          </cell>
          <cell r="F2810">
            <v>9.4</v>
          </cell>
          <cell r="G2810">
            <v>0</v>
          </cell>
          <cell r="H2810" t="str">
            <v>JP17</v>
          </cell>
        </row>
        <row r="2811">
          <cell r="A2811" t="str">
            <v>251860-5</v>
          </cell>
          <cell r="B2811" t="str">
            <v>螺丝 M6X71</v>
          </cell>
          <cell r="C2811" t="str">
            <v>螺丝 M6X71</v>
          </cell>
          <cell r="D2811" t="str">
            <v>SCREW M6X71</v>
          </cell>
          <cell r="E2811" t="str">
            <v>MCC</v>
          </cell>
          <cell r="F2811">
            <v>0</v>
          </cell>
          <cell r="G2811">
            <v>0</v>
          </cell>
          <cell r="H2811" t="str">
            <v>JP11</v>
          </cell>
        </row>
        <row r="2812">
          <cell r="A2812" t="str">
            <v>251861-3</v>
          </cell>
          <cell r="B2812" t="str">
            <v>螺丝 M10X77</v>
          </cell>
          <cell r="C2812" t="str">
            <v>螺丝 M10X77</v>
          </cell>
          <cell r="D2812" t="str">
            <v>SCREW M10X77</v>
          </cell>
          <cell r="E2812" t="str">
            <v>MCC</v>
          </cell>
          <cell r="F2812">
            <v>4</v>
          </cell>
          <cell r="G2812">
            <v>0</v>
          </cell>
          <cell r="H2812" t="str">
            <v>CP13</v>
          </cell>
        </row>
        <row r="2813">
          <cell r="A2813" t="str">
            <v>251871-0</v>
          </cell>
          <cell r="B2813" t="str">
            <v>螺丝 M5X10</v>
          </cell>
          <cell r="C2813" t="str">
            <v>螺丝 M5X10</v>
          </cell>
          <cell r="D2813" t="str">
            <v>SCREW M5X10</v>
          </cell>
          <cell r="E2813" t="str">
            <v>MCC</v>
          </cell>
          <cell r="F2813">
            <v>1.9</v>
          </cell>
          <cell r="G2813">
            <v>0</v>
          </cell>
          <cell r="H2813" t="str">
            <v>JP12</v>
          </cell>
        </row>
        <row r="2814">
          <cell r="A2814" t="str">
            <v>251872-8</v>
          </cell>
          <cell r="B2814" t="str">
            <v>螺丝 M6X40</v>
          </cell>
          <cell r="C2814" t="str">
            <v>螺丝 M6X40</v>
          </cell>
          <cell r="D2814" t="str">
            <v>SCREW M6X40</v>
          </cell>
          <cell r="E2814" t="str">
            <v>MCC</v>
          </cell>
          <cell r="F2814">
            <v>2.6</v>
          </cell>
          <cell r="G2814">
            <v>0</v>
          </cell>
          <cell r="H2814" t="str">
            <v>JP11</v>
          </cell>
        </row>
        <row r="2815">
          <cell r="A2815" t="str">
            <v>251879-4</v>
          </cell>
          <cell r="B2815" t="str">
            <v>螺丝 M10X65</v>
          </cell>
          <cell r="C2815" t="str">
            <v>螺丝 M10X65</v>
          </cell>
          <cell r="D2815" t="str">
            <v>SCREW M10X65</v>
          </cell>
          <cell r="E2815" t="str">
            <v>MCC</v>
          </cell>
          <cell r="F2815">
            <v>11.07</v>
          </cell>
          <cell r="G2815">
            <v>0</v>
          </cell>
          <cell r="H2815" t="str">
            <v>JP21</v>
          </cell>
        </row>
        <row r="2816">
          <cell r="A2816" t="str">
            <v>251887-5</v>
          </cell>
          <cell r="B2816" t="str">
            <v>翼形螺丝 M6X10</v>
          </cell>
          <cell r="C2816" t="str">
            <v>翼形螺丝 M6X10</v>
          </cell>
          <cell r="D2816" t="str">
            <v>SCREW M6X10</v>
          </cell>
          <cell r="E2816" t="str">
            <v>MCC</v>
          </cell>
          <cell r="F2816">
            <v>0.8</v>
          </cell>
          <cell r="G2816">
            <v>0</v>
          </cell>
          <cell r="H2816" t="str">
            <v>CP11</v>
          </cell>
        </row>
        <row r="2817">
          <cell r="A2817" t="str">
            <v>251889-1</v>
          </cell>
          <cell r="B2817" t="str">
            <v>螺丝 M5X16</v>
          </cell>
          <cell r="C2817" t="str">
            <v>螺丝 M5X16</v>
          </cell>
          <cell r="D2817" t="str">
            <v>SCREW M5X16</v>
          </cell>
          <cell r="E2817" t="str">
            <v>MCC</v>
          </cell>
          <cell r="F2817">
            <v>1.6</v>
          </cell>
          <cell r="G2817">
            <v>0</v>
          </cell>
          <cell r="H2817" t="str">
            <v>JP9</v>
          </cell>
        </row>
        <row r="2818">
          <cell r="A2818" t="str">
            <v>251890-6</v>
          </cell>
          <cell r="B2818" t="str">
            <v>螺丝M5X33</v>
          </cell>
          <cell r="C2818" t="str">
            <v>螺丝M5X33</v>
          </cell>
          <cell r="D2818" t="str">
            <v>SCREW M5X33</v>
          </cell>
          <cell r="E2818" t="str">
            <v>MCC</v>
          </cell>
          <cell r="F2818">
            <v>9.1999999999999993</v>
          </cell>
          <cell r="G2818">
            <v>0</v>
          </cell>
          <cell r="H2818" t="str">
            <v>CP18</v>
          </cell>
        </row>
        <row r="2819">
          <cell r="A2819" t="str">
            <v>251896-4</v>
          </cell>
          <cell r="B2819" t="str">
            <v>翼形螺丝 M5X20</v>
          </cell>
          <cell r="C2819" t="str">
            <v>翼形螺丝 M5X20</v>
          </cell>
          <cell r="D2819" t="str">
            <v>SCREW M5X20</v>
          </cell>
          <cell r="E2819" t="str">
            <v>MCC</v>
          </cell>
          <cell r="F2819">
            <v>0.9</v>
          </cell>
          <cell r="G2819">
            <v>0</v>
          </cell>
          <cell r="H2819" t="str">
            <v>CP12</v>
          </cell>
        </row>
        <row r="2820">
          <cell r="A2820" t="str">
            <v>251904-1</v>
          </cell>
          <cell r="B2820" t="str">
            <v>螺栓M10</v>
          </cell>
          <cell r="C2820" t="str">
            <v>螺栓M10</v>
          </cell>
          <cell r="D2820" t="str">
            <v xml:space="preserve"> - BOLT K10</v>
          </cell>
          <cell r="E2820" t="str">
            <v>MCC</v>
          </cell>
          <cell r="F2820">
            <v>28.59</v>
          </cell>
          <cell r="G2820">
            <v>0</v>
          </cell>
          <cell r="H2820" t="str">
            <v>JP17</v>
          </cell>
        </row>
        <row r="2821">
          <cell r="A2821" t="str">
            <v>251918-0</v>
          </cell>
          <cell r="B2821" t="str">
            <v>平头螺丝 M8X24</v>
          </cell>
          <cell r="C2821" t="str">
            <v>平头螺丝 M8X24</v>
          </cell>
          <cell r="D2821" t="str">
            <v>SQUARE NECK BOLT</v>
          </cell>
          <cell r="E2821" t="str">
            <v>MCC</v>
          </cell>
          <cell r="F2821">
            <v>1</v>
          </cell>
          <cell r="G2821">
            <v>0</v>
          </cell>
          <cell r="H2821" t="str">
            <v>CP6</v>
          </cell>
        </row>
        <row r="2822">
          <cell r="A2822" t="str">
            <v>251919-8</v>
          </cell>
          <cell r="B2822" t="str">
            <v>圆头方形螺栓 M6X20</v>
          </cell>
          <cell r="C2822" t="str">
            <v>圆头方形螺栓 M6</v>
          </cell>
          <cell r="D2822" t="str">
            <v xml:space="preserve"> SQUARE NECK BOLT</v>
          </cell>
          <cell r="E2822" t="str">
            <v>MCC</v>
          </cell>
          <cell r="F2822">
            <v>0.3</v>
          </cell>
          <cell r="G2822">
            <v>0</v>
          </cell>
          <cell r="H2822" t="str">
            <v>CP4</v>
          </cell>
        </row>
        <row r="2823">
          <cell r="A2823" t="str">
            <v>251920-3</v>
          </cell>
          <cell r="B2823" t="str">
            <v>圆头方颈螺栓 M6X30</v>
          </cell>
          <cell r="C2823" t="str">
            <v>圆头方颈螺栓 M6</v>
          </cell>
          <cell r="D2823" t="str">
            <v xml:space="preserve"> SQUARE NECK BOLT</v>
          </cell>
          <cell r="E2823" t="str">
            <v>MCC</v>
          </cell>
          <cell r="F2823">
            <v>0.3</v>
          </cell>
          <cell r="G2823">
            <v>0</v>
          </cell>
          <cell r="H2823" t="str">
            <v>CP4</v>
          </cell>
        </row>
        <row r="2824">
          <cell r="A2824" t="str">
            <v>251951-2</v>
          </cell>
          <cell r="B2824" t="str">
            <v>内六角螺栓 M5X10</v>
          </cell>
          <cell r="C2824" t="str">
            <v>内六角螺栓 M5X1</v>
          </cell>
          <cell r="D2824" t="str">
            <v xml:space="preserve"> SOCKET HEAD BOLT</v>
          </cell>
          <cell r="E2824" t="str">
            <v>MCC</v>
          </cell>
          <cell r="F2824">
            <v>0.56999999999999995</v>
          </cell>
          <cell r="G2824">
            <v>0</v>
          </cell>
          <cell r="H2824" t="str">
            <v>JP5</v>
          </cell>
        </row>
        <row r="2825">
          <cell r="A2825" t="str">
            <v>251953-8</v>
          </cell>
          <cell r="B2825" t="str">
            <v>螺丝M10X70</v>
          </cell>
          <cell r="C2825" t="str">
            <v>螺丝M10X70</v>
          </cell>
          <cell r="D2825" t="str">
            <v>SCREW M10X70</v>
          </cell>
          <cell r="E2825" t="str">
            <v>MCC</v>
          </cell>
          <cell r="F2825">
            <v>0</v>
          </cell>
          <cell r="G2825">
            <v>0</v>
          </cell>
          <cell r="H2825" t="str">
            <v>JP14</v>
          </cell>
        </row>
        <row r="2826">
          <cell r="A2826" t="str">
            <v>251954-6</v>
          </cell>
          <cell r="B2826" t="str">
            <v>固定螺丝</v>
          </cell>
          <cell r="C2826" t="str">
            <v>固定螺丝</v>
          </cell>
          <cell r="D2826" t="str">
            <v>SET SCREW M10</v>
          </cell>
          <cell r="E2826" t="str">
            <v>MCC</v>
          </cell>
          <cell r="F2826">
            <v>33.79</v>
          </cell>
          <cell r="G2826">
            <v>0</v>
          </cell>
          <cell r="H2826" t="str">
            <v>JP15</v>
          </cell>
        </row>
        <row r="2827">
          <cell r="A2827" t="str">
            <v>251958-8</v>
          </cell>
          <cell r="B2827" t="str">
            <v>圆头方颈螺栓 M8X35</v>
          </cell>
          <cell r="C2827" t="str">
            <v>圆头方颈螺栓 M8</v>
          </cell>
          <cell r="D2827" t="str">
            <v>SQUARE NECK BOLT</v>
          </cell>
          <cell r="E2827" t="str">
            <v>MCC</v>
          </cell>
          <cell r="F2827">
            <v>3.7</v>
          </cell>
          <cell r="G2827">
            <v>0</v>
          </cell>
          <cell r="H2827" t="str">
            <v>JP9</v>
          </cell>
        </row>
        <row r="2828">
          <cell r="A2828" t="str">
            <v>251959-6</v>
          </cell>
          <cell r="B2828" t="str">
            <v>螺丝 M10X80</v>
          </cell>
          <cell r="C2828" t="str">
            <v>螺丝 M10X80</v>
          </cell>
          <cell r="D2828" t="str">
            <v>SCREW M10X80</v>
          </cell>
          <cell r="E2828" t="str">
            <v>MCC</v>
          </cell>
          <cell r="F2828">
            <v>14.24</v>
          </cell>
          <cell r="G2828">
            <v>0</v>
          </cell>
          <cell r="H2828" t="str">
            <v>JP15</v>
          </cell>
        </row>
        <row r="2829">
          <cell r="A2829" t="str">
            <v>251961-9</v>
          </cell>
          <cell r="B2829" t="str">
            <v>内六角螺丝 M6X10</v>
          </cell>
          <cell r="C2829" t="str">
            <v>内六角螺丝 M6X1</v>
          </cell>
          <cell r="D2829" t="str">
            <v xml:space="preserve"> SOCKET HEAD BOLT</v>
          </cell>
          <cell r="E2829" t="str">
            <v>MCC</v>
          </cell>
          <cell r="F2829">
            <v>0.2</v>
          </cell>
          <cell r="G2829">
            <v>0</v>
          </cell>
          <cell r="H2829" t="str">
            <v>CP2</v>
          </cell>
        </row>
        <row r="2830">
          <cell r="A2830" t="str">
            <v>251969-3</v>
          </cell>
          <cell r="B2830" t="str">
            <v>沉头螺丝 M5X12</v>
          </cell>
          <cell r="C2830" t="str">
            <v>沉头螺丝 M5X12</v>
          </cell>
          <cell r="D2830" t="str">
            <v xml:space="preserve"> SOCKET HEAD BOLT</v>
          </cell>
          <cell r="E2830" t="str">
            <v>MCC</v>
          </cell>
          <cell r="F2830">
            <v>0.1</v>
          </cell>
          <cell r="G2830">
            <v>0</v>
          </cell>
          <cell r="H2830" t="str">
            <v>CP1</v>
          </cell>
        </row>
        <row r="2831">
          <cell r="A2831" t="str">
            <v>251981-3</v>
          </cell>
          <cell r="B2831" t="str">
            <v>内六角螺栓 M6X16</v>
          </cell>
          <cell r="C2831" t="str">
            <v>内六角螺栓 M6X1</v>
          </cell>
          <cell r="D2831" t="str">
            <v xml:space="preserve"> SOCKET HEAD BOLT</v>
          </cell>
          <cell r="E2831" t="str">
            <v>MCC</v>
          </cell>
          <cell r="F2831">
            <v>0.7</v>
          </cell>
          <cell r="G2831">
            <v>0</v>
          </cell>
          <cell r="H2831" t="str">
            <v>JP6</v>
          </cell>
        </row>
        <row r="2832">
          <cell r="A2832" t="str">
            <v>251986-3</v>
          </cell>
          <cell r="B2832" t="str">
            <v>内六角螺栓 M6X6</v>
          </cell>
          <cell r="C2832" t="str">
            <v>内六角螺栓 M6X6</v>
          </cell>
          <cell r="D2832" t="str">
            <v xml:space="preserve"> SOCKET HEAD BOLT</v>
          </cell>
          <cell r="E2832" t="str">
            <v>MCC</v>
          </cell>
          <cell r="F2832">
            <v>0.5</v>
          </cell>
          <cell r="G2832">
            <v>0</v>
          </cell>
          <cell r="H2832" t="str">
            <v>JP4</v>
          </cell>
        </row>
        <row r="2833">
          <cell r="A2833" t="str">
            <v>251991-0</v>
          </cell>
          <cell r="B2833" t="str">
            <v>自攻螺丝 M4X12</v>
          </cell>
          <cell r="C2833" t="str">
            <v>自攻螺丝 M4X12</v>
          </cell>
          <cell r="D2833" t="str">
            <v>+ TAPPING SCREW</v>
          </cell>
          <cell r="E2833" t="str">
            <v>MCC</v>
          </cell>
          <cell r="F2833">
            <v>0.2</v>
          </cell>
          <cell r="G2833">
            <v>0</v>
          </cell>
          <cell r="H2833" t="str">
            <v>CP1</v>
          </cell>
        </row>
        <row r="2834">
          <cell r="A2834" t="str">
            <v>252003-2</v>
          </cell>
          <cell r="B2834" t="str">
            <v>六角螺母 M8－14</v>
          </cell>
          <cell r="C2834" t="str">
            <v>六角螺母 M8－</v>
          </cell>
          <cell r="D2834" t="str">
            <v>HEX. NUT M8-14</v>
          </cell>
          <cell r="E2834" t="str">
            <v>MCC</v>
          </cell>
          <cell r="F2834">
            <v>3.9</v>
          </cell>
          <cell r="G2834">
            <v>0</v>
          </cell>
          <cell r="H2834" t="str">
            <v>CP9</v>
          </cell>
        </row>
        <row r="2835">
          <cell r="A2835" t="str">
            <v>252005-8</v>
          </cell>
          <cell r="B2835" t="str">
            <v>六角螺母 M8-13</v>
          </cell>
          <cell r="C2835" t="str">
            <v>六角螺母 M8-13</v>
          </cell>
          <cell r="D2835" t="str">
            <v>HEX. NUT M8-13</v>
          </cell>
          <cell r="E2835" t="str">
            <v>MCC</v>
          </cell>
          <cell r="F2835">
            <v>2.2599999999999998</v>
          </cell>
          <cell r="G2835">
            <v>0</v>
          </cell>
          <cell r="H2835" t="str">
            <v>JP11</v>
          </cell>
        </row>
        <row r="2836">
          <cell r="A2836" t="str">
            <v>252014-7</v>
          </cell>
          <cell r="B2836" t="str">
            <v>六角锁紧螺母 M6X10</v>
          </cell>
          <cell r="C2836" t="str">
            <v>六角锁紧螺母 M6</v>
          </cell>
          <cell r="D2836" t="str">
            <v>HEX. LOCK NUT M6-10</v>
          </cell>
          <cell r="E2836" t="str">
            <v>MCC</v>
          </cell>
          <cell r="F2836">
            <v>0.3</v>
          </cell>
          <cell r="G2836">
            <v>0</v>
          </cell>
          <cell r="H2836" t="str">
            <v>CP5</v>
          </cell>
        </row>
        <row r="2837">
          <cell r="A2837" t="str">
            <v>252042-2</v>
          </cell>
          <cell r="B2837" t="str">
            <v>固定板M5</v>
          </cell>
          <cell r="C2837" t="str">
            <v>固定板M5</v>
          </cell>
          <cell r="D2837" t="str">
            <v>SQUARE NUT M5</v>
          </cell>
          <cell r="E2837" t="str">
            <v>MCC</v>
          </cell>
          <cell r="F2837">
            <v>3.39</v>
          </cell>
          <cell r="G2837">
            <v>0</v>
          </cell>
          <cell r="H2837" t="str">
            <v>JP10</v>
          </cell>
        </row>
        <row r="2838">
          <cell r="A2838" t="str">
            <v>252043-0</v>
          </cell>
          <cell r="B2838" t="str">
            <v>六角螺母 M8-13</v>
          </cell>
          <cell r="C2838" t="str">
            <v>六角螺母 M8-13</v>
          </cell>
          <cell r="D2838" t="str">
            <v>HEX. NUT M8-13</v>
          </cell>
          <cell r="E2838" t="str">
            <v>MCC</v>
          </cell>
          <cell r="F2838">
            <v>0.8</v>
          </cell>
          <cell r="G2838">
            <v>0</v>
          </cell>
          <cell r="H2838" t="str">
            <v>JP5</v>
          </cell>
        </row>
        <row r="2839">
          <cell r="A2839" t="str">
            <v>252044-8</v>
          </cell>
          <cell r="B2839" t="str">
            <v>六角螺母 M16-24</v>
          </cell>
          <cell r="C2839" t="str">
            <v>六角螺母 M16-24</v>
          </cell>
          <cell r="D2839" t="str">
            <v>INNER FLANGE 70</v>
          </cell>
          <cell r="E2839" t="str">
            <v>MCC</v>
          </cell>
          <cell r="F2839">
            <v>4.0999999999999996</v>
          </cell>
          <cell r="G2839">
            <v>0</v>
          </cell>
          <cell r="H2839" t="str">
            <v>CP13</v>
          </cell>
        </row>
        <row r="2840">
          <cell r="A2840" t="str">
            <v>252047-2</v>
          </cell>
          <cell r="B2840" t="str">
            <v>六角螺母 M12-19</v>
          </cell>
          <cell r="C2840" t="str">
            <v>六角螺母 M12-19</v>
          </cell>
          <cell r="D2840" t="str">
            <v>HEX. NUT M12-19</v>
          </cell>
          <cell r="E2840" t="str">
            <v>MCC</v>
          </cell>
          <cell r="F2840">
            <v>2</v>
          </cell>
          <cell r="G2840">
            <v>0</v>
          </cell>
          <cell r="H2840" t="str">
            <v>JP9</v>
          </cell>
        </row>
        <row r="2841">
          <cell r="A2841" t="str">
            <v>252064-2</v>
          </cell>
          <cell r="B2841" t="str">
            <v>六角螺母 M12-14</v>
          </cell>
          <cell r="C2841" t="str">
            <v>六角螺母 M12-14</v>
          </cell>
          <cell r="D2841" t="str">
            <v>HEX. NUT M12-14</v>
          </cell>
          <cell r="E2841" t="str">
            <v>MCC</v>
          </cell>
          <cell r="F2841">
            <v>2.9</v>
          </cell>
          <cell r="G2841">
            <v>0</v>
          </cell>
          <cell r="H2841" t="str">
            <v>JP11</v>
          </cell>
        </row>
        <row r="2842">
          <cell r="A2842" t="str">
            <v>252070-7</v>
          </cell>
          <cell r="B2842" t="str">
            <v>六角锁紧螺母M8-13</v>
          </cell>
          <cell r="C2842" t="str">
            <v>六角锁紧螺母M8-</v>
          </cell>
          <cell r="D2842" t="str">
            <v>HEX. LOCK NUT M8-13</v>
          </cell>
          <cell r="E2842" t="str">
            <v>MCC</v>
          </cell>
          <cell r="F2842">
            <v>1</v>
          </cell>
          <cell r="G2842">
            <v>0</v>
          </cell>
          <cell r="H2842" t="str">
            <v>JP11</v>
          </cell>
        </row>
        <row r="2843">
          <cell r="A2843" t="str">
            <v>252083-8</v>
          </cell>
          <cell r="B2843" t="str">
            <v>六角锁紧螺母M4-7</v>
          </cell>
          <cell r="C2843" t="str">
            <v>六角锁紧螺母M4-</v>
          </cell>
          <cell r="D2843" t="str">
            <v>HEX. LOCK NUT M4-7</v>
          </cell>
          <cell r="E2843" t="str">
            <v>MCC</v>
          </cell>
          <cell r="F2843">
            <v>1.2</v>
          </cell>
          <cell r="G2843">
            <v>0</v>
          </cell>
          <cell r="H2843" t="str">
            <v>JP8</v>
          </cell>
        </row>
        <row r="2844">
          <cell r="A2844" t="str">
            <v>252087-0</v>
          </cell>
          <cell r="B2844" t="str">
            <v>六角螺母 M12-19</v>
          </cell>
          <cell r="C2844" t="str">
            <v>六角螺母 M12-19</v>
          </cell>
          <cell r="D2844" t="str">
            <v>HEX. NUT M12-19</v>
          </cell>
          <cell r="E2844" t="str">
            <v>MCC</v>
          </cell>
          <cell r="F2844">
            <v>0.6</v>
          </cell>
          <cell r="G2844">
            <v>0</v>
          </cell>
          <cell r="H2844" t="str">
            <v>CP5</v>
          </cell>
        </row>
        <row r="2845">
          <cell r="A2845" t="str">
            <v>252103-8</v>
          </cell>
          <cell r="B2845" t="str">
            <v>六角锁紧螺母M5</v>
          </cell>
          <cell r="C2845" t="str">
            <v>六角锁紧螺母M5</v>
          </cell>
          <cell r="D2845" t="str">
            <v>HEX. LOCK NUT M5-8</v>
          </cell>
          <cell r="E2845" t="str">
            <v>MCC</v>
          </cell>
          <cell r="F2845">
            <v>0.1</v>
          </cell>
          <cell r="G2845">
            <v>0</v>
          </cell>
          <cell r="H2845" t="str">
            <v>CP4</v>
          </cell>
        </row>
        <row r="2846">
          <cell r="A2846" t="str">
            <v>252105-4</v>
          </cell>
          <cell r="B2846" t="str">
            <v>六角锁紧螺母 M8X13</v>
          </cell>
          <cell r="C2846" t="str">
            <v>六角锁紧螺母 M8</v>
          </cell>
          <cell r="D2846" t="str">
            <v>HEX. LOCK NUT M8-13</v>
          </cell>
          <cell r="E2846" t="str">
            <v>MCC</v>
          </cell>
          <cell r="F2846">
            <v>1</v>
          </cell>
          <cell r="G2846">
            <v>0</v>
          </cell>
          <cell r="H2846" t="str">
            <v>CP7</v>
          </cell>
        </row>
        <row r="2847">
          <cell r="A2847" t="str">
            <v>252111-9</v>
          </cell>
          <cell r="B2847" t="str">
            <v>六角锁紧螺母M10</v>
          </cell>
          <cell r="C2847" t="str">
            <v>六角锁紧螺母M10</v>
          </cell>
          <cell r="D2847" t="str">
            <v>HEX. LOCK NUT M10</v>
          </cell>
          <cell r="E2847" t="str">
            <v>MCC</v>
          </cell>
          <cell r="F2847">
            <v>4.5</v>
          </cell>
          <cell r="G2847">
            <v>0</v>
          </cell>
          <cell r="H2847" t="str">
            <v>JP15</v>
          </cell>
        </row>
        <row r="2848">
          <cell r="A2848" t="str">
            <v>252112-7</v>
          </cell>
          <cell r="B2848" t="str">
            <v>盖形六角螺母M6</v>
          </cell>
          <cell r="C2848" t="str">
            <v>盖形六角螺母M6</v>
          </cell>
          <cell r="D2848" t="str">
            <v>HEX. CAP NUT M6</v>
          </cell>
          <cell r="E2848" t="str">
            <v>MCC</v>
          </cell>
          <cell r="F2848">
            <v>1.6</v>
          </cell>
          <cell r="G2848">
            <v>0</v>
          </cell>
          <cell r="H2848" t="str">
            <v>JP4</v>
          </cell>
        </row>
        <row r="2849">
          <cell r="A2849" t="str">
            <v>252128-2</v>
          </cell>
          <cell r="B2849" t="str">
            <v>六角螺母 M8-13</v>
          </cell>
          <cell r="C2849" t="str">
            <v>六角螺母 M8-13</v>
          </cell>
          <cell r="D2849" t="str">
            <v>HEX.NUT M8-13</v>
          </cell>
          <cell r="E2849" t="str">
            <v>MCC</v>
          </cell>
          <cell r="F2849">
            <v>3.05</v>
          </cell>
          <cell r="G2849">
            <v>0</v>
          </cell>
          <cell r="H2849" t="str">
            <v>JP13</v>
          </cell>
        </row>
        <row r="2850">
          <cell r="A2850" t="str">
            <v>252130-5</v>
          </cell>
          <cell r="B2850" t="str">
            <v>六角锁紧螺母 M10－17</v>
          </cell>
          <cell r="C2850" t="str">
            <v>六角锁紧螺母 M1</v>
          </cell>
          <cell r="D2850" t="str">
            <v>HEX. LOCK NUT M10-17</v>
          </cell>
          <cell r="E2850" t="str">
            <v>MCC</v>
          </cell>
          <cell r="F2850">
            <v>0.5</v>
          </cell>
          <cell r="G2850">
            <v>0</v>
          </cell>
          <cell r="H2850" t="str">
            <v>CP8</v>
          </cell>
        </row>
        <row r="2851">
          <cell r="A2851" t="str">
            <v>252133-9</v>
          </cell>
          <cell r="B2851" t="str">
            <v>六角螺母 M6</v>
          </cell>
          <cell r="C2851" t="str">
            <v>六角螺母 M6</v>
          </cell>
          <cell r="D2851" t="str">
            <v>HEX. NUT M6</v>
          </cell>
          <cell r="E2851" t="str">
            <v>MCC</v>
          </cell>
          <cell r="F2851">
            <v>0.7</v>
          </cell>
          <cell r="G2851">
            <v>0</v>
          </cell>
          <cell r="H2851" t="str">
            <v>CP16</v>
          </cell>
        </row>
        <row r="2852">
          <cell r="A2852" t="str">
            <v>252134-7</v>
          </cell>
          <cell r="B2852" t="str">
            <v>六角螺母 M8</v>
          </cell>
          <cell r="C2852" t="str">
            <v>六角螺母 M8</v>
          </cell>
          <cell r="D2852" t="str">
            <v>HEX. NUT M8</v>
          </cell>
          <cell r="E2852" t="str">
            <v>MCC</v>
          </cell>
          <cell r="F2852">
            <v>0.8</v>
          </cell>
          <cell r="G2852">
            <v>0</v>
          </cell>
          <cell r="H2852" t="str">
            <v>CP13</v>
          </cell>
        </row>
        <row r="2853">
          <cell r="A2853" t="str">
            <v>252135-5</v>
          </cell>
          <cell r="B2853" t="str">
            <v>六角螺母</v>
          </cell>
          <cell r="C2853" t="str">
            <v>六角螺母</v>
          </cell>
          <cell r="D2853" t="str">
            <v>HEX. NUT</v>
          </cell>
          <cell r="E2853" t="str">
            <v>MCC</v>
          </cell>
          <cell r="F2853">
            <v>5.31</v>
          </cell>
          <cell r="G2853">
            <v>0</v>
          </cell>
          <cell r="H2853" t="str">
            <v>JP16</v>
          </cell>
        </row>
        <row r="2854">
          <cell r="A2854" t="str">
            <v>252137-1</v>
          </cell>
          <cell r="B2854" t="str">
            <v>六角螺母 M5-8</v>
          </cell>
          <cell r="C2854" t="str">
            <v>六角螺母 M5-8</v>
          </cell>
          <cell r="D2854" t="str">
            <v>HEX. NUT M5-8</v>
          </cell>
          <cell r="E2854" t="str">
            <v>MCC</v>
          </cell>
          <cell r="F2854">
            <v>0.1</v>
          </cell>
          <cell r="G2854">
            <v>0</v>
          </cell>
          <cell r="H2854" t="str">
            <v>CP2</v>
          </cell>
        </row>
        <row r="2855">
          <cell r="A2855" t="str">
            <v>252138-9</v>
          </cell>
          <cell r="B2855" t="str">
            <v>' 角螺母 M6-17</v>
          </cell>
          <cell r="C2855" t="str">
            <v>六角螺母 M6-17</v>
          </cell>
          <cell r="D2855" t="str">
            <v>HEX. NUT M6-17</v>
          </cell>
          <cell r="E2855" t="str">
            <v>MCC</v>
          </cell>
          <cell r="F2855">
            <v>4.5199999999999996</v>
          </cell>
          <cell r="G2855">
            <v>0</v>
          </cell>
          <cell r="H2855" t="str">
            <v>JP12</v>
          </cell>
        </row>
        <row r="2856">
          <cell r="A2856" t="str">
            <v>252144-4</v>
          </cell>
          <cell r="B2856" t="str">
            <v>六角螺母 M10-17</v>
          </cell>
          <cell r="C2856" t="str">
            <v>六角螺母 M10-17</v>
          </cell>
          <cell r="D2856" t="str">
            <v>HEX. NUT M10-17</v>
          </cell>
          <cell r="E2856" t="str">
            <v>MCC</v>
          </cell>
          <cell r="F2856">
            <v>2</v>
          </cell>
          <cell r="G2856">
            <v>0</v>
          </cell>
          <cell r="H2856" t="str">
            <v>CP11</v>
          </cell>
        </row>
        <row r="2857">
          <cell r="A2857" t="str">
            <v>252153-3</v>
          </cell>
          <cell r="B2857" t="str">
            <v>六角螺母 M6-10</v>
          </cell>
          <cell r="C2857" t="str">
            <v>六角螺母 M6-10</v>
          </cell>
          <cell r="D2857" t="str">
            <v>HEX. NUT M6-10</v>
          </cell>
          <cell r="E2857" t="str">
            <v>MCC</v>
          </cell>
          <cell r="F2857">
            <v>0.5</v>
          </cell>
          <cell r="G2857">
            <v>0</v>
          </cell>
          <cell r="H2857" t="str">
            <v>JP8</v>
          </cell>
        </row>
        <row r="2858">
          <cell r="A2858" t="str">
            <v>252154-1</v>
          </cell>
          <cell r="B2858" t="str">
            <v>六角螺母 M8-13</v>
          </cell>
          <cell r="C2858" t="str">
            <v>六角螺母 M8-13</v>
          </cell>
          <cell r="D2858" t="str">
            <v>HEX. NUT M8-13</v>
          </cell>
          <cell r="E2858" t="str">
            <v>MCC</v>
          </cell>
          <cell r="F2858">
            <v>0.5</v>
          </cell>
          <cell r="G2858">
            <v>0</v>
          </cell>
          <cell r="H2858" t="str">
            <v>JP9</v>
          </cell>
        </row>
        <row r="2859">
          <cell r="A2859" t="str">
            <v>252157-5</v>
          </cell>
          <cell r="B2859" t="str">
            <v>螺母M6</v>
          </cell>
          <cell r="C2859" t="str">
            <v>螺母M6</v>
          </cell>
          <cell r="D2859" t="str">
            <v>SQUARE NUT M6</v>
          </cell>
          <cell r="E2859" t="str">
            <v>MCC</v>
          </cell>
          <cell r="F2859">
            <v>0.5</v>
          </cell>
          <cell r="G2859">
            <v>0</v>
          </cell>
          <cell r="H2859" t="str">
            <v>JP3</v>
          </cell>
        </row>
        <row r="2860">
          <cell r="A2860" t="str">
            <v>252159-1</v>
          </cell>
          <cell r="B2860" t="str">
            <v>六角螺母 M6</v>
          </cell>
          <cell r="C2860" t="str">
            <v>六角螺母 M6</v>
          </cell>
          <cell r="D2860" t="str">
            <v>HEX. NUT M6</v>
          </cell>
          <cell r="E2860" t="str">
            <v>MCC</v>
          </cell>
          <cell r="F2860">
            <v>0.5</v>
          </cell>
          <cell r="G2860">
            <v>0</v>
          </cell>
          <cell r="H2860" t="str">
            <v>JP15</v>
          </cell>
        </row>
        <row r="2861">
          <cell r="A2861" t="str">
            <v>252161-4</v>
          </cell>
          <cell r="B2861" t="str">
            <v>六角螺母Ｍ１０－１７　　　　</v>
          </cell>
          <cell r="C2861" t="str">
            <v>六角螺母Ｍ１０</v>
          </cell>
          <cell r="D2861" t="str">
            <v>PAN HEAD SCREW M4X6</v>
          </cell>
          <cell r="E2861" t="str">
            <v>MCC</v>
          </cell>
          <cell r="F2861">
            <v>1.9</v>
          </cell>
          <cell r="G2861">
            <v>0</v>
          </cell>
          <cell r="H2861" t="str">
            <v>CP14</v>
          </cell>
        </row>
        <row r="2862">
          <cell r="A2862" t="str">
            <v>252164-8</v>
          </cell>
          <cell r="B2862" t="str">
            <v>六角螺母 M10-17</v>
          </cell>
          <cell r="C2862" t="str">
            <v>六角螺母 M10-17</v>
          </cell>
          <cell r="D2862" t="str">
            <v>HEX.NUT M10-17</v>
          </cell>
          <cell r="E2862" t="str">
            <v>MCC</v>
          </cell>
          <cell r="F2862">
            <v>0.5</v>
          </cell>
          <cell r="G2862">
            <v>0</v>
          </cell>
          <cell r="H2862" t="str">
            <v>CP2</v>
          </cell>
        </row>
        <row r="2863">
          <cell r="A2863" t="str">
            <v>252170-3</v>
          </cell>
          <cell r="B2863" t="str">
            <v>六角螺母 M10X17</v>
          </cell>
          <cell r="C2863" t="str">
            <v>六角螺母 M10X17</v>
          </cell>
          <cell r="D2863" t="str">
            <v>HEX. NUT M10-17</v>
          </cell>
          <cell r="E2863" t="str">
            <v>MCC</v>
          </cell>
          <cell r="F2863">
            <v>0.2</v>
          </cell>
          <cell r="G2863">
            <v>0</v>
          </cell>
          <cell r="H2863" t="str">
            <v>CP2</v>
          </cell>
        </row>
        <row r="2864">
          <cell r="A2864" t="str">
            <v>252172-9</v>
          </cell>
          <cell r="B2864" t="str">
            <v>六角螺母 M10</v>
          </cell>
          <cell r="C2864" t="str">
            <v>六角螺母 M10</v>
          </cell>
          <cell r="D2864" t="str">
            <v>HEX. NUT M10</v>
          </cell>
          <cell r="E2864" t="str">
            <v>MCC</v>
          </cell>
          <cell r="F2864">
            <v>0.3</v>
          </cell>
          <cell r="G2864">
            <v>0</v>
          </cell>
          <cell r="H2864" t="str">
            <v>CP2</v>
          </cell>
        </row>
        <row r="2865">
          <cell r="A2865" t="str">
            <v>252174-5</v>
          </cell>
          <cell r="B2865" t="str">
            <v>六角螺母 M6</v>
          </cell>
          <cell r="C2865" t="str">
            <v>六角螺母 M6</v>
          </cell>
          <cell r="D2865" t="str">
            <v>HEX. NUT M6</v>
          </cell>
          <cell r="E2865" t="str">
            <v>MCC</v>
          </cell>
          <cell r="F2865">
            <v>0.1</v>
          </cell>
          <cell r="G2865">
            <v>0</v>
          </cell>
          <cell r="H2865" t="str">
            <v>CP1</v>
          </cell>
        </row>
        <row r="2866">
          <cell r="A2866" t="str">
            <v>252175-3</v>
          </cell>
          <cell r="B2866" t="str">
            <v>六角螺母 M5</v>
          </cell>
          <cell r="C2866" t="str">
            <v>六角螺母 M5</v>
          </cell>
          <cell r="D2866" t="str">
            <v>HEX. NUT M5</v>
          </cell>
          <cell r="E2866" t="str">
            <v>MCC</v>
          </cell>
          <cell r="F2866">
            <v>0.1</v>
          </cell>
          <cell r="G2866">
            <v>0</v>
          </cell>
          <cell r="H2866" t="str">
            <v>CP1</v>
          </cell>
        </row>
        <row r="2867">
          <cell r="A2867" t="str">
            <v>252183-4</v>
          </cell>
          <cell r="B2867" t="str">
            <v>六角螺母 M10-17</v>
          </cell>
          <cell r="C2867" t="str">
            <v>六角螺母 M10-17</v>
          </cell>
          <cell r="D2867" t="str">
            <v>HEX.NUT M10-17</v>
          </cell>
          <cell r="E2867" t="str">
            <v>MCC</v>
          </cell>
          <cell r="F2867">
            <v>0.3</v>
          </cell>
          <cell r="G2867">
            <v>0</v>
          </cell>
          <cell r="H2867" t="str">
            <v>CP1</v>
          </cell>
        </row>
        <row r="2868">
          <cell r="A2868" t="str">
            <v>252186-8</v>
          </cell>
          <cell r="B2868" t="str">
            <v>六角螺母 M6</v>
          </cell>
          <cell r="C2868" t="str">
            <v>六角螺母 M6</v>
          </cell>
          <cell r="D2868" t="str">
            <v>HEX. NUT M6</v>
          </cell>
          <cell r="E2868" t="str">
            <v>MCC</v>
          </cell>
          <cell r="F2868">
            <v>0.1</v>
          </cell>
          <cell r="G2868">
            <v>0</v>
          </cell>
          <cell r="H2868" t="str">
            <v>CP1</v>
          </cell>
        </row>
        <row r="2869">
          <cell r="A2869" t="str">
            <v>252214-9</v>
          </cell>
          <cell r="B2869" t="str">
            <v>螺母 M30.3-36</v>
          </cell>
          <cell r="C2869" t="str">
            <v>螺母 M30.3-36</v>
          </cell>
          <cell r="D2869" t="str">
            <v>NUT M30.3-36</v>
          </cell>
          <cell r="E2869" t="str">
            <v>MCC</v>
          </cell>
          <cell r="F2869">
            <v>32.299999999999997</v>
          </cell>
          <cell r="G2869">
            <v>0</v>
          </cell>
          <cell r="H2869" t="str">
            <v>JP30</v>
          </cell>
        </row>
        <row r="2870">
          <cell r="A2870" t="str">
            <v>252426-4</v>
          </cell>
          <cell r="B2870" t="str">
            <v>螺母 M14</v>
          </cell>
          <cell r="C2870" t="str">
            <v>螺母 M14</v>
          </cell>
          <cell r="D2870" t="str">
            <v>NUT M14</v>
          </cell>
          <cell r="E2870" t="str">
            <v>MCC</v>
          </cell>
          <cell r="F2870">
            <v>19.7</v>
          </cell>
          <cell r="G2870">
            <v>0</v>
          </cell>
          <cell r="H2870" t="str">
            <v>CP24</v>
          </cell>
        </row>
        <row r="2871">
          <cell r="A2871" t="str">
            <v>252427-2</v>
          </cell>
          <cell r="B2871" t="str">
            <v>螺母 M14</v>
          </cell>
          <cell r="C2871" t="str">
            <v>螺母 M14</v>
          </cell>
          <cell r="D2871" t="str">
            <v>NUT M14L</v>
          </cell>
          <cell r="E2871" t="str">
            <v>MCC</v>
          </cell>
          <cell r="F2871">
            <v>19.7</v>
          </cell>
          <cell r="G2871">
            <v>0</v>
          </cell>
          <cell r="H2871" t="str">
            <v>CP24</v>
          </cell>
        </row>
        <row r="2872">
          <cell r="A2872" t="str">
            <v>252605-4</v>
          </cell>
          <cell r="B2872" t="str">
            <v>翼形螺母M16</v>
          </cell>
          <cell r="C2872" t="str">
            <v>翼形螺母M16</v>
          </cell>
          <cell r="D2872" t="str">
            <v>WING NUT M16</v>
          </cell>
          <cell r="E2872" t="str">
            <v>MCC</v>
          </cell>
          <cell r="F2872">
            <v>6.33</v>
          </cell>
          <cell r="G2872">
            <v>0</v>
          </cell>
          <cell r="H2872" t="str">
            <v>JP17</v>
          </cell>
        </row>
        <row r="2873">
          <cell r="A2873" t="str">
            <v>252619-3</v>
          </cell>
          <cell r="B2873" t="str">
            <v>蝶形螺母M16</v>
          </cell>
          <cell r="C2873" t="str">
            <v>蝶形螺母M16</v>
          </cell>
          <cell r="D2873" t="str">
            <v>WING NUT M16</v>
          </cell>
          <cell r="E2873" t="str">
            <v>MCC</v>
          </cell>
          <cell r="F2873">
            <v>1.7</v>
          </cell>
          <cell r="G2873">
            <v>0</v>
          </cell>
          <cell r="H2873" t="str">
            <v>JP10</v>
          </cell>
        </row>
        <row r="2874">
          <cell r="A2874" t="str">
            <v>252624-0</v>
          </cell>
          <cell r="B2874" t="str">
            <v>翼型螺母 M6</v>
          </cell>
          <cell r="C2874" t="str">
            <v>翼型螺母 M6</v>
          </cell>
          <cell r="D2874" t="str">
            <v>WING NUT M6</v>
          </cell>
          <cell r="E2874" t="str">
            <v>MCC</v>
          </cell>
          <cell r="F2874">
            <v>1.2</v>
          </cell>
          <cell r="G2874">
            <v>0</v>
          </cell>
          <cell r="H2874" t="str">
            <v>CP12</v>
          </cell>
        </row>
        <row r="2875">
          <cell r="A2875" t="str">
            <v>252625-8</v>
          </cell>
          <cell r="B2875" t="str">
            <v>翼形螺母 M10</v>
          </cell>
          <cell r="C2875" t="str">
            <v>翼形螺母 M10</v>
          </cell>
          <cell r="D2875" t="str">
            <v>NUT M10</v>
          </cell>
          <cell r="E2875" t="str">
            <v>MCC</v>
          </cell>
          <cell r="F2875">
            <v>4.3</v>
          </cell>
          <cell r="G2875">
            <v>0</v>
          </cell>
          <cell r="H2875" t="str">
            <v>CP13</v>
          </cell>
        </row>
        <row r="2876">
          <cell r="A2876" t="str">
            <v>252626-6</v>
          </cell>
          <cell r="B2876" t="str">
            <v>旋钮 M8</v>
          </cell>
          <cell r="C2876" t="str">
            <v>旋钮 M8</v>
          </cell>
          <cell r="D2876" t="str">
            <v>WING NUT</v>
          </cell>
          <cell r="E2876" t="str">
            <v>MCC</v>
          </cell>
          <cell r="F2876">
            <v>4.5999999999999996</v>
          </cell>
          <cell r="G2876">
            <v>0</v>
          </cell>
          <cell r="H2876" t="str">
            <v>CP13</v>
          </cell>
        </row>
        <row r="2877">
          <cell r="A2877" t="str">
            <v>252628-2</v>
          </cell>
          <cell r="B2877" t="str">
            <v>蝶形螺母M6</v>
          </cell>
          <cell r="C2877" t="str">
            <v>蝶形螺母M6</v>
          </cell>
          <cell r="D2877" t="str">
            <v>WING NUT M6</v>
          </cell>
          <cell r="E2877" t="str">
            <v>MCC</v>
          </cell>
          <cell r="F2877">
            <v>6.1</v>
          </cell>
          <cell r="G2877">
            <v>0</v>
          </cell>
          <cell r="H2877" t="str">
            <v>JP13</v>
          </cell>
        </row>
        <row r="2878">
          <cell r="A2878" t="str">
            <v>252632-1</v>
          </cell>
          <cell r="B2878" t="str">
            <v>蝶形螺母M5</v>
          </cell>
          <cell r="C2878" t="str">
            <v>蝶形螺母M5</v>
          </cell>
          <cell r="D2878" t="str">
            <v>WING NUT M5</v>
          </cell>
          <cell r="E2878" t="str">
            <v>MCC</v>
          </cell>
          <cell r="F2878">
            <v>5.0999999999999996</v>
          </cell>
          <cell r="G2878">
            <v>0</v>
          </cell>
          <cell r="H2878" t="str">
            <v>CP16</v>
          </cell>
        </row>
        <row r="2879">
          <cell r="A2879" t="str">
            <v>252633-9</v>
          </cell>
          <cell r="B2879" t="str">
            <v>蝶形螺母M10</v>
          </cell>
          <cell r="C2879" t="str">
            <v>蝶形螺母M10</v>
          </cell>
          <cell r="D2879" t="str">
            <v>WING NUT M10</v>
          </cell>
          <cell r="E2879" t="str">
            <v>MCC</v>
          </cell>
          <cell r="F2879">
            <v>11.3</v>
          </cell>
          <cell r="G2879">
            <v>0</v>
          </cell>
          <cell r="H2879" t="str">
            <v>JP22</v>
          </cell>
        </row>
        <row r="2880">
          <cell r="A2880" t="str">
            <v>252639-7</v>
          </cell>
          <cell r="B2880" t="str">
            <v>蝶形螺母M6</v>
          </cell>
          <cell r="C2880" t="str">
            <v>蝶形螺母M6</v>
          </cell>
          <cell r="D2880" t="str">
            <v>WING NUT M6</v>
          </cell>
          <cell r="E2880" t="str">
            <v>MCC</v>
          </cell>
          <cell r="F2880">
            <v>5.9</v>
          </cell>
          <cell r="G2880">
            <v>0</v>
          </cell>
          <cell r="H2880" t="str">
            <v>CP15</v>
          </cell>
        </row>
        <row r="2881">
          <cell r="A2881" t="str">
            <v>252640-2</v>
          </cell>
          <cell r="B2881" t="str">
            <v>蝶形螺母M8</v>
          </cell>
          <cell r="C2881" t="str">
            <v>蝶形螺母M8</v>
          </cell>
          <cell r="D2881" t="str">
            <v>WING NUT M8</v>
          </cell>
          <cell r="E2881" t="str">
            <v>MCC</v>
          </cell>
          <cell r="F2881">
            <v>11</v>
          </cell>
          <cell r="G2881">
            <v>0</v>
          </cell>
          <cell r="H2881" t="str">
            <v>CP21</v>
          </cell>
        </row>
        <row r="2882">
          <cell r="A2882" t="str">
            <v>253011-6</v>
          </cell>
          <cell r="B2882" t="str">
            <v>平垫圈6</v>
          </cell>
          <cell r="C2882" t="str">
            <v>平垫圈6</v>
          </cell>
          <cell r="D2882" t="str">
            <v>FLAT WASHER 6</v>
          </cell>
          <cell r="E2882" t="str">
            <v>MCC</v>
          </cell>
          <cell r="F2882">
            <v>0.3</v>
          </cell>
          <cell r="G2882">
            <v>0</v>
          </cell>
          <cell r="H2882" t="str">
            <v>CP4</v>
          </cell>
        </row>
        <row r="2883">
          <cell r="A2883" t="str">
            <v>253022-1</v>
          </cell>
          <cell r="B2883" t="str">
            <v>平垫圈8</v>
          </cell>
          <cell r="C2883" t="str">
            <v>平垫圈8</v>
          </cell>
          <cell r="D2883" t="str">
            <v>FLAT WASHER 8</v>
          </cell>
          <cell r="E2883" t="str">
            <v>MCC</v>
          </cell>
          <cell r="F2883">
            <v>0.5</v>
          </cell>
          <cell r="G2883">
            <v>0</v>
          </cell>
          <cell r="H2883" t="str">
            <v>JP5</v>
          </cell>
        </row>
        <row r="2884">
          <cell r="A2884" t="str">
            <v>253024-7</v>
          </cell>
          <cell r="B2884" t="str">
            <v>平垫圈 10</v>
          </cell>
          <cell r="C2884" t="str">
            <v>平垫圈 10</v>
          </cell>
          <cell r="D2884" t="str">
            <v>FLAT WASHER 10</v>
          </cell>
          <cell r="E2884" t="str">
            <v>MCC</v>
          </cell>
          <cell r="F2884">
            <v>0.3</v>
          </cell>
          <cell r="G2884">
            <v>0</v>
          </cell>
          <cell r="H2884" t="str">
            <v>CP5</v>
          </cell>
        </row>
        <row r="2885">
          <cell r="A2885" t="str">
            <v>253047-5</v>
          </cell>
          <cell r="B2885" t="str">
            <v>平垫圈6</v>
          </cell>
          <cell r="C2885" t="str">
            <v>平垫圈6</v>
          </cell>
          <cell r="D2885" t="str">
            <v>FLAT WASHER 6</v>
          </cell>
          <cell r="E2885" t="str">
            <v>MCC</v>
          </cell>
          <cell r="F2885">
            <v>0.2</v>
          </cell>
          <cell r="G2885">
            <v>0</v>
          </cell>
          <cell r="H2885" t="str">
            <v>CP1</v>
          </cell>
        </row>
        <row r="2886">
          <cell r="A2886" t="str">
            <v>253052-2</v>
          </cell>
          <cell r="B2886" t="str">
            <v>平垫圈12</v>
          </cell>
          <cell r="C2886" t="str">
            <v>平垫圈12</v>
          </cell>
          <cell r="D2886" t="str">
            <v>FLAT WASHER 12</v>
          </cell>
          <cell r="E2886" t="str">
            <v>MCC</v>
          </cell>
          <cell r="F2886">
            <v>0.2</v>
          </cell>
          <cell r="G2886">
            <v>0</v>
          </cell>
          <cell r="H2886" t="str">
            <v>CP2</v>
          </cell>
        </row>
        <row r="2887">
          <cell r="A2887" t="str">
            <v>253069-5</v>
          </cell>
          <cell r="B2887" t="str">
            <v>平垫圈12</v>
          </cell>
          <cell r="C2887" t="str">
            <v>平垫圈12</v>
          </cell>
          <cell r="D2887" t="str">
            <v>FLAT WASHER 12</v>
          </cell>
          <cell r="E2887" t="str">
            <v>MCC</v>
          </cell>
          <cell r="F2887">
            <v>0.8</v>
          </cell>
          <cell r="G2887">
            <v>0</v>
          </cell>
          <cell r="H2887" t="str">
            <v>JP3</v>
          </cell>
        </row>
        <row r="2888">
          <cell r="A2888" t="str">
            <v>253070-0</v>
          </cell>
          <cell r="B2888" t="str">
            <v>平垫圈15</v>
          </cell>
          <cell r="C2888" t="str">
            <v>平垫圈15</v>
          </cell>
          <cell r="D2888" t="str">
            <v>FLAT WASHER 15</v>
          </cell>
          <cell r="E2888" t="str">
            <v>MCC</v>
          </cell>
          <cell r="F2888">
            <v>0.7</v>
          </cell>
          <cell r="G2888">
            <v>0</v>
          </cell>
          <cell r="H2888" t="str">
            <v>JP7</v>
          </cell>
        </row>
        <row r="2889">
          <cell r="A2889" t="str">
            <v>253076-8</v>
          </cell>
          <cell r="B2889" t="str">
            <v>平垫圈8</v>
          </cell>
          <cell r="C2889" t="str">
            <v>平垫圈8</v>
          </cell>
          <cell r="D2889" t="str">
            <v>FLAT WASHER 8</v>
          </cell>
          <cell r="E2889" t="str">
            <v>MCC</v>
          </cell>
          <cell r="F2889">
            <v>0.5</v>
          </cell>
          <cell r="G2889">
            <v>0</v>
          </cell>
          <cell r="H2889" t="str">
            <v>CP9</v>
          </cell>
        </row>
        <row r="2890">
          <cell r="A2890" t="str">
            <v>253077-6</v>
          </cell>
          <cell r="B2890" t="str">
            <v>平垫圈6</v>
          </cell>
          <cell r="C2890" t="str">
            <v>平垫圈6</v>
          </cell>
          <cell r="D2890" t="str">
            <v>FLAT WASHER 6</v>
          </cell>
          <cell r="E2890" t="str">
            <v>MCC</v>
          </cell>
          <cell r="F2890">
            <v>0.34</v>
          </cell>
          <cell r="G2890">
            <v>0</v>
          </cell>
          <cell r="H2890" t="str">
            <v>JP3</v>
          </cell>
        </row>
        <row r="2891">
          <cell r="A2891" t="str">
            <v>253084-9</v>
          </cell>
          <cell r="B2891" t="str">
            <v>平垫圈12</v>
          </cell>
          <cell r="C2891" t="str">
            <v>平垫圈12</v>
          </cell>
          <cell r="D2891" t="str">
            <v>FLAT WASHER 12</v>
          </cell>
          <cell r="E2891" t="str">
            <v>MCC</v>
          </cell>
          <cell r="F2891">
            <v>0.3</v>
          </cell>
          <cell r="G2891">
            <v>0</v>
          </cell>
          <cell r="H2891" t="str">
            <v>CP8</v>
          </cell>
        </row>
        <row r="2892">
          <cell r="A2892" t="str">
            <v>253090-4</v>
          </cell>
          <cell r="B2892" t="str">
            <v>平垫圈 24</v>
          </cell>
          <cell r="C2892" t="str">
            <v>平垫圈 24</v>
          </cell>
          <cell r="D2892" t="str">
            <v>FLAT WASHER</v>
          </cell>
          <cell r="E2892" t="str">
            <v>MCC</v>
          </cell>
          <cell r="F2892">
            <v>0.5</v>
          </cell>
          <cell r="G2892">
            <v>0</v>
          </cell>
          <cell r="H2892" t="str">
            <v>CP6</v>
          </cell>
        </row>
        <row r="2893">
          <cell r="A2893" t="str">
            <v>253109-9</v>
          </cell>
          <cell r="B2893" t="str">
            <v>平垫圈12</v>
          </cell>
          <cell r="C2893" t="str">
            <v>平垫圈12</v>
          </cell>
          <cell r="D2893" t="str">
            <v>FLAT WASHER 12</v>
          </cell>
          <cell r="E2893" t="str">
            <v>MCC</v>
          </cell>
          <cell r="F2893">
            <v>0</v>
          </cell>
          <cell r="G2893">
            <v>0</v>
          </cell>
          <cell r="H2893" t="str">
            <v>JP6</v>
          </cell>
        </row>
        <row r="2894">
          <cell r="A2894" t="str">
            <v>253111-2</v>
          </cell>
          <cell r="B2894" t="str">
            <v>平垫圈 6</v>
          </cell>
          <cell r="C2894" t="str">
            <v>平垫圈 6</v>
          </cell>
          <cell r="D2894" t="str">
            <v>FLAT WASHER 6</v>
          </cell>
          <cell r="E2894" t="str">
            <v>MCC</v>
          </cell>
          <cell r="F2894">
            <v>0.3</v>
          </cell>
          <cell r="G2894">
            <v>0</v>
          </cell>
          <cell r="H2894" t="str">
            <v>CP2</v>
          </cell>
        </row>
        <row r="2895">
          <cell r="A2895" t="str">
            <v>253133-2</v>
          </cell>
          <cell r="B2895" t="str">
            <v>平垫圈7</v>
          </cell>
          <cell r="C2895" t="str">
            <v>平垫圈7</v>
          </cell>
          <cell r="D2895" t="str">
            <v>FLAT WASHER 7</v>
          </cell>
          <cell r="E2895" t="str">
            <v>MCC</v>
          </cell>
          <cell r="F2895">
            <v>0.2</v>
          </cell>
          <cell r="G2895">
            <v>0</v>
          </cell>
          <cell r="H2895" t="str">
            <v>JP6</v>
          </cell>
        </row>
        <row r="2896">
          <cell r="A2896" t="str">
            <v>253134-0</v>
          </cell>
          <cell r="B2896" t="str">
            <v>平垫圈11</v>
          </cell>
          <cell r="C2896" t="str">
            <v>平垫圈11</v>
          </cell>
          <cell r="D2896" t="str">
            <v>FLAT WASHER 11</v>
          </cell>
          <cell r="E2896" t="str">
            <v>MCC</v>
          </cell>
          <cell r="F2896">
            <v>0</v>
          </cell>
          <cell r="G2896">
            <v>0</v>
          </cell>
          <cell r="H2896" t="str">
            <v>JP8</v>
          </cell>
        </row>
        <row r="2897">
          <cell r="A2897" t="str">
            <v>253139-0</v>
          </cell>
          <cell r="B2897" t="str">
            <v>平垫圈 8</v>
          </cell>
          <cell r="C2897" t="str">
            <v>平垫圈 8</v>
          </cell>
          <cell r="D2897" t="str">
            <v>FLAT WASHER 8</v>
          </cell>
          <cell r="E2897" t="str">
            <v>MCC</v>
          </cell>
          <cell r="F2897">
            <v>0.2</v>
          </cell>
          <cell r="G2897">
            <v>0</v>
          </cell>
          <cell r="H2897" t="str">
            <v>CP4</v>
          </cell>
        </row>
        <row r="2898">
          <cell r="A2898" t="str">
            <v>253143-9</v>
          </cell>
          <cell r="B2898" t="str">
            <v>平垫圈12</v>
          </cell>
          <cell r="C2898" t="str">
            <v>平垫圈12</v>
          </cell>
          <cell r="D2898" t="str">
            <v>FLAT WASHER 12</v>
          </cell>
          <cell r="E2898" t="str">
            <v>MCC</v>
          </cell>
          <cell r="F2898">
            <v>0</v>
          </cell>
          <cell r="G2898">
            <v>0</v>
          </cell>
          <cell r="H2898" t="str">
            <v>JP5</v>
          </cell>
        </row>
        <row r="2899">
          <cell r="A2899" t="str">
            <v>253147-1</v>
          </cell>
          <cell r="B2899" t="str">
            <v>平垫圈15</v>
          </cell>
          <cell r="C2899" t="str">
            <v>平垫圈15</v>
          </cell>
          <cell r="D2899" t="str">
            <v>FLAT WASHER 15</v>
          </cell>
          <cell r="E2899" t="str">
            <v>MCC</v>
          </cell>
          <cell r="F2899">
            <v>0.4</v>
          </cell>
          <cell r="G2899">
            <v>0</v>
          </cell>
          <cell r="H2899" t="str">
            <v>JP6</v>
          </cell>
        </row>
        <row r="2900">
          <cell r="A2900" t="str">
            <v>253165-9</v>
          </cell>
          <cell r="B2900" t="str">
            <v>平垫圈8</v>
          </cell>
          <cell r="C2900" t="str">
            <v>平垫圈8</v>
          </cell>
          <cell r="D2900" t="str">
            <v>FLAT WASHER 8</v>
          </cell>
          <cell r="E2900" t="str">
            <v>MCC</v>
          </cell>
          <cell r="F2900">
            <v>0</v>
          </cell>
          <cell r="G2900">
            <v>0</v>
          </cell>
          <cell r="H2900" t="str">
            <v>JP8</v>
          </cell>
        </row>
        <row r="2901">
          <cell r="A2901" t="str">
            <v>253171-4</v>
          </cell>
          <cell r="B2901" t="str">
            <v>平垫圈10</v>
          </cell>
          <cell r="C2901" t="str">
            <v>平垫圈10</v>
          </cell>
          <cell r="D2901" t="str">
            <v>FLAT WASHER 10</v>
          </cell>
          <cell r="E2901" t="str">
            <v>MCC</v>
          </cell>
          <cell r="F2901">
            <v>0.3</v>
          </cell>
          <cell r="G2901">
            <v>0</v>
          </cell>
          <cell r="H2901" t="str">
            <v>CP6</v>
          </cell>
        </row>
        <row r="2902">
          <cell r="A2902" t="str">
            <v>253180-3</v>
          </cell>
          <cell r="B2902" t="str">
            <v>平垫圈 10</v>
          </cell>
          <cell r="C2902" t="str">
            <v>平垫圈 10</v>
          </cell>
          <cell r="D2902" t="str">
            <v>FLAT WASHER 10</v>
          </cell>
          <cell r="E2902" t="str">
            <v>MCC</v>
          </cell>
          <cell r="F2902">
            <v>0.4</v>
          </cell>
          <cell r="G2902">
            <v>0</v>
          </cell>
          <cell r="H2902" t="str">
            <v>CP6</v>
          </cell>
        </row>
        <row r="2903">
          <cell r="A2903" t="str">
            <v>253182-9</v>
          </cell>
          <cell r="B2903" t="str">
            <v>平垫圈36</v>
          </cell>
          <cell r="C2903" t="str">
            <v>平垫圈36</v>
          </cell>
          <cell r="D2903" t="str">
            <v>FLAT WASHER 36</v>
          </cell>
          <cell r="E2903" t="str">
            <v>MCC</v>
          </cell>
          <cell r="F2903">
            <v>4.75</v>
          </cell>
          <cell r="G2903">
            <v>0</v>
          </cell>
          <cell r="H2903" t="str">
            <v>JP15</v>
          </cell>
        </row>
        <row r="2904">
          <cell r="A2904" t="str">
            <v>253184-5</v>
          </cell>
          <cell r="B2904" t="str">
            <v>平垫圈5</v>
          </cell>
          <cell r="C2904" t="str">
            <v>平垫圈5</v>
          </cell>
          <cell r="D2904" t="str">
            <v>FLAT WASHER 5</v>
          </cell>
          <cell r="E2904" t="str">
            <v>MCC</v>
          </cell>
          <cell r="F2904">
            <v>0.3</v>
          </cell>
          <cell r="G2904">
            <v>0</v>
          </cell>
          <cell r="H2904" t="str">
            <v>JP2</v>
          </cell>
        </row>
        <row r="2905">
          <cell r="A2905" t="str">
            <v>253186-1</v>
          </cell>
          <cell r="B2905" t="str">
            <v>平垫圈7</v>
          </cell>
          <cell r="C2905" t="str">
            <v>平垫圈7</v>
          </cell>
          <cell r="D2905" t="str">
            <v>FLAT WASHER 7</v>
          </cell>
          <cell r="E2905" t="str">
            <v>MCC</v>
          </cell>
          <cell r="F2905">
            <v>0.1</v>
          </cell>
          <cell r="G2905">
            <v>0</v>
          </cell>
          <cell r="H2905" t="str">
            <v>CP7</v>
          </cell>
        </row>
        <row r="2906">
          <cell r="A2906" t="str">
            <v>253191-8</v>
          </cell>
          <cell r="B2906" t="str">
            <v>平垫圈15</v>
          </cell>
          <cell r="C2906" t="str">
            <v>平垫圈15</v>
          </cell>
          <cell r="D2906" t="str">
            <v>FLAT WASHER 15</v>
          </cell>
          <cell r="E2906" t="str">
            <v>MCC</v>
          </cell>
          <cell r="F2906">
            <v>1.36</v>
          </cell>
          <cell r="G2906">
            <v>0</v>
          </cell>
          <cell r="H2906" t="str">
            <v>JP9</v>
          </cell>
        </row>
        <row r="2907">
          <cell r="A2907" t="str">
            <v>253192-6</v>
          </cell>
          <cell r="B2907" t="str">
            <v>平垫圈 14</v>
          </cell>
          <cell r="C2907" t="str">
            <v>平垫圈 14</v>
          </cell>
          <cell r="D2907" t="str">
            <v>FLAT WASHER 14</v>
          </cell>
          <cell r="E2907" t="str">
            <v>MCC</v>
          </cell>
          <cell r="F2907">
            <v>0.3</v>
          </cell>
          <cell r="G2907">
            <v>0</v>
          </cell>
          <cell r="H2907" t="str">
            <v>CP2</v>
          </cell>
        </row>
        <row r="2908">
          <cell r="A2908" t="str">
            <v>253194-2</v>
          </cell>
          <cell r="B2908" t="str">
            <v>平垫圈 5</v>
          </cell>
          <cell r="C2908" t="str">
            <v>平垫圈 5</v>
          </cell>
          <cell r="D2908" t="str">
            <v>FLAT WASHER 5</v>
          </cell>
          <cell r="E2908" t="str">
            <v>MCC</v>
          </cell>
          <cell r="F2908">
            <v>0.2</v>
          </cell>
          <cell r="G2908">
            <v>0</v>
          </cell>
          <cell r="H2908" t="str">
            <v>CP3</v>
          </cell>
        </row>
        <row r="2909">
          <cell r="A2909" t="str">
            <v>253196-8</v>
          </cell>
          <cell r="B2909" t="str">
            <v>平垫圈6</v>
          </cell>
          <cell r="C2909" t="str">
            <v>平垫圈6</v>
          </cell>
          <cell r="D2909" t="str">
            <v>FLAT WASHER 6</v>
          </cell>
          <cell r="E2909" t="str">
            <v>MCC</v>
          </cell>
          <cell r="F2909">
            <v>1.36</v>
          </cell>
          <cell r="G2909">
            <v>0</v>
          </cell>
          <cell r="H2909" t="str">
            <v>JP9</v>
          </cell>
        </row>
        <row r="2910">
          <cell r="A2910" t="str">
            <v>253198-4</v>
          </cell>
          <cell r="B2910" t="str">
            <v>平垫圈18</v>
          </cell>
          <cell r="C2910" t="str">
            <v>平垫圈18</v>
          </cell>
          <cell r="D2910" t="str">
            <v>FLAT WASHER 18</v>
          </cell>
          <cell r="E2910" t="str">
            <v>MCC</v>
          </cell>
          <cell r="F2910">
            <v>1.6</v>
          </cell>
          <cell r="G2910">
            <v>0</v>
          </cell>
          <cell r="H2910" t="str">
            <v>JP10</v>
          </cell>
        </row>
        <row r="2911">
          <cell r="A2911" t="str">
            <v>253214-2</v>
          </cell>
          <cell r="B2911" t="str">
            <v>平垫圈9</v>
          </cell>
          <cell r="C2911" t="str">
            <v>平垫圈9</v>
          </cell>
          <cell r="D2911" t="str">
            <v>FLAT WASHER 9</v>
          </cell>
          <cell r="E2911" t="str">
            <v>MCC</v>
          </cell>
          <cell r="F2911">
            <v>0.56999999999999995</v>
          </cell>
          <cell r="G2911">
            <v>0</v>
          </cell>
          <cell r="H2911" t="str">
            <v>JP7</v>
          </cell>
        </row>
        <row r="2912">
          <cell r="A2912" t="str">
            <v>253215-0</v>
          </cell>
          <cell r="B2912" t="str">
            <v>平垫圈 8</v>
          </cell>
          <cell r="C2912" t="str">
            <v>平垫圈 8</v>
          </cell>
          <cell r="D2912" t="str">
            <v>FLAT WASHER 8</v>
          </cell>
          <cell r="E2912" t="str">
            <v>MCC</v>
          </cell>
          <cell r="F2912">
            <v>0.2</v>
          </cell>
          <cell r="G2912">
            <v>0</v>
          </cell>
          <cell r="H2912" t="str">
            <v>CP4</v>
          </cell>
        </row>
        <row r="2913">
          <cell r="A2913" t="str">
            <v>253309-1</v>
          </cell>
          <cell r="B2913" t="str">
            <v>薄垫圈8</v>
          </cell>
          <cell r="C2913" t="str">
            <v>薄垫圈8</v>
          </cell>
          <cell r="D2913" t="str">
            <v>THIN WASHER 8</v>
          </cell>
          <cell r="E2913" t="str">
            <v>MCC</v>
          </cell>
          <cell r="F2913">
            <v>0.3</v>
          </cell>
          <cell r="G2913">
            <v>0</v>
          </cell>
          <cell r="H2913" t="str">
            <v>CP3</v>
          </cell>
        </row>
        <row r="2914">
          <cell r="A2914" t="str">
            <v>253310-6</v>
          </cell>
          <cell r="B2914" t="str">
            <v>薄垫圈10</v>
          </cell>
          <cell r="C2914" t="str">
            <v>薄垫圈10</v>
          </cell>
          <cell r="D2914" t="str">
            <v>THIN WASHER 10</v>
          </cell>
          <cell r="E2914" t="str">
            <v>MCC</v>
          </cell>
          <cell r="F2914">
            <v>0.2</v>
          </cell>
          <cell r="G2914">
            <v>0</v>
          </cell>
          <cell r="H2914" t="str">
            <v>CP3</v>
          </cell>
        </row>
        <row r="2915">
          <cell r="A2915" t="str">
            <v>253311-4</v>
          </cell>
          <cell r="B2915" t="str">
            <v>垫圈 10</v>
          </cell>
          <cell r="C2915" t="str">
            <v>垫圈 10</v>
          </cell>
          <cell r="D2915" t="str">
            <v>THIN WASHER 10</v>
          </cell>
          <cell r="E2915" t="str">
            <v>MCC</v>
          </cell>
          <cell r="F2915">
            <v>0.4</v>
          </cell>
          <cell r="G2915">
            <v>0</v>
          </cell>
          <cell r="H2915" t="str">
            <v>CP6</v>
          </cell>
        </row>
        <row r="2916">
          <cell r="A2916" t="str">
            <v>253312-2</v>
          </cell>
          <cell r="B2916" t="str">
            <v>薄垫圈12</v>
          </cell>
          <cell r="C2916" t="str">
            <v>薄垫圈12</v>
          </cell>
          <cell r="D2916" t="str">
            <v>THIN WASHER 12</v>
          </cell>
          <cell r="E2916" t="str">
            <v>MCC</v>
          </cell>
          <cell r="F2916">
            <v>0</v>
          </cell>
          <cell r="G2916">
            <v>0</v>
          </cell>
          <cell r="H2916" t="str">
            <v>JP4</v>
          </cell>
        </row>
        <row r="2917">
          <cell r="A2917" t="str">
            <v>253314-8</v>
          </cell>
          <cell r="B2917" t="str">
            <v>薄垫圈15</v>
          </cell>
          <cell r="C2917" t="str">
            <v>薄垫圈15</v>
          </cell>
          <cell r="D2917" t="str">
            <v>THIN WASHER 15</v>
          </cell>
          <cell r="E2917" t="str">
            <v>MCC</v>
          </cell>
          <cell r="F2917">
            <v>0.9</v>
          </cell>
          <cell r="G2917">
            <v>0</v>
          </cell>
          <cell r="H2917" t="str">
            <v>JP8</v>
          </cell>
        </row>
        <row r="2918">
          <cell r="A2918" t="str">
            <v>253315-6</v>
          </cell>
          <cell r="B2918" t="str">
            <v>平垫圈15</v>
          </cell>
          <cell r="C2918" t="str">
            <v>平垫圈15</v>
          </cell>
          <cell r="D2918" t="str">
            <v>THIN WASHER 15</v>
          </cell>
          <cell r="E2918" t="str">
            <v>MCC</v>
          </cell>
          <cell r="F2918">
            <v>0.9</v>
          </cell>
          <cell r="G2918">
            <v>0</v>
          </cell>
          <cell r="H2918" t="str">
            <v>JP7</v>
          </cell>
        </row>
        <row r="2919">
          <cell r="A2919" t="str">
            <v>253324-5</v>
          </cell>
          <cell r="B2919" t="str">
            <v>平垫圈8</v>
          </cell>
          <cell r="C2919" t="str">
            <v>平垫圈8</v>
          </cell>
          <cell r="D2919" t="str">
            <v>THIN WASHER 8</v>
          </cell>
          <cell r="E2919" t="str">
            <v>MCC</v>
          </cell>
          <cell r="F2919">
            <v>0</v>
          </cell>
          <cell r="G2919">
            <v>0</v>
          </cell>
          <cell r="H2919" t="str">
            <v>JP5</v>
          </cell>
        </row>
        <row r="2920">
          <cell r="A2920" t="str">
            <v>253327-9</v>
          </cell>
          <cell r="B2920" t="str">
            <v>薄垫圈20</v>
          </cell>
          <cell r="C2920" t="str">
            <v>薄垫圈20</v>
          </cell>
          <cell r="D2920" t="str">
            <v>THIN WASHER 20</v>
          </cell>
          <cell r="E2920" t="str">
            <v>MCC</v>
          </cell>
          <cell r="F2920">
            <v>1.1000000000000001</v>
          </cell>
          <cell r="G2920">
            <v>0</v>
          </cell>
          <cell r="H2920" t="str">
            <v>JP9</v>
          </cell>
        </row>
        <row r="2921">
          <cell r="A2921" t="str">
            <v>253328-7</v>
          </cell>
          <cell r="B2921" t="str">
            <v>薄垫圈17</v>
          </cell>
          <cell r="C2921" t="str">
            <v>薄垫圈17</v>
          </cell>
          <cell r="D2921" t="str">
            <v>THIN WASHER 17</v>
          </cell>
          <cell r="E2921" t="str">
            <v>MCC</v>
          </cell>
          <cell r="F2921">
            <v>1.4</v>
          </cell>
          <cell r="G2921">
            <v>0</v>
          </cell>
          <cell r="H2921" t="str">
            <v>JP9</v>
          </cell>
        </row>
        <row r="2922">
          <cell r="A2922" t="str">
            <v>253334-2</v>
          </cell>
          <cell r="B2922" t="str">
            <v>薄垫圈5</v>
          </cell>
          <cell r="C2922" t="str">
            <v>薄垫圈5</v>
          </cell>
          <cell r="D2922" t="str">
            <v>THIN WASHER 5</v>
          </cell>
          <cell r="E2922" t="str">
            <v>MCC</v>
          </cell>
          <cell r="F2922">
            <v>1</v>
          </cell>
          <cell r="G2922">
            <v>0</v>
          </cell>
          <cell r="H2922" t="str">
            <v>JP8</v>
          </cell>
        </row>
        <row r="2923">
          <cell r="A2923" t="str">
            <v>253335-0</v>
          </cell>
          <cell r="B2923" t="str">
            <v>薄垫圈12</v>
          </cell>
          <cell r="C2923" t="str">
            <v>薄垫圈12</v>
          </cell>
          <cell r="D2923" t="str">
            <v>THIN WASHER 12</v>
          </cell>
          <cell r="E2923" t="str">
            <v>MCC</v>
          </cell>
          <cell r="F2923">
            <v>1.4</v>
          </cell>
          <cell r="G2923">
            <v>0</v>
          </cell>
          <cell r="H2923" t="str">
            <v>JP7</v>
          </cell>
        </row>
        <row r="2924">
          <cell r="A2924" t="str">
            <v>253338-4</v>
          </cell>
          <cell r="B2924" t="str">
            <v>薄垫圈7</v>
          </cell>
          <cell r="C2924" t="str">
            <v>薄垫圈7</v>
          </cell>
          <cell r="D2924" t="str">
            <v>THIN WASHER 7</v>
          </cell>
          <cell r="E2924" t="str">
            <v>MCC</v>
          </cell>
          <cell r="F2924">
            <v>1.9</v>
          </cell>
          <cell r="G2924">
            <v>0</v>
          </cell>
          <cell r="H2924" t="str">
            <v>JP9</v>
          </cell>
        </row>
        <row r="2925">
          <cell r="A2925" t="str">
            <v>253343-1</v>
          </cell>
          <cell r="B2925" t="str">
            <v>薄垫圈18</v>
          </cell>
          <cell r="C2925" t="str">
            <v>薄垫圈18</v>
          </cell>
          <cell r="D2925" t="str">
            <v>THIN WASHER 18</v>
          </cell>
          <cell r="E2925" t="str">
            <v>MCC</v>
          </cell>
          <cell r="F2925">
            <v>0.8</v>
          </cell>
          <cell r="G2925">
            <v>0</v>
          </cell>
          <cell r="H2925" t="str">
            <v>JP7</v>
          </cell>
        </row>
        <row r="2926">
          <cell r="A2926" t="str">
            <v>253707-9</v>
          </cell>
          <cell r="B2926" t="str">
            <v>平垫圈16</v>
          </cell>
          <cell r="C2926" t="str">
            <v>平垫圈16</v>
          </cell>
          <cell r="D2926" t="str">
            <v>FLAT WASHER 16</v>
          </cell>
          <cell r="E2926" t="str">
            <v>MCC</v>
          </cell>
          <cell r="F2926">
            <v>0.5</v>
          </cell>
          <cell r="G2926">
            <v>0</v>
          </cell>
          <cell r="H2926" t="str">
            <v>JP7</v>
          </cell>
        </row>
        <row r="2927">
          <cell r="A2927" t="str">
            <v>253712-6</v>
          </cell>
          <cell r="B2927" t="str">
            <v>平垫圈 36</v>
          </cell>
          <cell r="C2927" t="str">
            <v>平垫圈 36</v>
          </cell>
          <cell r="D2927" t="str">
            <v>FLAT WASHER 36</v>
          </cell>
          <cell r="E2927" t="str">
            <v>MCC</v>
          </cell>
          <cell r="F2927">
            <v>9.49</v>
          </cell>
          <cell r="G2927">
            <v>0</v>
          </cell>
          <cell r="H2927" t="str">
            <v>JP19</v>
          </cell>
        </row>
        <row r="2928">
          <cell r="A2928" t="str">
            <v>253713-4</v>
          </cell>
          <cell r="B2928" t="str">
            <v>平垫圈35</v>
          </cell>
          <cell r="C2928" t="str">
            <v>平垫圈35</v>
          </cell>
          <cell r="D2928" t="str">
            <v>FLAT WASHER 35</v>
          </cell>
          <cell r="E2928" t="str">
            <v>MCC</v>
          </cell>
          <cell r="F2928">
            <v>8.36</v>
          </cell>
          <cell r="G2928">
            <v>0</v>
          </cell>
          <cell r="H2928" t="str">
            <v>JP19</v>
          </cell>
        </row>
        <row r="2929">
          <cell r="A2929" t="str">
            <v>253715-0</v>
          </cell>
          <cell r="B2929" t="str">
            <v>平垫圈 6</v>
          </cell>
          <cell r="C2929" t="str">
            <v>平垫圈 6</v>
          </cell>
          <cell r="D2929" t="str">
            <v>FLAT WASHER 6</v>
          </cell>
          <cell r="E2929" t="str">
            <v>MCC</v>
          </cell>
          <cell r="F2929">
            <v>0.2</v>
          </cell>
          <cell r="G2929">
            <v>0</v>
          </cell>
          <cell r="H2929" t="str">
            <v>CP2</v>
          </cell>
        </row>
        <row r="2930">
          <cell r="A2930" t="str">
            <v>253726-5</v>
          </cell>
          <cell r="B2930" t="str">
            <v>平垫圈6</v>
          </cell>
          <cell r="C2930" t="str">
            <v>平垫圈6</v>
          </cell>
          <cell r="D2930" t="str">
            <v>FLAT WASHER 6</v>
          </cell>
          <cell r="E2930" t="str">
            <v>MCC</v>
          </cell>
          <cell r="F2930">
            <v>0.2</v>
          </cell>
          <cell r="G2930">
            <v>0</v>
          </cell>
          <cell r="H2930" t="str">
            <v>JP6</v>
          </cell>
        </row>
        <row r="2931">
          <cell r="A2931" t="str">
            <v>253731-2</v>
          </cell>
          <cell r="B2931" t="str">
            <v>平垫圈 8</v>
          </cell>
          <cell r="C2931" t="str">
            <v>平垫圈 8</v>
          </cell>
          <cell r="D2931" t="str">
            <v>FLAT WASHER 8</v>
          </cell>
          <cell r="E2931" t="str">
            <v>MCC</v>
          </cell>
          <cell r="F2931">
            <v>0.3</v>
          </cell>
          <cell r="G2931">
            <v>0</v>
          </cell>
          <cell r="H2931" t="str">
            <v>CP2</v>
          </cell>
        </row>
        <row r="2932">
          <cell r="A2932" t="str">
            <v>253741-9</v>
          </cell>
          <cell r="B2932" t="str">
            <v>平垫圈 9</v>
          </cell>
          <cell r="C2932" t="str">
            <v>平垫圈 9</v>
          </cell>
          <cell r="D2932" t="str">
            <v>FLAT WASHER 9</v>
          </cell>
          <cell r="E2932" t="str">
            <v>MCC</v>
          </cell>
          <cell r="F2932">
            <v>0.1</v>
          </cell>
          <cell r="G2932">
            <v>0</v>
          </cell>
          <cell r="H2932" t="str">
            <v>CP2</v>
          </cell>
        </row>
        <row r="2933">
          <cell r="A2933" t="str">
            <v>253744-3</v>
          </cell>
          <cell r="B2933" t="str">
            <v>平垫圈 12</v>
          </cell>
          <cell r="C2933" t="str">
            <v>平垫圈 12</v>
          </cell>
          <cell r="D2933" t="str">
            <v>FLAT WASHER 12</v>
          </cell>
          <cell r="E2933" t="str">
            <v>MCC</v>
          </cell>
          <cell r="F2933">
            <v>0.3</v>
          </cell>
          <cell r="G2933">
            <v>0</v>
          </cell>
          <cell r="H2933" t="str">
            <v>CP4</v>
          </cell>
        </row>
        <row r="2934">
          <cell r="A2934" t="str">
            <v>253748-5</v>
          </cell>
          <cell r="B2934" t="str">
            <v>平垫圈12</v>
          </cell>
          <cell r="C2934" t="str">
            <v>平垫圈12</v>
          </cell>
          <cell r="D2934" t="str">
            <v>FLAT WASHER 12</v>
          </cell>
          <cell r="E2934" t="str">
            <v>MCC</v>
          </cell>
          <cell r="F2934">
            <v>1</v>
          </cell>
          <cell r="G2934">
            <v>0</v>
          </cell>
          <cell r="H2934" t="str">
            <v>JP7</v>
          </cell>
        </row>
        <row r="2935">
          <cell r="A2935" t="str">
            <v>253749-3</v>
          </cell>
          <cell r="B2935" t="str">
            <v>平垫圈16</v>
          </cell>
          <cell r="C2935" t="str">
            <v>平垫圈16</v>
          </cell>
          <cell r="D2935" t="str">
            <v>FLAT WASHER 16</v>
          </cell>
          <cell r="E2935" t="str">
            <v>MCC</v>
          </cell>
          <cell r="F2935">
            <v>0.7</v>
          </cell>
          <cell r="G2935">
            <v>0</v>
          </cell>
          <cell r="H2935" t="str">
            <v>CP6</v>
          </cell>
        </row>
        <row r="2936">
          <cell r="A2936" t="str">
            <v>253751-6</v>
          </cell>
          <cell r="B2936" t="str">
            <v>平垫圈24</v>
          </cell>
          <cell r="C2936" t="str">
            <v>平垫圈24</v>
          </cell>
          <cell r="D2936" t="str">
            <v>FLAT WASHER 24</v>
          </cell>
          <cell r="E2936" t="str">
            <v>MCC</v>
          </cell>
          <cell r="F2936">
            <v>1</v>
          </cell>
          <cell r="G2936">
            <v>0</v>
          </cell>
          <cell r="H2936" t="str">
            <v>JP8</v>
          </cell>
        </row>
        <row r="2937">
          <cell r="A2937" t="str">
            <v>253752-4</v>
          </cell>
          <cell r="B2937" t="str">
            <v>平垫圈 8</v>
          </cell>
          <cell r="C2937" t="str">
            <v>平垫圈 8</v>
          </cell>
          <cell r="D2937" t="str">
            <v>FLAT WASHER 8</v>
          </cell>
          <cell r="E2937" t="str">
            <v>MCC</v>
          </cell>
          <cell r="F2937">
            <v>0.3</v>
          </cell>
          <cell r="G2937">
            <v>0</v>
          </cell>
          <cell r="H2937" t="str">
            <v>CP6</v>
          </cell>
        </row>
        <row r="2938">
          <cell r="A2938" t="str">
            <v>253758-2</v>
          </cell>
          <cell r="B2938" t="str">
            <v>平垫圈10</v>
          </cell>
          <cell r="C2938" t="str">
            <v>平垫圈10</v>
          </cell>
          <cell r="D2938" t="str">
            <v>FLAT WASHER 10</v>
          </cell>
          <cell r="E2938" t="str">
            <v>MCC</v>
          </cell>
          <cell r="F2938">
            <v>0.3</v>
          </cell>
          <cell r="G2938">
            <v>0</v>
          </cell>
          <cell r="H2938" t="str">
            <v>JP4</v>
          </cell>
        </row>
        <row r="2939">
          <cell r="A2939" t="str">
            <v>253759-0</v>
          </cell>
          <cell r="B2939" t="str">
            <v>平垫圈12</v>
          </cell>
          <cell r="C2939" t="str">
            <v>平垫圈12</v>
          </cell>
          <cell r="D2939" t="str">
            <v>FLAT WASHER 12</v>
          </cell>
          <cell r="E2939" t="str">
            <v>MCC</v>
          </cell>
          <cell r="F2939">
            <v>0.3</v>
          </cell>
          <cell r="G2939">
            <v>0</v>
          </cell>
          <cell r="H2939" t="str">
            <v>CP7</v>
          </cell>
        </row>
        <row r="2940">
          <cell r="A2940" t="str">
            <v>253760-5</v>
          </cell>
          <cell r="B2940" t="str">
            <v>平垫圈 14</v>
          </cell>
          <cell r="C2940" t="str">
            <v>平垫圈 14</v>
          </cell>
          <cell r="D2940" t="str">
            <v>FLAT WASHER 14</v>
          </cell>
          <cell r="E2940" t="str">
            <v>MCC</v>
          </cell>
          <cell r="F2940">
            <v>0.2</v>
          </cell>
          <cell r="G2940">
            <v>0</v>
          </cell>
          <cell r="H2940" t="str">
            <v>CP3</v>
          </cell>
        </row>
        <row r="2941">
          <cell r="A2941" t="str">
            <v>253762-1</v>
          </cell>
          <cell r="B2941" t="str">
            <v>平垫圈 8</v>
          </cell>
          <cell r="C2941" t="str">
            <v>平垫圈 8</v>
          </cell>
          <cell r="D2941" t="str">
            <v>FLAT WASHER 8</v>
          </cell>
          <cell r="E2941" t="str">
            <v>MCC</v>
          </cell>
          <cell r="F2941">
            <v>0.3</v>
          </cell>
          <cell r="G2941">
            <v>0</v>
          </cell>
          <cell r="H2941" t="str">
            <v>CP9</v>
          </cell>
        </row>
        <row r="2942">
          <cell r="A2942" t="str">
            <v>253764-7</v>
          </cell>
          <cell r="B2942" t="str">
            <v>平垫圈30</v>
          </cell>
          <cell r="C2942" t="str">
            <v>平垫圈30</v>
          </cell>
          <cell r="D2942" t="str">
            <v>FLAT WASHER 30</v>
          </cell>
          <cell r="E2942" t="str">
            <v>MCC</v>
          </cell>
          <cell r="F2942">
            <v>3.6</v>
          </cell>
          <cell r="G2942">
            <v>0</v>
          </cell>
          <cell r="H2942" t="str">
            <v>JP14</v>
          </cell>
        </row>
        <row r="2943">
          <cell r="A2943" t="str">
            <v>253765-5</v>
          </cell>
          <cell r="B2943" t="str">
            <v>平垫圈36</v>
          </cell>
          <cell r="C2943" t="str">
            <v>平垫圈36</v>
          </cell>
          <cell r="D2943" t="str">
            <v>FLAT WASHER 36</v>
          </cell>
          <cell r="E2943" t="str">
            <v>MCC</v>
          </cell>
          <cell r="F2943">
            <v>1.6</v>
          </cell>
          <cell r="G2943">
            <v>0</v>
          </cell>
          <cell r="H2943" t="str">
            <v>JP10</v>
          </cell>
        </row>
        <row r="2944">
          <cell r="A2944" t="str">
            <v>253769-7</v>
          </cell>
          <cell r="B2944" t="str">
            <v>平垫圈10</v>
          </cell>
          <cell r="C2944" t="str">
            <v>平垫圈10</v>
          </cell>
          <cell r="D2944" t="str">
            <v>FLAT WASHER 10</v>
          </cell>
          <cell r="E2944" t="str">
            <v>MCC</v>
          </cell>
          <cell r="F2944">
            <v>1.6</v>
          </cell>
          <cell r="G2944">
            <v>0</v>
          </cell>
          <cell r="H2944" t="str">
            <v>JP9</v>
          </cell>
        </row>
        <row r="2945">
          <cell r="A2945" t="str">
            <v>253771-0</v>
          </cell>
          <cell r="B2945" t="str">
            <v>平垫圈16</v>
          </cell>
          <cell r="C2945" t="str">
            <v>平垫圈16</v>
          </cell>
          <cell r="D2945" t="str">
            <v>FLAT WASHER 16</v>
          </cell>
          <cell r="E2945" t="str">
            <v>MCC</v>
          </cell>
          <cell r="F2945">
            <v>0.9</v>
          </cell>
          <cell r="G2945">
            <v>0</v>
          </cell>
          <cell r="H2945" t="str">
            <v>CP7</v>
          </cell>
        </row>
        <row r="2946">
          <cell r="A2946" t="str">
            <v>253774-4</v>
          </cell>
          <cell r="B2946" t="str">
            <v>平垫圈65</v>
          </cell>
          <cell r="C2946" t="str">
            <v>平垫圈65</v>
          </cell>
          <cell r="D2946" t="str">
            <v>FLAT WASHER 65</v>
          </cell>
          <cell r="E2946" t="str">
            <v>MCC</v>
          </cell>
          <cell r="F2946">
            <v>4.41</v>
          </cell>
          <cell r="G2946">
            <v>0</v>
          </cell>
          <cell r="H2946" t="str">
            <v>JP14</v>
          </cell>
        </row>
        <row r="2947">
          <cell r="A2947" t="str">
            <v>253777-8</v>
          </cell>
          <cell r="B2947" t="str">
            <v>平垫圈8</v>
          </cell>
          <cell r="C2947" t="str">
            <v>平垫圈8</v>
          </cell>
          <cell r="D2947" t="str">
            <v>FLAT WASHER 8</v>
          </cell>
          <cell r="E2947" t="str">
            <v>MCC</v>
          </cell>
          <cell r="F2947">
            <v>0.3</v>
          </cell>
          <cell r="G2947">
            <v>0</v>
          </cell>
          <cell r="H2947" t="str">
            <v>CP4</v>
          </cell>
        </row>
        <row r="2948">
          <cell r="A2948" t="str">
            <v>253778-6</v>
          </cell>
          <cell r="B2948" t="str">
            <v>平垫圈8</v>
          </cell>
          <cell r="C2948" t="str">
            <v>平垫圈8</v>
          </cell>
          <cell r="D2948" t="str">
            <v>FLAT WASHER 8</v>
          </cell>
          <cell r="E2948" t="str">
            <v>MCC</v>
          </cell>
          <cell r="F2948">
            <v>0</v>
          </cell>
          <cell r="G2948">
            <v>0</v>
          </cell>
          <cell r="H2948" t="str">
            <v>JP4</v>
          </cell>
        </row>
        <row r="2949">
          <cell r="A2949" t="str">
            <v>253781-7</v>
          </cell>
          <cell r="B2949" t="str">
            <v>平垫圈15</v>
          </cell>
          <cell r="C2949" t="str">
            <v>平垫圈15</v>
          </cell>
          <cell r="D2949" t="str">
            <v>FLAT WASHER 15</v>
          </cell>
          <cell r="E2949" t="str">
            <v>MCC</v>
          </cell>
          <cell r="F2949">
            <v>1.7</v>
          </cell>
          <cell r="G2949">
            <v>0</v>
          </cell>
          <cell r="H2949" t="str">
            <v>JP10</v>
          </cell>
        </row>
        <row r="2950">
          <cell r="A2950" t="str">
            <v>253782-5</v>
          </cell>
          <cell r="B2950" t="str">
            <v>平垫圈20</v>
          </cell>
          <cell r="C2950" t="str">
            <v>平垫圈20</v>
          </cell>
          <cell r="D2950" t="str">
            <v>FLAT WASHER 20</v>
          </cell>
          <cell r="E2950" t="str">
            <v>MCC</v>
          </cell>
          <cell r="F2950">
            <v>2.1</v>
          </cell>
          <cell r="G2950">
            <v>0</v>
          </cell>
          <cell r="H2950" t="str">
            <v>JP11</v>
          </cell>
        </row>
        <row r="2951">
          <cell r="A2951" t="str">
            <v>253783-3</v>
          </cell>
          <cell r="B2951" t="str">
            <v>平垫圈 6</v>
          </cell>
          <cell r="C2951" t="str">
            <v>平垫圈 6</v>
          </cell>
          <cell r="D2951" t="str">
            <v>FLAT WASHER 6</v>
          </cell>
          <cell r="E2951" t="str">
            <v>MCC</v>
          </cell>
          <cell r="F2951">
            <v>0.4</v>
          </cell>
          <cell r="G2951">
            <v>0</v>
          </cell>
          <cell r="H2951" t="str">
            <v>CP4</v>
          </cell>
        </row>
        <row r="2952">
          <cell r="A2952" t="str">
            <v>253786-7</v>
          </cell>
          <cell r="B2952" t="str">
            <v>平垫圈14</v>
          </cell>
          <cell r="C2952" t="str">
            <v>平垫圈14</v>
          </cell>
          <cell r="D2952" t="str">
            <v>FLAT WASHER 14</v>
          </cell>
          <cell r="E2952" t="str">
            <v>MCC</v>
          </cell>
          <cell r="F2952">
            <v>0</v>
          </cell>
          <cell r="G2952">
            <v>0</v>
          </cell>
          <cell r="H2952" t="str">
            <v>JP5</v>
          </cell>
        </row>
        <row r="2953">
          <cell r="A2953" t="str">
            <v>253792-2</v>
          </cell>
          <cell r="B2953" t="str">
            <v>平垫圈 26</v>
          </cell>
          <cell r="C2953" t="str">
            <v>平垫圈 26</v>
          </cell>
          <cell r="D2953" t="str">
            <v>FLAT WASHER 26</v>
          </cell>
          <cell r="E2953" t="str">
            <v>MCC</v>
          </cell>
          <cell r="F2953">
            <v>0.7</v>
          </cell>
          <cell r="G2953">
            <v>0</v>
          </cell>
          <cell r="H2953" t="str">
            <v>CP6</v>
          </cell>
        </row>
        <row r="2954">
          <cell r="A2954" t="str">
            <v>253793-0</v>
          </cell>
          <cell r="B2954" t="str">
            <v>平垫圈22</v>
          </cell>
          <cell r="C2954" t="str">
            <v>平垫圈22</v>
          </cell>
          <cell r="D2954" t="str">
            <v>FLAT WASHER 22</v>
          </cell>
          <cell r="E2954" t="str">
            <v>MCC</v>
          </cell>
          <cell r="F2954">
            <v>0.5</v>
          </cell>
          <cell r="G2954">
            <v>0</v>
          </cell>
          <cell r="H2954" t="str">
            <v>CP11</v>
          </cell>
        </row>
        <row r="2955">
          <cell r="A2955" t="str">
            <v>253794-8</v>
          </cell>
          <cell r="B2955" t="str">
            <v>平垫圈18</v>
          </cell>
          <cell r="C2955" t="str">
            <v>平垫圈18</v>
          </cell>
          <cell r="D2955" t="str">
            <v>FLAT WASHER 18</v>
          </cell>
          <cell r="E2955" t="str">
            <v>MCC</v>
          </cell>
          <cell r="F2955">
            <v>0.7</v>
          </cell>
          <cell r="G2955">
            <v>0</v>
          </cell>
          <cell r="H2955" t="str">
            <v>JP8</v>
          </cell>
        </row>
        <row r="2956">
          <cell r="A2956" t="str">
            <v>253796-4</v>
          </cell>
          <cell r="B2956" t="str">
            <v>平垫圈 10</v>
          </cell>
          <cell r="C2956" t="str">
            <v>平垫圈 10</v>
          </cell>
          <cell r="D2956" t="str">
            <v>FLAT WASHER 10</v>
          </cell>
          <cell r="E2956" t="str">
            <v>MCC</v>
          </cell>
          <cell r="F2956">
            <v>0.3</v>
          </cell>
          <cell r="G2956">
            <v>0</v>
          </cell>
          <cell r="H2956" t="str">
            <v>CP3</v>
          </cell>
        </row>
        <row r="2957">
          <cell r="A2957" t="str">
            <v>253797-2</v>
          </cell>
          <cell r="B2957" t="str">
            <v>平垫圈14</v>
          </cell>
          <cell r="C2957" t="str">
            <v>平垫圈14</v>
          </cell>
          <cell r="D2957" t="str">
            <v>FLAT WASHER 14</v>
          </cell>
          <cell r="E2957" t="str">
            <v>MCC</v>
          </cell>
          <cell r="F2957">
            <v>0.3</v>
          </cell>
          <cell r="G2957">
            <v>0</v>
          </cell>
          <cell r="H2957" t="str">
            <v>CP9</v>
          </cell>
        </row>
        <row r="2958">
          <cell r="A2958" t="str">
            <v>253802-5</v>
          </cell>
          <cell r="B2958" t="str">
            <v>平垫圈35</v>
          </cell>
          <cell r="C2958" t="str">
            <v>平垫圈35</v>
          </cell>
          <cell r="D2958" t="str">
            <v>FLAT WASHER 35</v>
          </cell>
          <cell r="E2958" t="str">
            <v>MCC</v>
          </cell>
          <cell r="F2958">
            <v>10.5</v>
          </cell>
          <cell r="G2958">
            <v>0</v>
          </cell>
          <cell r="H2958" t="str">
            <v>JP21</v>
          </cell>
        </row>
        <row r="2959">
          <cell r="A2959" t="str">
            <v>253804-1</v>
          </cell>
          <cell r="B2959" t="str">
            <v>平垫圈6</v>
          </cell>
          <cell r="C2959" t="str">
            <v>平垫圈6</v>
          </cell>
          <cell r="D2959" t="str">
            <v>FLAT WASHER 6</v>
          </cell>
          <cell r="E2959" t="str">
            <v>MCC</v>
          </cell>
          <cell r="F2959">
            <v>0.2</v>
          </cell>
          <cell r="G2959">
            <v>0</v>
          </cell>
          <cell r="H2959" t="str">
            <v>CP3</v>
          </cell>
        </row>
        <row r="2960">
          <cell r="A2960" t="str">
            <v>253805-9</v>
          </cell>
          <cell r="B2960" t="str">
            <v>平垫圈 18</v>
          </cell>
          <cell r="C2960" t="str">
            <v>平垫圈 18</v>
          </cell>
          <cell r="D2960" t="str">
            <v>FLAT WASHER 18</v>
          </cell>
          <cell r="E2960" t="str">
            <v>MCC</v>
          </cell>
          <cell r="F2960">
            <v>1.2</v>
          </cell>
          <cell r="G2960">
            <v>0</v>
          </cell>
          <cell r="H2960" t="str">
            <v>CP9</v>
          </cell>
        </row>
        <row r="2961">
          <cell r="A2961" t="str">
            <v>253807-5</v>
          </cell>
          <cell r="B2961" t="str">
            <v>平垫圈5</v>
          </cell>
          <cell r="C2961" t="str">
            <v>平垫圈5</v>
          </cell>
          <cell r="D2961" t="str">
            <v>FLAT WASHER 5</v>
          </cell>
          <cell r="E2961" t="str">
            <v>MCC</v>
          </cell>
          <cell r="F2961">
            <v>0.2</v>
          </cell>
          <cell r="G2961">
            <v>0</v>
          </cell>
          <cell r="H2961" t="str">
            <v>CP3</v>
          </cell>
        </row>
        <row r="2962">
          <cell r="A2962" t="str">
            <v>253810-6</v>
          </cell>
          <cell r="B2962" t="str">
            <v>平垫圈12</v>
          </cell>
          <cell r="C2962" t="str">
            <v>平垫圈12</v>
          </cell>
          <cell r="D2962" t="str">
            <v>FLAT WASHER 12</v>
          </cell>
          <cell r="E2962" t="str">
            <v>MCC</v>
          </cell>
          <cell r="F2962">
            <v>1.6</v>
          </cell>
          <cell r="G2962">
            <v>0</v>
          </cell>
          <cell r="H2962" t="str">
            <v>JP10</v>
          </cell>
        </row>
        <row r="2963">
          <cell r="A2963" t="str">
            <v>253811-4</v>
          </cell>
          <cell r="B2963" t="str">
            <v>平垫圈5</v>
          </cell>
          <cell r="C2963" t="str">
            <v>平垫圈5</v>
          </cell>
          <cell r="D2963" t="str">
            <v>FLAT WASHER 5</v>
          </cell>
          <cell r="E2963" t="str">
            <v>MCC</v>
          </cell>
          <cell r="F2963">
            <v>0.2</v>
          </cell>
          <cell r="G2963">
            <v>0</v>
          </cell>
          <cell r="H2963" t="str">
            <v>CP7</v>
          </cell>
        </row>
        <row r="2964">
          <cell r="A2964" t="str">
            <v>253813-0</v>
          </cell>
          <cell r="B2964" t="str">
            <v>平垫圈12</v>
          </cell>
          <cell r="C2964" t="str">
            <v>平垫圈12</v>
          </cell>
          <cell r="D2964" t="str">
            <v>FLAT WASHER 12</v>
          </cell>
          <cell r="E2964" t="str">
            <v>MCC</v>
          </cell>
          <cell r="F2964">
            <v>1.7</v>
          </cell>
          <cell r="G2964">
            <v>0</v>
          </cell>
          <cell r="H2964" t="str">
            <v>JP8</v>
          </cell>
        </row>
        <row r="2965">
          <cell r="A2965" t="str">
            <v>253814-8</v>
          </cell>
          <cell r="B2965" t="str">
            <v>平垫圈8</v>
          </cell>
          <cell r="C2965" t="str">
            <v>平垫圈8</v>
          </cell>
          <cell r="D2965" t="str">
            <v>FLAT WASHER 8</v>
          </cell>
          <cell r="E2965" t="str">
            <v>MCC</v>
          </cell>
          <cell r="F2965">
            <v>1</v>
          </cell>
          <cell r="G2965">
            <v>0</v>
          </cell>
          <cell r="H2965" t="str">
            <v>JP8</v>
          </cell>
        </row>
        <row r="2966">
          <cell r="A2966" t="str">
            <v>253816-4</v>
          </cell>
          <cell r="B2966" t="str">
            <v>平垫圈 6</v>
          </cell>
          <cell r="C2966" t="str">
            <v>平垫圈 6</v>
          </cell>
          <cell r="D2966" t="str">
            <v>FLAT WASHER 6</v>
          </cell>
          <cell r="E2966" t="str">
            <v>MCC</v>
          </cell>
          <cell r="F2966">
            <v>1</v>
          </cell>
          <cell r="G2966">
            <v>0</v>
          </cell>
          <cell r="H2966" t="str">
            <v>CP7</v>
          </cell>
        </row>
        <row r="2967">
          <cell r="A2967" t="str">
            <v>253817-2</v>
          </cell>
          <cell r="B2967" t="str">
            <v>平垫圈40</v>
          </cell>
          <cell r="C2967" t="str">
            <v>平垫圈40</v>
          </cell>
          <cell r="D2967" t="str">
            <v>FLAT WASHER 40</v>
          </cell>
          <cell r="E2967" t="str">
            <v>MCC</v>
          </cell>
          <cell r="F2967">
            <v>8.14</v>
          </cell>
          <cell r="G2967">
            <v>0</v>
          </cell>
          <cell r="H2967" t="str">
            <v>JP23</v>
          </cell>
        </row>
        <row r="2968">
          <cell r="A2968" t="str">
            <v>253821-1</v>
          </cell>
          <cell r="B2968" t="str">
            <v>平垫圈3</v>
          </cell>
          <cell r="C2968" t="str">
            <v>平垫圈3</v>
          </cell>
          <cell r="D2968" t="str">
            <v>FLAT WASHER 3</v>
          </cell>
          <cell r="E2968" t="str">
            <v>MCC</v>
          </cell>
          <cell r="F2968">
            <v>0</v>
          </cell>
          <cell r="G2968">
            <v>0</v>
          </cell>
          <cell r="H2968" t="str">
            <v>JP6</v>
          </cell>
        </row>
        <row r="2969">
          <cell r="A2969" t="str">
            <v>253823-7</v>
          </cell>
          <cell r="B2969" t="str">
            <v>平垫圈 7</v>
          </cell>
          <cell r="C2969" t="str">
            <v>平垫圈 7</v>
          </cell>
          <cell r="D2969" t="str">
            <v>FLAT WASHER 7</v>
          </cell>
          <cell r="E2969" t="str">
            <v>MCC</v>
          </cell>
          <cell r="F2969">
            <v>0.2</v>
          </cell>
          <cell r="G2969">
            <v>0</v>
          </cell>
          <cell r="H2969" t="str">
            <v>CP3</v>
          </cell>
        </row>
        <row r="2970">
          <cell r="A2970" t="str">
            <v>253825-3</v>
          </cell>
          <cell r="B2970" t="str">
            <v>平垫圈 6</v>
          </cell>
          <cell r="C2970" t="str">
            <v>平垫圈 6</v>
          </cell>
          <cell r="D2970" t="str">
            <v>FLAT WASHER 6</v>
          </cell>
          <cell r="E2970" t="str">
            <v>MCC</v>
          </cell>
          <cell r="F2970">
            <v>0.4</v>
          </cell>
          <cell r="G2970">
            <v>0</v>
          </cell>
          <cell r="H2970" t="str">
            <v>CP4</v>
          </cell>
        </row>
        <row r="2971">
          <cell r="A2971" t="str">
            <v>253828-7</v>
          </cell>
          <cell r="B2971" t="str">
            <v>平垫圈10</v>
          </cell>
          <cell r="C2971" t="str">
            <v>平垫圈10</v>
          </cell>
          <cell r="D2971" t="str">
            <v>FLAT WASHER 10</v>
          </cell>
          <cell r="E2971" t="str">
            <v>MCC</v>
          </cell>
          <cell r="F2971">
            <v>0.2</v>
          </cell>
          <cell r="G2971">
            <v>0</v>
          </cell>
          <cell r="H2971" t="str">
            <v>CP2</v>
          </cell>
        </row>
        <row r="2972">
          <cell r="A2972" t="str">
            <v>253832-6</v>
          </cell>
          <cell r="B2972" t="str">
            <v>平垫圈45</v>
          </cell>
          <cell r="C2972" t="str">
            <v>平垫圈45</v>
          </cell>
          <cell r="D2972" t="str">
            <v>FLAT WASHER 45</v>
          </cell>
          <cell r="E2972" t="str">
            <v>MCC</v>
          </cell>
          <cell r="F2972">
            <v>5.3</v>
          </cell>
          <cell r="G2972">
            <v>0</v>
          </cell>
          <cell r="H2972" t="str">
            <v>JP23</v>
          </cell>
        </row>
        <row r="2973">
          <cell r="A2973" t="str">
            <v>253842-3</v>
          </cell>
          <cell r="B2973" t="str">
            <v>平垫圈 14</v>
          </cell>
          <cell r="C2973" t="str">
            <v>平垫圈 14</v>
          </cell>
          <cell r="D2973" t="str">
            <v>FLAT WASHER 14</v>
          </cell>
          <cell r="E2973" t="str">
            <v>MCC</v>
          </cell>
          <cell r="F2973">
            <v>0.2</v>
          </cell>
          <cell r="G2973">
            <v>0</v>
          </cell>
          <cell r="H2973" t="str">
            <v>CP2</v>
          </cell>
        </row>
        <row r="2974">
          <cell r="A2974" t="str">
            <v>253843-1</v>
          </cell>
          <cell r="B2974" t="str">
            <v>平垫圈12</v>
          </cell>
          <cell r="C2974" t="str">
            <v>平垫圈12</v>
          </cell>
          <cell r="D2974" t="str">
            <v>FLAT WASHER 12</v>
          </cell>
          <cell r="E2974" t="str">
            <v>MCC</v>
          </cell>
          <cell r="F2974">
            <v>1.8</v>
          </cell>
          <cell r="G2974">
            <v>0</v>
          </cell>
          <cell r="H2974" t="str">
            <v>CP10</v>
          </cell>
        </row>
        <row r="2975">
          <cell r="A2975" t="str">
            <v>253852-0</v>
          </cell>
          <cell r="B2975" t="str">
            <v>平垫圈8</v>
          </cell>
          <cell r="C2975" t="str">
            <v>平垫圈8</v>
          </cell>
          <cell r="D2975" t="str">
            <v>FLAT WASHER 8</v>
          </cell>
          <cell r="E2975" t="str">
            <v>MCC</v>
          </cell>
          <cell r="F2975">
            <v>0.5</v>
          </cell>
          <cell r="G2975">
            <v>0</v>
          </cell>
          <cell r="H2975" t="str">
            <v>CP10</v>
          </cell>
        </row>
        <row r="2976">
          <cell r="A2976" t="str">
            <v>253853-8</v>
          </cell>
          <cell r="B2976" t="str">
            <v>平垫圈15</v>
          </cell>
          <cell r="C2976" t="str">
            <v>平垫圈15</v>
          </cell>
          <cell r="D2976" t="str">
            <v>FLAT WASHER 15</v>
          </cell>
          <cell r="E2976" t="str">
            <v>MCC</v>
          </cell>
          <cell r="F2976">
            <v>0.3</v>
          </cell>
          <cell r="G2976">
            <v>0</v>
          </cell>
          <cell r="H2976" t="str">
            <v>CP5</v>
          </cell>
        </row>
        <row r="2977">
          <cell r="A2977" t="str">
            <v>253865-1</v>
          </cell>
          <cell r="B2977" t="str">
            <v>平垫圈 8</v>
          </cell>
          <cell r="C2977" t="str">
            <v>平垫圈 8</v>
          </cell>
          <cell r="D2977" t="str">
            <v>FLAT WASHER 8</v>
          </cell>
          <cell r="E2977" t="str">
            <v>MCC</v>
          </cell>
          <cell r="F2977">
            <v>0.7</v>
          </cell>
          <cell r="G2977">
            <v>0</v>
          </cell>
          <cell r="H2977" t="str">
            <v>CP7</v>
          </cell>
        </row>
        <row r="2978">
          <cell r="A2978" t="str">
            <v>253874-0</v>
          </cell>
          <cell r="B2978" t="str">
            <v>平垫圈4</v>
          </cell>
          <cell r="C2978" t="str">
            <v>平垫圈4</v>
          </cell>
          <cell r="D2978" t="str">
            <v>FLAT WASHER 4</v>
          </cell>
          <cell r="E2978" t="str">
            <v>MCC</v>
          </cell>
          <cell r="F2978">
            <v>0.2</v>
          </cell>
          <cell r="G2978">
            <v>0</v>
          </cell>
          <cell r="H2978" t="str">
            <v>CP2</v>
          </cell>
        </row>
        <row r="2979">
          <cell r="A2979" t="str">
            <v>253878-2</v>
          </cell>
          <cell r="B2979" t="str">
            <v>平垫圈10</v>
          </cell>
          <cell r="C2979" t="str">
            <v>平垫圈10</v>
          </cell>
          <cell r="D2979" t="str">
            <v>FLAT WASHER 10</v>
          </cell>
          <cell r="E2979" t="str">
            <v>MCC</v>
          </cell>
          <cell r="F2979">
            <v>0.7</v>
          </cell>
          <cell r="G2979">
            <v>0</v>
          </cell>
          <cell r="H2979" t="str">
            <v>JP8</v>
          </cell>
        </row>
        <row r="2980">
          <cell r="A2980" t="str">
            <v>253887-1</v>
          </cell>
          <cell r="B2980" t="str">
            <v>平垫圈15</v>
          </cell>
          <cell r="C2980" t="str">
            <v>平垫圈15</v>
          </cell>
          <cell r="D2980" t="str">
            <v>FLAT WASHER 15</v>
          </cell>
          <cell r="E2980" t="str">
            <v>MCC</v>
          </cell>
          <cell r="F2980">
            <v>1.47</v>
          </cell>
          <cell r="G2980">
            <v>0</v>
          </cell>
          <cell r="H2980" t="str">
            <v>JP9</v>
          </cell>
        </row>
        <row r="2981">
          <cell r="A2981" t="str">
            <v>253899-4</v>
          </cell>
          <cell r="B2981" t="str">
            <v>平垫圈15</v>
          </cell>
          <cell r="C2981" t="str">
            <v>平垫圈15</v>
          </cell>
          <cell r="D2981" t="str">
            <v>FLAT WASHER 12</v>
          </cell>
          <cell r="E2981" t="str">
            <v>MCC</v>
          </cell>
          <cell r="F2981">
            <v>2.5</v>
          </cell>
          <cell r="G2981">
            <v>0</v>
          </cell>
          <cell r="H2981" t="str">
            <v>JP10</v>
          </cell>
        </row>
        <row r="2982">
          <cell r="A2982" t="str">
            <v>253903-9</v>
          </cell>
          <cell r="B2982" t="str">
            <v>波形弹性垫圈 6</v>
          </cell>
          <cell r="C2982" t="str">
            <v>波形弹性垫圈 6</v>
          </cell>
          <cell r="D2982" t="str">
            <v>WAVE WASHER 6</v>
          </cell>
          <cell r="E2982" t="str">
            <v>MCC</v>
          </cell>
          <cell r="F2982">
            <v>0.1</v>
          </cell>
          <cell r="G2982">
            <v>0</v>
          </cell>
          <cell r="H2982" t="str">
            <v>CP1</v>
          </cell>
        </row>
        <row r="2983">
          <cell r="A2983" t="str">
            <v>253904-7</v>
          </cell>
          <cell r="B2983" t="str">
            <v>波形弹性垫圈12</v>
          </cell>
          <cell r="C2983" t="str">
            <v>波形弹性垫圈12</v>
          </cell>
          <cell r="D2983" t="str">
            <v>WAVE WASHER 12</v>
          </cell>
          <cell r="E2983" t="str">
            <v>MCC</v>
          </cell>
          <cell r="F2983">
            <v>0.34</v>
          </cell>
          <cell r="G2983">
            <v>0</v>
          </cell>
          <cell r="H2983" t="str">
            <v>JP4</v>
          </cell>
        </row>
        <row r="2984">
          <cell r="A2984" t="str">
            <v>253905-5</v>
          </cell>
          <cell r="B2984" t="str">
            <v>波形弹性垫圈 23</v>
          </cell>
          <cell r="C2984" t="str">
            <v>波形弹性垫圈 23</v>
          </cell>
          <cell r="D2984" t="str">
            <v>WAVE WASHER 23</v>
          </cell>
          <cell r="E2984" t="str">
            <v>MCC</v>
          </cell>
          <cell r="F2984">
            <v>0.5</v>
          </cell>
          <cell r="G2984">
            <v>0</v>
          </cell>
          <cell r="H2984" t="str">
            <v>CP5</v>
          </cell>
        </row>
        <row r="2985">
          <cell r="A2985" t="str">
            <v>253909-7</v>
          </cell>
          <cell r="B2985" t="str">
            <v>平垫圈35</v>
          </cell>
          <cell r="C2985" t="str">
            <v>平垫圈35</v>
          </cell>
          <cell r="D2985" t="str">
            <v>FLAT WASHER 35</v>
          </cell>
          <cell r="E2985" t="str">
            <v>MCC</v>
          </cell>
          <cell r="F2985">
            <v>24.86</v>
          </cell>
          <cell r="G2985">
            <v>0</v>
          </cell>
          <cell r="H2985" t="str">
            <v>JP27</v>
          </cell>
        </row>
        <row r="2986">
          <cell r="A2986" t="str">
            <v>253913-6</v>
          </cell>
          <cell r="B2986" t="str">
            <v>波形弹性垫圈 20</v>
          </cell>
          <cell r="C2986" t="str">
            <v>波形弹性垫圈 20</v>
          </cell>
          <cell r="D2986" t="str">
            <v>WAVE WASHER 20</v>
          </cell>
          <cell r="E2986" t="str">
            <v>MCC</v>
          </cell>
          <cell r="F2986">
            <v>0.4</v>
          </cell>
          <cell r="G2986">
            <v>0</v>
          </cell>
          <cell r="H2986" t="str">
            <v>CP5</v>
          </cell>
        </row>
        <row r="2987">
          <cell r="A2987" t="str">
            <v>253922-5</v>
          </cell>
          <cell r="B2987" t="str">
            <v>杯形垫圈12</v>
          </cell>
          <cell r="C2987" t="str">
            <v>杯形垫圈12</v>
          </cell>
          <cell r="D2987" t="str">
            <v>CUP WASHER 12</v>
          </cell>
          <cell r="E2987" t="str">
            <v>MCC</v>
          </cell>
          <cell r="F2987">
            <v>0.4</v>
          </cell>
          <cell r="G2987">
            <v>0</v>
          </cell>
          <cell r="H2987" t="str">
            <v>CP3</v>
          </cell>
        </row>
        <row r="2988">
          <cell r="A2988" t="str">
            <v>253929-1</v>
          </cell>
          <cell r="B2988" t="str">
            <v>杯形垫圈5</v>
          </cell>
          <cell r="C2988" t="str">
            <v>杯形垫圈5</v>
          </cell>
          <cell r="D2988" t="str">
            <v>CUP WASHER 5</v>
          </cell>
          <cell r="E2988" t="str">
            <v>MCC</v>
          </cell>
          <cell r="F2988">
            <v>0.7</v>
          </cell>
          <cell r="G2988">
            <v>0</v>
          </cell>
          <cell r="H2988" t="str">
            <v>JP7</v>
          </cell>
        </row>
        <row r="2989">
          <cell r="A2989" t="str">
            <v>253930-6</v>
          </cell>
          <cell r="B2989" t="str">
            <v>平垫圈7</v>
          </cell>
          <cell r="C2989" t="str">
            <v>平垫圈7</v>
          </cell>
          <cell r="D2989" t="str">
            <v>FLAT WASHER 7</v>
          </cell>
          <cell r="E2989" t="str">
            <v>MCC</v>
          </cell>
          <cell r="F2989">
            <v>0.4</v>
          </cell>
          <cell r="G2989">
            <v>0</v>
          </cell>
          <cell r="H2989" t="str">
            <v>CP7</v>
          </cell>
        </row>
        <row r="2990">
          <cell r="A2990" t="str">
            <v>253932-2</v>
          </cell>
          <cell r="B2990" t="str">
            <v>波形弹性垫圈10</v>
          </cell>
          <cell r="C2990" t="str">
            <v>波形弹性垫圈10</v>
          </cell>
          <cell r="D2990" t="str">
            <v>WAVE WASHER 10</v>
          </cell>
          <cell r="E2990" t="str">
            <v>MCC</v>
          </cell>
          <cell r="F2990">
            <v>0.2</v>
          </cell>
          <cell r="G2990">
            <v>0</v>
          </cell>
          <cell r="H2990" t="str">
            <v>CP2</v>
          </cell>
        </row>
        <row r="2991">
          <cell r="A2991" t="str">
            <v>253937-2</v>
          </cell>
          <cell r="B2991" t="str">
            <v>平垫圈18</v>
          </cell>
          <cell r="C2991" t="str">
            <v>平垫圈18</v>
          </cell>
          <cell r="D2991" t="str">
            <v>FLAT WASHER 18</v>
          </cell>
          <cell r="E2991" t="str">
            <v>MCC</v>
          </cell>
          <cell r="F2991">
            <v>9.15</v>
          </cell>
          <cell r="G2991">
            <v>0</v>
          </cell>
          <cell r="H2991" t="str">
            <v>JP20</v>
          </cell>
        </row>
        <row r="2992">
          <cell r="A2992" t="str">
            <v>253939-8</v>
          </cell>
          <cell r="B2992" t="str">
            <v>平垫圈25</v>
          </cell>
          <cell r="C2992" t="str">
            <v>平垫圈25</v>
          </cell>
          <cell r="D2992" t="str">
            <v>FLAT WASHER 25</v>
          </cell>
          <cell r="E2992" t="str">
            <v>MCC</v>
          </cell>
          <cell r="F2992">
            <v>10.17</v>
          </cell>
          <cell r="G2992">
            <v>0</v>
          </cell>
          <cell r="H2992" t="str">
            <v>JP20</v>
          </cell>
        </row>
        <row r="2993">
          <cell r="A2993" t="str">
            <v>253948-7</v>
          </cell>
          <cell r="B2993" t="str">
            <v>波形弹性垫圈8</v>
          </cell>
          <cell r="C2993" t="str">
            <v>波形弹性垫圈8</v>
          </cell>
          <cell r="D2993" t="str">
            <v>WAVE WASHER 8</v>
          </cell>
          <cell r="E2993" t="str">
            <v>MCC</v>
          </cell>
          <cell r="F2993">
            <v>0.2</v>
          </cell>
          <cell r="G2993">
            <v>0</v>
          </cell>
          <cell r="H2993" t="str">
            <v>JP2</v>
          </cell>
        </row>
        <row r="2994">
          <cell r="A2994" t="str">
            <v>253951-8</v>
          </cell>
          <cell r="B2994" t="str">
            <v>垫圈10</v>
          </cell>
          <cell r="C2994" t="str">
            <v>垫圈10</v>
          </cell>
          <cell r="D2994" t="str">
            <v>WASHER 10</v>
          </cell>
          <cell r="E2994" t="str">
            <v>MCC</v>
          </cell>
          <cell r="F2994">
            <v>1.6</v>
          </cell>
          <cell r="G2994">
            <v>0</v>
          </cell>
          <cell r="H2994" t="str">
            <v>JP11</v>
          </cell>
        </row>
        <row r="2995">
          <cell r="A2995" t="str">
            <v>253954-2</v>
          </cell>
          <cell r="B2995" t="str">
            <v>波形弹性垫圈30</v>
          </cell>
          <cell r="C2995" t="str">
            <v>波形弹性垫圈30</v>
          </cell>
          <cell r="D2995" t="str">
            <v>WAVE WASHER 30</v>
          </cell>
          <cell r="E2995" t="str">
            <v>MCC</v>
          </cell>
          <cell r="F2995">
            <v>2.7</v>
          </cell>
          <cell r="G2995">
            <v>0</v>
          </cell>
          <cell r="H2995" t="str">
            <v>JP12</v>
          </cell>
        </row>
        <row r="2996">
          <cell r="A2996" t="str">
            <v>253955-0</v>
          </cell>
          <cell r="B2996" t="str">
            <v>平垫圈24</v>
          </cell>
          <cell r="C2996" t="str">
            <v>平垫圈24</v>
          </cell>
          <cell r="D2996" t="str">
            <v>FLAT WASHER 24</v>
          </cell>
          <cell r="E2996" t="str">
            <v>MCC</v>
          </cell>
          <cell r="F2996">
            <v>4</v>
          </cell>
          <cell r="G2996">
            <v>0</v>
          </cell>
          <cell r="H2996" t="str">
            <v>JP27</v>
          </cell>
        </row>
        <row r="2997">
          <cell r="A2997" t="str">
            <v>253969-9</v>
          </cell>
          <cell r="B2997" t="str">
            <v>垫圈4</v>
          </cell>
          <cell r="C2997" t="str">
            <v>垫圈4</v>
          </cell>
          <cell r="D2997" t="str">
            <v>WASHER 4</v>
          </cell>
          <cell r="E2997" t="str">
            <v>MCC</v>
          </cell>
          <cell r="F2997">
            <v>1</v>
          </cell>
          <cell r="G2997">
            <v>0</v>
          </cell>
          <cell r="H2997" t="str">
            <v>JP8</v>
          </cell>
        </row>
        <row r="2998">
          <cell r="A2998" t="str">
            <v>253977-0</v>
          </cell>
          <cell r="B2998" t="str">
            <v>平垫圈6</v>
          </cell>
          <cell r="C2998" t="str">
            <v>平垫圈6</v>
          </cell>
          <cell r="D2998" t="str">
            <v>FLAT WASHER 6</v>
          </cell>
          <cell r="E2998" t="str">
            <v>MCC</v>
          </cell>
          <cell r="F2998">
            <v>3.05</v>
          </cell>
          <cell r="G2998">
            <v>0</v>
          </cell>
          <cell r="H2998" t="str">
            <v>JP9</v>
          </cell>
        </row>
        <row r="2999">
          <cell r="A2999" t="str">
            <v>253981-9</v>
          </cell>
          <cell r="B2999" t="str">
            <v>杯形垫圈10</v>
          </cell>
          <cell r="C2999" t="str">
            <v>杯形垫圈10</v>
          </cell>
          <cell r="D2999" t="str">
            <v>CUP WASHER 10</v>
          </cell>
          <cell r="E2999" t="str">
            <v>MCC</v>
          </cell>
          <cell r="F2999">
            <v>1.6</v>
          </cell>
          <cell r="G2999">
            <v>0</v>
          </cell>
          <cell r="H2999" t="str">
            <v>JP10</v>
          </cell>
        </row>
        <row r="3000">
          <cell r="A3000" t="str">
            <v>253989-3</v>
          </cell>
          <cell r="B3000" t="str">
            <v>弹簧垫圈12</v>
          </cell>
          <cell r="C3000" t="str">
            <v>弹簧垫圈12</v>
          </cell>
          <cell r="D3000" t="str">
            <v>SPRING WASHER 12</v>
          </cell>
          <cell r="E3000" t="str">
            <v>MCC</v>
          </cell>
          <cell r="F3000">
            <v>1.58</v>
          </cell>
          <cell r="G3000">
            <v>0</v>
          </cell>
          <cell r="H3000" t="str">
            <v>JP10</v>
          </cell>
        </row>
        <row r="3001">
          <cell r="A3001" t="str">
            <v>253998-2</v>
          </cell>
          <cell r="B3001" t="str">
            <v>锁紧垫圈</v>
          </cell>
          <cell r="C3001" t="str">
            <v>锁紧垫圈</v>
          </cell>
          <cell r="D3001" t="str">
            <v>LOCK WASHER 10</v>
          </cell>
          <cell r="E3001" t="str">
            <v>MCC</v>
          </cell>
          <cell r="F3001">
            <v>1.9</v>
          </cell>
          <cell r="G3001">
            <v>0</v>
          </cell>
          <cell r="H3001" t="str">
            <v>JP11</v>
          </cell>
        </row>
        <row r="3002">
          <cell r="A3002" t="str">
            <v>254001-2</v>
          </cell>
          <cell r="B3002" t="str">
            <v>半圆键 4</v>
          </cell>
          <cell r="C3002" t="str">
            <v>半圆键 4</v>
          </cell>
          <cell r="D3002" t="str">
            <v>WOODRUFF KEY 4</v>
          </cell>
          <cell r="E3002" t="str">
            <v>MCC</v>
          </cell>
          <cell r="F3002">
            <v>0.6</v>
          </cell>
          <cell r="G3002">
            <v>0</v>
          </cell>
          <cell r="H3002" t="str">
            <v>CP6</v>
          </cell>
        </row>
        <row r="3003">
          <cell r="A3003" t="str">
            <v>254002-0</v>
          </cell>
          <cell r="B3003" t="str">
            <v>半圆键 3</v>
          </cell>
          <cell r="C3003" t="str">
            <v>半圆键 3</v>
          </cell>
          <cell r="D3003" t="str">
            <v>WOODRUFF KEY 3</v>
          </cell>
          <cell r="E3003" t="str">
            <v>MCC</v>
          </cell>
          <cell r="F3003">
            <v>0.6</v>
          </cell>
          <cell r="G3003">
            <v>0</v>
          </cell>
          <cell r="H3003" t="str">
            <v>CP5</v>
          </cell>
        </row>
        <row r="3004">
          <cell r="A3004" t="str">
            <v>254011-9</v>
          </cell>
          <cell r="B3004" t="str">
            <v>半圆键 4</v>
          </cell>
          <cell r="C3004" t="str">
            <v>半圆键 4</v>
          </cell>
          <cell r="D3004" t="str">
            <v>WOODRUFF KEY 4</v>
          </cell>
          <cell r="E3004" t="str">
            <v>MCC</v>
          </cell>
          <cell r="F3004">
            <v>0.7</v>
          </cell>
          <cell r="G3004">
            <v>0</v>
          </cell>
          <cell r="H3004" t="str">
            <v>CP5</v>
          </cell>
        </row>
        <row r="3005">
          <cell r="A3005" t="str">
            <v>254031-3</v>
          </cell>
          <cell r="B3005" t="str">
            <v>半圆键3</v>
          </cell>
          <cell r="C3005" t="str">
            <v>半圆键3</v>
          </cell>
          <cell r="D3005" t="str">
            <v>WOODRUFF KEY 3</v>
          </cell>
          <cell r="E3005" t="str">
            <v>MCC</v>
          </cell>
          <cell r="F3005">
            <v>1</v>
          </cell>
          <cell r="G3005">
            <v>0</v>
          </cell>
          <cell r="H3005" t="str">
            <v>JP7</v>
          </cell>
        </row>
        <row r="3006">
          <cell r="A3006" t="str">
            <v>254032-1</v>
          </cell>
          <cell r="B3006" t="str">
            <v>半圆键6</v>
          </cell>
          <cell r="C3006" t="str">
            <v>半圆键6</v>
          </cell>
          <cell r="D3006" t="str">
            <v>WOODRUFF KEY 5</v>
          </cell>
          <cell r="E3006" t="str">
            <v>MCC</v>
          </cell>
          <cell r="F3006">
            <v>3.6</v>
          </cell>
          <cell r="G3006">
            <v>0</v>
          </cell>
          <cell r="H3006" t="str">
            <v>JP9</v>
          </cell>
        </row>
        <row r="3007">
          <cell r="A3007" t="str">
            <v>254038-9</v>
          </cell>
          <cell r="B3007" t="str">
            <v>半圆键4</v>
          </cell>
          <cell r="C3007" t="str">
            <v>半圆键4</v>
          </cell>
          <cell r="D3007" t="str">
            <v>WOODRUFF KEY 4</v>
          </cell>
          <cell r="E3007" t="str">
            <v>MCC</v>
          </cell>
          <cell r="F3007">
            <v>1</v>
          </cell>
          <cell r="G3007">
            <v>0</v>
          </cell>
          <cell r="H3007" t="str">
            <v>JP8</v>
          </cell>
        </row>
        <row r="3008">
          <cell r="A3008" t="str">
            <v>254202-2</v>
          </cell>
          <cell r="B3008" t="str">
            <v>键4</v>
          </cell>
          <cell r="C3008" t="str">
            <v>键4</v>
          </cell>
          <cell r="D3008" t="str">
            <v>KEY 4</v>
          </cell>
          <cell r="E3008" t="str">
            <v>MCC</v>
          </cell>
          <cell r="F3008">
            <v>0.9</v>
          </cell>
          <cell r="G3008">
            <v>0</v>
          </cell>
          <cell r="H3008" t="str">
            <v>CP8</v>
          </cell>
        </row>
        <row r="3009">
          <cell r="A3009" t="str">
            <v>254203-0</v>
          </cell>
          <cell r="B3009" t="str">
            <v>键4</v>
          </cell>
          <cell r="C3009" t="str">
            <v>键4</v>
          </cell>
          <cell r="D3009" t="str">
            <v>KEY 4</v>
          </cell>
          <cell r="E3009" t="str">
            <v>MCC</v>
          </cell>
          <cell r="F3009">
            <v>1.9</v>
          </cell>
          <cell r="G3009">
            <v>0</v>
          </cell>
          <cell r="H3009" t="str">
            <v>CP8</v>
          </cell>
        </row>
        <row r="3010">
          <cell r="A3010" t="str">
            <v>254204-8</v>
          </cell>
          <cell r="B3010" t="str">
            <v>键 4</v>
          </cell>
          <cell r="C3010" t="str">
            <v>键 4</v>
          </cell>
          <cell r="D3010" t="str">
            <v>KEY 4</v>
          </cell>
          <cell r="E3010" t="str">
            <v>MCC</v>
          </cell>
          <cell r="F3010">
            <v>0.8</v>
          </cell>
          <cell r="G3010">
            <v>0</v>
          </cell>
          <cell r="H3010" t="str">
            <v>CP6</v>
          </cell>
        </row>
        <row r="3011">
          <cell r="A3011" t="str">
            <v>254211-1</v>
          </cell>
          <cell r="B3011" t="str">
            <v>键5</v>
          </cell>
          <cell r="C3011" t="str">
            <v>键5</v>
          </cell>
          <cell r="D3011" t="str">
            <v>KEY 5</v>
          </cell>
          <cell r="E3011" t="str">
            <v>MCC</v>
          </cell>
          <cell r="F3011">
            <v>1</v>
          </cell>
          <cell r="G3011">
            <v>0</v>
          </cell>
          <cell r="H3011" t="str">
            <v>JP8</v>
          </cell>
        </row>
        <row r="3012">
          <cell r="A3012" t="str">
            <v>254218-7</v>
          </cell>
          <cell r="B3012" t="str">
            <v>键5</v>
          </cell>
          <cell r="C3012" t="str">
            <v>键5</v>
          </cell>
          <cell r="D3012" t="str">
            <v>KEY 5</v>
          </cell>
          <cell r="E3012" t="str">
            <v>MCC</v>
          </cell>
          <cell r="F3012">
            <v>3.05</v>
          </cell>
          <cell r="G3012">
            <v>0</v>
          </cell>
          <cell r="H3012" t="str">
            <v>JP10</v>
          </cell>
        </row>
        <row r="3013">
          <cell r="A3013" t="str">
            <v>254229-2</v>
          </cell>
          <cell r="B3013" t="str">
            <v>键5</v>
          </cell>
          <cell r="C3013" t="str">
            <v>键5</v>
          </cell>
          <cell r="D3013" t="str">
            <v>KEY 5</v>
          </cell>
          <cell r="E3013" t="str">
            <v>MCC</v>
          </cell>
          <cell r="F3013">
            <v>1.3</v>
          </cell>
          <cell r="G3013">
            <v>0</v>
          </cell>
          <cell r="H3013" t="str">
            <v>CP8</v>
          </cell>
        </row>
        <row r="3014">
          <cell r="A3014" t="str">
            <v>254231-5</v>
          </cell>
          <cell r="B3014" t="str">
            <v>键4</v>
          </cell>
          <cell r="C3014" t="str">
            <v>键4</v>
          </cell>
          <cell r="D3014" t="str">
            <v>KEY 4</v>
          </cell>
          <cell r="E3014" t="str">
            <v>MCC</v>
          </cell>
          <cell r="F3014">
            <v>2.37</v>
          </cell>
          <cell r="G3014">
            <v>0</v>
          </cell>
          <cell r="H3014" t="str">
            <v>JP10</v>
          </cell>
        </row>
        <row r="3015">
          <cell r="A3015" t="str">
            <v>254235-7</v>
          </cell>
          <cell r="B3015" t="str">
            <v>键4</v>
          </cell>
          <cell r="C3015" t="str">
            <v>键4</v>
          </cell>
          <cell r="D3015" t="str">
            <v>KEY 4</v>
          </cell>
          <cell r="E3015" t="str">
            <v>MCC</v>
          </cell>
          <cell r="F3015">
            <v>4.75</v>
          </cell>
          <cell r="G3015">
            <v>0</v>
          </cell>
          <cell r="H3015" t="str">
            <v>JP8</v>
          </cell>
        </row>
        <row r="3016">
          <cell r="A3016" t="str">
            <v>254236-5</v>
          </cell>
          <cell r="B3016" t="str">
            <v>键 3</v>
          </cell>
          <cell r="C3016" t="str">
            <v>键 3</v>
          </cell>
          <cell r="D3016" t="str">
            <v>KEY 3</v>
          </cell>
          <cell r="E3016" t="str">
            <v>MCC</v>
          </cell>
          <cell r="F3016">
            <v>4.5</v>
          </cell>
          <cell r="G3016">
            <v>0</v>
          </cell>
          <cell r="H3016" t="str">
            <v>JP7</v>
          </cell>
        </row>
        <row r="3017">
          <cell r="A3017" t="str">
            <v>254239-9</v>
          </cell>
          <cell r="B3017" t="str">
            <v>键4</v>
          </cell>
          <cell r="C3017" t="str">
            <v>键4</v>
          </cell>
          <cell r="D3017" t="str">
            <v>KEY 4</v>
          </cell>
          <cell r="E3017" t="str">
            <v>MCC</v>
          </cell>
          <cell r="F3017">
            <v>1.5</v>
          </cell>
          <cell r="G3017">
            <v>0</v>
          </cell>
          <cell r="H3017" t="str">
            <v>CP11</v>
          </cell>
        </row>
        <row r="3018">
          <cell r="A3018" t="str">
            <v>255058-6</v>
          </cell>
          <cell r="B3018" t="str">
            <v>铆钉2</v>
          </cell>
          <cell r="C3018" t="str">
            <v>铆钉2</v>
          </cell>
          <cell r="D3018" t="str">
            <v>RIVET 2</v>
          </cell>
          <cell r="E3018" t="str">
            <v>MCC</v>
          </cell>
          <cell r="F3018">
            <v>0.1</v>
          </cell>
          <cell r="G3018">
            <v>0</v>
          </cell>
          <cell r="H3018" t="str">
            <v>CP1</v>
          </cell>
        </row>
        <row r="3019">
          <cell r="A3019" t="str">
            <v>256002-6</v>
          </cell>
          <cell r="B3019" t="str">
            <v>销子6</v>
          </cell>
          <cell r="C3019" t="str">
            <v>销子6</v>
          </cell>
          <cell r="D3019" t="str">
            <v>PIN 6</v>
          </cell>
          <cell r="E3019" t="str">
            <v>MCC</v>
          </cell>
          <cell r="F3019">
            <v>0.3</v>
          </cell>
          <cell r="G3019">
            <v>0</v>
          </cell>
          <cell r="H3019" t="str">
            <v>CP4</v>
          </cell>
        </row>
        <row r="3020">
          <cell r="A3020" t="str">
            <v>256006-8</v>
          </cell>
          <cell r="B3020" t="str">
            <v>销子8</v>
          </cell>
          <cell r="C3020" t="str">
            <v>销子8</v>
          </cell>
          <cell r="D3020" t="str">
            <v>PIN 8</v>
          </cell>
          <cell r="E3020" t="str">
            <v>MCC</v>
          </cell>
          <cell r="F3020">
            <v>9.49</v>
          </cell>
          <cell r="G3020">
            <v>0</v>
          </cell>
          <cell r="H3020" t="str">
            <v>JP11</v>
          </cell>
        </row>
        <row r="3021">
          <cell r="A3021" t="str">
            <v>256009-2</v>
          </cell>
          <cell r="B3021" t="str">
            <v>柱4.5</v>
          </cell>
          <cell r="C3021" t="str">
            <v>柱4.5</v>
          </cell>
          <cell r="D3021" t="str">
            <v>PIN 4.5</v>
          </cell>
          <cell r="E3021" t="str">
            <v>MCC</v>
          </cell>
          <cell r="F3021">
            <v>1.58</v>
          </cell>
          <cell r="G3021">
            <v>0</v>
          </cell>
          <cell r="H3021" t="str">
            <v>JP6</v>
          </cell>
        </row>
        <row r="3022">
          <cell r="A3022" t="str">
            <v>256012-3</v>
          </cell>
          <cell r="B3022" t="str">
            <v>销子 6</v>
          </cell>
          <cell r="C3022" t="str">
            <v>销子 6</v>
          </cell>
          <cell r="D3022" t="str">
            <v>PIN 6</v>
          </cell>
          <cell r="E3022" t="str">
            <v>MCC</v>
          </cell>
          <cell r="F3022">
            <v>0.4</v>
          </cell>
          <cell r="G3022">
            <v>0</v>
          </cell>
          <cell r="H3022" t="str">
            <v>CP6</v>
          </cell>
        </row>
        <row r="3023">
          <cell r="A3023" t="str">
            <v>256014-9</v>
          </cell>
          <cell r="B3023" t="str">
            <v>销子3</v>
          </cell>
          <cell r="C3023" t="str">
            <v>销子3</v>
          </cell>
          <cell r="D3023" t="str">
            <v>PIN 3</v>
          </cell>
          <cell r="E3023" t="str">
            <v>MCC</v>
          </cell>
          <cell r="F3023">
            <v>0.56999999999999995</v>
          </cell>
          <cell r="G3023">
            <v>0</v>
          </cell>
          <cell r="H3023" t="str">
            <v>JP6</v>
          </cell>
        </row>
        <row r="3024">
          <cell r="A3024" t="str">
            <v>256029-6</v>
          </cell>
          <cell r="B3024" t="str">
            <v>销子8</v>
          </cell>
          <cell r="C3024" t="str">
            <v>销子8</v>
          </cell>
          <cell r="D3024" t="str">
            <v>PIN 8</v>
          </cell>
          <cell r="E3024" t="str">
            <v>MCC</v>
          </cell>
          <cell r="F3024">
            <v>1.58</v>
          </cell>
          <cell r="G3024">
            <v>0</v>
          </cell>
          <cell r="H3024" t="str">
            <v>JP13</v>
          </cell>
        </row>
        <row r="3025">
          <cell r="A3025" t="str">
            <v>256033-5</v>
          </cell>
          <cell r="B3025" t="str">
            <v>销子6</v>
          </cell>
          <cell r="C3025" t="str">
            <v>销子6</v>
          </cell>
          <cell r="D3025" t="str">
            <v>PIN 6</v>
          </cell>
          <cell r="E3025" t="str">
            <v>MCC</v>
          </cell>
          <cell r="F3025">
            <v>0.8</v>
          </cell>
          <cell r="G3025">
            <v>0</v>
          </cell>
          <cell r="H3025" t="str">
            <v>CP6</v>
          </cell>
        </row>
        <row r="3026">
          <cell r="A3026" t="str">
            <v>256040-8</v>
          </cell>
          <cell r="B3026" t="str">
            <v>销子 5</v>
          </cell>
          <cell r="C3026" t="str">
            <v>销子 5</v>
          </cell>
          <cell r="D3026" t="str">
            <v>PIN 5</v>
          </cell>
          <cell r="E3026" t="str">
            <v>MCC</v>
          </cell>
          <cell r="F3026">
            <v>0.3</v>
          </cell>
          <cell r="G3026">
            <v>0</v>
          </cell>
          <cell r="H3026" t="str">
            <v>CP2</v>
          </cell>
        </row>
        <row r="3027">
          <cell r="A3027" t="str">
            <v>256041-6</v>
          </cell>
          <cell r="B3027" t="str">
            <v>销子6</v>
          </cell>
          <cell r="C3027" t="str">
            <v>销子6</v>
          </cell>
          <cell r="D3027" t="str">
            <v>PIN 6</v>
          </cell>
          <cell r="E3027" t="str">
            <v>MCC</v>
          </cell>
          <cell r="F3027">
            <v>0.6</v>
          </cell>
          <cell r="G3027">
            <v>0</v>
          </cell>
          <cell r="H3027" t="str">
            <v>CP6</v>
          </cell>
        </row>
        <row r="3028">
          <cell r="A3028" t="str">
            <v>256047-4</v>
          </cell>
          <cell r="B3028" t="str">
            <v>销子6</v>
          </cell>
          <cell r="C3028" t="str">
            <v>销子6</v>
          </cell>
          <cell r="D3028" t="str">
            <v>PIN 6</v>
          </cell>
          <cell r="E3028" t="str">
            <v>MCC</v>
          </cell>
          <cell r="F3028">
            <v>1.8</v>
          </cell>
          <cell r="G3028">
            <v>0</v>
          </cell>
          <cell r="H3028" t="str">
            <v>JP8</v>
          </cell>
        </row>
        <row r="3029">
          <cell r="A3029" t="str">
            <v>256051-3</v>
          </cell>
          <cell r="B3029" t="str">
            <v>销子10</v>
          </cell>
          <cell r="C3029" t="str">
            <v>销子10</v>
          </cell>
          <cell r="D3029" t="str">
            <v>PIN 10</v>
          </cell>
          <cell r="E3029" t="str">
            <v>MCC</v>
          </cell>
          <cell r="F3029">
            <v>3.96</v>
          </cell>
          <cell r="G3029">
            <v>0</v>
          </cell>
          <cell r="H3029" t="str">
            <v>JP13</v>
          </cell>
        </row>
        <row r="3030">
          <cell r="A3030" t="str">
            <v>256054-7</v>
          </cell>
          <cell r="B3030" t="str">
            <v>销子4</v>
          </cell>
          <cell r="C3030" t="str">
            <v>销子4</v>
          </cell>
          <cell r="D3030" t="str">
            <v>PIN 4</v>
          </cell>
          <cell r="E3030" t="str">
            <v>MCC</v>
          </cell>
          <cell r="F3030">
            <v>0.3</v>
          </cell>
          <cell r="G3030">
            <v>0</v>
          </cell>
          <cell r="H3030" t="str">
            <v>CP3</v>
          </cell>
        </row>
        <row r="3031">
          <cell r="A3031" t="str">
            <v>256085-6</v>
          </cell>
          <cell r="B3031" t="str">
            <v>销子4</v>
          </cell>
          <cell r="C3031" t="str">
            <v>销子4</v>
          </cell>
          <cell r="D3031" t="str">
            <v>PIN 4</v>
          </cell>
          <cell r="E3031" t="str">
            <v>MCC</v>
          </cell>
          <cell r="F3031">
            <v>1.1000000000000001</v>
          </cell>
          <cell r="G3031">
            <v>0</v>
          </cell>
          <cell r="H3031" t="str">
            <v>JP9</v>
          </cell>
        </row>
        <row r="3032">
          <cell r="A3032" t="str">
            <v>256098-7</v>
          </cell>
          <cell r="B3032" t="str">
            <v>销子5</v>
          </cell>
          <cell r="C3032" t="str">
            <v>销子5</v>
          </cell>
          <cell r="D3032" t="str">
            <v>PIN 5</v>
          </cell>
          <cell r="E3032" t="str">
            <v>MCC</v>
          </cell>
          <cell r="F3032">
            <v>1.3</v>
          </cell>
          <cell r="G3032">
            <v>0</v>
          </cell>
          <cell r="H3032" t="str">
            <v>CP8</v>
          </cell>
        </row>
        <row r="3033">
          <cell r="A3033" t="str">
            <v>256099-5</v>
          </cell>
          <cell r="B3033" t="str">
            <v>销子 6</v>
          </cell>
          <cell r="C3033" t="str">
            <v>销子 6</v>
          </cell>
          <cell r="D3033" t="str">
            <v>PIN 6</v>
          </cell>
          <cell r="E3033" t="str">
            <v>MCC</v>
          </cell>
          <cell r="F3033">
            <v>0.6</v>
          </cell>
          <cell r="G3033">
            <v>0</v>
          </cell>
          <cell r="H3033" t="str">
            <v>CP7</v>
          </cell>
        </row>
        <row r="3034">
          <cell r="A3034" t="str">
            <v>256101-4</v>
          </cell>
          <cell r="B3034" t="str">
            <v>销子3</v>
          </cell>
          <cell r="C3034" t="str">
            <v>销子3</v>
          </cell>
          <cell r="D3034" t="str">
            <v>PIN 3</v>
          </cell>
          <cell r="E3034" t="str">
            <v>MCC</v>
          </cell>
          <cell r="F3034">
            <v>1.4</v>
          </cell>
          <cell r="G3034">
            <v>0</v>
          </cell>
          <cell r="H3034" t="str">
            <v>JP5</v>
          </cell>
        </row>
        <row r="3035">
          <cell r="A3035" t="str">
            <v>256104-8</v>
          </cell>
          <cell r="B3035" t="str">
            <v>销子3</v>
          </cell>
          <cell r="C3035" t="str">
            <v>销子3</v>
          </cell>
          <cell r="D3035" t="str">
            <v>PIN 3</v>
          </cell>
          <cell r="E3035" t="str">
            <v>MCC</v>
          </cell>
          <cell r="F3035">
            <v>0.34</v>
          </cell>
          <cell r="G3035">
            <v>0</v>
          </cell>
          <cell r="H3035" t="str">
            <v>JP3</v>
          </cell>
        </row>
        <row r="3036">
          <cell r="A3036" t="str">
            <v>256110-3</v>
          </cell>
          <cell r="B3036" t="str">
            <v>销子6</v>
          </cell>
          <cell r="C3036" t="str">
            <v>销子6</v>
          </cell>
          <cell r="D3036" t="str">
            <v>PIN 6</v>
          </cell>
          <cell r="E3036" t="str">
            <v>MCC</v>
          </cell>
          <cell r="F3036">
            <v>1.7</v>
          </cell>
          <cell r="G3036">
            <v>0</v>
          </cell>
          <cell r="H3036" t="str">
            <v>JP9</v>
          </cell>
        </row>
        <row r="3037">
          <cell r="A3037" t="str">
            <v>256111-1</v>
          </cell>
          <cell r="B3037" t="str">
            <v>销子6</v>
          </cell>
          <cell r="C3037" t="str">
            <v>销子6</v>
          </cell>
          <cell r="D3037" t="str">
            <v>PIN 6</v>
          </cell>
          <cell r="E3037" t="str">
            <v>MCC</v>
          </cell>
          <cell r="F3037">
            <v>1.58</v>
          </cell>
          <cell r="G3037">
            <v>0</v>
          </cell>
          <cell r="H3037" t="str">
            <v>JP9</v>
          </cell>
        </row>
        <row r="3038">
          <cell r="A3038" t="str">
            <v>256117-9</v>
          </cell>
          <cell r="B3038" t="str">
            <v>销子4</v>
          </cell>
          <cell r="C3038" t="str">
            <v>销子4</v>
          </cell>
          <cell r="D3038" t="str">
            <v>PIN 4</v>
          </cell>
          <cell r="E3038" t="str">
            <v>MCC</v>
          </cell>
          <cell r="F3038">
            <v>0.3</v>
          </cell>
          <cell r="G3038">
            <v>0</v>
          </cell>
          <cell r="H3038" t="str">
            <v>CP2</v>
          </cell>
        </row>
        <row r="3039">
          <cell r="A3039" t="str">
            <v>256118-7</v>
          </cell>
          <cell r="B3039" t="str">
            <v>销子8</v>
          </cell>
          <cell r="C3039" t="str">
            <v>销子8</v>
          </cell>
          <cell r="D3039" t="str">
            <v>PIN 8</v>
          </cell>
          <cell r="E3039" t="str">
            <v>MCC</v>
          </cell>
          <cell r="F3039">
            <v>3.2</v>
          </cell>
          <cell r="G3039">
            <v>0</v>
          </cell>
          <cell r="H3039" t="str">
            <v>JP9</v>
          </cell>
        </row>
        <row r="3040">
          <cell r="A3040" t="str">
            <v>256122-6</v>
          </cell>
          <cell r="B3040" t="str">
            <v>销子4</v>
          </cell>
          <cell r="C3040" t="str">
            <v>销子4</v>
          </cell>
          <cell r="D3040" t="str">
            <v>PIN 4</v>
          </cell>
          <cell r="E3040" t="str">
            <v>MCC</v>
          </cell>
          <cell r="F3040">
            <v>1</v>
          </cell>
          <cell r="G3040">
            <v>0</v>
          </cell>
          <cell r="H3040" t="str">
            <v>JP6</v>
          </cell>
        </row>
        <row r="3041">
          <cell r="A3041" t="str">
            <v>256123-4</v>
          </cell>
          <cell r="B3041" t="str">
            <v>销 5</v>
          </cell>
          <cell r="C3041" t="str">
            <v>销 5</v>
          </cell>
          <cell r="D3041" t="str">
            <v>PIN 5</v>
          </cell>
          <cell r="E3041" t="str">
            <v>MCC</v>
          </cell>
          <cell r="F3041">
            <v>0.5</v>
          </cell>
          <cell r="G3041">
            <v>0</v>
          </cell>
          <cell r="H3041" t="str">
            <v>CP5</v>
          </cell>
        </row>
        <row r="3042">
          <cell r="A3042" t="str">
            <v>256128-4</v>
          </cell>
          <cell r="B3042" t="str">
            <v>销子10</v>
          </cell>
          <cell r="C3042" t="str">
            <v>销子10</v>
          </cell>
          <cell r="D3042" t="str">
            <v>PIN 10</v>
          </cell>
          <cell r="E3042" t="str">
            <v>MCC</v>
          </cell>
          <cell r="F3042">
            <v>6.33</v>
          </cell>
          <cell r="G3042">
            <v>0</v>
          </cell>
          <cell r="H3042" t="str">
            <v>JP17</v>
          </cell>
        </row>
        <row r="3043">
          <cell r="A3043" t="str">
            <v>256151-9</v>
          </cell>
          <cell r="B3043" t="str">
            <v>销子5</v>
          </cell>
          <cell r="C3043" t="str">
            <v>销子5</v>
          </cell>
          <cell r="D3043" t="str">
            <v>PIN 5</v>
          </cell>
          <cell r="E3043" t="str">
            <v>MCC</v>
          </cell>
          <cell r="F3043">
            <v>1.2</v>
          </cell>
          <cell r="G3043">
            <v>0</v>
          </cell>
          <cell r="H3043" t="str">
            <v>JP7</v>
          </cell>
        </row>
        <row r="3044">
          <cell r="A3044" t="str">
            <v>256153-5</v>
          </cell>
          <cell r="B3044" t="str">
            <v>销子3</v>
          </cell>
          <cell r="C3044" t="str">
            <v>销子3</v>
          </cell>
          <cell r="D3044" t="str">
            <v>PIN 3</v>
          </cell>
          <cell r="E3044" t="str">
            <v>MCC</v>
          </cell>
          <cell r="F3044">
            <v>0</v>
          </cell>
          <cell r="G3044">
            <v>0</v>
          </cell>
          <cell r="H3044" t="str">
            <v>JP4</v>
          </cell>
        </row>
        <row r="3045">
          <cell r="A3045" t="str">
            <v>256155-1</v>
          </cell>
          <cell r="B3045" t="str">
            <v>销子5</v>
          </cell>
          <cell r="C3045" t="str">
            <v>销子5</v>
          </cell>
          <cell r="D3045" t="str">
            <v>PIN 5</v>
          </cell>
          <cell r="E3045" t="str">
            <v>MCC</v>
          </cell>
          <cell r="F3045">
            <v>0.9</v>
          </cell>
          <cell r="G3045">
            <v>0</v>
          </cell>
          <cell r="H3045" t="str">
            <v>JP8</v>
          </cell>
        </row>
        <row r="3046">
          <cell r="A3046" t="str">
            <v>256156-9</v>
          </cell>
          <cell r="B3046" t="str">
            <v>销子6</v>
          </cell>
          <cell r="C3046" t="str">
            <v>销子6</v>
          </cell>
          <cell r="D3046" t="str">
            <v>PIN 6</v>
          </cell>
          <cell r="E3046" t="str">
            <v>MCC</v>
          </cell>
          <cell r="F3046">
            <v>0.4</v>
          </cell>
          <cell r="G3046">
            <v>0</v>
          </cell>
          <cell r="H3046" t="str">
            <v>CP5</v>
          </cell>
        </row>
        <row r="3047">
          <cell r="A3047" t="str">
            <v>256157-7</v>
          </cell>
          <cell r="B3047" t="str">
            <v>销子3</v>
          </cell>
          <cell r="C3047" t="str">
            <v>销子3</v>
          </cell>
          <cell r="D3047" t="str">
            <v>PIN 3</v>
          </cell>
          <cell r="E3047" t="str">
            <v>MCC</v>
          </cell>
          <cell r="F3047">
            <v>0.1</v>
          </cell>
          <cell r="G3047">
            <v>0</v>
          </cell>
          <cell r="H3047" t="str">
            <v>CP1</v>
          </cell>
        </row>
        <row r="3048">
          <cell r="A3048" t="str">
            <v>256158-5</v>
          </cell>
          <cell r="B3048" t="str">
            <v>销子 3</v>
          </cell>
          <cell r="C3048" t="str">
            <v>销子 3</v>
          </cell>
          <cell r="D3048" t="str">
            <v>PIN 3</v>
          </cell>
          <cell r="E3048" t="str">
            <v>MCC</v>
          </cell>
          <cell r="F3048">
            <v>0.2</v>
          </cell>
          <cell r="G3048">
            <v>0</v>
          </cell>
          <cell r="H3048" t="str">
            <v>CP5</v>
          </cell>
        </row>
        <row r="3049">
          <cell r="A3049" t="str">
            <v>256165-8</v>
          </cell>
          <cell r="B3049" t="str">
            <v>销子8</v>
          </cell>
          <cell r="C3049" t="str">
            <v>销子8</v>
          </cell>
          <cell r="D3049" t="str">
            <v>PIN 8</v>
          </cell>
          <cell r="E3049" t="str">
            <v>MCC</v>
          </cell>
          <cell r="F3049">
            <v>1</v>
          </cell>
          <cell r="G3049">
            <v>0</v>
          </cell>
          <cell r="H3049" t="str">
            <v>JP11</v>
          </cell>
        </row>
        <row r="3050">
          <cell r="A3050" t="str">
            <v>256176-3</v>
          </cell>
          <cell r="B3050" t="str">
            <v>销子2.5</v>
          </cell>
          <cell r="C3050" t="str">
            <v>销子2.5</v>
          </cell>
          <cell r="D3050" t="str">
            <v>PIN 2.5</v>
          </cell>
          <cell r="E3050" t="str">
            <v>MCC</v>
          </cell>
          <cell r="F3050">
            <v>0.5</v>
          </cell>
          <cell r="G3050">
            <v>0</v>
          </cell>
          <cell r="H3050" t="str">
            <v>JP5</v>
          </cell>
        </row>
        <row r="3051">
          <cell r="A3051" t="str">
            <v>256196-7</v>
          </cell>
          <cell r="B3051" t="str">
            <v>销子5</v>
          </cell>
          <cell r="C3051" t="str">
            <v>销子5</v>
          </cell>
          <cell r="D3051" t="str">
            <v>PIN 5</v>
          </cell>
          <cell r="E3051" t="str">
            <v>MCC</v>
          </cell>
          <cell r="F3051">
            <v>0.5</v>
          </cell>
          <cell r="G3051">
            <v>0</v>
          </cell>
          <cell r="H3051" t="str">
            <v>CP5</v>
          </cell>
        </row>
        <row r="3052">
          <cell r="A3052" t="str">
            <v>256197-5</v>
          </cell>
          <cell r="B3052" t="str">
            <v>销子7</v>
          </cell>
          <cell r="C3052" t="str">
            <v>销子7</v>
          </cell>
          <cell r="D3052" t="str">
            <v>PIN 7</v>
          </cell>
          <cell r="E3052" t="str">
            <v>MCC</v>
          </cell>
          <cell r="F3052">
            <v>0.6</v>
          </cell>
          <cell r="G3052">
            <v>0</v>
          </cell>
          <cell r="H3052" t="str">
            <v>CP10</v>
          </cell>
        </row>
        <row r="3053">
          <cell r="A3053" t="str">
            <v>256198-3</v>
          </cell>
          <cell r="B3053" t="str">
            <v>销8</v>
          </cell>
          <cell r="C3053" t="str">
            <v>销8</v>
          </cell>
          <cell r="D3053" t="str">
            <v>PIN 8</v>
          </cell>
          <cell r="E3053" t="str">
            <v>MCC</v>
          </cell>
          <cell r="F3053">
            <v>3.2</v>
          </cell>
          <cell r="G3053">
            <v>0</v>
          </cell>
          <cell r="H3053" t="str">
            <v>JP13</v>
          </cell>
        </row>
        <row r="3054">
          <cell r="A3054" t="str">
            <v>256209-4</v>
          </cell>
          <cell r="B3054" t="str">
            <v>销子10</v>
          </cell>
          <cell r="C3054" t="str">
            <v>销子10</v>
          </cell>
          <cell r="D3054" t="str">
            <v>PIN 10</v>
          </cell>
          <cell r="E3054" t="str">
            <v>MCC</v>
          </cell>
          <cell r="F3054">
            <v>3.5</v>
          </cell>
          <cell r="G3054">
            <v>0</v>
          </cell>
          <cell r="H3054" t="str">
            <v>JP15</v>
          </cell>
        </row>
        <row r="3055">
          <cell r="A3055" t="str">
            <v>256211-7</v>
          </cell>
          <cell r="B3055" t="str">
            <v>销子 6</v>
          </cell>
          <cell r="C3055" t="str">
            <v>销子 6</v>
          </cell>
          <cell r="D3055" t="str">
            <v>PIN 6</v>
          </cell>
          <cell r="E3055" t="str">
            <v>MCC</v>
          </cell>
          <cell r="F3055">
            <v>0.21</v>
          </cell>
          <cell r="G3055">
            <v>0</v>
          </cell>
          <cell r="H3055" t="str">
            <v>JP6</v>
          </cell>
        </row>
        <row r="3056">
          <cell r="A3056" t="str">
            <v>256217-5</v>
          </cell>
          <cell r="B3056" t="str">
            <v>销子4</v>
          </cell>
          <cell r="C3056" t="str">
            <v>销子4</v>
          </cell>
          <cell r="D3056" t="str">
            <v>PIN 4</v>
          </cell>
          <cell r="E3056" t="str">
            <v>MCC</v>
          </cell>
          <cell r="F3056">
            <v>0.7</v>
          </cell>
          <cell r="G3056">
            <v>0</v>
          </cell>
          <cell r="H3056" t="str">
            <v>JP7</v>
          </cell>
        </row>
        <row r="3057">
          <cell r="A3057" t="str">
            <v>256219-1</v>
          </cell>
          <cell r="B3057" t="str">
            <v>销子4</v>
          </cell>
          <cell r="C3057" t="str">
            <v>销子4</v>
          </cell>
          <cell r="D3057" t="str">
            <v>PIN 4</v>
          </cell>
          <cell r="E3057" t="str">
            <v>MCC</v>
          </cell>
          <cell r="F3057">
            <v>0.68</v>
          </cell>
          <cell r="G3057">
            <v>0</v>
          </cell>
          <cell r="H3057" t="str">
            <v>JP7</v>
          </cell>
        </row>
        <row r="3058">
          <cell r="A3058" t="str">
            <v>256221-4</v>
          </cell>
          <cell r="B3058" t="str">
            <v>销子 3</v>
          </cell>
          <cell r="C3058" t="str">
            <v>销子 3</v>
          </cell>
          <cell r="D3058" t="str">
            <v>PIN 3</v>
          </cell>
          <cell r="E3058" t="str">
            <v>MCC</v>
          </cell>
          <cell r="F3058">
            <v>0.3</v>
          </cell>
          <cell r="G3058">
            <v>0</v>
          </cell>
          <cell r="H3058" t="str">
            <v>CP4</v>
          </cell>
        </row>
        <row r="3059">
          <cell r="A3059" t="str">
            <v>256225-6</v>
          </cell>
          <cell r="B3059" t="str">
            <v>销子4</v>
          </cell>
          <cell r="C3059" t="str">
            <v>销子4</v>
          </cell>
          <cell r="D3059" t="str">
            <v>PIN 4</v>
          </cell>
          <cell r="E3059" t="str">
            <v>MCC</v>
          </cell>
          <cell r="F3059">
            <v>2</v>
          </cell>
          <cell r="G3059">
            <v>0</v>
          </cell>
          <cell r="H3059" t="str">
            <v>JP11</v>
          </cell>
        </row>
        <row r="3060">
          <cell r="A3060" t="str">
            <v>256226-4</v>
          </cell>
          <cell r="B3060" t="str">
            <v>销 4</v>
          </cell>
          <cell r="C3060" t="str">
            <v>销 4</v>
          </cell>
          <cell r="D3060" t="str">
            <v>PIN 4</v>
          </cell>
          <cell r="E3060" t="str">
            <v>MCC</v>
          </cell>
          <cell r="F3060">
            <v>0.1</v>
          </cell>
          <cell r="G3060">
            <v>0</v>
          </cell>
          <cell r="H3060" t="str">
            <v>CP1</v>
          </cell>
        </row>
        <row r="3061">
          <cell r="A3061" t="str">
            <v>256227-2</v>
          </cell>
          <cell r="B3061" t="str">
            <v>销子8</v>
          </cell>
          <cell r="C3061" t="str">
            <v>销子8</v>
          </cell>
          <cell r="D3061" t="str">
            <v>PIN 8</v>
          </cell>
          <cell r="E3061" t="str">
            <v>MCC</v>
          </cell>
          <cell r="F3061">
            <v>2.6</v>
          </cell>
          <cell r="G3061">
            <v>0</v>
          </cell>
          <cell r="H3061" t="str">
            <v>JP10</v>
          </cell>
        </row>
        <row r="3062">
          <cell r="A3062" t="str">
            <v>256228-0</v>
          </cell>
          <cell r="B3062" t="str">
            <v>销子10</v>
          </cell>
          <cell r="C3062" t="str">
            <v>销子10</v>
          </cell>
          <cell r="D3062" t="str">
            <v>PIN 10</v>
          </cell>
          <cell r="E3062" t="str">
            <v>MCC</v>
          </cell>
          <cell r="F3062">
            <v>1.7</v>
          </cell>
          <cell r="G3062">
            <v>0</v>
          </cell>
          <cell r="H3062" t="str">
            <v>JP13</v>
          </cell>
        </row>
        <row r="3063">
          <cell r="A3063" t="str">
            <v>256230-3</v>
          </cell>
          <cell r="B3063" t="str">
            <v>销子10</v>
          </cell>
          <cell r="C3063" t="str">
            <v>销子10</v>
          </cell>
          <cell r="D3063" t="str">
            <v>PIN 10</v>
          </cell>
          <cell r="E3063" t="str">
            <v>MCC</v>
          </cell>
          <cell r="F3063">
            <v>3.2</v>
          </cell>
          <cell r="G3063">
            <v>0</v>
          </cell>
          <cell r="H3063" t="str">
            <v>JP11</v>
          </cell>
        </row>
        <row r="3064">
          <cell r="A3064" t="str">
            <v>256231-1</v>
          </cell>
          <cell r="B3064" t="str">
            <v>销子 6</v>
          </cell>
          <cell r="C3064" t="str">
            <v>销子 6</v>
          </cell>
          <cell r="D3064" t="str">
            <v>PIN 6</v>
          </cell>
          <cell r="E3064" t="str">
            <v>MCC</v>
          </cell>
          <cell r="F3064">
            <v>0.8</v>
          </cell>
          <cell r="G3064">
            <v>0</v>
          </cell>
          <cell r="H3064" t="str">
            <v>CP7</v>
          </cell>
        </row>
        <row r="3065">
          <cell r="A3065" t="str">
            <v>256238-7</v>
          </cell>
          <cell r="B3065" t="str">
            <v>销子12</v>
          </cell>
          <cell r="C3065" t="str">
            <v>销子12</v>
          </cell>
          <cell r="D3065" t="str">
            <v>PIN 12</v>
          </cell>
          <cell r="E3065" t="str">
            <v>MCC</v>
          </cell>
          <cell r="F3065">
            <v>5.65</v>
          </cell>
          <cell r="G3065">
            <v>0</v>
          </cell>
          <cell r="H3065" t="str">
            <v>JP17</v>
          </cell>
        </row>
        <row r="3066">
          <cell r="A3066" t="str">
            <v>256251-5</v>
          </cell>
          <cell r="B3066" t="str">
            <v>销子 4</v>
          </cell>
          <cell r="C3066" t="str">
            <v>销子 4</v>
          </cell>
          <cell r="D3066" t="str">
            <v>PIN 4</v>
          </cell>
          <cell r="E3066" t="str">
            <v>MCC</v>
          </cell>
          <cell r="F3066">
            <v>0.1</v>
          </cell>
          <cell r="G3066">
            <v>0</v>
          </cell>
          <cell r="H3066" t="str">
            <v>CP1</v>
          </cell>
        </row>
        <row r="3067">
          <cell r="A3067" t="str">
            <v>256252-3</v>
          </cell>
          <cell r="B3067" t="str">
            <v>销子3</v>
          </cell>
          <cell r="C3067" t="str">
            <v>销子3</v>
          </cell>
          <cell r="D3067" t="str">
            <v>PIN 3</v>
          </cell>
          <cell r="E3067" t="str">
            <v>MCC</v>
          </cell>
          <cell r="F3067">
            <v>0</v>
          </cell>
          <cell r="G3067">
            <v>0</v>
          </cell>
          <cell r="H3067" t="str">
            <v>JP5</v>
          </cell>
        </row>
        <row r="3068">
          <cell r="A3068" t="str">
            <v>256253-1</v>
          </cell>
          <cell r="B3068" t="str">
            <v>销子5</v>
          </cell>
          <cell r="C3068" t="str">
            <v>销子5</v>
          </cell>
          <cell r="D3068" t="str">
            <v>PIN 5</v>
          </cell>
          <cell r="E3068" t="str">
            <v>MCC</v>
          </cell>
          <cell r="F3068">
            <v>0.2</v>
          </cell>
          <cell r="G3068">
            <v>0</v>
          </cell>
          <cell r="H3068" t="str">
            <v>CP3</v>
          </cell>
        </row>
        <row r="3069">
          <cell r="A3069" t="str">
            <v>256254-9</v>
          </cell>
          <cell r="B3069" t="str">
            <v>销子3</v>
          </cell>
          <cell r="C3069" t="str">
            <v>销子3</v>
          </cell>
          <cell r="D3069" t="str">
            <v>PIN 3</v>
          </cell>
          <cell r="E3069" t="str">
            <v>MCC</v>
          </cell>
          <cell r="F3069">
            <v>0.2</v>
          </cell>
          <cell r="G3069">
            <v>0</v>
          </cell>
          <cell r="H3069" t="str">
            <v>CP3</v>
          </cell>
        </row>
        <row r="3070">
          <cell r="A3070" t="str">
            <v>256263-8</v>
          </cell>
          <cell r="B3070" t="str">
            <v>销子5</v>
          </cell>
          <cell r="C3070" t="str">
            <v>销子5</v>
          </cell>
          <cell r="D3070" t="str">
            <v>PIN 5</v>
          </cell>
          <cell r="E3070" t="str">
            <v>MCC</v>
          </cell>
          <cell r="F3070">
            <v>1.4</v>
          </cell>
          <cell r="G3070">
            <v>0</v>
          </cell>
          <cell r="H3070" t="str">
            <v>JP9</v>
          </cell>
        </row>
        <row r="3071">
          <cell r="A3071" t="str">
            <v>256265-4</v>
          </cell>
          <cell r="B3071" t="str">
            <v>销子10</v>
          </cell>
          <cell r="C3071" t="str">
            <v>销子10</v>
          </cell>
          <cell r="D3071" t="str">
            <v>PIN 10</v>
          </cell>
          <cell r="E3071" t="str">
            <v>MCC</v>
          </cell>
          <cell r="F3071">
            <v>1.8</v>
          </cell>
          <cell r="G3071">
            <v>0</v>
          </cell>
          <cell r="H3071" t="str">
            <v>JP16</v>
          </cell>
        </row>
        <row r="3072">
          <cell r="A3072" t="str">
            <v>256280-8</v>
          </cell>
          <cell r="B3072" t="str">
            <v>销子 8</v>
          </cell>
          <cell r="C3072" t="str">
            <v>销子 8</v>
          </cell>
          <cell r="D3072" t="str">
            <v>PIN 8</v>
          </cell>
          <cell r="E3072" t="str">
            <v>MCC</v>
          </cell>
          <cell r="F3072">
            <v>0.7</v>
          </cell>
          <cell r="G3072">
            <v>0</v>
          </cell>
          <cell r="H3072" t="str">
            <v>CP13</v>
          </cell>
        </row>
        <row r="3073">
          <cell r="A3073" t="str">
            <v>256284-0</v>
          </cell>
          <cell r="B3073" t="str">
            <v>销子 5</v>
          </cell>
          <cell r="C3073" t="str">
            <v>销子 5</v>
          </cell>
          <cell r="D3073" t="str">
            <v>PIN 5</v>
          </cell>
          <cell r="E3073" t="str">
            <v>MCC</v>
          </cell>
          <cell r="F3073">
            <v>5.09</v>
          </cell>
          <cell r="G3073">
            <v>0</v>
          </cell>
          <cell r="H3073" t="str">
            <v>JP16</v>
          </cell>
        </row>
        <row r="3074">
          <cell r="A3074" t="str">
            <v>256286-6</v>
          </cell>
          <cell r="B3074" t="str">
            <v>销子7</v>
          </cell>
          <cell r="C3074" t="str">
            <v>销子7</v>
          </cell>
          <cell r="D3074" t="str">
            <v>PIN 7</v>
          </cell>
          <cell r="E3074" t="str">
            <v>MCC</v>
          </cell>
          <cell r="F3074">
            <v>1.2</v>
          </cell>
          <cell r="G3074">
            <v>0</v>
          </cell>
          <cell r="H3074" t="str">
            <v>JP9</v>
          </cell>
        </row>
        <row r="3075">
          <cell r="A3075" t="str">
            <v>256292-1</v>
          </cell>
          <cell r="B3075" t="str">
            <v>销子7</v>
          </cell>
          <cell r="C3075" t="str">
            <v>销子7</v>
          </cell>
          <cell r="D3075" t="str">
            <v>PIN 7</v>
          </cell>
          <cell r="E3075" t="str">
            <v>MCC</v>
          </cell>
          <cell r="F3075">
            <v>1.2</v>
          </cell>
          <cell r="G3075">
            <v>0</v>
          </cell>
          <cell r="H3075" t="str">
            <v>JP9</v>
          </cell>
        </row>
        <row r="3076">
          <cell r="A3076" t="str">
            <v>256293-9</v>
          </cell>
          <cell r="B3076" t="str">
            <v>销子8</v>
          </cell>
          <cell r="C3076" t="str">
            <v>销子8</v>
          </cell>
          <cell r="D3076" t="str">
            <v>PIN 8</v>
          </cell>
          <cell r="E3076" t="str">
            <v>MCC</v>
          </cell>
          <cell r="F3076">
            <v>1</v>
          </cell>
          <cell r="G3076">
            <v>0</v>
          </cell>
          <cell r="H3076" t="str">
            <v>JP8</v>
          </cell>
        </row>
        <row r="3077">
          <cell r="A3077" t="str">
            <v>256295-5</v>
          </cell>
          <cell r="B3077" t="str">
            <v>销子10</v>
          </cell>
          <cell r="C3077" t="str">
            <v>销子10</v>
          </cell>
          <cell r="D3077" t="str">
            <v>PIN 10</v>
          </cell>
          <cell r="E3077" t="str">
            <v>MCC</v>
          </cell>
          <cell r="F3077">
            <v>3.05</v>
          </cell>
          <cell r="G3077">
            <v>0</v>
          </cell>
          <cell r="H3077" t="str">
            <v>JP13</v>
          </cell>
        </row>
        <row r="3078">
          <cell r="A3078" t="str">
            <v>256405-4</v>
          </cell>
          <cell r="B3078" t="str">
            <v>销</v>
          </cell>
          <cell r="C3078" t="str">
            <v>销</v>
          </cell>
          <cell r="D3078" t="str">
            <v>HANDLE SET</v>
          </cell>
          <cell r="E3078" t="str">
            <v>MCC</v>
          </cell>
          <cell r="F3078">
            <v>3.7</v>
          </cell>
          <cell r="G3078">
            <v>0</v>
          </cell>
          <cell r="H3078" t="str">
            <v>CP13</v>
          </cell>
        </row>
        <row r="3079">
          <cell r="A3079" t="str">
            <v>256437-1</v>
          </cell>
          <cell r="B3079" t="str">
            <v>锁销 4</v>
          </cell>
          <cell r="C3079" t="str">
            <v>锁销 4</v>
          </cell>
          <cell r="D3079" t="str">
            <v>PIN 4</v>
          </cell>
          <cell r="E3079" t="str">
            <v>MCC</v>
          </cell>
          <cell r="F3079">
            <v>0.5</v>
          </cell>
          <cell r="G3079">
            <v>0</v>
          </cell>
          <cell r="H3079" t="str">
            <v>CP4</v>
          </cell>
        </row>
        <row r="3080">
          <cell r="A3080" t="str">
            <v>256446-0</v>
          </cell>
          <cell r="B3080" t="str">
            <v>销子6</v>
          </cell>
          <cell r="C3080" t="str">
            <v>销子6</v>
          </cell>
          <cell r="D3080" t="str">
            <v>PIN 6</v>
          </cell>
          <cell r="E3080" t="str">
            <v>MCC</v>
          </cell>
          <cell r="F3080">
            <v>3.05</v>
          </cell>
          <cell r="G3080">
            <v>0</v>
          </cell>
          <cell r="H3080" t="str">
            <v>JP13</v>
          </cell>
        </row>
        <row r="3081">
          <cell r="A3081" t="str">
            <v>256447-8</v>
          </cell>
          <cell r="B3081" t="str">
            <v>销子 8</v>
          </cell>
          <cell r="C3081" t="str">
            <v>销子 8</v>
          </cell>
          <cell r="D3081" t="str">
            <v>PIN 8</v>
          </cell>
          <cell r="E3081" t="str">
            <v>MCC</v>
          </cell>
          <cell r="F3081">
            <v>2.5</v>
          </cell>
          <cell r="G3081">
            <v>0</v>
          </cell>
          <cell r="H3081" t="str">
            <v>CP12</v>
          </cell>
        </row>
        <row r="3082">
          <cell r="A3082" t="str">
            <v>256450-9</v>
          </cell>
          <cell r="B3082" t="str">
            <v>销子8</v>
          </cell>
          <cell r="C3082" t="str">
            <v>销子8</v>
          </cell>
          <cell r="D3082" t="str">
            <v>PIN 8</v>
          </cell>
          <cell r="E3082" t="str">
            <v>MCC</v>
          </cell>
          <cell r="F3082">
            <v>6.22</v>
          </cell>
          <cell r="G3082">
            <v>0</v>
          </cell>
          <cell r="H3082" t="str">
            <v>JP15</v>
          </cell>
        </row>
        <row r="3083">
          <cell r="A3083" t="str">
            <v>256451-7</v>
          </cell>
          <cell r="B3083" t="str">
            <v>销子6</v>
          </cell>
          <cell r="C3083" t="str">
            <v>销子6</v>
          </cell>
          <cell r="D3083" t="str">
            <v>PIN 6</v>
          </cell>
          <cell r="E3083" t="str">
            <v>MCC</v>
          </cell>
          <cell r="F3083">
            <v>2.8</v>
          </cell>
          <cell r="G3083">
            <v>0</v>
          </cell>
          <cell r="H3083" t="str">
            <v>JP12</v>
          </cell>
        </row>
        <row r="3084">
          <cell r="A3084" t="str">
            <v>256452-5</v>
          </cell>
          <cell r="B3084" t="str">
            <v>销子 8</v>
          </cell>
          <cell r="C3084" t="str">
            <v>销子 8</v>
          </cell>
          <cell r="D3084" t="str">
            <v>PIN 8</v>
          </cell>
          <cell r="E3084" t="str">
            <v>MCC</v>
          </cell>
          <cell r="F3084">
            <v>1.2</v>
          </cell>
          <cell r="G3084">
            <v>0</v>
          </cell>
          <cell r="H3084" t="str">
            <v>CP11</v>
          </cell>
        </row>
        <row r="3085">
          <cell r="A3085" t="str">
            <v>256453-3</v>
          </cell>
          <cell r="B3085" t="str">
            <v>销</v>
          </cell>
          <cell r="C3085" t="str">
            <v>销</v>
          </cell>
          <cell r="D3085" t="str">
            <v>PROTECTOR</v>
          </cell>
          <cell r="E3085" t="str">
            <v>MCC</v>
          </cell>
          <cell r="F3085">
            <v>2.6</v>
          </cell>
          <cell r="G3085">
            <v>0</v>
          </cell>
          <cell r="H3085" t="str">
            <v>CP11</v>
          </cell>
        </row>
        <row r="3086">
          <cell r="A3086" t="str">
            <v>256467-2</v>
          </cell>
          <cell r="B3086" t="str">
            <v>销4</v>
          </cell>
          <cell r="C3086" t="str">
            <v>销4</v>
          </cell>
          <cell r="D3086" t="str">
            <v>SHOULDER PIN 4</v>
          </cell>
          <cell r="E3086" t="str">
            <v>MCC</v>
          </cell>
          <cell r="F3086">
            <v>2</v>
          </cell>
          <cell r="G3086">
            <v>0</v>
          </cell>
          <cell r="H3086" t="str">
            <v>CP10</v>
          </cell>
        </row>
        <row r="3087">
          <cell r="A3087" t="str">
            <v>256470-3</v>
          </cell>
          <cell r="B3087" t="str">
            <v>锁销 4</v>
          </cell>
          <cell r="C3087" t="str">
            <v>锁销 4</v>
          </cell>
          <cell r="D3087" t="str">
            <v>SHOULDER PIN 4</v>
          </cell>
          <cell r="E3087" t="str">
            <v>MCC</v>
          </cell>
          <cell r="F3087">
            <v>0.62</v>
          </cell>
          <cell r="G3087">
            <v>0</v>
          </cell>
          <cell r="H3087" t="str">
            <v>CP5</v>
          </cell>
        </row>
        <row r="3088">
          <cell r="A3088" t="str">
            <v>256471-1</v>
          </cell>
          <cell r="B3088" t="str">
            <v>支撑销 5</v>
          </cell>
          <cell r="C3088" t="str">
            <v>支撑销 5</v>
          </cell>
          <cell r="D3088" t="str">
            <v>SHOULDER PIN 5</v>
          </cell>
          <cell r="E3088" t="str">
            <v>MCC</v>
          </cell>
          <cell r="F3088">
            <v>6.1</v>
          </cell>
          <cell r="G3088">
            <v>0</v>
          </cell>
          <cell r="H3088" t="str">
            <v>CP14</v>
          </cell>
        </row>
        <row r="3089">
          <cell r="A3089" t="str">
            <v>256474-5</v>
          </cell>
          <cell r="B3089" t="str">
            <v>支撑销10-16</v>
          </cell>
          <cell r="C3089" t="str">
            <v>支撑销10-16</v>
          </cell>
          <cell r="D3089" t="str">
            <v>SHOULDER PIN 10-16</v>
          </cell>
          <cell r="E3089" t="str">
            <v>MCC</v>
          </cell>
          <cell r="F3089">
            <v>2.1</v>
          </cell>
          <cell r="G3089">
            <v>0</v>
          </cell>
          <cell r="H3089" t="str">
            <v>CP10</v>
          </cell>
        </row>
        <row r="3090">
          <cell r="A3090" t="str">
            <v>256482-6</v>
          </cell>
          <cell r="B3090" t="str">
            <v>锁定销 6</v>
          </cell>
          <cell r="C3090" t="str">
            <v>锁定销 6</v>
          </cell>
          <cell r="D3090" t="str">
            <v>SHOULDER PIN 6</v>
          </cell>
          <cell r="E3090" t="str">
            <v>MCC</v>
          </cell>
          <cell r="F3090">
            <v>0.8</v>
          </cell>
          <cell r="G3090">
            <v>0</v>
          </cell>
          <cell r="H3090" t="str">
            <v>CP7</v>
          </cell>
        </row>
        <row r="3091">
          <cell r="A3091" t="str">
            <v>256483-4</v>
          </cell>
          <cell r="B3091" t="str">
            <v>锁销 7</v>
          </cell>
          <cell r="C3091" t="str">
            <v>锁销 7</v>
          </cell>
          <cell r="D3091" t="str">
            <v>SHOULDER PIN 7</v>
          </cell>
          <cell r="E3091" t="str">
            <v>MCC</v>
          </cell>
          <cell r="F3091">
            <v>1</v>
          </cell>
          <cell r="G3091">
            <v>0</v>
          </cell>
          <cell r="H3091" t="str">
            <v>CP8</v>
          </cell>
        </row>
        <row r="3092">
          <cell r="A3092" t="str">
            <v>256486-8</v>
          </cell>
          <cell r="B3092" t="str">
            <v>锁销 4</v>
          </cell>
          <cell r="C3092" t="str">
            <v>锁销 4</v>
          </cell>
          <cell r="D3092" t="str">
            <v>SHOULDER PIN 4</v>
          </cell>
          <cell r="E3092" t="str">
            <v>MCC</v>
          </cell>
          <cell r="F3092">
            <v>0.4</v>
          </cell>
          <cell r="G3092">
            <v>0</v>
          </cell>
          <cell r="H3092" t="str">
            <v>CP4</v>
          </cell>
        </row>
        <row r="3093">
          <cell r="A3093" t="str">
            <v>256606-4</v>
          </cell>
          <cell r="B3093" t="str">
            <v>销子 6</v>
          </cell>
          <cell r="C3093" t="str">
            <v>销子 6</v>
          </cell>
          <cell r="D3093" t="str">
            <v>PIN 6</v>
          </cell>
          <cell r="E3093" t="str">
            <v>MCC</v>
          </cell>
          <cell r="F3093">
            <v>1.8</v>
          </cell>
          <cell r="G3093">
            <v>0</v>
          </cell>
          <cell r="H3093" t="str">
            <v>CP9</v>
          </cell>
        </row>
        <row r="3094">
          <cell r="A3094" t="str">
            <v>256615-3</v>
          </cell>
          <cell r="B3094" t="str">
            <v>销子6</v>
          </cell>
          <cell r="C3094" t="str">
            <v>销子6</v>
          </cell>
          <cell r="D3094" t="str">
            <v>PIN 6</v>
          </cell>
          <cell r="E3094" t="str">
            <v>MCC</v>
          </cell>
          <cell r="F3094">
            <v>2.37</v>
          </cell>
          <cell r="G3094">
            <v>0</v>
          </cell>
          <cell r="H3094" t="str">
            <v>JP8</v>
          </cell>
        </row>
        <row r="3095">
          <cell r="A3095" t="str">
            <v>256625-0</v>
          </cell>
          <cell r="B3095" t="str">
            <v>销子5</v>
          </cell>
          <cell r="C3095" t="str">
            <v>销子5</v>
          </cell>
          <cell r="D3095" t="str">
            <v>PIN 5</v>
          </cell>
          <cell r="E3095" t="str">
            <v>MCC</v>
          </cell>
          <cell r="F3095">
            <v>2</v>
          </cell>
          <cell r="G3095">
            <v>0</v>
          </cell>
          <cell r="H3095" t="str">
            <v>JP12</v>
          </cell>
        </row>
        <row r="3096">
          <cell r="A3096" t="str">
            <v>256626-8</v>
          </cell>
          <cell r="B3096" t="str">
            <v>销子4</v>
          </cell>
          <cell r="C3096" t="str">
            <v>销子4</v>
          </cell>
          <cell r="D3096" t="str">
            <v>PIN 4</v>
          </cell>
          <cell r="E3096" t="str">
            <v>MCC</v>
          </cell>
          <cell r="F3096">
            <v>3.1</v>
          </cell>
          <cell r="G3096">
            <v>0</v>
          </cell>
          <cell r="H3096" t="str">
            <v>CP12</v>
          </cell>
        </row>
        <row r="3097">
          <cell r="A3097" t="str">
            <v>256633-1</v>
          </cell>
          <cell r="B3097" t="str">
            <v>柱6</v>
          </cell>
          <cell r="C3097" t="str">
            <v>柱6</v>
          </cell>
          <cell r="D3097" t="str">
            <v>PIN 6</v>
          </cell>
          <cell r="E3097" t="str">
            <v>MCC</v>
          </cell>
          <cell r="F3097">
            <v>0.7</v>
          </cell>
          <cell r="G3097">
            <v>0</v>
          </cell>
          <cell r="H3097" t="str">
            <v>CP10</v>
          </cell>
        </row>
        <row r="3098">
          <cell r="A3098" t="str">
            <v>256634-9</v>
          </cell>
          <cell r="B3098" t="str">
            <v>销子8</v>
          </cell>
          <cell r="C3098" t="str">
            <v>销子8</v>
          </cell>
          <cell r="D3098" t="str">
            <v>PIN 8</v>
          </cell>
          <cell r="E3098" t="str">
            <v>MCC</v>
          </cell>
          <cell r="F3098">
            <v>1.9</v>
          </cell>
          <cell r="G3098">
            <v>0</v>
          </cell>
          <cell r="H3098" t="str">
            <v>JP11</v>
          </cell>
        </row>
        <row r="3099">
          <cell r="A3099" t="str">
            <v>256650-1</v>
          </cell>
          <cell r="B3099" t="str">
            <v>销子10</v>
          </cell>
          <cell r="C3099" t="str">
            <v>销子10</v>
          </cell>
          <cell r="D3099" t="str">
            <v>PIN 10</v>
          </cell>
          <cell r="E3099" t="str">
            <v>MCC</v>
          </cell>
          <cell r="F3099">
            <v>17.3</v>
          </cell>
          <cell r="G3099">
            <v>0</v>
          </cell>
          <cell r="H3099" t="str">
            <v>JP11</v>
          </cell>
        </row>
        <row r="3100">
          <cell r="A3100" t="str">
            <v>256653-5</v>
          </cell>
          <cell r="B3100" t="str">
            <v>销子15</v>
          </cell>
          <cell r="C3100" t="str">
            <v>销子15</v>
          </cell>
          <cell r="D3100" t="str">
            <v>PIN 15</v>
          </cell>
          <cell r="E3100" t="str">
            <v>MCC</v>
          </cell>
          <cell r="F3100">
            <v>16.7</v>
          </cell>
          <cell r="G3100">
            <v>0</v>
          </cell>
          <cell r="H3100" t="str">
            <v>JP23</v>
          </cell>
        </row>
        <row r="3101">
          <cell r="A3101" t="str">
            <v>256654-3</v>
          </cell>
          <cell r="B3101" t="str">
            <v>销子4</v>
          </cell>
          <cell r="C3101" t="str">
            <v>销子4</v>
          </cell>
          <cell r="D3101" t="str">
            <v>PIN 4</v>
          </cell>
          <cell r="E3101" t="str">
            <v>MCC</v>
          </cell>
          <cell r="F3101">
            <v>3.96</v>
          </cell>
          <cell r="G3101">
            <v>0</v>
          </cell>
          <cell r="H3101" t="str">
            <v>JP15</v>
          </cell>
        </row>
        <row r="3102">
          <cell r="A3102" t="str">
            <v>256688-6</v>
          </cell>
          <cell r="B3102" t="str">
            <v>销 8</v>
          </cell>
          <cell r="C3102" t="str">
            <v>销 8</v>
          </cell>
          <cell r="D3102" t="str">
            <v>PIN 8</v>
          </cell>
          <cell r="E3102" t="str">
            <v>MCC</v>
          </cell>
          <cell r="F3102">
            <v>1.1000000000000001</v>
          </cell>
          <cell r="G3102">
            <v>0</v>
          </cell>
          <cell r="H3102" t="str">
            <v>CP8</v>
          </cell>
        </row>
        <row r="3103">
          <cell r="A3103" t="str">
            <v>256689-4</v>
          </cell>
          <cell r="B3103" t="str">
            <v>销子4</v>
          </cell>
          <cell r="C3103" t="str">
            <v>销子4</v>
          </cell>
          <cell r="D3103" t="str">
            <v>PIN 4</v>
          </cell>
          <cell r="E3103" t="str">
            <v>MCC</v>
          </cell>
          <cell r="F3103">
            <v>0.7</v>
          </cell>
          <cell r="G3103">
            <v>0</v>
          </cell>
          <cell r="H3103" t="str">
            <v>JP14</v>
          </cell>
        </row>
        <row r="3104">
          <cell r="A3104" t="str">
            <v>256691-7</v>
          </cell>
          <cell r="B3104" t="str">
            <v>销子16</v>
          </cell>
          <cell r="C3104" t="str">
            <v>销子16</v>
          </cell>
          <cell r="D3104" t="str">
            <v>PIN 16</v>
          </cell>
          <cell r="E3104" t="str">
            <v>MCC</v>
          </cell>
          <cell r="F3104">
            <v>56.5</v>
          </cell>
          <cell r="G3104">
            <v>0</v>
          </cell>
          <cell r="H3104" t="str">
            <v>JP26</v>
          </cell>
        </row>
        <row r="3105">
          <cell r="A3105" t="str">
            <v>256692-5</v>
          </cell>
          <cell r="B3105" t="str">
            <v>销子  8</v>
          </cell>
          <cell r="C3105" t="str">
            <v>销子  8</v>
          </cell>
          <cell r="D3105" t="str">
            <v/>
          </cell>
          <cell r="E3105" t="str">
            <v>MCC</v>
          </cell>
          <cell r="F3105">
            <v>1.3</v>
          </cell>
          <cell r="G3105">
            <v>0</v>
          </cell>
          <cell r="H3105" t="str">
            <v>CP8</v>
          </cell>
        </row>
        <row r="3106">
          <cell r="A3106" t="str">
            <v>256693-3</v>
          </cell>
          <cell r="B3106" t="str">
            <v>销子4</v>
          </cell>
          <cell r="C3106" t="str">
            <v>销子4</v>
          </cell>
          <cell r="D3106" t="str">
            <v>PIN 4</v>
          </cell>
          <cell r="E3106" t="str">
            <v>MCC</v>
          </cell>
          <cell r="F3106">
            <v>3.3</v>
          </cell>
          <cell r="G3106">
            <v>0</v>
          </cell>
          <cell r="H3106" t="str">
            <v>CP13</v>
          </cell>
        </row>
        <row r="3107">
          <cell r="A3107" t="str">
            <v>256699-1</v>
          </cell>
          <cell r="B3107" t="str">
            <v>销子8</v>
          </cell>
          <cell r="C3107" t="str">
            <v>销子8</v>
          </cell>
          <cell r="D3107" t="str">
            <v>PIN 8</v>
          </cell>
          <cell r="E3107" t="str">
            <v>MCC</v>
          </cell>
          <cell r="F3107">
            <v>8.81</v>
          </cell>
          <cell r="G3107">
            <v>0</v>
          </cell>
          <cell r="H3107" t="str">
            <v>JP19</v>
          </cell>
        </row>
        <row r="3108">
          <cell r="A3108" t="str">
            <v>256712-5</v>
          </cell>
          <cell r="B3108" t="str">
            <v>柱6</v>
          </cell>
          <cell r="C3108" t="str">
            <v>柱6</v>
          </cell>
          <cell r="D3108" t="str">
            <v>PIN 6</v>
          </cell>
          <cell r="E3108" t="str">
            <v>MCC</v>
          </cell>
          <cell r="F3108">
            <v>1.8</v>
          </cell>
          <cell r="G3108">
            <v>0</v>
          </cell>
          <cell r="H3108" t="str">
            <v>CP9</v>
          </cell>
        </row>
        <row r="3109">
          <cell r="A3109" t="str">
            <v>256733-7</v>
          </cell>
          <cell r="B3109" t="str">
            <v>销子7</v>
          </cell>
          <cell r="C3109" t="str">
            <v>销子7</v>
          </cell>
          <cell r="D3109" t="str">
            <v>PIN 7</v>
          </cell>
          <cell r="E3109" t="str">
            <v>MCC</v>
          </cell>
          <cell r="F3109">
            <v>4.75</v>
          </cell>
          <cell r="G3109">
            <v>0</v>
          </cell>
          <cell r="H3109" t="str">
            <v>JP15</v>
          </cell>
        </row>
        <row r="3110">
          <cell r="A3110" t="str">
            <v>256739-5</v>
          </cell>
          <cell r="B3110" t="str">
            <v>销子 4－55</v>
          </cell>
          <cell r="C3110" t="str">
            <v>销子 4－55</v>
          </cell>
          <cell r="D3110" t="str">
            <v>PIN 4-55</v>
          </cell>
          <cell r="E3110" t="str">
            <v>MCC</v>
          </cell>
          <cell r="F3110">
            <v>0.7</v>
          </cell>
          <cell r="G3110">
            <v>0</v>
          </cell>
          <cell r="H3110" t="str">
            <v>CP6</v>
          </cell>
        </row>
        <row r="3111">
          <cell r="A3111" t="str">
            <v>256745-0</v>
          </cell>
          <cell r="B3111" t="str">
            <v>销子4</v>
          </cell>
          <cell r="C3111" t="str">
            <v>销子4</v>
          </cell>
          <cell r="D3111" t="str">
            <v>PIN 4</v>
          </cell>
          <cell r="E3111" t="str">
            <v>MCC</v>
          </cell>
          <cell r="F3111">
            <v>1.47</v>
          </cell>
          <cell r="G3111">
            <v>0</v>
          </cell>
          <cell r="H3111" t="str">
            <v>JP10</v>
          </cell>
        </row>
        <row r="3112">
          <cell r="A3112" t="str">
            <v>256761-2</v>
          </cell>
          <cell r="B3112" t="str">
            <v>销子5</v>
          </cell>
          <cell r="C3112" t="str">
            <v>销子5</v>
          </cell>
          <cell r="D3112" t="str">
            <v>PIN 5</v>
          </cell>
          <cell r="E3112" t="str">
            <v>MCC</v>
          </cell>
          <cell r="F3112">
            <v>1.1000000000000001</v>
          </cell>
          <cell r="G3112">
            <v>0</v>
          </cell>
          <cell r="H3112" t="str">
            <v>JP9</v>
          </cell>
        </row>
        <row r="3113">
          <cell r="A3113" t="str">
            <v>256836-7</v>
          </cell>
          <cell r="B3113" t="str">
            <v>轴 16</v>
          </cell>
          <cell r="C3113" t="str">
            <v>轴 16</v>
          </cell>
          <cell r="D3113" t="str">
            <v>ROD 16</v>
          </cell>
          <cell r="E3113" t="str">
            <v>MCC</v>
          </cell>
          <cell r="F3113">
            <v>3.3</v>
          </cell>
          <cell r="G3113">
            <v>0</v>
          </cell>
          <cell r="H3113" t="str">
            <v>CP12</v>
          </cell>
        </row>
        <row r="3114">
          <cell r="A3114" t="str">
            <v>256839-1</v>
          </cell>
          <cell r="B3114" t="str">
            <v>杆 2.5</v>
          </cell>
          <cell r="C3114" t="str">
            <v>杆 2.5</v>
          </cell>
          <cell r="D3114" t="str">
            <v>ROD 2.5</v>
          </cell>
          <cell r="E3114" t="str">
            <v>MCC</v>
          </cell>
          <cell r="F3114">
            <v>0.4</v>
          </cell>
          <cell r="G3114">
            <v>0</v>
          </cell>
          <cell r="H3114" t="str">
            <v>CP4</v>
          </cell>
        </row>
        <row r="3115">
          <cell r="A3115" t="str">
            <v>256902-0</v>
          </cell>
          <cell r="B3115" t="str">
            <v>连杆 10-180</v>
          </cell>
          <cell r="C3115" t="str">
            <v>连杆 10-180</v>
          </cell>
          <cell r="D3115" t="str">
            <v>ROD 10-180</v>
          </cell>
          <cell r="E3115" t="str">
            <v>MCC</v>
          </cell>
          <cell r="F3115">
            <v>27.5</v>
          </cell>
          <cell r="G3115">
            <v>0</v>
          </cell>
          <cell r="H3115" t="str">
            <v>JP21</v>
          </cell>
        </row>
        <row r="3116">
          <cell r="A3116" t="str">
            <v>256921-6</v>
          </cell>
          <cell r="B3116" t="str">
            <v>杆 12-125</v>
          </cell>
          <cell r="C3116" t="str">
            <v>杆 12-125</v>
          </cell>
          <cell r="D3116" t="str">
            <v>ROD 12-125</v>
          </cell>
          <cell r="E3116" t="str">
            <v>MCC</v>
          </cell>
          <cell r="F3116">
            <v>49.83</v>
          </cell>
          <cell r="G3116">
            <v>0</v>
          </cell>
          <cell r="H3116" t="str">
            <v>JP22</v>
          </cell>
        </row>
        <row r="3117">
          <cell r="A3117" t="str">
            <v>256923-2</v>
          </cell>
          <cell r="B3117" t="str">
            <v>连杆 12-210</v>
          </cell>
          <cell r="C3117" t="str">
            <v>连杆 12-210</v>
          </cell>
          <cell r="D3117" t="str">
            <v>ROD 12-210</v>
          </cell>
          <cell r="E3117" t="str">
            <v>MCC</v>
          </cell>
          <cell r="F3117">
            <v>0</v>
          </cell>
          <cell r="G3117">
            <v>0</v>
          </cell>
          <cell r="H3117" t="str">
            <v>JP24</v>
          </cell>
        </row>
        <row r="3118">
          <cell r="A3118" t="str">
            <v>257008-7</v>
          </cell>
          <cell r="B3118" t="str">
            <v>环10</v>
          </cell>
          <cell r="C3118" t="str">
            <v>环10</v>
          </cell>
          <cell r="D3118" t="str">
            <v>RING 10</v>
          </cell>
          <cell r="E3118" t="str">
            <v>MCC</v>
          </cell>
          <cell r="F3118">
            <v>17.399999999999999</v>
          </cell>
          <cell r="G3118">
            <v>0</v>
          </cell>
          <cell r="H3118" t="str">
            <v>JP10</v>
          </cell>
        </row>
        <row r="3119">
          <cell r="A3119" t="str">
            <v>257010-0</v>
          </cell>
          <cell r="B3119" t="str">
            <v>环12</v>
          </cell>
          <cell r="C3119" t="str">
            <v>环12</v>
          </cell>
          <cell r="D3119" t="str">
            <v>RING 12</v>
          </cell>
          <cell r="E3119" t="str">
            <v>MCC</v>
          </cell>
          <cell r="F3119">
            <v>0</v>
          </cell>
          <cell r="G3119">
            <v>0</v>
          </cell>
          <cell r="H3119" t="str">
            <v>JP9</v>
          </cell>
        </row>
        <row r="3120">
          <cell r="A3120" t="str">
            <v>257011-8</v>
          </cell>
          <cell r="B3120" t="str">
            <v>环12</v>
          </cell>
          <cell r="C3120" t="str">
            <v>环12</v>
          </cell>
          <cell r="D3120" t="str">
            <v>RING 12</v>
          </cell>
          <cell r="E3120" t="str">
            <v>MCC</v>
          </cell>
          <cell r="F3120">
            <v>1</v>
          </cell>
          <cell r="G3120">
            <v>0</v>
          </cell>
          <cell r="H3120" t="str">
            <v>JP9</v>
          </cell>
        </row>
        <row r="3121">
          <cell r="A3121" t="str">
            <v>257012-6</v>
          </cell>
          <cell r="B3121" t="str">
            <v>环12</v>
          </cell>
          <cell r="C3121" t="str">
            <v>环12</v>
          </cell>
          <cell r="D3121" t="str">
            <v>RING 12</v>
          </cell>
          <cell r="E3121" t="str">
            <v>MCC</v>
          </cell>
          <cell r="F3121">
            <v>2.37</v>
          </cell>
          <cell r="G3121">
            <v>0</v>
          </cell>
          <cell r="H3121" t="str">
            <v>JP9</v>
          </cell>
        </row>
        <row r="3122">
          <cell r="A3122" t="str">
            <v>257018-4</v>
          </cell>
          <cell r="B3122" t="str">
            <v>环15</v>
          </cell>
          <cell r="C3122" t="str">
            <v>环15</v>
          </cell>
          <cell r="D3122" t="str">
            <v>RING 15</v>
          </cell>
          <cell r="E3122" t="str">
            <v>MCC</v>
          </cell>
          <cell r="F3122">
            <v>1.7</v>
          </cell>
          <cell r="G3122">
            <v>0</v>
          </cell>
          <cell r="H3122" t="str">
            <v>JP13</v>
          </cell>
        </row>
        <row r="3123">
          <cell r="A3123" t="str">
            <v>257022-3</v>
          </cell>
          <cell r="B3123" t="str">
            <v>环16</v>
          </cell>
          <cell r="C3123" t="str">
            <v>环16</v>
          </cell>
          <cell r="D3123" t="str">
            <v>RING 16</v>
          </cell>
          <cell r="E3123" t="str">
            <v>MCC</v>
          </cell>
          <cell r="F3123">
            <v>1.4</v>
          </cell>
          <cell r="G3123">
            <v>0</v>
          </cell>
          <cell r="H3123" t="str">
            <v>CP9</v>
          </cell>
        </row>
        <row r="3124">
          <cell r="A3124" t="str">
            <v>257023-1</v>
          </cell>
          <cell r="B3124" t="str">
            <v>环6</v>
          </cell>
          <cell r="C3124" t="str">
            <v>环6</v>
          </cell>
          <cell r="D3124" t="str">
            <v>RING 6</v>
          </cell>
          <cell r="E3124" t="str">
            <v>MCC</v>
          </cell>
          <cell r="F3124">
            <v>5.99</v>
          </cell>
          <cell r="G3124">
            <v>0</v>
          </cell>
          <cell r="H3124" t="str">
            <v>JP12</v>
          </cell>
        </row>
        <row r="3125">
          <cell r="A3125" t="str">
            <v>257024-9</v>
          </cell>
          <cell r="B3125" t="str">
            <v>环 17</v>
          </cell>
          <cell r="C3125" t="str">
            <v>环 17</v>
          </cell>
          <cell r="D3125" t="str">
            <v/>
          </cell>
          <cell r="E3125" t="str">
            <v>MCC</v>
          </cell>
          <cell r="F3125">
            <v>0.7</v>
          </cell>
          <cell r="G3125">
            <v>0</v>
          </cell>
          <cell r="H3125" t="str">
            <v>CP11</v>
          </cell>
        </row>
        <row r="3126">
          <cell r="A3126" t="str">
            <v>257040-1</v>
          </cell>
          <cell r="B3126" t="str">
            <v>环65</v>
          </cell>
          <cell r="C3126" t="str">
            <v>环65</v>
          </cell>
          <cell r="D3126" t="str">
            <v>RING 65</v>
          </cell>
          <cell r="E3126" t="str">
            <v>MCC</v>
          </cell>
          <cell r="F3126">
            <v>55.6</v>
          </cell>
          <cell r="G3126">
            <v>0</v>
          </cell>
          <cell r="H3126" t="str">
            <v>JP37</v>
          </cell>
        </row>
        <row r="3127">
          <cell r="A3127" t="str">
            <v>257053-2</v>
          </cell>
          <cell r="B3127" t="str">
            <v>环15</v>
          </cell>
          <cell r="C3127" t="str">
            <v>环15</v>
          </cell>
          <cell r="D3127" t="str">
            <v>RING 15</v>
          </cell>
          <cell r="E3127" t="str">
            <v>MCC</v>
          </cell>
          <cell r="F3127">
            <v>2.9</v>
          </cell>
          <cell r="G3127">
            <v>0</v>
          </cell>
          <cell r="H3127" t="str">
            <v>JP10</v>
          </cell>
        </row>
        <row r="3128">
          <cell r="A3128" t="str">
            <v>257054-0</v>
          </cell>
          <cell r="B3128" t="str">
            <v>环20</v>
          </cell>
          <cell r="C3128" t="str">
            <v>环20</v>
          </cell>
          <cell r="D3128" t="str">
            <v>RING 20</v>
          </cell>
          <cell r="E3128" t="str">
            <v>MCC</v>
          </cell>
          <cell r="F3128">
            <v>5.65</v>
          </cell>
          <cell r="G3128">
            <v>0</v>
          </cell>
          <cell r="H3128" t="str">
            <v>JP15</v>
          </cell>
        </row>
        <row r="3129">
          <cell r="A3129" t="str">
            <v>257060-5</v>
          </cell>
          <cell r="B3129" t="str">
            <v>环 15.8</v>
          </cell>
          <cell r="C3129" t="str">
            <v>环 15.8</v>
          </cell>
          <cell r="D3129" t="str">
            <v>RING 15.8</v>
          </cell>
          <cell r="E3129" t="str">
            <v>MCC</v>
          </cell>
          <cell r="F3129">
            <v>2.2999999999999998</v>
          </cell>
          <cell r="G3129">
            <v>0</v>
          </cell>
          <cell r="H3129" t="str">
            <v>CP11</v>
          </cell>
        </row>
        <row r="3130">
          <cell r="A3130" t="str">
            <v>257061-3</v>
          </cell>
          <cell r="B3130" t="str">
            <v>环46</v>
          </cell>
          <cell r="C3130" t="str">
            <v>环46</v>
          </cell>
          <cell r="D3130" t="str">
            <v>RING 46</v>
          </cell>
          <cell r="E3130" t="str">
            <v>MCC</v>
          </cell>
          <cell r="F3130">
            <v>0</v>
          </cell>
          <cell r="G3130">
            <v>0</v>
          </cell>
          <cell r="H3130" t="str">
            <v>JP20</v>
          </cell>
        </row>
        <row r="3131">
          <cell r="A3131" t="str">
            <v>257064-7</v>
          </cell>
          <cell r="B3131" t="str">
            <v>环15</v>
          </cell>
          <cell r="C3131" t="str">
            <v>环15</v>
          </cell>
          <cell r="D3131" t="str">
            <v>RING 15</v>
          </cell>
          <cell r="E3131" t="str">
            <v>MCC</v>
          </cell>
          <cell r="F3131">
            <v>0.7</v>
          </cell>
          <cell r="G3131">
            <v>0</v>
          </cell>
          <cell r="H3131" t="str">
            <v>CP7</v>
          </cell>
        </row>
        <row r="3132">
          <cell r="A3132" t="str">
            <v>257088-3</v>
          </cell>
          <cell r="B3132" t="str">
            <v>环12</v>
          </cell>
          <cell r="C3132" t="str">
            <v>环12</v>
          </cell>
          <cell r="D3132" t="str">
            <v>RING 12</v>
          </cell>
          <cell r="E3132" t="str">
            <v>MCC</v>
          </cell>
          <cell r="F3132">
            <v>2.6</v>
          </cell>
          <cell r="G3132">
            <v>0</v>
          </cell>
          <cell r="H3132" t="str">
            <v>JP11</v>
          </cell>
        </row>
        <row r="3133">
          <cell r="A3133" t="str">
            <v>257091-4</v>
          </cell>
          <cell r="B3133" t="str">
            <v>环12</v>
          </cell>
          <cell r="C3133" t="str">
            <v>环12</v>
          </cell>
          <cell r="D3133" t="str">
            <v>RING 12</v>
          </cell>
          <cell r="E3133" t="str">
            <v>MCC</v>
          </cell>
          <cell r="F3133">
            <v>6.67</v>
          </cell>
          <cell r="G3133">
            <v>0</v>
          </cell>
          <cell r="H3133" t="str">
            <v>JP16</v>
          </cell>
        </row>
        <row r="3134">
          <cell r="A3134" t="str">
            <v>257106-7</v>
          </cell>
          <cell r="B3134" t="str">
            <v>环8</v>
          </cell>
          <cell r="C3134" t="str">
            <v>环8</v>
          </cell>
          <cell r="D3134" t="str">
            <v>RING 8</v>
          </cell>
          <cell r="E3134" t="str">
            <v>MCC</v>
          </cell>
          <cell r="F3134">
            <v>1.6</v>
          </cell>
          <cell r="G3134">
            <v>0</v>
          </cell>
          <cell r="H3134" t="str">
            <v>JP10</v>
          </cell>
        </row>
        <row r="3135">
          <cell r="A3135" t="str">
            <v>257117-2</v>
          </cell>
          <cell r="B3135" t="str">
            <v>环28</v>
          </cell>
          <cell r="C3135" t="str">
            <v>环28</v>
          </cell>
          <cell r="D3135" t="str">
            <v>RING 28</v>
          </cell>
          <cell r="E3135" t="str">
            <v>MCC</v>
          </cell>
          <cell r="F3135">
            <v>6.67</v>
          </cell>
          <cell r="G3135">
            <v>0</v>
          </cell>
          <cell r="H3135" t="str">
            <v>JP17</v>
          </cell>
        </row>
        <row r="3136">
          <cell r="A3136" t="str">
            <v>257120-3</v>
          </cell>
          <cell r="B3136" t="str">
            <v>环15―19MM</v>
          </cell>
          <cell r="C3136" t="str">
            <v>环15―19MM</v>
          </cell>
          <cell r="D3136" t="str">
            <v>RING 15 (FOR 19MM)</v>
          </cell>
          <cell r="E3136" t="str">
            <v>MCC</v>
          </cell>
          <cell r="F3136">
            <v>13.2</v>
          </cell>
          <cell r="G3136">
            <v>0</v>
          </cell>
          <cell r="H3136" t="str">
            <v>JP18</v>
          </cell>
        </row>
        <row r="3137">
          <cell r="A3137" t="str">
            <v>257122-9</v>
          </cell>
          <cell r="B3137" t="str">
            <v>环15―25MM</v>
          </cell>
          <cell r="C3137" t="str">
            <v>环15―25MM</v>
          </cell>
          <cell r="D3137" t="str">
            <v>RING 15 (FOR 25MM)</v>
          </cell>
          <cell r="E3137" t="str">
            <v>MCC</v>
          </cell>
          <cell r="F3137">
            <v>14.7</v>
          </cell>
          <cell r="G3137">
            <v>0</v>
          </cell>
          <cell r="H3137" t="str">
            <v>JP20</v>
          </cell>
        </row>
        <row r="3138">
          <cell r="A3138" t="str">
            <v>257123-7</v>
          </cell>
          <cell r="B3138" t="str">
            <v>环15―25.4MM</v>
          </cell>
          <cell r="C3138" t="str">
            <v>环15―25.4MM</v>
          </cell>
          <cell r="D3138" t="str">
            <v>RING 15 (FOR 25.4MM)</v>
          </cell>
          <cell r="E3138" t="str">
            <v>MCC</v>
          </cell>
          <cell r="F3138">
            <v>10.5</v>
          </cell>
          <cell r="G3138">
            <v>0</v>
          </cell>
          <cell r="H3138" t="str">
            <v>JP17</v>
          </cell>
        </row>
        <row r="3139">
          <cell r="A3139" t="str">
            <v>257124-5</v>
          </cell>
          <cell r="B3139" t="str">
            <v>环15―20MM</v>
          </cell>
          <cell r="C3139" t="str">
            <v>环15―20MM</v>
          </cell>
          <cell r="D3139" t="str">
            <v>RING 15 (FOR 20MM)</v>
          </cell>
          <cell r="E3139" t="str">
            <v>MCC</v>
          </cell>
          <cell r="F3139">
            <v>13.2</v>
          </cell>
          <cell r="G3139">
            <v>0</v>
          </cell>
          <cell r="H3139" t="str">
            <v>JP18</v>
          </cell>
        </row>
        <row r="3140">
          <cell r="A3140" t="str">
            <v>257139-2</v>
          </cell>
          <cell r="B3140" t="str">
            <v>环</v>
          </cell>
          <cell r="C3140" t="str">
            <v>环</v>
          </cell>
          <cell r="D3140" t="str">
            <v>BALL BEARING 6000</v>
          </cell>
          <cell r="E3140" t="str">
            <v>MCC</v>
          </cell>
          <cell r="F3140">
            <v>3.7</v>
          </cell>
          <cell r="G3140">
            <v>0</v>
          </cell>
          <cell r="H3140" t="str">
            <v>CP13</v>
          </cell>
        </row>
        <row r="3141">
          <cell r="A3141" t="str">
            <v>257145-7</v>
          </cell>
          <cell r="B3141" t="str">
            <v>环15―16MM</v>
          </cell>
          <cell r="C3141" t="str">
            <v>环15―16MM</v>
          </cell>
          <cell r="D3141" t="str">
            <v>RING 15 (FOR 16MM)</v>
          </cell>
          <cell r="E3141" t="str">
            <v>MCC</v>
          </cell>
          <cell r="F3141">
            <v>1.9</v>
          </cell>
          <cell r="G3141">
            <v>0</v>
          </cell>
          <cell r="H3141" t="str">
            <v>JP9</v>
          </cell>
        </row>
        <row r="3142">
          <cell r="A3142" t="str">
            <v>257146-5</v>
          </cell>
          <cell r="B3142" t="str">
            <v>环10</v>
          </cell>
          <cell r="C3142" t="str">
            <v>环10</v>
          </cell>
          <cell r="D3142" t="str">
            <v>RING 10</v>
          </cell>
          <cell r="E3142" t="str">
            <v>MCC</v>
          </cell>
          <cell r="F3142">
            <v>2.6</v>
          </cell>
          <cell r="G3142">
            <v>0</v>
          </cell>
          <cell r="H3142" t="str">
            <v>JP12</v>
          </cell>
        </row>
        <row r="3143">
          <cell r="A3143" t="str">
            <v>257154-6</v>
          </cell>
          <cell r="B3143" t="str">
            <v>环9</v>
          </cell>
          <cell r="C3143" t="str">
            <v>环9</v>
          </cell>
          <cell r="D3143" t="str">
            <v>RING 9</v>
          </cell>
          <cell r="E3143" t="str">
            <v>MCC</v>
          </cell>
          <cell r="F3143">
            <v>4.5</v>
          </cell>
          <cell r="G3143">
            <v>0</v>
          </cell>
          <cell r="H3143" t="str">
            <v>JP15</v>
          </cell>
        </row>
        <row r="3144">
          <cell r="A3144" t="str">
            <v>257157-0</v>
          </cell>
          <cell r="B3144" t="str">
            <v>环8</v>
          </cell>
          <cell r="C3144" t="str">
            <v>环8</v>
          </cell>
          <cell r="D3144" t="str">
            <v>RING 8</v>
          </cell>
          <cell r="E3144" t="str">
            <v>MCC</v>
          </cell>
          <cell r="F3144">
            <v>1.7</v>
          </cell>
          <cell r="G3144">
            <v>0</v>
          </cell>
          <cell r="H3144" t="str">
            <v>CP10</v>
          </cell>
        </row>
        <row r="3145">
          <cell r="A3145" t="str">
            <v>257162-7</v>
          </cell>
          <cell r="B3145" t="str">
            <v>环 7</v>
          </cell>
          <cell r="C3145" t="str">
            <v>环 7</v>
          </cell>
          <cell r="D3145" t="str">
            <v>RING 7</v>
          </cell>
          <cell r="E3145" t="str">
            <v>MCC</v>
          </cell>
          <cell r="F3145">
            <v>0.6</v>
          </cell>
          <cell r="G3145">
            <v>0</v>
          </cell>
          <cell r="H3145" t="str">
            <v>CP9</v>
          </cell>
        </row>
        <row r="3146">
          <cell r="A3146" t="str">
            <v>257163-5</v>
          </cell>
          <cell r="B3146" t="str">
            <v>环6</v>
          </cell>
          <cell r="C3146" t="str">
            <v>环6</v>
          </cell>
          <cell r="D3146" t="str">
            <v>RING 6</v>
          </cell>
          <cell r="E3146" t="str">
            <v>MCC</v>
          </cell>
          <cell r="F3146">
            <v>0.2</v>
          </cell>
          <cell r="G3146">
            <v>0</v>
          </cell>
          <cell r="H3146" t="str">
            <v>CP13</v>
          </cell>
        </row>
        <row r="3147">
          <cell r="A3147" t="str">
            <v>257173-2</v>
          </cell>
          <cell r="B3147" t="str">
            <v>圈12</v>
          </cell>
          <cell r="C3147" t="str">
            <v>圈12</v>
          </cell>
          <cell r="D3147" t="str">
            <v>RING 12</v>
          </cell>
          <cell r="E3147" t="str">
            <v>MCC</v>
          </cell>
          <cell r="F3147">
            <v>0.3</v>
          </cell>
          <cell r="G3147">
            <v>0</v>
          </cell>
          <cell r="H3147" t="str">
            <v>CP7</v>
          </cell>
        </row>
        <row r="3148">
          <cell r="A3148" t="str">
            <v>257184-7</v>
          </cell>
          <cell r="B3148" t="str">
            <v>O圈 16</v>
          </cell>
          <cell r="C3148" t="str">
            <v>O圈 16</v>
          </cell>
          <cell r="D3148" t="str">
            <v>O RING 16</v>
          </cell>
          <cell r="E3148" t="str">
            <v>MCC</v>
          </cell>
          <cell r="F3148">
            <v>2.2000000000000002</v>
          </cell>
          <cell r="G3148">
            <v>0</v>
          </cell>
          <cell r="H3148" t="str">
            <v>CP12</v>
          </cell>
        </row>
        <row r="3149">
          <cell r="A3149" t="str">
            <v>257185-5</v>
          </cell>
          <cell r="B3149" t="str">
            <v>环 17</v>
          </cell>
          <cell r="C3149" t="str">
            <v>环 17</v>
          </cell>
          <cell r="D3149" t="str">
            <v>RING 17</v>
          </cell>
          <cell r="E3149" t="str">
            <v>MCC</v>
          </cell>
          <cell r="F3149">
            <v>0.8</v>
          </cell>
          <cell r="G3149">
            <v>0</v>
          </cell>
          <cell r="H3149" t="str">
            <v>CP12</v>
          </cell>
        </row>
        <row r="3150">
          <cell r="A3150" t="str">
            <v>257186-3</v>
          </cell>
          <cell r="B3150" t="str">
            <v>环44</v>
          </cell>
          <cell r="C3150" t="str">
            <v>环44</v>
          </cell>
          <cell r="D3150" t="str">
            <v>RING 44</v>
          </cell>
          <cell r="E3150" t="str">
            <v>MCC</v>
          </cell>
          <cell r="F3150">
            <v>30.85</v>
          </cell>
          <cell r="G3150">
            <v>0</v>
          </cell>
          <cell r="H3150" t="str">
            <v>JP21</v>
          </cell>
        </row>
        <row r="3151">
          <cell r="A3151" t="str">
            <v>257188-9</v>
          </cell>
          <cell r="B3151" t="str">
            <v>环15</v>
          </cell>
          <cell r="C3151" t="str">
            <v>环15</v>
          </cell>
          <cell r="D3151" t="str">
            <v>RING 15</v>
          </cell>
          <cell r="E3151" t="str">
            <v>MCC</v>
          </cell>
          <cell r="F3151">
            <v>4.5999999999999996</v>
          </cell>
          <cell r="G3151">
            <v>0</v>
          </cell>
          <cell r="H3151" t="str">
            <v>JP14</v>
          </cell>
        </row>
        <row r="3152">
          <cell r="A3152" t="str">
            <v>257189-7</v>
          </cell>
          <cell r="B3152" t="str">
            <v>环19</v>
          </cell>
          <cell r="C3152" t="str">
            <v>环19</v>
          </cell>
          <cell r="D3152" t="str">
            <v>RING 19</v>
          </cell>
          <cell r="E3152" t="str">
            <v>MCC</v>
          </cell>
          <cell r="F3152">
            <v>7.68</v>
          </cell>
          <cell r="G3152">
            <v>0</v>
          </cell>
          <cell r="H3152" t="str">
            <v>JP17</v>
          </cell>
        </row>
        <row r="3153">
          <cell r="A3153" t="str">
            <v>257196-0</v>
          </cell>
          <cell r="B3153" t="str">
            <v>环 25</v>
          </cell>
          <cell r="C3153" t="str">
            <v>环 25</v>
          </cell>
          <cell r="D3153" t="str">
            <v>RING 25</v>
          </cell>
          <cell r="E3153" t="str">
            <v>MCC</v>
          </cell>
          <cell r="F3153">
            <v>5.42</v>
          </cell>
          <cell r="G3153">
            <v>0</v>
          </cell>
          <cell r="H3153" t="str">
            <v>JP15</v>
          </cell>
        </row>
        <row r="3154">
          <cell r="A3154" t="str">
            <v>257206-3</v>
          </cell>
          <cell r="B3154" t="str">
            <v>环 29</v>
          </cell>
          <cell r="C3154" t="str">
            <v>环 29</v>
          </cell>
          <cell r="D3154" t="str">
            <v>RING 29</v>
          </cell>
          <cell r="E3154" t="str">
            <v>MCC</v>
          </cell>
          <cell r="F3154">
            <v>1.6</v>
          </cell>
          <cell r="G3154">
            <v>0</v>
          </cell>
          <cell r="H3154" t="str">
            <v>CP10</v>
          </cell>
        </row>
        <row r="3155">
          <cell r="A3155" t="str">
            <v>257215-2</v>
          </cell>
          <cell r="B3155" t="str">
            <v>销4</v>
          </cell>
          <cell r="C3155" t="str">
            <v>销4</v>
          </cell>
          <cell r="D3155" t="str">
            <v>SHOULDER RING 4</v>
          </cell>
          <cell r="E3155" t="str">
            <v>MCC</v>
          </cell>
          <cell r="F3155">
            <v>2.9</v>
          </cell>
          <cell r="G3155">
            <v>0</v>
          </cell>
          <cell r="H3155" t="str">
            <v>JP12</v>
          </cell>
        </row>
        <row r="3156">
          <cell r="A3156" t="str">
            <v>257218-6</v>
          </cell>
          <cell r="B3156" t="str">
            <v>环27</v>
          </cell>
          <cell r="C3156" t="str">
            <v>环27</v>
          </cell>
          <cell r="D3156" t="str">
            <v>RING 27</v>
          </cell>
          <cell r="E3156" t="str">
            <v>MCC</v>
          </cell>
          <cell r="F3156">
            <v>14.24</v>
          </cell>
          <cell r="G3156">
            <v>0</v>
          </cell>
          <cell r="H3156" t="str">
            <v>JP23</v>
          </cell>
        </row>
        <row r="3157">
          <cell r="A3157" t="str">
            <v>257222-5</v>
          </cell>
          <cell r="B3157" t="str">
            <v>平垫圈8</v>
          </cell>
          <cell r="C3157" t="str">
            <v>平垫圈8</v>
          </cell>
          <cell r="D3157" t="str">
            <v>PIN 6-7</v>
          </cell>
          <cell r="E3157" t="str">
            <v>MCC</v>
          </cell>
          <cell r="F3157">
            <v>2.2999999999999998</v>
          </cell>
          <cell r="G3157">
            <v>0</v>
          </cell>
          <cell r="H3157" t="str">
            <v>CP11</v>
          </cell>
        </row>
        <row r="3158">
          <cell r="A3158" t="str">
            <v>257231-4</v>
          </cell>
          <cell r="B3158" t="str">
            <v>环12</v>
          </cell>
          <cell r="C3158" t="str">
            <v>环12</v>
          </cell>
          <cell r="D3158" t="str">
            <v>RING 12</v>
          </cell>
          <cell r="E3158" t="str">
            <v>MCC</v>
          </cell>
          <cell r="F3158">
            <v>1.9</v>
          </cell>
          <cell r="G3158">
            <v>0</v>
          </cell>
          <cell r="H3158" t="str">
            <v>JP11</v>
          </cell>
        </row>
        <row r="3159">
          <cell r="A3159" t="str">
            <v>257235-6</v>
          </cell>
          <cell r="B3159" t="str">
            <v>环6</v>
          </cell>
          <cell r="C3159" t="str">
            <v>环6</v>
          </cell>
          <cell r="D3159" t="str">
            <v>RING 6</v>
          </cell>
          <cell r="E3159" t="str">
            <v>MCC</v>
          </cell>
          <cell r="F3159">
            <v>7.91</v>
          </cell>
          <cell r="G3159">
            <v>0</v>
          </cell>
          <cell r="H3159" t="str">
            <v>JP19</v>
          </cell>
        </row>
        <row r="3160">
          <cell r="A3160" t="str">
            <v>257241-1</v>
          </cell>
          <cell r="B3160" t="str">
            <v>圈 21</v>
          </cell>
          <cell r="C3160" t="str">
            <v>圈 21</v>
          </cell>
          <cell r="D3160" t="str">
            <v>RING 21</v>
          </cell>
          <cell r="E3160" t="str">
            <v>MCC</v>
          </cell>
          <cell r="F3160">
            <v>1.3</v>
          </cell>
          <cell r="G3160">
            <v>0</v>
          </cell>
          <cell r="H3160" t="str">
            <v>CP9</v>
          </cell>
        </row>
        <row r="3161">
          <cell r="A3161" t="str">
            <v>257243-7</v>
          </cell>
          <cell r="B3161" t="str">
            <v>圈12</v>
          </cell>
          <cell r="C3161" t="str">
            <v>圈12</v>
          </cell>
          <cell r="D3161" t="str">
            <v>RING 12</v>
          </cell>
          <cell r="E3161" t="str">
            <v>MCC</v>
          </cell>
          <cell r="F3161">
            <v>1.5</v>
          </cell>
          <cell r="G3161">
            <v>0</v>
          </cell>
          <cell r="H3161" t="str">
            <v>CP10</v>
          </cell>
        </row>
        <row r="3162">
          <cell r="A3162" t="str">
            <v>257245-3</v>
          </cell>
          <cell r="B3162" t="str">
            <v>垫圈 12</v>
          </cell>
          <cell r="C3162" t="str">
            <v>垫圈 12</v>
          </cell>
          <cell r="D3162" t="str">
            <v>RING 12</v>
          </cell>
          <cell r="E3162" t="str">
            <v>MCC</v>
          </cell>
          <cell r="F3162">
            <v>0.4</v>
          </cell>
          <cell r="G3162">
            <v>0</v>
          </cell>
          <cell r="H3162" t="str">
            <v>CP4</v>
          </cell>
        </row>
        <row r="3163">
          <cell r="A3163" t="str">
            <v>257246-1</v>
          </cell>
          <cell r="B3163" t="str">
            <v>圈 19</v>
          </cell>
          <cell r="C3163" t="str">
            <v>圈 19</v>
          </cell>
          <cell r="D3163" t="str">
            <v>RING 19</v>
          </cell>
          <cell r="E3163" t="str">
            <v>MCC</v>
          </cell>
          <cell r="F3163">
            <v>0.2</v>
          </cell>
          <cell r="G3163">
            <v>0</v>
          </cell>
          <cell r="H3163" t="str">
            <v>CP2</v>
          </cell>
        </row>
        <row r="3164">
          <cell r="A3164" t="str">
            <v>257249-5</v>
          </cell>
          <cell r="B3164" t="str">
            <v>环9</v>
          </cell>
          <cell r="C3164" t="str">
            <v>环9</v>
          </cell>
          <cell r="D3164" t="str">
            <v>RING 9</v>
          </cell>
          <cell r="E3164" t="str">
            <v>MCC</v>
          </cell>
          <cell r="F3164">
            <v>3.28</v>
          </cell>
          <cell r="G3164">
            <v>0</v>
          </cell>
          <cell r="H3164" t="str">
            <v>JP13</v>
          </cell>
        </row>
        <row r="3165">
          <cell r="A3165" t="str">
            <v>257254-2</v>
          </cell>
          <cell r="B3165" t="str">
            <v>环 41</v>
          </cell>
          <cell r="C3165" t="str">
            <v>环 41</v>
          </cell>
          <cell r="D3165" t="str">
            <v>RING 41</v>
          </cell>
          <cell r="E3165" t="str">
            <v>MCC</v>
          </cell>
          <cell r="F3165">
            <v>0.4</v>
          </cell>
          <cell r="G3165">
            <v>0</v>
          </cell>
          <cell r="H3165" t="str">
            <v>CP4</v>
          </cell>
        </row>
        <row r="3166">
          <cell r="A3166" t="str">
            <v>257255-0</v>
          </cell>
          <cell r="B3166" t="str">
            <v>环17</v>
          </cell>
          <cell r="C3166" t="str">
            <v>环17</v>
          </cell>
          <cell r="D3166" t="str">
            <v>RING 17</v>
          </cell>
          <cell r="E3166" t="str">
            <v>MCC</v>
          </cell>
          <cell r="F3166">
            <v>0.4</v>
          </cell>
          <cell r="G3166">
            <v>0</v>
          </cell>
          <cell r="H3166" t="str">
            <v>CP3</v>
          </cell>
        </row>
        <row r="3167">
          <cell r="A3167" t="str">
            <v>257263-1</v>
          </cell>
          <cell r="B3167" t="str">
            <v>环 58</v>
          </cell>
          <cell r="C3167" t="str">
            <v>环 58</v>
          </cell>
          <cell r="D3167" t="str">
            <v>RING 58</v>
          </cell>
          <cell r="E3167" t="str">
            <v>MCC</v>
          </cell>
          <cell r="F3167">
            <v>32.090000000000003</v>
          </cell>
          <cell r="G3167">
            <v>0</v>
          </cell>
          <cell r="H3167" t="str">
            <v>JP32</v>
          </cell>
        </row>
        <row r="3168">
          <cell r="A3168" t="str">
            <v>257504-5</v>
          </cell>
          <cell r="B3168" t="str">
            <v>衬套6</v>
          </cell>
          <cell r="C3168" t="str">
            <v>衬套6</v>
          </cell>
          <cell r="D3168" t="str">
            <v>SLEEVE 6</v>
          </cell>
          <cell r="E3168" t="str">
            <v>MCC</v>
          </cell>
          <cell r="F3168">
            <v>5.09</v>
          </cell>
          <cell r="G3168">
            <v>0</v>
          </cell>
          <cell r="H3168" t="str">
            <v>JP8</v>
          </cell>
        </row>
        <row r="3169">
          <cell r="A3169" t="str">
            <v>257507-9</v>
          </cell>
          <cell r="B3169" t="str">
            <v>衬套 7</v>
          </cell>
          <cell r="C3169" t="str">
            <v>衬套 7</v>
          </cell>
          <cell r="D3169" t="str">
            <v>SLEEVE 7</v>
          </cell>
          <cell r="E3169" t="str">
            <v>MCC</v>
          </cell>
          <cell r="F3169">
            <v>1.5</v>
          </cell>
          <cell r="G3169">
            <v>0</v>
          </cell>
          <cell r="H3169" t="str">
            <v>CP8</v>
          </cell>
        </row>
        <row r="3170">
          <cell r="A3170" t="str">
            <v>257513-4</v>
          </cell>
          <cell r="B3170" t="str">
            <v>衬套 12</v>
          </cell>
          <cell r="C3170" t="str">
            <v>衬套 12</v>
          </cell>
          <cell r="D3170" t="str">
            <v/>
          </cell>
          <cell r="E3170" t="str">
            <v>MCC</v>
          </cell>
          <cell r="F3170">
            <v>2.2000000000000002</v>
          </cell>
          <cell r="G3170">
            <v>0</v>
          </cell>
          <cell r="H3170" t="str">
            <v>CP9</v>
          </cell>
        </row>
        <row r="3171">
          <cell r="A3171" t="str">
            <v>257553-2</v>
          </cell>
          <cell r="B3171" t="str">
            <v>衬套 5</v>
          </cell>
          <cell r="C3171" t="str">
            <v>衬套 5</v>
          </cell>
          <cell r="D3171" t="str">
            <v>SLEEVE 5</v>
          </cell>
          <cell r="E3171" t="str">
            <v>MCC</v>
          </cell>
          <cell r="F3171">
            <v>1.8</v>
          </cell>
          <cell r="G3171">
            <v>0</v>
          </cell>
          <cell r="H3171" t="str">
            <v>JP8</v>
          </cell>
        </row>
        <row r="3172">
          <cell r="A3172" t="str">
            <v>257558-2</v>
          </cell>
          <cell r="B3172" t="str">
            <v>衬套9</v>
          </cell>
          <cell r="C3172" t="str">
            <v>衬套9</v>
          </cell>
          <cell r="D3172" t="str">
            <v>SLEEVE 9</v>
          </cell>
          <cell r="E3172" t="str">
            <v>MCC</v>
          </cell>
          <cell r="F3172">
            <v>0.6</v>
          </cell>
          <cell r="G3172">
            <v>0</v>
          </cell>
          <cell r="H3172" t="str">
            <v>CP6</v>
          </cell>
        </row>
        <row r="3173">
          <cell r="A3173" t="str">
            <v>257576-0</v>
          </cell>
          <cell r="B3173" t="str">
            <v>衬套17</v>
          </cell>
          <cell r="C3173" t="str">
            <v>衬套17</v>
          </cell>
          <cell r="D3173" t="str">
            <v>SLEEVE 17</v>
          </cell>
          <cell r="E3173" t="str">
            <v>MCC</v>
          </cell>
          <cell r="F3173">
            <v>7.1</v>
          </cell>
          <cell r="G3173">
            <v>0</v>
          </cell>
          <cell r="H3173" t="str">
            <v>JP15</v>
          </cell>
        </row>
        <row r="3174">
          <cell r="A3174" t="str">
            <v>257579-4</v>
          </cell>
          <cell r="B3174" t="str">
            <v>衬套16</v>
          </cell>
          <cell r="C3174" t="str">
            <v>衬套16</v>
          </cell>
          <cell r="D3174" t="str">
            <v>SLEEVE 16</v>
          </cell>
          <cell r="E3174" t="str">
            <v>MCC</v>
          </cell>
          <cell r="F3174">
            <v>6.1</v>
          </cell>
          <cell r="G3174">
            <v>0</v>
          </cell>
          <cell r="H3174" t="str">
            <v>JP11</v>
          </cell>
        </row>
        <row r="3175">
          <cell r="A3175" t="str">
            <v>257580-9</v>
          </cell>
          <cell r="B3175" t="str">
            <v>衬套8</v>
          </cell>
          <cell r="C3175" t="str">
            <v>衬套8</v>
          </cell>
          <cell r="D3175" t="str">
            <v>SLEEVE 8</v>
          </cell>
          <cell r="E3175" t="str">
            <v>MCC</v>
          </cell>
          <cell r="F3175">
            <v>2</v>
          </cell>
          <cell r="G3175">
            <v>0</v>
          </cell>
          <cell r="H3175" t="str">
            <v>JP10</v>
          </cell>
        </row>
        <row r="3176">
          <cell r="A3176" t="str">
            <v>257600-9</v>
          </cell>
          <cell r="B3176" t="str">
            <v>套管6</v>
          </cell>
          <cell r="C3176" t="str">
            <v>套管6</v>
          </cell>
          <cell r="D3176" t="str">
            <v>SLEEVE 6</v>
          </cell>
          <cell r="E3176" t="str">
            <v>MCC</v>
          </cell>
          <cell r="F3176">
            <v>0.4</v>
          </cell>
          <cell r="G3176">
            <v>0</v>
          </cell>
          <cell r="H3176" t="str">
            <v>CP8</v>
          </cell>
        </row>
        <row r="3177">
          <cell r="A3177" t="str">
            <v>257617-2</v>
          </cell>
          <cell r="B3177" t="str">
            <v>衬套15</v>
          </cell>
          <cell r="C3177" t="str">
            <v>衬套15</v>
          </cell>
          <cell r="D3177" t="str">
            <v>SLEEVE 15</v>
          </cell>
          <cell r="E3177" t="str">
            <v>MCC</v>
          </cell>
          <cell r="F3177">
            <v>15.9</v>
          </cell>
          <cell r="G3177">
            <v>0</v>
          </cell>
          <cell r="H3177" t="str">
            <v>JP22</v>
          </cell>
        </row>
        <row r="3178">
          <cell r="A3178" t="str">
            <v>257619-8</v>
          </cell>
          <cell r="B3178" t="str">
            <v>衬套12</v>
          </cell>
          <cell r="C3178" t="str">
            <v>衬套12</v>
          </cell>
          <cell r="D3178" t="str">
            <v>SLEEVE 12</v>
          </cell>
          <cell r="E3178" t="str">
            <v>MCC</v>
          </cell>
          <cell r="F3178">
            <v>3.2</v>
          </cell>
          <cell r="G3178">
            <v>0</v>
          </cell>
          <cell r="H3178" t="str">
            <v>JP14</v>
          </cell>
        </row>
        <row r="3179">
          <cell r="A3179" t="str">
            <v>257623-7</v>
          </cell>
          <cell r="B3179" t="str">
            <v>衬套18</v>
          </cell>
          <cell r="C3179" t="str">
            <v>衬套18</v>
          </cell>
          <cell r="D3179" t="str">
            <v>SLEEVE 18</v>
          </cell>
          <cell r="E3179" t="str">
            <v>MCC</v>
          </cell>
          <cell r="F3179">
            <v>10.51</v>
          </cell>
          <cell r="G3179">
            <v>0</v>
          </cell>
          <cell r="H3179" t="str">
            <v>JP22</v>
          </cell>
        </row>
        <row r="3180">
          <cell r="A3180" t="str">
            <v>257629-5</v>
          </cell>
          <cell r="B3180" t="str">
            <v>衬套14</v>
          </cell>
          <cell r="C3180" t="str">
            <v>衬套14</v>
          </cell>
          <cell r="D3180" t="str">
            <v>SLEEVE 14</v>
          </cell>
          <cell r="E3180" t="str">
            <v>MCC</v>
          </cell>
          <cell r="F3180">
            <v>8.59</v>
          </cell>
          <cell r="G3180">
            <v>0</v>
          </cell>
          <cell r="H3180" t="str">
            <v>JP19</v>
          </cell>
        </row>
        <row r="3181">
          <cell r="A3181" t="str">
            <v>257631-8</v>
          </cell>
          <cell r="B3181" t="str">
            <v>衬套7</v>
          </cell>
          <cell r="C3181" t="str">
            <v>衬套7</v>
          </cell>
          <cell r="D3181" t="str">
            <v>SLEEVE 7</v>
          </cell>
          <cell r="E3181" t="str">
            <v>MCC</v>
          </cell>
          <cell r="F3181">
            <v>19.5</v>
          </cell>
          <cell r="G3181">
            <v>0</v>
          </cell>
          <cell r="H3181" t="str">
            <v>JP24</v>
          </cell>
        </row>
        <row r="3182">
          <cell r="A3182" t="str">
            <v>257636-8</v>
          </cell>
          <cell r="B3182" t="str">
            <v>衬套6</v>
          </cell>
          <cell r="C3182" t="str">
            <v>衬套6</v>
          </cell>
          <cell r="D3182" t="str">
            <v>SLEEVE 6</v>
          </cell>
          <cell r="E3182" t="str">
            <v>MCC</v>
          </cell>
          <cell r="F3182">
            <v>1.2</v>
          </cell>
          <cell r="G3182">
            <v>0</v>
          </cell>
          <cell r="H3182" t="str">
            <v>JP14</v>
          </cell>
        </row>
        <row r="3183">
          <cell r="A3183" t="str">
            <v>257637-6</v>
          </cell>
          <cell r="B3183" t="str">
            <v>衬套18</v>
          </cell>
          <cell r="C3183" t="str">
            <v>衬套18</v>
          </cell>
          <cell r="D3183" t="str">
            <v>SLEEVE 18</v>
          </cell>
          <cell r="E3183" t="str">
            <v>MCC</v>
          </cell>
          <cell r="F3183">
            <v>11.75</v>
          </cell>
          <cell r="G3183">
            <v>0</v>
          </cell>
          <cell r="H3183" t="str">
            <v>JP23</v>
          </cell>
        </row>
        <row r="3184">
          <cell r="A3184" t="str">
            <v>257659-6</v>
          </cell>
          <cell r="B3184" t="str">
            <v>衬套4</v>
          </cell>
          <cell r="C3184" t="str">
            <v>衬套4</v>
          </cell>
          <cell r="D3184" t="str">
            <v>SLEEVE 4</v>
          </cell>
          <cell r="E3184" t="str">
            <v>MCC</v>
          </cell>
          <cell r="F3184">
            <v>1</v>
          </cell>
          <cell r="G3184">
            <v>0</v>
          </cell>
          <cell r="H3184" t="str">
            <v>JP11</v>
          </cell>
        </row>
        <row r="3185">
          <cell r="A3185" t="str">
            <v>257664-3</v>
          </cell>
          <cell r="B3185" t="str">
            <v>衬套4</v>
          </cell>
          <cell r="C3185" t="str">
            <v>衬套4</v>
          </cell>
          <cell r="D3185" t="str">
            <v>SLEEVE 4</v>
          </cell>
          <cell r="E3185" t="str">
            <v>MCC</v>
          </cell>
          <cell r="F3185">
            <v>1.6</v>
          </cell>
          <cell r="G3185">
            <v>0</v>
          </cell>
          <cell r="H3185" t="str">
            <v>JP12</v>
          </cell>
        </row>
        <row r="3186">
          <cell r="A3186" t="str">
            <v>257683-9</v>
          </cell>
          <cell r="B3186" t="str">
            <v>环套筒</v>
          </cell>
          <cell r="C3186" t="str">
            <v>环套筒</v>
          </cell>
          <cell r="D3186" t="str">
            <v>COLLAR SLEEVE</v>
          </cell>
          <cell r="E3186" t="str">
            <v>MCC</v>
          </cell>
          <cell r="F3186">
            <v>0.4</v>
          </cell>
          <cell r="G3186">
            <v>0</v>
          </cell>
          <cell r="H3186" t="str">
            <v>CP3</v>
          </cell>
        </row>
        <row r="3187">
          <cell r="A3187" t="str">
            <v>257685-5</v>
          </cell>
          <cell r="B3187" t="str">
            <v>衬套5</v>
          </cell>
          <cell r="C3187" t="str">
            <v>衬套5</v>
          </cell>
          <cell r="D3187" t="str">
            <v>SLEEVE 5</v>
          </cell>
          <cell r="E3187" t="str">
            <v>MCC</v>
          </cell>
          <cell r="F3187">
            <v>5.76</v>
          </cell>
          <cell r="G3187">
            <v>0</v>
          </cell>
          <cell r="H3187" t="str">
            <v>JP17</v>
          </cell>
        </row>
        <row r="3188">
          <cell r="A3188" t="str">
            <v>257686-3</v>
          </cell>
          <cell r="B3188" t="str">
            <v>衬套8</v>
          </cell>
          <cell r="C3188" t="str">
            <v>衬套8</v>
          </cell>
          <cell r="D3188" t="str">
            <v>SLEEVE 8</v>
          </cell>
          <cell r="E3188" t="str">
            <v>MCC</v>
          </cell>
          <cell r="F3188">
            <v>7.12</v>
          </cell>
          <cell r="G3188">
            <v>0</v>
          </cell>
          <cell r="H3188" t="str">
            <v>JP18</v>
          </cell>
        </row>
        <row r="3189">
          <cell r="A3189" t="str">
            <v>257694-4</v>
          </cell>
          <cell r="B3189" t="str">
            <v>衬套4</v>
          </cell>
          <cell r="C3189" t="str">
            <v>衬套4</v>
          </cell>
          <cell r="D3189" t="str">
            <v>SLEEVE 4</v>
          </cell>
          <cell r="E3189" t="str">
            <v>MCC</v>
          </cell>
          <cell r="F3189">
            <v>0</v>
          </cell>
          <cell r="G3189">
            <v>0</v>
          </cell>
          <cell r="H3189" t="str">
            <v>JP13</v>
          </cell>
        </row>
        <row r="3190">
          <cell r="A3190" t="str">
            <v>257705-5</v>
          </cell>
          <cell r="B3190" t="str">
            <v>衬套4</v>
          </cell>
          <cell r="C3190" t="str">
            <v>衬套4</v>
          </cell>
          <cell r="D3190" t="str">
            <v>SLEEVE 5</v>
          </cell>
          <cell r="E3190" t="str">
            <v>MCC</v>
          </cell>
          <cell r="F3190">
            <v>6.1</v>
          </cell>
          <cell r="G3190">
            <v>0</v>
          </cell>
          <cell r="H3190" t="str">
            <v>JP19</v>
          </cell>
        </row>
        <row r="3191">
          <cell r="A3191" t="str">
            <v>257707-1</v>
          </cell>
          <cell r="B3191" t="str">
            <v>衬套 12</v>
          </cell>
          <cell r="C3191" t="str">
            <v>衬套 12</v>
          </cell>
          <cell r="D3191" t="str">
            <v>SLEEVE 12</v>
          </cell>
          <cell r="E3191" t="str">
            <v>MCC</v>
          </cell>
          <cell r="F3191">
            <v>4.75</v>
          </cell>
          <cell r="G3191">
            <v>0</v>
          </cell>
          <cell r="H3191" t="str">
            <v>JP16</v>
          </cell>
        </row>
        <row r="3192">
          <cell r="A3192" t="str">
            <v>257708-9</v>
          </cell>
          <cell r="B3192" t="str">
            <v>轴套12</v>
          </cell>
          <cell r="C3192" t="str">
            <v>轴套12</v>
          </cell>
          <cell r="D3192" t="str">
            <v>SLEEVE 12</v>
          </cell>
          <cell r="E3192" t="str">
            <v>MCC</v>
          </cell>
          <cell r="F3192">
            <v>8.81</v>
          </cell>
          <cell r="G3192">
            <v>0</v>
          </cell>
          <cell r="H3192" t="str">
            <v>JP18</v>
          </cell>
        </row>
        <row r="3193">
          <cell r="A3193" t="str">
            <v>257903-1</v>
          </cell>
          <cell r="B3193" t="str">
            <v>挡圈 E-2.3</v>
          </cell>
          <cell r="C3193" t="str">
            <v>挡圈 E-2.3</v>
          </cell>
          <cell r="D3193" t="str">
            <v>STOP RING E-2.3</v>
          </cell>
          <cell r="E3193" t="str">
            <v>MCC</v>
          </cell>
          <cell r="F3193">
            <v>0.1</v>
          </cell>
          <cell r="G3193">
            <v>0</v>
          </cell>
          <cell r="H3193" t="str">
            <v>JP1</v>
          </cell>
        </row>
        <row r="3194">
          <cell r="A3194" t="str">
            <v>257919-6</v>
          </cell>
          <cell r="B3194" t="str">
            <v>螺旋锁紧垫圈72</v>
          </cell>
          <cell r="C3194" t="str">
            <v>螺旋锁紧垫圈72</v>
          </cell>
          <cell r="D3194" t="str">
            <v>SPIRO LOCK WASHER 72</v>
          </cell>
          <cell r="E3194" t="str">
            <v>MCC</v>
          </cell>
          <cell r="F3194">
            <v>11.19</v>
          </cell>
          <cell r="G3194">
            <v>0</v>
          </cell>
          <cell r="H3194" t="str">
            <v>JP22</v>
          </cell>
        </row>
        <row r="3195">
          <cell r="A3195" t="str">
            <v>257929-3</v>
          </cell>
          <cell r="B3195" t="str">
            <v>螺旋锁紧垫圈52</v>
          </cell>
          <cell r="C3195" t="str">
            <v>螺旋锁紧垫圈52</v>
          </cell>
          <cell r="D3195" t="str">
            <v>SPIRO LOCK WASHER 52</v>
          </cell>
          <cell r="E3195" t="str">
            <v>MCC</v>
          </cell>
          <cell r="F3195">
            <v>5.76</v>
          </cell>
          <cell r="G3195">
            <v>0</v>
          </cell>
          <cell r="H3195" t="str">
            <v>JP17</v>
          </cell>
        </row>
        <row r="3196">
          <cell r="A3196" t="str">
            <v>257933-2</v>
          </cell>
          <cell r="B3196" t="str">
            <v>挡圈 (EXT) WR-55</v>
          </cell>
          <cell r="C3196" t="str">
            <v>挡圈 (EXT) WR-5</v>
          </cell>
          <cell r="D3196" t="str">
            <v>STOP RING (EXT)</v>
          </cell>
          <cell r="E3196" t="str">
            <v>MCC</v>
          </cell>
          <cell r="F3196">
            <v>1.6</v>
          </cell>
          <cell r="G3196">
            <v>0</v>
          </cell>
          <cell r="H3196" t="str">
            <v>JP10</v>
          </cell>
        </row>
        <row r="3197">
          <cell r="A3197" t="str">
            <v>257940-5</v>
          </cell>
          <cell r="B3197" t="str">
            <v>螺旋锁紧垫圈70</v>
          </cell>
          <cell r="C3197" t="str">
            <v>螺旋锁紧垫圈70</v>
          </cell>
          <cell r="D3197" t="str">
            <v>SPIRO LOCK WASHER 70</v>
          </cell>
          <cell r="E3197" t="str">
            <v>MCC</v>
          </cell>
          <cell r="F3197">
            <v>13.9</v>
          </cell>
          <cell r="G3197">
            <v>0</v>
          </cell>
          <cell r="H3197" t="str">
            <v>JP22</v>
          </cell>
        </row>
        <row r="3198">
          <cell r="A3198" t="str">
            <v>257941-3</v>
          </cell>
          <cell r="B3198" t="str">
            <v>垫圈62</v>
          </cell>
          <cell r="C3198" t="str">
            <v>垫圈62</v>
          </cell>
          <cell r="D3198" t="str">
            <v>SPIRO LOCK WASHER 62</v>
          </cell>
          <cell r="E3198" t="str">
            <v>MCC</v>
          </cell>
          <cell r="F3198">
            <v>10.51</v>
          </cell>
          <cell r="G3198">
            <v>0</v>
          </cell>
          <cell r="H3198" t="str">
            <v>JP21</v>
          </cell>
        </row>
        <row r="3199">
          <cell r="A3199" t="str">
            <v>257943-9</v>
          </cell>
          <cell r="B3199" t="str">
            <v>挡圈 68</v>
          </cell>
          <cell r="C3199" t="str">
            <v>挡圈 68</v>
          </cell>
          <cell r="D3199" t="str">
            <v>RETAINING RING 68</v>
          </cell>
          <cell r="E3199" t="str">
            <v>MCC</v>
          </cell>
          <cell r="F3199">
            <v>14.35</v>
          </cell>
          <cell r="G3199">
            <v>0</v>
          </cell>
          <cell r="H3199" t="str">
            <v>JP24</v>
          </cell>
        </row>
        <row r="3200">
          <cell r="A3200" t="str">
            <v>257945-5</v>
          </cell>
          <cell r="B3200" t="str">
            <v>挡圈 68</v>
          </cell>
          <cell r="C3200" t="str">
            <v>挡圈 68</v>
          </cell>
          <cell r="D3200" t="str">
            <v>RETAINING RING 68</v>
          </cell>
          <cell r="E3200" t="str">
            <v>MCC</v>
          </cell>
          <cell r="F3200">
            <v>18.760000000000002</v>
          </cell>
          <cell r="G3200">
            <v>0</v>
          </cell>
          <cell r="H3200" t="str">
            <v>JP27</v>
          </cell>
        </row>
        <row r="3201">
          <cell r="A3201" t="str">
            <v>258002-2</v>
          </cell>
          <cell r="B3201" t="str">
            <v>弹簧销 3-6</v>
          </cell>
          <cell r="C3201" t="str">
            <v>弹簧销 3-6</v>
          </cell>
          <cell r="D3201" t="str">
            <v>SPRING PIN 3-6</v>
          </cell>
          <cell r="E3201" t="str">
            <v>MCC</v>
          </cell>
          <cell r="F3201">
            <v>0.1</v>
          </cell>
          <cell r="G3201">
            <v>0</v>
          </cell>
          <cell r="H3201" t="str">
            <v>CP5</v>
          </cell>
        </row>
        <row r="3202">
          <cell r="A3202" t="str">
            <v>258009-8</v>
          </cell>
          <cell r="B3202" t="str">
            <v>弹性圆柱销3.5-12</v>
          </cell>
          <cell r="C3202" t="str">
            <v>弹性圆柱销3.5-1</v>
          </cell>
          <cell r="D3202" t="str">
            <v>SPRING PIN 3.5-12</v>
          </cell>
          <cell r="E3202" t="str">
            <v>MCC</v>
          </cell>
          <cell r="F3202">
            <v>0.3</v>
          </cell>
          <cell r="G3202">
            <v>0</v>
          </cell>
          <cell r="H3202" t="str">
            <v>JP2</v>
          </cell>
        </row>
        <row r="3203">
          <cell r="A3203" t="str">
            <v>261008-1</v>
          </cell>
          <cell r="B3203" t="str">
            <v>波纤垫圈 6</v>
          </cell>
          <cell r="C3203" t="str">
            <v>波纤垫圈 6</v>
          </cell>
          <cell r="D3203" t="str">
            <v>FIBER WASHER 6</v>
          </cell>
          <cell r="E3203" t="str">
            <v>MCC</v>
          </cell>
          <cell r="F3203">
            <v>0.2</v>
          </cell>
          <cell r="G3203">
            <v>0</v>
          </cell>
          <cell r="H3203" t="str">
            <v>CP2</v>
          </cell>
        </row>
        <row r="3204">
          <cell r="A3204" t="str">
            <v>261023-5</v>
          </cell>
          <cell r="B3204" t="str">
            <v>垫圈27</v>
          </cell>
          <cell r="C3204" t="str">
            <v>垫圈27</v>
          </cell>
          <cell r="D3204" t="str">
            <v>WASHER 27</v>
          </cell>
          <cell r="E3204" t="str">
            <v>MCC</v>
          </cell>
          <cell r="F3204">
            <v>3.39</v>
          </cell>
          <cell r="G3204">
            <v>0</v>
          </cell>
          <cell r="H3204" t="str">
            <v>JP14</v>
          </cell>
        </row>
        <row r="3205">
          <cell r="A3205" t="str">
            <v>261042-1</v>
          </cell>
          <cell r="B3205" t="str">
            <v>橡胶垫圈4.5</v>
          </cell>
          <cell r="C3205" t="str">
            <v>橡胶垫圈4.5</v>
          </cell>
          <cell r="D3205" t="str">
            <v>RUBBER WASHER 4.5</v>
          </cell>
          <cell r="E3205" t="str">
            <v>MCC</v>
          </cell>
          <cell r="F3205">
            <v>0.6</v>
          </cell>
          <cell r="G3205">
            <v>0</v>
          </cell>
          <cell r="H3205" t="str">
            <v>JP6</v>
          </cell>
        </row>
        <row r="3206">
          <cell r="A3206" t="str">
            <v>261049-7</v>
          </cell>
          <cell r="B3206" t="str">
            <v>橡胶垫圈5.5</v>
          </cell>
          <cell r="C3206" t="str">
            <v>橡胶垫圈5.5</v>
          </cell>
          <cell r="D3206" t="str">
            <v>RUBBER WASHER 5.5</v>
          </cell>
          <cell r="E3206" t="str">
            <v>MCC</v>
          </cell>
          <cell r="F3206">
            <v>1.9</v>
          </cell>
          <cell r="G3206">
            <v>0</v>
          </cell>
          <cell r="H3206" t="str">
            <v>JP6</v>
          </cell>
        </row>
        <row r="3207">
          <cell r="A3207" t="str">
            <v>261056-0</v>
          </cell>
          <cell r="B3207" t="str">
            <v>橡胶垫圈12</v>
          </cell>
          <cell r="C3207" t="str">
            <v>橡胶垫圈12</v>
          </cell>
          <cell r="D3207" t="str">
            <v>RUBBER WASHER 12</v>
          </cell>
          <cell r="E3207" t="str">
            <v>MCC</v>
          </cell>
          <cell r="F3207">
            <v>0.2</v>
          </cell>
          <cell r="G3207">
            <v>0</v>
          </cell>
          <cell r="H3207" t="str">
            <v>CP2</v>
          </cell>
        </row>
        <row r="3208">
          <cell r="A3208" t="str">
            <v>261058-6</v>
          </cell>
          <cell r="B3208" t="str">
            <v>橡胶垫圈11</v>
          </cell>
          <cell r="C3208" t="str">
            <v>橡胶垫圈11</v>
          </cell>
          <cell r="D3208" t="str">
            <v>SPONGE WASHER 11</v>
          </cell>
          <cell r="E3208" t="str">
            <v>MCC</v>
          </cell>
          <cell r="F3208">
            <v>0</v>
          </cell>
          <cell r="G3208">
            <v>0</v>
          </cell>
          <cell r="H3208" t="str">
            <v>JP3</v>
          </cell>
        </row>
        <row r="3209">
          <cell r="A3209" t="str">
            <v>261061-7</v>
          </cell>
          <cell r="B3209" t="str">
            <v>垫圈22.5</v>
          </cell>
          <cell r="C3209" t="str">
            <v>垫圈22.5</v>
          </cell>
          <cell r="D3209" t="str">
            <v>FIBER WASHER 22.5</v>
          </cell>
          <cell r="E3209" t="str">
            <v>MCC</v>
          </cell>
          <cell r="F3209">
            <v>1</v>
          </cell>
          <cell r="G3209">
            <v>0</v>
          </cell>
          <cell r="H3209" t="str">
            <v>JP8</v>
          </cell>
        </row>
        <row r="3210">
          <cell r="A3210" t="str">
            <v>261065-9</v>
          </cell>
          <cell r="B3210" t="str">
            <v>绝缘垫圈7</v>
          </cell>
          <cell r="C3210" t="str">
            <v>绝缘垫圈7</v>
          </cell>
          <cell r="D3210" t="str">
            <v>TEFLON WASHER 7</v>
          </cell>
          <cell r="E3210" t="str">
            <v>MCC</v>
          </cell>
          <cell r="F3210">
            <v>1</v>
          </cell>
          <cell r="G3210">
            <v>0</v>
          </cell>
          <cell r="H3210" t="str">
            <v>JP9</v>
          </cell>
        </row>
        <row r="3211">
          <cell r="A3211" t="str">
            <v>261074-8</v>
          </cell>
          <cell r="B3211" t="str">
            <v>尼龙垫圈22</v>
          </cell>
          <cell r="C3211" t="str">
            <v>尼龙垫圈22</v>
          </cell>
          <cell r="D3211" t="str">
            <v>NYLON WASHER 22</v>
          </cell>
          <cell r="E3211" t="str">
            <v>MCC</v>
          </cell>
          <cell r="F3211">
            <v>0.9</v>
          </cell>
          <cell r="G3211">
            <v>0</v>
          </cell>
          <cell r="H3211" t="str">
            <v>JP8</v>
          </cell>
        </row>
        <row r="3212">
          <cell r="A3212" t="str">
            <v>261075-6</v>
          </cell>
          <cell r="B3212" t="str">
            <v>橡胶垫圈20</v>
          </cell>
          <cell r="C3212" t="str">
            <v>橡胶垫圈20</v>
          </cell>
          <cell r="D3212" t="str">
            <v>RUBBER WASHER 20</v>
          </cell>
          <cell r="E3212" t="str">
            <v>MCC</v>
          </cell>
          <cell r="F3212">
            <v>0.9</v>
          </cell>
          <cell r="G3212">
            <v>0</v>
          </cell>
          <cell r="H3212" t="str">
            <v>JP8</v>
          </cell>
        </row>
        <row r="3213">
          <cell r="A3213" t="str">
            <v>261079-8</v>
          </cell>
          <cell r="B3213" t="str">
            <v>橡胶垫圈18</v>
          </cell>
          <cell r="C3213" t="str">
            <v>橡胶垫圈18</v>
          </cell>
          <cell r="D3213" t="str">
            <v>RUBBER WASHER 18</v>
          </cell>
          <cell r="E3213" t="str">
            <v>MCC</v>
          </cell>
          <cell r="F3213">
            <v>2.2999999999999998</v>
          </cell>
          <cell r="G3213">
            <v>0</v>
          </cell>
          <cell r="H3213" t="str">
            <v>JP10</v>
          </cell>
        </row>
        <row r="3214">
          <cell r="A3214" t="str">
            <v>261081-1</v>
          </cell>
          <cell r="B3214" t="str">
            <v>合成橡胶圈25</v>
          </cell>
          <cell r="C3214" t="str">
            <v>合成橡胶圈25</v>
          </cell>
          <cell r="D3214" t="str">
            <v>URETHANE WASHER 25</v>
          </cell>
          <cell r="E3214" t="str">
            <v>MCC</v>
          </cell>
          <cell r="F3214">
            <v>2.7</v>
          </cell>
          <cell r="G3214">
            <v>0</v>
          </cell>
          <cell r="H3214" t="str">
            <v>JP13</v>
          </cell>
        </row>
        <row r="3215">
          <cell r="A3215" t="str">
            <v>261084-5</v>
          </cell>
          <cell r="B3215" t="str">
            <v>橡胶垫圈63</v>
          </cell>
          <cell r="C3215" t="str">
            <v>橡胶垫圈63</v>
          </cell>
          <cell r="D3215" t="str">
            <v>RUBBER WASHER 63</v>
          </cell>
          <cell r="E3215" t="str">
            <v>MCC</v>
          </cell>
          <cell r="F3215">
            <v>6.6</v>
          </cell>
          <cell r="G3215">
            <v>0</v>
          </cell>
          <cell r="H3215" t="str">
            <v>JP16</v>
          </cell>
        </row>
        <row r="3216">
          <cell r="A3216" t="str">
            <v>261089-5</v>
          </cell>
          <cell r="B3216" t="str">
            <v>橡胶垫圈18</v>
          </cell>
          <cell r="C3216" t="str">
            <v>橡胶垫圈18</v>
          </cell>
          <cell r="D3216" t="str">
            <v>RUBBER WASHER 18</v>
          </cell>
          <cell r="E3216" t="str">
            <v>MCC</v>
          </cell>
          <cell r="F3216">
            <v>2.8</v>
          </cell>
          <cell r="G3216">
            <v>0</v>
          </cell>
          <cell r="H3216" t="str">
            <v>JP13</v>
          </cell>
        </row>
        <row r="3217">
          <cell r="A3217" t="str">
            <v>261099-2</v>
          </cell>
          <cell r="B3217" t="str">
            <v>尼龙垫圈14</v>
          </cell>
          <cell r="C3217" t="str">
            <v>尼龙垫圈14</v>
          </cell>
          <cell r="D3217" t="str">
            <v>NYLON WASHER 14</v>
          </cell>
          <cell r="E3217" t="str">
            <v>MCC</v>
          </cell>
          <cell r="F3217">
            <v>1.6</v>
          </cell>
          <cell r="G3217">
            <v>0</v>
          </cell>
          <cell r="H3217" t="str">
            <v>JP10</v>
          </cell>
        </row>
        <row r="3218">
          <cell r="A3218" t="str">
            <v>261105-3</v>
          </cell>
          <cell r="B3218" t="str">
            <v>尼龙垫圈42</v>
          </cell>
          <cell r="C3218" t="str">
            <v>尼龙垫圈42</v>
          </cell>
          <cell r="D3218" t="str">
            <v>NYLON WASHER 42</v>
          </cell>
          <cell r="E3218" t="str">
            <v>MCC</v>
          </cell>
          <cell r="F3218">
            <v>4.8600000000000003</v>
          </cell>
          <cell r="G3218">
            <v>0</v>
          </cell>
          <cell r="H3218" t="str">
            <v>JP16</v>
          </cell>
        </row>
        <row r="3219">
          <cell r="A3219" t="str">
            <v>261108-7</v>
          </cell>
          <cell r="B3219" t="str">
            <v>尼龙垫圈 14</v>
          </cell>
          <cell r="C3219" t="str">
            <v>尼龙垫圈 14</v>
          </cell>
          <cell r="D3219" t="str">
            <v>NYLON WASHER 14</v>
          </cell>
          <cell r="E3219" t="str">
            <v>MCC</v>
          </cell>
          <cell r="F3219">
            <v>0.4</v>
          </cell>
          <cell r="G3219">
            <v>0</v>
          </cell>
          <cell r="H3219" t="str">
            <v>CP9</v>
          </cell>
        </row>
        <row r="3220">
          <cell r="A3220" t="str">
            <v>261109-5</v>
          </cell>
          <cell r="B3220" t="str">
            <v>橡皮垫圈 13</v>
          </cell>
          <cell r="C3220" t="str">
            <v>橡皮垫圈 13</v>
          </cell>
          <cell r="D3220" t="str">
            <v/>
          </cell>
          <cell r="E3220" t="str">
            <v>MCC</v>
          </cell>
          <cell r="F3220">
            <v>0.4</v>
          </cell>
          <cell r="G3220">
            <v>0</v>
          </cell>
          <cell r="H3220" t="str">
            <v>CP5</v>
          </cell>
        </row>
        <row r="3221">
          <cell r="A3221" t="str">
            <v>261113-4</v>
          </cell>
          <cell r="B3221" t="str">
            <v>合成橡胶垫圈28</v>
          </cell>
          <cell r="C3221" t="str">
            <v>合成橡胶垫圈28</v>
          </cell>
          <cell r="D3221" t="str">
            <v>URETHANE WASHER 28</v>
          </cell>
          <cell r="E3221" t="str">
            <v>MCC</v>
          </cell>
          <cell r="F3221">
            <v>6.4</v>
          </cell>
          <cell r="G3221">
            <v>0</v>
          </cell>
          <cell r="H3221" t="str">
            <v>JP18</v>
          </cell>
        </row>
        <row r="3222">
          <cell r="A3222" t="str">
            <v>261114-2</v>
          </cell>
          <cell r="B3222" t="str">
            <v>海绵垫圈  53</v>
          </cell>
          <cell r="C3222" t="str">
            <v>海绵垫圈  53</v>
          </cell>
          <cell r="D3222" t="str">
            <v>SPONGE WASHER 53</v>
          </cell>
          <cell r="E3222" t="str">
            <v>MCC</v>
          </cell>
          <cell r="F3222">
            <v>0.5</v>
          </cell>
          <cell r="G3222">
            <v>0</v>
          </cell>
          <cell r="H3222" t="str">
            <v>CP5</v>
          </cell>
        </row>
        <row r="3223">
          <cell r="A3223" t="str">
            <v>261115-0</v>
          </cell>
          <cell r="B3223" t="str">
            <v>橡皮垫圈 13</v>
          </cell>
          <cell r="C3223" t="str">
            <v>橡皮垫圈 13</v>
          </cell>
          <cell r="D3223" t="str">
            <v/>
          </cell>
          <cell r="E3223" t="str">
            <v>MCC</v>
          </cell>
          <cell r="F3223">
            <v>1.5</v>
          </cell>
          <cell r="G3223">
            <v>0</v>
          </cell>
          <cell r="H3223" t="str">
            <v>CP9</v>
          </cell>
        </row>
        <row r="3224">
          <cell r="A3224" t="str">
            <v>261116-8</v>
          </cell>
          <cell r="B3224" t="str">
            <v>尼龙垫圈18</v>
          </cell>
          <cell r="C3224" t="str">
            <v>尼龙垫圈18</v>
          </cell>
          <cell r="D3224" t="str">
            <v>NYLON WASHER 18</v>
          </cell>
          <cell r="E3224" t="str">
            <v>MCC</v>
          </cell>
          <cell r="F3224">
            <v>1.1000000000000001</v>
          </cell>
          <cell r="G3224">
            <v>0</v>
          </cell>
          <cell r="H3224" t="str">
            <v>CP11</v>
          </cell>
        </row>
        <row r="3225">
          <cell r="A3225" t="str">
            <v>261117-6</v>
          </cell>
          <cell r="B3225" t="str">
            <v>尼龙垫圈12</v>
          </cell>
          <cell r="C3225" t="str">
            <v>尼龙垫圈12</v>
          </cell>
          <cell r="D3225" t="str">
            <v>NYLON WASHER 12</v>
          </cell>
          <cell r="E3225" t="str">
            <v>MCC</v>
          </cell>
          <cell r="F3225">
            <v>1.9</v>
          </cell>
          <cell r="G3225">
            <v>0</v>
          </cell>
          <cell r="H3225" t="str">
            <v>JP11</v>
          </cell>
        </row>
        <row r="3226">
          <cell r="A3226" t="str">
            <v>261121-5</v>
          </cell>
          <cell r="B3226" t="str">
            <v>尼龙垫圈 55</v>
          </cell>
          <cell r="C3226" t="str">
            <v>尼龙垫圈 55</v>
          </cell>
          <cell r="D3226" t="str">
            <v>NYLON WASHER 55</v>
          </cell>
          <cell r="E3226" t="str">
            <v>MCC</v>
          </cell>
          <cell r="F3226">
            <v>2.1</v>
          </cell>
          <cell r="G3226">
            <v>0</v>
          </cell>
          <cell r="H3226" t="str">
            <v>JP12</v>
          </cell>
        </row>
        <row r="3227">
          <cell r="A3227" t="str">
            <v>262001-8</v>
          </cell>
          <cell r="B3227" t="str">
            <v>合成橡胶环5</v>
          </cell>
          <cell r="C3227" t="str">
            <v>合成橡胶环5</v>
          </cell>
          <cell r="D3227" t="str">
            <v>URETHANE RING 5</v>
          </cell>
          <cell r="E3227" t="str">
            <v>MCC</v>
          </cell>
          <cell r="F3227">
            <v>1.6</v>
          </cell>
          <cell r="G3227">
            <v>0</v>
          </cell>
          <cell r="H3227" t="str">
            <v>CP13</v>
          </cell>
        </row>
        <row r="3228">
          <cell r="A3228" t="str">
            <v>262003-4</v>
          </cell>
          <cell r="B3228" t="str">
            <v>橡胶环6</v>
          </cell>
          <cell r="C3228" t="str">
            <v>橡胶环6</v>
          </cell>
          <cell r="D3228" t="str">
            <v>RUBBER RING 6</v>
          </cell>
          <cell r="E3228" t="str">
            <v>MCC</v>
          </cell>
          <cell r="F3228">
            <v>1</v>
          </cell>
          <cell r="G3228">
            <v>0</v>
          </cell>
          <cell r="H3228" t="str">
            <v>JP8</v>
          </cell>
        </row>
        <row r="3229">
          <cell r="A3229" t="str">
            <v>262007-6</v>
          </cell>
          <cell r="B3229" t="str">
            <v>橡皮圈 8</v>
          </cell>
          <cell r="C3229" t="str">
            <v>橡皮圈 8</v>
          </cell>
          <cell r="D3229" t="str">
            <v>RUBBER RING 8</v>
          </cell>
          <cell r="E3229" t="str">
            <v>MCC</v>
          </cell>
          <cell r="F3229">
            <v>1.1000000000000001</v>
          </cell>
          <cell r="G3229">
            <v>0</v>
          </cell>
          <cell r="H3229" t="str">
            <v>CP8</v>
          </cell>
        </row>
        <row r="3230">
          <cell r="A3230" t="str">
            <v>262010-7</v>
          </cell>
          <cell r="B3230" t="str">
            <v>合成橡胶环18</v>
          </cell>
          <cell r="C3230" t="str">
            <v>合成橡胶环18</v>
          </cell>
          <cell r="D3230" t="str">
            <v>URETHANE RING 18</v>
          </cell>
          <cell r="E3230" t="str">
            <v>MCC</v>
          </cell>
          <cell r="F3230">
            <v>2.1</v>
          </cell>
          <cell r="G3230">
            <v>0</v>
          </cell>
          <cell r="H3230" t="str">
            <v>JP11</v>
          </cell>
        </row>
        <row r="3231">
          <cell r="A3231" t="str">
            <v>262038-5</v>
          </cell>
          <cell r="B3231" t="str">
            <v>橡胶环17</v>
          </cell>
          <cell r="C3231" t="str">
            <v>橡胶环17</v>
          </cell>
          <cell r="D3231" t="str">
            <v>RUBBER RING 17</v>
          </cell>
          <cell r="E3231" t="str">
            <v>MCC</v>
          </cell>
          <cell r="F3231">
            <v>2</v>
          </cell>
          <cell r="G3231">
            <v>0</v>
          </cell>
          <cell r="H3231" t="str">
            <v>JP12</v>
          </cell>
        </row>
        <row r="3232">
          <cell r="A3232" t="str">
            <v>262040-8</v>
          </cell>
          <cell r="B3232" t="str">
            <v>橡胶环6</v>
          </cell>
          <cell r="C3232" t="str">
            <v>橡胶环6</v>
          </cell>
          <cell r="D3232" t="str">
            <v>RUBBER RING 6</v>
          </cell>
          <cell r="E3232" t="str">
            <v>MCC</v>
          </cell>
          <cell r="F3232">
            <v>1.4</v>
          </cell>
          <cell r="G3232">
            <v>0</v>
          </cell>
          <cell r="H3232" t="str">
            <v>JP8</v>
          </cell>
        </row>
        <row r="3233">
          <cell r="A3233" t="str">
            <v>262044-0</v>
          </cell>
          <cell r="B3233" t="str">
            <v>橡胶环12</v>
          </cell>
          <cell r="C3233" t="str">
            <v>橡胶环12</v>
          </cell>
          <cell r="D3233" t="str">
            <v>RUBBER RING 12</v>
          </cell>
          <cell r="E3233" t="str">
            <v>MCC</v>
          </cell>
          <cell r="F3233">
            <v>1.7</v>
          </cell>
          <cell r="G3233">
            <v>0</v>
          </cell>
          <cell r="H3233" t="str">
            <v>JP10</v>
          </cell>
        </row>
        <row r="3234">
          <cell r="A3234" t="str">
            <v>262049-0</v>
          </cell>
          <cell r="B3234" t="str">
            <v>橡胶圈6</v>
          </cell>
          <cell r="C3234" t="str">
            <v>橡胶圈6</v>
          </cell>
          <cell r="D3234" t="str">
            <v>RUBBER RING 6</v>
          </cell>
          <cell r="E3234" t="str">
            <v>MCC</v>
          </cell>
          <cell r="F3234">
            <v>0.3</v>
          </cell>
          <cell r="G3234">
            <v>0</v>
          </cell>
          <cell r="H3234" t="str">
            <v>CP6</v>
          </cell>
        </row>
        <row r="3235">
          <cell r="A3235" t="str">
            <v>262050-5</v>
          </cell>
          <cell r="B3235" t="str">
            <v>橡胶环54</v>
          </cell>
          <cell r="C3235" t="str">
            <v>橡胶环54</v>
          </cell>
          <cell r="D3235" t="str">
            <v>RUBBER RING 54</v>
          </cell>
          <cell r="E3235" t="str">
            <v>MCC</v>
          </cell>
          <cell r="F3235">
            <v>9.15</v>
          </cell>
          <cell r="G3235">
            <v>0</v>
          </cell>
          <cell r="H3235" t="str">
            <v>JP21</v>
          </cell>
        </row>
        <row r="3236">
          <cell r="A3236" t="str">
            <v>262051-3</v>
          </cell>
          <cell r="B3236" t="str">
            <v>橡胶环9</v>
          </cell>
          <cell r="C3236" t="str">
            <v>橡胶环9</v>
          </cell>
          <cell r="D3236" t="str">
            <v>RUBBER RING 9</v>
          </cell>
          <cell r="E3236" t="str">
            <v>MCC</v>
          </cell>
          <cell r="F3236">
            <v>1.32</v>
          </cell>
          <cell r="G3236">
            <v>0</v>
          </cell>
          <cell r="H3236" t="str">
            <v>CP8</v>
          </cell>
        </row>
        <row r="3237">
          <cell r="A3237" t="str">
            <v>262052-1</v>
          </cell>
          <cell r="B3237" t="str">
            <v>橡胶环9</v>
          </cell>
          <cell r="C3237" t="str">
            <v>橡胶环9</v>
          </cell>
          <cell r="D3237" t="str">
            <v>RUBBER RING 9</v>
          </cell>
          <cell r="E3237" t="str">
            <v>MCC</v>
          </cell>
          <cell r="F3237">
            <v>0.2</v>
          </cell>
          <cell r="G3237">
            <v>0</v>
          </cell>
          <cell r="H3237" t="str">
            <v>JP6</v>
          </cell>
        </row>
        <row r="3238">
          <cell r="A3238" t="str">
            <v>262068-6</v>
          </cell>
          <cell r="B3238" t="str">
            <v>合成橡胶环59</v>
          </cell>
          <cell r="C3238" t="str">
            <v>合成橡胶环59</v>
          </cell>
          <cell r="D3238" t="str">
            <v>URETHANE RING 59</v>
          </cell>
          <cell r="E3238" t="str">
            <v>MCC</v>
          </cell>
          <cell r="F3238">
            <v>17.059999999999999</v>
          </cell>
          <cell r="G3238">
            <v>0</v>
          </cell>
          <cell r="H3238" t="str">
            <v>JP26</v>
          </cell>
        </row>
        <row r="3239">
          <cell r="A3239" t="str">
            <v>262072-5</v>
          </cell>
          <cell r="B3239" t="str">
            <v>合成橡胶环49</v>
          </cell>
          <cell r="C3239" t="str">
            <v>合成橡胶环49</v>
          </cell>
          <cell r="D3239" t="str">
            <v>URETHANE RING 49</v>
          </cell>
          <cell r="E3239" t="str">
            <v>MCC</v>
          </cell>
          <cell r="F3239">
            <v>20.23</v>
          </cell>
          <cell r="G3239">
            <v>0</v>
          </cell>
          <cell r="H3239" t="str">
            <v>JP28</v>
          </cell>
        </row>
        <row r="3240">
          <cell r="A3240" t="str">
            <v>262074-1</v>
          </cell>
          <cell r="B3240" t="str">
            <v>橡胶环20</v>
          </cell>
          <cell r="C3240" t="str">
            <v>橡胶环20</v>
          </cell>
          <cell r="D3240" t="str">
            <v>RUBBER RING 20</v>
          </cell>
          <cell r="E3240" t="str">
            <v>MCC</v>
          </cell>
          <cell r="F3240">
            <v>0.8</v>
          </cell>
          <cell r="G3240">
            <v>0</v>
          </cell>
          <cell r="H3240" t="str">
            <v>JP7</v>
          </cell>
        </row>
        <row r="3241">
          <cell r="A3241" t="str">
            <v>262086-4</v>
          </cell>
          <cell r="B3241" t="str">
            <v>橡胶环29</v>
          </cell>
          <cell r="C3241" t="str">
            <v>橡胶环29</v>
          </cell>
          <cell r="D3241" t="str">
            <v>RUBBER RING 29</v>
          </cell>
          <cell r="E3241" t="str">
            <v>MCC</v>
          </cell>
          <cell r="F3241">
            <v>1</v>
          </cell>
          <cell r="G3241">
            <v>0</v>
          </cell>
          <cell r="H3241" t="str">
            <v>JP7</v>
          </cell>
        </row>
        <row r="3242">
          <cell r="A3242" t="str">
            <v>262087-2</v>
          </cell>
          <cell r="B3242" t="str">
            <v>环8</v>
          </cell>
          <cell r="C3242" t="str">
            <v>环8</v>
          </cell>
          <cell r="D3242" t="str">
            <v>RING 8</v>
          </cell>
          <cell r="E3242" t="str">
            <v>MCC</v>
          </cell>
          <cell r="F3242">
            <v>0.2</v>
          </cell>
          <cell r="G3242">
            <v>0</v>
          </cell>
          <cell r="H3242" t="str">
            <v>CP2</v>
          </cell>
        </row>
        <row r="3243">
          <cell r="A3243" t="str">
            <v>262088-0</v>
          </cell>
          <cell r="B3243" t="str">
            <v>橡胶环59</v>
          </cell>
          <cell r="C3243" t="str">
            <v>橡胶环59</v>
          </cell>
          <cell r="D3243" t="str">
            <v>URETHANE RING 28</v>
          </cell>
          <cell r="E3243" t="str">
            <v>MCC</v>
          </cell>
          <cell r="F3243">
            <v>4.97</v>
          </cell>
          <cell r="G3243">
            <v>0</v>
          </cell>
          <cell r="H3243" t="str">
            <v>JP16</v>
          </cell>
        </row>
        <row r="3244">
          <cell r="A3244" t="str">
            <v>262098-7</v>
          </cell>
          <cell r="B3244" t="str">
            <v>密封环 48</v>
          </cell>
          <cell r="C3244" t="str">
            <v>密封环 48</v>
          </cell>
          <cell r="D3244" t="str">
            <v>URETHAN RING 48</v>
          </cell>
          <cell r="E3244" t="str">
            <v>MCC</v>
          </cell>
          <cell r="F3244">
            <v>24.41</v>
          </cell>
          <cell r="G3244">
            <v>0</v>
          </cell>
          <cell r="H3244" t="str">
            <v>JP30</v>
          </cell>
        </row>
        <row r="3245">
          <cell r="A3245" t="str">
            <v>262099-5</v>
          </cell>
          <cell r="B3245" t="str">
            <v>橡胶环 52</v>
          </cell>
          <cell r="C3245" t="str">
            <v>橡胶环 52</v>
          </cell>
          <cell r="D3245" t="str">
            <v>RUBBER RING 52</v>
          </cell>
          <cell r="E3245" t="str">
            <v>MCC</v>
          </cell>
          <cell r="F3245">
            <v>7.91</v>
          </cell>
          <cell r="G3245">
            <v>0</v>
          </cell>
          <cell r="H3245" t="str">
            <v>JP20</v>
          </cell>
        </row>
        <row r="3246">
          <cell r="A3246" t="str">
            <v>262501-8</v>
          </cell>
          <cell r="B3246" t="str">
            <v>橡胶衬套  6</v>
          </cell>
          <cell r="C3246" t="str">
            <v>橡胶衬套  6</v>
          </cell>
          <cell r="D3246" t="str">
            <v/>
          </cell>
          <cell r="E3246" t="str">
            <v>MCC</v>
          </cell>
          <cell r="F3246">
            <v>0.8</v>
          </cell>
          <cell r="G3246">
            <v>0</v>
          </cell>
          <cell r="H3246" t="str">
            <v>CP7</v>
          </cell>
        </row>
        <row r="3247">
          <cell r="A3247" t="str">
            <v>262502-6</v>
          </cell>
          <cell r="B3247" t="str">
            <v>橡胶衬套 6</v>
          </cell>
          <cell r="C3247" t="str">
            <v>橡胶衬套 6</v>
          </cell>
          <cell r="D3247" t="str">
            <v>RUBBER SLEEVE 6</v>
          </cell>
          <cell r="E3247" t="str">
            <v>MCC</v>
          </cell>
          <cell r="F3247">
            <v>0.3</v>
          </cell>
          <cell r="G3247">
            <v>0</v>
          </cell>
          <cell r="H3247" t="str">
            <v>CP6</v>
          </cell>
        </row>
        <row r="3248">
          <cell r="A3248" t="str">
            <v>262506-8</v>
          </cell>
          <cell r="B3248" t="str">
            <v>合成橡胶衬套10</v>
          </cell>
          <cell r="C3248" t="str">
            <v>合成橡胶衬套10</v>
          </cell>
          <cell r="D3248" t="str">
            <v>URETHANE SLEEVE 10</v>
          </cell>
          <cell r="E3248" t="str">
            <v>MCC</v>
          </cell>
          <cell r="F3248">
            <v>7.23</v>
          </cell>
          <cell r="G3248">
            <v>0</v>
          </cell>
          <cell r="H3248" t="str">
            <v>JP18</v>
          </cell>
        </row>
        <row r="3249">
          <cell r="A3249" t="str">
            <v>262511-5</v>
          </cell>
          <cell r="B3249" t="str">
            <v>橡胶衬套 6</v>
          </cell>
          <cell r="C3249" t="str">
            <v>橡胶衬套 6</v>
          </cell>
          <cell r="D3249" t="str">
            <v>RUBBER SLEEVE 6</v>
          </cell>
          <cell r="E3249" t="str">
            <v>MCC</v>
          </cell>
          <cell r="F3249">
            <v>0.2</v>
          </cell>
          <cell r="G3249">
            <v>0</v>
          </cell>
          <cell r="H3249" t="str">
            <v>CP5</v>
          </cell>
        </row>
        <row r="3250">
          <cell r="A3250" t="str">
            <v>262513-1</v>
          </cell>
          <cell r="B3250" t="str">
            <v>橡胶套筒5</v>
          </cell>
          <cell r="C3250" t="str">
            <v>橡胶套筒5</v>
          </cell>
          <cell r="D3250" t="str">
            <v>RUBBER SLEEVE 5</v>
          </cell>
          <cell r="E3250" t="str">
            <v>MCC</v>
          </cell>
          <cell r="F3250">
            <v>3.6</v>
          </cell>
          <cell r="G3250">
            <v>0</v>
          </cell>
          <cell r="H3250" t="str">
            <v>JP14</v>
          </cell>
        </row>
        <row r="3251">
          <cell r="A3251" t="str">
            <v>262527-0</v>
          </cell>
          <cell r="B3251" t="str">
            <v>橡胶环5</v>
          </cell>
          <cell r="C3251" t="str">
            <v>橡胶环5</v>
          </cell>
          <cell r="D3251" t="str">
            <v>RUBBER RING 5</v>
          </cell>
          <cell r="E3251" t="str">
            <v>MCC</v>
          </cell>
          <cell r="F3251">
            <v>1.58</v>
          </cell>
          <cell r="G3251">
            <v>0</v>
          </cell>
          <cell r="H3251" t="str">
            <v>JP10</v>
          </cell>
        </row>
        <row r="3252">
          <cell r="A3252" t="str">
            <v>262528-8</v>
          </cell>
          <cell r="B3252" t="str">
            <v>轴套 7</v>
          </cell>
          <cell r="C3252" t="str">
            <v>轴套 7</v>
          </cell>
          <cell r="D3252" t="str">
            <v>SLEEVE 7</v>
          </cell>
          <cell r="E3252" t="str">
            <v>MCC</v>
          </cell>
          <cell r="F3252">
            <v>0.4</v>
          </cell>
          <cell r="G3252">
            <v>0</v>
          </cell>
          <cell r="H3252" t="str">
            <v>CP5</v>
          </cell>
        </row>
        <row r="3253">
          <cell r="A3253" t="str">
            <v>262536-9</v>
          </cell>
          <cell r="B3253" t="str">
            <v>橡胶套筒64</v>
          </cell>
          <cell r="C3253" t="str">
            <v>橡胶套筒64</v>
          </cell>
          <cell r="D3253" t="str">
            <v>RUBBER SLEEVE 64</v>
          </cell>
          <cell r="E3253" t="str">
            <v>MCC</v>
          </cell>
          <cell r="F3253">
            <v>5.88</v>
          </cell>
          <cell r="G3253">
            <v>0</v>
          </cell>
          <cell r="H3253" t="str">
            <v>JP17</v>
          </cell>
        </row>
        <row r="3254">
          <cell r="A3254" t="str">
            <v>262538-5</v>
          </cell>
          <cell r="B3254" t="str">
            <v>橡胶套筒8</v>
          </cell>
          <cell r="C3254" t="str">
            <v>橡胶套筒8</v>
          </cell>
          <cell r="D3254" t="str">
            <v>RUBBER SLEEVE 8</v>
          </cell>
          <cell r="E3254" t="str">
            <v>MCC</v>
          </cell>
          <cell r="F3254">
            <v>5.42</v>
          </cell>
          <cell r="G3254">
            <v>0</v>
          </cell>
          <cell r="H3254" t="str">
            <v>JP17</v>
          </cell>
        </row>
        <row r="3255">
          <cell r="A3255" t="str">
            <v>262539-3</v>
          </cell>
          <cell r="B3255" t="str">
            <v>衬套6</v>
          </cell>
          <cell r="C3255" t="str">
            <v>衬套6</v>
          </cell>
          <cell r="D3255" t="str">
            <v>SLEEVE 6</v>
          </cell>
          <cell r="E3255" t="str">
            <v>MCC</v>
          </cell>
          <cell r="F3255">
            <v>1.36</v>
          </cell>
          <cell r="G3255">
            <v>0</v>
          </cell>
          <cell r="H3255" t="str">
            <v>JP9</v>
          </cell>
        </row>
        <row r="3256">
          <cell r="A3256" t="str">
            <v>262541-6</v>
          </cell>
          <cell r="B3256" t="str">
            <v>环8</v>
          </cell>
          <cell r="C3256" t="str">
            <v>环8</v>
          </cell>
          <cell r="D3256" t="str">
            <v>SLEEVE 8</v>
          </cell>
          <cell r="E3256" t="str">
            <v>MCC</v>
          </cell>
          <cell r="F3256">
            <v>0</v>
          </cell>
          <cell r="G3256">
            <v>0</v>
          </cell>
          <cell r="H3256" t="str">
            <v>JP3</v>
          </cell>
        </row>
        <row r="3257">
          <cell r="A3257" t="str">
            <v>262542-4</v>
          </cell>
          <cell r="B3257" t="str">
            <v>套筒18</v>
          </cell>
          <cell r="C3257" t="str">
            <v>套筒18</v>
          </cell>
          <cell r="D3257" t="str">
            <v>SLEEVE 18</v>
          </cell>
          <cell r="E3257" t="str">
            <v>MCC</v>
          </cell>
          <cell r="F3257">
            <v>1.3</v>
          </cell>
          <cell r="G3257">
            <v>0</v>
          </cell>
          <cell r="H3257" t="str">
            <v>JP14</v>
          </cell>
        </row>
        <row r="3258">
          <cell r="A3258" t="str">
            <v>262543-2</v>
          </cell>
          <cell r="B3258" t="str">
            <v>合成橡胶套筒50</v>
          </cell>
          <cell r="C3258" t="str">
            <v>合成橡胶套筒50</v>
          </cell>
          <cell r="D3258" t="str">
            <v>URETHANE SLEEVE 50</v>
          </cell>
          <cell r="E3258" t="str">
            <v>MCC</v>
          </cell>
          <cell r="F3258">
            <v>13.56</v>
          </cell>
          <cell r="G3258">
            <v>0</v>
          </cell>
          <cell r="H3258" t="str">
            <v>JP23</v>
          </cell>
        </row>
        <row r="3259">
          <cell r="A3259" t="str">
            <v>262545-8</v>
          </cell>
          <cell r="B3259" t="str">
            <v>垫圈14</v>
          </cell>
          <cell r="C3259" t="str">
            <v>垫圈14</v>
          </cell>
          <cell r="D3259" t="str">
            <v>FELT RING 14</v>
          </cell>
          <cell r="E3259" t="str">
            <v>MCC</v>
          </cell>
          <cell r="F3259">
            <v>0.68</v>
          </cell>
          <cell r="G3259">
            <v>0</v>
          </cell>
          <cell r="H3259" t="str">
            <v>JP8</v>
          </cell>
        </row>
        <row r="3260">
          <cell r="A3260" t="str">
            <v>262547-4</v>
          </cell>
          <cell r="B3260" t="str">
            <v>垫圈20</v>
          </cell>
          <cell r="C3260" t="str">
            <v>垫圈20</v>
          </cell>
          <cell r="D3260" t="str">
            <v>FELT RING 20</v>
          </cell>
          <cell r="E3260" t="str">
            <v>MCC</v>
          </cell>
          <cell r="F3260">
            <v>1.02</v>
          </cell>
          <cell r="G3260">
            <v>0</v>
          </cell>
          <cell r="H3260" t="str">
            <v>JP7</v>
          </cell>
        </row>
        <row r="3261">
          <cell r="A3261" t="str">
            <v>262551-3</v>
          </cell>
          <cell r="B3261" t="str">
            <v>衬套 6</v>
          </cell>
          <cell r="C3261" t="str">
            <v>衬套 6</v>
          </cell>
          <cell r="D3261" t="str">
            <v>SLEEVE 6</v>
          </cell>
          <cell r="E3261" t="str">
            <v>MCC</v>
          </cell>
          <cell r="F3261">
            <v>0.4</v>
          </cell>
          <cell r="G3261">
            <v>0</v>
          </cell>
          <cell r="H3261" t="str">
            <v>CP5</v>
          </cell>
        </row>
        <row r="3262">
          <cell r="A3262" t="str">
            <v>263002-9</v>
          </cell>
          <cell r="B3262" t="str">
            <v>橡胶柱 4</v>
          </cell>
          <cell r="C3262" t="str">
            <v>橡胶柱 4</v>
          </cell>
          <cell r="D3262" t="str">
            <v>RUBBER PIN 4</v>
          </cell>
          <cell r="E3262" t="str">
            <v>MCC</v>
          </cell>
          <cell r="F3262">
            <v>0.1</v>
          </cell>
          <cell r="G3262">
            <v>0</v>
          </cell>
          <cell r="H3262" t="str">
            <v>CP1</v>
          </cell>
        </row>
        <row r="3263">
          <cell r="A3263" t="str">
            <v>263003-7</v>
          </cell>
          <cell r="B3263" t="str">
            <v>尼龙销</v>
          </cell>
          <cell r="C3263" t="str">
            <v>尼龙销</v>
          </cell>
          <cell r="D3263" t="str">
            <v>NYLON PIN 5</v>
          </cell>
          <cell r="E3263" t="str">
            <v>MCC</v>
          </cell>
          <cell r="F3263">
            <v>0.68</v>
          </cell>
          <cell r="G3263">
            <v>0</v>
          </cell>
          <cell r="H3263" t="str">
            <v>JP7</v>
          </cell>
        </row>
        <row r="3264">
          <cell r="A3264" t="str">
            <v>263005-3</v>
          </cell>
          <cell r="B3264" t="str">
            <v xml:space="preserve"> 橡胶柱 6</v>
          </cell>
          <cell r="C3264" t="str">
            <v>橡胶柱 6</v>
          </cell>
          <cell r="D3264" t="str">
            <v>RUBBER PIN 6</v>
          </cell>
          <cell r="E3264" t="str">
            <v>MCC</v>
          </cell>
          <cell r="F3264">
            <v>0.1</v>
          </cell>
          <cell r="G3264">
            <v>0</v>
          </cell>
          <cell r="H3264" t="str">
            <v>CP2</v>
          </cell>
        </row>
        <row r="3265">
          <cell r="A3265" t="str">
            <v>263013-4</v>
          </cell>
          <cell r="B3265" t="str">
            <v>橡胶柱4</v>
          </cell>
          <cell r="C3265" t="str">
            <v>橡胶柱4</v>
          </cell>
          <cell r="D3265" t="str">
            <v>RUBBER PIN 4</v>
          </cell>
          <cell r="E3265" t="str">
            <v>MCC</v>
          </cell>
          <cell r="F3265">
            <v>0.8</v>
          </cell>
          <cell r="G3265">
            <v>0</v>
          </cell>
          <cell r="H3265" t="str">
            <v>JP8</v>
          </cell>
        </row>
        <row r="3266">
          <cell r="A3266" t="str">
            <v>263014-2</v>
          </cell>
          <cell r="B3266" t="str">
            <v>橡皮柱4</v>
          </cell>
          <cell r="C3266" t="str">
            <v>橡皮柱4</v>
          </cell>
          <cell r="D3266" t="str">
            <v>RUBBER PIN 4</v>
          </cell>
          <cell r="E3266" t="str">
            <v>MCC</v>
          </cell>
          <cell r="F3266">
            <v>0.3</v>
          </cell>
          <cell r="G3266">
            <v>0</v>
          </cell>
          <cell r="H3266" t="str">
            <v>CP2</v>
          </cell>
        </row>
        <row r="3267">
          <cell r="A3267" t="str">
            <v>263018-4</v>
          </cell>
          <cell r="B3267" t="str">
            <v>合成橡胶柱6</v>
          </cell>
          <cell r="C3267" t="str">
            <v>合成橡胶柱6</v>
          </cell>
          <cell r="D3267" t="str">
            <v>URETHANE PIN 6</v>
          </cell>
          <cell r="E3267" t="str">
            <v>MCC</v>
          </cell>
          <cell r="F3267">
            <v>8.4</v>
          </cell>
          <cell r="G3267">
            <v>0</v>
          </cell>
          <cell r="H3267" t="str">
            <v>JP17</v>
          </cell>
        </row>
        <row r="3268">
          <cell r="A3268" t="str">
            <v>263019-2</v>
          </cell>
          <cell r="B3268" t="str">
            <v>尼龙销8</v>
          </cell>
          <cell r="C3268" t="str">
            <v>尼龙销8</v>
          </cell>
          <cell r="D3268" t="str">
            <v>NYLON PIN 8</v>
          </cell>
          <cell r="E3268" t="str">
            <v>MCC</v>
          </cell>
          <cell r="F3268">
            <v>1.36</v>
          </cell>
          <cell r="G3268">
            <v>0</v>
          </cell>
          <cell r="H3268" t="str">
            <v>JP9</v>
          </cell>
        </row>
        <row r="3269">
          <cell r="A3269" t="str">
            <v>263022-3</v>
          </cell>
          <cell r="B3269" t="str">
            <v>橡胶柱6</v>
          </cell>
          <cell r="C3269" t="str">
            <v>橡胶柱6</v>
          </cell>
          <cell r="D3269" t="str">
            <v>RUBBER PIN 6</v>
          </cell>
          <cell r="E3269" t="str">
            <v>MCC</v>
          </cell>
          <cell r="F3269">
            <v>0</v>
          </cell>
          <cell r="G3269">
            <v>0</v>
          </cell>
          <cell r="H3269" t="str">
            <v>JP4</v>
          </cell>
        </row>
        <row r="3270">
          <cell r="A3270" t="str">
            <v>263024-9</v>
          </cell>
          <cell r="B3270" t="str">
            <v>橡胶柱4</v>
          </cell>
          <cell r="C3270" t="str">
            <v>橡胶柱4</v>
          </cell>
          <cell r="D3270" t="str">
            <v>RUBBER PIN 4</v>
          </cell>
          <cell r="E3270" t="str">
            <v>MCC</v>
          </cell>
          <cell r="F3270">
            <v>0.9</v>
          </cell>
          <cell r="G3270">
            <v>0</v>
          </cell>
          <cell r="H3270" t="str">
            <v>CP9</v>
          </cell>
        </row>
        <row r="3271">
          <cell r="A3271" t="str">
            <v>265008-3</v>
          </cell>
          <cell r="B3271" t="str">
            <v>平头螺丝 M5</v>
          </cell>
          <cell r="C3271" t="str">
            <v>平头螺丝 M5</v>
          </cell>
          <cell r="D3271" t="str">
            <v xml:space="preserve"> + FLAT HEAD SCREW</v>
          </cell>
          <cell r="E3271" t="str">
            <v>MCC</v>
          </cell>
          <cell r="F3271">
            <v>0.3</v>
          </cell>
          <cell r="G3271">
            <v>0</v>
          </cell>
          <cell r="H3271" t="str">
            <v>CP12</v>
          </cell>
        </row>
        <row r="3272">
          <cell r="A3272" t="str">
            <v>265011-4</v>
          </cell>
          <cell r="B3272" t="str">
            <v>沉头自紧螺钉M5</v>
          </cell>
          <cell r="C3272" t="str">
            <v>沉头自紧螺钉M5</v>
          </cell>
          <cell r="D3272" t="str">
            <v xml:space="preserve"> BINDING HEAD SCREW</v>
          </cell>
          <cell r="E3272" t="str">
            <v>MCC</v>
          </cell>
          <cell r="F3272">
            <v>1.9</v>
          </cell>
          <cell r="G3272">
            <v>0</v>
          </cell>
          <cell r="H3272" t="str">
            <v>JP12</v>
          </cell>
        </row>
        <row r="3273">
          <cell r="A3273" t="str">
            <v>265020-3</v>
          </cell>
          <cell r="B3273" t="str">
            <v>十字平头螺丝 M6</v>
          </cell>
          <cell r="C3273" t="str">
            <v>十字平头螺丝 M6</v>
          </cell>
          <cell r="D3273" t="str">
            <v>+ FLAT HEAD SCREW M6</v>
          </cell>
          <cell r="E3273" t="str">
            <v>MCC</v>
          </cell>
          <cell r="F3273">
            <v>2.1</v>
          </cell>
          <cell r="G3273">
            <v>0</v>
          </cell>
          <cell r="H3273" t="str">
            <v>CP10</v>
          </cell>
        </row>
        <row r="3274">
          <cell r="A3274" t="str">
            <v>265026-1</v>
          </cell>
          <cell r="B3274" t="str">
            <v>半圆头螺丝 M4</v>
          </cell>
          <cell r="C3274" t="str">
            <v>半圆头螺丝 M4</v>
          </cell>
          <cell r="D3274" t="str">
            <v xml:space="preserve"> + PAN HEAD SCREW K4</v>
          </cell>
          <cell r="E3274" t="str">
            <v>MCC</v>
          </cell>
          <cell r="F3274">
            <v>0.4</v>
          </cell>
          <cell r="G3274">
            <v>0</v>
          </cell>
          <cell r="H3274" t="str">
            <v>CP5</v>
          </cell>
        </row>
        <row r="3275">
          <cell r="A3275" t="str">
            <v>265028-7</v>
          </cell>
          <cell r="B3275" t="str">
            <v>半圆头螺丝 M4X11</v>
          </cell>
          <cell r="C3275" t="str">
            <v>半圆头螺丝 M4X1</v>
          </cell>
          <cell r="D3275" t="str">
            <v xml:space="preserve"> + PAN HEAD SCREW</v>
          </cell>
          <cell r="E3275" t="str">
            <v>MCC</v>
          </cell>
          <cell r="F3275">
            <v>0.7</v>
          </cell>
          <cell r="G3275">
            <v>0</v>
          </cell>
          <cell r="H3275" t="str">
            <v>CP9</v>
          </cell>
        </row>
        <row r="3276">
          <cell r="A3276" t="str">
            <v>265030-0</v>
          </cell>
          <cell r="B3276" t="str">
            <v>十字头螺栓 M5</v>
          </cell>
          <cell r="C3276" t="str">
            <v>十字头螺栓 M5</v>
          </cell>
          <cell r="D3276" t="str">
            <v xml:space="preserve"> + FLAT HEAD SCREW</v>
          </cell>
          <cell r="E3276" t="str">
            <v>MCC</v>
          </cell>
          <cell r="F3276">
            <v>20.23</v>
          </cell>
          <cell r="G3276">
            <v>0</v>
          </cell>
          <cell r="H3276" t="str">
            <v>JP15</v>
          </cell>
        </row>
        <row r="3277">
          <cell r="A3277" t="str">
            <v>265031-8</v>
          </cell>
          <cell r="B3277" t="str">
            <v>沉头螺丝 M6X20</v>
          </cell>
          <cell r="C3277" t="str">
            <v>沉头螺丝 M6X20</v>
          </cell>
          <cell r="D3277" t="str">
            <v>COUNTERSUNK HEAD</v>
          </cell>
          <cell r="E3277" t="str">
            <v>MCC</v>
          </cell>
          <cell r="F3277">
            <v>0.3</v>
          </cell>
          <cell r="G3277">
            <v>0</v>
          </cell>
          <cell r="H3277" t="str">
            <v>CP7</v>
          </cell>
        </row>
        <row r="3278">
          <cell r="A3278" t="str">
            <v>265034-2</v>
          </cell>
          <cell r="B3278" t="str">
            <v>螺丝 M5X16 MECK</v>
          </cell>
          <cell r="C3278" t="str">
            <v>螺丝 M5X16 ME</v>
          </cell>
          <cell r="D3278" t="str">
            <v xml:space="preserve">  COUNTERSUNK HEAD</v>
          </cell>
          <cell r="E3278" t="str">
            <v>MCC</v>
          </cell>
          <cell r="F3278">
            <v>0.4</v>
          </cell>
          <cell r="G3278">
            <v>0</v>
          </cell>
          <cell r="H3278" t="str">
            <v>CP2</v>
          </cell>
        </row>
        <row r="3279">
          <cell r="A3279" t="str">
            <v>265035-0</v>
          </cell>
          <cell r="B3279" t="str">
            <v>沉头螺丝 M4X10</v>
          </cell>
          <cell r="C3279" t="str">
            <v>沉头螺丝 M4X10</v>
          </cell>
          <cell r="D3279" t="str">
            <v>COUNTERSUNK HEAD</v>
          </cell>
          <cell r="E3279" t="str">
            <v>MCC</v>
          </cell>
          <cell r="F3279">
            <v>0.5</v>
          </cell>
          <cell r="G3279">
            <v>0</v>
          </cell>
          <cell r="H3279" t="str">
            <v>CP6</v>
          </cell>
        </row>
        <row r="3280">
          <cell r="A3280" t="str">
            <v>265036-8</v>
          </cell>
          <cell r="B3280" t="str">
            <v>平头螺丝 M3X5</v>
          </cell>
          <cell r="C3280" t="str">
            <v>平头螺丝 M3X5</v>
          </cell>
          <cell r="D3280" t="str">
            <v xml:space="preserve"> + FLAT HEAD SCREW</v>
          </cell>
          <cell r="E3280" t="str">
            <v>MCC</v>
          </cell>
          <cell r="F3280">
            <v>7.8</v>
          </cell>
          <cell r="G3280">
            <v>0</v>
          </cell>
          <cell r="H3280" t="str">
            <v>JP13</v>
          </cell>
        </row>
        <row r="3281">
          <cell r="A3281" t="str">
            <v>265040-7</v>
          </cell>
          <cell r="B3281" t="str">
            <v>平头螺丝 M3X4</v>
          </cell>
          <cell r="C3281" t="str">
            <v>平头螺丝 M3X4</v>
          </cell>
          <cell r="D3281" t="str">
            <v xml:space="preserve"> PAN HEAD SCREW M3X4</v>
          </cell>
          <cell r="E3281" t="str">
            <v>MCC</v>
          </cell>
          <cell r="F3281">
            <v>0.56999999999999995</v>
          </cell>
          <cell r="G3281">
            <v>0</v>
          </cell>
          <cell r="H3281" t="str">
            <v>JP6</v>
          </cell>
        </row>
        <row r="3282">
          <cell r="A3282" t="str">
            <v>265050-4</v>
          </cell>
          <cell r="B3282" t="str">
            <v>半圆头螺丝 M8X25</v>
          </cell>
          <cell r="C3282" t="str">
            <v>半圆头螺丝 M8X2</v>
          </cell>
          <cell r="D3282" t="str">
            <v>PAN HEAD SCREW M8X25</v>
          </cell>
          <cell r="E3282" t="str">
            <v>MCC</v>
          </cell>
          <cell r="F3282">
            <v>0.8</v>
          </cell>
          <cell r="G3282">
            <v>0</v>
          </cell>
          <cell r="H3282" t="str">
            <v>CP6</v>
          </cell>
        </row>
        <row r="3283">
          <cell r="A3283" t="str">
            <v>265056-2</v>
          </cell>
          <cell r="B3283" t="str">
            <v>半圆头螺丝</v>
          </cell>
          <cell r="C3283" t="str">
            <v>半圆头螺丝</v>
          </cell>
          <cell r="D3283" t="str">
            <v xml:space="preserve"> + PAN HEAD SCREW K5</v>
          </cell>
          <cell r="E3283" t="str">
            <v>MCC</v>
          </cell>
          <cell r="F3283">
            <v>0.4</v>
          </cell>
          <cell r="G3283">
            <v>0</v>
          </cell>
          <cell r="H3283" t="str">
            <v>CP2</v>
          </cell>
        </row>
        <row r="3284">
          <cell r="A3284" t="str">
            <v>265059-6</v>
          </cell>
          <cell r="B3284" t="str">
            <v>翼形螺丝M4</v>
          </cell>
          <cell r="C3284" t="str">
            <v>翼形螺丝M4</v>
          </cell>
          <cell r="D3284" t="str">
            <v>SHOULDER SCREW M4</v>
          </cell>
          <cell r="E3284" t="str">
            <v>MCC</v>
          </cell>
          <cell r="F3284">
            <v>1.47</v>
          </cell>
          <cell r="G3284">
            <v>0</v>
          </cell>
          <cell r="H3284" t="str">
            <v>JP11</v>
          </cell>
        </row>
        <row r="3285">
          <cell r="A3285" t="str">
            <v>265062-7</v>
          </cell>
          <cell r="B3285" t="str">
            <v>一字盘头螺丝 M5X40</v>
          </cell>
          <cell r="C3285" t="str">
            <v>一字盘头螺丝 M5</v>
          </cell>
          <cell r="D3285" t="str">
            <v>PAN HEAD SCREW M5X40</v>
          </cell>
          <cell r="E3285" t="str">
            <v>MCC</v>
          </cell>
          <cell r="F3285">
            <v>1.1000000000000001</v>
          </cell>
          <cell r="G3285">
            <v>0</v>
          </cell>
          <cell r="H3285" t="str">
            <v>JP8</v>
          </cell>
        </row>
        <row r="3286">
          <cell r="A3286" t="str">
            <v>265069-3</v>
          </cell>
          <cell r="B3286" t="str">
            <v>半圆头螺丝 M4X10</v>
          </cell>
          <cell r="C3286" t="str">
            <v>半圆头螺丝 M4X1</v>
          </cell>
          <cell r="D3286" t="str">
            <v xml:space="preserve"> +PAN HEAD SCREW</v>
          </cell>
          <cell r="E3286" t="str">
            <v>MCC</v>
          </cell>
          <cell r="F3286">
            <v>0.7</v>
          </cell>
          <cell r="G3286">
            <v>0</v>
          </cell>
          <cell r="H3286" t="str">
            <v>JP7</v>
          </cell>
        </row>
        <row r="3287">
          <cell r="A3287" t="str">
            <v>265075-8</v>
          </cell>
          <cell r="B3287" t="str">
            <v>盘头螺丝</v>
          </cell>
          <cell r="C3287" t="str">
            <v>盘头螺丝</v>
          </cell>
          <cell r="D3287" t="str">
            <v/>
          </cell>
          <cell r="E3287" t="str">
            <v>MCC</v>
          </cell>
          <cell r="F3287">
            <v>0.7</v>
          </cell>
          <cell r="G3287">
            <v>0</v>
          </cell>
          <cell r="H3287" t="str">
            <v>CP9</v>
          </cell>
        </row>
        <row r="3288">
          <cell r="A3288" t="str">
            <v>265077-4</v>
          </cell>
          <cell r="B3288" t="str">
            <v>内六角沉头螺丝 M6X18</v>
          </cell>
          <cell r="C3288" t="str">
            <v>内六角沉头螺丝</v>
          </cell>
          <cell r="D3288" t="str">
            <v xml:space="preserve"> SOCKET FLAT HEAD</v>
          </cell>
          <cell r="E3288" t="str">
            <v>MCC</v>
          </cell>
          <cell r="F3288">
            <v>5.76</v>
          </cell>
          <cell r="G3288">
            <v>0</v>
          </cell>
          <cell r="H3288" t="str">
            <v>JP17</v>
          </cell>
        </row>
        <row r="3289">
          <cell r="A3289" t="str">
            <v>265078-2</v>
          </cell>
          <cell r="B3289" t="str">
            <v>盘头螺丝 M2.5X12</v>
          </cell>
          <cell r="C3289" t="str">
            <v>盘头螺丝 M2.5X1</v>
          </cell>
          <cell r="D3289" t="str">
            <v>PAN HEAD SCREW</v>
          </cell>
          <cell r="E3289" t="str">
            <v>MCC</v>
          </cell>
          <cell r="F3289">
            <v>0</v>
          </cell>
          <cell r="G3289">
            <v>0</v>
          </cell>
          <cell r="H3289" t="str">
            <v>JP3</v>
          </cell>
        </row>
        <row r="3290">
          <cell r="A3290" t="str">
            <v>265082-1</v>
          </cell>
          <cell r="B3290" t="str">
            <v>一字盘头螺丝 M4X8</v>
          </cell>
          <cell r="C3290" t="str">
            <v>一字盘头螺丝 M4</v>
          </cell>
          <cell r="D3290" t="str">
            <v>PAN HEAD SCREW M4X8</v>
          </cell>
          <cell r="E3290" t="str">
            <v>MCC</v>
          </cell>
          <cell r="F3290">
            <v>0.68</v>
          </cell>
          <cell r="G3290">
            <v>0</v>
          </cell>
          <cell r="H3290" t="str">
            <v>JP7</v>
          </cell>
        </row>
        <row r="3291">
          <cell r="A3291" t="str">
            <v>265083-9</v>
          </cell>
          <cell r="B3291" t="str">
            <v>平头螺丝 M8X11</v>
          </cell>
          <cell r="C3291" t="str">
            <v>平头螺丝 M8X11</v>
          </cell>
          <cell r="D3291" t="str">
            <v xml:space="preserve"> + FLAT HEAD SCREW</v>
          </cell>
          <cell r="E3291" t="str">
            <v>MCC</v>
          </cell>
          <cell r="F3291">
            <v>2.6</v>
          </cell>
          <cell r="G3291">
            <v>0</v>
          </cell>
          <cell r="H3291" t="str">
            <v>JP10</v>
          </cell>
        </row>
        <row r="3292">
          <cell r="A3292" t="str">
            <v>265085-5</v>
          </cell>
          <cell r="B3292" t="str">
            <v>十字槽沉头螺丝M4X8</v>
          </cell>
          <cell r="C3292" t="str">
            <v>十字槽沉头螺丝M</v>
          </cell>
          <cell r="D3292" t="str">
            <v xml:space="preserve">  COUNTERSUNK HEAD</v>
          </cell>
          <cell r="E3292" t="str">
            <v>MCC</v>
          </cell>
          <cell r="F3292">
            <v>0.4</v>
          </cell>
          <cell r="G3292">
            <v>0</v>
          </cell>
          <cell r="H3292" t="str">
            <v>JP6</v>
          </cell>
        </row>
        <row r="3293">
          <cell r="A3293" t="str">
            <v>265089-7</v>
          </cell>
          <cell r="B3293" t="str">
            <v>半圆头螺M6</v>
          </cell>
          <cell r="C3293" t="str">
            <v>半圆头螺M6</v>
          </cell>
          <cell r="D3293" t="str">
            <v>PAN HEAD SCREW</v>
          </cell>
          <cell r="E3293" t="str">
            <v>MCC</v>
          </cell>
          <cell r="F3293">
            <v>0.5</v>
          </cell>
          <cell r="G3293">
            <v>0</v>
          </cell>
          <cell r="H3293" t="str">
            <v>CP5</v>
          </cell>
        </row>
        <row r="3294">
          <cell r="A3294" t="str">
            <v>265090-2</v>
          </cell>
          <cell r="B3294" t="str">
            <v>半圆头螺丝 M4X20</v>
          </cell>
          <cell r="C3294" t="str">
            <v>半圆头螺丝 M4X2</v>
          </cell>
          <cell r="D3294" t="str">
            <v xml:space="preserve"> + PAN HEAD SCREW</v>
          </cell>
          <cell r="E3294" t="str">
            <v>MCC</v>
          </cell>
          <cell r="F3294">
            <v>1.7</v>
          </cell>
          <cell r="G3294">
            <v>0</v>
          </cell>
          <cell r="H3294" t="str">
            <v>JP10</v>
          </cell>
        </row>
        <row r="3295">
          <cell r="A3295" t="str">
            <v>265091-0</v>
          </cell>
          <cell r="B3295" t="str">
            <v>沉头螺丝 M5</v>
          </cell>
          <cell r="C3295" t="str">
            <v>沉头螺丝 M5</v>
          </cell>
          <cell r="D3295" t="str">
            <v>COUNTERSUNK HEAD</v>
          </cell>
          <cell r="E3295" t="str">
            <v>MCC</v>
          </cell>
          <cell r="F3295">
            <v>0.4</v>
          </cell>
          <cell r="G3295">
            <v>0</v>
          </cell>
          <cell r="H3295" t="str">
            <v>CP2</v>
          </cell>
        </row>
        <row r="3296">
          <cell r="A3296" t="str">
            <v>265092-8</v>
          </cell>
          <cell r="B3296" t="str">
            <v>螺丝M5x12</v>
          </cell>
          <cell r="C3296" t="str">
            <v>螺丝M5x12</v>
          </cell>
          <cell r="D3296" t="str">
            <v>TRUSS HEAD SCREW</v>
          </cell>
          <cell r="E3296" t="str">
            <v>MCC</v>
          </cell>
          <cell r="F3296">
            <v>0.8</v>
          </cell>
          <cell r="G3296">
            <v>0</v>
          </cell>
          <cell r="H3296" t="str">
            <v>JP7</v>
          </cell>
        </row>
        <row r="3297">
          <cell r="A3297" t="str">
            <v>265095-2</v>
          </cell>
          <cell r="B3297" t="str">
            <v>半圆头螺丝 M3X20</v>
          </cell>
          <cell r="C3297" t="str">
            <v>半圆头螺丝 M3X2</v>
          </cell>
          <cell r="D3297" t="str">
            <v>PAN HEAD SCREW M3X20</v>
          </cell>
          <cell r="E3297" t="str">
            <v>MCC</v>
          </cell>
          <cell r="F3297">
            <v>0.4</v>
          </cell>
          <cell r="G3297">
            <v>0</v>
          </cell>
          <cell r="H3297" t="str">
            <v>JP6</v>
          </cell>
        </row>
        <row r="3298">
          <cell r="A3298" t="str">
            <v>265096-0</v>
          </cell>
          <cell r="B3298" t="str">
            <v>一字盘头螺丝 M5X16</v>
          </cell>
          <cell r="C3298" t="str">
            <v>一字盘头螺丝 M5</v>
          </cell>
          <cell r="D3298" t="str">
            <v>PAN HEAD SCREW M5X16</v>
          </cell>
          <cell r="E3298" t="str">
            <v>MCC</v>
          </cell>
          <cell r="F3298">
            <v>0</v>
          </cell>
          <cell r="G3298">
            <v>0</v>
          </cell>
          <cell r="H3298" t="str">
            <v>JP5</v>
          </cell>
        </row>
        <row r="3299">
          <cell r="A3299" t="str">
            <v>265097-8</v>
          </cell>
          <cell r="B3299" t="str">
            <v>半圆头螺丝 M3X40</v>
          </cell>
          <cell r="C3299" t="str">
            <v>半圆头螺丝 M3X4</v>
          </cell>
          <cell r="D3299" t="str">
            <v>PAN HEAD SCREW M3X40</v>
          </cell>
          <cell r="E3299" t="str">
            <v>MCC</v>
          </cell>
          <cell r="F3299">
            <v>0.1</v>
          </cell>
          <cell r="G3299">
            <v>0</v>
          </cell>
          <cell r="H3299" t="str">
            <v>CP1</v>
          </cell>
        </row>
        <row r="3300">
          <cell r="A3300" t="str">
            <v>265098-6</v>
          </cell>
          <cell r="B3300" t="str">
            <v>半圆头螺丝 M4X12</v>
          </cell>
          <cell r="C3300" t="str">
            <v>半圆头螺丝 M4X1</v>
          </cell>
          <cell r="D3300" t="str">
            <v>PAN HEAD SCREW M4X12</v>
          </cell>
          <cell r="E3300" t="str">
            <v>MCC</v>
          </cell>
          <cell r="F3300">
            <v>0.1</v>
          </cell>
          <cell r="G3300">
            <v>0</v>
          </cell>
          <cell r="H3300" t="str">
            <v>CP1</v>
          </cell>
        </row>
        <row r="3301">
          <cell r="A3301" t="str">
            <v>265099-4</v>
          </cell>
          <cell r="B3301" t="str">
            <v>半圆头螺丝 M4X14</v>
          </cell>
          <cell r="C3301" t="str">
            <v>半圆头螺丝 M4X1</v>
          </cell>
          <cell r="D3301" t="str">
            <v>PAN HEAD SCREW M4X14</v>
          </cell>
          <cell r="E3301" t="str">
            <v>MCC</v>
          </cell>
          <cell r="F3301">
            <v>0.1</v>
          </cell>
          <cell r="G3301">
            <v>0</v>
          </cell>
          <cell r="H3301" t="str">
            <v>CP1</v>
          </cell>
        </row>
        <row r="3302">
          <cell r="A3302" t="str">
            <v>265100-5</v>
          </cell>
          <cell r="B3302" t="str">
            <v>半圆头螺丝 M4X16</v>
          </cell>
          <cell r="C3302" t="str">
            <v>半圆头螺丝 M4X1</v>
          </cell>
          <cell r="D3302" t="str">
            <v>PAN HEAD SCREW M4X16</v>
          </cell>
          <cell r="E3302" t="str">
            <v>MCC</v>
          </cell>
          <cell r="F3302">
            <v>0.1</v>
          </cell>
          <cell r="G3302">
            <v>0</v>
          </cell>
          <cell r="H3302" t="str">
            <v>CP1</v>
          </cell>
        </row>
        <row r="3303">
          <cell r="A3303" t="str">
            <v>265101-3</v>
          </cell>
          <cell r="B3303" t="str">
            <v>半圆头螺丝 M4X25</v>
          </cell>
          <cell r="C3303" t="str">
            <v>半圆头螺丝 M4X2</v>
          </cell>
          <cell r="D3303" t="str">
            <v>PAN HEAD SCREW M4X25</v>
          </cell>
          <cell r="E3303" t="str">
            <v>MCC</v>
          </cell>
          <cell r="F3303">
            <v>0.1</v>
          </cell>
          <cell r="G3303">
            <v>0</v>
          </cell>
          <cell r="H3303" t="str">
            <v>CP1</v>
          </cell>
        </row>
        <row r="3304">
          <cell r="A3304" t="str">
            <v>265102-1</v>
          </cell>
          <cell r="B3304" t="str">
            <v>半圆头螺丝 M4X65</v>
          </cell>
          <cell r="C3304" t="str">
            <v>半圆头螺丝 M4X6</v>
          </cell>
          <cell r="D3304" t="str">
            <v>PAN HEAD SCREW M4X65</v>
          </cell>
          <cell r="E3304" t="str">
            <v>MCC</v>
          </cell>
          <cell r="F3304">
            <v>0.2</v>
          </cell>
          <cell r="G3304">
            <v>0</v>
          </cell>
          <cell r="H3304" t="str">
            <v>CP2</v>
          </cell>
        </row>
        <row r="3305">
          <cell r="A3305" t="str">
            <v>265103-9</v>
          </cell>
          <cell r="B3305" t="str">
            <v>半圆头螺丝 M5X14</v>
          </cell>
          <cell r="C3305" t="str">
            <v>半圆头螺丝 M5X1</v>
          </cell>
          <cell r="D3305" t="str">
            <v>PAN HEAD SCREW M5X14</v>
          </cell>
          <cell r="E3305" t="str">
            <v>MCC</v>
          </cell>
          <cell r="F3305">
            <v>0.1</v>
          </cell>
          <cell r="G3305">
            <v>0</v>
          </cell>
          <cell r="H3305" t="str">
            <v>CP1</v>
          </cell>
        </row>
        <row r="3306">
          <cell r="A3306" t="str">
            <v>265104-7</v>
          </cell>
          <cell r="B3306" t="str">
            <v>半圆头螺丝 M5X40</v>
          </cell>
          <cell r="C3306" t="str">
            <v>半圆头螺丝 M5X4</v>
          </cell>
          <cell r="D3306" t="str">
            <v>PAN HEAD SCREW M5X40</v>
          </cell>
          <cell r="E3306" t="str">
            <v>MCC</v>
          </cell>
          <cell r="F3306">
            <v>0.2</v>
          </cell>
          <cell r="G3306">
            <v>0</v>
          </cell>
          <cell r="H3306" t="str">
            <v>CP2</v>
          </cell>
        </row>
        <row r="3307">
          <cell r="A3307" t="str">
            <v>265105-5</v>
          </cell>
          <cell r="B3307" t="str">
            <v>半圆头螺丝 M5X60</v>
          </cell>
          <cell r="C3307" t="str">
            <v>半圆头螺丝 M5X6</v>
          </cell>
          <cell r="D3307" t="str">
            <v>PAN HEAD SCREW M5X60</v>
          </cell>
          <cell r="E3307" t="str">
            <v>MCC</v>
          </cell>
          <cell r="F3307">
            <v>0.3</v>
          </cell>
          <cell r="G3307">
            <v>0</v>
          </cell>
          <cell r="H3307" t="str">
            <v>CP3</v>
          </cell>
        </row>
        <row r="3308">
          <cell r="A3308" t="str">
            <v>265107-1</v>
          </cell>
          <cell r="B3308" t="str">
            <v>半圆头螺丝 M4X20</v>
          </cell>
          <cell r="C3308" t="str">
            <v>半圆头螺丝 M4X2</v>
          </cell>
          <cell r="D3308" t="str">
            <v>PAN HEAD SCREW M4X20</v>
          </cell>
          <cell r="E3308" t="str">
            <v>MCC</v>
          </cell>
          <cell r="F3308">
            <v>0.1</v>
          </cell>
          <cell r="G3308">
            <v>0</v>
          </cell>
          <cell r="H3308" t="str">
            <v>CP1</v>
          </cell>
        </row>
        <row r="3309">
          <cell r="A3309" t="str">
            <v>265109-7</v>
          </cell>
          <cell r="B3309" t="str">
            <v>半圆头螺丝 M3X22</v>
          </cell>
          <cell r="C3309" t="str">
            <v>半圆头螺丝 M3X2</v>
          </cell>
          <cell r="D3309" t="str">
            <v>PAN HEAD SCREW M3X22</v>
          </cell>
          <cell r="E3309" t="str">
            <v>MCC</v>
          </cell>
          <cell r="F3309">
            <v>0.1</v>
          </cell>
          <cell r="G3309">
            <v>0</v>
          </cell>
          <cell r="H3309" t="str">
            <v>CP1</v>
          </cell>
        </row>
        <row r="3310">
          <cell r="A3310" t="str">
            <v>265112-8</v>
          </cell>
          <cell r="B3310" t="str">
            <v>盘头螺栓M4X18</v>
          </cell>
          <cell r="C3310" t="str">
            <v>盘头螺栓M4X18</v>
          </cell>
          <cell r="D3310" t="str">
            <v>+PAN HEAD SCREW</v>
          </cell>
          <cell r="E3310" t="str">
            <v>MCC</v>
          </cell>
          <cell r="F3310">
            <v>0.1</v>
          </cell>
          <cell r="G3310">
            <v>0</v>
          </cell>
          <cell r="H3310" t="str">
            <v>CP1</v>
          </cell>
        </row>
        <row r="3311">
          <cell r="A3311" t="str">
            <v>265121-7</v>
          </cell>
          <cell r="B3311" t="str">
            <v>十字平头螺丝 M6</v>
          </cell>
          <cell r="C3311" t="str">
            <v>十字平头螺丝 M6</v>
          </cell>
          <cell r="D3311" t="str">
            <v>+FLAT HEAD SCREW M6</v>
          </cell>
          <cell r="E3311" t="str">
            <v>MCC</v>
          </cell>
          <cell r="F3311">
            <v>0.4</v>
          </cell>
          <cell r="G3311">
            <v>0</v>
          </cell>
          <cell r="H3311" t="str">
            <v>CP3</v>
          </cell>
        </row>
        <row r="3312">
          <cell r="A3312" t="str">
            <v>265122-5</v>
          </cell>
          <cell r="B3312" t="str">
            <v>半圆头螺丝 M5×20</v>
          </cell>
          <cell r="C3312" t="str">
            <v>半圆头螺丝 M5</v>
          </cell>
          <cell r="D3312" t="str">
            <v>PAN HEAD SCREW M5X20</v>
          </cell>
          <cell r="E3312" t="str">
            <v>MCC</v>
          </cell>
          <cell r="F3312">
            <v>0.2</v>
          </cell>
          <cell r="G3312">
            <v>0</v>
          </cell>
          <cell r="H3312" t="str">
            <v>CP1</v>
          </cell>
        </row>
        <row r="3313">
          <cell r="A3313" t="str">
            <v>265124-1</v>
          </cell>
          <cell r="B3313" t="str">
            <v>半圆头螺丝 M6×10</v>
          </cell>
          <cell r="C3313" t="str">
            <v>半圆头螺丝 M6</v>
          </cell>
          <cell r="D3313" t="str">
            <v>PAN HEAD SCREW M6X10</v>
          </cell>
          <cell r="E3313" t="str">
            <v>MCC</v>
          </cell>
          <cell r="F3313">
            <v>0</v>
          </cell>
          <cell r="G3313">
            <v>0</v>
          </cell>
          <cell r="H3313" t="str">
            <v>CP1</v>
          </cell>
        </row>
        <row r="3314">
          <cell r="A3314" t="str">
            <v>265125-9</v>
          </cell>
          <cell r="B3314" t="str">
            <v>半圆头螺丝 M8×30</v>
          </cell>
          <cell r="C3314" t="str">
            <v>半圆头螺丝 M8</v>
          </cell>
          <cell r="D3314" t="str">
            <v>PAN HEAD SCREW M8X30</v>
          </cell>
          <cell r="E3314" t="str">
            <v>MCC</v>
          </cell>
          <cell r="F3314">
            <v>0.5</v>
          </cell>
          <cell r="G3314">
            <v>0</v>
          </cell>
          <cell r="H3314" t="str">
            <v>CP3</v>
          </cell>
        </row>
        <row r="3315">
          <cell r="A3315" t="str">
            <v>265126-7</v>
          </cell>
          <cell r="B3315" t="str">
            <v>半圆头螺丝  M4X8</v>
          </cell>
          <cell r="C3315" t="str">
            <v>半圆头螺丝  M4X</v>
          </cell>
          <cell r="D3315" t="str">
            <v>PAN HEAD SCREW M4X8</v>
          </cell>
          <cell r="E3315" t="str">
            <v>MCC</v>
          </cell>
          <cell r="F3315">
            <v>0.1</v>
          </cell>
          <cell r="G3315">
            <v>0</v>
          </cell>
          <cell r="H3315" t="str">
            <v>CP1</v>
          </cell>
        </row>
        <row r="3316">
          <cell r="A3316" t="str">
            <v>265132-2</v>
          </cell>
          <cell r="B3316" t="str">
            <v>一字盘头螺丝 M4X5</v>
          </cell>
          <cell r="C3316" t="str">
            <v>一字盘头螺丝 M4</v>
          </cell>
          <cell r="D3316" t="str">
            <v>+PAN HEAD SCREW M4X5</v>
          </cell>
          <cell r="E3316" t="str">
            <v>MCC</v>
          </cell>
          <cell r="F3316">
            <v>0.1</v>
          </cell>
          <cell r="G3316">
            <v>0</v>
          </cell>
          <cell r="H3316" t="str">
            <v>CP1</v>
          </cell>
        </row>
        <row r="3317">
          <cell r="A3317" t="str">
            <v>265133-0</v>
          </cell>
          <cell r="B3317" t="str">
            <v>圆顶宽边螺钉 M5X10</v>
          </cell>
          <cell r="C3317" t="str">
            <v>圆顶宽边螺钉 M5</v>
          </cell>
          <cell r="D3317" t="str">
            <v xml:space="preserve"> BINDING HEAD SCREW</v>
          </cell>
          <cell r="E3317" t="str">
            <v>MCC</v>
          </cell>
          <cell r="F3317">
            <v>0.1</v>
          </cell>
          <cell r="G3317">
            <v>0</v>
          </cell>
          <cell r="H3317" t="str">
            <v>CP1</v>
          </cell>
        </row>
        <row r="3318">
          <cell r="A3318" t="str">
            <v>265134-8</v>
          </cell>
          <cell r="B3318" t="str">
            <v>半圆头螺丝 M6×45</v>
          </cell>
          <cell r="C3318" t="str">
            <v>半圆头螺丝 M6</v>
          </cell>
          <cell r="D3318" t="str">
            <v>PAN HEAD SCREW M6X45</v>
          </cell>
          <cell r="E3318" t="str">
            <v>MCC</v>
          </cell>
          <cell r="F3318">
            <v>0.4</v>
          </cell>
          <cell r="G3318">
            <v>0</v>
          </cell>
          <cell r="H3318" t="str">
            <v>CP2</v>
          </cell>
        </row>
        <row r="3319">
          <cell r="A3319" t="str">
            <v>265135-6</v>
          </cell>
          <cell r="B3319" t="str">
            <v>十字槽沉头螺丝 M4X10</v>
          </cell>
          <cell r="C3319" t="str">
            <v>十字槽沉头螺丝</v>
          </cell>
          <cell r="D3319" t="str">
            <v>COUNTERSUNK HEAD</v>
          </cell>
          <cell r="E3319" t="str">
            <v>MCC</v>
          </cell>
          <cell r="F3319">
            <v>0.2</v>
          </cell>
          <cell r="G3319">
            <v>0</v>
          </cell>
          <cell r="H3319" t="str">
            <v>CP1</v>
          </cell>
        </row>
        <row r="3320">
          <cell r="A3320" t="str">
            <v>265136-4</v>
          </cell>
          <cell r="B3320" t="str">
            <v>十字半圆头螺丝  M14X10</v>
          </cell>
          <cell r="C3320" t="str">
            <v>十字半圆头螺丝</v>
          </cell>
          <cell r="D3320" t="str">
            <v>+ PAN HEAD SCREW</v>
          </cell>
          <cell r="E3320" t="str">
            <v>MCC</v>
          </cell>
          <cell r="F3320">
            <v>0.6</v>
          </cell>
          <cell r="G3320">
            <v>0</v>
          </cell>
          <cell r="H3320" t="str">
            <v>CP8</v>
          </cell>
        </row>
        <row r="3321">
          <cell r="A3321" t="str">
            <v>265137-2</v>
          </cell>
          <cell r="B3321" t="str">
            <v>半圆头螺丝 M5×45</v>
          </cell>
          <cell r="C3321" t="str">
            <v>半圆头螺丝 M5</v>
          </cell>
          <cell r="D3321" t="str">
            <v>PAN HEAD SCREW M5X45</v>
          </cell>
          <cell r="E3321" t="str">
            <v>MCC</v>
          </cell>
          <cell r="F3321">
            <v>0.3</v>
          </cell>
          <cell r="G3321">
            <v>0</v>
          </cell>
          <cell r="H3321" t="str">
            <v>CP1</v>
          </cell>
        </row>
        <row r="3322">
          <cell r="A3322" t="str">
            <v>265141-1</v>
          </cell>
          <cell r="B3322" t="str">
            <v>半圆头螺丝 M4×35</v>
          </cell>
          <cell r="C3322" t="str">
            <v>半圆头螺丝 M4</v>
          </cell>
          <cell r="D3322" t="str">
            <v>+ PAN HEAD SCREW</v>
          </cell>
          <cell r="E3322" t="str">
            <v>MCC</v>
          </cell>
          <cell r="F3322">
            <v>0</v>
          </cell>
          <cell r="G3322">
            <v>0</v>
          </cell>
          <cell r="H3322" t="str">
            <v>CP1</v>
          </cell>
        </row>
        <row r="3323">
          <cell r="A3323" t="str">
            <v>265142-9</v>
          </cell>
          <cell r="B3323" t="str">
            <v>半圆头螺丝 M4×10</v>
          </cell>
          <cell r="C3323" t="str">
            <v>半圆头螺丝 M4</v>
          </cell>
          <cell r="D3323" t="str">
            <v>+PAN HEAD SCREW</v>
          </cell>
          <cell r="E3323" t="str">
            <v>MCC</v>
          </cell>
          <cell r="F3323">
            <v>0.1</v>
          </cell>
          <cell r="G3323">
            <v>0</v>
          </cell>
          <cell r="H3323" t="str">
            <v>CP1</v>
          </cell>
        </row>
        <row r="3324">
          <cell r="A3324" t="str">
            <v>265144-5</v>
          </cell>
          <cell r="B3324" t="str">
            <v>半圆头螺丝 M6×12</v>
          </cell>
          <cell r="C3324" t="str">
            <v>半圆头螺丝 M6</v>
          </cell>
          <cell r="D3324" t="str">
            <v>PAN HEAD SCREW M6X12</v>
          </cell>
          <cell r="E3324" t="str">
            <v>MCC</v>
          </cell>
          <cell r="F3324">
            <v>0.2</v>
          </cell>
          <cell r="G3324">
            <v>0</v>
          </cell>
          <cell r="H3324" t="str">
            <v>CP1</v>
          </cell>
        </row>
        <row r="3325">
          <cell r="A3325" t="str">
            <v>265147-9</v>
          </cell>
          <cell r="B3325" t="str">
            <v>半圆头螺丝 M4X２２</v>
          </cell>
          <cell r="C3325" t="str">
            <v>半圆头螺丝 M4X</v>
          </cell>
          <cell r="D3325" t="str">
            <v>+ PAN HEAD SCREW</v>
          </cell>
          <cell r="E3325" t="str">
            <v>MCC</v>
          </cell>
          <cell r="F3325">
            <v>0.1</v>
          </cell>
          <cell r="G3325">
            <v>0</v>
          </cell>
          <cell r="H3325" t="str">
            <v>CP1</v>
          </cell>
        </row>
        <row r="3326">
          <cell r="A3326" t="str">
            <v>265150-0</v>
          </cell>
          <cell r="B3326" t="str">
            <v>带帽螺丝</v>
          </cell>
          <cell r="C3326" t="str">
            <v>带帽螺丝</v>
          </cell>
          <cell r="D3326" t="str">
            <v/>
          </cell>
          <cell r="E3326" t="str">
            <v>MCC</v>
          </cell>
          <cell r="F3326">
            <v>0.4</v>
          </cell>
          <cell r="G3326">
            <v>0</v>
          </cell>
          <cell r="H3326" t="str">
            <v>CP3</v>
          </cell>
        </row>
        <row r="3327">
          <cell r="A3327" t="str">
            <v>265159-2</v>
          </cell>
          <cell r="B3327" t="str">
            <v>半圆头螺丝</v>
          </cell>
          <cell r="C3327" t="str">
            <v>半圆头螺丝</v>
          </cell>
          <cell r="D3327" t="str">
            <v/>
          </cell>
          <cell r="E3327" t="str">
            <v>MCC</v>
          </cell>
          <cell r="F3327">
            <v>0.1</v>
          </cell>
          <cell r="G3327">
            <v>0</v>
          </cell>
          <cell r="H3327" t="str">
            <v>CP1</v>
          </cell>
        </row>
        <row r="3328">
          <cell r="A3328" t="str">
            <v>265201-9</v>
          </cell>
          <cell r="B3328" t="str">
            <v>六角螺栓 M10X25</v>
          </cell>
          <cell r="C3328" t="str">
            <v>六角螺栓 M10X25</v>
          </cell>
          <cell r="D3328" t="str">
            <v>HEX. BOLT M10X25</v>
          </cell>
          <cell r="E3328" t="str">
            <v>MCC</v>
          </cell>
          <cell r="F3328">
            <v>0.7</v>
          </cell>
          <cell r="G3328">
            <v>0</v>
          </cell>
          <cell r="H3328" t="str">
            <v>CP9</v>
          </cell>
        </row>
        <row r="3329">
          <cell r="A3329" t="str">
            <v>265208-5</v>
          </cell>
          <cell r="B3329" t="str">
            <v>六角螺栓 M5X45</v>
          </cell>
          <cell r="C3329" t="str">
            <v>六角螺栓 M5X45</v>
          </cell>
          <cell r="D3329" t="str">
            <v>HEX. BOLT M5X45</v>
          </cell>
          <cell r="E3329" t="str">
            <v>MCC</v>
          </cell>
          <cell r="F3329">
            <v>1.9</v>
          </cell>
          <cell r="G3329">
            <v>0</v>
          </cell>
          <cell r="H3329" t="str">
            <v>JP11</v>
          </cell>
        </row>
        <row r="3330">
          <cell r="A3330" t="str">
            <v>265209-3</v>
          </cell>
          <cell r="B3330" t="str">
            <v>六角螺栓 M10X70</v>
          </cell>
          <cell r="C3330" t="str">
            <v>六角螺栓 M10X70</v>
          </cell>
          <cell r="D3330" t="str">
            <v>HEX. BOLT M10X70</v>
          </cell>
          <cell r="E3330" t="str">
            <v>MCC</v>
          </cell>
          <cell r="F3330">
            <v>5.0999999999999996</v>
          </cell>
          <cell r="G3330">
            <v>0</v>
          </cell>
          <cell r="H3330" t="str">
            <v>JP11</v>
          </cell>
        </row>
        <row r="3331">
          <cell r="A3331" t="str">
            <v>265226-3</v>
          </cell>
          <cell r="B3331" t="str">
            <v>六角头有肩螺栓 M6X7</v>
          </cell>
          <cell r="C3331" t="str">
            <v>六角头有肩螺栓</v>
          </cell>
          <cell r="D3331" t="str">
            <v xml:space="preserve"> FLANGE HEAD BOLT</v>
          </cell>
          <cell r="E3331" t="str">
            <v>MCC</v>
          </cell>
          <cell r="F3331">
            <v>0.2</v>
          </cell>
          <cell r="G3331">
            <v>0</v>
          </cell>
          <cell r="H3331" t="str">
            <v>CP5</v>
          </cell>
        </row>
        <row r="3332">
          <cell r="A3332" t="str">
            <v>265251-4</v>
          </cell>
          <cell r="B3332" t="str">
            <v>六角螺栓 M6X16</v>
          </cell>
          <cell r="C3332" t="str">
            <v>六角螺栓 M6X16</v>
          </cell>
          <cell r="D3332" t="str">
            <v>SCREW</v>
          </cell>
          <cell r="E3332" t="str">
            <v>MCC</v>
          </cell>
          <cell r="F3332">
            <v>0.2</v>
          </cell>
          <cell r="G3332">
            <v>0</v>
          </cell>
          <cell r="H3332" t="str">
            <v>CP5</v>
          </cell>
        </row>
        <row r="3333">
          <cell r="A3333" t="str">
            <v>265264-5</v>
          </cell>
          <cell r="B3333" t="str">
            <v>六角螺栓 M12</v>
          </cell>
          <cell r="C3333" t="str">
            <v>六角螺栓 M12</v>
          </cell>
          <cell r="D3333" t="str">
            <v>HEX. BOLT M12</v>
          </cell>
          <cell r="E3333" t="str">
            <v>MCC</v>
          </cell>
          <cell r="F3333">
            <v>6.89</v>
          </cell>
          <cell r="G3333">
            <v>0</v>
          </cell>
          <cell r="H3333" t="str">
            <v>JP16</v>
          </cell>
        </row>
        <row r="3334">
          <cell r="A3334" t="str">
            <v>265265-3</v>
          </cell>
          <cell r="B3334" t="str">
            <v>六角螺栓 M10X25</v>
          </cell>
          <cell r="C3334" t="str">
            <v>六角螺栓 M10X25</v>
          </cell>
          <cell r="D3334" t="str">
            <v>HEX. BOLT M10X25</v>
          </cell>
          <cell r="E3334" t="str">
            <v>MCC</v>
          </cell>
          <cell r="F3334">
            <v>9.15</v>
          </cell>
          <cell r="G3334">
            <v>0</v>
          </cell>
          <cell r="H3334" t="str">
            <v>JP18</v>
          </cell>
        </row>
        <row r="3335">
          <cell r="A3335" t="str">
            <v>265269-5</v>
          </cell>
          <cell r="B3335" t="str">
            <v>六角螺栓M5X12</v>
          </cell>
          <cell r="C3335" t="str">
            <v>六角螺栓M5X12</v>
          </cell>
          <cell r="D3335" t="str">
            <v>HEX. BOLT M5X12</v>
          </cell>
          <cell r="E3335" t="str">
            <v>MCC</v>
          </cell>
          <cell r="F3335">
            <v>0.3</v>
          </cell>
          <cell r="G3335">
            <v>0</v>
          </cell>
          <cell r="H3335" t="str">
            <v>CP2</v>
          </cell>
        </row>
        <row r="3336">
          <cell r="A3336" t="str">
            <v>265322-7</v>
          </cell>
          <cell r="B3336" t="str">
            <v>内六角沉头螺丝 M6X18</v>
          </cell>
          <cell r="C3336" t="str">
            <v>内六角沉头螺丝</v>
          </cell>
          <cell r="D3336" t="str">
            <v>SOCKET HEAD BOLT</v>
          </cell>
          <cell r="E3336" t="str">
            <v>MCC</v>
          </cell>
          <cell r="F3336">
            <v>0</v>
          </cell>
          <cell r="G3336">
            <v>0</v>
          </cell>
          <cell r="H3336" t="str">
            <v>JP7</v>
          </cell>
        </row>
        <row r="3337">
          <cell r="A3337" t="str">
            <v>265323-5</v>
          </cell>
          <cell r="B3337" t="str">
            <v>六角头有肩螺栓 M5X10</v>
          </cell>
          <cell r="C3337" t="str">
            <v>六角头有肩螺栓</v>
          </cell>
          <cell r="D3337" t="str">
            <v xml:space="preserve"> FLANGE HEAD BOLT</v>
          </cell>
          <cell r="E3337" t="str">
            <v>MCC</v>
          </cell>
          <cell r="F3337">
            <v>0.7</v>
          </cell>
          <cell r="G3337">
            <v>0</v>
          </cell>
          <cell r="H3337" t="str">
            <v>JP7</v>
          </cell>
        </row>
        <row r="3338">
          <cell r="A3338" t="str">
            <v>265324-3</v>
          </cell>
          <cell r="B3338" t="str">
            <v>六角头螺栓 M8X12</v>
          </cell>
          <cell r="C3338" t="str">
            <v>六角头螺栓 M8X1</v>
          </cell>
          <cell r="D3338" t="str">
            <v xml:space="preserve"> FLANGE HEAD BOLT</v>
          </cell>
          <cell r="E3338" t="str">
            <v>MCC</v>
          </cell>
          <cell r="F3338">
            <v>0.5</v>
          </cell>
          <cell r="G3338">
            <v>0</v>
          </cell>
          <cell r="H3338" t="str">
            <v>CP8</v>
          </cell>
        </row>
        <row r="3339">
          <cell r="A3339" t="str">
            <v>265325-1</v>
          </cell>
          <cell r="B3339" t="str">
            <v>内六角螺栓 M6X22</v>
          </cell>
          <cell r="C3339" t="str">
            <v>内六角螺栓 M6X2</v>
          </cell>
          <cell r="D3339" t="str">
            <v xml:space="preserve"> SOCKET HEAD BOLT</v>
          </cell>
          <cell r="E3339" t="str">
            <v>MCC</v>
          </cell>
          <cell r="F3339">
            <v>10.17</v>
          </cell>
          <cell r="G3339">
            <v>0</v>
          </cell>
          <cell r="H3339" t="str">
            <v>JP6</v>
          </cell>
        </row>
        <row r="3340">
          <cell r="A3340" t="str">
            <v>265333-2</v>
          </cell>
          <cell r="B3340" t="str">
            <v>十字槽六角螺栓M5X16</v>
          </cell>
          <cell r="C3340" t="str">
            <v>十字槽六角螺栓M</v>
          </cell>
          <cell r="D3340" t="str">
            <v>+ HEX. BOLT M5X16</v>
          </cell>
          <cell r="E3340" t="str">
            <v>MCC</v>
          </cell>
          <cell r="F3340">
            <v>0.6</v>
          </cell>
          <cell r="G3340">
            <v>0</v>
          </cell>
          <cell r="H3340" t="str">
            <v>CP2</v>
          </cell>
        </row>
        <row r="3341">
          <cell r="A3341" t="str">
            <v>265335-8</v>
          </cell>
          <cell r="B3341" t="str">
            <v>十字槽六角头螺栓 M5X28</v>
          </cell>
          <cell r="C3341" t="str">
            <v>十字槽六角头螺</v>
          </cell>
          <cell r="D3341" t="str">
            <v>+ HEX. BOLT M5X28</v>
          </cell>
          <cell r="E3341" t="str">
            <v>MCC</v>
          </cell>
          <cell r="F3341">
            <v>0.72</v>
          </cell>
          <cell r="G3341">
            <v>0</v>
          </cell>
          <cell r="H3341" t="str">
            <v>CP4</v>
          </cell>
        </row>
        <row r="3342">
          <cell r="A3342" t="str">
            <v>265336-6</v>
          </cell>
          <cell r="B3342" t="str">
            <v>十字槽六角头螺栓 M5X40</v>
          </cell>
          <cell r="C3342" t="str">
            <v>十字槽六角头螺</v>
          </cell>
          <cell r="D3342" t="str">
            <v>+ HEX. BOLT M5X40</v>
          </cell>
          <cell r="E3342" t="str">
            <v>MCC</v>
          </cell>
          <cell r="F3342">
            <v>0.6</v>
          </cell>
          <cell r="G3342">
            <v>0</v>
          </cell>
          <cell r="H3342" t="str">
            <v>CP5</v>
          </cell>
        </row>
        <row r="3343">
          <cell r="A3343" t="str">
            <v>265341-3</v>
          </cell>
          <cell r="B3343" t="str">
            <v>十字槽六角头螺栓 M5X75</v>
          </cell>
          <cell r="C3343" t="str">
            <v>十字槽六角头螺</v>
          </cell>
          <cell r="D3343" t="str">
            <v xml:space="preserve"> + HEX. BOLT M5X75</v>
          </cell>
          <cell r="E3343" t="str">
            <v>MCC</v>
          </cell>
          <cell r="F3343">
            <v>2.94</v>
          </cell>
          <cell r="G3343">
            <v>0</v>
          </cell>
          <cell r="H3343" t="str">
            <v>JP13</v>
          </cell>
        </row>
        <row r="3344">
          <cell r="A3344" t="str">
            <v>265343-9</v>
          </cell>
          <cell r="B3344" t="str">
            <v>六角头螺栓 M5X80</v>
          </cell>
          <cell r="C3344" t="str">
            <v>六角头螺栓 M5X8</v>
          </cell>
          <cell r="D3344" t="str">
            <v xml:space="preserve"> + HEX. BOLT M5X80</v>
          </cell>
          <cell r="E3344" t="str">
            <v>MCC</v>
          </cell>
          <cell r="F3344">
            <v>3.5</v>
          </cell>
          <cell r="G3344">
            <v>0</v>
          </cell>
          <cell r="H3344" t="str">
            <v>JP14</v>
          </cell>
        </row>
        <row r="3345">
          <cell r="A3345" t="str">
            <v>265344-7</v>
          </cell>
          <cell r="B3345" t="str">
            <v>十字槽六角头螺栓 M5X85</v>
          </cell>
          <cell r="C3345" t="str">
            <v>十字槽六角头螺</v>
          </cell>
          <cell r="D3345" t="str">
            <v xml:space="preserve"> + HEX. BOLT M5X85</v>
          </cell>
          <cell r="E3345" t="str">
            <v>MCC</v>
          </cell>
          <cell r="F3345">
            <v>3.84</v>
          </cell>
          <cell r="G3345">
            <v>0</v>
          </cell>
          <cell r="H3345" t="str">
            <v>JP15</v>
          </cell>
        </row>
        <row r="3346">
          <cell r="A3346" t="str">
            <v>265345-5</v>
          </cell>
          <cell r="B3346" t="str">
            <v>十字槽六角头螺栓 M5X60</v>
          </cell>
          <cell r="C3346" t="str">
            <v>十字槽六角头螺</v>
          </cell>
          <cell r="D3346" t="str">
            <v xml:space="preserve"> + HEX. BOLT M5X60</v>
          </cell>
          <cell r="E3346" t="str">
            <v>MCC</v>
          </cell>
          <cell r="F3346">
            <v>0.8</v>
          </cell>
          <cell r="G3346">
            <v>0</v>
          </cell>
          <cell r="H3346" t="str">
            <v>JP12</v>
          </cell>
        </row>
        <row r="3347">
          <cell r="A3347" t="str">
            <v>265346-3</v>
          </cell>
          <cell r="B3347" t="str">
            <v>十字槽六角头螺栓 M5X55</v>
          </cell>
          <cell r="C3347" t="str">
            <v>十字槽六角头螺</v>
          </cell>
          <cell r="D3347" t="str">
            <v xml:space="preserve"> + HEX. BOLT M5X55</v>
          </cell>
          <cell r="E3347" t="str">
            <v>MCC</v>
          </cell>
          <cell r="F3347">
            <v>2.6</v>
          </cell>
          <cell r="G3347">
            <v>0</v>
          </cell>
          <cell r="H3347" t="str">
            <v>JP12</v>
          </cell>
        </row>
        <row r="3348">
          <cell r="A3348" t="str">
            <v>265347-1</v>
          </cell>
          <cell r="B3348" t="str">
            <v>十字槽六角头螺栓 M5X45</v>
          </cell>
          <cell r="C3348" t="str">
            <v>十字槽六角头螺</v>
          </cell>
          <cell r="D3348" t="str">
            <v xml:space="preserve"> + HEX. BOLT M5X45</v>
          </cell>
          <cell r="E3348" t="str">
            <v>MCC</v>
          </cell>
          <cell r="F3348">
            <v>2.2999999999999998</v>
          </cell>
          <cell r="G3348">
            <v>0</v>
          </cell>
          <cell r="H3348" t="str">
            <v>JP12</v>
          </cell>
        </row>
        <row r="3349">
          <cell r="A3349" t="str">
            <v>265349-7</v>
          </cell>
          <cell r="B3349" t="str">
            <v>内六角头螺栓 M5X50</v>
          </cell>
          <cell r="C3349" t="str">
            <v>内六角头螺栓 M5</v>
          </cell>
          <cell r="D3349" t="str">
            <v xml:space="preserve"> + HEX. BOLT M4X50</v>
          </cell>
          <cell r="E3349" t="str">
            <v>MCC</v>
          </cell>
          <cell r="F3349">
            <v>2.2599999999999998</v>
          </cell>
          <cell r="G3349">
            <v>0</v>
          </cell>
          <cell r="H3349" t="str">
            <v>JP11</v>
          </cell>
        </row>
        <row r="3350">
          <cell r="A3350" t="str">
            <v>265350-2</v>
          </cell>
          <cell r="B3350" t="str">
            <v>十字槽六角头螺栓 M5X70</v>
          </cell>
          <cell r="C3350" t="str">
            <v>十字槽六角头螺</v>
          </cell>
          <cell r="D3350" t="str">
            <v xml:space="preserve"> + HEX. BOLT M5X70</v>
          </cell>
          <cell r="E3350" t="str">
            <v>MCC</v>
          </cell>
          <cell r="F3350">
            <v>2.8</v>
          </cell>
          <cell r="G3350">
            <v>0</v>
          </cell>
          <cell r="H3350" t="str">
            <v>JP13</v>
          </cell>
        </row>
        <row r="3351">
          <cell r="A3351" t="str">
            <v>265355-2</v>
          </cell>
          <cell r="B3351" t="str">
            <v>六角头螺栓 M8X20</v>
          </cell>
          <cell r="C3351" t="str">
            <v>六角头螺栓 M8X2</v>
          </cell>
          <cell r="D3351" t="str">
            <v xml:space="preserve"> FLANGE HEAD BOLT</v>
          </cell>
          <cell r="E3351" t="str">
            <v>MCC</v>
          </cell>
          <cell r="F3351">
            <v>0.6</v>
          </cell>
          <cell r="G3351">
            <v>0</v>
          </cell>
          <cell r="H3351" t="str">
            <v>CP10</v>
          </cell>
        </row>
        <row r="3352">
          <cell r="A3352" t="str">
            <v>265356-0</v>
          </cell>
          <cell r="B3352" t="str">
            <v>六角螺栓 M10X105</v>
          </cell>
          <cell r="C3352" t="str">
            <v>六角螺栓 M10X10</v>
          </cell>
          <cell r="D3352" t="str">
            <v>HEX. BOLT M10X105</v>
          </cell>
          <cell r="E3352" t="str">
            <v>MCC</v>
          </cell>
          <cell r="F3352">
            <v>5.09</v>
          </cell>
          <cell r="G3352">
            <v>0</v>
          </cell>
          <cell r="H3352" t="str">
            <v>JP14</v>
          </cell>
        </row>
        <row r="3353">
          <cell r="A3353" t="str">
            <v>265366-7</v>
          </cell>
          <cell r="B3353" t="str">
            <v>内六角螺栓 M6X2</v>
          </cell>
          <cell r="C3353" t="str">
            <v>内六角螺栓 M6X2</v>
          </cell>
          <cell r="D3353" t="str">
            <v>SOCKET HEAD BOLT</v>
          </cell>
          <cell r="E3353" t="str">
            <v>MCC</v>
          </cell>
          <cell r="F3353">
            <v>1.47</v>
          </cell>
          <cell r="G3353">
            <v>0</v>
          </cell>
          <cell r="H3353" t="str">
            <v>JP9</v>
          </cell>
        </row>
        <row r="3354">
          <cell r="A3354" t="str">
            <v>265367-5</v>
          </cell>
          <cell r="B3354" t="str">
            <v>内六角沉头螺丝 M8X40</v>
          </cell>
          <cell r="C3354" t="str">
            <v>内六角沉头螺丝</v>
          </cell>
          <cell r="D3354" t="str">
            <v>SOCKET HEAD BOLT</v>
          </cell>
          <cell r="E3354" t="str">
            <v>MCC</v>
          </cell>
          <cell r="F3354">
            <v>2.7</v>
          </cell>
          <cell r="G3354">
            <v>0</v>
          </cell>
          <cell r="H3354" t="str">
            <v>JP12</v>
          </cell>
        </row>
        <row r="3355">
          <cell r="A3355" t="str">
            <v>265381-1</v>
          </cell>
          <cell r="B3355" t="str">
            <v>六角螺栓 M6X49</v>
          </cell>
          <cell r="C3355" t="str">
            <v>六角螺栓 M6X49</v>
          </cell>
          <cell r="D3355" t="str">
            <v>HEX. BOLT M6X16</v>
          </cell>
          <cell r="E3355" t="str">
            <v>MCC</v>
          </cell>
          <cell r="F3355">
            <v>1.4</v>
          </cell>
          <cell r="G3355">
            <v>0</v>
          </cell>
          <cell r="H3355" t="str">
            <v>CP7</v>
          </cell>
        </row>
        <row r="3356">
          <cell r="A3356" t="str">
            <v>265393-4</v>
          </cell>
          <cell r="B3356" t="str">
            <v>六角螺栓 M6X17</v>
          </cell>
          <cell r="C3356" t="str">
            <v>六角螺栓 M6X17</v>
          </cell>
          <cell r="D3356" t="str">
            <v>HEX. BOLT M6X49</v>
          </cell>
          <cell r="E3356" t="str">
            <v>MCC</v>
          </cell>
          <cell r="F3356">
            <v>4.18</v>
          </cell>
          <cell r="G3356">
            <v>0</v>
          </cell>
          <cell r="H3356" t="str">
            <v>JP18</v>
          </cell>
        </row>
        <row r="3357">
          <cell r="A3357" t="str">
            <v>265394-2</v>
          </cell>
          <cell r="B3357" t="str">
            <v>六角头有肩螺栓 M6X17</v>
          </cell>
          <cell r="C3357" t="str">
            <v>六角头有肩螺栓</v>
          </cell>
          <cell r="D3357" t="str">
            <v xml:space="preserve"> FLANGE HEAD BOLT</v>
          </cell>
          <cell r="E3357" t="str">
            <v>MCC</v>
          </cell>
          <cell r="F3357">
            <v>1.58</v>
          </cell>
          <cell r="G3357">
            <v>0</v>
          </cell>
          <cell r="H3357" t="str">
            <v>JP10</v>
          </cell>
        </row>
        <row r="3358">
          <cell r="A3358" t="str">
            <v>265405-3</v>
          </cell>
          <cell r="B3358" t="str">
            <v>六角头有肩螺栓 M10X20</v>
          </cell>
          <cell r="C3358" t="str">
            <v>六角头有肩螺栓</v>
          </cell>
          <cell r="D3358" t="str">
            <v xml:space="preserve"> FRANGE HEAD BOLT</v>
          </cell>
          <cell r="E3358" t="str">
            <v>MCC</v>
          </cell>
          <cell r="F3358">
            <v>0.7</v>
          </cell>
          <cell r="G3358">
            <v>0</v>
          </cell>
          <cell r="H3358" t="str">
            <v>CP17</v>
          </cell>
        </row>
        <row r="3359">
          <cell r="A3359" t="str">
            <v>265406-1</v>
          </cell>
          <cell r="B3359" t="str">
            <v>六角螺栓 M10X130</v>
          </cell>
          <cell r="C3359" t="str">
            <v>六角螺栓 M10X13</v>
          </cell>
          <cell r="D3359" t="str">
            <v>HEX. BOLT M10X130</v>
          </cell>
          <cell r="E3359" t="str">
            <v>MCC</v>
          </cell>
          <cell r="F3359">
            <v>1.8</v>
          </cell>
          <cell r="G3359">
            <v>0</v>
          </cell>
          <cell r="H3359" t="str">
            <v>CP11</v>
          </cell>
        </row>
        <row r="3360">
          <cell r="A3360" t="str">
            <v>265407-9</v>
          </cell>
          <cell r="B3360" t="str">
            <v>六角螺栓 M10</v>
          </cell>
          <cell r="C3360" t="str">
            <v>六角螺栓 M10</v>
          </cell>
          <cell r="D3360" t="str">
            <v>HEX.BOLT M10</v>
          </cell>
          <cell r="E3360" t="str">
            <v>MCC</v>
          </cell>
          <cell r="F3360">
            <v>2.5</v>
          </cell>
          <cell r="G3360">
            <v>0</v>
          </cell>
          <cell r="H3360" t="str">
            <v>CP14</v>
          </cell>
        </row>
        <row r="3361">
          <cell r="A3361" t="str">
            <v>265408-7</v>
          </cell>
          <cell r="B3361" t="str">
            <v>六角螺栓M8X20</v>
          </cell>
          <cell r="C3361" t="str">
            <v>六角螺栓M8X20</v>
          </cell>
          <cell r="D3361" t="str">
            <v>SCREW M6</v>
          </cell>
          <cell r="E3361" t="str">
            <v>MCC</v>
          </cell>
          <cell r="F3361">
            <v>1.3</v>
          </cell>
          <cell r="G3361">
            <v>0</v>
          </cell>
          <cell r="H3361" t="str">
            <v>CP7</v>
          </cell>
        </row>
        <row r="3362">
          <cell r="A3362" t="str">
            <v>265412-6</v>
          </cell>
          <cell r="B3362" t="str">
            <v>六角螺栓 M8X20</v>
          </cell>
          <cell r="C3362" t="str">
            <v>六角螺栓 M8X20</v>
          </cell>
          <cell r="D3362" t="str">
            <v>SCREW M6</v>
          </cell>
          <cell r="E3362" t="str">
            <v>MCC</v>
          </cell>
          <cell r="F3362">
            <v>1.3</v>
          </cell>
          <cell r="G3362">
            <v>0</v>
          </cell>
          <cell r="H3362" t="str">
            <v>CP8</v>
          </cell>
        </row>
        <row r="3363">
          <cell r="A3363" t="str">
            <v>265413-4</v>
          </cell>
          <cell r="B3363" t="str">
            <v>六角螺栓 M16</v>
          </cell>
          <cell r="C3363" t="str">
            <v>六角螺栓 M16</v>
          </cell>
          <cell r="D3363" t="str">
            <v>HEX. BOLT M16</v>
          </cell>
          <cell r="E3363" t="str">
            <v>MCC</v>
          </cell>
          <cell r="F3363">
            <v>9.1</v>
          </cell>
          <cell r="G3363">
            <v>0</v>
          </cell>
          <cell r="H3363" t="str">
            <v>CP20</v>
          </cell>
        </row>
        <row r="3364">
          <cell r="A3364" t="str">
            <v>265414-2</v>
          </cell>
          <cell r="B3364" t="str">
            <v>六角头有肩螺栓 M6X20</v>
          </cell>
          <cell r="C3364" t="str">
            <v>六角头有肩螺栓</v>
          </cell>
          <cell r="D3364" t="str">
            <v>TAPPING SCREW BIND</v>
          </cell>
          <cell r="E3364" t="str">
            <v>MCC</v>
          </cell>
          <cell r="F3364">
            <v>5.0999999999999996</v>
          </cell>
          <cell r="G3364">
            <v>0</v>
          </cell>
          <cell r="H3364" t="str">
            <v>CP14</v>
          </cell>
        </row>
        <row r="3365">
          <cell r="A3365" t="str">
            <v>265428-1</v>
          </cell>
          <cell r="B3365" t="str">
            <v>十字头六角螺栓 M5X65</v>
          </cell>
          <cell r="C3365" t="str">
            <v>十字头六角螺栓</v>
          </cell>
          <cell r="D3365" t="str">
            <v>+ HEX. BOLT M5X65</v>
          </cell>
          <cell r="E3365" t="str">
            <v>MCC</v>
          </cell>
          <cell r="F3365">
            <v>5.09</v>
          </cell>
          <cell r="G3365">
            <v>0</v>
          </cell>
          <cell r="H3365" t="str">
            <v>JP12</v>
          </cell>
        </row>
        <row r="3366">
          <cell r="A3366" t="str">
            <v>265437-0</v>
          </cell>
          <cell r="B3366" t="str">
            <v>六角螺栓 M10</v>
          </cell>
          <cell r="C3366" t="str">
            <v>六角螺栓 M10</v>
          </cell>
          <cell r="D3366" t="str">
            <v>HEX. BOLT M10</v>
          </cell>
          <cell r="E3366" t="str">
            <v>MCC</v>
          </cell>
          <cell r="F3366">
            <v>3.3</v>
          </cell>
          <cell r="G3366">
            <v>0</v>
          </cell>
          <cell r="H3366" t="str">
            <v>CP14</v>
          </cell>
        </row>
        <row r="3367">
          <cell r="A3367" t="str">
            <v>265439-6</v>
          </cell>
          <cell r="B3367" t="str">
            <v>六角螺栓 M8X150</v>
          </cell>
          <cell r="C3367" t="str">
            <v>六角螺栓 M8X150</v>
          </cell>
          <cell r="D3367" t="str">
            <v>HEX. BOLT M8X150</v>
          </cell>
          <cell r="E3367" t="str">
            <v>MCC</v>
          </cell>
          <cell r="F3367">
            <v>1.8</v>
          </cell>
          <cell r="G3367">
            <v>0</v>
          </cell>
          <cell r="H3367" t="str">
            <v>CP21</v>
          </cell>
        </row>
        <row r="3368">
          <cell r="A3368" t="str">
            <v>265442-7</v>
          </cell>
          <cell r="B3368" t="str">
            <v>六角螺栓 M8X40</v>
          </cell>
          <cell r="C3368" t="str">
            <v>六角螺栓 M8X40</v>
          </cell>
          <cell r="D3368" t="str">
            <v>HEX. BOLT M8X40</v>
          </cell>
          <cell r="E3368" t="str">
            <v>MCC</v>
          </cell>
          <cell r="F3368">
            <v>0.7</v>
          </cell>
          <cell r="G3368">
            <v>0</v>
          </cell>
          <cell r="H3368" t="str">
            <v>CP8</v>
          </cell>
        </row>
        <row r="3369">
          <cell r="A3369" t="str">
            <v>265455-8</v>
          </cell>
          <cell r="B3369" t="str">
            <v>六角螺栓 M8X28</v>
          </cell>
          <cell r="C3369" t="str">
            <v>六角螺栓 M8X28</v>
          </cell>
          <cell r="D3369" t="str">
            <v>HEX. BOLT M8X28</v>
          </cell>
          <cell r="E3369" t="str">
            <v>MCC</v>
          </cell>
          <cell r="F3369">
            <v>0.5</v>
          </cell>
          <cell r="G3369">
            <v>0</v>
          </cell>
          <cell r="H3369" t="str">
            <v>CP5</v>
          </cell>
        </row>
        <row r="3370">
          <cell r="A3370" t="str">
            <v>265458-2</v>
          </cell>
          <cell r="B3370" t="str">
            <v>六角螺栓 M10X35</v>
          </cell>
          <cell r="C3370" t="str">
            <v>六角螺栓 M10X35</v>
          </cell>
          <cell r="D3370" t="str">
            <v>HEX. BOLT M10X35</v>
          </cell>
          <cell r="E3370" t="str">
            <v>MCC</v>
          </cell>
          <cell r="F3370">
            <v>3.39</v>
          </cell>
          <cell r="G3370">
            <v>0</v>
          </cell>
          <cell r="H3370" t="str">
            <v>JP11</v>
          </cell>
        </row>
        <row r="3371">
          <cell r="A3371" t="str">
            <v>265461-3</v>
          </cell>
          <cell r="B3371" t="str">
            <v>六角螺栓 M6X18</v>
          </cell>
          <cell r="C3371" t="str">
            <v>六角螺栓 M6X18</v>
          </cell>
          <cell r="D3371" t="str">
            <v>HEX.BOLT M6X18</v>
          </cell>
          <cell r="E3371" t="str">
            <v>MCC</v>
          </cell>
          <cell r="F3371">
            <v>0</v>
          </cell>
          <cell r="G3371">
            <v>0</v>
          </cell>
          <cell r="H3371" t="str">
            <v>JP10</v>
          </cell>
        </row>
        <row r="3372">
          <cell r="A3372" t="str">
            <v>265464-7</v>
          </cell>
          <cell r="B3372" t="str">
            <v>六角头有肩螺栓 M6X8</v>
          </cell>
          <cell r="C3372" t="str">
            <v>六角头有肩螺栓</v>
          </cell>
          <cell r="D3372" t="str">
            <v>HEX.FLANGE HEAD BOLT</v>
          </cell>
          <cell r="E3372" t="str">
            <v>MCC</v>
          </cell>
          <cell r="F3372">
            <v>1.1000000000000001</v>
          </cell>
          <cell r="G3372">
            <v>0</v>
          </cell>
          <cell r="H3372" t="str">
            <v>JP8</v>
          </cell>
        </row>
        <row r="3373">
          <cell r="A3373" t="str">
            <v>265473-6</v>
          </cell>
          <cell r="B3373" t="str">
            <v>六角螺栓 M6X14</v>
          </cell>
          <cell r="C3373" t="str">
            <v>六角螺栓 M6X14</v>
          </cell>
          <cell r="D3373" t="str">
            <v>HEX.BOLT M6X14</v>
          </cell>
          <cell r="E3373" t="str">
            <v>MCC</v>
          </cell>
          <cell r="F3373">
            <v>0</v>
          </cell>
          <cell r="G3373">
            <v>0</v>
          </cell>
          <cell r="H3373" t="str">
            <v>JP9</v>
          </cell>
        </row>
        <row r="3374">
          <cell r="A3374" t="str">
            <v>265488-3</v>
          </cell>
          <cell r="B3374" t="str">
            <v>六角螺栓</v>
          </cell>
          <cell r="C3374" t="str">
            <v>六角螺栓</v>
          </cell>
          <cell r="D3374" t="str">
            <v>HEX. BOLT M8X30</v>
          </cell>
          <cell r="E3374" t="str">
            <v>MCC</v>
          </cell>
          <cell r="F3374">
            <v>0.9</v>
          </cell>
          <cell r="G3374">
            <v>0</v>
          </cell>
          <cell r="H3374" t="str">
            <v>CP7</v>
          </cell>
        </row>
        <row r="3375">
          <cell r="A3375" t="str">
            <v>265489-1</v>
          </cell>
          <cell r="B3375" t="str">
            <v>六角螺栓 M6X25</v>
          </cell>
          <cell r="C3375" t="str">
            <v>六角螺栓 M6X25</v>
          </cell>
          <cell r="D3375" t="str">
            <v>HEX. BOLT M6X25</v>
          </cell>
          <cell r="E3375" t="str">
            <v>MCC</v>
          </cell>
          <cell r="F3375">
            <v>0</v>
          </cell>
          <cell r="G3375">
            <v>0</v>
          </cell>
          <cell r="H3375" t="str">
            <v>JP5</v>
          </cell>
        </row>
        <row r="3376">
          <cell r="A3376" t="str">
            <v>265494-8</v>
          </cell>
          <cell r="B3376" t="str">
            <v>六角螺栓 M5X13</v>
          </cell>
          <cell r="C3376" t="str">
            <v>六角螺栓 M5X13</v>
          </cell>
          <cell r="D3376" t="str">
            <v>HEX. BOLT M5X13</v>
          </cell>
          <cell r="E3376" t="str">
            <v>MCC</v>
          </cell>
          <cell r="F3376">
            <v>5.42</v>
          </cell>
          <cell r="G3376">
            <v>0</v>
          </cell>
          <cell r="H3376" t="str">
            <v>JP16</v>
          </cell>
        </row>
        <row r="3377">
          <cell r="A3377" t="str">
            <v>265495-6</v>
          </cell>
          <cell r="B3377" t="str">
            <v>六角螺栓 M8X110</v>
          </cell>
          <cell r="C3377" t="str">
            <v>六角螺栓 M8X110</v>
          </cell>
          <cell r="D3377" t="str">
            <v>+ HEX. BOLT</v>
          </cell>
          <cell r="E3377" t="str">
            <v>MCC</v>
          </cell>
          <cell r="F3377">
            <v>0.9</v>
          </cell>
          <cell r="G3377">
            <v>0</v>
          </cell>
          <cell r="H3377" t="str">
            <v>CP6</v>
          </cell>
        </row>
        <row r="3378">
          <cell r="A3378" t="str">
            <v>265497-2</v>
          </cell>
          <cell r="B3378" t="str">
            <v>六角螺栓 M5X20</v>
          </cell>
          <cell r="C3378" t="str">
            <v>六角螺栓 M5X20</v>
          </cell>
          <cell r="D3378" t="str">
            <v>+ HEX. BOLT F39</v>
          </cell>
          <cell r="E3378" t="str">
            <v>MCC</v>
          </cell>
          <cell r="F3378">
            <v>0.2</v>
          </cell>
          <cell r="G3378">
            <v>0</v>
          </cell>
          <cell r="H3378" t="str">
            <v>CP1</v>
          </cell>
        </row>
        <row r="3379">
          <cell r="A3379" t="str">
            <v>265507-5</v>
          </cell>
          <cell r="B3379" t="str">
            <v>六角螺栓 M10×25</v>
          </cell>
          <cell r="C3379" t="str">
            <v>六角螺栓 M10</v>
          </cell>
          <cell r="D3379" t="str">
            <v>HEX.BOLT M10X25</v>
          </cell>
          <cell r="E3379" t="str">
            <v>MCC</v>
          </cell>
          <cell r="F3379">
            <v>2.1</v>
          </cell>
          <cell r="G3379">
            <v>0</v>
          </cell>
          <cell r="H3379" t="str">
            <v>CP10</v>
          </cell>
        </row>
        <row r="3380">
          <cell r="A3380" t="str">
            <v>265508-3</v>
          </cell>
          <cell r="B3380" t="str">
            <v>六角螺栓 M10×25</v>
          </cell>
          <cell r="C3380" t="str">
            <v>六角螺栓 M10</v>
          </cell>
          <cell r="D3380" t="str">
            <v>HEX.BOLT M10X25</v>
          </cell>
          <cell r="E3380" t="str">
            <v>MCC</v>
          </cell>
          <cell r="F3380">
            <v>0.9</v>
          </cell>
          <cell r="G3380">
            <v>0</v>
          </cell>
          <cell r="H3380" t="str">
            <v>CP5</v>
          </cell>
        </row>
        <row r="3381">
          <cell r="A3381" t="str">
            <v>265509-1</v>
          </cell>
          <cell r="B3381" t="str">
            <v>六角螺栓 M10×140</v>
          </cell>
          <cell r="C3381" t="str">
            <v>六角螺栓 M10</v>
          </cell>
          <cell r="D3381" t="str">
            <v>HEX.BOLT M10X140</v>
          </cell>
          <cell r="E3381" t="str">
            <v>MCC</v>
          </cell>
          <cell r="F3381">
            <v>2.2000000000000002</v>
          </cell>
          <cell r="G3381">
            <v>0</v>
          </cell>
          <cell r="H3381" t="str">
            <v>CP9</v>
          </cell>
        </row>
        <row r="3382">
          <cell r="A3382" t="str">
            <v>265512-2</v>
          </cell>
          <cell r="B3382" t="str">
            <v>六角头螺栓 M6X17</v>
          </cell>
          <cell r="C3382" t="str">
            <v>六角头螺栓 M6X1</v>
          </cell>
          <cell r="D3382" t="str">
            <v>FLANGE HEX.BOLT</v>
          </cell>
          <cell r="E3382" t="str">
            <v>MCC</v>
          </cell>
          <cell r="F3382">
            <v>0.3</v>
          </cell>
          <cell r="G3382">
            <v>0</v>
          </cell>
          <cell r="H3382" t="str">
            <v>CP2</v>
          </cell>
        </row>
        <row r="3383">
          <cell r="A3383" t="str">
            <v>265515-6</v>
          </cell>
          <cell r="B3383" t="str">
            <v>十字六角头螺栓 M5X16</v>
          </cell>
          <cell r="C3383" t="str">
            <v>十字六角头螺栓</v>
          </cell>
          <cell r="D3383" t="str">
            <v>+ HEX. BOLT M5X16</v>
          </cell>
          <cell r="E3383" t="str">
            <v>MCC</v>
          </cell>
          <cell r="F3383">
            <v>0.2</v>
          </cell>
          <cell r="G3383">
            <v>0</v>
          </cell>
          <cell r="H3383" t="str">
            <v>CP1</v>
          </cell>
        </row>
        <row r="3384">
          <cell r="A3384" t="str">
            <v>265516-4</v>
          </cell>
          <cell r="B3384" t="str">
            <v>十字六角头螺栓 M5X28</v>
          </cell>
          <cell r="C3384" t="str">
            <v>十字六角头螺栓</v>
          </cell>
          <cell r="D3384" t="str">
            <v>+ HEX. BOLT</v>
          </cell>
          <cell r="E3384" t="str">
            <v>MCC</v>
          </cell>
          <cell r="F3384">
            <v>0.2</v>
          </cell>
          <cell r="G3384">
            <v>0</v>
          </cell>
          <cell r="H3384" t="str">
            <v>CP1</v>
          </cell>
        </row>
        <row r="3385">
          <cell r="A3385" t="str">
            <v>265517-2</v>
          </cell>
          <cell r="B3385" t="str">
            <v>十字六角头螺栓 M5X40</v>
          </cell>
          <cell r="C3385" t="str">
            <v>十字六角头螺栓</v>
          </cell>
          <cell r="D3385" t="str">
            <v>+ HEX. BOLT</v>
          </cell>
          <cell r="E3385" t="str">
            <v>MCC</v>
          </cell>
          <cell r="F3385">
            <v>0.2</v>
          </cell>
          <cell r="G3385">
            <v>0</v>
          </cell>
          <cell r="H3385" t="str">
            <v>CP1</v>
          </cell>
        </row>
        <row r="3386">
          <cell r="A3386" t="str">
            <v>265538-4</v>
          </cell>
          <cell r="B3386" t="str">
            <v>内六角螺栓  M6X60</v>
          </cell>
          <cell r="C3386" t="str">
            <v>内六角螺栓  M6X</v>
          </cell>
          <cell r="D3386" t="str">
            <v>SOCKET HEAD BOLT</v>
          </cell>
          <cell r="E3386" t="str">
            <v>MCC</v>
          </cell>
          <cell r="F3386">
            <v>4.18</v>
          </cell>
          <cell r="G3386">
            <v>0</v>
          </cell>
          <cell r="H3386" t="str">
            <v>JP14</v>
          </cell>
        </row>
        <row r="3387">
          <cell r="A3387" t="str">
            <v>2655750101</v>
          </cell>
          <cell r="B3387" t="str">
            <v>汽缸</v>
          </cell>
          <cell r="C3387" t="str">
            <v>汽缸</v>
          </cell>
          <cell r="D3387" t="str">
            <v>CYLINDER</v>
          </cell>
          <cell r="E3387" t="str">
            <v>MCC</v>
          </cell>
          <cell r="F3387">
            <v>0</v>
          </cell>
          <cell r="G3387">
            <v>0</v>
          </cell>
          <cell r="H3387" t="str">
            <v>JP64</v>
          </cell>
        </row>
        <row r="3388">
          <cell r="A3388" t="str">
            <v>265701-9</v>
          </cell>
          <cell r="B3388" t="str">
            <v>翼形螺丝 M6X14</v>
          </cell>
          <cell r="C3388" t="str">
            <v>翼形螺丝 M6X14</v>
          </cell>
          <cell r="D3388" t="str">
            <v>SCREW M6X14</v>
          </cell>
          <cell r="E3388" t="str">
            <v>MCC</v>
          </cell>
          <cell r="F3388">
            <v>0.8</v>
          </cell>
          <cell r="G3388">
            <v>0</v>
          </cell>
          <cell r="H3388" t="str">
            <v>CP10</v>
          </cell>
        </row>
        <row r="3389">
          <cell r="A3389" t="str">
            <v>265708-5</v>
          </cell>
          <cell r="B3389" t="str">
            <v>翼形螺丝 M6X20</v>
          </cell>
          <cell r="C3389" t="str">
            <v>翼形螺丝 M6X20</v>
          </cell>
          <cell r="D3389" t="str">
            <v>SCREW M6X20</v>
          </cell>
          <cell r="E3389" t="str">
            <v>MCC</v>
          </cell>
          <cell r="F3389">
            <v>0.7</v>
          </cell>
          <cell r="G3389">
            <v>0</v>
          </cell>
          <cell r="H3389" t="str">
            <v>CP11</v>
          </cell>
        </row>
        <row r="3390">
          <cell r="A3390" t="str">
            <v>265715-8</v>
          </cell>
          <cell r="B3390" t="str">
            <v>螺丝 6X40</v>
          </cell>
          <cell r="C3390" t="str">
            <v>螺丝 6X40</v>
          </cell>
          <cell r="D3390" t="str">
            <v>SCREW 6X40</v>
          </cell>
          <cell r="E3390" t="str">
            <v>MCC</v>
          </cell>
          <cell r="F3390">
            <v>5.4</v>
          </cell>
          <cell r="G3390">
            <v>0</v>
          </cell>
          <cell r="H3390" t="str">
            <v>JP15</v>
          </cell>
        </row>
        <row r="3391">
          <cell r="A3391" t="str">
            <v>265716-6</v>
          </cell>
          <cell r="B3391" t="str">
            <v>螺丝 M5X10</v>
          </cell>
          <cell r="C3391" t="str">
            <v>螺丝 M5X10</v>
          </cell>
          <cell r="D3391" t="str">
            <v>SCREW M5X10</v>
          </cell>
          <cell r="E3391" t="str">
            <v>MCC</v>
          </cell>
          <cell r="F3391">
            <v>0.9</v>
          </cell>
          <cell r="G3391">
            <v>0</v>
          </cell>
          <cell r="H3391" t="str">
            <v>CP10</v>
          </cell>
        </row>
        <row r="3392">
          <cell r="A3392" t="str">
            <v>265717-4</v>
          </cell>
          <cell r="B3392" t="str">
            <v>螺丝 M6X43</v>
          </cell>
          <cell r="C3392" t="str">
            <v>螺丝 M6X43</v>
          </cell>
          <cell r="D3392" t="str">
            <v>SCREW M6X43</v>
          </cell>
          <cell r="E3392" t="str">
            <v>MCC</v>
          </cell>
          <cell r="F3392">
            <v>1.7</v>
          </cell>
          <cell r="G3392">
            <v>0</v>
          </cell>
          <cell r="H3392" t="str">
            <v>CP9</v>
          </cell>
        </row>
        <row r="3393">
          <cell r="A3393" t="str">
            <v>265718-2</v>
          </cell>
          <cell r="B3393" t="str">
            <v>螺丝 M6</v>
          </cell>
          <cell r="C3393" t="str">
            <v>螺丝 M6</v>
          </cell>
          <cell r="D3393" t="str">
            <v>SCREW M6</v>
          </cell>
          <cell r="E3393" t="str">
            <v>MCC</v>
          </cell>
          <cell r="F3393">
            <v>8.93</v>
          </cell>
          <cell r="G3393">
            <v>0</v>
          </cell>
          <cell r="H3393" t="str">
            <v>JP19</v>
          </cell>
        </row>
        <row r="3394">
          <cell r="A3394" t="str">
            <v>265719-0</v>
          </cell>
          <cell r="B3394" t="str">
            <v>螺丝 M6</v>
          </cell>
          <cell r="C3394" t="str">
            <v>螺丝 M6</v>
          </cell>
          <cell r="D3394" t="str">
            <v>SCREW M6</v>
          </cell>
          <cell r="E3394" t="str">
            <v>MCC</v>
          </cell>
          <cell r="F3394">
            <v>8.93</v>
          </cell>
          <cell r="G3394">
            <v>0</v>
          </cell>
          <cell r="H3394" t="str">
            <v>JP19</v>
          </cell>
        </row>
        <row r="3395">
          <cell r="A3395" t="str">
            <v>265720-5</v>
          </cell>
          <cell r="B3395" t="str">
            <v>翼形螺丝 M5X14</v>
          </cell>
          <cell r="C3395" t="str">
            <v>翼形螺丝 M5X14</v>
          </cell>
          <cell r="D3395" t="str">
            <v>THUMB SCREW M5X14</v>
          </cell>
          <cell r="E3395" t="str">
            <v>MCC</v>
          </cell>
          <cell r="F3395">
            <v>0.8</v>
          </cell>
          <cell r="G3395">
            <v>0</v>
          </cell>
          <cell r="H3395" t="str">
            <v>CP10</v>
          </cell>
        </row>
        <row r="3396">
          <cell r="A3396" t="str">
            <v>265726-3</v>
          </cell>
          <cell r="B3396" t="str">
            <v>翼形螺丝 M6X15</v>
          </cell>
          <cell r="C3396" t="str">
            <v>翼形螺丝 M6X15</v>
          </cell>
          <cell r="D3396" t="str">
            <v>THUMB SCREW</v>
          </cell>
          <cell r="E3396" t="str">
            <v>MCC</v>
          </cell>
          <cell r="F3396">
            <v>2.1</v>
          </cell>
          <cell r="G3396">
            <v>0</v>
          </cell>
          <cell r="H3396" t="str">
            <v>CP10</v>
          </cell>
        </row>
        <row r="3397">
          <cell r="A3397" t="str">
            <v>265732-8</v>
          </cell>
          <cell r="B3397" t="str">
            <v>螺丝 M4X28</v>
          </cell>
          <cell r="C3397" t="str">
            <v>螺丝 M4X28</v>
          </cell>
          <cell r="D3397" t="str">
            <v>SCREW M4X28</v>
          </cell>
          <cell r="E3397" t="str">
            <v>MCC</v>
          </cell>
          <cell r="F3397">
            <v>0</v>
          </cell>
          <cell r="G3397">
            <v>0</v>
          </cell>
          <cell r="H3397" t="str">
            <v>JP12</v>
          </cell>
        </row>
        <row r="3398">
          <cell r="A3398" t="str">
            <v>265736-0</v>
          </cell>
          <cell r="B3398" t="str">
            <v>螺栓 M6X135</v>
          </cell>
          <cell r="C3398" t="str">
            <v>螺栓 M6X135</v>
          </cell>
          <cell r="D3398" t="str">
            <v>SCREW M6X135</v>
          </cell>
          <cell r="E3398" t="str">
            <v>MCC</v>
          </cell>
          <cell r="F3398">
            <v>3.2</v>
          </cell>
          <cell r="G3398">
            <v>0</v>
          </cell>
          <cell r="H3398" t="str">
            <v>CP19</v>
          </cell>
        </row>
        <row r="3399">
          <cell r="A3399" t="str">
            <v>265751-4</v>
          </cell>
          <cell r="B3399" t="str">
            <v>旋钮M5x13</v>
          </cell>
          <cell r="C3399" t="str">
            <v>旋钮M5x13</v>
          </cell>
          <cell r="D3399" t="str">
            <v>THUMB SCREW M5X13</v>
          </cell>
          <cell r="E3399" t="str">
            <v>MCC</v>
          </cell>
          <cell r="F3399">
            <v>2.1</v>
          </cell>
          <cell r="G3399">
            <v>0</v>
          </cell>
          <cell r="H3399" t="str">
            <v>JP11</v>
          </cell>
        </row>
        <row r="3400">
          <cell r="A3400" t="str">
            <v>265752-2</v>
          </cell>
          <cell r="B3400" t="str">
            <v>蝶形螺栓 M6X25</v>
          </cell>
          <cell r="C3400" t="str">
            <v>蝶形螺栓 M6X25</v>
          </cell>
          <cell r="D3400" t="str">
            <v>WING BOLT M6X25</v>
          </cell>
          <cell r="E3400" t="str">
            <v>MCC</v>
          </cell>
          <cell r="F3400">
            <v>0.7</v>
          </cell>
          <cell r="G3400">
            <v>0</v>
          </cell>
          <cell r="H3400" t="str">
            <v>CP5</v>
          </cell>
        </row>
        <row r="3401">
          <cell r="A3401" t="str">
            <v>265754-8</v>
          </cell>
          <cell r="B3401" t="str">
            <v>翼型螺丝 M6×12</v>
          </cell>
          <cell r="C3401" t="str">
            <v>翼型螺丝 M6×</v>
          </cell>
          <cell r="D3401" t="str">
            <v>THUMB SCREW M6X12</v>
          </cell>
          <cell r="E3401" t="str">
            <v>MCC</v>
          </cell>
          <cell r="F3401">
            <v>0.4</v>
          </cell>
          <cell r="G3401">
            <v>0</v>
          </cell>
          <cell r="H3401" t="str">
            <v>CP3</v>
          </cell>
        </row>
        <row r="3402">
          <cell r="A3402" t="str">
            <v>265757-2</v>
          </cell>
          <cell r="B3402" t="str">
            <v>螺丝 M5X10</v>
          </cell>
          <cell r="C3402" t="str">
            <v>螺丝 M5X10</v>
          </cell>
          <cell r="D3402" t="str">
            <v>THUMB SCREW M5X10</v>
          </cell>
          <cell r="E3402" t="str">
            <v>MCC</v>
          </cell>
          <cell r="F3402">
            <v>0.3</v>
          </cell>
          <cell r="G3402">
            <v>0</v>
          </cell>
          <cell r="H3402" t="str">
            <v>CP2</v>
          </cell>
        </row>
        <row r="3403">
          <cell r="A3403" t="str">
            <v>265759-8</v>
          </cell>
          <cell r="B3403" t="str">
            <v>定位螺栓 M10X80</v>
          </cell>
          <cell r="C3403" t="str">
            <v>定位螺栓 M10X80</v>
          </cell>
          <cell r="D3403" t="str">
            <v>THUMB SCREW M10X80</v>
          </cell>
          <cell r="E3403" t="str">
            <v>MCC</v>
          </cell>
          <cell r="F3403">
            <v>4.0999999999999996</v>
          </cell>
          <cell r="G3403">
            <v>0</v>
          </cell>
          <cell r="H3403" t="str">
            <v>CP9</v>
          </cell>
        </row>
        <row r="3404">
          <cell r="A3404" t="str">
            <v>265760-3</v>
          </cell>
          <cell r="B3404" t="str">
            <v>蝶形螺栓 M5X10</v>
          </cell>
          <cell r="C3404" t="str">
            <v>蝶形螺栓 M5X10</v>
          </cell>
          <cell r="D3404" t="str">
            <v>THUMB SCREW M5X10</v>
          </cell>
          <cell r="E3404" t="str">
            <v>MCC</v>
          </cell>
          <cell r="F3404">
            <v>0.4</v>
          </cell>
          <cell r="G3404">
            <v>0</v>
          </cell>
          <cell r="H3404" t="str">
            <v>CP2</v>
          </cell>
        </row>
        <row r="3405">
          <cell r="A3405" t="str">
            <v>265761-1</v>
          </cell>
          <cell r="B3405" t="str">
            <v>蝶形螺栓 M5X16</v>
          </cell>
          <cell r="C3405" t="str">
            <v>蝶形螺栓 M5X16</v>
          </cell>
          <cell r="D3405" t="str">
            <v>THUMB SCREW M5X16</v>
          </cell>
          <cell r="E3405" t="str">
            <v>MCC</v>
          </cell>
          <cell r="F3405">
            <v>0.4</v>
          </cell>
          <cell r="G3405">
            <v>0</v>
          </cell>
          <cell r="H3405" t="str">
            <v>CP2</v>
          </cell>
        </row>
        <row r="3406">
          <cell r="A3406" t="str">
            <v>265762-9</v>
          </cell>
          <cell r="B3406" t="str">
            <v>翼形螺丝 M5X30</v>
          </cell>
          <cell r="C3406" t="str">
            <v>翼形螺丝 M5X30</v>
          </cell>
          <cell r="D3406" t="str">
            <v>THUMB SCREW M5X30</v>
          </cell>
          <cell r="E3406" t="str">
            <v>MCC</v>
          </cell>
          <cell r="F3406">
            <v>0.6</v>
          </cell>
          <cell r="G3406">
            <v>0</v>
          </cell>
          <cell r="H3406" t="str">
            <v>CP4</v>
          </cell>
        </row>
        <row r="3407">
          <cell r="A3407" t="str">
            <v>265763-7</v>
          </cell>
          <cell r="B3407" t="str">
            <v>翼形螺丝 M6X25</v>
          </cell>
          <cell r="C3407" t="str">
            <v>翼形螺丝 M6X25</v>
          </cell>
          <cell r="D3407" t="str">
            <v>THUMB SCREW M6X25</v>
          </cell>
          <cell r="E3407" t="str">
            <v>MCC</v>
          </cell>
          <cell r="F3407">
            <v>0.6</v>
          </cell>
          <cell r="G3407">
            <v>0</v>
          </cell>
          <cell r="H3407" t="str">
            <v>CP3</v>
          </cell>
        </row>
        <row r="3408">
          <cell r="A3408" t="str">
            <v>265767-9</v>
          </cell>
          <cell r="B3408" t="str">
            <v>翼形螺丝 M6X13</v>
          </cell>
          <cell r="C3408" t="str">
            <v>翼形螺丝 M6X13</v>
          </cell>
          <cell r="D3408" t="str">
            <v>THUMB SCREW M6X13</v>
          </cell>
          <cell r="E3408" t="str">
            <v>MCC</v>
          </cell>
          <cell r="F3408">
            <v>0.6</v>
          </cell>
          <cell r="G3408">
            <v>0</v>
          </cell>
          <cell r="H3408" t="str">
            <v>CP4</v>
          </cell>
        </row>
        <row r="3409">
          <cell r="A3409" t="str">
            <v>265812-0</v>
          </cell>
          <cell r="B3409" t="str">
            <v>内六角螺栓 M8X20</v>
          </cell>
          <cell r="C3409" t="str">
            <v>内六角螺栓 M8X2</v>
          </cell>
          <cell r="D3409" t="str">
            <v xml:space="preserve"> SOCKET HEAD BOLT</v>
          </cell>
          <cell r="E3409" t="str">
            <v>MCC</v>
          </cell>
          <cell r="F3409">
            <v>1</v>
          </cell>
          <cell r="G3409">
            <v>0</v>
          </cell>
          <cell r="H3409" t="str">
            <v>JP8</v>
          </cell>
        </row>
        <row r="3410">
          <cell r="A3410" t="str">
            <v>265813-8</v>
          </cell>
          <cell r="B3410" t="str">
            <v>固定螺栓 M10</v>
          </cell>
          <cell r="C3410" t="str">
            <v>固定螺栓 M10</v>
          </cell>
          <cell r="D3410" t="str">
            <v>SET BOLT M10</v>
          </cell>
          <cell r="E3410" t="str">
            <v>MCC</v>
          </cell>
          <cell r="F3410">
            <v>5.9</v>
          </cell>
          <cell r="G3410">
            <v>0</v>
          </cell>
          <cell r="H3410" t="str">
            <v>CP17</v>
          </cell>
        </row>
        <row r="3411">
          <cell r="A3411" t="str">
            <v>265832-4</v>
          </cell>
          <cell r="B3411" t="str">
            <v>内六角螺栓 M5X8</v>
          </cell>
          <cell r="C3411" t="str">
            <v>内六角螺栓 M5X8</v>
          </cell>
          <cell r="D3411" t="str">
            <v>SOCKET HEAD BOLT</v>
          </cell>
          <cell r="E3411" t="str">
            <v>MCC</v>
          </cell>
          <cell r="F3411">
            <v>0</v>
          </cell>
          <cell r="G3411">
            <v>0</v>
          </cell>
          <cell r="H3411" t="str">
            <v>JP2</v>
          </cell>
        </row>
        <row r="3412">
          <cell r="A3412" t="str">
            <v>265835-8</v>
          </cell>
          <cell r="B3412" t="str">
            <v>圆头方颈螺栓 M8X30</v>
          </cell>
          <cell r="C3412" t="str">
            <v>圆头方颈螺栓 M8</v>
          </cell>
          <cell r="D3412" t="str">
            <v>SQUARE NECK BOLT</v>
          </cell>
          <cell r="E3412" t="str">
            <v>MCC</v>
          </cell>
          <cell r="F3412">
            <v>3.39</v>
          </cell>
          <cell r="G3412">
            <v>0</v>
          </cell>
          <cell r="H3412" t="str">
            <v>JP10</v>
          </cell>
        </row>
        <row r="3413">
          <cell r="A3413" t="str">
            <v>265836-6</v>
          </cell>
          <cell r="B3413" t="str">
            <v>螺丝</v>
          </cell>
          <cell r="C3413" t="str">
            <v>螺丝</v>
          </cell>
          <cell r="D3413" t="str">
            <v xml:space="preserve"> SCREW</v>
          </cell>
          <cell r="E3413" t="str">
            <v>MCC</v>
          </cell>
          <cell r="F3413">
            <v>0.7</v>
          </cell>
          <cell r="G3413">
            <v>0</v>
          </cell>
          <cell r="H3413" t="str">
            <v>CP7</v>
          </cell>
        </row>
        <row r="3414">
          <cell r="A3414" t="str">
            <v>265846-3</v>
          </cell>
          <cell r="B3414" t="str">
            <v>内六角螺栓 M8X16</v>
          </cell>
          <cell r="C3414" t="str">
            <v>内六角螺栓 M8X1</v>
          </cell>
          <cell r="D3414" t="str">
            <v xml:space="preserve"> SOCKET HEAD BOLT</v>
          </cell>
          <cell r="E3414" t="str">
            <v>MCC</v>
          </cell>
          <cell r="F3414">
            <v>0.5</v>
          </cell>
          <cell r="G3414">
            <v>0</v>
          </cell>
          <cell r="H3414" t="str">
            <v>CP3</v>
          </cell>
        </row>
        <row r="3415">
          <cell r="A3415" t="str">
            <v>265854-4</v>
          </cell>
          <cell r="B3415" t="str">
            <v>内六角螺栓 M6X12</v>
          </cell>
          <cell r="C3415" t="str">
            <v>内六角螺栓 M6X1</v>
          </cell>
          <cell r="D3415" t="str">
            <v>SOCKET HEAD BOLT</v>
          </cell>
          <cell r="E3415" t="str">
            <v>MCC</v>
          </cell>
          <cell r="F3415">
            <v>7.5</v>
          </cell>
          <cell r="G3415">
            <v>0</v>
          </cell>
          <cell r="H3415" t="str">
            <v>CP17</v>
          </cell>
        </row>
        <row r="3416">
          <cell r="A3416" t="str">
            <v>265872-2</v>
          </cell>
          <cell r="B3416" t="str">
            <v>自攻螺丝 BT4X50</v>
          </cell>
          <cell r="C3416" t="str">
            <v>自攻螺丝 BT4X50</v>
          </cell>
          <cell r="D3416" t="str">
            <v>TAPPING SCREW BT</v>
          </cell>
          <cell r="E3416" t="str">
            <v>MCC</v>
          </cell>
          <cell r="F3416">
            <v>0</v>
          </cell>
          <cell r="G3416">
            <v>0</v>
          </cell>
          <cell r="H3416" t="str">
            <v>JP5</v>
          </cell>
        </row>
        <row r="3417">
          <cell r="A3417" t="str">
            <v>265874-8</v>
          </cell>
          <cell r="B3417" t="str">
            <v>自攻螺丝 4X20</v>
          </cell>
          <cell r="C3417" t="str">
            <v>自攻螺丝 4X20</v>
          </cell>
          <cell r="D3417" t="str">
            <v>TAPPING SCREW 4X20</v>
          </cell>
          <cell r="E3417" t="str">
            <v>MCC</v>
          </cell>
          <cell r="F3417">
            <v>0.3</v>
          </cell>
          <cell r="G3417">
            <v>0</v>
          </cell>
          <cell r="H3417" t="str">
            <v>JP2</v>
          </cell>
        </row>
        <row r="3418">
          <cell r="A3418" t="str">
            <v>265875-6</v>
          </cell>
          <cell r="B3418" t="str">
            <v>自攻螺丝 BT 4X21</v>
          </cell>
          <cell r="C3418" t="str">
            <v>自攻螺丝 BT 4X2</v>
          </cell>
          <cell r="D3418" t="str">
            <v>TAPPING SCREW BT</v>
          </cell>
          <cell r="E3418" t="str">
            <v>MCC</v>
          </cell>
          <cell r="F3418">
            <v>0</v>
          </cell>
          <cell r="G3418">
            <v>0</v>
          </cell>
          <cell r="H3418" t="str">
            <v>JP2</v>
          </cell>
        </row>
        <row r="3419">
          <cell r="A3419" t="str">
            <v>265876-4</v>
          </cell>
          <cell r="B3419" t="str">
            <v>自攻螺丝 BT 4X22</v>
          </cell>
          <cell r="C3419" t="str">
            <v>自攻螺丝 BT 4X2</v>
          </cell>
          <cell r="D3419" t="str">
            <v>TAPPING SCREW BT</v>
          </cell>
          <cell r="E3419" t="str">
            <v>MCC</v>
          </cell>
          <cell r="F3419">
            <v>0</v>
          </cell>
          <cell r="G3419">
            <v>0</v>
          </cell>
          <cell r="H3419" t="str">
            <v>JP4</v>
          </cell>
        </row>
        <row r="3420">
          <cell r="A3420" t="str">
            <v>265880-3</v>
          </cell>
          <cell r="B3420" t="str">
            <v>内六角螺栓 M5X8</v>
          </cell>
          <cell r="C3420" t="str">
            <v>内六角螺栓 M5X8</v>
          </cell>
          <cell r="D3420" t="str">
            <v>SOCKET HEAD BOLT</v>
          </cell>
          <cell r="E3420" t="str">
            <v>MCC</v>
          </cell>
          <cell r="F3420">
            <v>0.56999999999999995</v>
          </cell>
          <cell r="G3420">
            <v>0</v>
          </cell>
          <cell r="H3420" t="str">
            <v>JP6</v>
          </cell>
        </row>
        <row r="3421">
          <cell r="A3421" t="str">
            <v>265881-1</v>
          </cell>
          <cell r="B3421" t="str">
            <v>调节螺丝组件</v>
          </cell>
          <cell r="C3421" t="str">
            <v>调节螺丝组件</v>
          </cell>
          <cell r="D3421" t="str">
            <v>ADJUST SCREW M27</v>
          </cell>
          <cell r="E3421" t="str">
            <v>MCC</v>
          </cell>
          <cell r="F3421">
            <v>51.08</v>
          </cell>
          <cell r="G3421">
            <v>0</v>
          </cell>
          <cell r="H3421" t="str">
            <v>JP29</v>
          </cell>
        </row>
        <row r="3422">
          <cell r="A3422" t="str">
            <v>265894-2</v>
          </cell>
          <cell r="B3422" t="str">
            <v>内六角沉头螺丝M6X8</v>
          </cell>
          <cell r="C3422" t="str">
            <v>内六角沉头螺丝M</v>
          </cell>
          <cell r="D3422" t="str">
            <v xml:space="preserve"> SOCKET HEAD BOLT</v>
          </cell>
          <cell r="E3422" t="str">
            <v>MCC</v>
          </cell>
          <cell r="F3422">
            <v>0.34</v>
          </cell>
          <cell r="G3422">
            <v>0</v>
          </cell>
          <cell r="H3422" t="str">
            <v>CP2</v>
          </cell>
        </row>
        <row r="3423">
          <cell r="A3423" t="str">
            <v>265899-2</v>
          </cell>
          <cell r="B3423" t="str">
            <v>内六角螺栓 M5X22</v>
          </cell>
          <cell r="C3423" t="str">
            <v>内六角螺栓 M5X2</v>
          </cell>
          <cell r="D3423" t="str">
            <v xml:space="preserve"> SOCKET HEAD BOLT</v>
          </cell>
          <cell r="E3423" t="str">
            <v>MCC</v>
          </cell>
          <cell r="F3423">
            <v>0.8</v>
          </cell>
          <cell r="G3423">
            <v>0</v>
          </cell>
          <cell r="H3423" t="str">
            <v>JP6</v>
          </cell>
        </row>
        <row r="3424">
          <cell r="A3424" t="str">
            <v>265900-3</v>
          </cell>
          <cell r="B3424" t="str">
            <v>内六角螺栓 M6X12</v>
          </cell>
          <cell r="C3424" t="str">
            <v>内六角螺栓 M6X1</v>
          </cell>
          <cell r="D3424" t="str">
            <v>SOCKET HEAD BOLT</v>
          </cell>
          <cell r="E3424" t="str">
            <v>MCC</v>
          </cell>
          <cell r="F3424">
            <v>11.87</v>
          </cell>
          <cell r="G3424">
            <v>0</v>
          </cell>
          <cell r="H3424" t="str">
            <v>JP20</v>
          </cell>
        </row>
        <row r="3425">
          <cell r="A3425" t="str">
            <v>265901-1</v>
          </cell>
          <cell r="B3425" t="str">
            <v>平头螺丝 M5X12</v>
          </cell>
          <cell r="C3425" t="str">
            <v>平头螺丝 M5X12</v>
          </cell>
          <cell r="D3425" t="str">
            <v xml:space="preserve"> - SCREW M5X12</v>
          </cell>
          <cell r="E3425" t="str">
            <v>MCC</v>
          </cell>
          <cell r="F3425">
            <v>4.07</v>
          </cell>
          <cell r="G3425">
            <v>0</v>
          </cell>
          <cell r="H3425" t="str">
            <v>JP9</v>
          </cell>
        </row>
        <row r="3426">
          <cell r="A3426" t="str">
            <v>265914-2</v>
          </cell>
          <cell r="B3426" t="str">
            <v>内六角螺栓 M6X25</v>
          </cell>
          <cell r="C3426" t="str">
            <v>内六角螺栓 M6X2</v>
          </cell>
          <cell r="D3426" t="str">
            <v>SOCKET HEAD BOLT</v>
          </cell>
          <cell r="E3426" t="str">
            <v>MCC</v>
          </cell>
          <cell r="F3426">
            <v>0.8</v>
          </cell>
          <cell r="G3426">
            <v>0</v>
          </cell>
          <cell r="H3426" t="str">
            <v>CP8</v>
          </cell>
        </row>
        <row r="3427">
          <cell r="A3427" t="str">
            <v>265921-5</v>
          </cell>
          <cell r="B3427" t="str">
            <v>内六角圆柱头螺钉M6X22</v>
          </cell>
          <cell r="C3427" t="str">
            <v>内六角圆柱头螺</v>
          </cell>
          <cell r="D3427" t="str">
            <v xml:space="preserve"> SOCKET HEAD BOLT</v>
          </cell>
          <cell r="E3427" t="str">
            <v>MCC</v>
          </cell>
          <cell r="F3427">
            <v>0.5</v>
          </cell>
          <cell r="G3427">
            <v>0</v>
          </cell>
          <cell r="H3427" t="str">
            <v>CP8</v>
          </cell>
        </row>
        <row r="3428">
          <cell r="A3428" t="str">
            <v>265925-7</v>
          </cell>
          <cell r="B3428" t="str">
            <v>半圆头螺钉BTx20</v>
          </cell>
          <cell r="C3428" t="str">
            <v>半圆头螺钉BTx20</v>
          </cell>
          <cell r="D3428" t="str">
            <v>TAPPING SCREW BT4X20</v>
          </cell>
          <cell r="E3428" t="str">
            <v>MCC</v>
          </cell>
          <cell r="F3428">
            <v>0.3</v>
          </cell>
          <cell r="G3428">
            <v>0</v>
          </cell>
          <cell r="H3428" t="str">
            <v>JP2</v>
          </cell>
        </row>
        <row r="3429">
          <cell r="A3429" t="str">
            <v>265926-5</v>
          </cell>
          <cell r="B3429" t="str">
            <v>自攻螺丝 4X16</v>
          </cell>
          <cell r="C3429" t="str">
            <v>自攻螺丝 4X16</v>
          </cell>
          <cell r="D3429" t="str">
            <v>TAPPING SCREW 4X16</v>
          </cell>
          <cell r="E3429" t="str">
            <v>MCC</v>
          </cell>
          <cell r="F3429">
            <v>0.3</v>
          </cell>
          <cell r="G3429">
            <v>0</v>
          </cell>
          <cell r="H3429" t="str">
            <v>JP2</v>
          </cell>
        </row>
        <row r="3430">
          <cell r="A3430" t="str">
            <v>265950-8</v>
          </cell>
          <cell r="B3430" t="str">
            <v>平头方形螺栓M6X26</v>
          </cell>
          <cell r="C3430" t="str">
            <v>平头方形螺栓M6X</v>
          </cell>
          <cell r="D3430" t="str">
            <v/>
          </cell>
          <cell r="E3430" t="str">
            <v>MCC</v>
          </cell>
          <cell r="F3430">
            <v>1.4</v>
          </cell>
          <cell r="G3430">
            <v>0</v>
          </cell>
          <cell r="H3430" t="str">
            <v>CP9</v>
          </cell>
        </row>
        <row r="3431">
          <cell r="A3431" t="str">
            <v>265954-0</v>
          </cell>
          <cell r="B3431" t="str">
            <v>自攻螺丝 PT3X8</v>
          </cell>
          <cell r="C3431" t="str">
            <v>自攻螺丝 PT3X8</v>
          </cell>
          <cell r="D3431" t="str">
            <v>TAPPING SCREW BIND</v>
          </cell>
          <cell r="E3431" t="str">
            <v>MCC</v>
          </cell>
          <cell r="F3431">
            <v>0.1</v>
          </cell>
          <cell r="G3431">
            <v>0</v>
          </cell>
          <cell r="H3431" t="str">
            <v>CP1</v>
          </cell>
        </row>
        <row r="3432">
          <cell r="A3432" t="str">
            <v>265956-6</v>
          </cell>
          <cell r="B3432" t="str">
            <v>固定螺栓 M10X120</v>
          </cell>
          <cell r="C3432" t="str">
            <v>固定螺栓 M10X12</v>
          </cell>
          <cell r="D3432" t="str">
            <v>SET BOLT M10X120</v>
          </cell>
          <cell r="E3432" t="str">
            <v>MCC</v>
          </cell>
          <cell r="F3432">
            <v>14.8</v>
          </cell>
          <cell r="G3432">
            <v>0</v>
          </cell>
          <cell r="H3432" t="str">
            <v>JP24</v>
          </cell>
        </row>
        <row r="3433">
          <cell r="A3433" t="str">
            <v>265965-5</v>
          </cell>
          <cell r="B3433" t="str">
            <v>平头方形螺栓M8X24</v>
          </cell>
          <cell r="C3433" t="str">
            <v>平头方形螺栓M8X</v>
          </cell>
          <cell r="D3433" t="str">
            <v/>
          </cell>
          <cell r="E3433" t="str">
            <v>MCC</v>
          </cell>
          <cell r="F3433">
            <v>0.8</v>
          </cell>
          <cell r="G3433">
            <v>0</v>
          </cell>
          <cell r="H3433" t="str">
            <v>CP6</v>
          </cell>
        </row>
        <row r="3434">
          <cell r="A3434" t="str">
            <v>265976-0</v>
          </cell>
          <cell r="B3434" t="str">
            <v>内六角螺栓 M5X10</v>
          </cell>
          <cell r="C3434" t="str">
            <v>内六角螺栓 M5X1</v>
          </cell>
          <cell r="D3434" t="str">
            <v>HEX.SOCKET HEAD BOLT</v>
          </cell>
          <cell r="E3434" t="str">
            <v>MCC</v>
          </cell>
          <cell r="F3434">
            <v>0.5</v>
          </cell>
          <cell r="G3434">
            <v>0</v>
          </cell>
          <cell r="H3434" t="str">
            <v>CP7</v>
          </cell>
        </row>
        <row r="3435">
          <cell r="A3435" t="str">
            <v>265984-1</v>
          </cell>
          <cell r="B3435" t="str">
            <v>内六角圆柱头螺栓 M6</v>
          </cell>
          <cell r="C3435" t="str">
            <v>内六角圆柱头螺</v>
          </cell>
          <cell r="D3435" t="str">
            <v>SOCKET BUTTON HEAD</v>
          </cell>
          <cell r="E3435" t="str">
            <v>MCC</v>
          </cell>
          <cell r="F3435">
            <v>0.3</v>
          </cell>
          <cell r="G3435">
            <v>0</v>
          </cell>
          <cell r="H3435" t="str">
            <v>CP9</v>
          </cell>
        </row>
        <row r="3436">
          <cell r="A3436" t="str">
            <v>265985-9</v>
          </cell>
          <cell r="B3436" t="str">
            <v>内六角螺丝 M6</v>
          </cell>
          <cell r="C3436" t="str">
            <v>内六角螺丝 M6</v>
          </cell>
          <cell r="D3436" t="str">
            <v>SOCKET HEAD BOLT</v>
          </cell>
          <cell r="E3436" t="str">
            <v>MCC</v>
          </cell>
          <cell r="F3436">
            <v>0.8</v>
          </cell>
          <cell r="G3436">
            <v>0</v>
          </cell>
          <cell r="H3436" t="str">
            <v>CP8</v>
          </cell>
        </row>
        <row r="3437">
          <cell r="A3437" t="str">
            <v>265989-1</v>
          </cell>
          <cell r="B3437" t="str">
            <v>六角头螺栓M12x45</v>
          </cell>
          <cell r="C3437" t="str">
            <v>六角头螺栓M12x4</v>
          </cell>
          <cell r="D3437" t="str">
            <v>HEX. SOCKET BOLT</v>
          </cell>
          <cell r="E3437" t="str">
            <v>MCC</v>
          </cell>
          <cell r="F3437">
            <v>4.29</v>
          </cell>
          <cell r="G3437">
            <v>0</v>
          </cell>
          <cell r="H3437" t="str">
            <v>JP14</v>
          </cell>
        </row>
        <row r="3438">
          <cell r="A3438" t="str">
            <v>265993-0</v>
          </cell>
          <cell r="B3438" t="str">
            <v>螺丝 4X5</v>
          </cell>
          <cell r="C3438" t="str">
            <v>螺丝 4X5</v>
          </cell>
          <cell r="D3438" t="str">
            <v>SET SCREW M4X5</v>
          </cell>
          <cell r="E3438" t="str">
            <v>MCC</v>
          </cell>
          <cell r="F3438">
            <v>0.9</v>
          </cell>
          <cell r="G3438">
            <v>0</v>
          </cell>
          <cell r="H3438" t="str">
            <v>CP6</v>
          </cell>
        </row>
        <row r="3439">
          <cell r="A3439" t="str">
            <v>265995-6</v>
          </cell>
          <cell r="B3439" t="str">
            <v>自攻螺丝 PT4X18</v>
          </cell>
          <cell r="C3439" t="str">
            <v>自攻螺丝 PT4X18</v>
          </cell>
          <cell r="D3439" t="str">
            <v>TAPPING SCREW 4X18</v>
          </cell>
          <cell r="E3439" t="str">
            <v>MCC</v>
          </cell>
          <cell r="F3439">
            <v>0.2</v>
          </cell>
          <cell r="G3439">
            <v>0</v>
          </cell>
          <cell r="H3439" t="str">
            <v>CP2</v>
          </cell>
        </row>
        <row r="3440">
          <cell r="A3440" t="str">
            <v>265997-2</v>
          </cell>
          <cell r="B3440" t="str">
            <v>内六角螺栓 M12X40</v>
          </cell>
          <cell r="C3440" t="str">
            <v>内六角螺栓 M12X</v>
          </cell>
          <cell r="D3440" t="str">
            <v>SOCKET HEAD BOLT</v>
          </cell>
          <cell r="E3440" t="str">
            <v>MCC</v>
          </cell>
          <cell r="F3440">
            <v>5.2</v>
          </cell>
          <cell r="G3440">
            <v>0</v>
          </cell>
          <cell r="H3440" t="str">
            <v>JP15</v>
          </cell>
        </row>
        <row r="3441">
          <cell r="A3441" t="str">
            <v>265999-8</v>
          </cell>
          <cell r="B3441" t="str">
            <v>自攻螺丝 PT4X25</v>
          </cell>
          <cell r="C3441" t="str">
            <v>自攻螺丝 PT4X25</v>
          </cell>
          <cell r="D3441" t="str">
            <v>TAPPING SCREW 4X25</v>
          </cell>
          <cell r="E3441" t="str">
            <v>MCC</v>
          </cell>
          <cell r="F3441">
            <v>0.3</v>
          </cell>
          <cell r="G3441">
            <v>0</v>
          </cell>
          <cell r="H3441" t="str">
            <v>CP2</v>
          </cell>
        </row>
        <row r="3442">
          <cell r="A3442" t="str">
            <v>266004-4</v>
          </cell>
          <cell r="B3442" t="str">
            <v>自攻螺丝 M4X70</v>
          </cell>
          <cell r="C3442" t="str">
            <v>自攻螺丝 M4X70</v>
          </cell>
          <cell r="D3442" t="str">
            <v>TAPPING SCREW 4X70</v>
          </cell>
          <cell r="E3442" t="str">
            <v>MCC</v>
          </cell>
          <cell r="F3442">
            <v>0.8</v>
          </cell>
          <cell r="G3442">
            <v>0</v>
          </cell>
          <cell r="H3442" t="str">
            <v>CP11</v>
          </cell>
        </row>
        <row r="3443">
          <cell r="A3443" t="str">
            <v>266007-8</v>
          </cell>
          <cell r="B3443" t="str">
            <v>自攻螺丝 PT3X10</v>
          </cell>
          <cell r="C3443" t="str">
            <v>自攻螺丝 PT3X10</v>
          </cell>
          <cell r="D3443" t="str">
            <v>TAPPING SCREW BIND</v>
          </cell>
          <cell r="E3443" t="str">
            <v>MCC</v>
          </cell>
          <cell r="F3443">
            <v>0.1</v>
          </cell>
          <cell r="G3443">
            <v>0</v>
          </cell>
          <cell r="H3443" t="str">
            <v>CP1</v>
          </cell>
        </row>
        <row r="3444">
          <cell r="A3444" t="str">
            <v>266010-9</v>
          </cell>
          <cell r="B3444" t="str">
            <v>内六角螺栓 M8X30</v>
          </cell>
          <cell r="C3444" t="str">
            <v>内六角螺栓 M8X3</v>
          </cell>
          <cell r="D3444" t="str">
            <v xml:space="preserve"> SOCKET HEAD BOLT</v>
          </cell>
          <cell r="E3444" t="str">
            <v>MCC</v>
          </cell>
          <cell r="F3444">
            <v>2.2599999999999998</v>
          </cell>
          <cell r="G3444">
            <v>0</v>
          </cell>
          <cell r="H3444" t="str">
            <v>JP11</v>
          </cell>
        </row>
        <row r="3445">
          <cell r="A3445" t="str">
            <v>266012-5</v>
          </cell>
          <cell r="B3445" t="str">
            <v>自攻螺丝 PT5X35</v>
          </cell>
          <cell r="C3445" t="str">
            <v>自攻螺丝 PT5X35</v>
          </cell>
          <cell r="D3445" t="str">
            <v>TAPPING SCREW 5X35</v>
          </cell>
          <cell r="E3445" t="str">
            <v>MCC</v>
          </cell>
          <cell r="F3445">
            <v>0.5</v>
          </cell>
          <cell r="G3445">
            <v>0</v>
          </cell>
          <cell r="H3445" t="str">
            <v>CP5</v>
          </cell>
        </row>
        <row r="3446">
          <cell r="A3446" t="str">
            <v>266015-9</v>
          </cell>
          <cell r="B3446" t="str">
            <v>固定螺栓 M10</v>
          </cell>
          <cell r="C3446" t="str">
            <v>固定螺栓 M10</v>
          </cell>
          <cell r="D3446" t="str">
            <v>SET BOLT M10</v>
          </cell>
          <cell r="E3446" t="str">
            <v>MCC</v>
          </cell>
          <cell r="F3446">
            <v>2.9</v>
          </cell>
          <cell r="G3446">
            <v>0</v>
          </cell>
          <cell r="H3446" t="str">
            <v>CP16</v>
          </cell>
        </row>
        <row r="3447">
          <cell r="A3447" t="str">
            <v>266018-3</v>
          </cell>
          <cell r="B3447" t="str">
            <v>内六角镙栓 M6X26</v>
          </cell>
          <cell r="C3447" t="str">
            <v>内六角镙栓 M6X2</v>
          </cell>
          <cell r="D3447" t="str">
            <v>SOCKET HEAD BOLT</v>
          </cell>
          <cell r="E3447" t="str">
            <v>MCC</v>
          </cell>
          <cell r="F3447">
            <v>0.6</v>
          </cell>
          <cell r="G3447">
            <v>0</v>
          </cell>
          <cell r="H3447" t="str">
            <v>CP5</v>
          </cell>
        </row>
        <row r="3448">
          <cell r="A3448" t="str">
            <v>266019-1</v>
          </cell>
          <cell r="B3448" t="str">
            <v>平头螺栓M8X20</v>
          </cell>
          <cell r="C3448" t="str">
            <v>平头螺栓M8X20</v>
          </cell>
          <cell r="D3448" t="str">
            <v xml:space="preserve"> SQUARE NECK BOLT</v>
          </cell>
          <cell r="E3448" t="str">
            <v>MCC</v>
          </cell>
          <cell r="F3448">
            <v>5.2</v>
          </cell>
          <cell r="G3448">
            <v>0</v>
          </cell>
          <cell r="H3448" t="str">
            <v>CP12</v>
          </cell>
        </row>
        <row r="3449">
          <cell r="A3449" t="str">
            <v>266020-6</v>
          </cell>
          <cell r="B3449" t="str">
            <v>自攻螺丝 4X12</v>
          </cell>
          <cell r="C3449" t="str">
            <v>自攻螺丝 4X12</v>
          </cell>
          <cell r="D3449" t="str">
            <v>TAPPING SCREW 4X12</v>
          </cell>
          <cell r="E3449" t="str">
            <v>MCC</v>
          </cell>
          <cell r="F3449">
            <v>0.2</v>
          </cell>
          <cell r="G3449">
            <v>0</v>
          </cell>
          <cell r="H3449" t="str">
            <v>CP2</v>
          </cell>
        </row>
        <row r="3450">
          <cell r="A3450" t="str">
            <v>266021-4</v>
          </cell>
          <cell r="B3450" t="str">
            <v>自攻螺丝 5X20</v>
          </cell>
          <cell r="C3450" t="str">
            <v>自攻螺丝 5X20</v>
          </cell>
          <cell r="D3450" t="str">
            <v>TAPPING SCREW 5X20</v>
          </cell>
          <cell r="E3450" t="str">
            <v>MCC</v>
          </cell>
          <cell r="F3450">
            <v>0.4</v>
          </cell>
          <cell r="G3450">
            <v>0</v>
          </cell>
          <cell r="H3450" t="str">
            <v>CP4</v>
          </cell>
        </row>
        <row r="3451">
          <cell r="A3451" t="str">
            <v>266022-2</v>
          </cell>
          <cell r="B3451" t="str">
            <v>平头螺丝 M8X8</v>
          </cell>
          <cell r="C3451" t="str">
            <v>平头螺丝 M8X8</v>
          </cell>
          <cell r="D3451" t="str">
            <v xml:space="preserve"> SCREW M8X8</v>
          </cell>
          <cell r="E3451" t="str">
            <v>MCC</v>
          </cell>
          <cell r="F3451">
            <v>6.4</v>
          </cell>
          <cell r="G3451">
            <v>0</v>
          </cell>
          <cell r="H3451" t="str">
            <v>JP17</v>
          </cell>
        </row>
        <row r="3452">
          <cell r="A3452" t="str">
            <v>266024-8</v>
          </cell>
          <cell r="B3452" t="str">
            <v>六角螺丝 M6X20</v>
          </cell>
          <cell r="C3452" t="str">
            <v>六角螺丝 M6X20</v>
          </cell>
          <cell r="D3452" t="str">
            <v/>
          </cell>
          <cell r="E3452" t="str">
            <v>MCC</v>
          </cell>
          <cell r="F3452">
            <v>0.5</v>
          </cell>
          <cell r="G3452">
            <v>0</v>
          </cell>
          <cell r="H3452" t="str">
            <v>CP5</v>
          </cell>
        </row>
        <row r="3453">
          <cell r="A3453" t="str">
            <v>266025-6</v>
          </cell>
          <cell r="B3453" t="str">
            <v>螺丝 M4X6</v>
          </cell>
          <cell r="C3453" t="str">
            <v>螺丝 M4X6</v>
          </cell>
          <cell r="D3453" t="str">
            <v>SCREW M4X6</v>
          </cell>
          <cell r="E3453" t="str">
            <v>MCC</v>
          </cell>
          <cell r="F3453">
            <v>1.1000000000000001</v>
          </cell>
          <cell r="G3453">
            <v>0</v>
          </cell>
          <cell r="H3453" t="str">
            <v>JP9</v>
          </cell>
        </row>
        <row r="3454">
          <cell r="A3454" t="str">
            <v>266026-4</v>
          </cell>
          <cell r="B3454" t="str">
            <v>自攻螺丝PT4X12</v>
          </cell>
          <cell r="C3454" t="str">
            <v>自攻螺丝PT4X12</v>
          </cell>
          <cell r="D3454" t="str">
            <v>TAPPING SCREW BIND</v>
          </cell>
          <cell r="E3454" t="str">
            <v>MCC</v>
          </cell>
          <cell r="F3454">
            <v>0.2</v>
          </cell>
          <cell r="G3454">
            <v>0</v>
          </cell>
          <cell r="H3454" t="str">
            <v>CP1</v>
          </cell>
        </row>
        <row r="3455">
          <cell r="A3455" t="str">
            <v>266027-2</v>
          </cell>
          <cell r="B3455" t="str">
            <v>自攻螺丝 CT 5X16</v>
          </cell>
          <cell r="C3455" t="str">
            <v>自攻螺丝 CT 5X1</v>
          </cell>
          <cell r="D3455" t="str">
            <v>TAPPING SCREW CT5X16</v>
          </cell>
          <cell r="E3455" t="str">
            <v>MCC</v>
          </cell>
          <cell r="F3455">
            <v>0.4</v>
          </cell>
          <cell r="G3455">
            <v>0</v>
          </cell>
          <cell r="H3455" t="str">
            <v>CP2</v>
          </cell>
        </row>
        <row r="3456">
          <cell r="A3456" t="str">
            <v>266028-0</v>
          </cell>
          <cell r="B3456" t="str">
            <v>自攻螺丝 CT 5X40</v>
          </cell>
          <cell r="C3456" t="str">
            <v>自攻螺丝 CT 5X4</v>
          </cell>
          <cell r="D3456" t="str">
            <v>TAPPING SCREW BIND</v>
          </cell>
          <cell r="E3456" t="str">
            <v>MCC</v>
          </cell>
          <cell r="F3456">
            <v>0.8</v>
          </cell>
          <cell r="G3456">
            <v>0</v>
          </cell>
          <cell r="H3456" t="str">
            <v>CP5</v>
          </cell>
        </row>
        <row r="3457">
          <cell r="A3457" t="str">
            <v>266029-8</v>
          </cell>
          <cell r="B3457" t="str">
            <v>自攻螺丝 PT5X65</v>
          </cell>
          <cell r="C3457" t="str">
            <v>自攻螺丝 PT5X65</v>
          </cell>
          <cell r="D3457" t="str">
            <v>TAPPING SCREW 5X65</v>
          </cell>
          <cell r="E3457" t="str">
            <v>MCC</v>
          </cell>
          <cell r="F3457">
            <v>0.9</v>
          </cell>
          <cell r="G3457">
            <v>0</v>
          </cell>
          <cell r="H3457" t="str">
            <v>CP7</v>
          </cell>
        </row>
        <row r="3458">
          <cell r="A3458" t="str">
            <v>266030-3</v>
          </cell>
          <cell r="B3458" t="str">
            <v>螺丝 M6</v>
          </cell>
          <cell r="C3458" t="str">
            <v>螺丝 M6</v>
          </cell>
          <cell r="D3458" t="str">
            <v>GEAR COMPLETE 16-44</v>
          </cell>
          <cell r="E3458" t="str">
            <v>MCC</v>
          </cell>
          <cell r="F3458">
            <v>4.5999999999999996</v>
          </cell>
          <cell r="G3458">
            <v>0</v>
          </cell>
          <cell r="H3458" t="str">
            <v>CP14</v>
          </cell>
        </row>
        <row r="3459">
          <cell r="A3459" t="str">
            <v>266031-1</v>
          </cell>
          <cell r="B3459" t="str">
            <v>圆头方颈螺栓 M6X20</v>
          </cell>
          <cell r="C3459" t="str">
            <v>圆头方颈螺栓 M6</v>
          </cell>
          <cell r="D3459" t="str">
            <v xml:space="preserve"> SQUARE NECK BOLT</v>
          </cell>
          <cell r="E3459" t="str">
            <v>MCC</v>
          </cell>
          <cell r="F3459">
            <v>2.6</v>
          </cell>
          <cell r="G3459">
            <v>0</v>
          </cell>
          <cell r="H3459" t="str">
            <v>JP14</v>
          </cell>
        </row>
        <row r="3460">
          <cell r="A3460" t="str">
            <v>266032-9</v>
          </cell>
          <cell r="B3460" t="str">
            <v>自攻螺丝 CT 5X30</v>
          </cell>
          <cell r="C3460" t="str">
            <v>自攻螺丝 CT 5X3</v>
          </cell>
          <cell r="D3460" t="str">
            <v>TAPPING SCREW BIND</v>
          </cell>
          <cell r="E3460" t="str">
            <v>MCC</v>
          </cell>
          <cell r="F3460">
            <v>0.6</v>
          </cell>
          <cell r="G3460">
            <v>0</v>
          </cell>
          <cell r="H3460" t="str">
            <v>CP4</v>
          </cell>
        </row>
        <row r="3461">
          <cell r="A3461" t="str">
            <v>266033-7</v>
          </cell>
          <cell r="B3461" t="str">
            <v>自攻螺丝 CT 5X50</v>
          </cell>
          <cell r="C3461" t="str">
            <v>自攻螺丝 CT 5X5</v>
          </cell>
          <cell r="D3461" t="str">
            <v>TAPPING SCREW BIND</v>
          </cell>
          <cell r="E3461" t="str">
            <v>MCC</v>
          </cell>
          <cell r="F3461">
            <v>0.9</v>
          </cell>
          <cell r="G3461">
            <v>0</v>
          </cell>
          <cell r="H3461" t="str">
            <v>CP6</v>
          </cell>
        </row>
        <row r="3462">
          <cell r="A3462" t="str">
            <v>266034-5</v>
          </cell>
          <cell r="B3462" t="str">
            <v>自攻螺丝 CT4X16</v>
          </cell>
          <cell r="C3462" t="str">
            <v>自攻螺丝 CT4X16</v>
          </cell>
          <cell r="D3462" t="str">
            <v>TAPPING SCREW CT</v>
          </cell>
          <cell r="E3462" t="str">
            <v>MCC</v>
          </cell>
          <cell r="F3462">
            <v>0.2</v>
          </cell>
          <cell r="G3462">
            <v>0</v>
          </cell>
          <cell r="H3462" t="str">
            <v>CP1</v>
          </cell>
        </row>
        <row r="3463">
          <cell r="A3463" t="str">
            <v>266035-3</v>
          </cell>
          <cell r="B3463" t="str">
            <v>自攻螺丝 CT 5X12</v>
          </cell>
          <cell r="C3463" t="str">
            <v>自攻螺丝 CT 5X1</v>
          </cell>
          <cell r="D3463" t="str">
            <v>HANGER</v>
          </cell>
          <cell r="E3463" t="str">
            <v>MCC</v>
          </cell>
          <cell r="F3463">
            <v>0.3</v>
          </cell>
          <cell r="G3463">
            <v>0</v>
          </cell>
          <cell r="H3463" t="str">
            <v>CP2</v>
          </cell>
        </row>
        <row r="3464">
          <cell r="A3464" t="str">
            <v>266036-1</v>
          </cell>
          <cell r="B3464" t="str">
            <v>自攻螺丝 PT5X20</v>
          </cell>
          <cell r="C3464" t="str">
            <v>自攻螺丝 PT5X20</v>
          </cell>
          <cell r="D3464" t="str">
            <v>TAPPING SCREW BIND</v>
          </cell>
          <cell r="E3464" t="str">
            <v>MCC</v>
          </cell>
          <cell r="F3464">
            <v>0.4</v>
          </cell>
          <cell r="G3464">
            <v>0</v>
          </cell>
          <cell r="H3464" t="str">
            <v>CP2</v>
          </cell>
        </row>
        <row r="3465">
          <cell r="A3465" t="str">
            <v>266037-9</v>
          </cell>
          <cell r="B3465" t="str">
            <v>自攻螺丝 PT5X45</v>
          </cell>
          <cell r="C3465" t="str">
            <v>自攻螺丝 PT5X45</v>
          </cell>
          <cell r="D3465" t="str">
            <v>TAPPING SCREW</v>
          </cell>
          <cell r="E3465" t="str">
            <v>MCC</v>
          </cell>
          <cell r="F3465">
            <v>0.9</v>
          </cell>
          <cell r="G3465">
            <v>0</v>
          </cell>
          <cell r="H3465" t="str">
            <v>CP6</v>
          </cell>
        </row>
        <row r="3466">
          <cell r="A3466" t="str">
            <v>266038-7</v>
          </cell>
          <cell r="B3466" t="str">
            <v>自攻螺丝 5X70</v>
          </cell>
          <cell r="C3466" t="str">
            <v>自攻螺丝 5X70</v>
          </cell>
          <cell r="D3466" t="str">
            <v>TAPPING SCREW 5X70</v>
          </cell>
          <cell r="E3466" t="str">
            <v>MCC</v>
          </cell>
          <cell r="F3466">
            <v>0.9</v>
          </cell>
          <cell r="G3466">
            <v>0</v>
          </cell>
          <cell r="H3466" t="str">
            <v>CP9</v>
          </cell>
        </row>
        <row r="3467">
          <cell r="A3467" t="str">
            <v>266039-5</v>
          </cell>
          <cell r="B3467" t="str">
            <v>内六角螺丝 M6X6</v>
          </cell>
          <cell r="C3467" t="str">
            <v>内六角螺丝 M6X6</v>
          </cell>
          <cell r="D3467" t="str">
            <v xml:space="preserve"> SOCKET HEAD SCREW</v>
          </cell>
          <cell r="E3467" t="str">
            <v>MCC</v>
          </cell>
          <cell r="F3467">
            <v>0.9</v>
          </cell>
          <cell r="G3467">
            <v>0</v>
          </cell>
          <cell r="H3467" t="str">
            <v>CP6</v>
          </cell>
        </row>
        <row r="3468">
          <cell r="A3468" t="str">
            <v>266040-0</v>
          </cell>
          <cell r="B3468" t="str">
            <v>自攻螺丝 CT 4X25</v>
          </cell>
          <cell r="C3468" t="str">
            <v>自攻螺丝 CT 4X2</v>
          </cell>
          <cell r="D3468" t="str">
            <v>TAPPING SCREW</v>
          </cell>
          <cell r="E3468" t="str">
            <v>MCC</v>
          </cell>
          <cell r="F3468">
            <v>0.3</v>
          </cell>
          <cell r="G3468">
            <v>0</v>
          </cell>
          <cell r="H3468" t="str">
            <v>CP2</v>
          </cell>
        </row>
        <row r="3469">
          <cell r="A3469" t="str">
            <v>266041-8</v>
          </cell>
          <cell r="B3469" t="str">
            <v>自攻螺丝PT5X25</v>
          </cell>
          <cell r="C3469" t="str">
            <v>自攻螺丝PT5X25</v>
          </cell>
          <cell r="D3469" t="str">
            <v>TAPPING SCREW 5X25</v>
          </cell>
          <cell r="E3469" t="str">
            <v>MCC</v>
          </cell>
          <cell r="F3469">
            <v>0.4</v>
          </cell>
          <cell r="G3469">
            <v>0</v>
          </cell>
          <cell r="H3469" t="str">
            <v>CP4</v>
          </cell>
        </row>
        <row r="3470">
          <cell r="A3470" t="str">
            <v>266042-6</v>
          </cell>
          <cell r="B3470" t="str">
            <v>半圆头螺钉CTx20</v>
          </cell>
          <cell r="C3470" t="str">
            <v>半圆头螺钉CTx20</v>
          </cell>
          <cell r="D3470" t="str">
            <v>TAPPING SCREW BIND</v>
          </cell>
          <cell r="E3470" t="str">
            <v>MCC</v>
          </cell>
          <cell r="F3470">
            <v>0.2</v>
          </cell>
          <cell r="G3470">
            <v>0</v>
          </cell>
          <cell r="H3470" t="str">
            <v>CP5</v>
          </cell>
        </row>
        <row r="3471">
          <cell r="A3471" t="str">
            <v>266044-2</v>
          </cell>
          <cell r="B3471" t="str">
            <v>自攻螺丝 M5X60</v>
          </cell>
          <cell r="C3471" t="str">
            <v>自攻螺丝 M5X60</v>
          </cell>
          <cell r="D3471" t="str">
            <v>TAPPING SCREW 5X60</v>
          </cell>
          <cell r="E3471" t="str">
            <v>MCC</v>
          </cell>
          <cell r="F3471">
            <v>0.8</v>
          </cell>
          <cell r="G3471">
            <v>0</v>
          </cell>
          <cell r="H3471" t="str">
            <v>CP7</v>
          </cell>
        </row>
        <row r="3472">
          <cell r="A3472" t="str">
            <v>266045-0</v>
          </cell>
          <cell r="B3472" t="str">
            <v>自攻螺丝 4X20</v>
          </cell>
          <cell r="C3472" t="str">
            <v>自攻螺丝 4X20</v>
          </cell>
          <cell r="D3472" t="str">
            <v>TAPPING SCREW 4X20</v>
          </cell>
          <cell r="E3472" t="str">
            <v>MCC</v>
          </cell>
          <cell r="F3472">
            <v>0.3</v>
          </cell>
          <cell r="G3472">
            <v>0</v>
          </cell>
          <cell r="H3472" t="str">
            <v>CP2</v>
          </cell>
        </row>
        <row r="3473">
          <cell r="A3473" t="str">
            <v>266046-8</v>
          </cell>
          <cell r="B3473" t="str">
            <v>自攻螺丝 5X50</v>
          </cell>
          <cell r="C3473" t="str">
            <v>自攻螺丝 5X50</v>
          </cell>
          <cell r="D3473" t="str">
            <v>TAPPING SCREW 5X50</v>
          </cell>
          <cell r="E3473" t="str">
            <v>MCC</v>
          </cell>
          <cell r="F3473">
            <v>0.7</v>
          </cell>
          <cell r="G3473">
            <v>0</v>
          </cell>
          <cell r="H3473" t="str">
            <v>CP6</v>
          </cell>
        </row>
        <row r="3474">
          <cell r="A3474" t="str">
            <v>266048-4</v>
          </cell>
          <cell r="B3474" t="str">
            <v>自攻螺丝 M4X40</v>
          </cell>
          <cell r="C3474" t="str">
            <v>自攻螺丝 M4X40</v>
          </cell>
          <cell r="D3474" t="str">
            <v>TAPPING SCREW 4X40</v>
          </cell>
          <cell r="E3474" t="str">
            <v>MCC</v>
          </cell>
          <cell r="F3474">
            <v>0.4</v>
          </cell>
          <cell r="G3474">
            <v>0</v>
          </cell>
          <cell r="H3474" t="str">
            <v>CP4</v>
          </cell>
        </row>
        <row r="3475">
          <cell r="A3475" t="str">
            <v>266050-7</v>
          </cell>
          <cell r="B3475" t="str">
            <v>自攻螺丝 4X30</v>
          </cell>
          <cell r="C3475" t="str">
            <v>自攻螺丝 4X30</v>
          </cell>
          <cell r="D3475" t="str">
            <v>TAPPING SCREW 4X30</v>
          </cell>
          <cell r="E3475" t="str">
            <v>MCC</v>
          </cell>
          <cell r="F3475">
            <v>0.4</v>
          </cell>
          <cell r="G3475">
            <v>0</v>
          </cell>
          <cell r="H3475" t="str">
            <v>CP4</v>
          </cell>
        </row>
        <row r="3476">
          <cell r="A3476" t="str">
            <v>266052-3</v>
          </cell>
          <cell r="B3476" t="str">
            <v>自攻螺丝 4X60</v>
          </cell>
          <cell r="C3476" t="str">
            <v>自攻螺丝 4X60</v>
          </cell>
          <cell r="D3476" t="str">
            <v>TAPPING SCREW 4X60</v>
          </cell>
          <cell r="E3476" t="str">
            <v>MCC</v>
          </cell>
          <cell r="F3476">
            <v>0.7</v>
          </cell>
          <cell r="G3476">
            <v>0</v>
          </cell>
          <cell r="H3476" t="str">
            <v>CP6</v>
          </cell>
        </row>
        <row r="3477">
          <cell r="A3477" t="str">
            <v>266053-1</v>
          </cell>
          <cell r="B3477" t="str">
            <v>自攻螺丝 4X35</v>
          </cell>
          <cell r="C3477" t="str">
            <v>自攻螺丝 4X35</v>
          </cell>
          <cell r="D3477" t="str">
            <v>TAPPING SCREW 4X35</v>
          </cell>
          <cell r="E3477" t="str">
            <v>MCC</v>
          </cell>
          <cell r="F3477">
            <v>0.4</v>
          </cell>
          <cell r="G3477">
            <v>0</v>
          </cell>
          <cell r="H3477" t="str">
            <v>CP5</v>
          </cell>
        </row>
        <row r="3478">
          <cell r="A3478" t="str">
            <v>266055-7</v>
          </cell>
          <cell r="B3478" t="str">
            <v>六角沉头螺栓 M5X8</v>
          </cell>
          <cell r="C3478" t="str">
            <v>六角沉头螺栓 M5</v>
          </cell>
          <cell r="D3478" t="str">
            <v xml:space="preserve"> SOCKET HEAD BOLT</v>
          </cell>
          <cell r="E3478" t="str">
            <v>MCC</v>
          </cell>
          <cell r="F3478">
            <v>0.5</v>
          </cell>
          <cell r="G3478">
            <v>0</v>
          </cell>
          <cell r="H3478" t="str">
            <v>CP2</v>
          </cell>
        </row>
        <row r="3479">
          <cell r="A3479" t="str">
            <v>266056-5</v>
          </cell>
          <cell r="B3479" t="str">
            <v>自攻螺丝 5X45</v>
          </cell>
          <cell r="C3479" t="str">
            <v>自攻螺丝 5X45</v>
          </cell>
          <cell r="D3479" t="str">
            <v>TAPPING SCREW 5X45</v>
          </cell>
          <cell r="E3479" t="str">
            <v>MCC</v>
          </cell>
          <cell r="F3479">
            <v>0.6</v>
          </cell>
          <cell r="G3479">
            <v>0</v>
          </cell>
          <cell r="H3479" t="str">
            <v>CP9</v>
          </cell>
        </row>
        <row r="3480">
          <cell r="A3480" t="str">
            <v>266057-3</v>
          </cell>
          <cell r="B3480" t="str">
            <v>自攻螺丝 BT5X46</v>
          </cell>
          <cell r="C3480" t="str">
            <v>自攻螺丝 BT5X46</v>
          </cell>
          <cell r="D3480" t="str">
            <v>TAPPING SCREWIND</v>
          </cell>
          <cell r="E3480" t="str">
            <v>MCC</v>
          </cell>
          <cell r="F3480">
            <v>1.6</v>
          </cell>
          <cell r="G3480">
            <v>0</v>
          </cell>
          <cell r="H3480" t="str">
            <v>JP10</v>
          </cell>
        </row>
        <row r="3481">
          <cell r="A3481" t="str">
            <v>266058-1</v>
          </cell>
          <cell r="B3481" t="str">
            <v>自攻螺丝 CT5X47</v>
          </cell>
          <cell r="C3481" t="str">
            <v>自攻螺丝 CT5X47</v>
          </cell>
          <cell r="D3481" t="str">
            <v>TAPPING SCREW</v>
          </cell>
          <cell r="E3481" t="str">
            <v>MCC</v>
          </cell>
          <cell r="F3481">
            <v>0.3</v>
          </cell>
          <cell r="G3481">
            <v>0</v>
          </cell>
          <cell r="H3481" t="str">
            <v>JP2</v>
          </cell>
        </row>
        <row r="3482">
          <cell r="A3482" t="str">
            <v>266059-9</v>
          </cell>
          <cell r="B3482" t="str">
            <v>自攻螺丝 M5X75</v>
          </cell>
          <cell r="C3482" t="str">
            <v>自攻螺丝 M5X75</v>
          </cell>
          <cell r="D3482" t="str">
            <v>TAPPING SCREW 5X75</v>
          </cell>
          <cell r="E3482" t="str">
            <v>MCC</v>
          </cell>
          <cell r="F3482">
            <v>1</v>
          </cell>
          <cell r="G3482">
            <v>0</v>
          </cell>
          <cell r="H3482" t="str">
            <v>CP8</v>
          </cell>
        </row>
        <row r="3483">
          <cell r="A3483" t="str">
            <v>266060-4</v>
          </cell>
          <cell r="B3483" t="str">
            <v>自攻螺丝 4X65</v>
          </cell>
          <cell r="C3483" t="str">
            <v>自攻螺丝 4X65</v>
          </cell>
          <cell r="D3483" t="str">
            <v>TAPPING SCREW 4X65</v>
          </cell>
          <cell r="E3483" t="str">
            <v>MCC</v>
          </cell>
          <cell r="F3483">
            <v>0.8</v>
          </cell>
          <cell r="G3483">
            <v>0</v>
          </cell>
          <cell r="H3483" t="str">
            <v>CP7</v>
          </cell>
        </row>
        <row r="3484">
          <cell r="A3484" t="str">
            <v>266061-2</v>
          </cell>
          <cell r="B3484" t="str">
            <v>自攻螺丝CT 4X66</v>
          </cell>
          <cell r="C3484" t="str">
            <v>自攻螺丝CT 4X66</v>
          </cell>
          <cell r="D3484" t="str">
            <v>TAPPING SCREW</v>
          </cell>
          <cell r="E3484" t="str">
            <v>MCC</v>
          </cell>
          <cell r="F3484">
            <v>0.2</v>
          </cell>
          <cell r="G3484">
            <v>0</v>
          </cell>
          <cell r="H3484" t="str">
            <v>CP3</v>
          </cell>
        </row>
        <row r="3485">
          <cell r="A3485" t="str">
            <v>266067-0</v>
          </cell>
          <cell r="B3485" t="str">
            <v>内六角沉头螺丝 M5X20</v>
          </cell>
          <cell r="C3485" t="str">
            <v>内六角沉头螺丝</v>
          </cell>
          <cell r="D3485" t="str">
            <v xml:space="preserve"> SOCKET HEAD BOLT</v>
          </cell>
          <cell r="E3485" t="str">
            <v>MCC</v>
          </cell>
          <cell r="F3485">
            <v>0.56999999999999995</v>
          </cell>
          <cell r="G3485">
            <v>0</v>
          </cell>
          <cell r="H3485" t="str">
            <v>JP5</v>
          </cell>
        </row>
        <row r="3486">
          <cell r="A3486" t="str">
            <v>266069-6</v>
          </cell>
          <cell r="B3486" t="str">
            <v>自攻螺丝 4X45</v>
          </cell>
          <cell r="C3486" t="str">
            <v>自攻螺丝 4X45</v>
          </cell>
          <cell r="D3486" t="str">
            <v>TAPPING SCREW 4X45</v>
          </cell>
          <cell r="E3486" t="str">
            <v>MCC</v>
          </cell>
          <cell r="F3486">
            <v>0.5</v>
          </cell>
          <cell r="G3486">
            <v>0</v>
          </cell>
          <cell r="H3486" t="str">
            <v>CP5</v>
          </cell>
        </row>
        <row r="3487">
          <cell r="A3487" t="str">
            <v>266071-9</v>
          </cell>
          <cell r="B3487" t="str">
            <v>内六角 螺栓M5X16</v>
          </cell>
          <cell r="C3487" t="str">
            <v>内六角 螺栓M5</v>
          </cell>
          <cell r="D3487" t="str">
            <v xml:space="preserve"> SOCKET HEAD BOLT</v>
          </cell>
          <cell r="E3487" t="str">
            <v>MCC</v>
          </cell>
          <cell r="F3487">
            <v>1.4</v>
          </cell>
          <cell r="G3487">
            <v>0</v>
          </cell>
          <cell r="H3487" t="str">
            <v>JP9</v>
          </cell>
        </row>
        <row r="3488">
          <cell r="A3488" t="str">
            <v>266080-8</v>
          </cell>
          <cell r="B3488" t="str">
            <v>内六角螺栓 M3X12</v>
          </cell>
          <cell r="C3488" t="str">
            <v>内六角螺栓 M3X1</v>
          </cell>
          <cell r="D3488" t="str">
            <v xml:space="preserve"> SOCKET HEAD BOLT</v>
          </cell>
          <cell r="E3488" t="str">
            <v>MCC</v>
          </cell>
          <cell r="F3488">
            <v>0.3</v>
          </cell>
          <cell r="G3488">
            <v>0</v>
          </cell>
          <cell r="H3488" t="str">
            <v>JP2</v>
          </cell>
        </row>
        <row r="3489">
          <cell r="A3489" t="str">
            <v>266083-2</v>
          </cell>
          <cell r="B3489" t="str">
            <v>内六角螺栓 M10X25</v>
          </cell>
          <cell r="C3489" t="str">
            <v>内六角螺栓 M10X</v>
          </cell>
          <cell r="D3489" t="str">
            <v xml:space="preserve"> SOCKET HEAD BOLT</v>
          </cell>
          <cell r="E3489" t="str">
            <v>MCC</v>
          </cell>
          <cell r="F3489">
            <v>12.66</v>
          </cell>
          <cell r="G3489">
            <v>0</v>
          </cell>
          <cell r="H3489" t="str">
            <v>JP20</v>
          </cell>
        </row>
        <row r="3490">
          <cell r="A3490" t="str">
            <v>266085-8</v>
          </cell>
          <cell r="B3490" t="str">
            <v>六角沉头螺丝M6x10</v>
          </cell>
          <cell r="C3490" t="str">
            <v>六角沉头螺丝M6x</v>
          </cell>
          <cell r="D3490" t="str">
            <v xml:space="preserve"> SOCKET SETSCREW</v>
          </cell>
          <cell r="E3490" t="str">
            <v>MCC</v>
          </cell>
          <cell r="F3490">
            <v>0.3</v>
          </cell>
          <cell r="G3490">
            <v>0</v>
          </cell>
          <cell r="H3490" t="str">
            <v>JP9</v>
          </cell>
        </row>
        <row r="3491">
          <cell r="A3491" t="str">
            <v>266086-6</v>
          </cell>
          <cell r="B3491" t="str">
            <v>内六角螺栓 M5X16</v>
          </cell>
          <cell r="C3491" t="str">
            <v>内六角螺栓 M5X1</v>
          </cell>
          <cell r="D3491" t="str">
            <v>SOCKET HEAD BOLT</v>
          </cell>
          <cell r="E3491" t="str">
            <v>MCC</v>
          </cell>
          <cell r="F3491">
            <v>0.8</v>
          </cell>
          <cell r="G3491">
            <v>0</v>
          </cell>
          <cell r="H3491" t="str">
            <v>CP5</v>
          </cell>
        </row>
        <row r="3492">
          <cell r="A3492" t="str">
            <v>266090-5</v>
          </cell>
          <cell r="B3492" t="str">
            <v>内六角螺栓 M5X15</v>
          </cell>
          <cell r="C3492" t="str">
            <v>内六角螺栓 M5X1</v>
          </cell>
          <cell r="D3492" t="str">
            <v xml:space="preserve"> SOCKET HEAD BOLT</v>
          </cell>
          <cell r="E3492" t="str">
            <v>MCC</v>
          </cell>
          <cell r="F3492">
            <v>0.5</v>
          </cell>
          <cell r="G3492">
            <v>0</v>
          </cell>
          <cell r="H3492" t="str">
            <v>CP7</v>
          </cell>
        </row>
        <row r="3493">
          <cell r="A3493" t="str">
            <v>266091-3</v>
          </cell>
          <cell r="B3493" t="str">
            <v>自攻螺丝 PT4X50</v>
          </cell>
          <cell r="C3493" t="str">
            <v>自攻螺丝 PT4X50</v>
          </cell>
          <cell r="D3493" t="str">
            <v>TAPPING SCREW 4X50</v>
          </cell>
          <cell r="E3493" t="str">
            <v>MCC</v>
          </cell>
          <cell r="F3493">
            <v>0.6</v>
          </cell>
          <cell r="G3493">
            <v>0</v>
          </cell>
          <cell r="H3493" t="str">
            <v>CP7</v>
          </cell>
        </row>
        <row r="3494">
          <cell r="A3494" t="str">
            <v>266092-1</v>
          </cell>
          <cell r="B3494" t="str">
            <v>方头螺栓 M8X60</v>
          </cell>
          <cell r="C3494" t="str">
            <v>方头螺栓 M8X60</v>
          </cell>
          <cell r="D3494" t="str">
            <v>SQUARE BOLT M8X60</v>
          </cell>
          <cell r="E3494" t="str">
            <v>MCC</v>
          </cell>
          <cell r="F3494">
            <v>1.8</v>
          </cell>
          <cell r="G3494">
            <v>0</v>
          </cell>
          <cell r="H3494" t="str">
            <v>CP7</v>
          </cell>
        </row>
        <row r="3495">
          <cell r="A3495" t="str">
            <v>266095-5</v>
          </cell>
          <cell r="B3495" t="str">
            <v>自攻螺丝 PT5X55</v>
          </cell>
          <cell r="C3495" t="str">
            <v>自攻螺丝 PT5X55</v>
          </cell>
          <cell r="D3495" t="str">
            <v>TAPPING SCREW 5X55</v>
          </cell>
          <cell r="E3495" t="str">
            <v>MCC</v>
          </cell>
          <cell r="F3495">
            <v>0.8</v>
          </cell>
          <cell r="G3495">
            <v>0</v>
          </cell>
          <cell r="H3495" t="str">
            <v>CP7</v>
          </cell>
        </row>
        <row r="3496">
          <cell r="A3496" t="str">
            <v>266127-8</v>
          </cell>
          <cell r="B3496" t="str">
            <v>十字平头螺丝PT 3X20</v>
          </cell>
          <cell r="C3496" t="str">
            <v>十字平头螺丝PT</v>
          </cell>
          <cell r="D3496" t="str">
            <v>+ TAPPING SCREW</v>
          </cell>
          <cell r="E3496" t="str">
            <v>MCC</v>
          </cell>
          <cell r="F3496">
            <v>0.2</v>
          </cell>
          <cell r="G3496">
            <v>0</v>
          </cell>
          <cell r="H3496" t="str">
            <v>JP2</v>
          </cell>
        </row>
        <row r="3497">
          <cell r="A3497" t="str">
            <v>266130-9</v>
          </cell>
          <cell r="B3497" t="str">
            <v>自攻螺丝 PT3X16</v>
          </cell>
          <cell r="C3497" t="str">
            <v>自攻螺丝 PT3X16</v>
          </cell>
          <cell r="D3497" t="str">
            <v>TAPPING SCREW BIND</v>
          </cell>
          <cell r="E3497" t="str">
            <v>MCC</v>
          </cell>
          <cell r="F3497">
            <v>0.1</v>
          </cell>
          <cell r="G3497">
            <v>0</v>
          </cell>
          <cell r="H3497" t="str">
            <v>CP1</v>
          </cell>
        </row>
        <row r="3498">
          <cell r="A3498" t="str">
            <v>266131-7</v>
          </cell>
          <cell r="B3498" t="str">
            <v>内六角螺栓 M12X12</v>
          </cell>
          <cell r="C3498" t="str">
            <v>内六角螺栓 M12X</v>
          </cell>
          <cell r="D3498" t="str">
            <v xml:space="preserve"> SOCKET HEAD BOLT</v>
          </cell>
          <cell r="E3498" t="str">
            <v>MCC</v>
          </cell>
          <cell r="F3498">
            <v>0.8</v>
          </cell>
          <cell r="G3498">
            <v>0</v>
          </cell>
          <cell r="H3498" t="str">
            <v>JP7</v>
          </cell>
        </row>
        <row r="3499">
          <cell r="A3499" t="str">
            <v>266132-5</v>
          </cell>
          <cell r="B3499" t="str">
            <v>螺杆</v>
          </cell>
          <cell r="C3499" t="str">
            <v>螺杆</v>
          </cell>
          <cell r="D3499" t="str">
            <v>SCREW M8X320</v>
          </cell>
          <cell r="E3499" t="str">
            <v>MCC</v>
          </cell>
          <cell r="F3499">
            <v>2</v>
          </cell>
          <cell r="G3499">
            <v>0</v>
          </cell>
          <cell r="H3499" t="str">
            <v>CP11</v>
          </cell>
        </row>
        <row r="3500">
          <cell r="A3500" t="str">
            <v>266134-1</v>
          </cell>
          <cell r="B3500" t="str">
            <v>自攻螺丝 ST 4X8</v>
          </cell>
          <cell r="C3500" t="str">
            <v>自攻螺丝 ST 4X8</v>
          </cell>
          <cell r="D3500" t="str">
            <v>TAPPING SCREW ST 4X8</v>
          </cell>
          <cell r="E3500" t="str">
            <v>MCC</v>
          </cell>
          <cell r="F3500">
            <v>0</v>
          </cell>
          <cell r="G3500">
            <v>0</v>
          </cell>
          <cell r="H3500" t="str">
            <v>JP2</v>
          </cell>
        </row>
        <row r="3501">
          <cell r="A3501" t="str">
            <v>266135-9</v>
          </cell>
          <cell r="B3501" t="str">
            <v>内六角螺栓 M6X90</v>
          </cell>
          <cell r="C3501" t="str">
            <v>内六角螺栓 M6X9</v>
          </cell>
          <cell r="D3501" t="str">
            <v xml:space="preserve"> SOCKET HEAD BOLT</v>
          </cell>
          <cell r="E3501" t="str">
            <v>MCC</v>
          </cell>
          <cell r="F3501">
            <v>4.75</v>
          </cell>
          <cell r="G3501">
            <v>0</v>
          </cell>
          <cell r="H3501" t="str">
            <v>JP15</v>
          </cell>
        </row>
        <row r="3502">
          <cell r="A3502" t="str">
            <v>266140-6</v>
          </cell>
          <cell r="B3502" t="str">
            <v>固定螺栓 M10X113</v>
          </cell>
          <cell r="C3502" t="str">
            <v>固定螺栓 M10X11</v>
          </cell>
          <cell r="D3502" t="str">
            <v>SET BOLT M10X113</v>
          </cell>
          <cell r="E3502" t="str">
            <v>MCC</v>
          </cell>
          <cell r="F3502">
            <v>12.09</v>
          </cell>
          <cell r="G3502">
            <v>0</v>
          </cell>
          <cell r="H3502" t="str">
            <v>JP25</v>
          </cell>
        </row>
        <row r="3503">
          <cell r="A3503" t="str">
            <v>266147-2</v>
          </cell>
          <cell r="B3503" t="str">
            <v>自攻螺丝 4X55</v>
          </cell>
          <cell r="C3503" t="str">
            <v>自攻螺丝 4X55</v>
          </cell>
          <cell r="D3503" t="str">
            <v>TAPPING SCREW 4X55</v>
          </cell>
          <cell r="E3503" t="str">
            <v>MCC</v>
          </cell>
          <cell r="F3503">
            <v>0.6</v>
          </cell>
          <cell r="G3503">
            <v>0</v>
          </cell>
          <cell r="H3503" t="str">
            <v>CP6</v>
          </cell>
        </row>
        <row r="3504">
          <cell r="A3504" t="str">
            <v>266148-0</v>
          </cell>
          <cell r="B3504" t="str">
            <v>内六角螺栓 M4X14</v>
          </cell>
          <cell r="C3504" t="str">
            <v>内六角螺栓 M4X1</v>
          </cell>
          <cell r="D3504" t="str">
            <v xml:space="preserve"> SOCKET HEAD BOLT</v>
          </cell>
          <cell r="E3504" t="str">
            <v>MCC</v>
          </cell>
          <cell r="F3504">
            <v>1</v>
          </cell>
          <cell r="G3504">
            <v>0</v>
          </cell>
          <cell r="H3504" t="str">
            <v>JP8</v>
          </cell>
        </row>
        <row r="3505">
          <cell r="A3505" t="str">
            <v>266157-9</v>
          </cell>
          <cell r="B3505" t="str">
            <v>内六角螺栓  M6X12</v>
          </cell>
          <cell r="C3505" t="str">
            <v>内六角螺栓  M6X</v>
          </cell>
          <cell r="D3505" t="str">
            <v>SOCKET HEAD BOLT</v>
          </cell>
          <cell r="E3505" t="str">
            <v>MCC</v>
          </cell>
          <cell r="F3505">
            <v>2.6</v>
          </cell>
          <cell r="G3505">
            <v>0</v>
          </cell>
          <cell r="H3505" t="str">
            <v>JP9</v>
          </cell>
        </row>
        <row r="3506">
          <cell r="A3506" t="str">
            <v>266163-4</v>
          </cell>
          <cell r="B3506" t="str">
            <v>螺栓M8X80</v>
          </cell>
          <cell r="C3506" t="str">
            <v>螺栓M8X80</v>
          </cell>
          <cell r="D3506" t="str">
            <v>CUP SQUARE NECK BOLT M8X80</v>
          </cell>
          <cell r="E3506" t="str">
            <v>MCC</v>
          </cell>
          <cell r="F3506">
            <v>5.9</v>
          </cell>
          <cell r="G3506">
            <v>0</v>
          </cell>
          <cell r="H3506" t="str">
            <v>CP15</v>
          </cell>
        </row>
        <row r="3507">
          <cell r="A3507" t="str">
            <v>266166-8</v>
          </cell>
          <cell r="B3507" t="str">
            <v>自攻螺丝 CT 3X8</v>
          </cell>
          <cell r="C3507" t="str">
            <v>自攻螺丝 CT 3X8</v>
          </cell>
          <cell r="D3507" t="str">
            <v>TAPPING SCREW CT 3X8</v>
          </cell>
          <cell r="E3507" t="str">
            <v>MCC</v>
          </cell>
          <cell r="F3507">
            <v>0.1</v>
          </cell>
          <cell r="G3507">
            <v>0</v>
          </cell>
          <cell r="H3507" t="str">
            <v>JP1</v>
          </cell>
        </row>
        <row r="3508">
          <cell r="A3508" t="str">
            <v>266170-7</v>
          </cell>
          <cell r="B3508" t="str">
            <v>自攻螺丝 ST3X8</v>
          </cell>
          <cell r="C3508" t="str">
            <v>自攻螺丝 ST3X8</v>
          </cell>
          <cell r="D3508" t="str">
            <v>TAPPING SCREW ST3X8</v>
          </cell>
          <cell r="E3508" t="str">
            <v>MCC</v>
          </cell>
          <cell r="F3508">
            <v>0.1</v>
          </cell>
          <cell r="G3508">
            <v>0</v>
          </cell>
          <cell r="H3508" t="str">
            <v>CP1</v>
          </cell>
        </row>
        <row r="3509">
          <cell r="A3509" t="str">
            <v>266171-5</v>
          </cell>
          <cell r="B3509" t="str">
            <v>内六角螺栓 M8X25</v>
          </cell>
          <cell r="C3509" t="str">
            <v>内六角螺栓 M8X2</v>
          </cell>
          <cell r="D3509" t="str">
            <v>SOCKET HEAD BOLT</v>
          </cell>
          <cell r="E3509" t="str">
            <v>MCC</v>
          </cell>
          <cell r="F3509">
            <v>1.7</v>
          </cell>
          <cell r="G3509">
            <v>0</v>
          </cell>
          <cell r="H3509" t="str">
            <v>JP9</v>
          </cell>
        </row>
        <row r="3510">
          <cell r="A3510" t="str">
            <v>266173-1</v>
          </cell>
          <cell r="B3510" t="str">
            <v>自攻螺丝 5X30</v>
          </cell>
          <cell r="C3510" t="str">
            <v>自攻螺丝 5X30</v>
          </cell>
          <cell r="D3510" t="str">
            <v>TAPPING SCREW 5X30</v>
          </cell>
          <cell r="E3510" t="str">
            <v>MCC</v>
          </cell>
          <cell r="F3510">
            <v>0.5</v>
          </cell>
          <cell r="G3510">
            <v>0</v>
          </cell>
          <cell r="H3510" t="str">
            <v>CP5</v>
          </cell>
        </row>
        <row r="3511">
          <cell r="A3511" t="str">
            <v>266177-3</v>
          </cell>
          <cell r="B3511" t="str">
            <v>内六角螺栓 M3X10</v>
          </cell>
          <cell r="C3511" t="str">
            <v>内六角螺栓 M3X1</v>
          </cell>
          <cell r="D3511" t="str">
            <v xml:space="preserve"> SOCKET HEAD BOLT</v>
          </cell>
          <cell r="E3511" t="str">
            <v>MCC</v>
          </cell>
          <cell r="F3511">
            <v>0.1</v>
          </cell>
          <cell r="G3511">
            <v>0</v>
          </cell>
          <cell r="H3511" t="str">
            <v>CP1</v>
          </cell>
        </row>
        <row r="3512">
          <cell r="A3512" t="str">
            <v>266192-7</v>
          </cell>
          <cell r="B3512" t="str">
            <v>自攻螺丝 4X14</v>
          </cell>
          <cell r="C3512" t="str">
            <v>自攻螺丝 4X14</v>
          </cell>
          <cell r="D3512" t="str">
            <v>TAPPING SCREW 4X14</v>
          </cell>
          <cell r="E3512" t="str">
            <v>MCC</v>
          </cell>
          <cell r="F3512">
            <v>0.2</v>
          </cell>
          <cell r="G3512">
            <v>0</v>
          </cell>
          <cell r="H3512" t="str">
            <v>CP2</v>
          </cell>
        </row>
        <row r="3513">
          <cell r="A3513" t="str">
            <v>266195-1</v>
          </cell>
          <cell r="B3513" t="str">
            <v>沉头螺丝M6x90</v>
          </cell>
          <cell r="C3513" t="str">
            <v>沉头螺丝M6x90</v>
          </cell>
          <cell r="D3513" t="str">
            <v>CAP SQUARE BOLT</v>
          </cell>
          <cell r="E3513" t="str">
            <v>MCC</v>
          </cell>
          <cell r="F3513">
            <v>0.7</v>
          </cell>
          <cell r="G3513">
            <v>0</v>
          </cell>
          <cell r="H3513" t="str">
            <v>JP16</v>
          </cell>
        </row>
        <row r="3514">
          <cell r="A3514" t="str">
            <v>266199-3</v>
          </cell>
          <cell r="B3514" t="str">
            <v>内六角螺栓 M4X6</v>
          </cell>
          <cell r="C3514" t="str">
            <v>内六角螺栓 M4X6</v>
          </cell>
          <cell r="D3514" t="str">
            <v>SOCKET HEAD BOLT</v>
          </cell>
          <cell r="E3514" t="str">
            <v>MCC</v>
          </cell>
          <cell r="F3514">
            <v>0.7</v>
          </cell>
          <cell r="G3514">
            <v>0</v>
          </cell>
          <cell r="H3514" t="str">
            <v>JP7</v>
          </cell>
        </row>
        <row r="3515">
          <cell r="A3515" t="str">
            <v>266202-0</v>
          </cell>
          <cell r="B3515" t="str">
            <v>螺丝 M8X10</v>
          </cell>
          <cell r="C3515" t="str">
            <v>螺丝 M8X10</v>
          </cell>
          <cell r="D3515" t="str">
            <v>SCREW M8X10</v>
          </cell>
          <cell r="E3515" t="str">
            <v>MCC</v>
          </cell>
          <cell r="F3515">
            <v>0.7</v>
          </cell>
          <cell r="G3515">
            <v>0</v>
          </cell>
          <cell r="H3515" t="str">
            <v>JP11</v>
          </cell>
        </row>
        <row r="3516">
          <cell r="A3516" t="str">
            <v>266203-8</v>
          </cell>
          <cell r="B3516" t="str">
            <v>自攻螺丝CT 4X40</v>
          </cell>
          <cell r="C3516" t="str">
            <v>自攻螺丝CT 4X40</v>
          </cell>
          <cell r="D3516" t="str">
            <v>TAPPING SCREW BIND</v>
          </cell>
          <cell r="E3516" t="str">
            <v>MCC</v>
          </cell>
          <cell r="F3516">
            <v>0.8</v>
          </cell>
          <cell r="G3516">
            <v>0</v>
          </cell>
          <cell r="H3516" t="str">
            <v>JP7</v>
          </cell>
        </row>
        <row r="3517">
          <cell r="A3517" t="str">
            <v>266209-6</v>
          </cell>
          <cell r="B3517" t="str">
            <v>自攻螺丝 4X60</v>
          </cell>
          <cell r="C3517" t="str">
            <v>自攻螺丝 4X60</v>
          </cell>
          <cell r="D3517" t="str">
            <v>TAPPING SCREW  4X60</v>
          </cell>
          <cell r="E3517" t="str">
            <v>MCC</v>
          </cell>
          <cell r="F3517">
            <v>1.6</v>
          </cell>
          <cell r="G3517">
            <v>0</v>
          </cell>
          <cell r="H3517" t="str">
            <v>JP10</v>
          </cell>
        </row>
        <row r="3518">
          <cell r="A3518" t="str">
            <v>266210-1</v>
          </cell>
          <cell r="B3518" t="str">
            <v>六角沉头螺丝M10x18</v>
          </cell>
          <cell r="C3518" t="str">
            <v>六角沉头螺丝M10</v>
          </cell>
          <cell r="D3518" t="str">
            <v>SOCKET HEAD BOLT</v>
          </cell>
          <cell r="E3518" t="str">
            <v>MCC</v>
          </cell>
          <cell r="F3518">
            <v>4.07</v>
          </cell>
          <cell r="G3518">
            <v>0</v>
          </cell>
          <cell r="H3518" t="str">
            <v>JP14</v>
          </cell>
        </row>
        <row r="3519">
          <cell r="A3519" t="str">
            <v>266211-9</v>
          </cell>
          <cell r="B3519" t="str">
            <v>自攻螺丝 5X40</v>
          </cell>
          <cell r="C3519" t="str">
            <v>自攻螺丝 5X40</v>
          </cell>
          <cell r="D3519" t="str">
            <v>TAPPING SCREW 5X40</v>
          </cell>
          <cell r="E3519" t="str">
            <v>MCC</v>
          </cell>
          <cell r="F3519">
            <v>0.6</v>
          </cell>
          <cell r="G3519">
            <v>0</v>
          </cell>
          <cell r="H3519" t="str">
            <v>CP6</v>
          </cell>
        </row>
        <row r="3520">
          <cell r="A3520" t="str">
            <v>266213-5</v>
          </cell>
          <cell r="B3520" t="str">
            <v>内六角螺栓 M5X12</v>
          </cell>
          <cell r="C3520" t="str">
            <v>内六角螺栓 M5X1</v>
          </cell>
          <cell r="D3520" t="str">
            <v xml:space="preserve"> SOCKET HEAD SCREW</v>
          </cell>
          <cell r="E3520" t="str">
            <v>MCC</v>
          </cell>
          <cell r="F3520">
            <v>0.2</v>
          </cell>
          <cell r="G3520">
            <v>0</v>
          </cell>
          <cell r="H3520" t="str">
            <v>CP6</v>
          </cell>
        </row>
        <row r="3521">
          <cell r="A3521" t="str">
            <v>266221-6</v>
          </cell>
          <cell r="B3521" t="str">
            <v>螺丝 M10</v>
          </cell>
          <cell r="C3521" t="str">
            <v>螺丝 M10</v>
          </cell>
          <cell r="D3521" t="str">
            <v>SCREW M10</v>
          </cell>
          <cell r="E3521" t="str">
            <v>MCC</v>
          </cell>
          <cell r="F3521">
            <v>8.1</v>
          </cell>
          <cell r="G3521">
            <v>0</v>
          </cell>
          <cell r="H3521" t="str">
            <v>JP17</v>
          </cell>
        </row>
        <row r="3522">
          <cell r="A3522" t="str">
            <v>266229-0</v>
          </cell>
          <cell r="B3522" t="str">
            <v>六角沉头螺丝M5x10</v>
          </cell>
          <cell r="C3522" t="str">
            <v>六角沉头螺丝M5x</v>
          </cell>
          <cell r="D3522" t="str">
            <v xml:space="preserve"> SOCKET SET SCREW</v>
          </cell>
          <cell r="E3522" t="str">
            <v>MCC</v>
          </cell>
          <cell r="F3522">
            <v>0.2</v>
          </cell>
          <cell r="G3522">
            <v>0</v>
          </cell>
          <cell r="H3522" t="str">
            <v>CP7</v>
          </cell>
        </row>
        <row r="3523">
          <cell r="A3523" t="str">
            <v>266230-5</v>
          </cell>
          <cell r="B3523" t="str">
            <v>圆头螺栓M8</v>
          </cell>
          <cell r="C3523" t="str">
            <v>圆头螺栓M8</v>
          </cell>
          <cell r="D3523" t="str">
            <v>ROUND HEAD BOLT M8</v>
          </cell>
          <cell r="E3523" t="str">
            <v>MCC</v>
          </cell>
          <cell r="F3523">
            <v>27.23</v>
          </cell>
          <cell r="G3523">
            <v>0</v>
          </cell>
          <cell r="H3523" t="str">
            <v>JP23</v>
          </cell>
        </row>
        <row r="3524">
          <cell r="A3524" t="str">
            <v>266240-2</v>
          </cell>
          <cell r="B3524" t="str">
            <v>内六角螺栓 M10X25</v>
          </cell>
          <cell r="C3524" t="str">
            <v>内六角螺栓 M10X</v>
          </cell>
          <cell r="D3524" t="str">
            <v xml:space="preserve"> SOCKET HEAD BOLT</v>
          </cell>
          <cell r="E3524" t="str">
            <v>MCC</v>
          </cell>
          <cell r="F3524">
            <v>0.7</v>
          </cell>
          <cell r="G3524">
            <v>0</v>
          </cell>
          <cell r="H3524" t="str">
            <v>CP9</v>
          </cell>
        </row>
        <row r="3525">
          <cell r="A3525" t="str">
            <v>266250-9</v>
          </cell>
          <cell r="B3525" t="str">
            <v>锁紧螺钉M8x50</v>
          </cell>
          <cell r="C3525" t="str">
            <v>锁紧螺钉M8x50</v>
          </cell>
          <cell r="D3525" t="str">
            <v>SQUARE NECK BOLT</v>
          </cell>
          <cell r="E3525" t="str">
            <v>MCC</v>
          </cell>
          <cell r="F3525">
            <v>3.2</v>
          </cell>
          <cell r="G3525">
            <v>0</v>
          </cell>
          <cell r="H3525" t="str">
            <v>JP11</v>
          </cell>
        </row>
        <row r="3526">
          <cell r="A3526" t="str">
            <v>266252-5</v>
          </cell>
          <cell r="B3526" t="str">
            <v>内六角螺栓 M6X45</v>
          </cell>
          <cell r="C3526" t="str">
            <v>内六角螺栓 M6X4</v>
          </cell>
          <cell r="D3526" t="str">
            <v xml:space="preserve"> SOCKET HEAD BOLT</v>
          </cell>
          <cell r="E3526" t="str">
            <v>MCC</v>
          </cell>
          <cell r="F3526">
            <v>2.2599999999999998</v>
          </cell>
          <cell r="G3526">
            <v>0</v>
          </cell>
          <cell r="H3526" t="str">
            <v>JP11</v>
          </cell>
        </row>
        <row r="3527">
          <cell r="A3527" t="str">
            <v>266256-7</v>
          </cell>
          <cell r="B3527" t="str">
            <v>自攻螺丝 PT3X10</v>
          </cell>
          <cell r="C3527" t="str">
            <v>自攻螺丝 PT3X10</v>
          </cell>
          <cell r="D3527" t="str">
            <v>TAPPING SCREW PT3X10</v>
          </cell>
          <cell r="E3527" t="str">
            <v>MCC</v>
          </cell>
          <cell r="F3527">
            <v>0.5</v>
          </cell>
          <cell r="G3527">
            <v>0</v>
          </cell>
          <cell r="H3527" t="str">
            <v>JP4</v>
          </cell>
        </row>
        <row r="3528">
          <cell r="A3528" t="str">
            <v>266259-1</v>
          </cell>
          <cell r="B3528" t="str">
            <v>自攻螺丝 4X60</v>
          </cell>
          <cell r="C3528" t="str">
            <v>自攻螺丝 4X60</v>
          </cell>
          <cell r="D3528" t="str">
            <v>TAPPING SCREW 4X60</v>
          </cell>
          <cell r="E3528" t="str">
            <v>MCC</v>
          </cell>
          <cell r="F3528">
            <v>1.1000000000000001</v>
          </cell>
          <cell r="G3528">
            <v>0</v>
          </cell>
          <cell r="H3528" t="str">
            <v>JP8</v>
          </cell>
        </row>
        <row r="3529">
          <cell r="A3529" t="str">
            <v>266261-4</v>
          </cell>
          <cell r="B3529" t="str">
            <v>螺栓 M8X130</v>
          </cell>
          <cell r="C3529" t="str">
            <v>螺栓 M8X130</v>
          </cell>
          <cell r="D3529" t="str">
            <v>BOLT M8X130</v>
          </cell>
          <cell r="E3529" t="str">
            <v>MCC</v>
          </cell>
          <cell r="F3529">
            <v>5.99</v>
          </cell>
          <cell r="G3529">
            <v>0</v>
          </cell>
          <cell r="H3529" t="str">
            <v>JP14</v>
          </cell>
        </row>
        <row r="3530">
          <cell r="A3530" t="str">
            <v>266268-0</v>
          </cell>
          <cell r="B3530" t="str">
            <v>内六角螺栓</v>
          </cell>
          <cell r="C3530" t="str">
            <v>内六角螺栓</v>
          </cell>
          <cell r="D3530" t="str">
            <v xml:space="preserve"> SOCKET HEAD BOLT</v>
          </cell>
          <cell r="E3530" t="str">
            <v>MCC</v>
          </cell>
          <cell r="F3530">
            <v>12.2</v>
          </cell>
          <cell r="G3530">
            <v>0</v>
          </cell>
          <cell r="H3530" t="str">
            <v>JP19</v>
          </cell>
        </row>
        <row r="3531">
          <cell r="A3531" t="str">
            <v>266270-3</v>
          </cell>
          <cell r="B3531" t="str">
            <v>内六角螺栓 M8X14</v>
          </cell>
          <cell r="C3531" t="str">
            <v>内六角螺栓 M8X1</v>
          </cell>
          <cell r="D3531" t="str">
            <v>SOCKET HEAD BOLT</v>
          </cell>
          <cell r="E3531" t="str">
            <v>MCC</v>
          </cell>
          <cell r="F3531">
            <v>1.6</v>
          </cell>
          <cell r="G3531">
            <v>0</v>
          </cell>
          <cell r="H3531" t="str">
            <v>JP9</v>
          </cell>
        </row>
        <row r="3532">
          <cell r="A3532" t="str">
            <v>266271-1</v>
          </cell>
          <cell r="B3532" t="str">
            <v>内六角螺栓 M5X35</v>
          </cell>
          <cell r="C3532" t="str">
            <v>内六角螺栓 M5X3</v>
          </cell>
          <cell r="D3532" t="str">
            <v xml:space="preserve"> SOCKET HEAD BOLT</v>
          </cell>
          <cell r="E3532" t="str">
            <v>MCC</v>
          </cell>
          <cell r="F3532">
            <v>1.8</v>
          </cell>
          <cell r="G3532">
            <v>0</v>
          </cell>
          <cell r="H3532" t="str">
            <v>JP10</v>
          </cell>
        </row>
        <row r="3533">
          <cell r="A3533" t="str">
            <v>266273-7</v>
          </cell>
          <cell r="B3533" t="str">
            <v>六角螺栓 M4X12</v>
          </cell>
          <cell r="C3533" t="str">
            <v>六角螺栓 M4X12</v>
          </cell>
          <cell r="D3533" t="str">
            <v>HEX. SOCKET HEAD B</v>
          </cell>
          <cell r="E3533" t="str">
            <v>MCC</v>
          </cell>
          <cell r="F3533">
            <v>0.4</v>
          </cell>
          <cell r="G3533">
            <v>0</v>
          </cell>
          <cell r="H3533" t="str">
            <v>CP4</v>
          </cell>
        </row>
        <row r="3534">
          <cell r="A3534" t="str">
            <v>266274-5</v>
          </cell>
          <cell r="B3534" t="str">
            <v>自攻螺丝4X55</v>
          </cell>
          <cell r="C3534" t="str">
            <v>自攻螺丝4X55</v>
          </cell>
          <cell r="D3534" t="str">
            <v>TAPPING SCREW 4X55</v>
          </cell>
          <cell r="E3534" t="str">
            <v>MCC</v>
          </cell>
          <cell r="F3534">
            <v>0.9</v>
          </cell>
          <cell r="G3534">
            <v>0</v>
          </cell>
          <cell r="H3534" t="str">
            <v>JP7</v>
          </cell>
        </row>
        <row r="3535">
          <cell r="A3535" t="str">
            <v>266276-1</v>
          </cell>
          <cell r="B3535" t="str">
            <v>内六角螺栓 M10X40</v>
          </cell>
          <cell r="C3535" t="str">
            <v>内六角螺栓 M10X</v>
          </cell>
          <cell r="D3535" t="str">
            <v>SOCKET HEAD BOLT</v>
          </cell>
          <cell r="E3535" t="str">
            <v>MCC</v>
          </cell>
          <cell r="F3535">
            <v>4.97</v>
          </cell>
          <cell r="G3535">
            <v>0</v>
          </cell>
          <cell r="H3535" t="str">
            <v>JP12</v>
          </cell>
        </row>
        <row r="3536">
          <cell r="A3536" t="str">
            <v>266286-8</v>
          </cell>
          <cell r="B3536" t="str">
            <v>六角螺母 M6X1</v>
          </cell>
          <cell r="C3536" t="str">
            <v>六角螺母 M6X1</v>
          </cell>
          <cell r="D3536" t="str">
            <v xml:space="preserve"> SOCKET HEX. BOLT</v>
          </cell>
          <cell r="E3536" t="str">
            <v>MCC</v>
          </cell>
          <cell r="F3536">
            <v>0.5</v>
          </cell>
          <cell r="G3536">
            <v>0</v>
          </cell>
          <cell r="H3536" t="str">
            <v>CP5</v>
          </cell>
        </row>
        <row r="3537">
          <cell r="A3537" t="str">
            <v>266298-1</v>
          </cell>
          <cell r="B3537" t="str">
            <v>螺栓 M10X122</v>
          </cell>
          <cell r="C3537" t="str">
            <v>螺栓 M10X122</v>
          </cell>
          <cell r="D3537" t="str">
            <v>SET BOLT M10X122</v>
          </cell>
          <cell r="E3537" t="str">
            <v>MCC</v>
          </cell>
          <cell r="F3537">
            <v>12.32</v>
          </cell>
          <cell r="G3537">
            <v>0</v>
          </cell>
          <cell r="H3537" t="str">
            <v>JP23</v>
          </cell>
        </row>
        <row r="3538">
          <cell r="A3538" t="str">
            <v>266310-7</v>
          </cell>
          <cell r="B3538" t="str">
            <v>内六角螺栓 M6X45</v>
          </cell>
          <cell r="C3538" t="str">
            <v>内六角螺栓 M6X4</v>
          </cell>
          <cell r="D3538" t="str">
            <v>SOCKET HEAD BOLT</v>
          </cell>
          <cell r="E3538" t="str">
            <v>MCC</v>
          </cell>
          <cell r="F3538">
            <v>3.5</v>
          </cell>
          <cell r="G3538">
            <v>0</v>
          </cell>
          <cell r="H3538" t="str">
            <v>JP10</v>
          </cell>
        </row>
        <row r="3539">
          <cell r="A3539" t="str">
            <v>266311-5</v>
          </cell>
          <cell r="B3539" t="str">
            <v>六角螺栓</v>
          </cell>
          <cell r="C3539" t="str">
            <v>六角螺栓</v>
          </cell>
          <cell r="D3539" t="str">
            <v>SOCKET HEAD BOLT</v>
          </cell>
          <cell r="E3539" t="str">
            <v>MCC</v>
          </cell>
          <cell r="F3539">
            <v>0</v>
          </cell>
          <cell r="G3539">
            <v>0</v>
          </cell>
          <cell r="H3539" t="str">
            <v>CP6</v>
          </cell>
        </row>
        <row r="3540">
          <cell r="A3540" t="str">
            <v>266325-4</v>
          </cell>
          <cell r="B3540" t="str">
            <v>自攻螺丝 M4X70</v>
          </cell>
          <cell r="C3540" t="str">
            <v>自攻螺丝 M4X70</v>
          </cell>
          <cell r="D3540" t="str">
            <v>TAPPING SCREW 4X70</v>
          </cell>
          <cell r="E3540" t="str">
            <v>MCC</v>
          </cell>
          <cell r="F3540">
            <v>0.2</v>
          </cell>
          <cell r="G3540">
            <v>0</v>
          </cell>
          <cell r="H3540" t="str">
            <v>CP1</v>
          </cell>
        </row>
        <row r="3541">
          <cell r="A3541" t="str">
            <v>266326-2</v>
          </cell>
          <cell r="B3541" t="str">
            <v>自攻螺丝 M4×18</v>
          </cell>
          <cell r="C3541" t="str">
            <v>自攻螺丝 M4×</v>
          </cell>
          <cell r="D3541" t="str">
            <v>TAPPING SCREW 4X18</v>
          </cell>
          <cell r="E3541" t="str">
            <v>MCC</v>
          </cell>
          <cell r="F3541">
            <v>0.1</v>
          </cell>
          <cell r="G3541">
            <v>0</v>
          </cell>
          <cell r="H3541" t="str">
            <v>CP1</v>
          </cell>
        </row>
        <row r="3542">
          <cell r="A3542" t="str">
            <v>266328-8</v>
          </cell>
          <cell r="B3542" t="str">
            <v>自攻螺丝 M5×80</v>
          </cell>
          <cell r="C3542" t="str">
            <v>自攻螺丝 M5×</v>
          </cell>
          <cell r="D3542" t="str">
            <v>TAPPING SCREW 5X80</v>
          </cell>
          <cell r="E3542" t="str">
            <v>MCC</v>
          </cell>
          <cell r="F3542">
            <v>0.3</v>
          </cell>
          <cell r="G3542">
            <v>0</v>
          </cell>
          <cell r="H3542" t="str">
            <v>CP2</v>
          </cell>
        </row>
        <row r="3543">
          <cell r="A3543" t="str">
            <v>266331-9</v>
          </cell>
          <cell r="B3543" t="str">
            <v>内六角螺栓 M5X50</v>
          </cell>
          <cell r="C3543" t="str">
            <v>内六角螺栓 M5X5</v>
          </cell>
          <cell r="D3543" t="str">
            <v xml:space="preserve"> SOCKET HEAD BOLT</v>
          </cell>
          <cell r="E3543" t="str">
            <v>MCC</v>
          </cell>
          <cell r="F3543">
            <v>1</v>
          </cell>
          <cell r="G3543">
            <v>0</v>
          </cell>
          <cell r="H3543" t="str">
            <v>JP8</v>
          </cell>
        </row>
        <row r="3544">
          <cell r="A3544" t="str">
            <v>266334-3</v>
          </cell>
          <cell r="B3544" t="str">
            <v>自攻螺丝4X60</v>
          </cell>
          <cell r="C3544" t="str">
            <v>自攻螺丝4X60</v>
          </cell>
          <cell r="D3544" t="str">
            <v>TAPPING SCREW 4X60</v>
          </cell>
          <cell r="E3544" t="str">
            <v>MCC</v>
          </cell>
          <cell r="F3544">
            <v>0.2</v>
          </cell>
          <cell r="G3544">
            <v>0</v>
          </cell>
          <cell r="H3544" t="str">
            <v>CP1</v>
          </cell>
        </row>
        <row r="3545">
          <cell r="A3545" t="str">
            <v>266335-1</v>
          </cell>
          <cell r="B3545" t="str">
            <v>固定螺栓M8X16</v>
          </cell>
          <cell r="C3545" t="str">
            <v>固定螺栓M8X16</v>
          </cell>
          <cell r="D3545" t="str">
            <v>SET BOLT M8X16</v>
          </cell>
          <cell r="E3545" t="str">
            <v>MCC</v>
          </cell>
          <cell r="F3545">
            <v>0.6</v>
          </cell>
          <cell r="G3545">
            <v>0</v>
          </cell>
          <cell r="H3545" t="str">
            <v>CP3</v>
          </cell>
        </row>
        <row r="3546">
          <cell r="A3546" t="str">
            <v>266340-8</v>
          </cell>
          <cell r="B3546" t="str">
            <v>自攻螺丝 4X65</v>
          </cell>
          <cell r="C3546" t="str">
            <v>自攻螺丝 4X65</v>
          </cell>
          <cell r="D3546" t="str">
            <v>TAPPING SCREW 4X65</v>
          </cell>
          <cell r="E3546" t="str">
            <v>MCC</v>
          </cell>
          <cell r="F3546">
            <v>0.2</v>
          </cell>
          <cell r="G3546">
            <v>0</v>
          </cell>
          <cell r="H3546" t="str">
            <v>CP1</v>
          </cell>
        </row>
        <row r="3547">
          <cell r="A3547" t="str">
            <v>266341-6</v>
          </cell>
          <cell r="B3547" t="str">
            <v>自攻螺丝 M3X40</v>
          </cell>
          <cell r="C3547" t="str">
            <v>自攻螺丝 M3X40</v>
          </cell>
          <cell r="D3547" t="str">
            <v>TAPPING SCREW 3X60</v>
          </cell>
          <cell r="E3547" t="str">
            <v>MCC</v>
          </cell>
          <cell r="F3547">
            <v>0.2</v>
          </cell>
          <cell r="G3547">
            <v>0</v>
          </cell>
          <cell r="H3547" t="str">
            <v>CP1</v>
          </cell>
        </row>
        <row r="3548">
          <cell r="A3548" t="str">
            <v>266345-8</v>
          </cell>
          <cell r="B3548" t="str">
            <v>自攻螺丝 M4X80</v>
          </cell>
          <cell r="C3548" t="str">
            <v>自攻螺丝 M4X80</v>
          </cell>
          <cell r="D3548" t="str">
            <v>TAPPING SCREW 4X80</v>
          </cell>
          <cell r="E3548" t="str">
            <v>MCC</v>
          </cell>
          <cell r="F3548">
            <v>0.2</v>
          </cell>
          <cell r="G3548">
            <v>0</v>
          </cell>
          <cell r="H3548" t="str">
            <v>CP1</v>
          </cell>
        </row>
        <row r="3549">
          <cell r="A3549" t="str">
            <v>266351-3</v>
          </cell>
          <cell r="B3549" t="str">
            <v>自攻螺丝 4X35</v>
          </cell>
          <cell r="C3549" t="str">
            <v>自攻螺丝 4X35</v>
          </cell>
          <cell r="D3549" t="str">
            <v>TAPPING SCREW 4X35</v>
          </cell>
          <cell r="E3549" t="str">
            <v>MCC</v>
          </cell>
          <cell r="F3549">
            <v>0.2</v>
          </cell>
          <cell r="G3549">
            <v>0</v>
          </cell>
          <cell r="H3549" t="str">
            <v>CP1</v>
          </cell>
        </row>
        <row r="3550">
          <cell r="A3550" t="str">
            <v>266352-1</v>
          </cell>
          <cell r="B3550" t="str">
            <v>自攻螺丝 PT5X65</v>
          </cell>
          <cell r="C3550" t="str">
            <v>自攻螺丝 PT5X65</v>
          </cell>
          <cell r="D3550" t="str">
            <v>TAPPING SCREW 5X65</v>
          </cell>
          <cell r="E3550" t="str">
            <v>MCC</v>
          </cell>
          <cell r="F3550">
            <v>0.2</v>
          </cell>
          <cell r="G3550">
            <v>0</v>
          </cell>
          <cell r="H3550" t="str">
            <v>CP4</v>
          </cell>
        </row>
        <row r="3551">
          <cell r="A3551" t="str">
            <v>266361-0</v>
          </cell>
          <cell r="B3551" t="str">
            <v>自攻螺丝 M4X30</v>
          </cell>
          <cell r="C3551" t="str">
            <v>自攻螺丝 M4X30</v>
          </cell>
          <cell r="D3551" t="str">
            <v>TAPPING SCREW 4X30</v>
          </cell>
          <cell r="E3551" t="str">
            <v>MCC</v>
          </cell>
          <cell r="F3551">
            <v>0.1</v>
          </cell>
          <cell r="G3551">
            <v>0</v>
          </cell>
          <cell r="H3551" t="str">
            <v>CP1</v>
          </cell>
        </row>
        <row r="3552">
          <cell r="A3552" t="str">
            <v>266362-8</v>
          </cell>
          <cell r="B3552" t="str">
            <v>自攻螺丝 M4X70</v>
          </cell>
          <cell r="C3552" t="str">
            <v>自攻螺丝 M4X70</v>
          </cell>
          <cell r="D3552" t="str">
            <v>TAPPING SCREW 4X70</v>
          </cell>
          <cell r="E3552" t="str">
            <v>MCC</v>
          </cell>
          <cell r="F3552">
            <v>0</v>
          </cell>
          <cell r="G3552">
            <v>0</v>
          </cell>
          <cell r="H3552" t="str">
            <v>CP2</v>
          </cell>
        </row>
        <row r="3553">
          <cell r="A3553" t="str">
            <v>266367-8</v>
          </cell>
          <cell r="B3553" t="str">
            <v>内六角螺栓　M4X12</v>
          </cell>
          <cell r="C3553" t="str">
            <v>内六角螺栓　M4X</v>
          </cell>
          <cell r="D3553" t="str">
            <v xml:space="preserve"> SOCKET HEAD BOLT</v>
          </cell>
          <cell r="E3553" t="str">
            <v>MCC</v>
          </cell>
          <cell r="F3553">
            <v>0.2</v>
          </cell>
          <cell r="G3553">
            <v>0</v>
          </cell>
          <cell r="H3553" t="str">
            <v>CP2</v>
          </cell>
        </row>
        <row r="3554">
          <cell r="A3554" t="str">
            <v>267001-3</v>
          </cell>
          <cell r="B3554" t="str">
            <v>平垫圈7</v>
          </cell>
          <cell r="C3554" t="str">
            <v>平垫圈7</v>
          </cell>
          <cell r="D3554" t="str">
            <v>FLAT WASHER 7</v>
          </cell>
          <cell r="E3554" t="str">
            <v>MCC</v>
          </cell>
          <cell r="F3554">
            <v>0.3</v>
          </cell>
          <cell r="G3554">
            <v>0</v>
          </cell>
          <cell r="H3554" t="str">
            <v>CP4</v>
          </cell>
        </row>
        <row r="3555">
          <cell r="A3555" t="str">
            <v>267010-2</v>
          </cell>
          <cell r="B3555" t="str">
            <v>平垫圈5</v>
          </cell>
          <cell r="C3555" t="str">
            <v>平垫圈5</v>
          </cell>
          <cell r="D3555" t="str">
            <v>FLAT WASHER 5</v>
          </cell>
          <cell r="E3555" t="str">
            <v>MCC</v>
          </cell>
          <cell r="F3555">
            <v>0.2</v>
          </cell>
          <cell r="G3555">
            <v>0</v>
          </cell>
          <cell r="H3555" t="str">
            <v>CP9</v>
          </cell>
        </row>
        <row r="3556">
          <cell r="A3556" t="str">
            <v>267017-8</v>
          </cell>
          <cell r="B3556" t="str">
            <v>平垫圈8</v>
          </cell>
          <cell r="C3556" t="str">
            <v>平垫圈8</v>
          </cell>
          <cell r="D3556" t="str">
            <v>FLAT WASHER 8</v>
          </cell>
          <cell r="E3556" t="str">
            <v>MCC</v>
          </cell>
          <cell r="F3556">
            <v>0.3</v>
          </cell>
          <cell r="G3556">
            <v>0</v>
          </cell>
          <cell r="H3556" t="str">
            <v>CP2</v>
          </cell>
        </row>
        <row r="3557">
          <cell r="A3557" t="str">
            <v>267024-1</v>
          </cell>
          <cell r="B3557" t="str">
            <v>平垫圈12</v>
          </cell>
          <cell r="C3557" t="str">
            <v>平垫圈12</v>
          </cell>
          <cell r="D3557" t="str">
            <v>FLAT WASHER 12</v>
          </cell>
          <cell r="E3557" t="str">
            <v>MCC</v>
          </cell>
          <cell r="F3557">
            <v>0.3</v>
          </cell>
          <cell r="G3557">
            <v>0</v>
          </cell>
          <cell r="H3557" t="str">
            <v>CP3</v>
          </cell>
        </row>
        <row r="3558">
          <cell r="A3558" t="str">
            <v>267026-7</v>
          </cell>
          <cell r="B3558" t="str">
            <v>平垫圈25</v>
          </cell>
          <cell r="C3558" t="str">
            <v>平垫圈25</v>
          </cell>
          <cell r="D3558" t="str">
            <v>FLAT WASHER 25</v>
          </cell>
          <cell r="E3558" t="str">
            <v>MCC</v>
          </cell>
          <cell r="F3558">
            <v>1.4</v>
          </cell>
          <cell r="G3558">
            <v>0</v>
          </cell>
          <cell r="H3558" t="str">
            <v>JP9</v>
          </cell>
        </row>
        <row r="3559">
          <cell r="A3559" t="str">
            <v>267035-6</v>
          </cell>
          <cell r="B3559" t="str">
            <v>平垫圈14</v>
          </cell>
          <cell r="C3559" t="str">
            <v>平垫圈14</v>
          </cell>
          <cell r="D3559" t="str">
            <v>FLAT WASHER 14</v>
          </cell>
          <cell r="E3559" t="str">
            <v>MCC</v>
          </cell>
          <cell r="F3559">
            <v>2.1</v>
          </cell>
          <cell r="G3559">
            <v>0</v>
          </cell>
          <cell r="H3559" t="str">
            <v>JP12</v>
          </cell>
        </row>
        <row r="3560">
          <cell r="A3560" t="str">
            <v>267041-1</v>
          </cell>
          <cell r="B3560" t="str">
            <v>平垫圈20</v>
          </cell>
          <cell r="C3560" t="str">
            <v>平垫圈20</v>
          </cell>
          <cell r="D3560" t="str">
            <v>FLAT WASHER 20</v>
          </cell>
          <cell r="E3560" t="str">
            <v>MCC</v>
          </cell>
          <cell r="F3560">
            <v>1</v>
          </cell>
          <cell r="G3560">
            <v>0</v>
          </cell>
          <cell r="H3560" t="str">
            <v>JP8</v>
          </cell>
        </row>
        <row r="3561">
          <cell r="A3561" t="str">
            <v>267054-2</v>
          </cell>
          <cell r="B3561" t="str">
            <v>平垫圈18</v>
          </cell>
          <cell r="C3561" t="str">
            <v>平垫圈18</v>
          </cell>
          <cell r="D3561" t="str">
            <v>FLAT WASHER 18</v>
          </cell>
          <cell r="E3561" t="str">
            <v>MCC</v>
          </cell>
          <cell r="F3561">
            <v>5.2</v>
          </cell>
          <cell r="G3561">
            <v>0</v>
          </cell>
          <cell r="H3561" t="str">
            <v>JP16</v>
          </cell>
        </row>
        <row r="3562">
          <cell r="A3562" t="str">
            <v>267057-6</v>
          </cell>
          <cell r="B3562" t="str">
            <v>平垫圈40</v>
          </cell>
          <cell r="C3562" t="str">
            <v>平垫圈40</v>
          </cell>
          <cell r="D3562" t="str">
            <v>FLAT WASHER 40</v>
          </cell>
          <cell r="E3562" t="str">
            <v>MCC</v>
          </cell>
          <cell r="F3562">
            <v>5.8</v>
          </cell>
          <cell r="G3562">
            <v>0</v>
          </cell>
          <cell r="H3562" t="str">
            <v>JP25</v>
          </cell>
        </row>
        <row r="3563">
          <cell r="A3563" t="str">
            <v>267060-7</v>
          </cell>
          <cell r="B3563" t="str">
            <v>平垫圈35</v>
          </cell>
          <cell r="C3563" t="str">
            <v>平垫圈35</v>
          </cell>
          <cell r="D3563" t="str">
            <v>FLAT WASHER 35</v>
          </cell>
          <cell r="E3563" t="str">
            <v>MCC</v>
          </cell>
          <cell r="F3563">
            <v>5.5</v>
          </cell>
          <cell r="G3563">
            <v>0</v>
          </cell>
          <cell r="H3563" t="str">
            <v>JP23</v>
          </cell>
        </row>
        <row r="3564">
          <cell r="A3564" t="str">
            <v>267067-3</v>
          </cell>
          <cell r="B3564" t="str">
            <v>平垫圈 12</v>
          </cell>
          <cell r="C3564" t="str">
            <v>平垫圈 12</v>
          </cell>
          <cell r="D3564" t="str">
            <v>FLAT WASHER 12</v>
          </cell>
          <cell r="E3564" t="str">
            <v>MCC</v>
          </cell>
          <cell r="F3564">
            <v>0.8</v>
          </cell>
          <cell r="G3564">
            <v>0</v>
          </cell>
          <cell r="H3564" t="str">
            <v>CP6</v>
          </cell>
        </row>
        <row r="3565">
          <cell r="A3565" t="str">
            <v>267079-6</v>
          </cell>
          <cell r="B3565" t="str">
            <v>平垫圈34</v>
          </cell>
          <cell r="C3565" t="str">
            <v>平垫圈34</v>
          </cell>
          <cell r="D3565" t="str">
            <v>FLAT WASHER 34</v>
          </cell>
          <cell r="E3565" t="str">
            <v>MCC</v>
          </cell>
          <cell r="F3565">
            <v>0.9</v>
          </cell>
          <cell r="G3565">
            <v>0</v>
          </cell>
          <cell r="H3565" t="str">
            <v>CP8</v>
          </cell>
        </row>
        <row r="3566">
          <cell r="A3566" t="str">
            <v>267080-1</v>
          </cell>
          <cell r="B3566" t="str">
            <v>平垫圈6</v>
          </cell>
          <cell r="C3566" t="str">
            <v>平垫圈6</v>
          </cell>
          <cell r="D3566" t="str">
            <v>FLAT WASHER 6</v>
          </cell>
          <cell r="E3566" t="str">
            <v>MCC</v>
          </cell>
          <cell r="F3566">
            <v>0.3</v>
          </cell>
          <cell r="G3566">
            <v>0</v>
          </cell>
          <cell r="H3566" t="str">
            <v>CP1</v>
          </cell>
        </row>
        <row r="3567">
          <cell r="A3567" t="str">
            <v>267085-1</v>
          </cell>
          <cell r="B3567" t="str">
            <v>平垫圈12</v>
          </cell>
          <cell r="C3567" t="str">
            <v>平垫圈12</v>
          </cell>
          <cell r="D3567" t="str">
            <v>FLAT WASHER 12</v>
          </cell>
          <cell r="E3567" t="str">
            <v>MCC</v>
          </cell>
          <cell r="F3567">
            <v>0.2</v>
          </cell>
          <cell r="G3567">
            <v>0</v>
          </cell>
          <cell r="H3567" t="str">
            <v>CP5</v>
          </cell>
        </row>
        <row r="3568">
          <cell r="A3568" t="str">
            <v>267086-9</v>
          </cell>
          <cell r="B3568" t="str">
            <v>平垫圈14</v>
          </cell>
          <cell r="C3568" t="str">
            <v>平垫圈14</v>
          </cell>
          <cell r="D3568" t="str">
            <v>FLAT WASHER 14</v>
          </cell>
          <cell r="E3568" t="str">
            <v>MCC</v>
          </cell>
          <cell r="F3568">
            <v>0</v>
          </cell>
          <cell r="G3568">
            <v>0</v>
          </cell>
          <cell r="H3568" t="str">
            <v>JP17</v>
          </cell>
        </row>
        <row r="3569">
          <cell r="A3569" t="str">
            <v>267088-5</v>
          </cell>
          <cell r="B3569" t="str">
            <v>平垫圈28</v>
          </cell>
          <cell r="C3569" t="str">
            <v>平垫圈28</v>
          </cell>
          <cell r="D3569" t="str">
            <v>FLAT WASHER 28</v>
          </cell>
          <cell r="E3569" t="str">
            <v>MCC</v>
          </cell>
          <cell r="F3569">
            <v>2.2599999999999998</v>
          </cell>
          <cell r="G3569">
            <v>0</v>
          </cell>
          <cell r="H3569" t="str">
            <v>JP17</v>
          </cell>
        </row>
        <row r="3570">
          <cell r="A3570" t="str">
            <v>267093-2</v>
          </cell>
          <cell r="B3570" t="str">
            <v>平垫圈34</v>
          </cell>
          <cell r="C3570" t="str">
            <v>平垫圈34</v>
          </cell>
          <cell r="D3570" t="str">
            <v>FLAT WASHER 34</v>
          </cell>
          <cell r="E3570" t="str">
            <v>MCC</v>
          </cell>
          <cell r="F3570">
            <v>3.39</v>
          </cell>
          <cell r="G3570">
            <v>0</v>
          </cell>
          <cell r="H3570" t="str">
            <v>JP14</v>
          </cell>
        </row>
        <row r="3571">
          <cell r="A3571" t="str">
            <v>267099-0</v>
          </cell>
          <cell r="B3571" t="str">
            <v>平垫圈4</v>
          </cell>
          <cell r="C3571" t="str">
            <v>平垫圈4</v>
          </cell>
          <cell r="D3571" t="str">
            <v>FLAT WASHER 4</v>
          </cell>
          <cell r="E3571" t="str">
            <v>MCC</v>
          </cell>
          <cell r="F3571">
            <v>0.5</v>
          </cell>
          <cell r="G3571">
            <v>0</v>
          </cell>
          <cell r="H3571" t="str">
            <v>JP8</v>
          </cell>
        </row>
        <row r="3572">
          <cell r="A3572" t="str">
            <v>267104-3</v>
          </cell>
          <cell r="B3572" t="str">
            <v>平垫圈12</v>
          </cell>
          <cell r="C3572" t="str">
            <v>平垫圈12</v>
          </cell>
          <cell r="D3572" t="str">
            <v>FLAT WASHER 12</v>
          </cell>
          <cell r="E3572" t="str">
            <v>MCC</v>
          </cell>
          <cell r="F3572">
            <v>0.2</v>
          </cell>
          <cell r="G3572">
            <v>0</v>
          </cell>
          <cell r="H3572" t="str">
            <v>CP6</v>
          </cell>
        </row>
        <row r="3573">
          <cell r="A3573" t="str">
            <v>267105-1</v>
          </cell>
          <cell r="B3573" t="str">
            <v>平垫圈29</v>
          </cell>
          <cell r="C3573" t="str">
            <v>平垫圈29</v>
          </cell>
          <cell r="D3573" t="str">
            <v>FLAT WASHER 29</v>
          </cell>
          <cell r="E3573" t="str">
            <v>MCC</v>
          </cell>
          <cell r="F3573">
            <v>0.4</v>
          </cell>
          <cell r="G3573">
            <v>0</v>
          </cell>
          <cell r="H3573" t="str">
            <v>CP11</v>
          </cell>
        </row>
        <row r="3574">
          <cell r="A3574" t="str">
            <v>267109-3</v>
          </cell>
          <cell r="B3574" t="str">
            <v>平垫圈13.5</v>
          </cell>
          <cell r="C3574" t="str">
            <v>平垫圈13.5</v>
          </cell>
          <cell r="D3574" t="str">
            <v>FLAT WASHER 13.5</v>
          </cell>
          <cell r="E3574" t="str">
            <v>MCC</v>
          </cell>
          <cell r="F3574">
            <v>5.09</v>
          </cell>
          <cell r="G3574">
            <v>0</v>
          </cell>
          <cell r="H3574" t="str">
            <v>JP16</v>
          </cell>
        </row>
        <row r="3575">
          <cell r="A3575" t="str">
            <v>267110-8</v>
          </cell>
          <cell r="B3575" t="str">
            <v>平垫圈31</v>
          </cell>
          <cell r="C3575" t="str">
            <v>平垫圈31</v>
          </cell>
          <cell r="D3575" t="str">
            <v>FLAT WASHER 31</v>
          </cell>
          <cell r="E3575" t="str">
            <v>MCC</v>
          </cell>
          <cell r="F3575">
            <v>5.09</v>
          </cell>
          <cell r="G3575">
            <v>0</v>
          </cell>
          <cell r="H3575" t="str">
            <v>JP16</v>
          </cell>
        </row>
        <row r="3576">
          <cell r="A3576" t="str">
            <v>267112-4</v>
          </cell>
          <cell r="B3576" t="str">
            <v>平垫圈34</v>
          </cell>
          <cell r="C3576" t="str">
            <v>平垫圈34</v>
          </cell>
          <cell r="D3576" t="str">
            <v>FLAT WASHER 34</v>
          </cell>
          <cell r="E3576" t="str">
            <v>MCC</v>
          </cell>
          <cell r="F3576">
            <v>3</v>
          </cell>
          <cell r="G3576">
            <v>0</v>
          </cell>
          <cell r="H3576" t="str">
            <v>JP17</v>
          </cell>
        </row>
        <row r="3577">
          <cell r="A3577" t="str">
            <v>267113-2</v>
          </cell>
          <cell r="B3577" t="str">
            <v>平垫圈12</v>
          </cell>
          <cell r="C3577" t="str">
            <v>平垫圈12</v>
          </cell>
          <cell r="D3577" t="str">
            <v>FLAT WASHER 12</v>
          </cell>
          <cell r="E3577" t="str">
            <v>MCC</v>
          </cell>
          <cell r="F3577">
            <v>0.2</v>
          </cell>
          <cell r="G3577">
            <v>0</v>
          </cell>
          <cell r="H3577" t="str">
            <v>CP6</v>
          </cell>
        </row>
        <row r="3578">
          <cell r="A3578" t="str">
            <v>267117-4</v>
          </cell>
          <cell r="B3578" t="str">
            <v>平垫圈6</v>
          </cell>
          <cell r="C3578" t="str">
            <v>平垫圈6</v>
          </cell>
          <cell r="D3578" t="str">
            <v>FLAT WASHER 6</v>
          </cell>
          <cell r="E3578" t="str">
            <v>MCC</v>
          </cell>
          <cell r="F3578">
            <v>1.8</v>
          </cell>
          <cell r="G3578">
            <v>0</v>
          </cell>
          <cell r="H3578" t="str">
            <v>JP9</v>
          </cell>
        </row>
        <row r="3579">
          <cell r="A3579" t="str">
            <v>267121-3</v>
          </cell>
          <cell r="B3579" t="str">
            <v>平垫圈20</v>
          </cell>
          <cell r="C3579" t="str">
            <v>平垫圈20</v>
          </cell>
          <cell r="D3579" t="str">
            <v>FLAT WASHER 20</v>
          </cell>
          <cell r="E3579" t="str">
            <v>MCC</v>
          </cell>
          <cell r="F3579">
            <v>1</v>
          </cell>
          <cell r="G3579">
            <v>0</v>
          </cell>
          <cell r="H3579" t="str">
            <v>JP8</v>
          </cell>
        </row>
        <row r="3580">
          <cell r="A3580" t="str">
            <v>267123-9</v>
          </cell>
          <cell r="B3580" t="str">
            <v>平垫圈 8</v>
          </cell>
          <cell r="C3580" t="str">
            <v>平垫圈 8</v>
          </cell>
          <cell r="D3580" t="str">
            <v>FLAT WASHER 8</v>
          </cell>
          <cell r="E3580" t="str">
            <v>MCC</v>
          </cell>
          <cell r="F3580">
            <v>1.4</v>
          </cell>
          <cell r="G3580">
            <v>0</v>
          </cell>
          <cell r="H3580" t="str">
            <v>JP6</v>
          </cell>
        </row>
        <row r="3581">
          <cell r="A3581" t="str">
            <v>267126-3</v>
          </cell>
          <cell r="B3581" t="str">
            <v>平垫圈22</v>
          </cell>
          <cell r="C3581" t="str">
            <v>平垫圈22</v>
          </cell>
          <cell r="D3581" t="str">
            <v>FLAT WASHER 22</v>
          </cell>
          <cell r="E3581" t="str">
            <v>MCC</v>
          </cell>
          <cell r="F3581">
            <v>0.4</v>
          </cell>
          <cell r="G3581">
            <v>0</v>
          </cell>
          <cell r="H3581" t="str">
            <v>CP3</v>
          </cell>
        </row>
        <row r="3582">
          <cell r="A3582" t="str">
            <v>267127-1</v>
          </cell>
          <cell r="B3582" t="str">
            <v>平垫圈 26</v>
          </cell>
          <cell r="C3582" t="str">
            <v>平垫圈 26</v>
          </cell>
          <cell r="D3582" t="str">
            <v>FLAT WASHER 26</v>
          </cell>
          <cell r="E3582" t="str">
            <v>MCC</v>
          </cell>
          <cell r="F3582">
            <v>0.3</v>
          </cell>
          <cell r="G3582">
            <v>0</v>
          </cell>
          <cell r="H3582" t="str">
            <v>CP6</v>
          </cell>
        </row>
        <row r="3583">
          <cell r="A3583" t="str">
            <v>267128-9</v>
          </cell>
          <cell r="B3583" t="str">
            <v>平垫圈42</v>
          </cell>
          <cell r="C3583" t="str">
            <v>平垫圈42</v>
          </cell>
          <cell r="D3583" t="str">
            <v>FLAT WASHER 42</v>
          </cell>
          <cell r="E3583" t="str">
            <v>MCC</v>
          </cell>
          <cell r="F3583">
            <v>2.7</v>
          </cell>
          <cell r="G3583">
            <v>0</v>
          </cell>
          <cell r="H3583" t="str">
            <v>JP12</v>
          </cell>
        </row>
        <row r="3584">
          <cell r="A3584" t="str">
            <v>267129-7</v>
          </cell>
          <cell r="B3584" t="str">
            <v>平垫圈 27</v>
          </cell>
          <cell r="C3584" t="str">
            <v>平垫圈 27</v>
          </cell>
          <cell r="D3584" t="str">
            <v>FLAT WASHER 27</v>
          </cell>
          <cell r="E3584" t="str">
            <v>MCC</v>
          </cell>
          <cell r="F3584">
            <v>0.5</v>
          </cell>
          <cell r="G3584">
            <v>0</v>
          </cell>
          <cell r="H3584" t="str">
            <v>CP5</v>
          </cell>
        </row>
        <row r="3585">
          <cell r="A3585" t="str">
            <v>267130-2</v>
          </cell>
          <cell r="B3585" t="str">
            <v>平垫圈 9</v>
          </cell>
          <cell r="C3585" t="str">
            <v>平垫圈 9</v>
          </cell>
          <cell r="D3585" t="str">
            <v>FLAT WASHER 9</v>
          </cell>
          <cell r="E3585" t="str">
            <v>MCC</v>
          </cell>
          <cell r="F3585">
            <v>0.3</v>
          </cell>
          <cell r="G3585">
            <v>0</v>
          </cell>
          <cell r="H3585" t="str">
            <v>CP2</v>
          </cell>
        </row>
        <row r="3586">
          <cell r="A3586" t="str">
            <v>267131-0</v>
          </cell>
          <cell r="B3586" t="str">
            <v>平垫圈 8</v>
          </cell>
          <cell r="C3586" t="str">
            <v>平垫圈 8</v>
          </cell>
          <cell r="D3586" t="str">
            <v>FLAT WASHER 8</v>
          </cell>
          <cell r="E3586" t="str">
            <v>MCC</v>
          </cell>
          <cell r="F3586">
            <v>0.2</v>
          </cell>
          <cell r="G3586">
            <v>0</v>
          </cell>
          <cell r="H3586" t="str">
            <v>CP2</v>
          </cell>
        </row>
        <row r="3587">
          <cell r="A3587" t="str">
            <v>267132-8</v>
          </cell>
          <cell r="B3587" t="str">
            <v>平垫圈 29</v>
          </cell>
          <cell r="C3587" t="str">
            <v>平垫圈 29</v>
          </cell>
          <cell r="D3587" t="str">
            <v>FLAT WASHER 29</v>
          </cell>
          <cell r="E3587" t="str">
            <v>MCC</v>
          </cell>
          <cell r="F3587">
            <v>2.4</v>
          </cell>
          <cell r="G3587">
            <v>0</v>
          </cell>
          <cell r="H3587" t="str">
            <v>CP11</v>
          </cell>
        </row>
        <row r="3588">
          <cell r="A3588" t="str">
            <v>267133-6</v>
          </cell>
          <cell r="B3588" t="str">
            <v>平垫圈6</v>
          </cell>
          <cell r="C3588" t="str">
            <v>平垫圈6</v>
          </cell>
          <cell r="D3588" t="str">
            <v>FLAT WASHER 6</v>
          </cell>
          <cell r="E3588" t="str">
            <v>MCC</v>
          </cell>
          <cell r="F3588">
            <v>0.8</v>
          </cell>
          <cell r="G3588">
            <v>0</v>
          </cell>
          <cell r="H3588" t="str">
            <v>CP7</v>
          </cell>
        </row>
        <row r="3589">
          <cell r="A3589" t="str">
            <v>267136-0</v>
          </cell>
          <cell r="B3589" t="str">
            <v>平垫圈5</v>
          </cell>
          <cell r="C3589" t="str">
            <v>平垫圈5</v>
          </cell>
          <cell r="D3589" t="str">
            <v>FLAT WASHER 5</v>
          </cell>
          <cell r="E3589" t="str">
            <v>MCC</v>
          </cell>
          <cell r="F3589">
            <v>0.3</v>
          </cell>
          <cell r="G3589">
            <v>0</v>
          </cell>
          <cell r="H3589" t="str">
            <v>CP5</v>
          </cell>
        </row>
        <row r="3590">
          <cell r="A3590" t="str">
            <v>267143-3</v>
          </cell>
          <cell r="B3590" t="str">
            <v>平垫圈11</v>
          </cell>
          <cell r="C3590" t="str">
            <v>平垫圈11</v>
          </cell>
          <cell r="D3590" t="str">
            <v>FLAT WASHER 11</v>
          </cell>
          <cell r="E3590" t="str">
            <v>MCC</v>
          </cell>
          <cell r="F3590">
            <v>0.2</v>
          </cell>
          <cell r="G3590">
            <v>0</v>
          </cell>
          <cell r="H3590" t="str">
            <v>CP9</v>
          </cell>
        </row>
        <row r="3591">
          <cell r="A3591" t="str">
            <v>267146-7</v>
          </cell>
          <cell r="B3591" t="str">
            <v>平垫圈58</v>
          </cell>
          <cell r="C3591" t="str">
            <v>平垫圈58</v>
          </cell>
          <cell r="D3591" t="str">
            <v>FLAT WASHER 58</v>
          </cell>
          <cell r="E3591" t="str">
            <v>MCC</v>
          </cell>
          <cell r="F3591">
            <v>11.41</v>
          </cell>
          <cell r="G3591">
            <v>0</v>
          </cell>
          <cell r="H3591" t="str">
            <v>JP19</v>
          </cell>
        </row>
        <row r="3592">
          <cell r="A3592" t="str">
            <v>267147-5</v>
          </cell>
          <cell r="B3592" t="str">
            <v>平垫圈8</v>
          </cell>
          <cell r="C3592" t="str">
            <v>平垫圈8</v>
          </cell>
          <cell r="D3592" t="str">
            <v>FLAT WASHER 8</v>
          </cell>
          <cell r="E3592" t="str">
            <v>MCC</v>
          </cell>
          <cell r="F3592">
            <v>0</v>
          </cell>
          <cell r="G3592">
            <v>0</v>
          </cell>
          <cell r="H3592" t="str">
            <v>JP13</v>
          </cell>
        </row>
        <row r="3593">
          <cell r="A3593" t="str">
            <v>267148-3</v>
          </cell>
          <cell r="B3593" t="str">
            <v>平垫圈 23</v>
          </cell>
          <cell r="C3593" t="str">
            <v>平垫圈 23</v>
          </cell>
          <cell r="D3593" t="str">
            <v>FLAT WASHER 23</v>
          </cell>
          <cell r="E3593" t="str">
            <v>MCC</v>
          </cell>
          <cell r="F3593">
            <v>0.6</v>
          </cell>
          <cell r="G3593">
            <v>0</v>
          </cell>
          <cell r="H3593" t="str">
            <v>CP6</v>
          </cell>
        </row>
        <row r="3594">
          <cell r="A3594" t="str">
            <v>267156-4</v>
          </cell>
          <cell r="B3594" t="str">
            <v>平垫圈39</v>
          </cell>
          <cell r="C3594" t="str">
            <v>平垫圈39</v>
          </cell>
          <cell r="D3594" t="str">
            <v>FLAT WASHER 39</v>
          </cell>
          <cell r="E3594" t="str">
            <v>MCC</v>
          </cell>
          <cell r="F3594">
            <v>1.47</v>
          </cell>
          <cell r="G3594">
            <v>0</v>
          </cell>
          <cell r="H3594" t="str">
            <v>JP10</v>
          </cell>
        </row>
        <row r="3595">
          <cell r="A3595" t="str">
            <v>267159-8</v>
          </cell>
          <cell r="B3595" t="str">
            <v>平垫圈26</v>
          </cell>
          <cell r="C3595" t="str">
            <v>平垫圈26</v>
          </cell>
          <cell r="D3595" t="str">
            <v>FLAT WASHER 26</v>
          </cell>
          <cell r="E3595" t="str">
            <v>MCC</v>
          </cell>
          <cell r="F3595">
            <v>2.1</v>
          </cell>
          <cell r="G3595">
            <v>0</v>
          </cell>
          <cell r="H3595" t="str">
            <v>JP11</v>
          </cell>
        </row>
        <row r="3596">
          <cell r="A3596" t="str">
            <v>267164-5</v>
          </cell>
          <cell r="B3596" t="str">
            <v>平垫圈15</v>
          </cell>
          <cell r="C3596" t="str">
            <v>平垫圈15</v>
          </cell>
          <cell r="D3596" t="str">
            <v>FLAT WASHER 15</v>
          </cell>
          <cell r="E3596" t="str">
            <v>MCC</v>
          </cell>
          <cell r="F3596">
            <v>0.3</v>
          </cell>
          <cell r="G3596">
            <v>0</v>
          </cell>
          <cell r="H3596" t="str">
            <v>CP3</v>
          </cell>
        </row>
        <row r="3597">
          <cell r="A3597" t="str">
            <v>267169-5</v>
          </cell>
          <cell r="B3597" t="str">
            <v>平垫圈42</v>
          </cell>
          <cell r="C3597" t="str">
            <v>平垫圈42</v>
          </cell>
          <cell r="D3597" t="str">
            <v>FLAT WASHER 42</v>
          </cell>
          <cell r="E3597" t="str">
            <v>MCC</v>
          </cell>
          <cell r="F3597">
            <v>0.7</v>
          </cell>
          <cell r="G3597">
            <v>0</v>
          </cell>
          <cell r="H3597" t="str">
            <v>JP12</v>
          </cell>
        </row>
        <row r="3598">
          <cell r="A3598" t="str">
            <v>267170-0</v>
          </cell>
          <cell r="B3598" t="str">
            <v>平垫圈 34</v>
          </cell>
          <cell r="C3598" t="str">
            <v>平垫圈 34</v>
          </cell>
          <cell r="D3598" t="str">
            <v>FLAT WASHER 34</v>
          </cell>
          <cell r="E3598" t="str">
            <v>MCC</v>
          </cell>
          <cell r="F3598">
            <v>3.16</v>
          </cell>
          <cell r="G3598">
            <v>0</v>
          </cell>
          <cell r="H3598" t="str">
            <v>JP17</v>
          </cell>
        </row>
        <row r="3599">
          <cell r="A3599" t="str">
            <v>267173-4</v>
          </cell>
          <cell r="B3599" t="str">
            <v>平垫圈6</v>
          </cell>
          <cell r="C3599" t="str">
            <v>平垫圈6</v>
          </cell>
          <cell r="D3599" t="str">
            <v>FLAT WASHER 6</v>
          </cell>
          <cell r="E3599" t="str">
            <v>MCC</v>
          </cell>
          <cell r="F3599">
            <v>1.7</v>
          </cell>
          <cell r="G3599">
            <v>0</v>
          </cell>
          <cell r="H3599" t="str">
            <v>JP10</v>
          </cell>
        </row>
        <row r="3600">
          <cell r="A3600" t="str">
            <v>267175-0</v>
          </cell>
          <cell r="B3600" t="str">
            <v>平垫圈24</v>
          </cell>
          <cell r="C3600" t="str">
            <v>平垫圈24</v>
          </cell>
          <cell r="D3600" t="str">
            <v>FLAT WASHER 24</v>
          </cell>
          <cell r="E3600" t="str">
            <v>MCC</v>
          </cell>
          <cell r="F3600">
            <v>0.3</v>
          </cell>
          <cell r="G3600">
            <v>0</v>
          </cell>
          <cell r="H3600" t="str">
            <v>CP6</v>
          </cell>
        </row>
        <row r="3601">
          <cell r="A3601" t="str">
            <v>267180-7</v>
          </cell>
          <cell r="B3601" t="str">
            <v>平垫圈50</v>
          </cell>
          <cell r="C3601" t="str">
            <v>平垫圈50</v>
          </cell>
          <cell r="D3601" t="str">
            <v>FLAT WASHER 50</v>
          </cell>
          <cell r="E3601" t="str">
            <v>MCC</v>
          </cell>
          <cell r="F3601">
            <v>7.68</v>
          </cell>
          <cell r="G3601">
            <v>0</v>
          </cell>
          <cell r="H3601" t="str">
            <v>JP19</v>
          </cell>
        </row>
        <row r="3602">
          <cell r="A3602" t="str">
            <v>267181-5</v>
          </cell>
          <cell r="B3602" t="str">
            <v>平垫圈56</v>
          </cell>
          <cell r="C3602" t="str">
            <v>平垫圈56</v>
          </cell>
          <cell r="D3602" t="str">
            <v>FLAT WASHER 56</v>
          </cell>
          <cell r="E3602" t="str">
            <v>MCC</v>
          </cell>
          <cell r="F3602">
            <v>4.18</v>
          </cell>
          <cell r="G3602">
            <v>0</v>
          </cell>
          <cell r="H3602" t="str">
            <v>JP17</v>
          </cell>
        </row>
        <row r="3603">
          <cell r="A3603" t="str">
            <v>267184-9</v>
          </cell>
          <cell r="B3603" t="str">
            <v>平垫圈6</v>
          </cell>
          <cell r="C3603" t="str">
            <v>平垫圈6</v>
          </cell>
          <cell r="D3603" t="str">
            <v>FLAT WASHER 6</v>
          </cell>
          <cell r="E3603" t="str">
            <v>MCC</v>
          </cell>
          <cell r="F3603">
            <v>0</v>
          </cell>
          <cell r="G3603">
            <v>0</v>
          </cell>
          <cell r="H3603" t="str">
            <v>JP8</v>
          </cell>
        </row>
        <row r="3604">
          <cell r="A3604" t="str">
            <v>267187-3</v>
          </cell>
          <cell r="B3604" t="str">
            <v>平垫圈16</v>
          </cell>
          <cell r="C3604" t="str">
            <v>平垫圈16</v>
          </cell>
          <cell r="D3604" t="str">
            <v>FLAT WASHER 16</v>
          </cell>
          <cell r="E3604" t="str">
            <v>MCC</v>
          </cell>
          <cell r="F3604">
            <v>0.68</v>
          </cell>
          <cell r="G3604">
            <v>0</v>
          </cell>
          <cell r="H3604" t="str">
            <v>JP7</v>
          </cell>
        </row>
        <row r="3605">
          <cell r="A3605" t="str">
            <v>267192-0</v>
          </cell>
          <cell r="B3605" t="str">
            <v>平垫圈13</v>
          </cell>
          <cell r="C3605" t="str">
            <v>平垫圈13</v>
          </cell>
          <cell r="D3605" t="str">
            <v>FLAT WASHER 13</v>
          </cell>
          <cell r="E3605" t="str">
            <v>MCC</v>
          </cell>
          <cell r="F3605">
            <v>0</v>
          </cell>
          <cell r="G3605">
            <v>0</v>
          </cell>
          <cell r="H3605" t="str">
            <v>JP15</v>
          </cell>
        </row>
        <row r="3606">
          <cell r="A3606" t="str">
            <v>267196-2</v>
          </cell>
          <cell r="B3606" t="str">
            <v>平垫圈10</v>
          </cell>
          <cell r="C3606" t="str">
            <v>平垫圈10</v>
          </cell>
          <cell r="D3606" t="str">
            <v>FLAT WASHER 10</v>
          </cell>
          <cell r="E3606" t="str">
            <v>MCC</v>
          </cell>
          <cell r="F3606">
            <v>8.1</v>
          </cell>
          <cell r="G3606">
            <v>0</v>
          </cell>
          <cell r="H3606" t="str">
            <v>JP19</v>
          </cell>
        </row>
        <row r="3607">
          <cell r="A3607" t="str">
            <v>267198-8</v>
          </cell>
          <cell r="B3607" t="str">
            <v>平垫圈14</v>
          </cell>
          <cell r="C3607" t="str">
            <v>平垫圈14</v>
          </cell>
          <cell r="D3607" t="str">
            <v>FLAT WASHER 14</v>
          </cell>
          <cell r="E3607" t="str">
            <v>MCC</v>
          </cell>
          <cell r="F3607">
            <v>2</v>
          </cell>
          <cell r="G3607">
            <v>0</v>
          </cell>
          <cell r="H3607" t="str">
            <v>JP11</v>
          </cell>
        </row>
        <row r="3608">
          <cell r="A3608" t="str">
            <v>267201-5</v>
          </cell>
          <cell r="B3608" t="str">
            <v>平垫圈6</v>
          </cell>
          <cell r="C3608" t="str">
            <v>平垫圈6</v>
          </cell>
          <cell r="D3608" t="str">
            <v>FLAT WASHER 6</v>
          </cell>
          <cell r="E3608" t="str">
            <v>MCC</v>
          </cell>
          <cell r="F3608">
            <v>2.1</v>
          </cell>
          <cell r="G3608">
            <v>0</v>
          </cell>
          <cell r="H3608" t="str">
            <v>JP11</v>
          </cell>
        </row>
        <row r="3609">
          <cell r="A3609" t="str">
            <v>267202-3</v>
          </cell>
          <cell r="B3609" t="str">
            <v>平垫圈8</v>
          </cell>
          <cell r="C3609" t="str">
            <v>平垫圈8</v>
          </cell>
          <cell r="D3609" t="str">
            <v>FLAT WASHER 8</v>
          </cell>
          <cell r="E3609" t="str">
            <v>MCC</v>
          </cell>
          <cell r="F3609">
            <v>0.1</v>
          </cell>
          <cell r="G3609">
            <v>0</v>
          </cell>
          <cell r="H3609" t="str">
            <v>CP1</v>
          </cell>
        </row>
        <row r="3610">
          <cell r="A3610" t="str">
            <v>267203-1</v>
          </cell>
          <cell r="B3610" t="str">
            <v>平垫圈43</v>
          </cell>
          <cell r="C3610" t="str">
            <v>平垫圈43</v>
          </cell>
          <cell r="D3610" t="str">
            <v>FLAT WASHER 43</v>
          </cell>
          <cell r="E3610" t="str">
            <v>MCC</v>
          </cell>
          <cell r="F3610">
            <v>2</v>
          </cell>
          <cell r="G3610">
            <v>0</v>
          </cell>
          <cell r="H3610" t="str">
            <v>JP11</v>
          </cell>
        </row>
        <row r="3611">
          <cell r="A3611" t="str">
            <v>267212-0</v>
          </cell>
          <cell r="B3611" t="str">
            <v>平垫圈12</v>
          </cell>
          <cell r="C3611" t="str">
            <v>平垫圈12</v>
          </cell>
          <cell r="D3611" t="str">
            <v>FLAT WASHER 12</v>
          </cell>
          <cell r="E3611" t="str">
            <v>MCC</v>
          </cell>
          <cell r="F3611">
            <v>0.2</v>
          </cell>
          <cell r="G3611">
            <v>0</v>
          </cell>
          <cell r="H3611" t="str">
            <v>CP3</v>
          </cell>
        </row>
        <row r="3612">
          <cell r="A3612" t="str">
            <v>267215-4</v>
          </cell>
          <cell r="B3612" t="str">
            <v>平垫圈 15</v>
          </cell>
          <cell r="C3612" t="str">
            <v>平垫圈 15</v>
          </cell>
          <cell r="D3612" t="str">
            <v>FLAT WASHER 15</v>
          </cell>
          <cell r="E3612" t="str">
            <v>MCC</v>
          </cell>
          <cell r="F3612">
            <v>0.3</v>
          </cell>
          <cell r="G3612">
            <v>0</v>
          </cell>
          <cell r="H3612" t="str">
            <v>CP9</v>
          </cell>
        </row>
        <row r="3613">
          <cell r="A3613" t="str">
            <v>267216-2</v>
          </cell>
          <cell r="B3613" t="str">
            <v>平垫圈8</v>
          </cell>
          <cell r="C3613" t="str">
            <v>平垫圈8</v>
          </cell>
          <cell r="D3613" t="str">
            <v>FLAT WASHER 8</v>
          </cell>
          <cell r="E3613" t="str">
            <v>MCC</v>
          </cell>
          <cell r="F3613">
            <v>0.5</v>
          </cell>
          <cell r="G3613">
            <v>0</v>
          </cell>
          <cell r="H3613" t="str">
            <v>CP5</v>
          </cell>
        </row>
        <row r="3614">
          <cell r="A3614" t="str">
            <v>267223-5</v>
          </cell>
          <cell r="B3614" t="str">
            <v>平垫圈10</v>
          </cell>
          <cell r="C3614" t="str">
            <v>平垫圈10</v>
          </cell>
          <cell r="D3614" t="str">
            <v>FLAT WASHER 10</v>
          </cell>
          <cell r="E3614" t="str">
            <v>MCC</v>
          </cell>
          <cell r="F3614">
            <v>3.84</v>
          </cell>
          <cell r="G3614">
            <v>0</v>
          </cell>
          <cell r="H3614" t="str">
            <v>JP15</v>
          </cell>
        </row>
        <row r="3615">
          <cell r="A3615" t="str">
            <v>267228-5</v>
          </cell>
          <cell r="B3615" t="str">
            <v>垫圈 30</v>
          </cell>
          <cell r="C3615" t="str">
            <v>垫圈 30</v>
          </cell>
          <cell r="D3615" t="str">
            <v>WASHER 30</v>
          </cell>
          <cell r="E3615" t="str">
            <v>MCC</v>
          </cell>
          <cell r="F3615">
            <v>1.2</v>
          </cell>
          <cell r="G3615">
            <v>0</v>
          </cell>
          <cell r="H3615" t="str">
            <v>CP9</v>
          </cell>
        </row>
        <row r="3616">
          <cell r="A3616" t="str">
            <v>267229-3</v>
          </cell>
          <cell r="B3616" t="str">
            <v>平垫圈 28</v>
          </cell>
          <cell r="C3616" t="str">
            <v>平垫圈 28</v>
          </cell>
          <cell r="D3616" t="str">
            <v>FLAT WASHER 28</v>
          </cell>
          <cell r="E3616" t="str">
            <v>MCC</v>
          </cell>
          <cell r="F3616">
            <v>0.6</v>
          </cell>
          <cell r="G3616">
            <v>0</v>
          </cell>
          <cell r="H3616" t="str">
            <v>CP6</v>
          </cell>
        </row>
        <row r="3617">
          <cell r="A3617" t="str">
            <v>267231-6</v>
          </cell>
          <cell r="B3617" t="str">
            <v>平垫圈 9</v>
          </cell>
          <cell r="C3617" t="str">
            <v>平垫圈 9</v>
          </cell>
          <cell r="D3617" t="str">
            <v>FLAT WASHER 9</v>
          </cell>
          <cell r="E3617" t="str">
            <v>MCC</v>
          </cell>
          <cell r="F3617">
            <v>0.2</v>
          </cell>
          <cell r="G3617">
            <v>0</v>
          </cell>
          <cell r="H3617" t="str">
            <v>CP2</v>
          </cell>
        </row>
        <row r="3618">
          <cell r="A3618" t="str">
            <v>267232-4</v>
          </cell>
          <cell r="B3618" t="str">
            <v>平垫圈 48</v>
          </cell>
          <cell r="C3618" t="str">
            <v>平垫圈 48</v>
          </cell>
          <cell r="D3618" t="str">
            <v>FLAT WASHER 48</v>
          </cell>
          <cell r="E3618" t="str">
            <v>MCC</v>
          </cell>
          <cell r="F3618">
            <v>24.97</v>
          </cell>
          <cell r="G3618">
            <v>0</v>
          </cell>
          <cell r="H3618" t="str">
            <v>JP28</v>
          </cell>
        </row>
        <row r="3619">
          <cell r="A3619" t="str">
            <v>267233-2</v>
          </cell>
          <cell r="B3619" t="str">
            <v>平垫圈 55</v>
          </cell>
          <cell r="C3619" t="str">
            <v>平垫圈 55</v>
          </cell>
          <cell r="D3619" t="str">
            <v>FLAT WASHER 55</v>
          </cell>
          <cell r="E3619" t="str">
            <v>MCC</v>
          </cell>
          <cell r="F3619">
            <v>4.41</v>
          </cell>
          <cell r="G3619">
            <v>0</v>
          </cell>
          <cell r="H3619" t="str">
            <v>JP17</v>
          </cell>
        </row>
        <row r="3620">
          <cell r="A3620" t="str">
            <v>267234-0</v>
          </cell>
          <cell r="B3620" t="str">
            <v>平垫圈 8</v>
          </cell>
          <cell r="C3620" t="str">
            <v>平垫圈 8</v>
          </cell>
          <cell r="D3620" t="str">
            <v>FLAT WASHER 8</v>
          </cell>
          <cell r="E3620" t="str">
            <v>MCC</v>
          </cell>
          <cell r="F3620">
            <v>0.3</v>
          </cell>
          <cell r="G3620">
            <v>0</v>
          </cell>
          <cell r="H3620" t="str">
            <v>CP3</v>
          </cell>
        </row>
        <row r="3621">
          <cell r="A3621" t="str">
            <v>267236-6</v>
          </cell>
          <cell r="B3621" t="str">
            <v xml:space="preserve">          平垫圈　８　　　　</v>
          </cell>
          <cell r="C3621" t="str">
            <v>垫圈</v>
          </cell>
          <cell r="D3621" t="str">
            <v xml:space="preserve"> FLANGE HEAD BOLT</v>
          </cell>
          <cell r="E3621" t="str">
            <v>MCC</v>
          </cell>
          <cell r="F3621">
            <v>0.5</v>
          </cell>
          <cell r="G3621">
            <v>0</v>
          </cell>
          <cell r="H3621" t="str">
            <v>CP5</v>
          </cell>
        </row>
        <row r="3622">
          <cell r="A3622" t="str">
            <v>267237-4</v>
          </cell>
          <cell r="B3622" t="str">
            <v>平垫圈 9</v>
          </cell>
          <cell r="C3622" t="str">
            <v>平垫圈 9</v>
          </cell>
          <cell r="D3622" t="str">
            <v>FLAT WASHER 9</v>
          </cell>
          <cell r="E3622" t="str">
            <v>MCC</v>
          </cell>
          <cell r="F3622">
            <v>0.1</v>
          </cell>
          <cell r="G3622">
            <v>0</v>
          </cell>
          <cell r="H3622" t="str">
            <v>CP1</v>
          </cell>
        </row>
        <row r="3623">
          <cell r="A3623" t="str">
            <v>267238-2</v>
          </cell>
          <cell r="B3623" t="str">
            <v>平垫圈 12</v>
          </cell>
          <cell r="C3623" t="str">
            <v>平垫圈 12</v>
          </cell>
          <cell r="D3623" t="str">
            <v>FLAT WASHER 12</v>
          </cell>
          <cell r="E3623" t="str">
            <v>MCC</v>
          </cell>
          <cell r="F3623">
            <v>0.1</v>
          </cell>
          <cell r="G3623">
            <v>0</v>
          </cell>
          <cell r="H3623" t="str">
            <v>CP1</v>
          </cell>
        </row>
        <row r="3624">
          <cell r="A3624" t="str">
            <v>267239-0</v>
          </cell>
          <cell r="B3624" t="str">
            <v>平垫圈 7</v>
          </cell>
          <cell r="C3624" t="str">
            <v>平垫圈 7</v>
          </cell>
          <cell r="D3624" t="str">
            <v>FLAT WASHER 9</v>
          </cell>
          <cell r="E3624" t="str">
            <v>MCC</v>
          </cell>
          <cell r="F3624">
            <v>0.1</v>
          </cell>
          <cell r="G3624">
            <v>0</v>
          </cell>
          <cell r="H3624" t="str">
            <v>CP1</v>
          </cell>
        </row>
        <row r="3625">
          <cell r="A3625" t="str">
            <v>267240-5</v>
          </cell>
          <cell r="B3625" t="str">
            <v>平垫圈 8</v>
          </cell>
          <cell r="C3625" t="str">
            <v>平垫圈 8</v>
          </cell>
          <cell r="D3625" t="str">
            <v>FLAT WASHER 8</v>
          </cell>
          <cell r="E3625" t="str">
            <v>MCC</v>
          </cell>
          <cell r="F3625">
            <v>0.1</v>
          </cell>
          <cell r="G3625">
            <v>0</v>
          </cell>
          <cell r="H3625" t="str">
            <v>CP1</v>
          </cell>
        </row>
        <row r="3626">
          <cell r="A3626" t="str">
            <v>267245-5</v>
          </cell>
          <cell r="B3626" t="str">
            <v>平垫圈 7</v>
          </cell>
          <cell r="C3626" t="str">
            <v>平垫圈 7</v>
          </cell>
          <cell r="D3626" t="str">
            <v>FLAT WASHER 7</v>
          </cell>
          <cell r="E3626" t="str">
            <v>MCC</v>
          </cell>
          <cell r="F3626">
            <v>0.1</v>
          </cell>
          <cell r="G3626">
            <v>0</v>
          </cell>
          <cell r="H3626" t="str">
            <v>CP1</v>
          </cell>
        </row>
        <row r="3627">
          <cell r="A3627" t="str">
            <v>267256-0</v>
          </cell>
          <cell r="B3627" t="str">
            <v>平垫圈10</v>
          </cell>
          <cell r="C3627" t="str">
            <v>平垫圈10</v>
          </cell>
          <cell r="D3627" t="str">
            <v>FLAT WASHER 10</v>
          </cell>
          <cell r="E3627" t="str">
            <v>MCC</v>
          </cell>
          <cell r="F3627">
            <v>0.1</v>
          </cell>
          <cell r="G3627">
            <v>0</v>
          </cell>
          <cell r="H3627" t="str">
            <v>CP1</v>
          </cell>
        </row>
        <row r="3628">
          <cell r="A3628" t="str">
            <v>267257-8</v>
          </cell>
          <cell r="B3628" t="str">
            <v>平垫圈8</v>
          </cell>
          <cell r="C3628" t="str">
            <v>平垫圈8</v>
          </cell>
          <cell r="D3628" t="str">
            <v>FLAT WASHER 8</v>
          </cell>
          <cell r="E3628" t="str">
            <v>MCC</v>
          </cell>
          <cell r="F3628">
            <v>0.1</v>
          </cell>
          <cell r="G3628">
            <v>0</v>
          </cell>
          <cell r="H3628" t="str">
            <v>CP1</v>
          </cell>
        </row>
        <row r="3629">
          <cell r="A3629" t="str">
            <v>267258-6</v>
          </cell>
          <cell r="B3629" t="str">
            <v>平垫圈10</v>
          </cell>
          <cell r="C3629" t="str">
            <v>平垫圈10</v>
          </cell>
          <cell r="D3629" t="str">
            <v>FLAT WASHER 10</v>
          </cell>
          <cell r="E3629" t="str">
            <v>MCC</v>
          </cell>
          <cell r="F3629">
            <v>0.1</v>
          </cell>
          <cell r="G3629">
            <v>0</v>
          </cell>
          <cell r="H3629" t="str">
            <v>CP1</v>
          </cell>
        </row>
        <row r="3630">
          <cell r="A3630" t="str">
            <v>267268-3</v>
          </cell>
          <cell r="B3630" t="str">
            <v>平垫圈 19</v>
          </cell>
          <cell r="C3630" t="str">
            <v>平垫圈 19</v>
          </cell>
          <cell r="D3630" t="str">
            <v>FLAT WASHER 19</v>
          </cell>
          <cell r="E3630" t="str">
            <v>MCC</v>
          </cell>
          <cell r="F3630">
            <v>1.2</v>
          </cell>
          <cell r="G3630">
            <v>0</v>
          </cell>
          <cell r="H3630" t="str">
            <v>JP10</v>
          </cell>
        </row>
        <row r="3631">
          <cell r="A3631" t="str">
            <v>267269-1</v>
          </cell>
          <cell r="B3631" t="str">
            <v>平垫圈 32</v>
          </cell>
          <cell r="C3631" t="str">
            <v>平垫圈 32</v>
          </cell>
          <cell r="D3631" t="str">
            <v>FLAT WASHER 32</v>
          </cell>
          <cell r="E3631" t="str">
            <v>MCC</v>
          </cell>
          <cell r="F3631">
            <v>1.9</v>
          </cell>
          <cell r="G3631">
            <v>0</v>
          </cell>
          <cell r="H3631" t="str">
            <v>JP11</v>
          </cell>
        </row>
        <row r="3632">
          <cell r="A3632" t="str">
            <v>267271-4</v>
          </cell>
          <cell r="B3632" t="str">
            <v>平垫圈</v>
          </cell>
          <cell r="C3632" t="str">
            <v>平垫圈</v>
          </cell>
          <cell r="D3632" t="str">
            <v>FLAT WASHER 9</v>
          </cell>
          <cell r="E3632" t="str">
            <v>MCC</v>
          </cell>
          <cell r="F3632">
            <v>0.3</v>
          </cell>
          <cell r="G3632">
            <v>0</v>
          </cell>
          <cell r="H3632" t="str">
            <v>CP5</v>
          </cell>
        </row>
        <row r="3633">
          <cell r="A3633" t="str">
            <v>267274-8</v>
          </cell>
          <cell r="B3633" t="str">
            <v>平垫圈15</v>
          </cell>
          <cell r="C3633" t="str">
            <v>平垫圈15</v>
          </cell>
          <cell r="D3633" t="str">
            <v>FLAT WASHER 15</v>
          </cell>
          <cell r="E3633" t="str">
            <v>MCC</v>
          </cell>
          <cell r="F3633">
            <v>0.1</v>
          </cell>
          <cell r="G3633">
            <v>0</v>
          </cell>
          <cell r="H3633" t="str">
            <v>CP1</v>
          </cell>
        </row>
        <row r="3634">
          <cell r="A3634" t="str">
            <v>267278-0</v>
          </cell>
          <cell r="B3634" t="str">
            <v>平垫圈10</v>
          </cell>
          <cell r="C3634" t="str">
            <v>平垫圈10</v>
          </cell>
          <cell r="D3634" t="str">
            <v>FLAT WASHER 10</v>
          </cell>
          <cell r="E3634" t="str">
            <v>MCC</v>
          </cell>
          <cell r="F3634">
            <v>0.2</v>
          </cell>
          <cell r="G3634">
            <v>0</v>
          </cell>
          <cell r="H3634" t="str">
            <v>CP2</v>
          </cell>
        </row>
        <row r="3635">
          <cell r="A3635" t="str">
            <v>267281-1</v>
          </cell>
          <cell r="B3635" t="str">
            <v>平垫圈 8</v>
          </cell>
          <cell r="C3635" t="str">
            <v>平垫圈 8</v>
          </cell>
          <cell r="D3635" t="str">
            <v>FLAT WASHER 8</v>
          </cell>
          <cell r="E3635" t="str">
            <v>MCC</v>
          </cell>
          <cell r="F3635">
            <v>0.3</v>
          </cell>
          <cell r="G3635">
            <v>0</v>
          </cell>
          <cell r="H3635" t="str">
            <v>CP2</v>
          </cell>
        </row>
        <row r="3636">
          <cell r="A3636" t="str">
            <v>267282-9</v>
          </cell>
          <cell r="B3636" t="str">
            <v>垫圈60</v>
          </cell>
          <cell r="C3636" t="str">
            <v>垫圈60</v>
          </cell>
          <cell r="D3636" t="str">
            <v>FLAT WASHER 60</v>
          </cell>
          <cell r="E3636" t="str">
            <v>MCC</v>
          </cell>
          <cell r="F3636">
            <v>15.93</v>
          </cell>
          <cell r="G3636">
            <v>0</v>
          </cell>
          <cell r="H3636" t="str">
            <v>JP27</v>
          </cell>
        </row>
        <row r="3637">
          <cell r="A3637" t="str">
            <v>267289-5</v>
          </cell>
          <cell r="B3637" t="str">
            <v>平垫圈 25</v>
          </cell>
          <cell r="C3637" t="str">
            <v>平垫圈 25</v>
          </cell>
          <cell r="D3637" t="str">
            <v>FLAT WASHER 25</v>
          </cell>
          <cell r="E3637" t="str">
            <v>MCC</v>
          </cell>
          <cell r="F3637">
            <v>10.17</v>
          </cell>
          <cell r="G3637">
            <v>0</v>
          </cell>
          <cell r="H3637" t="str">
            <v>JP21</v>
          </cell>
        </row>
        <row r="3638">
          <cell r="A3638" t="str">
            <v>267293-4</v>
          </cell>
          <cell r="B3638" t="str">
            <v>平垫圈 7</v>
          </cell>
          <cell r="C3638" t="str">
            <v>平垫圈 7</v>
          </cell>
          <cell r="D3638" t="str">
            <v>FLAT WASHER 7</v>
          </cell>
          <cell r="E3638" t="str">
            <v>MCC</v>
          </cell>
          <cell r="F3638">
            <v>0.2</v>
          </cell>
          <cell r="G3638">
            <v>0</v>
          </cell>
          <cell r="H3638" t="str">
            <v>CP2</v>
          </cell>
        </row>
        <row r="3639">
          <cell r="A3639" t="str">
            <v>267294-2</v>
          </cell>
          <cell r="B3639" t="str">
            <v>平垫圈５</v>
          </cell>
          <cell r="C3639" t="str">
            <v>平垫圈５</v>
          </cell>
          <cell r="D3639" t="str">
            <v>FLAT WASHER 5</v>
          </cell>
          <cell r="E3639" t="str">
            <v>MCC</v>
          </cell>
          <cell r="F3639">
            <v>0.2</v>
          </cell>
          <cell r="G3639">
            <v>0</v>
          </cell>
          <cell r="H3639" t="str">
            <v>CP1</v>
          </cell>
        </row>
        <row r="3640">
          <cell r="A3640" t="str">
            <v>267705-7</v>
          </cell>
          <cell r="B3640" t="str">
            <v>垫圈 10</v>
          </cell>
          <cell r="C3640" t="str">
            <v>垫圈 10</v>
          </cell>
          <cell r="D3640" t="str">
            <v>WASHER 10</v>
          </cell>
          <cell r="E3640" t="str">
            <v>MCC</v>
          </cell>
          <cell r="F3640">
            <v>0.7</v>
          </cell>
          <cell r="G3640">
            <v>0</v>
          </cell>
          <cell r="H3640" t="str">
            <v>CP7</v>
          </cell>
        </row>
        <row r="3641">
          <cell r="A3641" t="str">
            <v>267706-5</v>
          </cell>
          <cell r="B3641" t="str">
            <v>垫圈17</v>
          </cell>
          <cell r="C3641" t="str">
            <v>垫圈17</v>
          </cell>
          <cell r="D3641" t="str">
            <v>WASHER 17</v>
          </cell>
          <cell r="E3641" t="str">
            <v>MCC</v>
          </cell>
          <cell r="F3641">
            <v>3.96</v>
          </cell>
          <cell r="G3641">
            <v>0</v>
          </cell>
          <cell r="H3641" t="str">
            <v>JP15</v>
          </cell>
        </row>
        <row r="3642">
          <cell r="A3642" t="str">
            <v>267710-4</v>
          </cell>
          <cell r="B3642" t="str">
            <v>垫圈15</v>
          </cell>
          <cell r="C3642" t="str">
            <v>垫圈15</v>
          </cell>
          <cell r="D3642" t="str">
            <v>WASHER 15</v>
          </cell>
          <cell r="E3642" t="str">
            <v>MCC</v>
          </cell>
          <cell r="F3642">
            <v>3.05</v>
          </cell>
          <cell r="G3642">
            <v>0</v>
          </cell>
          <cell r="H3642" t="str">
            <v>JP13</v>
          </cell>
        </row>
        <row r="3643">
          <cell r="A3643" t="str">
            <v>267713-8</v>
          </cell>
          <cell r="B3643" t="str">
            <v>杯形垫圈 10</v>
          </cell>
          <cell r="C3643" t="str">
            <v>杯形垫圈 10</v>
          </cell>
          <cell r="D3643" t="str">
            <v>CUP WASHER 10</v>
          </cell>
          <cell r="E3643" t="str">
            <v>MCC</v>
          </cell>
          <cell r="F3643">
            <v>0.3</v>
          </cell>
          <cell r="G3643">
            <v>0</v>
          </cell>
          <cell r="H3643" t="str">
            <v>CP3</v>
          </cell>
        </row>
        <row r="3644">
          <cell r="A3644" t="str">
            <v>267714-6</v>
          </cell>
          <cell r="B3644" t="str">
            <v>垫圈 15</v>
          </cell>
          <cell r="C3644" t="str">
            <v>垫圈 15</v>
          </cell>
          <cell r="D3644" t="str">
            <v>WASHER 15</v>
          </cell>
          <cell r="E3644" t="str">
            <v>MCC</v>
          </cell>
          <cell r="F3644">
            <v>0.5</v>
          </cell>
          <cell r="G3644">
            <v>0</v>
          </cell>
          <cell r="H3644" t="str">
            <v>CP7</v>
          </cell>
        </row>
        <row r="3645">
          <cell r="A3645" t="str">
            <v>267715-4</v>
          </cell>
          <cell r="B3645" t="str">
            <v>波形弹性垫圈20</v>
          </cell>
          <cell r="C3645" t="str">
            <v>波形弹性垫圈20</v>
          </cell>
          <cell r="D3645" t="str">
            <v>WAVE WASHER 20</v>
          </cell>
          <cell r="E3645" t="str">
            <v>MCC</v>
          </cell>
          <cell r="F3645">
            <v>0.3</v>
          </cell>
          <cell r="G3645">
            <v>0</v>
          </cell>
          <cell r="H3645" t="str">
            <v>CP5</v>
          </cell>
        </row>
        <row r="3646">
          <cell r="A3646" t="str">
            <v>267719-6</v>
          </cell>
          <cell r="B3646" t="str">
            <v>方头垫圈 9</v>
          </cell>
          <cell r="C3646" t="str">
            <v>方头垫圈 9</v>
          </cell>
          <cell r="D3646" t="str">
            <v>SQUARE WASHER 9</v>
          </cell>
          <cell r="E3646" t="str">
            <v>MCC</v>
          </cell>
          <cell r="F3646">
            <v>0.5</v>
          </cell>
          <cell r="G3646">
            <v>0</v>
          </cell>
          <cell r="H3646" t="str">
            <v>CP5</v>
          </cell>
        </row>
        <row r="3647">
          <cell r="A3647" t="str">
            <v>267728-5</v>
          </cell>
          <cell r="B3647" t="str">
            <v>杯形垫圈10</v>
          </cell>
          <cell r="C3647" t="str">
            <v>杯形垫圈10</v>
          </cell>
          <cell r="D3647" t="str">
            <v>CUP WASHER 10</v>
          </cell>
          <cell r="E3647" t="str">
            <v>MCC</v>
          </cell>
          <cell r="F3647">
            <v>1.3</v>
          </cell>
          <cell r="G3647">
            <v>0</v>
          </cell>
          <cell r="H3647" t="str">
            <v>JP10</v>
          </cell>
        </row>
        <row r="3648">
          <cell r="A3648" t="str">
            <v>267729-3</v>
          </cell>
          <cell r="B3648" t="str">
            <v>紧固垫圈</v>
          </cell>
          <cell r="C3648" t="str">
            <v>紧固垫圈</v>
          </cell>
          <cell r="D3648" t="str">
            <v>LOCK WASHER 12</v>
          </cell>
          <cell r="E3648" t="str">
            <v>MCC</v>
          </cell>
          <cell r="F3648">
            <v>1.6</v>
          </cell>
          <cell r="G3648">
            <v>0</v>
          </cell>
          <cell r="H3648" t="str">
            <v>JP10</v>
          </cell>
        </row>
        <row r="3649">
          <cell r="A3649" t="str">
            <v>267731-6</v>
          </cell>
          <cell r="B3649" t="str">
            <v>杯形垫圈4</v>
          </cell>
          <cell r="C3649" t="str">
            <v>杯形垫圈4</v>
          </cell>
          <cell r="D3649" t="str">
            <v>CUP WASHER 4</v>
          </cell>
          <cell r="E3649" t="str">
            <v>MCC</v>
          </cell>
          <cell r="F3649">
            <v>0.56999999999999995</v>
          </cell>
          <cell r="G3649">
            <v>0</v>
          </cell>
          <cell r="H3649" t="str">
            <v>JP9</v>
          </cell>
        </row>
        <row r="3650">
          <cell r="A3650" t="str">
            <v>267734-0</v>
          </cell>
          <cell r="B3650" t="str">
            <v>杯形垫圈37</v>
          </cell>
          <cell r="C3650" t="str">
            <v>杯形垫圈37</v>
          </cell>
          <cell r="D3650" t="str">
            <v>CUP WASHER 37</v>
          </cell>
          <cell r="E3650" t="str">
            <v>MCC</v>
          </cell>
          <cell r="F3650">
            <v>3.5</v>
          </cell>
          <cell r="G3650">
            <v>0</v>
          </cell>
          <cell r="H3650" t="str">
            <v>JP12</v>
          </cell>
        </row>
        <row r="3651">
          <cell r="A3651" t="str">
            <v>267735-8</v>
          </cell>
          <cell r="B3651" t="str">
            <v>杯形垫圈45</v>
          </cell>
          <cell r="C3651" t="str">
            <v>杯形垫圈45</v>
          </cell>
          <cell r="D3651" t="str">
            <v>CUP WASHER 45</v>
          </cell>
          <cell r="E3651" t="str">
            <v>MCC</v>
          </cell>
          <cell r="F3651">
            <v>6.67</v>
          </cell>
          <cell r="G3651">
            <v>0</v>
          </cell>
          <cell r="H3651" t="str">
            <v>JP19</v>
          </cell>
        </row>
        <row r="3652">
          <cell r="A3652" t="str">
            <v>267736-6</v>
          </cell>
          <cell r="B3652" t="str">
            <v>垫圈45</v>
          </cell>
          <cell r="C3652" t="str">
            <v>垫圈45</v>
          </cell>
          <cell r="D3652" t="str">
            <v>WASHER 45</v>
          </cell>
          <cell r="E3652" t="str">
            <v>MCC</v>
          </cell>
          <cell r="F3652">
            <v>4.5999999999999996</v>
          </cell>
          <cell r="G3652">
            <v>0</v>
          </cell>
          <cell r="H3652" t="str">
            <v>JP15</v>
          </cell>
        </row>
        <row r="3653">
          <cell r="A3653" t="str">
            <v>267746-3</v>
          </cell>
          <cell r="B3653" t="str">
            <v>环17</v>
          </cell>
          <cell r="C3653" t="str">
            <v>环17</v>
          </cell>
          <cell r="D3653" t="str">
            <v>CUP WASHER 17</v>
          </cell>
          <cell r="E3653" t="str">
            <v>MCC</v>
          </cell>
          <cell r="F3653">
            <v>3.84</v>
          </cell>
          <cell r="G3653">
            <v>0</v>
          </cell>
          <cell r="H3653" t="str">
            <v>JP12</v>
          </cell>
        </row>
        <row r="3654">
          <cell r="A3654" t="str">
            <v>267753-6</v>
          </cell>
          <cell r="B3654" t="str">
            <v>垫圈19</v>
          </cell>
          <cell r="C3654" t="str">
            <v>垫圈19</v>
          </cell>
          <cell r="D3654" t="str">
            <v>WASHER 19</v>
          </cell>
          <cell r="E3654" t="str">
            <v>MCC</v>
          </cell>
          <cell r="F3654">
            <v>11.75</v>
          </cell>
          <cell r="G3654">
            <v>0</v>
          </cell>
          <cell r="H3654" t="str">
            <v>JP21</v>
          </cell>
        </row>
        <row r="3655">
          <cell r="A3655" t="str">
            <v>267756-0</v>
          </cell>
          <cell r="B3655" t="str">
            <v>波形弹性垫圈6</v>
          </cell>
          <cell r="C3655" t="str">
            <v>波形弹性垫圈6</v>
          </cell>
          <cell r="D3655" t="str">
            <v>WAVE WASHER 6</v>
          </cell>
          <cell r="E3655" t="str">
            <v>MCC</v>
          </cell>
          <cell r="F3655">
            <v>0.2</v>
          </cell>
          <cell r="G3655">
            <v>0</v>
          </cell>
          <cell r="H3655" t="str">
            <v>JP2</v>
          </cell>
        </row>
        <row r="3656">
          <cell r="A3656" t="str">
            <v>267766-7</v>
          </cell>
          <cell r="B3656" t="str">
            <v>平垫圈14</v>
          </cell>
          <cell r="C3656" t="str">
            <v>平垫圈14</v>
          </cell>
          <cell r="D3656" t="str">
            <v>CUP WASHER 14</v>
          </cell>
          <cell r="E3656" t="str">
            <v>MCC</v>
          </cell>
          <cell r="F3656">
            <v>0.3</v>
          </cell>
          <cell r="G3656">
            <v>0</v>
          </cell>
          <cell r="H3656" t="str">
            <v>CP8</v>
          </cell>
        </row>
        <row r="3657">
          <cell r="A3657" t="str">
            <v>267777-2</v>
          </cell>
          <cell r="B3657" t="str">
            <v>帽形垫圈 19</v>
          </cell>
          <cell r="C3657" t="str">
            <v>帽形垫圈 19</v>
          </cell>
          <cell r="D3657" t="str">
            <v>CUP WASHER 19</v>
          </cell>
          <cell r="E3657" t="str">
            <v>MCC</v>
          </cell>
          <cell r="F3657">
            <v>0.8</v>
          </cell>
          <cell r="G3657">
            <v>0</v>
          </cell>
          <cell r="H3657" t="str">
            <v>JP10</v>
          </cell>
        </row>
        <row r="3658">
          <cell r="A3658" t="str">
            <v>267785-3</v>
          </cell>
          <cell r="B3658" t="str">
            <v>波形弹性垫圈 23</v>
          </cell>
          <cell r="C3658" t="str">
            <v>波形弹性垫圈 23</v>
          </cell>
          <cell r="D3658" t="str">
            <v>WAVE WASHER 23</v>
          </cell>
          <cell r="E3658" t="str">
            <v>MCC</v>
          </cell>
          <cell r="F3658">
            <v>0.2</v>
          </cell>
          <cell r="G3658">
            <v>0</v>
          </cell>
          <cell r="H3658" t="str">
            <v>CP2</v>
          </cell>
        </row>
        <row r="3659">
          <cell r="A3659" t="str">
            <v>267794-2</v>
          </cell>
          <cell r="B3659" t="str">
            <v>波形垫圈 12</v>
          </cell>
          <cell r="C3659" t="str">
            <v>波形垫圈 12</v>
          </cell>
          <cell r="D3659" t="str">
            <v>WAVE WASHER 12</v>
          </cell>
          <cell r="E3659" t="str">
            <v>MCC</v>
          </cell>
          <cell r="F3659">
            <v>0.2</v>
          </cell>
          <cell r="G3659">
            <v>0</v>
          </cell>
          <cell r="H3659" t="str">
            <v>CP2</v>
          </cell>
        </row>
        <row r="3660">
          <cell r="A3660" t="str">
            <v>268008-2</v>
          </cell>
          <cell r="B3660" t="str">
            <v>销子10</v>
          </cell>
          <cell r="C3660" t="str">
            <v>销子10</v>
          </cell>
          <cell r="D3660" t="str">
            <v>PIN 10</v>
          </cell>
          <cell r="E3660" t="str">
            <v>MCC</v>
          </cell>
          <cell r="F3660">
            <v>6.1</v>
          </cell>
          <cell r="G3660">
            <v>0</v>
          </cell>
          <cell r="H3660" t="str">
            <v>JP15</v>
          </cell>
        </row>
        <row r="3661">
          <cell r="A3661" t="str">
            <v>268009-0</v>
          </cell>
          <cell r="B3661" t="str">
            <v>销子12</v>
          </cell>
          <cell r="C3661" t="str">
            <v>销子12</v>
          </cell>
          <cell r="D3661" t="str">
            <v>PIN 12</v>
          </cell>
          <cell r="E3661" t="str">
            <v>MCC</v>
          </cell>
          <cell r="F3661">
            <v>23.39</v>
          </cell>
          <cell r="G3661">
            <v>0</v>
          </cell>
          <cell r="H3661" t="str">
            <v>JP28</v>
          </cell>
        </row>
        <row r="3662">
          <cell r="A3662" t="str">
            <v>268013-9</v>
          </cell>
          <cell r="B3662" t="str">
            <v>销子8</v>
          </cell>
          <cell r="C3662" t="str">
            <v>销子8</v>
          </cell>
          <cell r="D3662" t="str">
            <v>PIN 8</v>
          </cell>
          <cell r="E3662" t="str">
            <v>MCC</v>
          </cell>
          <cell r="F3662">
            <v>11.3</v>
          </cell>
          <cell r="G3662">
            <v>0</v>
          </cell>
          <cell r="H3662" t="str">
            <v>JP22</v>
          </cell>
        </row>
        <row r="3663">
          <cell r="A3663" t="str">
            <v>268018-9</v>
          </cell>
          <cell r="B3663" t="str">
            <v>销子10</v>
          </cell>
          <cell r="C3663" t="str">
            <v>销子10</v>
          </cell>
          <cell r="D3663" t="str">
            <v>PIN 10</v>
          </cell>
          <cell r="E3663" t="str">
            <v>MCC</v>
          </cell>
          <cell r="F3663">
            <v>11.98</v>
          </cell>
          <cell r="G3663">
            <v>0</v>
          </cell>
          <cell r="H3663" t="str">
            <v>JP22</v>
          </cell>
        </row>
        <row r="3664">
          <cell r="A3664" t="str">
            <v>268032-5</v>
          </cell>
          <cell r="B3664" t="str">
            <v>销子</v>
          </cell>
          <cell r="C3664" t="str">
            <v>销子</v>
          </cell>
          <cell r="D3664" t="str">
            <v>PIN</v>
          </cell>
          <cell r="E3664" t="str">
            <v>MCC</v>
          </cell>
          <cell r="F3664">
            <v>0</v>
          </cell>
          <cell r="G3664">
            <v>0</v>
          </cell>
          <cell r="H3664" t="str">
            <v>JP23</v>
          </cell>
        </row>
        <row r="3665">
          <cell r="A3665" t="str">
            <v>268040-6</v>
          </cell>
          <cell r="B3665" t="str">
            <v>销　　　　　　　　　　</v>
          </cell>
          <cell r="C3665" t="str">
            <v>销　　　　　　</v>
          </cell>
          <cell r="D3665" t="str">
            <v>CENTER COVER</v>
          </cell>
          <cell r="E3665" t="str">
            <v>MCC</v>
          </cell>
          <cell r="F3665">
            <v>4.8</v>
          </cell>
          <cell r="G3665">
            <v>0</v>
          </cell>
          <cell r="H3665" t="str">
            <v>CP15</v>
          </cell>
        </row>
        <row r="3666">
          <cell r="A3666" t="str">
            <v>268057-9</v>
          </cell>
          <cell r="B3666" t="str">
            <v>销子4</v>
          </cell>
          <cell r="C3666" t="str">
            <v>销子4</v>
          </cell>
          <cell r="D3666" t="str">
            <v>PIN 4</v>
          </cell>
          <cell r="E3666" t="str">
            <v>MCC</v>
          </cell>
          <cell r="F3666">
            <v>2.4900000000000002</v>
          </cell>
          <cell r="G3666">
            <v>0</v>
          </cell>
          <cell r="H3666" t="str">
            <v>JP12</v>
          </cell>
        </row>
        <row r="3667">
          <cell r="A3667" t="str">
            <v>268061-8</v>
          </cell>
          <cell r="B3667" t="str">
            <v>销子15</v>
          </cell>
          <cell r="C3667" t="str">
            <v>销子15</v>
          </cell>
          <cell r="D3667" t="str">
            <v>PIN 15</v>
          </cell>
          <cell r="E3667" t="str">
            <v>MCC</v>
          </cell>
          <cell r="F3667">
            <v>10.1</v>
          </cell>
          <cell r="G3667">
            <v>0</v>
          </cell>
          <cell r="H3667" t="str">
            <v>JP19</v>
          </cell>
        </row>
        <row r="3668">
          <cell r="A3668" t="str">
            <v>268064-2</v>
          </cell>
          <cell r="B3668" t="str">
            <v>销 3.5</v>
          </cell>
          <cell r="C3668" t="str">
            <v>销 3.5</v>
          </cell>
          <cell r="D3668" t="str">
            <v>PIN 3.5</v>
          </cell>
          <cell r="E3668" t="str">
            <v>MCC</v>
          </cell>
          <cell r="F3668">
            <v>0.34</v>
          </cell>
          <cell r="G3668">
            <v>0</v>
          </cell>
          <cell r="H3668" t="str">
            <v>JP4</v>
          </cell>
        </row>
        <row r="3669">
          <cell r="A3669" t="str">
            <v>268066-8</v>
          </cell>
          <cell r="B3669" t="str">
            <v>活塞销 12</v>
          </cell>
          <cell r="C3669" t="str">
            <v>活塞销 12</v>
          </cell>
          <cell r="D3669" t="str">
            <v>PIN 12</v>
          </cell>
          <cell r="E3669" t="str">
            <v>MCC</v>
          </cell>
          <cell r="F3669">
            <v>7.57</v>
          </cell>
          <cell r="G3669">
            <v>0</v>
          </cell>
          <cell r="H3669" t="str">
            <v>JP19</v>
          </cell>
        </row>
        <row r="3670">
          <cell r="A3670" t="str">
            <v>268094-3</v>
          </cell>
          <cell r="B3670" t="str">
            <v>销子3</v>
          </cell>
          <cell r="C3670" t="str">
            <v>销子3</v>
          </cell>
          <cell r="D3670" t="str">
            <v>PIN 3</v>
          </cell>
          <cell r="E3670" t="str">
            <v>MCC</v>
          </cell>
          <cell r="F3670">
            <v>0.1</v>
          </cell>
          <cell r="G3670">
            <v>0</v>
          </cell>
          <cell r="H3670" t="str">
            <v>CP12</v>
          </cell>
        </row>
        <row r="3671">
          <cell r="A3671" t="str">
            <v>268099-3</v>
          </cell>
          <cell r="B3671" t="str">
            <v>销子8</v>
          </cell>
          <cell r="C3671" t="str">
            <v>销子8</v>
          </cell>
          <cell r="D3671" t="str">
            <v>COLLARED PIN 8</v>
          </cell>
          <cell r="E3671" t="str">
            <v>MCC</v>
          </cell>
          <cell r="F3671">
            <v>1.4</v>
          </cell>
          <cell r="G3671">
            <v>0</v>
          </cell>
          <cell r="H3671" t="str">
            <v>CP9</v>
          </cell>
        </row>
        <row r="3672">
          <cell r="A3672" t="str">
            <v>268101-2</v>
          </cell>
          <cell r="B3672" t="str">
            <v>销6</v>
          </cell>
          <cell r="C3672" t="str">
            <v>销6</v>
          </cell>
          <cell r="D3672" t="str">
            <v>PIN 6</v>
          </cell>
          <cell r="E3672" t="str">
            <v>MCC</v>
          </cell>
          <cell r="F3672">
            <v>0.2</v>
          </cell>
          <cell r="G3672">
            <v>0</v>
          </cell>
          <cell r="H3672" t="str">
            <v>CP2</v>
          </cell>
        </row>
        <row r="3673">
          <cell r="A3673" t="str">
            <v>268104-6</v>
          </cell>
          <cell r="B3673" t="str">
            <v>销子 8</v>
          </cell>
          <cell r="C3673" t="str">
            <v>销子 8</v>
          </cell>
          <cell r="D3673" t="str">
            <v>PIN 8</v>
          </cell>
          <cell r="E3673" t="str">
            <v>MCC</v>
          </cell>
          <cell r="F3673">
            <v>0.8</v>
          </cell>
          <cell r="G3673">
            <v>0</v>
          </cell>
          <cell r="H3673" t="str">
            <v>CP7</v>
          </cell>
        </row>
        <row r="3674">
          <cell r="A3674" t="str">
            <v>268124-0</v>
          </cell>
          <cell r="B3674" t="str">
            <v>销子 10</v>
          </cell>
          <cell r="C3674" t="str">
            <v>销子 10</v>
          </cell>
          <cell r="D3674" t="str">
            <v>PIN 10</v>
          </cell>
          <cell r="E3674" t="str">
            <v>MCC</v>
          </cell>
          <cell r="F3674">
            <v>4.75</v>
          </cell>
          <cell r="G3674">
            <v>0</v>
          </cell>
          <cell r="H3674" t="str">
            <v>JP16</v>
          </cell>
        </row>
        <row r="3675">
          <cell r="A3675" t="str">
            <v>271062-7</v>
          </cell>
          <cell r="B3675" t="str">
            <v>手柄100</v>
          </cell>
          <cell r="C3675" t="str">
            <v>手柄100</v>
          </cell>
          <cell r="D3675" t="str">
            <v>HANDLE 100</v>
          </cell>
          <cell r="E3675" t="str">
            <v>MCC</v>
          </cell>
          <cell r="F3675">
            <v>35</v>
          </cell>
          <cell r="G3675">
            <v>0</v>
          </cell>
          <cell r="H3675" t="str">
            <v>CP30</v>
          </cell>
        </row>
        <row r="3676">
          <cell r="A3676" t="str">
            <v>271072-4</v>
          </cell>
          <cell r="B3676" t="str">
            <v>把手</v>
          </cell>
          <cell r="C3676" t="str">
            <v>把手</v>
          </cell>
          <cell r="D3676" t="str">
            <v>HEX. BOLT M16</v>
          </cell>
          <cell r="E3676" t="str">
            <v>MCC</v>
          </cell>
          <cell r="F3676">
            <v>10.199999999999999</v>
          </cell>
          <cell r="G3676">
            <v>0</v>
          </cell>
          <cell r="H3676" t="str">
            <v>CP20</v>
          </cell>
        </row>
        <row r="3677">
          <cell r="A3677" t="str">
            <v>271207-7</v>
          </cell>
          <cell r="B3677" t="str">
            <v>辅助手柄55</v>
          </cell>
          <cell r="C3677" t="str">
            <v>辅助手柄55</v>
          </cell>
          <cell r="D3677" t="str">
            <v>KNOB 55</v>
          </cell>
          <cell r="E3677" t="str">
            <v>MCC</v>
          </cell>
          <cell r="F3677">
            <v>10.62</v>
          </cell>
          <cell r="G3677">
            <v>0</v>
          </cell>
          <cell r="H3677" t="str">
            <v>JP20</v>
          </cell>
        </row>
        <row r="3678">
          <cell r="A3678" t="str">
            <v>271211-6</v>
          </cell>
          <cell r="B3678" t="str">
            <v>调节手柄70</v>
          </cell>
          <cell r="C3678" t="str">
            <v>调节手柄70</v>
          </cell>
          <cell r="D3678" t="str">
            <v>KNOB 70</v>
          </cell>
          <cell r="E3678" t="str">
            <v>MCC</v>
          </cell>
          <cell r="F3678">
            <v>31.53</v>
          </cell>
          <cell r="G3678">
            <v>0</v>
          </cell>
          <cell r="H3678" t="str">
            <v>JP30</v>
          </cell>
        </row>
        <row r="3679">
          <cell r="A3679" t="str">
            <v>271213-2</v>
          </cell>
          <cell r="B3679" t="str">
            <v>旋钮52</v>
          </cell>
          <cell r="C3679" t="str">
            <v>旋钮52</v>
          </cell>
          <cell r="D3679" t="str">
            <v>KNOB 52</v>
          </cell>
          <cell r="E3679" t="str">
            <v>MCC</v>
          </cell>
          <cell r="F3679">
            <v>10.4</v>
          </cell>
          <cell r="G3679">
            <v>0</v>
          </cell>
          <cell r="H3679" t="str">
            <v>JP24</v>
          </cell>
        </row>
        <row r="3680">
          <cell r="A3680" t="str">
            <v>271226-3</v>
          </cell>
          <cell r="B3680" t="str">
            <v>调节手柄50</v>
          </cell>
          <cell r="C3680" t="str">
            <v>调节手柄50</v>
          </cell>
          <cell r="D3680" t="str">
            <v>KNOB 50</v>
          </cell>
          <cell r="E3680" t="str">
            <v>MCC</v>
          </cell>
          <cell r="F3680">
            <v>9.94</v>
          </cell>
          <cell r="G3680">
            <v>0</v>
          </cell>
          <cell r="H3680" t="str">
            <v>JP23</v>
          </cell>
        </row>
        <row r="3681">
          <cell r="A3681" t="str">
            <v>271231-0</v>
          </cell>
          <cell r="B3681" t="str">
            <v>旋钮</v>
          </cell>
          <cell r="C3681" t="str">
            <v>旋钮</v>
          </cell>
          <cell r="D3681" t="str">
            <v>KNOB 46</v>
          </cell>
          <cell r="E3681" t="str">
            <v>MCC</v>
          </cell>
          <cell r="F3681">
            <v>6</v>
          </cell>
          <cell r="G3681">
            <v>0</v>
          </cell>
          <cell r="H3681" t="str">
            <v>CP14</v>
          </cell>
        </row>
        <row r="3682">
          <cell r="A3682" t="str">
            <v>271234-4</v>
          </cell>
          <cell r="B3682" t="str">
            <v>轴承盖</v>
          </cell>
          <cell r="C3682" t="str">
            <v>轴承盖</v>
          </cell>
          <cell r="D3682" t="str">
            <v>KNOB 40</v>
          </cell>
          <cell r="E3682" t="str">
            <v>MCC</v>
          </cell>
          <cell r="F3682">
            <v>22.6</v>
          </cell>
          <cell r="G3682">
            <v>0</v>
          </cell>
          <cell r="H3682" t="str">
            <v>JP28</v>
          </cell>
        </row>
        <row r="3683">
          <cell r="A3683" t="str">
            <v>271235-2</v>
          </cell>
          <cell r="B3683" t="str">
            <v>旋钮65</v>
          </cell>
          <cell r="C3683" t="str">
            <v>旋钮65</v>
          </cell>
          <cell r="D3683" t="str">
            <v>KNOB 65</v>
          </cell>
          <cell r="E3683" t="str">
            <v>MCC</v>
          </cell>
          <cell r="F3683">
            <v>10.6</v>
          </cell>
          <cell r="G3683">
            <v>0</v>
          </cell>
          <cell r="H3683" t="str">
            <v>JP17</v>
          </cell>
        </row>
        <row r="3684">
          <cell r="A3684" t="str">
            <v>271236-0</v>
          </cell>
          <cell r="B3684" t="str">
            <v>手柄40</v>
          </cell>
          <cell r="C3684" t="str">
            <v>手柄40</v>
          </cell>
          <cell r="D3684" t="str">
            <v>KNOB 40</v>
          </cell>
          <cell r="E3684" t="str">
            <v>MCC</v>
          </cell>
          <cell r="F3684">
            <v>18.5</v>
          </cell>
          <cell r="G3684">
            <v>0</v>
          </cell>
          <cell r="H3684" t="str">
            <v>JP25</v>
          </cell>
        </row>
        <row r="3685">
          <cell r="A3685" t="str">
            <v>271246-7</v>
          </cell>
          <cell r="B3685" t="str">
            <v>旋钮40</v>
          </cell>
          <cell r="C3685" t="str">
            <v>旋钮40</v>
          </cell>
          <cell r="D3685" t="str">
            <v>KNOB 40</v>
          </cell>
          <cell r="E3685" t="str">
            <v>MCC</v>
          </cell>
          <cell r="F3685">
            <v>11.98</v>
          </cell>
          <cell r="G3685">
            <v>0</v>
          </cell>
          <cell r="H3685" t="str">
            <v>JP25</v>
          </cell>
        </row>
        <row r="3686">
          <cell r="A3686" t="str">
            <v>271247-5</v>
          </cell>
          <cell r="B3686" t="str">
            <v>旋钮40</v>
          </cell>
          <cell r="C3686" t="str">
            <v>旋钮40</v>
          </cell>
          <cell r="D3686" t="str">
            <v>KNOB 40</v>
          </cell>
          <cell r="E3686" t="str">
            <v>MCC</v>
          </cell>
          <cell r="F3686">
            <v>27.4</v>
          </cell>
          <cell r="G3686">
            <v>0</v>
          </cell>
          <cell r="H3686" t="str">
            <v>JP27</v>
          </cell>
        </row>
        <row r="3687">
          <cell r="A3687" t="str">
            <v>271271-8</v>
          </cell>
          <cell r="B3687" t="str">
            <v>手柄40</v>
          </cell>
          <cell r="C3687" t="str">
            <v>手柄40</v>
          </cell>
          <cell r="D3687" t="str">
            <v>KNOB 40</v>
          </cell>
          <cell r="E3687" t="str">
            <v>MCC</v>
          </cell>
          <cell r="F3687">
            <v>4.18</v>
          </cell>
          <cell r="G3687">
            <v>0</v>
          </cell>
          <cell r="H3687" t="str">
            <v>JP14</v>
          </cell>
        </row>
        <row r="3688">
          <cell r="A3688" t="str">
            <v>271272-6</v>
          </cell>
          <cell r="B3688" t="str">
            <v>虎钳旋钮</v>
          </cell>
          <cell r="C3688" t="str">
            <v>虎钳旋钮</v>
          </cell>
          <cell r="D3688" t="str">
            <v>KNOB 45</v>
          </cell>
          <cell r="E3688" t="str">
            <v>MCC</v>
          </cell>
          <cell r="F3688">
            <v>45.88</v>
          </cell>
          <cell r="G3688">
            <v>0</v>
          </cell>
          <cell r="H3688" t="str">
            <v>JP35</v>
          </cell>
        </row>
        <row r="3689">
          <cell r="A3689" t="str">
            <v>271275-0</v>
          </cell>
          <cell r="B3689" t="str">
            <v>虎钳旋钮</v>
          </cell>
          <cell r="C3689" t="str">
            <v>虎钳旋钮</v>
          </cell>
          <cell r="D3689" t="str">
            <v>KNOB 45</v>
          </cell>
          <cell r="E3689" t="str">
            <v>MCC</v>
          </cell>
          <cell r="F3689">
            <v>40.4</v>
          </cell>
          <cell r="G3689">
            <v>0</v>
          </cell>
          <cell r="H3689" t="str">
            <v>CP31</v>
          </cell>
        </row>
        <row r="3690">
          <cell r="A3690" t="str">
            <v>271276-8</v>
          </cell>
          <cell r="B3690" t="str">
            <v>调节钮45</v>
          </cell>
          <cell r="C3690" t="str">
            <v>调节钮45</v>
          </cell>
          <cell r="D3690" t="str">
            <v>ADJUSTING KNOB 45</v>
          </cell>
          <cell r="E3690" t="str">
            <v>MCC</v>
          </cell>
          <cell r="F3690">
            <v>42.2</v>
          </cell>
          <cell r="G3690">
            <v>0</v>
          </cell>
          <cell r="H3690" t="str">
            <v>JP31</v>
          </cell>
        </row>
        <row r="3691">
          <cell r="A3691" t="str">
            <v>271286-5</v>
          </cell>
          <cell r="B3691" t="str">
            <v>旋钮 40</v>
          </cell>
          <cell r="C3691" t="str">
            <v>旋钮 40</v>
          </cell>
          <cell r="D3691" t="str">
            <v>KNOB 40</v>
          </cell>
          <cell r="E3691" t="str">
            <v>MCC</v>
          </cell>
          <cell r="F3691">
            <v>4.2</v>
          </cell>
          <cell r="G3691">
            <v>0</v>
          </cell>
          <cell r="H3691" t="str">
            <v>CP12</v>
          </cell>
        </row>
        <row r="3692">
          <cell r="A3692" t="str">
            <v>271296-2</v>
          </cell>
          <cell r="B3692" t="str">
            <v>旋钮 45</v>
          </cell>
          <cell r="C3692" t="str">
            <v>旋钮 45</v>
          </cell>
          <cell r="D3692" t="str">
            <v>KNOB 45</v>
          </cell>
          <cell r="E3692" t="str">
            <v>MCC</v>
          </cell>
          <cell r="F3692">
            <v>4.2</v>
          </cell>
          <cell r="G3692">
            <v>0</v>
          </cell>
          <cell r="H3692" t="str">
            <v>CP13</v>
          </cell>
        </row>
        <row r="3693">
          <cell r="A3693" t="str">
            <v>271303-1</v>
          </cell>
          <cell r="B3693" t="str">
            <v>手柄40</v>
          </cell>
          <cell r="C3693" t="str">
            <v>手柄40</v>
          </cell>
          <cell r="D3693" t="str">
            <v>KNOB 40</v>
          </cell>
          <cell r="E3693" t="str">
            <v>MCC</v>
          </cell>
          <cell r="F3693">
            <v>4.8</v>
          </cell>
          <cell r="G3693">
            <v>0</v>
          </cell>
          <cell r="H3693" t="str">
            <v>CP13</v>
          </cell>
        </row>
        <row r="3694">
          <cell r="A3694" t="str">
            <v>271309-9</v>
          </cell>
          <cell r="B3694" t="str">
            <v>手柄40</v>
          </cell>
          <cell r="C3694" t="str">
            <v>手柄40</v>
          </cell>
          <cell r="D3694" t="str">
            <v>KNOB 40</v>
          </cell>
          <cell r="E3694" t="str">
            <v>MCC</v>
          </cell>
          <cell r="F3694">
            <v>5</v>
          </cell>
          <cell r="G3694">
            <v>0</v>
          </cell>
          <cell r="H3694" t="str">
            <v>CP15</v>
          </cell>
        </row>
        <row r="3695">
          <cell r="A3695" t="str">
            <v>271312-0</v>
          </cell>
          <cell r="B3695" t="str">
            <v>旋钮</v>
          </cell>
          <cell r="C3695" t="str">
            <v>旋钮</v>
          </cell>
          <cell r="D3695" t="str">
            <v>KNOB 35</v>
          </cell>
          <cell r="E3695" t="str">
            <v>MCC</v>
          </cell>
          <cell r="F3695">
            <v>12.09</v>
          </cell>
          <cell r="G3695">
            <v>0</v>
          </cell>
          <cell r="H3695" t="str">
            <v>JP22</v>
          </cell>
        </row>
        <row r="3696">
          <cell r="A3696" t="str">
            <v>271315-4</v>
          </cell>
          <cell r="B3696" t="str">
            <v>旋钮42</v>
          </cell>
          <cell r="C3696" t="str">
            <v>旋钮42</v>
          </cell>
          <cell r="D3696" t="str">
            <v>KNOB 42</v>
          </cell>
          <cell r="E3696" t="str">
            <v>MCC</v>
          </cell>
          <cell r="F3696">
            <v>1.9</v>
          </cell>
          <cell r="G3696">
            <v>0</v>
          </cell>
          <cell r="H3696" t="str">
            <v>CP8</v>
          </cell>
        </row>
        <row r="3697">
          <cell r="A3697" t="str">
            <v>271317-0</v>
          </cell>
          <cell r="B3697" t="str">
            <v>调节手柄50</v>
          </cell>
          <cell r="C3697" t="str">
            <v>调节手柄50</v>
          </cell>
          <cell r="D3697" t="str">
            <v>KNOB 50</v>
          </cell>
          <cell r="E3697" t="str">
            <v>MCC</v>
          </cell>
          <cell r="F3697">
            <v>2.7</v>
          </cell>
          <cell r="G3697">
            <v>0</v>
          </cell>
          <cell r="H3697" t="str">
            <v>CP10</v>
          </cell>
        </row>
        <row r="3698">
          <cell r="A3698" t="str">
            <v>271405-3</v>
          </cell>
          <cell r="B3698" t="str">
            <v>导管</v>
          </cell>
          <cell r="C3698" t="str">
            <v>导管</v>
          </cell>
          <cell r="D3698" t="str">
            <v>THUMB PIPE 20</v>
          </cell>
          <cell r="E3698" t="str">
            <v>MCC</v>
          </cell>
          <cell r="F3698">
            <v>3.39</v>
          </cell>
          <cell r="G3698">
            <v>0</v>
          </cell>
          <cell r="H3698" t="str">
            <v>JP13</v>
          </cell>
        </row>
        <row r="3699">
          <cell r="A3699" t="str">
            <v>271408-7</v>
          </cell>
          <cell r="B3699" t="str">
            <v>调节钮20</v>
          </cell>
          <cell r="C3699" t="str">
            <v>调节钮20</v>
          </cell>
          <cell r="D3699" t="str">
            <v>KNOB 20</v>
          </cell>
          <cell r="E3699" t="str">
            <v>MCC</v>
          </cell>
          <cell r="F3699">
            <v>3.6</v>
          </cell>
          <cell r="G3699">
            <v>0</v>
          </cell>
          <cell r="H3699" t="str">
            <v>JP10</v>
          </cell>
        </row>
        <row r="3700">
          <cell r="A3700" t="str">
            <v>271415-0</v>
          </cell>
          <cell r="B3700" t="str">
            <v>手柄20</v>
          </cell>
          <cell r="C3700" t="str">
            <v>手柄20</v>
          </cell>
          <cell r="D3700" t="str">
            <v>KNOB 20</v>
          </cell>
          <cell r="E3700" t="str">
            <v>MCC</v>
          </cell>
          <cell r="F3700">
            <v>2.7</v>
          </cell>
          <cell r="G3700">
            <v>0</v>
          </cell>
          <cell r="H3700" t="str">
            <v>CP12</v>
          </cell>
        </row>
        <row r="3701">
          <cell r="A3701" t="str">
            <v>271417-6</v>
          </cell>
          <cell r="B3701" t="str">
            <v>标度盘28</v>
          </cell>
          <cell r="C3701" t="str">
            <v>标度盘28</v>
          </cell>
          <cell r="D3701" t="str">
            <v>DIAL 28</v>
          </cell>
          <cell r="E3701" t="str">
            <v>MCC</v>
          </cell>
          <cell r="F3701">
            <v>1.9</v>
          </cell>
          <cell r="G3701">
            <v>0</v>
          </cell>
          <cell r="H3701" t="str">
            <v>JP16</v>
          </cell>
        </row>
        <row r="3702">
          <cell r="A3702" t="str">
            <v>271420-7</v>
          </cell>
          <cell r="B3702" t="str">
            <v>拨盘 28</v>
          </cell>
          <cell r="C3702" t="str">
            <v>拨盘 28</v>
          </cell>
          <cell r="D3702" t="str">
            <v>DIAL 28</v>
          </cell>
          <cell r="E3702" t="str">
            <v>MCC</v>
          </cell>
          <cell r="F3702">
            <v>2.6</v>
          </cell>
          <cell r="G3702">
            <v>0</v>
          </cell>
          <cell r="H3702" t="str">
            <v>CP9</v>
          </cell>
        </row>
        <row r="3703">
          <cell r="A3703" t="str">
            <v>271450000</v>
          </cell>
          <cell r="B3703" t="str">
            <v>接线器</v>
          </cell>
          <cell r="C3703" t="str">
            <v>接线器</v>
          </cell>
          <cell r="D3703" t="str">
            <v>END REINFORCER</v>
          </cell>
          <cell r="E3703" t="str">
            <v>MCC</v>
          </cell>
          <cell r="F3703">
            <v>32.9</v>
          </cell>
          <cell r="G3703">
            <v>0</v>
          </cell>
          <cell r="H3703" t="str">
            <v>JP27</v>
          </cell>
        </row>
        <row r="3704">
          <cell r="A3704" t="str">
            <v>271601-3</v>
          </cell>
          <cell r="B3704" t="str">
            <v>紧固球20</v>
          </cell>
          <cell r="C3704" t="str">
            <v>紧固球20</v>
          </cell>
          <cell r="D3704" t="str">
            <v>KNOB 20</v>
          </cell>
          <cell r="E3704" t="str">
            <v>MCC</v>
          </cell>
          <cell r="F3704">
            <v>0.5</v>
          </cell>
          <cell r="G3704">
            <v>0</v>
          </cell>
          <cell r="H3704" t="str">
            <v>JP9</v>
          </cell>
        </row>
        <row r="3705">
          <cell r="A3705" t="str">
            <v>272021-4</v>
          </cell>
          <cell r="B3705" t="str">
            <v>夹紧把手 120</v>
          </cell>
          <cell r="C3705" t="str">
            <v>夹紧把手 120</v>
          </cell>
          <cell r="D3705" t="str">
            <v>HANDLE 120</v>
          </cell>
          <cell r="E3705" t="str">
            <v>MCC</v>
          </cell>
          <cell r="F3705">
            <v>1.6</v>
          </cell>
          <cell r="G3705">
            <v>0</v>
          </cell>
          <cell r="H3705" t="str">
            <v>CP11</v>
          </cell>
        </row>
        <row r="3706">
          <cell r="A3706" t="str">
            <v>272025-6</v>
          </cell>
          <cell r="B3706" t="str">
            <v>旋钮120</v>
          </cell>
          <cell r="C3706" t="str">
            <v>旋钮120</v>
          </cell>
          <cell r="D3706" t="str">
            <v>HANDLE 120</v>
          </cell>
          <cell r="E3706" t="str">
            <v>MCC</v>
          </cell>
          <cell r="F3706">
            <v>32.5</v>
          </cell>
          <cell r="G3706">
            <v>0</v>
          </cell>
          <cell r="H3706" t="str">
            <v>JP31</v>
          </cell>
        </row>
        <row r="3707">
          <cell r="A3707" t="str">
            <v>272027-2</v>
          </cell>
          <cell r="B3707" t="str">
            <v>夹紧把手120</v>
          </cell>
          <cell r="C3707" t="str">
            <v>夹紧把手120</v>
          </cell>
          <cell r="D3707" t="str">
            <v>HANDLE 120</v>
          </cell>
          <cell r="E3707" t="str">
            <v>MCC</v>
          </cell>
          <cell r="F3707">
            <v>1.2</v>
          </cell>
          <cell r="G3707">
            <v>0</v>
          </cell>
          <cell r="H3707" t="str">
            <v>CP9</v>
          </cell>
        </row>
        <row r="3708">
          <cell r="A3708" t="str">
            <v>272028-0</v>
          </cell>
          <cell r="B3708" t="str">
            <v>手柄 160</v>
          </cell>
          <cell r="C3708" t="str">
            <v>手柄 160</v>
          </cell>
          <cell r="D3708" t="str">
            <v>HANDLE 160</v>
          </cell>
          <cell r="E3708" t="str">
            <v>MCC</v>
          </cell>
          <cell r="F3708">
            <v>5</v>
          </cell>
          <cell r="G3708">
            <v>0</v>
          </cell>
          <cell r="H3708" t="str">
            <v>CP15</v>
          </cell>
        </row>
        <row r="3709">
          <cell r="A3709" t="str">
            <v>272208-8</v>
          </cell>
          <cell r="B3709" t="str">
            <v>把手50</v>
          </cell>
          <cell r="C3709" t="str">
            <v>把手50</v>
          </cell>
          <cell r="D3709" t="str">
            <v>LEVER 50</v>
          </cell>
          <cell r="E3709" t="str">
            <v>MCC</v>
          </cell>
          <cell r="F3709">
            <v>2.6</v>
          </cell>
          <cell r="G3709">
            <v>0</v>
          </cell>
          <cell r="H3709" t="str">
            <v>JP13</v>
          </cell>
        </row>
        <row r="3710">
          <cell r="A3710" t="str">
            <v>272223-2</v>
          </cell>
          <cell r="B3710" t="str">
            <v>张紧扳手60</v>
          </cell>
          <cell r="C3710" t="str">
            <v>张紧扳手60</v>
          </cell>
          <cell r="D3710" t="str">
            <v>LEVER 60</v>
          </cell>
          <cell r="E3710" t="str">
            <v>MCC</v>
          </cell>
          <cell r="F3710">
            <v>18.309999999999999</v>
          </cell>
          <cell r="G3710">
            <v>0</v>
          </cell>
          <cell r="H3710" t="str">
            <v>JP24</v>
          </cell>
        </row>
        <row r="3711">
          <cell r="A3711" t="str">
            <v>272229-0</v>
          </cell>
          <cell r="B3711" t="str">
            <v>手杆40</v>
          </cell>
          <cell r="C3711" t="str">
            <v>手杆40</v>
          </cell>
          <cell r="D3711" t="str">
            <v>LEVER 40</v>
          </cell>
          <cell r="E3711" t="str">
            <v>MCC</v>
          </cell>
          <cell r="F3711">
            <v>2.2000000000000002</v>
          </cell>
          <cell r="G3711">
            <v>0</v>
          </cell>
          <cell r="H3711" t="str">
            <v>CP18</v>
          </cell>
        </row>
        <row r="3712">
          <cell r="A3712" t="str">
            <v>272230-5</v>
          </cell>
          <cell r="B3712" t="str">
            <v>扳手54</v>
          </cell>
          <cell r="C3712" t="str">
            <v>扳手54</v>
          </cell>
          <cell r="D3712" t="str">
            <v/>
          </cell>
          <cell r="E3712" t="str">
            <v>MCC</v>
          </cell>
          <cell r="F3712">
            <v>1</v>
          </cell>
          <cell r="G3712">
            <v>0</v>
          </cell>
          <cell r="H3712" t="str">
            <v>CP11</v>
          </cell>
        </row>
        <row r="3713">
          <cell r="A3713" t="str">
            <v>272231-3</v>
          </cell>
          <cell r="B3713" t="str">
            <v>板杆 17</v>
          </cell>
          <cell r="C3713" t="str">
            <v>板杆 17</v>
          </cell>
          <cell r="D3713" t="str">
            <v>LEVER 17</v>
          </cell>
          <cell r="E3713" t="str">
            <v>MCC</v>
          </cell>
          <cell r="F3713">
            <v>4.5</v>
          </cell>
          <cell r="G3713">
            <v>0</v>
          </cell>
          <cell r="H3713" t="str">
            <v>CP19</v>
          </cell>
        </row>
        <row r="3714">
          <cell r="A3714" t="str">
            <v>272239-7</v>
          </cell>
          <cell r="B3714" t="str">
            <v>板杆   18</v>
          </cell>
          <cell r="C3714" t="str">
            <v>板杆   18</v>
          </cell>
          <cell r="D3714" t="str">
            <v>LEVER 18</v>
          </cell>
          <cell r="E3714" t="str">
            <v>MCC</v>
          </cell>
          <cell r="F3714">
            <v>2.2999999999999998</v>
          </cell>
          <cell r="G3714">
            <v>0</v>
          </cell>
          <cell r="H3714" t="str">
            <v>CP11</v>
          </cell>
        </row>
        <row r="3715">
          <cell r="A3715" t="str">
            <v>272240-2</v>
          </cell>
          <cell r="B3715" t="str">
            <v>板杆60</v>
          </cell>
          <cell r="C3715" t="str">
            <v>板杆60</v>
          </cell>
          <cell r="D3715" t="str">
            <v>LEVER 60</v>
          </cell>
          <cell r="E3715" t="str">
            <v>MCC</v>
          </cell>
          <cell r="F3715">
            <v>0.9</v>
          </cell>
          <cell r="G3715">
            <v>0</v>
          </cell>
          <cell r="H3715" t="str">
            <v>CP8</v>
          </cell>
        </row>
        <row r="3716">
          <cell r="A3716" t="str">
            <v>273404-1</v>
          </cell>
          <cell r="B3716" t="str">
            <v>手柄37</v>
          </cell>
          <cell r="C3716" t="str">
            <v>手柄37</v>
          </cell>
          <cell r="D3716" t="str">
            <v>GRIP 37</v>
          </cell>
          <cell r="E3716" t="str">
            <v>MCC</v>
          </cell>
          <cell r="F3716">
            <v>11</v>
          </cell>
          <cell r="G3716">
            <v>0</v>
          </cell>
          <cell r="H3716" t="str">
            <v>JP18</v>
          </cell>
        </row>
        <row r="3717">
          <cell r="A3717" t="str">
            <v>273416-4</v>
          </cell>
          <cell r="B3717" t="str">
            <v>辅助手柄25</v>
          </cell>
          <cell r="C3717" t="str">
            <v>辅助手柄25</v>
          </cell>
          <cell r="D3717" t="str">
            <v>GRIP 25</v>
          </cell>
          <cell r="E3717" t="str">
            <v>MCC</v>
          </cell>
          <cell r="F3717">
            <v>24.52</v>
          </cell>
          <cell r="G3717">
            <v>0</v>
          </cell>
          <cell r="H3717" t="str">
            <v>JP22</v>
          </cell>
        </row>
        <row r="3718">
          <cell r="A3718" t="str">
            <v>273420-3</v>
          </cell>
          <cell r="B3718" t="str">
            <v>连接柱30</v>
          </cell>
          <cell r="C3718" t="str">
            <v>连接柱30</v>
          </cell>
          <cell r="D3718" t="str">
            <v>GRIP 30</v>
          </cell>
          <cell r="E3718" t="str">
            <v>MCC</v>
          </cell>
          <cell r="F3718">
            <v>4.97</v>
          </cell>
          <cell r="G3718">
            <v>0</v>
          </cell>
          <cell r="H3718" t="str">
            <v>JP15</v>
          </cell>
        </row>
        <row r="3719">
          <cell r="A3719" t="str">
            <v>273436-8</v>
          </cell>
          <cell r="B3719" t="str">
            <v>转角用把手</v>
          </cell>
          <cell r="C3719" t="str">
            <v>转角用把手</v>
          </cell>
          <cell r="D3719" t="str">
            <v>GRIP 37</v>
          </cell>
          <cell r="E3719" t="str">
            <v>MCC</v>
          </cell>
          <cell r="F3719">
            <v>11.41</v>
          </cell>
          <cell r="G3719">
            <v>0</v>
          </cell>
          <cell r="H3719" t="str">
            <v>JP20</v>
          </cell>
        </row>
        <row r="3720">
          <cell r="A3720" t="str">
            <v>273444-9</v>
          </cell>
          <cell r="B3720" t="str">
            <v>手柄37</v>
          </cell>
          <cell r="C3720" t="str">
            <v>手柄37</v>
          </cell>
          <cell r="D3720" t="str">
            <v>GRIP 37</v>
          </cell>
          <cell r="E3720" t="str">
            <v>MCC</v>
          </cell>
          <cell r="F3720">
            <v>15.03</v>
          </cell>
          <cell r="G3720">
            <v>0</v>
          </cell>
          <cell r="H3720" t="str">
            <v>JP26</v>
          </cell>
        </row>
        <row r="3721">
          <cell r="A3721" t="str">
            <v>273457-0</v>
          </cell>
          <cell r="B3721" t="str">
            <v>辅助手柄32</v>
          </cell>
          <cell r="C3721" t="str">
            <v>辅助手柄32</v>
          </cell>
          <cell r="D3721" t="str">
            <v>GRIP 32</v>
          </cell>
          <cell r="E3721" t="str">
            <v>MCC</v>
          </cell>
          <cell r="F3721">
            <v>21.6</v>
          </cell>
          <cell r="G3721">
            <v>0</v>
          </cell>
          <cell r="H3721" t="str">
            <v>JP30</v>
          </cell>
        </row>
        <row r="3722">
          <cell r="A3722" t="str">
            <v>273472-4</v>
          </cell>
          <cell r="B3722" t="str">
            <v>辅助手柄</v>
          </cell>
          <cell r="C3722" t="str">
            <v>辅助手柄</v>
          </cell>
          <cell r="D3722" t="str">
            <v>GRIP 32</v>
          </cell>
          <cell r="E3722" t="str">
            <v>MCC</v>
          </cell>
          <cell r="F3722">
            <v>22.37</v>
          </cell>
          <cell r="G3722">
            <v>0</v>
          </cell>
          <cell r="H3722" t="str">
            <v>JP30</v>
          </cell>
        </row>
        <row r="3723">
          <cell r="A3723" t="str">
            <v>273474-0</v>
          </cell>
          <cell r="B3723" t="str">
            <v>手柄37</v>
          </cell>
          <cell r="C3723" t="str">
            <v>手柄37</v>
          </cell>
          <cell r="D3723" t="str">
            <v>GRIP 37</v>
          </cell>
          <cell r="E3723" t="str">
            <v>MCC</v>
          </cell>
          <cell r="F3723">
            <v>22.94</v>
          </cell>
          <cell r="G3723">
            <v>0</v>
          </cell>
          <cell r="H3723" t="str">
            <v>JP28</v>
          </cell>
        </row>
        <row r="3724">
          <cell r="A3724" t="str">
            <v>273479-0</v>
          </cell>
          <cell r="B3724" t="str">
            <v>手柄37</v>
          </cell>
          <cell r="C3724" t="str">
            <v>手柄37</v>
          </cell>
          <cell r="D3724" t="str">
            <v>GRIP 37</v>
          </cell>
          <cell r="E3724" t="str">
            <v>MCC</v>
          </cell>
          <cell r="F3724">
            <v>17.059999999999999</v>
          </cell>
          <cell r="G3724">
            <v>0</v>
          </cell>
          <cell r="H3724" t="str">
            <v>JP23</v>
          </cell>
        </row>
        <row r="3725">
          <cell r="A3725" t="str">
            <v>273481-3</v>
          </cell>
          <cell r="B3725" t="str">
            <v>转角用把手 32</v>
          </cell>
          <cell r="C3725" t="str">
            <v>转角用把手 32</v>
          </cell>
          <cell r="D3725" t="str">
            <v>GRIP 32</v>
          </cell>
          <cell r="E3725" t="str">
            <v>MCC</v>
          </cell>
          <cell r="F3725">
            <v>8.36</v>
          </cell>
          <cell r="G3725">
            <v>0</v>
          </cell>
          <cell r="H3725" t="str">
            <v>JP19</v>
          </cell>
        </row>
        <row r="3726">
          <cell r="A3726" t="str">
            <v>273492-8</v>
          </cell>
          <cell r="B3726" t="str">
            <v>手柄38</v>
          </cell>
          <cell r="C3726" t="str">
            <v>手柄38</v>
          </cell>
          <cell r="D3726" t="str">
            <v>GRIP 38</v>
          </cell>
          <cell r="E3726" t="str">
            <v>MCC</v>
          </cell>
          <cell r="F3726">
            <v>17</v>
          </cell>
          <cell r="G3726">
            <v>0</v>
          </cell>
          <cell r="H3726" t="str">
            <v>JP27</v>
          </cell>
        </row>
        <row r="3727">
          <cell r="A3727" t="str">
            <v>273495-2</v>
          </cell>
          <cell r="B3727" t="str">
            <v>手柄 32</v>
          </cell>
          <cell r="C3727" t="str">
            <v>手柄 32</v>
          </cell>
          <cell r="D3727" t="str">
            <v>GRIP 32</v>
          </cell>
          <cell r="E3727" t="str">
            <v>MCC</v>
          </cell>
          <cell r="F3727">
            <v>4.0999999999999996</v>
          </cell>
          <cell r="G3727">
            <v>0</v>
          </cell>
          <cell r="H3727" t="str">
            <v>CP18</v>
          </cell>
        </row>
        <row r="3728">
          <cell r="A3728" t="str">
            <v>273496-0</v>
          </cell>
          <cell r="B3728" t="str">
            <v>手柄32</v>
          </cell>
          <cell r="C3728" t="str">
            <v>手柄32</v>
          </cell>
          <cell r="D3728" t="str">
            <v>GRIP 32</v>
          </cell>
          <cell r="E3728" t="str">
            <v>MCC</v>
          </cell>
          <cell r="F3728">
            <v>20.100000000000001</v>
          </cell>
          <cell r="G3728">
            <v>0</v>
          </cell>
          <cell r="H3728" t="str">
            <v>JP30</v>
          </cell>
        </row>
        <row r="3729">
          <cell r="A3729" t="str">
            <v>273518-6</v>
          </cell>
          <cell r="B3729" t="str">
            <v>手柄</v>
          </cell>
          <cell r="C3729" t="str">
            <v>手柄</v>
          </cell>
          <cell r="D3729" t="str">
            <v>GRIP 37</v>
          </cell>
          <cell r="E3729" t="str">
            <v>MCC</v>
          </cell>
          <cell r="F3729">
            <v>20.34</v>
          </cell>
          <cell r="G3729">
            <v>0</v>
          </cell>
          <cell r="H3729" t="str">
            <v>JP29</v>
          </cell>
        </row>
        <row r="3730">
          <cell r="A3730" t="str">
            <v>273603-5</v>
          </cell>
          <cell r="B3730" t="str">
            <v>辅助手柄</v>
          </cell>
          <cell r="C3730" t="str">
            <v>辅助手柄</v>
          </cell>
          <cell r="D3730" t="str">
            <v>GRIP</v>
          </cell>
          <cell r="E3730" t="str">
            <v>MCC</v>
          </cell>
          <cell r="F3730">
            <v>16.16</v>
          </cell>
          <cell r="G3730">
            <v>0</v>
          </cell>
          <cell r="H3730" t="str">
            <v>JP23</v>
          </cell>
        </row>
        <row r="3731">
          <cell r="A3731" t="str">
            <v>273615-8</v>
          </cell>
          <cell r="B3731" t="str">
            <v>副手柄</v>
          </cell>
          <cell r="C3731" t="str">
            <v>副手柄</v>
          </cell>
          <cell r="D3731" t="str">
            <v>GRIP</v>
          </cell>
          <cell r="E3731" t="str">
            <v>MCC</v>
          </cell>
          <cell r="F3731">
            <v>55.9</v>
          </cell>
          <cell r="G3731">
            <v>0</v>
          </cell>
          <cell r="H3731" t="str">
            <v>JP34</v>
          </cell>
        </row>
        <row r="3732">
          <cell r="A3732" t="str">
            <v>273624-7</v>
          </cell>
          <cell r="B3732" t="str">
            <v>手柄80</v>
          </cell>
          <cell r="C3732" t="str">
            <v>手柄80</v>
          </cell>
          <cell r="D3732" t="str">
            <v>GRIP 80</v>
          </cell>
          <cell r="E3732" t="str">
            <v>MCC</v>
          </cell>
          <cell r="F3732">
            <v>11.75</v>
          </cell>
          <cell r="G3732">
            <v>0</v>
          </cell>
          <cell r="H3732" t="str">
            <v>JP22</v>
          </cell>
        </row>
        <row r="3733">
          <cell r="A3733" t="str">
            <v>273634-4</v>
          </cell>
          <cell r="B3733" t="str">
            <v>副手柄</v>
          </cell>
          <cell r="C3733" t="str">
            <v>副手柄</v>
          </cell>
          <cell r="D3733" t="str">
            <v>GRIP 33</v>
          </cell>
          <cell r="E3733" t="str">
            <v>MCC</v>
          </cell>
          <cell r="F3733">
            <v>11.9</v>
          </cell>
          <cell r="G3733">
            <v>0</v>
          </cell>
          <cell r="H3733" t="str">
            <v>JP23</v>
          </cell>
        </row>
        <row r="3734">
          <cell r="A3734" t="str">
            <v>273649-1</v>
          </cell>
          <cell r="B3734" t="str">
            <v>手柄 34</v>
          </cell>
          <cell r="C3734" t="str">
            <v>手柄 34</v>
          </cell>
          <cell r="D3734" t="str">
            <v>GRIP 34</v>
          </cell>
          <cell r="E3734" t="str">
            <v>MCC</v>
          </cell>
          <cell r="F3734">
            <v>13</v>
          </cell>
          <cell r="G3734">
            <v>0</v>
          </cell>
          <cell r="H3734" t="str">
            <v>JP22</v>
          </cell>
        </row>
        <row r="3735">
          <cell r="A3735" t="str">
            <v>280002500K</v>
          </cell>
          <cell r="B3735" t="str">
            <v>挡圈 ETW 2.5</v>
          </cell>
          <cell r="C3735" t="str">
            <v>挡圈 ETW 2.5</v>
          </cell>
          <cell r="D3735" t="str">
            <v>RETAINING RING ETW</v>
          </cell>
          <cell r="E3735" t="str">
            <v>MCC</v>
          </cell>
          <cell r="F3735">
            <v>0.56999999999999995</v>
          </cell>
          <cell r="G3735">
            <v>0</v>
          </cell>
          <cell r="H3735" t="str">
            <v>JP8</v>
          </cell>
        </row>
        <row r="3736">
          <cell r="A3736" t="str">
            <v>28109009</v>
          </cell>
          <cell r="B3736" t="str">
            <v>刀盖</v>
          </cell>
          <cell r="C3736" t="str">
            <v>刀盖</v>
          </cell>
          <cell r="D3736" t="str">
            <v>BLADE COVER</v>
          </cell>
          <cell r="E3736" t="str">
            <v>MCC</v>
          </cell>
          <cell r="F3736">
            <v>66.900000000000006</v>
          </cell>
          <cell r="G3736">
            <v>0</v>
          </cell>
          <cell r="H3736" t="str">
            <v>JP34</v>
          </cell>
        </row>
        <row r="3737">
          <cell r="A3737" t="str">
            <v>281203-7</v>
          </cell>
          <cell r="B3737" t="str">
            <v>吊攀</v>
          </cell>
          <cell r="C3737" t="str">
            <v>吊攀</v>
          </cell>
          <cell r="D3737" t="str">
            <v>HANGER</v>
          </cell>
          <cell r="E3737" t="str">
            <v>MCC</v>
          </cell>
          <cell r="F3737">
            <v>3.6</v>
          </cell>
          <cell r="G3737">
            <v>0</v>
          </cell>
          <cell r="H3737" t="str">
            <v>JP13</v>
          </cell>
        </row>
        <row r="3738">
          <cell r="A3738" t="str">
            <v>281207-9</v>
          </cell>
          <cell r="B3738" t="str">
            <v>钩</v>
          </cell>
          <cell r="C3738" t="str">
            <v>钩</v>
          </cell>
          <cell r="D3738" t="str">
            <v>HANGER</v>
          </cell>
          <cell r="E3738" t="str">
            <v>MCC</v>
          </cell>
          <cell r="F3738">
            <v>1.2</v>
          </cell>
          <cell r="G3738">
            <v>0</v>
          </cell>
          <cell r="H3738" t="str">
            <v>CP8</v>
          </cell>
        </row>
        <row r="3739">
          <cell r="A3739" t="str">
            <v>281213-4</v>
          </cell>
          <cell r="B3739" t="str">
            <v>卡钩</v>
          </cell>
          <cell r="C3739" t="str">
            <v>卡钩</v>
          </cell>
          <cell r="D3739" t="str">
            <v>HOOK</v>
          </cell>
          <cell r="E3739" t="str">
            <v>MCC</v>
          </cell>
          <cell r="F3739">
            <v>5.88</v>
          </cell>
          <cell r="G3739">
            <v>0</v>
          </cell>
          <cell r="H3739" t="str">
            <v>JP17</v>
          </cell>
        </row>
        <row r="3740">
          <cell r="A3740" t="str">
            <v>281216-8</v>
          </cell>
          <cell r="B3740" t="str">
            <v>钩</v>
          </cell>
          <cell r="C3740" t="str">
            <v>钩</v>
          </cell>
          <cell r="D3740" t="str">
            <v>HANGER</v>
          </cell>
          <cell r="E3740" t="str">
            <v>MCC</v>
          </cell>
          <cell r="F3740">
            <v>0.1</v>
          </cell>
          <cell r="G3740">
            <v>0</v>
          </cell>
          <cell r="H3740" t="str">
            <v>CP1</v>
          </cell>
        </row>
        <row r="3741">
          <cell r="A3741" t="str">
            <v>282010-1</v>
          </cell>
          <cell r="B3741" t="str">
            <v>链条</v>
          </cell>
          <cell r="C3741" t="str">
            <v>链条</v>
          </cell>
          <cell r="D3741" t="str">
            <v>CHAIN</v>
          </cell>
          <cell r="E3741" t="str">
            <v>MCC</v>
          </cell>
          <cell r="F3741">
            <v>2.1</v>
          </cell>
          <cell r="G3741">
            <v>0</v>
          </cell>
          <cell r="H3741" t="str">
            <v>CP10</v>
          </cell>
        </row>
        <row r="3742">
          <cell r="A3742" t="str">
            <v>282015-1</v>
          </cell>
          <cell r="B3742" t="str">
            <v>链条</v>
          </cell>
          <cell r="C3742" t="str">
            <v>链条</v>
          </cell>
          <cell r="D3742" t="str">
            <v>CHAIN</v>
          </cell>
          <cell r="E3742" t="str">
            <v>MCC</v>
          </cell>
          <cell r="F3742">
            <v>1</v>
          </cell>
          <cell r="G3742">
            <v>0</v>
          </cell>
          <cell r="H3742" t="str">
            <v>CP8</v>
          </cell>
        </row>
        <row r="3743">
          <cell r="A3743" t="str">
            <v>282018-5</v>
          </cell>
          <cell r="B3743" t="str">
            <v>D形垫圈</v>
          </cell>
          <cell r="C3743" t="str">
            <v>D形垫圈</v>
          </cell>
          <cell r="D3743" t="str">
            <v>D-RING</v>
          </cell>
          <cell r="E3743" t="str">
            <v>MCC</v>
          </cell>
          <cell r="F3743">
            <v>15.82</v>
          </cell>
          <cell r="G3743">
            <v>0</v>
          </cell>
          <cell r="H3743" t="str">
            <v>JP24</v>
          </cell>
        </row>
        <row r="3744">
          <cell r="A3744" t="str">
            <v>283026000</v>
          </cell>
          <cell r="B3744" t="str">
            <v>挡圈</v>
          </cell>
          <cell r="C3744" t="str">
            <v>挡圈</v>
          </cell>
          <cell r="D3744" t="str">
            <v>SNAP RING</v>
          </cell>
          <cell r="E3744" t="str">
            <v>MCC</v>
          </cell>
          <cell r="F3744">
            <v>6</v>
          </cell>
          <cell r="G3744">
            <v>0</v>
          </cell>
          <cell r="H3744" t="str">
            <v>JP14</v>
          </cell>
        </row>
        <row r="3745">
          <cell r="A3745" t="str">
            <v>283026000K</v>
          </cell>
          <cell r="B3745" t="str">
            <v>挡圈 STW-26</v>
          </cell>
          <cell r="C3745" t="str">
            <v>挡圈 STW-26</v>
          </cell>
          <cell r="D3745" t="str">
            <v>RETAINING RING</v>
          </cell>
          <cell r="E3745" t="str">
            <v>MCC</v>
          </cell>
          <cell r="F3745">
            <v>1.36</v>
          </cell>
          <cell r="G3745">
            <v>0</v>
          </cell>
          <cell r="H3745" t="str">
            <v>JP14</v>
          </cell>
        </row>
        <row r="3746">
          <cell r="A3746" t="str">
            <v>284010-7</v>
          </cell>
          <cell r="B3746" t="str">
            <v>后端盖</v>
          </cell>
          <cell r="C3746" t="str">
            <v>后端盖</v>
          </cell>
          <cell r="D3746" t="str">
            <v>REAR COVER</v>
          </cell>
          <cell r="E3746" t="str">
            <v>MCC</v>
          </cell>
          <cell r="F3746">
            <v>7.57</v>
          </cell>
          <cell r="G3746">
            <v>0</v>
          </cell>
          <cell r="H3746" t="str">
            <v>JP15</v>
          </cell>
        </row>
        <row r="3747">
          <cell r="A3747" t="str">
            <v>284016-5</v>
          </cell>
          <cell r="B3747" t="str">
            <v>后端盖</v>
          </cell>
          <cell r="C3747" t="str">
            <v>后端盖</v>
          </cell>
          <cell r="D3747" t="str">
            <v>REAR COVER</v>
          </cell>
          <cell r="E3747" t="str">
            <v>MCC</v>
          </cell>
          <cell r="F3747">
            <v>10.74</v>
          </cell>
          <cell r="G3747">
            <v>0</v>
          </cell>
          <cell r="H3747" t="str">
            <v>JP19</v>
          </cell>
        </row>
        <row r="3748">
          <cell r="A3748" t="str">
            <v>284042-4</v>
          </cell>
          <cell r="B3748" t="str">
            <v>后端盖</v>
          </cell>
          <cell r="C3748" t="str">
            <v>后端盖</v>
          </cell>
          <cell r="D3748" t="str">
            <v>REAR COVER</v>
          </cell>
          <cell r="E3748" t="str">
            <v>MCC</v>
          </cell>
          <cell r="F3748">
            <v>45.43</v>
          </cell>
          <cell r="G3748">
            <v>0</v>
          </cell>
          <cell r="H3748" t="str">
            <v>JP26</v>
          </cell>
        </row>
        <row r="3749">
          <cell r="A3749" t="str">
            <v>284054-7</v>
          </cell>
          <cell r="B3749" t="str">
            <v>后端盖</v>
          </cell>
          <cell r="C3749" t="str">
            <v>后端盖</v>
          </cell>
          <cell r="D3749" t="str">
            <v>REAR COVER</v>
          </cell>
          <cell r="E3749" t="str">
            <v>MCC</v>
          </cell>
          <cell r="F3749">
            <v>28.4</v>
          </cell>
          <cell r="G3749">
            <v>0</v>
          </cell>
          <cell r="H3749" t="str">
            <v>JP25</v>
          </cell>
        </row>
        <row r="3750">
          <cell r="A3750" t="str">
            <v>284055-5</v>
          </cell>
          <cell r="B3750" t="str">
            <v>后盖</v>
          </cell>
          <cell r="C3750" t="str">
            <v>后盖</v>
          </cell>
          <cell r="D3750" t="str">
            <v>REAR COVER</v>
          </cell>
          <cell r="E3750" t="str">
            <v>MCC</v>
          </cell>
          <cell r="F3750">
            <v>24.3</v>
          </cell>
          <cell r="G3750">
            <v>0</v>
          </cell>
          <cell r="H3750" t="str">
            <v>JP25</v>
          </cell>
        </row>
        <row r="3751">
          <cell r="A3751" t="str">
            <v>284056-3</v>
          </cell>
          <cell r="B3751" t="str">
            <v>后盖</v>
          </cell>
          <cell r="C3751" t="str">
            <v>后盖</v>
          </cell>
          <cell r="D3751" t="str">
            <v>REAR COVER</v>
          </cell>
          <cell r="E3751" t="str">
            <v>MCC</v>
          </cell>
          <cell r="F3751">
            <v>29.27</v>
          </cell>
          <cell r="G3751">
            <v>0</v>
          </cell>
          <cell r="H3751" t="str">
            <v>JP27</v>
          </cell>
        </row>
        <row r="3752">
          <cell r="A3752" t="str">
            <v>284059-7</v>
          </cell>
          <cell r="B3752" t="str">
            <v>后盖</v>
          </cell>
          <cell r="C3752" t="str">
            <v>后盖</v>
          </cell>
          <cell r="D3752" t="str">
            <v>REAR COVER</v>
          </cell>
          <cell r="E3752" t="str">
            <v>MCC</v>
          </cell>
          <cell r="F3752">
            <v>2.6</v>
          </cell>
          <cell r="G3752">
            <v>0</v>
          </cell>
          <cell r="H3752" t="str">
            <v>CP12</v>
          </cell>
        </row>
        <row r="3753">
          <cell r="A3753" t="str">
            <v>284065-2</v>
          </cell>
          <cell r="B3753" t="str">
            <v>后端盖</v>
          </cell>
          <cell r="C3753" t="str">
            <v>后端盖</v>
          </cell>
          <cell r="D3753" t="str">
            <v>REAR COVER</v>
          </cell>
          <cell r="E3753" t="str">
            <v>MCC</v>
          </cell>
          <cell r="F3753">
            <v>25.31</v>
          </cell>
          <cell r="G3753">
            <v>0</v>
          </cell>
          <cell r="H3753" t="str">
            <v>JP27</v>
          </cell>
        </row>
        <row r="3754">
          <cell r="A3754" t="str">
            <v>284069-4</v>
          </cell>
          <cell r="B3754" t="str">
            <v>后盖</v>
          </cell>
          <cell r="C3754" t="str">
            <v>后盖</v>
          </cell>
          <cell r="D3754" t="str">
            <v>REAR COVER</v>
          </cell>
          <cell r="E3754" t="str">
            <v>MCC</v>
          </cell>
          <cell r="F3754">
            <v>13</v>
          </cell>
          <cell r="G3754">
            <v>0</v>
          </cell>
          <cell r="H3754" t="str">
            <v>JP24</v>
          </cell>
        </row>
        <row r="3755">
          <cell r="A3755" t="str">
            <v>285007-9</v>
          </cell>
          <cell r="B3755" t="str">
            <v>轴承盖 48</v>
          </cell>
          <cell r="C3755" t="str">
            <v>轴承盖 48</v>
          </cell>
          <cell r="D3755" t="str">
            <v>BEARING COVER</v>
          </cell>
          <cell r="E3755" t="str">
            <v>MCC</v>
          </cell>
          <cell r="F3755">
            <v>2.2999999999999998</v>
          </cell>
          <cell r="G3755">
            <v>0</v>
          </cell>
          <cell r="H3755" t="str">
            <v>CP10</v>
          </cell>
        </row>
        <row r="3756">
          <cell r="A3756" t="str">
            <v>285012-6</v>
          </cell>
          <cell r="B3756" t="str">
            <v>轴承盖 30</v>
          </cell>
          <cell r="C3756" t="str">
            <v>轴承盖 30</v>
          </cell>
          <cell r="D3756" t="str">
            <v>BEARING COVER 30</v>
          </cell>
          <cell r="E3756" t="str">
            <v>MCC</v>
          </cell>
          <cell r="F3756">
            <v>1.5</v>
          </cell>
          <cell r="G3756">
            <v>0</v>
          </cell>
          <cell r="H3756" t="str">
            <v>CP5</v>
          </cell>
        </row>
        <row r="3757">
          <cell r="A3757" t="str">
            <v>285015-0</v>
          </cell>
          <cell r="B3757" t="str">
            <v>轴承盖34</v>
          </cell>
          <cell r="C3757" t="str">
            <v>轴承盖34</v>
          </cell>
          <cell r="D3757" t="str">
            <v>BEARING COVER 34</v>
          </cell>
          <cell r="E3757" t="str">
            <v>MCC</v>
          </cell>
          <cell r="F3757">
            <v>2.2599999999999998</v>
          </cell>
          <cell r="G3757">
            <v>0</v>
          </cell>
          <cell r="H3757" t="str">
            <v>JP11</v>
          </cell>
        </row>
        <row r="3758">
          <cell r="A3758" t="str">
            <v>285016-8</v>
          </cell>
          <cell r="B3758" t="str">
            <v>轴承盖 45</v>
          </cell>
          <cell r="C3758" t="str">
            <v>轴承盖 45</v>
          </cell>
          <cell r="D3758" t="str">
            <v>BEARING COVER 45</v>
          </cell>
          <cell r="E3758" t="str">
            <v>MCC</v>
          </cell>
          <cell r="F3758">
            <v>3.5</v>
          </cell>
          <cell r="G3758">
            <v>0</v>
          </cell>
          <cell r="H3758" t="str">
            <v>JP14</v>
          </cell>
        </row>
        <row r="3759">
          <cell r="A3759" t="str">
            <v>285612-2</v>
          </cell>
          <cell r="B3759" t="str">
            <v>轴承保持架 40</v>
          </cell>
          <cell r="C3759" t="str">
            <v>轴承保持架 40</v>
          </cell>
          <cell r="D3759" t="str">
            <v>BEARING RETAINER 40</v>
          </cell>
          <cell r="E3759" t="str">
            <v>MCC</v>
          </cell>
          <cell r="F3759">
            <v>2.1</v>
          </cell>
          <cell r="G3759">
            <v>0</v>
          </cell>
          <cell r="H3759" t="str">
            <v>JP11</v>
          </cell>
        </row>
        <row r="3760">
          <cell r="A3760" t="str">
            <v>285615-6</v>
          </cell>
          <cell r="B3760" t="str">
            <v>轴承保持架 40</v>
          </cell>
          <cell r="C3760" t="str">
            <v>轴承保持架 40</v>
          </cell>
          <cell r="D3760" t="str">
            <v>BEARING RETAINER 40</v>
          </cell>
          <cell r="E3760" t="str">
            <v>MCC</v>
          </cell>
          <cell r="F3760">
            <v>2.4900000000000002</v>
          </cell>
          <cell r="G3760">
            <v>0</v>
          </cell>
          <cell r="H3760" t="str">
            <v>JP11</v>
          </cell>
        </row>
        <row r="3761">
          <cell r="A3761" t="str">
            <v>285646-5</v>
          </cell>
          <cell r="B3761" t="str">
            <v>轴承保持架 57</v>
          </cell>
          <cell r="C3761" t="str">
            <v>轴承保持架 57</v>
          </cell>
          <cell r="D3761" t="str">
            <v>BEARING RETAINER 57</v>
          </cell>
          <cell r="E3761" t="str">
            <v>MCC</v>
          </cell>
          <cell r="F3761">
            <v>0</v>
          </cell>
          <cell r="G3761">
            <v>0</v>
          </cell>
          <cell r="H3761" t="str">
            <v>JP16</v>
          </cell>
        </row>
        <row r="3762">
          <cell r="A3762" t="str">
            <v>285649-9</v>
          </cell>
          <cell r="B3762" t="str">
            <v>轴承保持架 72</v>
          </cell>
          <cell r="C3762" t="str">
            <v>轴承保持架 72</v>
          </cell>
          <cell r="D3762" t="str">
            <v>BEARING RETAINER 72</v>
          </cell>
          <cell r="E3762" t="str">
            <v>MCC</v>
          </cell>
          <cell r="F3762">
            <v>25.76</v>
          </cell>
          <cell r="G3762">
            <v>0</v>
          </cell>
          <cell r="H3762" t="str">
            <v>JP16</v>
          </cell>
        </row>
        <row r="3763">
          <cell r="A3763" t="str">
            <v>285650-4</v>
          </cell>
          <cell r="B3763" t="str">
            <v>轴承挡圈</v>
          </cell>
          <cell r="C3763" t="str">
            <v>轴承挡圈</v>
          </cell>
          <cell r="D3763" t="str">
            <v>BEARING RETAINER 54</v>
          </cell>
          <cell r="E3763" t="str">
            <v>MCC</v>
          </cell>
          <cell r="F3763">
            <v>3.1</v>
          </cell>
          <cell r="G3763">
            <v>0</v>
          </cell>
          <cell r="H3763" t="str">
            <v>CP10</v>
          </cell>
        </row>
        <row r="3764">
          <cell r="A3764" t="str">
            <v>285657-0</v>
          </cell>
          <cell r="B3764" t="str">
            <v>轴承保持架 50</v>
          </cell>
          <cell r="C3764" t="str">
            <v>轴承保持架 50</v>
          </cell>
          <cell r="D3764" t="str">
            <v>BEARING RETAINER 50</v>
          </cell>
          <cell r="E3764" t="str">
            <v>MCC</v>
          </cell>
          <cell r="F3764">
            <v>2.1</v>
          </cell>
          <cell r="G3764">
            <v>0</v>
          </cell>
          <cell r="H3764" t="str">
            <v>CP10</v>
          </cell>
        </row>
        <row r="3765">
          <cell r="A3765" t="str">
            <v>285659-6</v>
          </cell>
          <cell r="B3765" t="str">
            <v>轴承保持架48</v>
          </cell>
          <cell r="C3765" t="str">
            <v>轴承保持架48</v>
          </cell>
          <cell r="D3765" t="str">
            <v>BEARING RETAINER 48</v>
          </cell>
          <cell r="E3765" t="str">
            <v>MCC</v>
          </cell>
          <cell r="F3765">
            <v>6.7</v>
          </cell>
          <cell r="G3765">
            <v>0</v>
          </cell>
          <cell r="H3765" t="str">
            <v>JP13</v>
          </cell>
        </row>
        <row r="3766">
          <cell r="A3766" t="str">
            <v>285660-1</v>
          </cell>
          <cell r="B3766" t="str">
            <v>轴承保持架 71</v>
          </cell>
          <cell r="C3766" t="str">
            <v>轴承保持架 71</v>
          </cell>
          <cell r="D3766" t="str">
            <v>BEARING RETAINER 71</v>
          </cell>
          <cell r="E3766" t="str">
            <v>MCC</v>
          </cell>
          <cell r="F3766">
            <v>3.7</v>
          </cell>
          <cell r="G3766">
            <v>0</v>
          </cell>
          <cell r="H3766" t="str">
            <v>JP14</v>
          </cell>
        </row>
        <row r="3767">
          <cell r="A3767" t="str">
            <v>285661-9</v>
          </cell>
          <cell r="B3767" t="str">
            <v>轴承保持架</v>
          </cell>
          <cell r="C3767" t="str">
            <v>轴承保持架</v>
          </cell>
          <cell r="D3767" t="str">
            <v>BEARING RETAINER</v>
          </cell>
          <cell r="E3767" t="str">
            <v>MCC</v>
          </cell>
          <cell r="F3767">
            <v>6.1</v>
          </cell>
          <cell r="G3767">
            <v>0</v>
          </cell>
          <cell r="H3767" t="str">
            <v>JP15</v>
          </cell>
        </row>
        <row r="3768">
          <cell r="A3768" t="str">
            <v>285671-6</v>
          </cell>
          <cell r="B3768" t="str">
            <v>轴承保持架 13-23</v>
          </cell>
          <cell r="C3768" t="str">
            <v>轴承保持架 13-2</v>
          </cell>
          <cell r="D3768" t="str">
            <v>BEARING RETAINER</v>
          </cell>
          <cell r="E3768" t="str">
            <v>MCC</v>
          </cell>
          <cell r="F3768">
            <v>12.32</v>
          </cell>
          <cell r="G3768">
            <v>0</v>
          </cell>
          <cell r="H3768" t="str">
            <v>JP23</v>
          </cell>
        </row>
        <row r="3769">
          <cell r="A3769" t="str">
            <v>285677-4</v>
          </cell>
          <cell r="B3769" t="str">
            <v>轴承保持架 30－55</v>
          </cell>
          <cell r="C3769" t="str">
            <v>轴承保持架 30</v>
          </cell>
          <cell r="D3769" t="str">
            <v>BEARING RETAINER</v>
          </cell>
          <cell r="E3769" t="str">
            <v>MCC</v>
          </cell>
          <cell r="F3769">
            <v>1.5</v>
          </cell>
          <cell r="G3769">
            <v>0</v>
          </cell>
          <cell r="H3769" t="str">
            <v>CP10</v>
          </cell>
        </row>
        <row r="3770">
          <cell r="A3770" t="str">
            <v>285678-2</v>
          </cell>
          <cell r="B3770" t="str">
            <v>轴承保持架 14</v>
          </cell>
          <cell r="C3770" t="str">
            <v>轴承保持架 14</v>
          </cell>
          <cell r="D3770" t="str">
            <v>BEARING RETAINER 14</v>
          </cell>
          <cell r="E3770" t="str">
            <v>MCC</v>
          </cell>
          <cell r="F3770">
            <v>1.2</v>
          </cell>
          <cell r="G3770">
            <v>0</v>
          </cell>
          <cell r="H3770" t="str">
            <v>CP9</v>
          </cell>
        </row>
        <row r="3771">
          <cell r="A3771" t="str">
            <v>285681-3</v>
          </cell>
          <cell r="B3771" t="str">
            <v>轴承保持架 34-62</v>
          </cell>
          <cell r="C3771" t="str">
            <v>轴承保持架 34-6</v>
          </cell>
          <cell r="D3771" t="str">
            <v>BEARING RETAINER</v>
          </cell>
          <cell r="E3771" t="str">
            <v>MCC</v>
          </cell>
          <cell r="F3771">
            <v>10.28</v>
          </cell>
          <cell r="G3771">
            <v>0</v>
          </cell>
          <cell r="H3771" t="str">
            <v>JP20</v>
          </cell>
        </row>
        <row r="3772">
          <cell r="A3772" t="str">
            <v>285683-9</v>
          </cell>
          <cell r="B3772" t="str">
            <v>轴承保持架 42-68</v>
          </cell>
          <cell r="C3772" t="str">
            <v>轴承保持架 42-6</v>
          </cell>
          <cell r="D3772" t="str">
            <v>BEARING RETAINER</v>
          </cell>
          <cell r="E3772" t="str">
            <v>MCC</v>
          </cell>
          <cell r="F3772">
            <v>13.22</v>
          </cell>
          <cell r="G3772">
            <v>0</v>
          </cell>
          <cell r="H3772" t="str">
            <v>JP22</v>
          </cell>
        </row>
        <row r="3773">
          <cell r="A3773" t="str">
            <v>285684-7</v>
          </cell>
          <cell r="B3773" t="str">
            <v>轴承保持架 52</v>
          </cell>
          <cell r="C3773" t="str">
            <v>轴承保持架 52</v>
          </cell>
          <cell r="D3773" t="str">
            <v>BEARING RETAINER 52</v>
          </cell>
          <cell r="E3773" t="str">
            <v>MCC</v>
          </cell>
          <cell r="F3773">
            <v>1.6</v>
          </cell>
          <cell r="G3773">
            <v>0</v>
          </cell>
          <cell r="H3773" t="str">
            <v>CP11</v>
          </cell>
        </row>
        <row r="3774">
          <cell r="A3774" t="str">
            <v>285685-5</v>
          </cell>
          <cell r="B3774" t="str">
            <v>轴承保持架64</v>
          </cell>
          <cell r="C3774" t="str">
            <v>轴承保持架64</v>
          </cell>
          <cell r="D3774" t="str">
            <v>BEARING RETAINER 64</v>
          </cell>
          <cell r="E3774" t="str">
            <v>MCC</v>
          </cell>
          <cell r="F3774">
            <v>1</v>
          </cell>
          <cell r="G3774">
            <v>0</v>
          </cell>
          <cell r="H3774" t="str">
            <v>CP10</v>
          </cell>
        </row>
        <row r="3775">
          <cell r="A3775" t="str">
            <v>285686-3</v>
          </cell>
          <cell r="B3775" t="str">
            <v>轴承保持架94</v>
          </cell>
          <cell r="C3775" t="str">
            <v>轴承保持架94</v>
          </cell>
          <cell r="D3775" t="str">
            <v>BEARING RETAINER 94</v>
          </cell>
          <cell r="E3775" t="str">
            <v>MCC</v>
          </cell>
          <cell r="F3775">
            <v>9.0399999999999991</v>
          </cell>
          <cell r="G3775">
            <v>0</v>
          </cell>
          <cell r="H3775" t="str">
            <v>JP19</v>
          </cell>
        </row>
        <row r="3776">
          <cell r="A3776" t="str">
            <v>285687-1</v>
          </cell>
          <cell r="B3776" t="str">
            <v>轴承保持架48</v>
          </cell>
          <cell r="C3776" t="str">
            <v>轴承保持架48</v>
          </cell>
          <cell r="D3776" t="str">
            <v>BEARING RETAINER 48</v>
          </cell>
          <cell r="E3776" t="str">
            <v>MCC</v>
          </cell>
          <cell r="F3776">
            <v>3.96</v>
          </cell>
          <cell r="G3776">
            <v>0</v>
          </cell>
          <cell r="H3776" t="str">
            <v>JP14</v>
          </cell>
        </row>
        <row r="3777">
          <cell r="A3777" t="str">
            <v>285688-9</v>
          </cell>
          <cell r="B3777" t="str">
            <v>轴承保持架 57</v>
          </cell>
          <cell r="C3777" t="str">
            <v>轴承保持架 57</v>
          </cell>
          <cell r="D3777" t="str">
            <v>BEARING RETAINER 57</v>
          </cell>
          <cell r="E3777" t="str">
            <v>MCC</v>
          </cell>
          <cell r="F3777">
            <v>1.9</v>
          </cell>
          <cell r="G3777">
            <v>0</v>
          </cell>
          <cell r="H3777" t="str">
            <v>CP15</v>
          </cell>
        </row>
        <row r="3778">
          <cell r="A3778" t="str">
            <v>285690-2</v>
          </cell>
          <cell r="B3778" t="str">
            <v>轴承保持架68</v>
          </cell>
          <cell r="C3778" t="str">
            <v>轴承保持架68</v>
          </cell>
          <cell r="D3778" t="str">
            <v>BEARING RETAINER 68</v>
          </cell>
          <cell r="E3778" t="str">
            <v>MCC</v>
          </cell>
          <cell r="F3778">
            <v>1</v>
          </cell>
          <cell r="G3778">
            <v>0</v>
          </cell>
          <cell r="H3778" t="str">
            <v>CP8</v>
          </cell>
        </row>
        <row r="3779">
          <cell r="A3779" t="str">
            <v>285691-0</v>
          </cell>
          <cell r="B3779" t="str">
            <v>轴承垫圈</v>
          </cell>
          <cell r="C3779" t="str">
            <v>轴承垫圈</v>
          </cell>
          <cell r="D3779" t="str">
            <v>BEARING RETAINER</v>
          </cell>
          <cell r="E3779" t="str">
            <v>MCC</v>
          </cell>
          <cell r="F3779">
            <v>4.5</v>
          </cell>
          <cell r="G3779">
            <v>0</v>
          </cell>
          <cell r="H3779" t="str">
            <v>JP13</v>
          </cell>
        </row>
        <row r="3780">
          <cell r="A3780" t="str">
            <v>285692-8</v>
          </cell>
          <cell r="B3780" t="str">
            <v>轴承保持架56</v>
          </cell>
          <cell r="C3780" t="str">
            <v>轴承保持架56</v>
          </cell>
          <cell r="D3780" t="str">
            <v>BEARING RETAINER 56</v>
          </cell>
          <cell r="E3780" t="str">
            <v>MCC</v>
          </cell>
          <cell r="F3780">
            <v>12.1</v>
          </cell>
          <cell r="G3780">
            <v>0</v>
          </cell>
          <cell r="H3780" t="str">
            <v>JP17</v>
          </cell>
        </row>
        <row r="3781">
          <cell r="A3781" t="str">
            <v>285693-6</v>
          </cell>
          <cell r="B3781" t="str">
            <v>轴承保持架</v>
          </cell>
          <cell r="C3781" t="str">
            <v>轴承保持架</v>
          </cell>
          <cell r="D3781" t="str">
            <v>BEARING RETAINER</v>
          </cell>
          <cell r="E3781" t="str">
            <v>MCC</v>
          </cell>
          <cell r="F3781">
            <v>0</v>
          </cell>
          <cell r="G3781">
            <v>0</v>
          </cell>
          <cell r="H3781" t="str">
            <v>JP21</v>
          </cell>
        </row>
        <row r="3782">
          <cell r="A3782" t="str">
            <v>285694-4</v>
          </cell>
          <cell r="B3782" t="str">
            <v>轴承保持架58</v>
          </cell>
          <cell r="C3782" t="str">
            <v>轴承保持架58</v>
          </cell>
          <cell r="D3782" t="str">
            <v>BEARING RETAINER 58</v>
          </cell>
          <cell r="E3782" t="str">
            <v>MCC</v>
          </cell>
          <cell r="F3782">
            <v>3.7</v>
          </cell>
          <cell r="G3782">
            <v>0</v>
          </cell>
          <cell r="H3782" t="str">
            <v>JP13</v>
          </cell>
        </row>
        <row r="3783">
          <cell r="A3783" t="str">
            <v>285698-6</v>
          </cell>
          <cell r="B3783" t="str">
            <v>轴承保持架 33</v>
          </cell>
          <cell r="C3783" t="str">
            <v>轴承保持架 33</v>
          </cell>
          <cell r="D3783" t="str">
            <v>BEARING RETAINER 33</v>
          </cell>
          <cell r="E3783" t="str">
            <v>MCC</v>
          </cell>
          <cell r="F3783">
            <v>0.6</v>
          </cell>
          <cell r="G3783">
            <v>0</v>
          </cell>
          <cell r="H3783" t="str">
            <v>CP8</v>
          </cell>
        </row>
        <row r="3784">
          <cell r="A3784" t="str">
            <v>285700-5</v>
          </cell>
          <cell r="B3784" t="str">
            <v>轴承保持架</v>
          </cell>
          <cell r="C3784" t="str">
            <v>轴承保持架</v>
          </cell>
          <cell r="D3784" t="str">
            <v>BEARING RETAINER</v>
          </cell>
          <cell r="E3784" t="str">
            <v>MCC</v>
          </cell>
          <cell r="F3784">
            <v>21.81</v>
          </cell>
          <cell r="G3784">
            <v>0</v>
          </cell>
          <cell r="H3784" t="str">
            <v>JP27</v>
          </cell>
        </row>
        <row r="3785">
          <cell r="A3785" t="str">
            <v>285702-1</v>
          </cell>
          <cell r="B3785" t="str">
            <v>轴承保持架</v>
          </cell>
          <cell r="C3785" t="str">
            <v>轴承保持架</v>
          </cell>
          <cell r="D3785" t="str">
            <v>BEARING RETAINER</v>
          </cell>
          <cell r="E3785" t="str">
            <v>MCC</v>
          </cell>
          <cell r="F3785">
            <v>2.6</v>
          </cell>
          <cell r="G3785">
            <v>0</v>
          </cell>
          <cell r="H3785" t="str">
            <v>JP12</v>
          </cell>
        </row>
        <row r="3786">
          <cell r="A3786" t="str">
            <v>285704-7</v>
          </cell>
          <cell r="B3786" t="str">
            <v>轴承盖 48</v>
          </cell>
          <cell r="C3786" t="str">
            <v>轴承盖 48</v>
          </cell>
          <cell r="D3786" t="str">
            <v>BEARING RETAINER 69</v>
          </cell>
          <cell r="E3786" t="str">
            <v>MCC</v>
          </cell>
          <cell r="F3786">
            <v>1.2</v>
          </cell>
          <cell r="G3786">
            <v>0</v>
          </cell>
          <cell r="H3786" t="str">
            <v>CP8</v>
          </cell>
        </row>
        <row r="3787">
          <cell r="A3787" t="str">
            <v>285709-7</v>
          </cell>
          <cell r="B3787" t="str">
            <v>轴承保持架 44</v>
          </cell>
          <cell r="C3787" t="str">
            <v>轴承保持架 44</v>
          </cell>
          <cell r="D3787" t="str">
            <v>BEARING RETAINER 44</v>
          </cell>
          <cell r="E3787" t="str">
            <v>MCC</v>
          </cell>
          <cell r="F3787">
            <v>2.6</v>
          </cell>
          <cell r="G3787">
            <v>0</v>
          </cell>
          <cell r="H3787" t="str">
            <v>JP13</v>
          </cell>
        </row>
        <row r="3788">
          <cell r="A3788" t="str">
            <v>285711-0</v>
          </cell>
          <cell r="B3788" t="str">
            <v>轴承保持架 50</v>
          </cell>
          <cell r="C3788" t="str">
            <v>轴承保持架 50</v>
          </cell>
          <cell r="D3788" t="str">
            <v>BEARING RETAINER 50</v>
          </cell>
          <cell r="E3788" t="str">
            <v>MCC</v>
          </cell>
          <cell r="F3788">
            <v>1.1000000000000001</v>
          </cell>
          <cell r="G3788">
            <v>0</v>
          </cell>
          <cell r="H3788" t="str">
            <v>CP8</v>
          </cell>
        </row>
        <row r="3789">
          <cell r="A3789" t="str">
            <v>285712-8</v>
          </cell>
          <cell r="B3789" t="str">
            <v>轴承保持架 40</v>
          </cell>
          <cell r="C3789" t="str">
            <v>轴承保持架 40</v>
          </cell>
          <cell r="D3789" t="str">
            <v>BEARING RETAINER 40</v>
          </cell>
          <cell r="E3789" t="str">
            <v>MCC</v>
          </cell>
          <cell r="F3789">
            <v>0</v>
          </cell>
          <cell r="G3789">
            <v>0</v>
          </cell>
          <cell r="H3789" t="str">
            <v>JP12</v>
          </cell>
        </row>
        <row r="3790">
          <cell r="A3790" t="str">
            <v>285802-7</v>
          </cell>
          <cell r="B3790" t="str">
            <v>轴承保持架 19－33</v>
          </cell>
          <cell r="C3790" t="str">
            <v>轴承保持架 19</v>
          </cell>
          <cell r="D3790" t="str">
            <v>BEARING RETAINER</v>
          </cell>
          <cell r="E3790" t="str">
            <v>MCC</v>
          </cell>
          <cell r="F3790">
            <v>2.9</v>
          </cell>
          <cell r="G3790">
            <v>0</v>
          </cell>
          <cell r="H3790" t="str">
            <v>CP12</v>
          </cell>
        </row>
        <row r="3791">
          <cell r="A3791" t="str">
            <v>285807-7</v>
          </cell>
          <cell r="B3791" t="str">
            <v>轴承保持架 22-36</v>
          </cell>
          <cell r="C3791" t="str">
            <v>轴承保持架 22-3</v>
          </cell>
          <cell r="D3791" t="str">
            <v>BEARING RETAINER</v>
          </cell>
          <cell r="E3791" t="str">
            <v>MCC</v>
          </cell>
          <cell r="F3791">
            <v>3.7</v>
          </cell>
          <cell r="G3791">
            <v>0</v>
          </cell>
          <cell r="H3791" t="str">
            <v>JP14</v>
          </cell>
        </row>
        <row r="3792">
          <cell r="A3792" t="str">
            <v>285808-5</v>
          </cell>
          <cell r="B3792" t="str">
            <v>轴承保持架 25-36</v>
          </cell>
          <cell r="C3792" t="str">
            <v>轴承保持架 25-3</v>
          </cell>
          <cell r="D3792" t="str">
            <v>BEARING RETAINER</v>
          </cell>
          <cell r="E3792" t="str">
            <v>MCC</v>
          </cell>
          <cell r="F3792">
            <v>3.7</v>
          </cell>
          <cell r="G3792">
            <v>0</v>
          </cell>
          <cell r="H3792" t="str">
            <v>JP14</v>
          </cell>
        </row>
        <row r="3793">
          <cell r="A3793" t="str">
            <v>285809-3</v>
          </cell>
          <cell r="B3793" t="str">
            <v>轴承保持架 23-36</v>
          </cell>
          <cell r="C3793" t="str">
            <v>轴承保持架 23-3</v>
          </cell>
          <cell r="D3793" t="str">
            <v>BEARING RETAINER</v>
          </cell>
          <cell r="E3793" t="str">
            <v>MCC</v>
          </cell>
          <cell r="F3793">
            <v>1.5</v>
          </cell>
          <cell r="G3793">
            <v>0</v>
          </cell>
          <cell r="H3793" t="str">
            <v>CP12</v>
          </cell>
        </row>
        <row r="3794">
          <cell r="A3794" t="str">
            <v>285815-8</v>
          </cell>
          <cell r="B3794" t="str">
            <v>轴承保持架 19－33</v>
          </cell>
          <cell r="C3794" t="str">
            <v>轴承保持架 19</v>
          </cell>
          <cell r="D3794" t="str">
            <v>BEARING RETAINER</v>
          </cell>
          <cell r="E3794" t="str">
            <v>MCC</v>
          </cell>
          <cell r="F3794">
            <v>2.9</v>
          </cell>
          <cell r="G3794">
            <v>0</v>
          </cell>
          <cell r="H3794" t="str">
            <v>CP12</v>
          </cell>
        </row>
        <row r="3795">
          <cell r="A3795" t="str">
            <v>285818-2</v>
          </cell>
          <cell r="B3795" t="str">
            <v>轴承保持架 12-33</v>
          </cell>
          <cell r="C3795" t="str">
            <v>轴承保持架 12-3</v>
          </cell>
          <cell r="D3795" t="str">
            <v>BEARING RETAINER</v>
          </cell>
          <cell r="E3795" t="str">
            <v>MCC</v>
          </cell>
          <cell r="F3795">
            <v>3.7</v>
          </cell>
          <cell r="G3795">
            <v>0</v>
          </cell>
          <cell r="H3795" t="str">
            <v>JP14</v>
          </cell>
        </row>
        <row r="3796">
          <cell r="A3796" t="str">
            <v>285819-0</v>
          </cell>
          <cell r="B3796" t="str">
            <v>轴承保持架 22-33</v>
          </cell>
          <cell r="C3796" t="str">
            <v>轴承保持架 22-3</v>
          </cell>
          <cell r="D3796" t="str">
            <v>BEARING RETAINER</v>
          </cell>
          <cell r="E3796" t="str">
            <v>MCC</v>
          </cell>
          <cell r="F3796">
            <v>3.7</v>
          </cell>
          <cell r="G3796">
            <v>0</v>
          </cell>
          <cell r="H3796" t="str">
            <v>JP14</v>
          </cell>
        </row>
        <row r="3797">
          <cell r="A3797" t="str">
            <v>285828-9</v>
          </cell>
          <cell r="B3797" t="str">
            <v>轴承保持架66</v>
          </cell>
          <cell r="C3797" t="str">
            <v>轴承保持架66</v>
          </cell>
          <cell r="D3797" t="str">
            <v>BEARING RETAINER 66</v>
          </cell>
          <cell r="E3797" t="str">
            <v>MCC</v>
          </cell>
          <cell r="F3797">
            <v>1.1000000000000001</v>
          </cell>
          <cell r="G3797">
            <v>0</v>
          </cell>
          <cell r="H3797" t="str">
            <v>CP8</v>
          </cell>
        </row>
        <row r="3798">
          <cell r="A3798" t="str">
            <v>285830-2</v>
          </cell>
          <cell r="B3798" t="str">
            <v>轴承保持架44</v>
          </cell>
          <cell r="C3798" t="str">
            <v>轴承保持架44</v>
          </cell>
          <cell r="D3798" t="str">
            <v>BEARING RETAINER 44</v>
          </cell>
          <cell r="E3798" t="str">
            <v>MCC</v>
          </cell>
          <cell r="F3798">
            <v>4.18</v>
          </cell>
          <cell r="G3798">
            <v>0</v>
          </cell>
          <cell r="H3798" t="str">
            <v>JP13</v>
          </cell>
        </row>
        <row r="3799">
          <cell r="A3799" t="str">
            <v>285840-9</v>
          </cell>
          <cell r="B3799" t="str">
            <v>轴承保持架19-33</v>
          </cell>
          <cell r="C3799" t="str">
            <v>轴承保持架19-33</v>
          </cell>
          <cell r="D3799" t="str">
            <v>BEARING RETAINER</v>
          </cell>
          <cell r="E3799" t="str">
            <v>MCC</v>
          </cell>
          <cell r="F3799">
            <v>1.2</v>
          </cell>
          <cell r="G3799">
            <v>0</v>
          </cell>
          <cell r="H3799" t="str">
            <v>CP10</v>
          </cell>
        </row>
        <row r="3800">
          <cell r="A3800" t="str">
            <v>286018-7</v>
          </cell>
          <cell r="B3800" t="str">
            <v>挡圈34</v>
          </cell>
          <cell r="C3800" t="str">
            <v>挡圈34</v>
          </cell>
          <cell r="D3800" t="str">
            <v>CAP 34</v>
          </cell>
          <cell r="E3800" t="str">
            <v>MCC</v>
          </cell>
          <cell r="F3800">
            <v>0</v>
          </cell>
          <cell r="G3800">
            <v>0</v>
          </cell>
          <cell r="H3800" t="str">
            <v>JP8</v>
          </cell>
        </row>
        <row r="3801">
          <cell r="A3801" t="str">
            <v>286019-5</v>
          </cell>
          <cell r="B3801" t="str">
            <v>盖圈60</v>
          </cell>
          <cell r="C3801" t="str">
            <v>盖圈60</v>
          </cell>
          <cell r="D3801" t="str">
            <v>CAP 60</v>
          </cell>
          <cell r="E3801" t="str">
            <v>MCC</v>
          </cell>
          <cell r="F3801">
            <v>3.6</v>
          </cell>
          <cell r="G3801">
            <v>0</v>
          </cell>
          <cell r="H3801" t="str">
            <v>JP14</v>
          </cell>
        </row>
        <row r="3802">
          <cell r="A3802" t="str">
            <v>286026-8</v>
          </cell>
          <cell r="B3802" t="str">
            <v>轴承盖18</v>
          </cell>
          <cell r="C3802" t="str">
            <v>轴承盖18</v>
          </cell>
          <cell r="D3802" t="str">
            <v>CAP 18</v>
          </cell>
          <cell r="E3802" t="str">
            <v>MCC</v>
          </cell>
          <cell r="F3802">
            <v>1</v>
          </cell>
          <cell r="G3802">
            <v>0</v>
          </cell>
          <cell r="H3802" t="str">
            <v>JP9</v>
          </cell>
        </row>
        <row r="3803">
          <cell r="A3803" t="str">
            <v>286028-4</v>
          </cell>
          <cell r="B3803" t="str">
            <v>挡圈26</v>
          </cell>
          <cell r="C3803" t="str">
            <v>挡圈26</v>
          </cell>
          <cell r="D3803" t="str">
            <v>CAP 26</v>
          </cell>
          <cell r="E3803" t="str">
            <v>MCC</v>
          </cell>
          <cell r="F3803">
            <v>1.1000000000000001</v>
          </cell>
          <cell r="G3803">
            <v>0</v>
          </cell>
          <cell r="H3803" t="str">
            <v>JP9</v>
          </cell>
        </row>
        <row r="3804">
          <cell r="A3804" t="str">
            <v>286115001</v>
          </cell>
          <cell r="B3804" t="str">
            <v>防护板</v>
          </cell>
          <cell r="C3804" t="str">
            <v>防护板</v>
          </cell>
          <cell r="D3804" t="str">
            <v>PROTECTOR</v>
          </cell>
          <cell r="E3804" t="str">
            <v>MCC</v>
          </cell>
          <cell r="F3804">
            <v>115.4</v>
          </cell>
          <cell r="G3804">
            <v>0</v>
          </cell>
          <cell r="H3804" t="str">
            <v>JP40</v>
          </cell>
        </row>
        <row r="3805">
          <cell r="A3805" t="str">
            <v>286212-1</v>
          </cell>
          <cell r="B3805" t="str">
            <v>防震垫20</v>
          </cell>
          <cell r="C3805" t="str">
            <v>防震垫20</v>
          </cell>
          <cell r="D3805" t="str">
            <v>CAP 20</v>
          </cell>
          <cell r="E3805" t="str">
            <v>MCC</v>
          </cell>
          <cell r="F3805">
            <v>0.3</v>
          </cell>
          <cell r="G3805">
            <v>0</v>
          </cell>
          <cell r="H3805" t="str">
            <v>CP4</v>
          </cell>
        </row>
        <row r="3806">
          <cell r="A3806" t="str">
            <v>286216-3</v>
          </cell>
          <cell r="B3806" t="str">
            <v>挡圈46</v>
          </cell>
          <cell r="C3806" t="str">
            <v>挡圈46</v>
          </cell>
          <cell r="D3806" t="str">
            <v>CAP 46</v>
          </cell>
          <cell r="E3806" t="str">
            <v>MCC</v>
          </cell>
          <cell r="F3806">
            <v>3.5</v>
          </cell>
          <cell r="G3806">
            <v>0</v>
          </cell>
          <cell r="H3806" t="str">
            <v>JP14</v>
          </cell>
        </row>
        <row r="3807">
          <cell r="A3807" t="str">
            <v>286220-2</v>
          </cell>
          <cell r="B3807" t="str">
            <v>防尘帽</v>
          </cell>
          <cell r="C3807" t="str">
            <v>防尘帽</v>
          </cell>
          <cell r="D3807" t="str">
            <v>CAP 34</v>
          </cell>
          <cell r="E3807" t="str">
            <v>MCC</v>
          </cell>
          <cell r="F3807">
            <v>5.76</v>
          </cell>
          <cell r="G3807">
            <v>0</v>
          </cell>
          <cell r="H3807" t="str">
            <v>JP17</v>
          </cell>
        </row>
        <row r="3808">
          <cell r="A3808" t="str">
            <v>286224-4</v>
          </cell>
          <cell r="B3808" t="str">
            <v>挡圈12</v>
          </cell>
          <cell r="C3808" t="str">
            <v>挡圈12</v>
          </cell>
          <cell r="D3808" t="str">
            <v>CAP 12</v>
          </cell>
          <cell r="E3808" t="str">
            <v>MCC</v>
          </cell>
          <cell r="F3808">
            <v>0.6</v>
          </cell>
          <cell r="G3808">
            <v>0</v>
          </cell>
          <cell r="H3808" t="str">
            <v>CP6</v>
          </cell>
        </row>
        <row r="3809">
          <cell r="A3809" t="str">
            <v>286233-3</v>
          </cell>
          <cell r="B3809" t="str">
            <v>挡圈19</v>
          </cell>
          <cell r="C3809" t="str">
            <v>挡圈19</v>
          </cell>
          <cell r="D3809" t="str">
            <v>CAP 19</v>
          </cell>
          <cell r="E3809" t="str">
            <v>MCC</v>
          </cell>
          <cell r="F3809">
            <v>1.1000000000000001</v>
          </cell>
          <cell r="G3809">
            <v>0</v>
          </cell>
          <cell r="H3809" t="str">
            <v>JP8</v>
          </cell>
        </row>
        <row r="3810">
          <cell r="A3810" t="str">
            <v>286235-9</v>
          </cell>
          <cell r="B3810" t="str">
            <v>挡圈11</v>
          </cell>
          <cell r="C3810" t="str">
            <v>挡圈11</v>
          </cell>
          <cell r="D3810" t="str">
            <v>CAP 11</v>
          </cell>
          <cell r="E3810" t="str">
            <v>MCC</v>
          </cell>
          <cell r="F3810">
            <v>0.8</v>
          </cell>
          <cell r="G3810">
            <v>0</v>
          </cell>
          <cell r="H3810" t="str">
            <v>CP7</v>
          </cell>
        </row>
        <row r="3811">
          <cell r="A3811" t="str">
            <v>286236-7</v>
          </cell>
          <cell r="B3811" t="str">
            <v xml:space="preserve">     盖１６　　　　　　　　</v>
          </cell>
          <cell r="C3811" t="str">
            <v xml:space="preserve">     盖　　　　</v>
          </cell>
          <cell r="D3811" t="str">
            <v>SAFETY COVER</v>
          </cell>
          <cell r="E3811" t="str">
            <v>MCC</v>
          </cell>
          <cell r="F3811">
            <v>0.8</v>
          </cell>
          <cell r="G3811">
            <v>0</v>
          </cell>
          <cell r="H3811" t="str">
            <v>CP7</v>
          </cell>
        </row>
        <row r="3812">
          <cell r="A3812" t="str">
            <v>286241-4</v>
          </cell>
          <cell r="B3812" t="str">
            <v>帽30</v>
          </cell>
          <cell r="C3812" t="str">
            <v>帽30</v>
          </cell>
          <cell r="D3812" t="str">
            <v>CAP 30</v>
          </cell>
          <cell r="E3812" t="str">
            <v>MCC</v>
          </cell>
          <cell r="F3812">
            <v>4.5199999999999996</v>
          </cell>
          <cell r="G3812">
            <v>0</v>
          </cell>
          <cell r="H3812" t="str">
            <v>JP15</v>
          </cell>
        </row>
        <row r="3813">
          <cell r="A3813" t="str">
            <v>286247-2</v>
          </cell>
          <cell r="B3813" t="str">
            <v>防尘帽</v>
          </cell>
          <cell r="C3813" t="str">
            <v>防尘帽</v>
          </cell>
          <cell r="D3813" t="str">
            <v>TOOL HOLDER CAP</v>
          </cell>
          <cell r="E3813" t="str">
            <v>MCC</v>
          </cell>
          <cell r="F3813">
            <v>3.28</v>
          </cell>
          <cell r="G3813">
            <v>0</v>
          </cell>
          <cell r="H3813" t="str">
            <v>JP13</v>
          </cell>
        </row>
        <row r="3814">
          <cell r="A3814" t="str">
            <v>286249-8</v>
          </cell>
          <cell r="B3814" t="str">
            <v>防尘盖</v>
          </cell>
          <cell r="C3814" t="str">
            <v>防尘盖</v>
          </cell>
          <cell r="D3814" t="str">
            <v>TOOL HOLDER CAP</v>
          </cell>
          <cell r="E3814" t="str">
            <v>MCC</v>
          </cell>
          <cell r="F3814">
            <v>3.8</v>
          </cell>
          <cell r="G3814">
            <v>0</v>
          </cell>
          <cell r="H3814" t="str">
            <v>JP15</v>
          </cell>
        </row>
        <row r="3815">
          <cell r="A3815" t="str">
            <v>286250-3</v>
          </cell>
          <cell r="B3815" t="str">
            <v>防尘帽</v>
          </cell>
          <cell r="C3815" t="str">
            <v>防尘帽</v>
          </cell>
          <cell r="D3815" t="str">
            <v>TOOL HOLDER CAP</v>
          </cell>
          <cell r="E3815" t="str">
            <v>MCC</v>
          </cell>
          <cell r="F3815">
            <v>3.6</v>
          </cell>
          <cell r="G3815">
            <v>0</v>
          </cell>
          <cell r="H3815" t="str">
            <v>JP15</v>
          </cell>
        </row>
        <row r="3816">
          <cell r="A3816" t="str">
            <v>286251-1</v>
          </cell>
          <cell r="B3816" t="str">
            <v>防尘帽37</v>
          </cell>
          <cell r="C3816" t="str">
            <v>防尘帽37</v>
          </cell>
          <cell r="D3816" t="str">
            <v>CAP 37</v>
          </cell>
          <cell r="E3816" t="str">
            <v>MCC</v>
          </cell>
          <cell r="F3816">
            <v>6.3</v>
          </cell>
          <cell r="G3816">
            <v>15.19</v>
          </cell>
          <cell r="H3816" t="str">
            <v>99999</v>
          </cell>
        </row>
        <row r="3817">
          <cell r="A3817" t="str">
            <v>286253-7</v>
          </cell>
          <cell r="B3817" t="str">
            <v>防尘帽40</v>
          </cell>
          <cell r="C3817" t="str">
            <v>防尘帽40</v>
          </cell>
          <cell r="D3817" t="str">
            <v>CAP 40</v>
          </cell>
          <cell r="E3817" t="str">
            <v>MCC</v>
          </cell>
          <cell r="F3817">
            <v>1.9</v>
          </cell>
          <cell r="G3817">
            <v>0</v>
          </cell>
          <cell r="H3817" t="str">
            <v>JP10</v>
          </cell>
        </row>
        <row r="3818">
          <cell r="A3818" t="str">
            <v>286263-4</v>
          </cell>
          <cell r="B3818" t="str">
            <v>防尘帽 35</v>
          </cell>
          <cell r="C3818" t="str">
            <v>防尘帽 35</v>
          </cell>
          <cell r="D3818" t="str">
            <v>CAP 35</v>
          </cell>
          <cell r="E3818" t="str">
            <v>MCC</v>
          </cell>
          <cell r="F3818">
            <v>0.8</v>
          </cell>
          <cell r="G3818">
            <v>0</v>
          </cell>
          <cell r="H3818" t="str">
            <v>CP9</v>
          </cell>
        </row>
        <row r="3819">
          <cell r="A3819" t="str">
            <v>286265-0</v>
          </cell>
          <cell r="B3819" t="str">
            <v>防尘帽 31</v>
          </cell>
          <cell r="C3819" t="str">
            <v>防尘帽 31</v>
          </cell>
          <cell r="D3819" t="str">
            <v>CAP 31</v>
          </cell>
          <cell r="E3819" t="str">
            <v>MCC</v>
          </cell>
          <cell r="F3819">
            <v>1.3</v>
          </cell>
          <cell r="G3819">
            <v>0</v>
          </cell>
          <cell r="H3819" t="str">
            <v>CP9</v>
          </cell>
        </row>
        <row r="3820">
          <cell r="A3820" t="str">
            <v>286270-7</v>
          </cell>
          <cell r="B3820" t="str">
            <v>压帽 11</v>
          </cell>
          <cell r="C3820" t="str">
            <v>压帽 11</v>
          </cell>
          <cell r="D3820" t="str">
            <v>CAP 11</v>
          </cell>
          <cell r="E3820" t="str">
            <v>MCC</v>
          </cell>
          <cell r="F3820">
            <v>0.4</v>
          </cell>
          <cell r="G3820">
            <v>0</v>
          </cell>
          <cell r="H3820" t="str">
            <v>CP3</v>
          </cell>
        </row>
        <row r="3821">
          <cell r="A3821" t="str">
            <v>286271-5</v>
          </cell>
          <cell r="B3821" t="str">
            <v>帽 15</v>
          </cell>
          <cell r="C3821" t="str">
            <v>帽 15</v>
          </cell>
          <cell r="D3821" t="str">
            <v>CAP 15</v>
          </cell>
          <cell r="E3821" t="str">
            <v>MCC</v>
          </cell>
          <cell r="F3821">
            <v>0.3</v>
          </cell>
          <cell r="G3821">
            <v>0</v>
          </cell>
          <cell r="H3821" t="str">
            <v>CP3</v>
          </cell>
        </row>
        <row r="3822">
          <cell r="A3822" t="str">
            <v>301100000</v>
          </cell>
          <cell r="B3822" t="str">
            <v>压板</v>
          </cell>
          <cell r="C3822" t="str">
            <v>压板</v>
          </cell>
          <cell r="D3822" t="str">
            <v>ROD SLIDING PLATE</v>
          </cell>
          <cell r="E3822" t="str">
            <v>MCC</v>
          </cell>
          <cell r="F3822">
            <v>25.1</v>
          </cell>
          <cell r="G3822">
            <v>0</v>
          </cell>
          <cell r="H3822" t="str">
            <v>JP24</v>
          </cell>
        </row>
        <row r="3823">
          <cell r="A3823" t="str">
            <v>310008-9</v>
          </cell>
          <cell r="B3823" t="str">
            <v>调档销</v>
          </cell>
          <cell r="C3823" t="str">
            <v>调档销</v>
          </cell>
          <cell r="D3823" t="str">
            <v>SHIFTER PIN</v>
          </cell>
          <cell r="E3823" t="str">
            <v>MCC</v>
          </cell>
          <cell r="F3823">
            <v>32.6</v>
          </cell>
          <cell r="G3823">
            <v>0</v>
          </cell>
          <cell r="H3823" t="str">
            <v>JP29</v>
          </cell>
        </row>
        <row r="3824">
          <cell r="A3824" t="str">
            <v>310028-3</v>
          </cell>
          <cell r="B3824" t="str">
            <v>滑块</v>
          </cell>
          <cell r="C3824" t="str">
            <v>滑块</v>
          </cell>
          <cell r="D3824" t="str">
            <v>SLIDER</v>
          </cell>
          <cell r="E3824" t="str">
            <v>MCC</v>
          </cell>
          <cell r="F3824">
            <v>21</v>
          </cell>
          <cell r="G3824">
            <v>0</v>
          </cell>
          <cell r="H3824" t="str">
            <v>CP26</v>
          </cell>
        </row>
        <row r="3825">
          <cell r="A3825" t="str">
            <v>310052-6</v>
          </cell>
          <cell r="B3825" t="str">
            <v>销8</v>
          </cell>
          <cell r="C3825" t="str">
            <v>销8</v>
          </cell>
          <cell r="D3825" t="str">
            <v>SHOULDER PIN 8</v>
          </cell>
          <cell r="E3825" t="str">
            <v>MCC</v>
          </cell>
          <cell r="F3825">
            <v>3.6</v>
          </cell>
          <cell r="G3825">
            <v>0</v>
          </cell>
          <cell r="H3825" t="str">
            <v>JP15</v>
          </cell>
        </row>
        <row r="3826">
          <cell r="A3826" t="str">
            <v>310058-4</v>
          </cell>
          <cell r="B3826" t="str">
            <v>转盘</v>
          </cell>
          <cell r="C3826" t="str">
            <v>转盘</v>
          </cell>
          <cell r="D3826" t="str">
            <v>TURN BASE</v>
          </cell>
          <cell r="E3826" t="str">
            <v>MCC</v>
          </cell>
          <cell r="F3826">
            <v>276.10000000000002</v>
          </cell>
          <cell r="G3826">
            <v>0</v>
          </cell>
          <cell r="H3826" t="str">
            <v>CP48</v>
          </cell>
        </row>
        <row r="3827">
          <cell r="A3827" t="str">
            <v>310062-3</v>
          </cell>
          <cell r="B3827" t="str">
            <v>限动块</v>
          </cell>
          <cell r="C3827" t="str">
            <v>限动块</v>
          </cell>
          <cell r="D3827" t="str">
            <v>STOPPER</v>
          </cell>
          <cell r="E3827" t="str">
            <v>MCC</v>
          </cell>
          <cell r="F3827">
            <v>10.62</v>
          </cell>
          <cell r="G3827">
            <v>0</v>
          </cell>
          <cell r="H3827" t="str">
            <v>JP21</v>
          </cell>
        </row>
        <row r="3828">
          <cell r="A3828" t="str">
            <v>310073-8</v>
          </cell>
          <cell r="B3828" t="str">
            <v>刀轴压板</v>
          </cell>
          <cell r="C3828" t="str">
            <v>刀轴压板</v>
          </cell>
          <cell r="D3828" t="str">
            <v>DRUM PLATE</v>
          </cell>
          <cell r="E3828" t="str">
            <v>MCC</v>
          </cell>
          <cell r="F3828">
            <v>68.599999999999994</v>
          </cell>
          <cell r="G3828">
            <v>0</v>
          </cell>
          <cell r="H3828" t="str">
            <v>JP37</v>
          </cell>
        </row>
        <row r="3829">
          <cell r="A3829" t="str">
            <v>310086-9</v>
          </cell>
          <cell r="B3829" t="str">
            <v>夹钳</v>
          </cell>
          <cell r="C3829" t="str">
            <v>夹钳</v>
          </cell>
          <cell r="D3829" t="str">
            <v>TAPPING SCREW</v>
          </cell>
          <cell r="E3829" t="str">
            <v>MCC</v>
          </cell>
          <cell r="F3829">
            <v>57.8</v>
          </cell>
          <cell r="G3829">
            <v>0</v>
          </cell>
          <cell r="H3829" t="str">
            <v>CP35</v>
          </cell>
        </row>
        <row r="3830">
          <cell r="A3830" t="str">
            <v>310091-6</v>
          </cell>
          <cell r="B3830" t="str">
            <v>调档销</v>
          </cell>
          <cell r="C3830" t="str">
            <v>调档销</v>
          </cell>
          <cell r="D3830" t="str">
            <v>SHIFTER PIN</v>
          </cell>
          <cell r="E3830" t="str">
            <v>MCC</v>
          </cell>
          <cell r="F3830">
            <v>14.35</v>
          </cell>
          <cell r="G3830">
            <v>0</v>
          </cell>
          <cell r="H3830" t="str">
            <v>JP24</v>
          </cell>
        </row>
        <row r="3831">
          <cell r="A3831" t="str">
            <v>310129-7</v>
          </cell>
          <cell r="B3831" t="str">
            <v>衬套</v>
          </cell>
          <cell r="C3831" t="str">
            <v>衬套</v>
          </cell>
          <cell r="D3831" t="str">
            <v>SLEEVE</v>
          </cell>
          <cell r="E3831" t="str">
            <v>MCC</v>
          </cell>
          <cell r="F3831">
            <v>0</v>
          </cell>
          <cell r="G3831">
            <v>0</v>
          </cell>
          <cell r="H3831" t="str">
            <v>CP33</v>
          </cell>
        </row>
        <row r="3832">
          <cell r="A3832" t="str">
            <v>310147-5</v>
          </cell>
          <cell r="B3832" t="str">
            <v>齿轮托架</v>
          </cell>
          <cell r="C3832" t="str">
            <v>齿轮托架</v>
          </cell>
          <cell r="D3832" t="str">
            <v>CARRIER</v>
          </cell>
          <cell r="E3832" t="str">
            <v>MCC</v>
          </cell>
          <cell r="F3832">
            <v>315.95</v>
          </cell>
          <cell r="G3832">
            <v>0</v>
          </cell>
          <cell r="H3832" t="str">
            <v>JP59</v>
          </cell>
        </row>
        <row r="3833">
          <cell r="A3833" t="str">
            <v>310154-8</v>
          </cell>
          <cell r="B3833" t="str">
            <v>轴承室</v>
          </cell>
          <cell r="C3833" t="str">
            <v>轴承室</v>
          </cell>
          <cell r="D3833" t="str">
            <v>BEARING BOX</v>
          </cell>
          <cell r="E3833" t="str">
            <v>MCC</v>
          </cell>
          <cell r="F3833">
            <v>61.59</v>
          </cell>
          <cell r="G3833">
            <v>0</v>
          </cell>
          <cell r="H3833" t="str">
            <v>JP39</v>
          </cell>
        </row>
        <row r="3834">
          <cell r="A3834" t="str">
            <v>310157-2</v>
          </cell>
          <cell r="B3834" t="str">
            <v>铲形杆</v>
          </cell>
          <cell r="C3834" t="str">
            <v>铲形杆</v>
          </cell>
          <cell r="D3834" t="str">
            <v>CHIP LEVER</v>
          </cell>
          <cell r="E3834" t="str">
            <v>MCC</v>
          </cell>
          <cell r="F3834">
            <v>77.86</v>
          </cell>
          <cell r="G3834">
            <v>0</v>
          </cell>
          <cell r="H3834" t="str">
            <v>JP41</v>
          </cell>
        </row>
        <row r="3835">
          <cell r="A3835" t="str">
            <v>310158-0</v>
          </cell>
          <cell r="B3835" t="str">
            <v>齿轮托架　A</v>
          </cell>
          <cell r="C3835" t="str">
            <v>齿轮托架　A</v>
          </cell>
          <cell r="D3835" t="str">
            <v>CARRIER A</v>
          </cell>
          <cell r="E3835" t="str">
            <v>MCC</v>
          </cell>
          <cell r="F3835">
            <v>542.4</v>
          </cell>
          <cell r="G3835">
            <v>0</v>
          </cell>
          <cell r="H3835" t="str">
            <v>JP70</v>
          </cell>
        </row>
        <row r="3836">
          <cell r="A3836" t="str">
            <v>310159-8</v>
          </cell>
          <cell r="B3836" t="str">
            <v>齿轮托架　B</v>
          </cell>
          <cell r="C3836" t="str">
            <v>齿轮托架　B</v>
          </cell>
          <cell r="D3836" t="str">
            <v>CARRIER B</v>
          </cell>
          <cell r="E3836" t="str">
            <v>MCC</v>
          </cell>
          <cell r="F3836">
            <v>594.38</v>
          </cell>
          <cell r="G3836">
            <v>0</v>
          </cell>
          <cell r="H3836" t="str">
            <v>JP71</v>
          </cell>
        </row>
        <row r="3837">
          <cell r="A3837" t="str">
            <v>311271-7</v>
          </cell>
          <cell r="B3837" t="str">
            <v>板</v>
          </cell>
          <cell r="C3837" t="str">
            <v>板</v>
          </cell>
          <cell r="D3837" t="str">
            <v>BAR HOLDER</v>
          </cell>
          <cell r="E3837" t="str">
            <v>MCC</v>
          </cell>
          <cell r="F3837">
            <v>158.77000000000001</v>
          </cell>
          <cell r="G3837">
            <v>0</v>
          </cell>
          <cell r="H3837" t="str">
            <v>JP40</v>
          </cell>
        </row>
        <row r="3838">
          <cell r="A3838" t="str">
            <v>311419-1</v>
          </cell>
          <cell r="B3838" t="str">
            <v>围栏</v>
          </cell>
          <cell r="C3838" t="str">
            <v>围栏</v>
          </cell>
          <cell r="D3838" t="str">
            <v>RAIL</v>
          </cell>
          <cell r="E3838" t="str">
            <v>MCC</v>
          </cell>
          <cell r="F3838">
            <v>244.2</v>
          </cell>
          <cell r="G3838">
            <v>0</v>
          </cell>
          <cell r="H3838" t="str">
            <v>JP44</v>
          </cell>
        </row>
        <row r="3839">
          <cell r="A3839" t="str">
            <v>311598-5</v>
          </cell>
          <cell r="B3839" t="str">
            <v>底座</v>
          </cell>
          <cell r="C3839" t="str">
            <v>底座</v>
          </cell>
          <cell r="D3839" t="str">
            <v>BASE</v>
          </cell>
          <cell r="E3839" t="str">
            <v>MCC</v>
          </cell>
          <cell r="F3839">
            <v>0</v>
          </cell>
          <cell r="G3839">
            <v>0</v>
          </cell>
          <cell r="H3839" t="str">
            <v>JP79</v>
          </cell>
        </row>
        <row r="3840">
          <cell r="A3840" t="str">
            <v>311599-3</v>
          </cell>
          <cell r="B3840" t="str">
            <v>工作台</v>
          </cell>
          <cell r="C3840" t="str">
            <v>工作台</v>
          </cell>
          <cell r="D3840" t="str">
            <v>TABLE</v>
          </cell>
          <cell r="E3840" t="str">
            <v>MCC</v>
          </cell>
          <cell r="F3840">
            <v>0</v>
          </cell>
          <cell r="G3840">
            <v>0</v>
          </cell>
          <cell r="H3840" t="str">
            <v>JP90</v>
          </cell>
        </row>
        <row r="3841">
          <cell r="A3841" t="str">
            <v>311600-4</v>
          </cell>
          <cell r="B3841" t="str">
            <v>升降手柄托架</v>
          </cell>
          <cell r="C3841" t="str">
            <v>升降手柄托架</v>
          </cell>
          <cell r="D3841" t="str">
            <v>HANDLE SUPPORTER</v>
          </cell>
          <cell r="E3841" t="str">
            <v>MCC</v>
          </cell>
          <cell r="F3841">
            <v>368.8</v>
          </cell>
          <cell r="G3841">
            <v>0</v>
          </cell>
          <cell r="H3841" t="str">
            <v>JP52</v>
          </cell>
        </row>
        <row r="3842">
          <cell r="A3842" t="str">
            <v>311601-2</v>
          </cell>
          <cell r="B3842" t="str">
            <v>轴承盖</v>
          </cell>
          <cell r="C3842" t="str">
            <v>轴承盖</v>
          </cell>
          <cell r="D3842" t="str">
            <v>BEARING COVER</v>
          </cell>
          <cell r="E3842" t="str">
            <v>MCC</v>
          </cell>
          <cell r="F3842">
            <v>0</v>
          </cell>
          <cell r="G3842">
            <v>0</v>
          </cell>
          <cell r="H3842" t="str">
            <v>JP47</v>
          </cell>
        </row>
        <row r="3843">
          <cell r="A3843" t="str">
            <v>311604-6</v>
          </cell>
          <cell r="B3843" t="str">
            <v>工作台</v>
          </cell>
          <cell r="C3843" t="str">
            <v>工作台</v>
          </cell>
          <cell r="D3843" t="str">
            <v>ADJUST BED</v>
          </cell>
          <cell r="E3843" t="str">
            <v>MCC</v>
          </cell>
          <cell r="F3843">
            <v>1324.3</v>
          </cell>
          <cell r="G3843">
            <v>0</v>
          </cell>
          <cell r="H3843" t="str">
            <v>JP76</v>
          </cell>
        </row>
        <row r="3844">
          <cell r="A3844" t="str">
            <v>311605-4</v>
          </cell>
          <cell r="B3844" t="str">
            <v>刨床座</v>
          </cell>
          <cell r="C3844" t="str">
            <v>刨床座</v>
          </cell>
          <cell r="D3844" t="str">
            <v>MAIN BED</v>
          </cell>
          <cell r="E3844" t="str">
            <v>MCC</v>
          </cell>
          <cell r="F3844">
            <v>0</v>
          </cell>
          <cell r="G3844">
            <v>0</v>
          </cell>
          <cell r="H3844" t="str">
            <v>JP85</v>
          </cell>
        </row>
        <row r="3845">
          <cell r="A3845" t="str">
            <v>311606-2</v>
          </cell>
          <cell r="B3845" t="str">
            <v>连轴杆</v>
          </cell>
          <cell r="C3845" t="str">
            <v>连轴杆</v>
          </cell>
          <cell r="D3845" t="str">
            <v>HANDLE SUPPORTER</v>
          </cell>
          <cell r="E3845" t="str">
            <v>MCC</v>
          </cell>
          <cell r="F3845">
            <v>262.89999999999998</v>
          </cell>
          <cell r="G3845">
            <v>0</v>
          </cell>
          <cell r="H3845" t="str">
            <v>JP52</v>
          </cell>
        </row>
        <row r="3846">
          <cell r="A3846" t="str">
            <v>311607-0</v>
          </cell>
          <cell r="B3846" t="str">
            <v>底座</v>
          </cell>
          <cell r="C3846" t="str">
            <v>底座</v>
          </cell>
          <cell r="D3846" t="str">
            <v>BASE</v>
          </cell>
          <cell r="E3846" t="str">
            <v>MCC</v>
          </cell>
          <cell r="F3846">
            <v>0</v>
          </cell>
          <cell r="G3846">
            <v>0</v>
          </cell>
          <cell r="H3846" t="str">
            <v>JP72</v>
          </cell>
        </row>
        <row r="3847">
          <cell r="A3847" t="str">
            <v>311608-8</v>
          </cell>
          <cell r="B3847" t="str">
            <v>轴承座</v>
          </cell>
          <cell r="C3847" t="str">
            <v>轴承座</v>
          </cell>
          <cell r="D3847" t="str">
            <v>BEARING COVER</v>
          </cell>
          <cell r="E3847" t="str">
            <v>MCC</v>
          </cell>
          <cell r="F3847">
            <v>141.25</v>
          </cell>
          <cell r="G3847">
            <v>0</v>
          </cell>
          <cell r="H3847" t="str">
            <v>JP44</v>
          </cell>
        </row>
        <row r="3848">
          <cell r="A3848" t="str">
            <v>311609-6</v>
          </cell>
          <cell r="B3848" t="str">
            <v>端盖</v>
          </cell>
          <cell r="C3848" t="str">
            <v>端盖</v>
          </cell>
          <cell r="D3848" t="str">
            <v>BEARING BOX</v>
          </cell>
          <cell r="E3848" t="str">
            <v>MCC</v>
          </cell>
          <cell r="F3848">
            <v>238</v>
          </cell>
          <cell r="G3848">
            <v>0</v>
          </cell>
          <cell r="H3848" t="str">
            <v>JP39</v>
          </cell>
        </row>
        <row r="3849">
          <cell r="A3849" t="str">
            <v>311610-1</v>
          </cell>
          <cell r="B3849" t="str">
            <v>侧板</v>
          </cell>
          <cell r="C3849" t="str">
            <v>侧板</v>
          </cell>
          <cell r="D3849" t="str">
            <v>RULER</v>
          </cell>
          <cell r="E3849" t="str">
            <v>MCC</v>
          </cell>
          <cell r="F3849">
            <v>0</v>
          </cell>
          <cell r="G3849">
            <v>0</v>
          </cell>
          <cell r="H3849" t="str">
            <v>JP59</v>
          </cell>
        </row>
        <row r="3850">
          <cell r="A3850" t="str">
            <v>311612-7</v>
          </cell>
          <cell r="B3850" t="str">
            <v>汽缸套</v>
          </cell>
          <cell r="C3850" t="str">
            <v>汽缸套</v>
          </cell>
          <cell r="D3850" t="str">
            <v>BARREL</v>
          </cell>
          <cell r="E3850" t="str">
            <v>MCC</v>
          </cell>
          <cell r="F3850">
            <v>112.66</v>
          </cell>
          <cell r="G3850">
            <v>0</v>
          </cell>
          <cell r="H3850" t="str">
            <v>JP45</v>
          </cell>
        </row>
        <row r="3851">
          <cell r="A3851" t="str">
            <v>311652-5</v>
          </cell>
          <cell r="B3851" t="str">
            <v>机盖</v>
          </cell>
          <cell r="C3851" t="str">
            <v>机盖</v>
          </cell>
          <cell r="D3851" t="str">
            <v>BRACKET</v>
          </cell>
          <cell r="E3851" t="str">
            <v>MCC</v>
          </cell>
          <cell r="F3851">
            <v>322.89999999999998</v>
          </cell>
          <cell r="G3851">
            <v>0</v>
          </cell>
          <cell r="H3851" t="str">
            <v>JP48</v>
          </cell>
        </row>
        <row r="3852">
          <cell r="A3852" t="str">
            <v>311653-3</v>
          </cell>
          <cell r="B3852" t="str">
            <v>电机机壳</v>
          </cell>
          <cell r="C3852" t="str">
            <v>电机机壳</v>
          </cell>
          <cell r="D3852" t="str">
            <v>MOTOR HOUSING</v>
          </cell>
          <cell r="E3852" t="str">
            <v>MCC</v>
          </cell>
          <cell r="F3852">
            <v>962.3</v>
          </cell>
          <cell r="G3852">
            <v>0</v>
          </cell>
          <cell r="H3852" t="str">
            <v>JP61</v>
          </cell>
        </row>
        <row r="3853">
          <cell r="A3853" t="str">
            <v>311654-1</v>
          </cell>
          <cell r="B3853" t="str">
            <v>底座</v>
          </cell>
          <cell r="C3853" t="str">
            <v>底座</v>
          </cell>
          <cell r="D3853" t="str">
            <v>BASE</v>
          </cell>
          <cell r="E3853" t="str">
            <v>MCC</v>
          </cell>
          <cell r="F3853">
            <v>1020.2</v>
          </cell>
          <cell r="G3853">
            <v>0</v>
          </cell>
          <cell r="H3853" t="str">
            <v>JP64</v>
          </cell>
        </row>
        <row r="3854">
          <cell r="A3854" t="str">
            <v>311657-5</v>
          </cell>
          <cell r="B3854" t="str">
            <v>刀座</v>
          </cell>
          <cell r="C3854" t="str">
            <v>刀座</v>
          </cell>
          <cell r="D3854" t="str">
            <v>BLADE HOLDER</v>
          </cell>
          <cell r="E3854" t="str">
            <v>MCC</v>
          </cell>
          <cell r="F3854">
            <v>0</v>
          </cell>
          <cell r="G3854">
            <v>0</v>
          </cell>
          <cell r="H3854" t="str">
            <v>JP63</v>
          </cell>
        </row>
        <row r="3855">
          <cell r="A3855" t="str">
            <v>311674-5</v>
          </cell>
          <cell r="B3855" t="str">
            <v>汽缸套</v>
          </cell>
          <cell r="C3855" t="str">
            <v>汽缸套</v>
          </cell>
          <cell r="D3855" t="str">
            <v>BARREL</v>
          </cell>
          <cell r="E3855" t="str">
            <v>MCC</v>
          </cell>
          <cell r="F3855">
            <v>208.26</v>
          </cell>
          <cell r="G3855">
            <v>0</v>
          </cell>
          <cell r="H3855" t="str">
            <v>JP49</v>
          </cell>
        </row>
        <row r="3856">
          <cell r="A3856" t="str">
            <v>311717-3</v>
          </cell>
          <cell r="B3856" t="str">
            <v>轭</v>
          </cell>
          <cell r="C3856" t="str">
            <v>轭</v>
          </cell>
          <cell r="D3856" t="str">
            <v>YOKE</v>
          </cell>
          <cell r="E3856" t="str">
            <v>MCC</v>
          </cell>
          <cell r="F3856">
            <v>335.38</v>
          </cell>
          <cell r="G3856">
            <v>0</v>
          </cell>
          <cell r="H3856" t="str">
            <v>JP60</v>
          </cell>
        </row>
        <row r="3857">
          <cell r="A3857" t="str">
            <v>311772-5</v>
          </cell>
          <cell r="B3857" t="str">
            <v>转动扭板</v>
          </cell>
          <cell r="C3857" t="str">
            <v>转动扭板</v>
          </cell>
          <cell r="D3857" t="str">
            <v>TURNING STAY</v>
          </cell>
          <cell r="E3857" t="str">
            <v>MCC</v>
          </cell>
          <cell r="F3857">
            <v>42.6</v>
          </cell>
          <cell r="G3857">
            <v>0</v>
          </cell>
          <cell r="H3857" t="str">
            <v>JP35</v>
          </cell>
        </row>
        <row r="3858">
          <cell r="A3858" t="str">
            <v>311788-0</v>
          </cell>
          <cell r="B3858" t="str">
            <v>转盘</v>
          </cell>
          <cell r="C3858" t="str">
            <v>转盘</v>
          </cell>
          <cell r="D3858" t="str">
            <v>TURN BASE</v>
          </cell>
          <cell r="E3858" t="str">
            <v>MCC</v>
          </cell>
          <cell r="F3858">
            <v>243</v>
          </cell>
          <cell r="G3858">
            <v>0</v>
          </cell>
          <cell r="H3858" t="str">
            <v>JP53</v>
          </cell>
        </row>
        <row r="3859">
          <cell r="A3859" t="str">
            <v>311795-3</v>
          </cell>
          <cell r="B3859" t="str">
            <v>转角杆</v>
          </cell>
          <cell r="C3859" t="str">
            <v>转角杆</v>
          </cell>
          <cell r="D3859" t="str">
            <v>TURNING STAY</v>
          </cell>
          <cell r="E3859" t="str">
            <v>MCC</v>
          </cell>
          <cell r="F3859">
            <v>187.69</v>
          </cell>
          <cell r="G3859">
            <v>0</v>
          </cell>
          <cell r="H3859" t="str">
            <v>JP40</v>
          </cell>
        </row>
        <row r="3860">
          <cell r="A3860" t="str">
            <v>311796-1</v>
          </cell>
          <cell r="B3860" t="str">
            <v>转盘</v>
          </cell>
          <cell r="C3860" t="str">
            <v>转盘</v>
          </cell>
          <cell r="D3860" t="str">
            <v>TURN BASE</v>
          </cell>
          <cell r="E3860" t="str">
            <v>MCC</v>
          </cell>
          <cell r="F3860">
            <v>1001.18</v>
          </cell>
          <cell r="G3860">
            <v>0</v>
          </cell>
          <cell r="H3860" t="str">
            <v>JP65</v>
          </cell>
        </row>
        <row r="3861">
          <cell r="A3861" t="str">
            <v>311921-4</v>
          </cell>
          <cell r="B3861" t="str">
            <v>带轮</v>
          </cell>
          <cell r="C3861" t="str">
            <v>带轮</v>
          </cell>
          <cell r="D3861" t="str">
            <v>RATCHET WHEEL</v>
          </cell>
          <cell r="E3861" t="str">
            <v>MCC</v>
          </cell>
          <cell r="F3861">
            <v>68.14</v>
          </cell>
          <cell r="G3861">
            <v>0</v>
          </cell>
          <cell r="H3861" t="str">
            <v>JP36</v>
          </cell>
        </row>
        <row r="3862">
          <cell r="A3862" t="str">
            <v>311923-0</v>
          </cell>
          <cell r="B3862" t="str">
            <v>限动块</v>
          </cell>
          <cell r="C3862" t="str">
            <v>限动块</v>
          </cell>
          <cell r="D3862" t="str">
            <v>STOPPER</v>
          </cell>
          <cell r="E3862" t="str">
            <v>MCC</v>
          </cell>
          <cell r="F3862">
            <v>15.37</v>
          </cell>
          <cell r="G3862">
            <v>0</v>
          </cell>
          <cell r="H3862" t="str">
            <v>JP23</v>
          </cell>
        </row>
        <row r="3863">
          <cell r="A3863" t="str">
            <v>311928-0</v>
          </cell>
          <cell r="B3863" t="str">
            <v>铲形杆</v>
          </cell>
          <cell r="C3863" t="str">
            <v>铲形杆</v>
          </cell>
          <cell r="D3863" t="str">
            <v>CHIP LEVER</v>
          </cell>
          <cell r="E3863" t="str">
            <v>MCC</v>
          </cell>
          <cell r="F3863">
            <v>40.340000000000003</v>
          </cell>
          <cell r="G3863">
            <v>0</v>
          </cell>
          <cell r="H3863" t="str">
            <v>JP32</v>
          </cell>
        </row>
        <row r="3864">
          <cell r="A3864" t="str">
            <v>311930-3</v>
          </cell>
          <cell r="B3864" t="str">
            <v>支承杆</v>
          </cell>
          <cell r="C3864" t="str">
            <v>支承杆</v>
          </cell>
          <cell r="D3864" t="str">
            <v>ROD SUPPORTER</v>
          </cell>
          <cell r="E3864" t="str">
            <v>MCC</v>
          </cell>
          <cell r="F3864">
            <v>124.07</v>
          </cell>
          <cell r="G3864">
            <v>0</v>
          </cell>
          <cell r="H3864" t="str">
            <v>JP47</v>
          </cell>
        </row>
        <row r="3865">
          <cell r="A3865" t="str">
            <v>311949-2</v>
          </cell>
          <cell r="B3865" t="str">
            <v>螺纹导板</v>
          </cell>
          <cell r="C3865" t="str">
            <v>螺纹导板</v>
          </cell>
          <cell r="D3865" t="str">
            <v>SCREW GUIDE</v>
          </cell>
          <cell r="E3865" t="str">
            <v>MCC</v>
          </cell>
          <cell r="F3865">
            <v>33.5</v>
          </cell>
          <cell r="G3865">
            <v>0</v>
          </cell>
          <cell r="H3865" t="str">
            <v>CP23</v>
          </cell>
        </row>
        <row r="3866">
          <cell r="A3866" t="str">
            <v>311976-9</v>
          </cell>
          <cell r="B3866" t="str">
            <v>凸轮</v>
          </cell>
          <cell r="C3866" t="str">
            <v>凸轮</v>
          </cell>
          <cell r="D3866" t="str">
            <v>RATCHET DISC</v>
          </cell>
          <cell r="E3866" t="str">
            <v>MCC</v>
          </cell>
          <cell r="F3866">
            <v>51.5</v>
          </cell>
          <cell r="G3866">
            <v>0</v>
          </cell>
          <cell r="H3866" t="str">
            <v>JP34</v>
          </cell>
        </row>
        <row r="3867">
          <cell r="A3867" t="str">
            <v>312023-9</v>
          </cell>
          <cell r="B3867" t="str">
            <v>底座</v>
          </cell>
          <cell r="C3867" t="str">
            <v>底座</v>
          </cell>
          <cell r="D3867" t="str">
            <v>BASE</v>
          </cell>
          <cell r="E3867" t="str">
            <v>MCC</v>
          </cell>
          <cell r="F3867">
            <v>23.9</v>
          </cell>
          <cell r="G3867">
            <v>0</v>
          </cell>
          <cell r="H3867" t="str">
            <v>CP35</v>
          </cell>
        </row>
        <row r="3868">
          <cell r="A3868" t="str">
            <v>312038-6</v>
          </cell>
          <cell r="B3868" t="str">
            <v>导合儎理架</v>
          </cell>
          <cell r="C3868" t="str">
            <v>导合儎理架</v>
          </cell>
          <cell r="D3868" t="str">
            <v>TRIMMER GUIDE HOLDER</v>
          </cell>
          <cell r="E3868" t="str">
            <v>MCC</v>
          </cell>
          <cell r="F3868">
            <v>29.61</v>
          </cell>
          <cell r="G3868">
            <v>0</v>
          </cell>
          <cell r="H3868" t="str">
            <v>JP25</v>
          </cell>
        </row>
        <row r="3869">
          <cell r="A3869" t="str">
            <v>312039-4</v>
          </cell>
          <cell r="B3869" t="str">
            <v>直线导件</v>
          </cell>
          <cell r="C3869" t="str">
            <v>直线导件</v>
          </cell>
          <cell r="D3869" t="str">
            <v>STRAIGHT GUIDE</v>
          </cell>
          <cell r="E3869" t="str">
            <v>MCC</v>
          </cell>
          <cell r="F3869">
            <v>49.16</v>
          </cell>
          <cell r="G3869">
            <v>0</v>
          </cell>
          <cell r="H3869" t="str">
            <v>JP35</v>
          </cell>
        </row>
        <row r="3870">
          <cell r="A3870" t="str">
            <v>31206000</v>
          </cell>
          <cell r="B3870" t="str">
            <v>平垫圈</v>
          </cell>
          <cell r="C3870" t="str">
            <v>平垫圈</v>
          </cell>
          <cell r="D3870" t="str">
            <v>WASHER</v>
          </cell>
          <cell r="E3870" t="str">
            <v>MCC</v>
          </cell>
          <cell r="F3870">
            <v>0</v>
          </cell>
          <cell r="G3870">
            <v>0</v>
          </cell>
          <cell r="H3870" t="str">
            <v>JP9</v>
          </cell>
        </row>
        <row r="3871">
          <cell r="A3871" t="str">
            <v>312098-8</v>
          </cell>
          <cell r="B3871" t="str">
            <v>轴承座</v>
          </cell>
          <cell r="C3871" t="str">
            <v>轴承座</v>
          </cell>
          <cell r="D3871" t="str">
            <v>BEARING BOX</v>
          </cell>
          <cell r="E3871" t="str">
            <v>MCC</v>
          </cell>
          <cell r="F3871">
            <v>25.3</v>
          </cell>
          <cell r="G3871">
            <v>0</v>
          </cell>
          <cell r="H3871" t="str">
            <v>CP24</v>
          </cell>
        </row>
        <row r="3872">
          <cell r="A3872" t="str">
            <v>312368-5</v>
          </cell>
          <cell r="B3872" t="str">
            <v>齿轮箱</v>
          </cell>
          <cell r="C3872" t="str">
            <v>齿轮箱</v>
          </cell>
          <cell r="D3872" t="str">
            <v>GEAR HOUSING</v>
          </cell>
          <cell r="E3872" t="str">
            <v>MCC</v>
          </cell>
          <cell r="F3872">
            <v>58.99</v>
          </cell>
          <cell r="G3872">
            <v>0</v>
          </cell>
          <cell r="H3872" t="str">
            <v>JP35</v>
          </cell>
        </row>
        <row r="3873">
          <cell r="A3873" t="str">
            <v>312396-0</v>
          </cell>
          <cell r="B3873" t="str">
            <v>导板座</v>
          </cell>
          <cell r="C3873" t="str">
            <v>导板座</v>
          </cell>
          <cell r="D3873" t="str">
            <v>GUIDE HOLDER</v>
          </cell>
          <cell r="E3873" t="str">
            <v>MCC</v>
          </cell>
          <cell r="F3873">
            <v>12.1</v>
          </cell>
          <cell r="G3873">
            <v>0</v>
          </cell>
          <cell r="H3873" t="str">
            <v>CP20</v>
          </cell>
        </row>
        <row r="3874">
          <cell r="A3874" t="str">
            <v>312511-6</v>
          </cell>
          <cell r="B3874" t="str">
            <v>定位板</v>
          </cell>
          <cell r="C3874" t="str">
            <v>定位板</v>
          </cell>
          <cell r="D3874" t="str">
            <v>SET PLATE</v>
          </cell>
          <cell r="E3874" t="str">
            <v>MCC</v>
          </cell>
          <cell r="F3874">
            <v>33.340000000000003</v>
          </cell>
          <cell r="G3874">
            <v>0</v>
          </cell>
          <cell r="H3874" t="str">
            <v>JP31</v>
          </cell>
        </row>
        <row r="3875">
          <cell r="A3875" t="str">
            <v>312566-1</v>
          </cell>
          <cell r="B3875" t="str">
            <v>前底板</v>
          </cell>
          <cell r="C3875" t="str">
            <v>前底板</v>
          </cell>
          <cell r="D3875" t="str">
            <v>FRONT BASE</v>
          </cell>
          <cell r="E3875" t="str">
            <v>MCC</v>
          </cell>
          <cell r="F3875">
            <v>26.3</v>
          </cell>
          <cell r="G3875">
            <v>0</v>
          </cell>
          <cell r="H3875" t="str">
            <v>CP27</v>
          </cell>
        </row>
        <row r="3876">
          <cell r="A3876" t="str">
            <v>312585-7</v>
          </cell>
          <cell r="B3876" t="str">
            <v>轴承室</v>
          </cell>
          <cell r="C3876" t="str">
            <v>轴承室</v>
          </cell>
          <cell r="D3876" t="str">
            <v>BEARING BOX</v>
          </cell>
          <cell r="E3876" t="str">
            <v>MCC</v>
          </cell>
          <cell r="F3876">
            <v>15.6</v>
          </cell>
          <cell r="G3876">
            <v>0</v>
          </cell>
          <cell r="H3876" t="str">
            <v>CP21</v>
          </cell>
        </row>
        <row r="3877">
          <cell r="A3877" t="str">
            <v>312650-2</v>
          </cell>
          <cell r="B3877" t="str">
            <v>修边导板</v>
          </cell>
          <cell r="C3877" t="str">
            <v>修边导板</v>
          </cell>
          <cell r="D3877" t="str">
            <v>TRIMMER GUIDE ASS'Y</v>
          </cell>
          <cell r="E3877" t="str">
            <v>MCC</v>
          </cell>
          <cell r="F3877">
            <v>5</v>
          </cell>
          <cell r="G3877">
            <v>0</v>
          </cell>
          <cell r="H3877" t="str">
            <v>CP14</v>
          </cell>
        </row>
        <row r="3878">
          <cell r="A3878" t="str">
            <v>312671-4</v>
          </cell>
          <cell r="B3878" t="str">
            <v>齿轮箱</v>
          </cell>
          <cell r="C3878" t="str">
            <v>齿轮箱</v>
          </cell>
          <cell r="D3878" t="str">
            <v>GEAR HOUSING</v>
          </cell>
          <cell r="E3878" t="str">
            <v>MCC</v>
          </cell>
          <cell r="F3878">
            <v>69.16</v>
          </cell>
          <cell r="G3878">
            <v>0</v>
          </cell>
          <cell r="H3878" t="str">
            <v>JP41</v>
          </cell>
        </row>
        <row r="3879">
          <cell r="A3879" t="str">
            <v>312700-3</v>
          </cell>
          <cell r="B3879" t="str">
            <v>辅助手柄座</v>
          </cell>
          <cell r="C3879" t="str">
            <v>辅助手柄座</v>
          </cell>
          <cell r="D3879" t="str">
            <v>GRIP BASE</v>
          </cell>
          <cell r="E3879" t="str">
            <v>MCC</v>
          </cell>
          <cell r="F3879">
            <v>16.39</v>
          </cell>
          <cell r="G3879">
            <v>0</v>
          </cell>
          <cell r="H3879" t="str">
            <v>JP25</v>
          </cell>
        </row>
        <row r="3880">
          <cell r="A3880" t="str">
            <v>312739-6</v>
          </cell>
          <cell r="B3880" t="str">
            <v>轴承室</v>
          </cell>
          <cell r="C3880" t="str">
            <v>轴承室</v>
          </cell>
          <cell r="D3880" t="str">
            <v>BEARING HOUSING</v>
          </cell>
          <cell r="E3880" t="str">
            <v>MCC</v>
          </cell>
          <cell r="F3880">
            <v>132.66</v>
          </cell>
          <cell r="G3880">
            <v>0</v>
          </cell>
          <cell r="H3880" t="str">
            <v>JP45</v>
          </cell>
        </row>
        <row r="3881">
          <cell r="A3881" t="str">
            <v>312742-7</v>
          </cell>
          <cell r="B3881" t="str">
            <v>手柄盖</v>
          </cell>
          <cell r="C3881" t="str">
            <v>手柄盖</v>
          </cell>
          <cell r="D3881" t="str">
            <v>HANDLE COVER</v>
          </cell>
          <cell r="E3881" t="str">
            <v>MCC</v>
          </cell>
          <cell r="F3881">
            <v>64.86</v>
          </cell>
          <cell r="G3881">
            <v>0</v>
          </cell>
          <cell r="H3881" t="str">
            <v>JP37</v>
          </cell>
        </row>
        <row r="3882">
          <cell r="A3882" t="str">
            <v>312743-5</v>
          </cell>
          <cell r="B3882" t="str">
            <v>辅助手柄座</v>
          </cell>
          <cell r="C3882" t="str">
            <v>辅助手柄座</v>
          </cell>
          <cell r="D3882" t="str">
            <v>GRIP BASE</v>
          </cell>
          <cell r="E3882" t="str">
            <v>MCC</v>
          </cell>
          <cell r="F3882">
            <v>13.45</v>
          </cell>
          <cell r="G3882">
            <v>0</v>
          </cell>
          <cell r="H3882" t="str">
            <v>JP23</v>
          </cell>
        </row>
        <row r="3883">
          <cell r="A3883" t="str">
            <v>312808-3</v>
          </cell>
          <cell r="B3883" t="str">
            <v>齿轮箱盖</v>
          </cell>
          <cell r="C3883" t="str">
            <v>齿轮箱盖</v>
          </cell>
          <cell r="D3883" t="str">
            <v>GEAR COVER</v>
          </cell>
          <cell r="E3883" t="str">
            <v>MCC</v>
          </cell>
          <cell r="F3883">
            <v>22.49</v>
          </cell>
          <cell r="G3883">
            <v>0</v>
          </cell>
          <cell r="H3883" t="str">
            <v>JP25</v>
          </cell>
        </row>
        <row r="3884">
          <cell r="A3884" t="str">
            <v>312809-1</v>
          </cell>
          <cell r="B3884" t="str">
            <v>集尘袋座盖</v>
          </cell>
          <cell r="C3884" t="str">
            <v>集尘袋座盖</v>
          </cell>
          <cell r="D3884" t="str">
            <v>DUST COLLECTOR COVER</v>
          </cell>
          <cell r="E3884" t="str">
            <v>MCC</v>
          </cell>
          <cell r="F3884">
            <v>23.5</v>
          </cell>
          <cell r="G3884">
            <v>0</v>
          </cell>
          <cell r="H3884" t="str">
            <v>JP27</v>
          </cell>
        </row>
        <row r="3885">
          <cell r="A3885" t="str">
            <v>312885-5</v>
          </cell>
          <cell r="B3885" t="str">
            <v>前底板</v>
          </cell>
          <cell r="C3885" t="str">
            <v>前底板</v>
          </cell>
          <cell r="D3885" t="str">
            <v>FRONT BASE</v>
          </cell>
          <cell r="E3885" t="str">
            <v>MCC</v>
          </cell>
          <cell r="F3885">
            <v>121.14</v>
          </cell>
          <cell r="G3885">
            <v>0</v>
          </cell>
          <cell r="H3885" t="str">
            <v>JP48</v>
          </cell>
        </row>
        <row r="3886">
          <cell r="A3886" t="str">
            <v>312951-8</v>
          </cell>
          <cell r="B3886" t="str">
            <v>前底板</v>
          </cell>
          <cell r="C3886" t="str">
            <v>前底板</v>
          </cell>
          <cell r="D3886" t="str">
            <v>FRONT BASE</v>
          </cell>
          <cell r="E3886" t="str">
            <v>MCC</v>
          </cell>
          <cell r="F3886">
            <v>168.14</v>
          </cell>
          <cell r="G3886">
            <v>0</v>
          </cell>
          <cell r="H3886" t="str">
            <v>JP41</v>
          </cell>
        </row>
        <row r="3887">
          <cell r="A3887" t="str">
            <v>312952-6</v>
          </cell>
          <cell r="B3887" t="str">
            <v>后底板</v>
          </cell>
          <cell r="C3887" t="str">
            <v>后底板</v>
          </cell>
          <cell r="D3887" t="str">
            <v>REAR BASE</v>
          </cell>
          <cell r="E3887" t="str">
            <v>MCC</v>
          </cell>
          <cell r="F3887">
            <v>157.18</v>
          </cell>
          <cell r="G3887">
            <v>0</v>
          </cell>
          <cell r="H3887" t="str">
            <v>JP40</v>
          </cell>
        </row>
        <row r="3888">
          <cell r="A3888" t="str">
            <v>312956-8</v>
          </cell>
          <cell r="B3888" t="str">
            <v>连杆</v>
          </cell>
          <cell r="C3888" t="str">
            <v>连杆</v>
          </cell>
          <cell r="D3888" t="str">
            <v>ROD</v>
          </cell>
          <cell r="E3888" t="str">
            <v>MCC</v>
          </cell>
          <cell r="F3888">
            <v>6.8</v>
          </cell>
          <cell r="G3888">
            <v>0</v>
          </cell>
          <cell r="H3888" t="str">
            <v>JP33</v>
          </cell>
        </row>
        <row r="3889">
          <cell r="A3889" t="str">
            <v>312982-7</v>
          </cell>
          <cell r="B3889" t="str">
            <v>轴承室</v>
          </cell>
          <cell r="C3889" t="str">
            <v>轴承室</v>
          </cell>
          <cell r="D3889" t="str">
            <v>BEARING BOX</v>
          </cell>
          <cell r="E3889" t="str">
            <v>MCC</v>
          </cell>
          <cell r="F3889">
            <v>23.9</v>
          </cell>
          <cell r="G3889">
            <v>0</v>
          </cell>
          <cell r="H3889" t="str">
            <v>JP25</v>
          </cell>
        </row>
        <row r="3890">
          <cell r="A3890" t="str">
            <v>313014-3</v>
          </cell>
          <cell r="B3890" t="str">
            <v>平衡板</v>
          </cell>
          <cell r="C3890" t="str">
            <v>平衡板</v>
          </cell>
          <cell r="D3890" t="str">
            <v>BALANCE PLATE</v>
          </cell>
          <cell r="E3890" t="str">
            <v>MCC</v>
          </cell>
          <cell r="F3890">
            <v>14.24</v>
          </cell>
          <cell r="G3890">
            <v>0</v>
          </cell>
          <cell r="H3890" t="str">
            <v>JP30</v>
          </cell>
        </row>
        <row r="3891">
          <cell r="A3891" t="str">
            <v>313026-6</v>
          </cell>
          <cell r="B3891" t="str">
            <v>衬套</v>
          </cell>
          <cell r="C3891" t="str">
            <v>衬套</v>
          </cell>
          <cell r="D3891" t="str">
            <v>BUSH 10</v>
          </cell>
          <cell r="E3891" t="str">
            <v>MCC</v>
          </cell>
          <cell r="F3891">
            <v>19</v>
          </cell>
          <cell r="G3891">
            <v>0</v>
          </cell>
          <cell r="H3891" t="str">
            <v>JP24</v>
          </cell>
        </row>
        <row r="3892">
          <cell r="A3892" t="str">
            <v>313075-3</v>
          </cell>
          <cell r="B3892" t="str">
            <v>刀片夹</v>
          </cell>
          <cell r="C3892" t="str">
            <v>刀片夹</v>
          </cell>
          <cell r="D3892" t="str">
            <v/>
          </cell>
          <cell r="E3892" t="str">
            <v>MCC</v>
          </cell>
          <cell r="F3892">
            <v>2.8</v>
          </cell>
          <cell r="G3892">
            <v>0</v>
          </cell>
          <cell r="H3892" t="str">
            <v>CP12</v>
          </cell>
        </row>
        <row r="3893">
          <cell r="A3893" t="str">
            <v>313082-6</v>
          </cell>
          <cell r="B3893" t="str">
            <v>刀架托</v>
          </cell>
          <cell r="C3893" t="str">
            <v>刀架托</v>
          </cell>
          <cell r="D3893" t="str">
            <v>SLIDER GUIDE</v>
          </cell>
          <cell r="E3893" t="str">
            <v>MCC</v>
          </cell>
          <cell r="F3893">
            <v>1.3</v>
          </cell>
          <cell r="G3893">
            <v>0</v>
          </cell>
          <cell r="H3893" t="str">
            <v>CP8</v>
          </cell>
        </row>
        <row r="3894">
          <cell r="A3894" t="str">
            <v>313083-4</v>
          </cell>
          <cell r="B3894" t="str">
            <v>锯片夹总成</v>
          </cell>
          <cell r="C3894" t="str">
            <v>锯片夹总成</v>
          </cell>
          <cell r="D3894" t="str">
            <v>BLADE CLAMP</v>
          </cell>
          <cell r="E3894" t="str">
            <v>MCC</v>
          </cell>
          <cell r="F3894">
            <v>4.9000000000000004</v>
          </cell>
          <cell r="G3894">
            <v>0</v>
          </cell>
          <cell r="H3894" t="str">
            <v>CP19</v>
          </cell>
        </row>
        <row r="3895">
          <cell r="A3895" t="str">
            <v>313086-8</v>
          </cell>
          <cell r="B3895" t="str">
            <v>刀架托</v>
          </cell>
          <cell r="C3895" t="str">
            <v>刀架托</v>
          </cell>
          <cell r="D3895" t="str">
            <v>SLIDER SUPPORT</v>
          </cell>
          <cell r="E3895" t="str">
            <v>MCC</v>
          </cell>
          <cell r="F3895">
            <v>0.7</v>
          </cell>
          <cell r="G3895">
            <v>0</v>
          </cell>
          <cell r="H3895" t="str">
            <v>CP5</v>
          </cell>
        </row>
        <row r="3896">
          <cell r="A3896" t="str">
            <v>313104-2</v>
          </cell>
          <cell r="B3896" t="str">
            <v>衬套</v>
          </cell>
          <cell r="C3896" t="str">
            <v>衬套</v>
          </cell>
          <cell r="D3896" t="str">
            <v>SLEEVE</v>
          </cell>
          <cell r="E3896" t="str">
            <v>MCC</v>
          </cell>
          <cell r="F3896">
            <v>1.6</v>
          </cell>
          <cell r="G3896">
            <v>0</v>
          </cell>
          <cell r="H3896" t="str">
            <v>JP11</v>
          </cell>
        </row>
        <row r="3897">
          <cell r="A3897" t="str">
            <v>313114-9</v>
          </cell>
          <cell r="B3897" t="str">
            <v>螺纹挡块</v>
          </cell>
          <cell r="C3897" t="str">
            <v>螺纹挡块</v>
          </cell>
          <cell r="D3897" t="str">
            <v>VISE NUT</v>
          </cell>
          <cell r="E3897" t="str">
            <v>MCC</v>
          </cell>
          <cell r="F3897">
            <v>4</v>
          </cell>
          <cell r="G3897">
            <v>0</v>
          </cell>
          <cell r="H3897" t="str">
            <v>CP15</v>
          </cell>
        </row>
        <row r="3898">
          <cell r="A3898" t="str">
            <v>313115-7</v>
          </cell>
          <cell r="B3898" t="str">
            <v>弹簧座</v>
          </cell>
          <cell r="C3898" t="str">
            <v>弹簧座</v>
          </cell>
          <cell r="D3898" t="str">
            <v>SPRING HOLDER</v>
          </cell>
          <cell r="E3898" t="str">
            <v>MCC</v>
          </cell>
          <cell r="F3898">
            <v>19.89</v>
          </cell>
          <cell r="G3898">
            <v>0</v>
          </cell>
          <cell r="H3898" t="str">
            <v>JP28</v>
          </cell>
        </row>
        <row r="3899">
          <cell r="A3899" t="str">
            <v>313118-1</v>
          </cell>
          <cell r="B3899" t="str">
            <v>限动块</v>
          </cell>
          <cell r="C3899" t="str">
            <v>限动块</v>
          </cell>
          <cell r="D3899" t="str">
            <v>STOPPER</v>
          </cell>
          <cell r="E3899" t="str">
            <v>MCC</v>
          </cell>
          <cell r="F3899">
            <v>3.1</v>
          </cell>
          <cell r="G3899">
            <v>0</v>
          </cell>
          <cell r="H3899" t="str">
            <v>CP12</v>
          </cell>
        </row>
        <row r="3900">
          <cell r="A3900" t="str">
            <v>314062-5</v>
          </cell>
          <cell r="B3900" t="str">
            <v>锁定杆</v>
          </cell>
          <cell r="C3900" t="str">
            <v>锁定杆</v>
          </cell>
          <cell r="D3900" t="str">
            <v>POLE</v>
          </cell>
          <cell r="E3900" t="str">
            <v>MCC</v>
          </cell>
          <cell r="F3900">
            <v>4.3</v>
          </cell>
          <cell r="G3900">
            <v>0</v>
          </cell>
          <cell r="H3900" t="str">
            <v>CP12</v>
          </cell>
        </row>
        <row r="3901">
          <cell r="A3901" t="str">
            <v>314087-9</v>
          </cell>
          <cell r="B3901" t="str">
            <v>主轴</v>
          </cell>
          <cell r="C3901" t="str">
            <v>主轴</v>
          </cell>
          <cell r="D3901" t="str">
            <v>SPINDLE</v>
          </cell>
          <cell r="E3901" t="str">
            <v>MCC</v>
          </cell>
          <cell r="F3901">
            <v>89.84</v>
          </cell>
          <cell r="G3901">
            <v>0</v>
          </cell>
          <cell r="H3901" t="str">
            <v>JP43</v>
          </cell>
        </row>
        <row r="3902">
          <cell r="A3902" t="str">
            <v>31424000</v>
          </cell>
          <cell r="B3902" t="str">
            <v>内挡圈</v>
          </cell>
          <cell r="C3902" t="str">
            <v>内挡圈</v>
          </cell>
          <cell r="D3902" t="str">
            <v>INNER SNAP RING</v>
          </cell>
          <cell r="E3902" t="str">
            <v>MCC</v>
          </cell>
          <cell r="F3902">
            <v>2.8</v>
          </cell>
          <cell r="G3902">
            <v>0</v>
          </cell>
          <cell r="H3902" t="str">
            <v>JP10</v>
          </cell>
        </row>
        <row r="3903">
          <cell r="A3903" t="str">
            <v>31426000</v>
          </cell>
          <cell r="B3903" t="str">
            <v>内挡圈</v>
          </cell>
          <cell r="C3903" t="str">
            <v>内挡圈</v>
          </cell>
          <cell r="D3903" t="str">
            <v>INNER SNAP RING</v>
          </cell>
          <cell r="E3903" t="str">
            <v>MCC</v>
          </cell>
          <cell r="F3903">
            <v>3.1</v>
          </cell>
          <cell r="G3903">
            <v>0</v>
          </cell>
          <cell r="H3903" t="str">
            <v>JP10</v>
          </cell>
        </row>
        <row r="3904">
          <cell r="A3904" t="str">
            <v>315045-8</v>
          </cell>
          <cell r="B3904" t="str">
            <v>轴承室</v>
          </cell>
          <cell r="C3904" t="str">
            <v>轴承室</v>
          </cell>
          <cell r="D3904" t="str">
            <v>BEARING BOX</v>
          </cell>
          <cell r="E3904" t="str">
            <v>MCC</v>
          </cell>
          <cell r="F3904">
            <v>0</v>
          </cell>
          <cell r="G3904">
            <v>0</v>
          </cell>
          <cell r="H3904" t="str">
            <v>JP32</v>
          </cell>
        </row>
        <row r="3905">
          <cell r="A3905" t="str">
            <v>315055-5</v>
          </cell>
          <cell r="B3905" t="str">
            <v>轴承室</v>
          </cell>
          <cell r="C3905" t="str">
            <v>轴承室</v>
          </cell>
          <cell r="D3905" t="str">
            <v>BEARING BOX</v>
          </cell>
          <cell r="E3905" t="str">
            <v>MCC</v>
          </cell>
          <cell r="F3905">
            <v>35.369999999999997</v>
          </cell>
          <cell r="G3905">
            <v>0</v>
          </cell>
          <cell r="H3905" t="str">
            <v>JP28</v>
          </cell>
        </row>
        <row r="3906">
          <cell r="A3906" t="str">
            <v>31508000</v>
          </cell>
          <cell r="B3906" t="str">
            <v>外挡圈</v>
          </cell>
          <cell r="C3906" t="str">
            <v>外挡圈</v>
          </cell>
          <cell r="D3906" t="str">
            <v>OUTER SNAP RING</v>
          </cell>
          <cell r="E3906" t="str">
            <v>MCC</v>
          </cell>
          <cell r="F3906">
            <v>0</v>
          </cell>
          <cell r="G3906">
            <v>0</v>
          </cell>
          <cell r="H3906" t="str">
            <v>JP9</v>
          </cell>
        </row>
        <row r="3907">
          <cell r="A3907" t="str">
            <v>315095-3</v>
          </cell>
          <cell r="B3907" t="str">
            <v>平衡块</v>
          </cell>
          <cell r="C3907" t="str">
            <v>平衡块</v>
          </cell>
          <cell r="D3907" t="str">
            <v>BALANCE WEIGHT</v>
          </cell>
          <cell r="E3907" t="str">
            <v>MCC</v>
          </cell>
          <cell r="F3907">
            <v>45.09</v>
          </cell>
          <cell r="G3907">
            <v>0</v>
          </cell>
          <cell r="H3907" t="str">
            <v>JP32</v>
          </cell>
        </row>
        <row r="3908">
          <cell r="A3908" t="str">
            <v>315145-4</v>
          </cell>
          <cell r="B3908" t="str">
            <v>辅助手柄座</v>
          </cell>
          <cell r="C3908" t="str">
            <v>辅助手柄座</v>
          </cell>
          <cell r="D3908" t="str">
            <v>GRIP BASE</v>
          </cell>
          <cell r="E3908" t="str">
            <v>MCC</v>
          </cell>
          <cell r="F3908">
            <v>8.1999999999999993</v>
          </cell>
          <cell r="G3908">
            <v>0</v>
          </cell>
          <cell r="H3908" t="str">
            <v>JP19</v>
          </cell>
        </row>
        <row r="3909">
          <cell r="A3909" t="str">
            <v>315146-2</v>
          </cell>
          <cell r="B3909" t="str">
            <v>连杆</v>
          </cell>
          <cell r="C3909" t="str">
            <v>连杆</v>
          </cell>
          <cell r="D3909" t="str">
            <v>ROD</v>
          </cell>
          <cell r="E3909" t="str">
            <v>MCC</v>
          </cell>
          <cell r="F3909">
            <v>9.6</v>
          </cell>
          <cell r="G3909">
            <v>0</v>
          </cell>
          <cell r="H3909" t="str">
            <v>JP30</v>
          </cell>
        </row>
        <row r="3910">
          <cell r="A3910" t="str">
            <v>315248-4</v>
          </cell>
          <cell r="B3910" t="str">
            <v>连杆</v>
          </cell>
          <cell r="C3910" t="str">
            <v>连杆</v>
          </cell>
          <cell r="D3910" t="str">
            <v>ROD</v>
          </cell>
          <cell r="E3910" t="str">
            <v>MCC</v>
          </cell>
          <cell r="F3910">
            <v>11.3</v>
          </cell>
          <cell r="G3910">
            <v>0</v>
          </cell>
          <cell r="H3910" t="str">
            <v>JP31</v>
          </cell>
        </row>
        <row r="3911">
          <cell r="A3911" t="str">
            <v>315282-4</v>
          </cell>
          <cell r="B3911" t="str">
            <v>轴承室</v>
          </cell>
          <cell r="C3911" t="str">
            <v>轴承室</v>
          </cell>
          <cell r="D3911" t="str">
            <v>BEARING BOX</v>
          </cell>
          <cell r="E3911" t="str">
            <v>MCC</v>
          </cell>
          <cell r="F3911">
            <v>8.51</v>
          </cell>
          <cell r="G3911">
            <v>0</v>
          </cell>
          <cell r="H3911" t="str">
            <v>JP28</v>
          </cell>
        </row>
        <row r="3912">
          <cell r="A3912" t="str">
            <v>315466-4</v>
          </cell>
          <cell r="B3912" t="str">
            <v>辅助手柄盖</v>
          </cell>
          <cell r="C3912" t="str">
            <v>辅助手柄盖</v>
          </cell>
          <cell r="D3912" t="str">
            <v>GRIP HOLDER COVER</v>
          </cell>
          <cell r="E3912" t="str">
            <v>MCC</v>
          </cell>
          <cell r="F3912">
            <v>11.75</v>
          </cell>
          <cell r="G3912">
            <v>0</v>
          </cell>
          <cell r="H3912" t="str">
            <v>JP19</v>
          </cell>
        </row>
        <row r="3913">
          <cell r="A3913" t="str">
            <v>315606-4</v>
          </cell>
          <cell r="B3913" t="str">
            <v>汽缸套</v>
          </cell>
          <cell r="C3913" t="str">
            <v>汽缸套</v>
          </cell>
          <cell r="D3913" t="str">
            <v>BARREL</v>
          </cell>
          <cell r="E3913" t="str">
            <v>MCC</v>
          </cell>
          <cell r="F3913">
            <v>155.4</v>
          </cell>
          <cell r="G3913">
            <v>0</v>
          </cell>
          <cell r="H3913" t="str">
            <v>JP46</v>
          </cell>
        </row>
        <row r="3914">
          <cell r="A3914" t="str">
            <v>315631-5</v>
          </cell>
          <cell r="B3914" t="str">
            <v>轴承室</v>
          </cell>
          <cell r="C3914" t="str">
            <v>轴承室</v>
          </cell>
          <cell r="D3914" t="str">
            <v>BEARING BOX</v>
          </cell>
          <cell r="E3914" t="str">
            <v>MCC</v>
          </cell>
          <cell r="F3914">
            <v>125</v>
          </cell>
          <cell r="G3914">
            <v>0</v>
          </cell>
          <cell r="H3914" t="str">
            <v>JP44</v>
          </cell>
        </row>
        <row r="3915">
          <cell r="A3915" t="str">
            <v>315769-6</v>
          </cell>
          <cell r="B3915" t="str">
            <v>轴承室</v>
          </cell>
          <cell r="C3915" t="str">
            <v>轴承室</v>
          </cell>
          <cell r="D3915" t="str">
            <v>BEARING BOX</v>
          </cell>
          <cell r="E3915" t="str">
            <v>MCC</v>
          </cell>
          <cell r="F3915">
            <v>30.28</v>
          </cell>
          <cell r="G3915">
            <v>0</v>
          </cell>
          <cell r="H3915" t="str">
            <v>JP24</v>
          </cell>
        </row>
        <row r="3916">
          <cell r="A3916" t="str">
            <v>315772-7</v>
          </cell>
          <cell r="B3916" t="str">
            <v>集尘袋座盖</v>
          </cell>
          <cell r="C3916" t="str">
            <v>集尘袋座盖</v>
          </cell>
          <cell r="D3916" t="str">
            <v>DUST COLLECTOR COVER</v>
          </cell>
          <cell r="E3916" t="str">
            <v>MCC</v>
          </cell>
          <cell r="F3916">
            <v>106.56</v>
          </cell>
          <cell r="G3916">
            <v>0</v>
          </cell>
          <cell r="H3916" t="str">
            <v>JP42</v>
          </cell>
        </row>
        <row r="3917">
          <cell r="A3917" t="str">
            <v>315819-7</v>
          </cell>
          <cell r="B3917" t="str">
            <v>衬套</v>
          </cell>
          <cell r="C3917" t="str">
            <v>衬套</v>
          </cell>
          <cell r="D3917" t="str">
            <v>BUSH</v>
          </cell>
          <cell r="E3917" t="str">
            <v>MCC</v>
          </cell>
          <cell r="F3917">
            <v>14.24</v>
          </cell>
          <cell r="G3917">
            <v>0</v>
          </cell>
          <cell r="H3917" t="str">
            <v>JP23</v>
          </cell>
        </row>
        <row r="3918">
          <cell r="A3918" t="str">
            <v>315838-3</v>
          </cell>
          <cell r="B3918" t="str">
            <v>汽缸套</v>
          </cell>
          <cell r="C3918" t="str">
            <v>汽缸套</v>
          </cell>
          <cell r="D3918" t="str">
            <v>BARREL</v>
          </cell>
          <cell r="E3918" t="str">
            <v>MCC</v>
          </cell>
          <cell r="F3918">
            <v>75.819999999999993</v>
          </cell>
          <cell r="G3918">
            <v>0</v>
          </cell>
          <cell r="H3918" t="str">
            <v>JP39</v>
          </cell>
        </row>
        <row r="3919">
          <cell r="A3919" t="str">
            <v>315868-4</v>
          </cell>
          <cell r="B3919" t="str">
            <v>转盘</v>
          </cell>
          <cell r="C3919" t="str">
            <v>转盘</v>
          </cell>
          <cell r="D3919" t="str">
            <v>TURN BASE</v>
          </cell>
          <cell r="E3919" t="str">
            <v>MCC</v>
          </cell>
          <cell r="F3919">
            <v>130.4</v>
          </cell>
          <cell r="G3919">
            <v>0</v>
          </cell>
          <cell r="H3919" t="str">
            <v>JP49</v>
          </cell>
        </row>
        <row r="3920">
          <cell r="A3920" t="str">
            <v>315875-7</v>
          </cell>
          <cell r="B3920" t="str">
            <v>轴承室</v>
          </cell>
          <cell r="C3920" t="str">
            <v>轴承室</v>
          </cell>
          <cell r="D3920" t="str">
            <v>BEARING BOX</v>
          </cell>
          <cell r="E3920" t="str">
            <v>MCC</v>
          </cell>
          <cell r="F3920">
            <v>23.2</v>
          </cell>
          <cell r="G3920">
            <v>0</v>
          </cell>
          <cell r="H3920" t="str">
            <v>JP26</v>
          </cell>
        </row>
        <row r="3921">
          <cell r="A3921" t="str">
            <v>315891-9</v>
          </cell>
          <cell r="B3921" t="str">
            <v>钳口夹板</v>
          </cell>
          <cell r="C3921" t="str">
            <v>钳口夹板</v>
          </cell>
          <cell r="D3921" t="str">
            <v>VICE PLATE</v>
          </cell>
          <cell r="E3921" t="str">
            <v>MCC</v>
          </cell>
          <cell r="F3921">
            <v>18.5</v>
          </cell>
          <cell r="G3921">
            <v>0</v>
          </cell>
          <cell r="H3921" t="str">
            <v>CP24</v>
          </cell>
        </row>
        <row r="3922">
          <cell r="A3922" t="str">
            <v>315943-6</v>
          </cell>
          <cell r="B3922" t="str">
            <v>保持护板</v>
          </cell>
          <cell r="C3922" t="str">
            <v>保持护板</v>
          </cell>
          <cell r="D3922" t="str">
            <v>RETAINER</v>
          </cell>
          <cell r="E3922" t="str">
            <v>MCC</v>
          </cell>
          <cell r="F3922">
            <v>37.200000000000003</v>
          </cell>
          <cell r="G3922">
            <v>0</v>
          </cell>
          <cell r="H3922" t="str">
            <v>JP30</v>
          </cell>
        </row>
        <row r="3923">
          <cell r="A3923" t="str">
            <v>315944-4</v>
          </cell>
          <cell r="B3923" t="str">
            <v>锯片支承座</v>
          </cell>
          <cell r="C3923" t="str">
            <v>锯片支承座</v>
          </cell>
          <cell r="D3923" t="str">
            <v>BLADE BASE</v>
          </cell>
          <cell r="E3923" t="str">
            <v>MCC</v>
          </cell>
          <cell r="F3923">
            <v>94.5</v>
          </cell>
          <cell r="G3923">
            <v>0</v>
          </cell>
          <cell r="H3923" t="str">
            <v>JP41</v>
          </cell>
        </row>
        <row r="3924">
          <cell r="A3924" t="str">
            <v>315945-2</v>
          </cell>
          <cell r="B3924" t="str">
            <v>调节块</v>
          </cell>
          <cell r="C3924" t="str">
            <v>调节块</v>
          </cell>
          <cell r="D3924" t="str">
            <v>BLOCK</v>
          </cell>
          <cell r="E3924" t="str">
            <v>MCC</v>
          </cell>
          <cell r="F3924">
            <v>33.6</v>
          </cell>
          <cell r="G3924">
            <v>0</v>
          </cell>
          <cell r="H3924" t="str">
            <v>JP29</v>
          </cell>
        </row>
        <row r="3925">
          <cell r="A3925" t="str">
            <v>315946-0</v>
          </cell>
          <cell r="B3925" t="str">
            <v>导柱座</v>
          </cell>
          <cell r="C3925" t="str">
            <v>导柱座</v>
          </cell>
          <cell r="D3925" t="str">
            <v>PIPE HOLDER</v>
          </cell>
          <cell r="E3925" t="str">
            <v>MCC</v>
          </cell>
          <cell r="F3925">
            <v>58.1</v>
          </cell>
          <cell r="G3925">
            <v>0</v>
          </cell>
          <cell r="H3925" t="str">
            <v>JP35</v>
          </cell>
        </row>
        <row r="3926">
          <cell r="A3926" t="str">
            <v>315947-8</v>
          </cell>
          <cell r="B3926" t="str">
            <v>齿轮箱</v>
          </cell>
          <cell r="C3926" t="str">
            <v>齿轮箱</v>
          </cell>
          <cell r="D3926" t="str">
            <v>GEAR HOUSING</v>
          </cell>
          <cell r="E3926" t="str">
            <v>MCC</v>
          </cell>
          <cell r="F3926">
            <v>127.5</v>
          </cell>
          <cell r="G3926">
            <v>0</v>
          </cell>
          <cell r="H3926" t="str">
            <v>JP42</v>
          </cell>
        </row>
        <row r="3927">
          <cell r="A3927" t="str">
            <v>316025-7</v>
          </cell>
          <cell r="B3927" t="str">
            <v>上夹板</v>
          </cell>
          <cell r="C3927" t="str">
            <v>上夹板</v>
          </cell>
          <cell r="D3927" t="str">
            <v>UPPER HOLDER</v>
          </cell>
          <cell r="E3927" t="str">
            <v>MCC</v>
          </cell>
          <cell r="F3927">
            <v>27.4</v>
          </cell>
          <cell r="G3927">
            <v>0</v>
          </cell>
          <cell r="H3927" t="str">
            <v>JP30</v>
          </cell>
        </row>
        <row r="3928">
          <cell r="A3928" t="str">
            <v>316026-5</v>
          </cell>
          <cell r="B3928" t="str">
            <v>下压板</v>
          </cell>
          <cell r="C3928" t="str">
            <v>下压板</v>
          </cell>
          <cell r="D3928" t="str">
            <v>LOWER HOLDER</v>
          </cell>
          <cell r="E3928" t="str">
            <v>MCC</v>
          </cell>
          <cell r="F3928">
            <v>25.54</v>
          </cell>
          <cell r="G3928">
            <v>0</v>
          </cell>
          <cell r="H3928" t="str">
            <v>JP30</v>
          </cell>
        </row>
        <row r="3929">
          <cell r="A3929" t="str">
            <v>316030-4</v>
          </cell>
          <cell r="B3929" t="str">
            <v>导规</v>
          </cell>
          <cell r="C3929" t="str">
            <v>导规</v>
          </cell>
          <cell r="D3929" t="str">
            <v>GUIDE FENCE</v>
          </cell>
          <cell r="E3929" t="str">
            <v>MCC</v>
          </cell>
          <cell r="F3929">
            <v>264</v>
          </cell>
          <cell r="G3929">
            <v>0</v>
          </cell>
          <cell r="H3929" t="str">
            <v>JP54</v>
          </cell>
        </row>
        <row r="3930">
          <cell r="A3930" t="str">
            <v>316067-1</v>
          </cell>
          <cell r="B3930" t="str">
            <v>导板</v>
          </cell>
          <cell r="C3930" t="str">
            <v>导板</v>
          </cell>
          <cell r="D3930" t="str">
            <v>GUIDE FENCE</v>
          </cell>
          <cell r="E3930" t="str">
            <v>MCC</v>
          </cell>
          <cell r="F3930">
            <v>153.80000000000001</v>
          </cell>
          <cell r="G3930">
            <v>0</v>
          </cell>
          <cell r="H3930" t="str">
            <v>JP50</v>
          </cell>
        </row>
        <row r="3931">
          <cell r="A3931" t="str">
            <v>316091-4</v>
          </cell>
          <cell r="B3931" t="str">
            <v>工作台</v>
          </cell>
          <cell r="C3931" t="str">
            <v>工作台</v>
          </cell>
          <cell r="D3931" t="str">
            <v>TABLE</v>
          </cell>
          <cell r="E3931" t="str">
            <v>MCC</v>
          </cell>
          <cell r="F3931">
            <v>695.2</v>
          </cell>
          <cell r="G3931">
            <v>0</v>
          </cell>
          <cell r="H3931" t="str">
            <v>JP64</v>
          </cell>
        </row>
        <row r="3932">
          <cell r="A3932" t="str">
            <v>316158-8</v>
          </cell>
          <cell r="B3932" t="str">
            <v>导规</v>
          </cell>
          <cell r="C3932" t="str">
            <v>导规</v>
          </cell>
          <cell r="D3932" t="str">
            <v>GUIDE FENCE</v>
          </cell>
          <cell r="E3932" t="str">
            <v>MCC</v>
          </cell>
          <cell r="F3932">
            <v>239.6</v>
          </cell>
          <cell r="G3932">
            <v>0</v>
          </cell>
          <cell r="H3932" t="str">
            <v>JP47</v>
          </cell>
        </row>
        <row r="3933">
          <cell r="A3933" t="str">
            <v>316159-6</v>
          </cell>
          <cell r="B3933" t="str">
            <v>回转支架</v>
          </cell>
          <cell r="C3933" t="str">
            <v>回转支架</v>
          </cell>
          <cell r="D3933" t="str">
            <v>ARM</v>
          </cell>
          <cell r="E3933" t="str">
            <v>MCC</v>
          </cell>
          <cell r="F3933">
            <v>149.30000000000001</v>
          </cell>
          <cell r="G3933">
            <v>0</v>
          </cell>
          <cell r="H3933" t="str">
            <v>JP44</v>
          </cell>
        </row>
        <row r="3934">
          <cell r="A3934" t="str">
            <v>316160-1</v>
          </cell>
          <cell r="B3934" t="str">
            <v>转盘</v>
          </cell>
          <cell r="C3934" t="str">
            <v>转盘</v>
          </cell>
          <cell r="D3934" t="str">
            <v>TURN BASE</v>
          </cell>
          <cell r="E3934" t="str">
            <v>MCC</v>
          </cell>
          <cell r="F3934">
            <v>251.4</v>
          </cell>
          <cell r="G3934">
            <v>0</v>
          </cell>
          <cell r="H3934" t="str">
            <v>JP54</v>
          </cell>
        </row>
        <row r="3935">
          <cell r="A3935" t="str">
            <v>316161-9</v>
          </cell>
          <cell r="B3935" t="str">
            <v>底座</v>
          </cell>
          <cell r="C3935" t="str">
            <v>底座</v>
          </cell>
          <cell r="D3935" t="str">
            <v>BASE</v>
          </cell>
          <cell r="E3935" t="str">
            <v>MCC</v>
          </cell>
          <cell r="F3935">
            <v>417.31</v>
          </cell>
          <cell r="G3935">
            <v>0</v>
          </cell>
          <cell r="H3935" t="str">
            <v>JP61</v>
          </cell>
        </row>
        <row r="3936">
          <cell r="A3936" t="str">
            <v>316267-3</v>
          </cell>
          <cell r="B3936" t="str">
            <v>轴承室</v>
          </cell>
          <cell r="C3936" t="str">
            <v>轴承室</v>
          </cell>
          <cell r="D3936" t="str">
            <v>BEARING BOX</v>
          </cell>
          <cell r="E3936" t="str">
            <v>MCC</v>
          </cell>
          <cell r="F3936">
            <v>35.03</v>
          </cell>
          <cell r="G3936">
            <v>0</v>
          </cell>
          <cell r="H3936" t="str">
            <v>JP33</v>
          </cell>
        </row>
        <row r="3937">
          <cell r="A3937" t="str">
            <v>316268-1</v>
          </cell>
          <cell r="B3937" t="str">
            <v>后盖</v>
          </cell>
          <cell r="C3937" t="str">
            <v>后盖</v>
          </cell>
          <cell r="D3937" t="str">
            <v>REAR CASE</v>
          </cell>
          <cell r="E3937" t="str">
            <v>MCC</v>
          </cell>
          <cell r="F3937">
            <v>133.68</v>
          </cell>
          <cell r="G3937">
            <v>0</v>
          </cell>
          <cell r="H3937" t="str">
            <v>JP45</v>
          </cell>
        </row>
        <row r="3938">
          <cell r="A3938" t="str">
            <v>316272-0</v>
          </cell>
          <cell r="B3938" t="str">
            <v>汽缸套</v>
          </cell>
          <cell r="C3938" t="str">
            <v>汽缸套</v>
          </cell>
          <cell r="D3938" t="str">
            <v>BARREL</v>
          </cell>
          <cell r="E3938" t="str">
            <v>MCC</v>
          </cell>
          <cell r="F3938">
            <v>786.9</v>
          </cell>
          <cell r="G3938">
            <v>0</v>
          </cell>
          <cell r="H3938" t="str">
            <v>JP65</v>
          </cell>
        </row>
        <row r="3939">
          <cell r="A3939" t="str">
            <v>316294-0</v>
          </cell>
          <cell r="B3939" t="str">
            <v>电机托架</v>
          </cell>
          <cell r="C3939" t="str">
            <v>电机托架</v>
          </cell>
          <cell r="D3939" t="str">
            <v>MOTOR BRACKET</v>
          </cell>
          <cell r="E3939" t="str">
            <v>MCC</v>
          </cell>
          <cell r="F3939">
            <v>78.2</v>
          </cell>
          <cell r="G3939">
            <v>0</v>
          </cell>
          <cell r="H3939" t="str">
            <v>JP38</v>
          </cell>
        </row>
        <row r="3940">
          <cell r="A3940" t="str">
            <v>316295-8</v>
          </cell>
          <cell r="B3940" t="str">
            <v>底座</v>
          </cell>
          <cell r="C3940" t="str">
            <v>底座</v>
          </cell>
          <cell r="D3940" t="str">
            <v>ROUTER BASE</v>
          </cell>
          <cell r="E3940" t="str">
            <v>MCC</v>
          </cell>
          <cell r="F3940">
            <v>202.04</v>
          </cell>
          <cell r="G3940">
            <v>0</v>
          </cell>
          <cell r="H3940" t="str">
            <v>JP46</v>
          </cell>
        </row>
        <row r="3941">
          <cell r="A3941" t="str">
            <v>316296-6</v>
          </cell>
          <cell r="B3941" t="str">
            <v>电机托架</v>
          </cell>
          <cell r="C3941" t="str">
            <v>电机托架</v>
          </cell>
          <cell r="D3941" t="str">
            <v>MOTOR BRACKET</v>
          </cell>
          <cell r="E3941" t="str">
            <v>MCC</v>
          </cell>
          <cell r="F3941">
            <v>41.36</v>
          </cell>
          <cell r="G3941">
            <v>0</v>
          </cell>
          <cell r="H3941" t="str">
            <v>JP35</v>
          </cell>
        </row>
        <row r="3942">
          <cell r="A3942" t="str">
            <v>316297-4</v>
          </cell>
          <cell r="B3942" t="str">
            <v>底座</v>
          </cell>
          <cell r="C3942" t="str">
            <v>底座</v>
          </cell>
          <cell r="D3942" t="str">
            <v>ROUTER BASE</v>
          </cell>
          <cell r="E3942" t="str">
            <v>MCC</v>
          </cell>
          <cell r="F3942">
            <v>199.78</v>
          </cell>
          <cell r="G3942">
            <v>0</v>
          </cell>
          <cell r="H3942" t="str">
            <v>JP48</v>
          </cell>
        </row>
        <row r="3943">
          <cell r="A3943" t="str">
            <v>316312-4</v>
          </cell>
          <cell r="B3943" t="str">
            <v>后段盖</v>
          </cell>
          <cell r="C3943" t="str">
            <v>后段盖</v>
          </cell>
          <cell r="D3943" t="str">
            <v>REAR CASE</v>
          </cell>
          <cell r="E3943" t="str">
            <v>MCC</v>
          </cell>
          <cell r="F3943">
            <v>144.08000000000001</v>
          </cell>
          <cell r="G3943">
            <v>0</v>
          </cell>
          <cell r="H3943" t="str">
            <v>JP49</v>
          </cell>
        </row>
        <row r="3944">
          <cell r="A3944" t="str">
            <v>316313-2</v>
          </cell>
          <cell r="B3944" t="str">
            <v>汽缸</v>
          </cell>
          <cell r="C3944" t="str">
            <v>汽缸</v>
          </cell>
          <cell r="D3944" t="str">
            <v>CYLINDER A</v>
          </cell>
          <cell r="E3944" t="str">
            <v>MCC</v>
          </cell>
          <cell r="F3944">
            <v>668.1</v>
          </cell>
          <cell r="G3944">
            <v>0</v>
          </cell>
          <cell r="H3944" t="str">
            <v>JP71</v>
          </cell>
        </row>
        <row r="3945">
          <cell r="A3945" t="str">
            <v>316397-0</v>
          </cell>
          <cell r="B3945" t="str">
            <v>齿轮箱盖</v>
          </cell>
          <cell r="C3945" t="str">
            <v>齿轮箱盖</v>
          </cell>
          <cell r="D3945" t="str">
            <v>INNER COVER</v>
          </cell>
          <cell r="E3945" t="str">
            <v>MCC</v>
          </cell>
          <cell r="F3945">
            <v>100.12</v>
          </cell>
          <cell r="G3945">
            <v>0</v>
          </cell>
          <cell r="H3945" t="str">
            <v>JP41</v>
          </cell>
        </row>
        <row r="3946">
          <cell r="A3946" t="str">
            <v>316450-2</v>
          </cell>
          <cell r="B3946" t="str">
            <v>活塞</v>
          </cell>
          <cell r="C3946" t="str">
            <v>活塞</v>
          </cell>
          <cell r="D3946" t="str">
            <v>PISTON CYLINDER</v>
          </cell>
          <cell r="E3946" t="str">
            <v>MCC</v>
          </cell>
          <cell r="F3946">
            <v>55.71</v>
          </cell>
          <cell r="G3946">
            <v>0</v>
          </cell>
          <cell r="H3946" t="str">
            <v>JP41</v>
          </cell>
        </row>
        <row r="3947">
          <cell r="A3947" t="str">
            <v>316470-6</v>
          </cell>
          <cell r="B3947" t="str">
            <v>弹簧座</v>
          </cell>
          <cell r="C3947" t="str">
            <v>弹簧座</v>
          </cell>
          <cell r="D3947" t="str">
            <v>SPRING HOLDER</v>
          </cell>
          <cell r="E3947" t="str">
            <v>MCC</v>
          </cell>
          <cell r="F3947">
            <v>12.77</v>
          </cell>
          <cell r="G3947">
            <v>0</v>
          </cell>
          <cell r="H3947" t="str">
            <v>JP20</v>
          </cell>
        </row>
        <row r="3948">
          <cell r="A3948" t="str">
            <v>316471-4</v>
          </cell>
          <cell r="B3948" t="str">
            <v>挡臂</v>
          </cell>
          <cell r="C3948" t="str">
            <v>挡臂</v>
          </cell>
          <cell r="D3948" t="str">
            <v>STOPPER ARM</v>
          </cell>
          <cell r="E3948" t="str">
            <v>MCC</v>
          </cell>
          <cell r="F3948">
            <v>35.5</v>
          </cell>
          <cell r="G3948">
            <v>0</v>
          </cell>
          <cell r="H3948" t="str">
            <v>JP27</v>
          </cell>
        </row>
        <row r="3949">
          <cell r="A3949" t="str">
            <v>316473-0</v>
          </cell>
          <cell r="B3949" t="str">
            <v>轴承室（A）</v>
          </cell>
          <cell r="C3949" t="str">
            <v>轴承室（A）</v>
          </cell>
          <cell r="D3949" t="str">
            <v>BEARING BOX</v>
          </cell>
          <cell r="E3949" t="str">
            <v>MCC</v>
          </cell>
          <cell r="F3949">
            <v>24.3</v>
          </cell>
          <cell r="G3949">
            <v>0</v>
          </cell>
          <cell r="H3949" t="str">
            <v>JP28</v>
          </cell>
        </row>
        <row r="3950">
          <cell r="A3950" t="str">
            <v>316491-8</v>
          </cell>
          <cell r="B3950" t="str">
            <v>限动块</v>
          </cell>
          <cell r="C3950" t="str">
            <v>限动块</v>
          </cell>
          <cell r="D3950" t="str">
            <v>STOPPER</v>
          </cell>
          <cell r="E3950" t="str">
            <v>MCC</v>
          </cell>
          <cell r="F3950">
            <v>13.7</v>
          </cell>
          <cell r="G3950">
            <v>0</v>
          </cell>
          <cell r="H3950" t="str">
            <v>CP20</v>
          </cell>
        </row>
        <row r="3951">
          <cell r="A3951" t="str">
            <v>316492-6</v>
          </cell>
          <cell r="B3951" t="str">
            <v>夹持架</v>
          </cell>
          <cell r="C3951" t="str">
            <v>夹持架</v>
          </cell>
          <cell r="D3951" t="str">
            <v>CLAMP</v>
          </cell>
          <cell r="E3951" t="str">
            <v>MCC</v>
          </cell>
          <cell r="F3951">
            <v>15.14</v>
          </cell>
          <cell r="G3951">
            <v>0</v>
          </cell>
          <cell r="H3951" t="str">
            <v>JP22</v>
          </cell>
        </row>
        <row r="3952">
          <cell r="A3952" t="str">
            <v>316493-4</v>
          </cell>
          <cell r="B3952" t="str">
            <v>齿轮箱</v>
          </cell>
          <cell r="C3952" t="str">
            <v>齿轮箱</v>
          </cell>
          <cell r="D3952" t="str">
            <v>BEARING BOX</v>
          </cell>
          <cell r="E3952" t="str">
            <v>MCC</v>
          </cell>
          <cell r="F3952">
            <v>91.08</v>
          </cell>
          <cell r="G3952">
            <v>0</v>
          </cell>
          <cell r="H3952" t="str">
            <v>JP43</v>
          </cell>
        </row>
        <row r="3953">
          <cell r="A3953" t="str">
            <v>316494-2</v>
          </cell>
          <cell r="B3953" t="str">
            <v>围栏</v>
          </cell>
          <cell r="C3953" t="str">
            <v>围栏</v>
          </cell>
          <cell r="D3953" t="str">
            <v>FENCE</v>
          </cell>
          <cell r="E3953" t="str">
            <v>MCC</v>
          </cell>
          <cell r="F3953">
            <v>83.73</v>
          </cell>
          <cell r="G3953">
            <v>0</v>
          </cell>
          <cell r="H3953" t="str">
            <v>JP40</v>
          </cell>
        </row>
        <row r="3954">
          <cell r="A3954" t="str">
            <v>316495-0</v>
          </cell>
          <cell r="B3954" t="str">
            <v>底座</v>
          </cell>
          <cell r="C3954" t="str">
            <v>底座</v>
          </cell>
          <cell r="D3954" t="str">
            <v>BASE</v>
          </cell>
          <cell r="E3954" t="str">
            <v>MCC</v>
          </cell>
          <cell r="F3954">
            <v>161.82</v>
          </cell>
          <cell r="G3954">
            <v>0</v>
          </cell>
          <cell r="H3954" t="str">
            <v>JP49</v>
          </cell>
        </row>
        <row r="3955">
          <cell r="A3955" t="str">
            <v>316496-8</v>
          </cell>
          <cell r="B3955" t="str">
            <v>刀盖</v>
          </cell>
          <cell r="C3955" t="str">
            <v>刀盖</v>
          </cell>
          <cell r="D3955" t="str">
            <v>BLADE COVER</v>
          </cell>
          <cell r="E3955" t="str">
            <v>MCC</v>
          </cell>
          <cell r="F3955">
            <v>128.13999999999999</v>
          </cell>
          <cell r="G3955">
            <v>0</v>
          </cell>
          <cell r="H3955" t="str">
            <v>JP44</v>
          </cell>
        </row>
        <row r="3956">
          <cell r="A3956" t="str">
            <v>316498-4</v>
          </cell>
          <cell r="B3956" t="str">
            <v>曲轴箱</v>
          </cell>
          <cell r="C3956" t="str">
            <v>曲轴箱</v>
          </cell>
          <cell r="D3956" t="str">
            <v>CRANK HOUSING</v>
          </cell>
          <cell r="E3956" t="str">
            <v>MCC</v>
          </cell>
          <cell r="F3956">
            <v>588.28</v>
          </cell>
          <cell r="G3956">
            <v>0</v>
          </cell>
          <cell r="H3956" t="str">
            <v>JP66</v>
          </cell>
        </row>
        <row r="3957">
          <cell r="A3957" t="str">
            <v>316499-2</v>
          </cell>
          <cell r="B3957" t="str">
            <v>轴承室</v>
          </cell>
          <cell r="C3957" t="str">
            <v>轴承室</v>
          </cell>
          <cell r="D3957" t="str">
            <v>BEARING BOX</v>
          </cell>
          <cell r="E3957" t="str">
            <v>MCC</v>
          </cell>
          <cell r="F3957">
            <v>8</v>
          </cell>
          <cell r="G3957">
            <v>0</v>
          </cell>
          <cell r="H3957" t="str">
            <v>CP19</v>
          </cell>
        </row>
        <row r="3958">
          <cell r="A3958" t="str">
            <v>316527-3</v>
          </cell>
          <cell r="B3958" t="str">
            <v>轴承室</v>
          </cell>
          <cell r="C3958" t="str">
            <v>轴承室</v>
          </cell>
          <cell r="D3958" t="str">
            <v>BEARING BOX</v>
          </cell>
          <cell r="E3958" t="str">
            <v>MCC</v>
          </cell>
          <cell r="F3958">
            <v>6</v>
          </cell>
          <cell r="G3958">
            <v>0</v>
          </cell>
          <cell r="H3958" t="str">
            <v>CP14</v>
          </cell>
        </row>
        <row r="3959">
          <cell r="A3959" t="str">
            <v>316556-6</v>
          </cell>
          <cell r="B3959" t="str">
            <v>底座</v>
          </cell>
          <cell r="C3959" t="str">
            <v>底座</v>
          </cell>
          <cell r="D3959" t="str">
            <v/>
          </cell>
          <cell r="E3959" t="str">
            <v>MCC</v>
          </cell>
          <cell r="F3959">
            <v>67.099999999999994</v>
          </cell>
          <cell r="G3959">
            <v>0</v>
          </cell>
          <cell r="H3959" t="str">
            <v>CP44</v>
          </cell>
        </row>
        <row r="3960">
          <cell r="A3960" t="str">
            <v>316557-4</v>
          </cell>
          <cell r="B3960" t="str">
            <v>深度规</v>
          </cell>
          <cell r="C3960" t="str">
            <v>深度规</v>
          </cell>
          <cell r="D3960" t="str">
            <v/>
          </cell>
          <cell r="E3960" t="str">
            <v>MCC</v>
          </cell>
          <cell r="F3960">
            <v>19.5</v>
          </cell>
          <cell r="G3960">
            <v>0</v>
          </cell>
          <cell r="H3960" t="str">
            <v>CP27</v>
          </cell>
        </row>
        <row r="3961">
          <cell r="A3961" t="str">
            <v>316558-2</v>
          </cell>
          <cell r="B3961" t="str">
            <v>角尺</v>
          </cell>
          <cell r="C3961" t="str">
            <v>角尺</v>
          </cell>
          <cell r="D3961" t="str">
            <v/>
          </cell>
          <cell r="E3961" t="str">
            <v>MCC</v>
          </cell>
          <cell r="F3961">
            <v>26.5</v>
          </cell>
          <cell r="G3961">
            <v>0</v>
          </cell>
          <cell r="H3961" t="str">
            <v>CP34</v>
          </cell>
        </row>
        <row r="3962">
          <cell r="A3962" t="str">
            <v>316562-1</v>
          </cell>
          <cell r="B3962" t="str">
            <v>固定护罩盖 5903R</v>
          </cell>
          <cell r="C3962" t="str">
            <v>固定护罩盖 5903</v>
          </cell>
          <cell r="D3962" t="str">
            <v>BLADE CASE COMPLETE</v>
          </cell>
          <cell r="E3962" t="str">
            <v>MCC</v>
          </cell>
          <cell r="F3962">
            <v>41</v>
          </cell>
          <cell r="G3962">
            <v>0</v>
          </cell>
          <cell r="H3962" t="str">
            <v>CP33</v>
          </cell>
        </row>
        <row r="3963">
          <cell r="A3963" t="str">
            <v>316563-9</v>
          </cell>
          <cell r="B3963" t="str">
            <v>安全护罩</v>
          </cell>
          <cell r="C3963" t="str">
            <v>安全护罩</v>
          </cell>
          <cell r="D3963" t="str">
            <v>SAFETY COVER</v>
          </cell>
          <cell r="E3963" t="str">
            <v>MCC</v>
          </cell>
          <cell r="F3963">
            <v>71</v>
          </cell>
          <cell r="G3963">
            <v>0</v>
          </cell>
          <cell r="H3963" t="str">
            <v>CP37</v>
          </cell>
        </row>
        <row r="3964">
          <cell r="A3964" t="str">
            <v>316564-7</v>
          </cell>
          <cell r="B3964" t="str">
            <v>轴承室</v>
          </cell>
          <cell r="C3964" t="str">
            <v>轴承室</v>
          </cell>
          <cell r="D3964" t="str">
            <v>BEARING BOX</v>
          </cell>
          <cell r="E3964" t="str">
            <v>MCC</v>
          </cell>
          <cell r="F3964">
            <v>0</v>
          </cell>
          <cell r="G3964">
            <v>0</v>
          </cell>
          <cell r="H3964" t="str">
            <v>CP32</v>
          </cell>
        </row>
        <row r="3965">
          <cell r="A3965" t="str">
            <v>316579-4</v>
          </cell>
          <cell r="B3965" t="str">
            <v>轴承室</v>
          </cell>
          <cell r="C3965" t="str">
            <v>轴承室</v>
          </cell>
          <cell r="D3965" t="str">
            <v>BEARING BOX</v>
          </cell>
          <cell r="E3965" t="str">
            <v>MCC</v>
          </cell>
          <cell r="F3965">
            <v>28.48</v>
          </cell>
          <cell r="G3965">
            <v>0</v>
          </cell>
          <cell r="H3965" t="str">
            <v>JP27</v>
          </cell>
        </row>
        <row r="3966">
          <cell r="A3966" t="str">
            <v>316580-9</v>
          </cell>
          <cell r="B3966" t="str">
            <v>刀罩</v>
          </cell>
          <cell r="C3966" t="str">
            <v>刀罩</v>
          </cell>
          <cell r="D3966" t="str">
            <v>BLADE COVER</v>
          </cell>
          <cell r="E3966" t="str">
            <v>MCC</v>
          </cell>
          <cell r="F3966">
            <v>51.08</v>
          </cell>
          <cell r="G3966">
            <v>0</v>
          </cell>
          <cell r="H3966" t="str">
            <v>JP34</v>
          </cell>
        </row>
        <row r="3967">
          <cell r="A3967" t="str">
            <v>316587-5</v>
          </cell>
          <cell r="B3967" t="str">
            <v>前底板</v>
          </cell>
          <cell r="C3967" t="str">
            <v>前底板</v>
          </cell>
          <cell r="D3967" t="str">
            <v>FRONT BASE</v>
          </cell>
          <cell r="E3967" t="str">
            <v>MCC</v>
          </cell>
          <cell r="F3967">
            <v>35.1</v>
          </cell>
          <cell r="G3967">
            <v>0</v>
          </cell>
          <cell r="H3967" t="str">
            <v>CP31</v>
          </cell>
        </row>
        <row r="3968">
          <cell r="A3968" t="str">
            <v>316600-9</v>
          </cell>
          <cell r="B3968" t="str">
            <v>轴承室</v>
          </cell>
          <cell r="C3968" t="str">
            <v>轴承室</v>
          </cell>
          <cell r="D3968" t="str">
            <v>BEARING BOX</v>
          </cell>
          <cell r="E3968" t="str">
            <v>MCC</v>
          </cell>
          <cell r="F3968">
            <v>18.98</v>
          </cell>
          <cell r="G3968">
            <v>0</v>
          </cell>
          <cell r="H3968" t="str">
            <v>JP26</v>
          </cell>
        </row>
        <row r="3969">
          <cell r="A3969" t="str">
            <v>316608-3</v>
          </cell>
          <cell r="B3969" t="str">
            <v>保持架</v>
          </cell>
          <cell r="C3969" t="str">
            <v>保持架</v>
          </cell>
          <cell r="D3969" t="str">
            <v>HOLDER</v>
          </cell>
          <cell r="E3969" t="str">
            <v>MCC</v>
          </cell>
          <cell r="F3969">
            <v>7.1</v>
          </cell>
          <cell r="G3969">
            <v>0</v>
          </cell>
          <cell r="H3969" t="str">
            <v>CP24</v>
          </cell>
        </row>
        <row r="3970">
          <cell r="A3970" t="str">
            <v>316619-8</v>
          </cell>
          <cell r="B3970" t="str">
            <v>平衡块</v>
          </cell>
          <cell r="C3970" t="str">
            <v>平衡块</v>
          </cell>
          <cell r="D3970" t="str">
            <v>BALANCER</v>
          </cell>
          <cell r="E3970" t="str">
            <v>MCC</v>
          </cell>
          <cell r="F3970">
            <v>16.5</v>
          </cell>
          <cell r="G3970">
            <v>0</v>
          </cell>
          <cell r="H3970" t="str">
            <v>JP23</v>
          </cell>
        </row>
        <row r="3971">
          <cell r="A3971" t="str">
            <v>316620-3</v>
          </cell>
          <cell r="B3971" t="str">
            <v>底座</v>
          </cell>
          <cell r="C3971" t="str">
            <v>底座</v>
          </cell>
          <cell r="D3971" t="str">
            <v>BASE</v>
          </cell>
          <cell r="E3971" t="str">
            <v>MCC</v>
          </cell>
          <cell r="F3971">
            <v>64.98</v>
          </cell>
          <cell r="G3971">
            <v>0</v>
          </cell>
          <cell r="H3971" t="str">
            <v>JP39</v>
          </cell>
        </row>
        <row r="3972">
          <cell r="A3972" t="str">
            <v>316625-3</v>
          </cell>
          <cell r="B3972" t="str">
            <v>齿轮箱（右）</v>
          </cell>
          <cell r="C3972" t="str">
            <v>齿轮箱（右）</v>
          </cell>
          <cell r="D3972" t="str">
            <v>GEAR HOUSING (R)</v>
          </cell>
          <cell r="E3972" t="str">
            <v>MCC</v>
          </cell>
          <cell r="F3972">
            <v>153.57</v>
          </cell>
          <cell r="G3972">
            <v>0</v>
          </cell>
          <cell r="H3972" t="str">
            <v>JP45</v>
          </cell>
        </row>
        <row r="3973">
          <cell r="A3973" t="str">
            <v>316626-1</v>
          </cell>
          <cell r="B3973" t="str">
            <v>齿轮箱</v>
          </cell>
          <cell r="C3973" t="str">
            <v>齿轮箱</v>
          </cell>
          <cell r="D3973" t="str">
            <v>GEAR HOUSING (L)</v>
          </cell>
          <cell r="E3973" t="str">
            <v>MCC</v>
          </cell>
          <cell r="F3973">
            <v>77.900000000000006</v>
          </cell>
          <cell r="G3973">
            <v>0</v>
          </cell>
          <cell r="H3973" t="str">
            <v>CP39</v>
          </cell>
        </row>
        <row r="3974">
          <cell r="A3974" t="str">
            <v>316672-4</v>
          </cell>
          <cell r="B3974" t="str">
            <v>汽缸套</v>
          </cell>
          <cell r="C3974" t="str">
            <v>汽缸套</v>
          </cell>
          <cell r="D3974" t="str">
            <v>BARREL</v>
          </cell>
          <cell r="E3974" t="str">
            <v>MCC</v>
          </cell>
          <cell r="F3974">
            <v>84.98</v>
          </cell>
          <cell r="G3974">
            <v>0</v>
          </cell>
          <cell r="H3974" t="str">
            <v>JP42</v>
          </cell>
        </row>
        <row r="3975">
          <cell r="A3975" t="str">
            <v>316705-5</v>
          </cell>
          <cell r="B3975" t="str">
            <v>固定护罩盖</v>
          </cell>
          <cell r="C3975" t="str">
            <v>固定护罩盖</v>
          </cell>
          <cell r="D3975" t="str">
            <v>BLADE CASE COVER</v>
          </cell>
          <cell r="E3975" t="str">
            <v>MCC</v>
          </cell>
          <cell r="F3975">
            <v>65.430000000000007</v>
          </cell>
          <cell r="G3975">
            <v>0</v>
          </cell>
          <cell r="H3975" t="str">
            <v>JP38</v>
          </cell>
        </row>
        <row r="3976">
          <cell r="A3976" t="str">
            <v>316706-3</v>
          </cell>
          <cell r="B3976" t="str">
            <v>底座</v>
          </cell>
          <cell r="C3976" t="str">
            <v>底座</v>
          </cell>
          <cell r="D3976" t="str">
            <v>BASE</v>
          </cell>
          <cell r="E3976" t="str">
            <v>MCC</v>
          </cell>
          <cell r="F3976">
            <v>188.37</v>
          </cell>
          <cell r="G3976">
            <v>0</v>
          </cell>
          <cell r="H3976" t="str">
            <v>JP50</v>
          </cell>
        </row>
        <row r="3977">
          <cell r="A3977" t="str">
            <v>316707-1</v>
          </cell>
          <cell r="B3977" t="str">
            <v>安全护罩</v>
          </cell>
          <cell r="C3977" t="str">
            <v>安全护罩</v>
          </cell>
          <cell r="D3977" t="str">
            <v>SAFETY COVER</v>
          </cell>
          <cell r="E3977" t="str">
            <v>MCC</v>
          </cell>
          <cell r="F3977">
            <v>0</v>
          </cell>
          <cell r="G3977">
            <v>0</v>
          </cell>
          <cell r="H3977" t="str">
            <v>JP43</v>
          </cell>
        </row>
        <row r="3978">
          <cell r="A3978" t="str">
            <v>316708-9</v>
          </cell>
          <cell r="B3978" t="str">
            <v>深度规</v>
          </cell>
          <cell r="C3978" t="str">
            <v>深度规</v>
          </cell>
          <cell r="D3978" t="str">
            <v>DEPTH GUIDE</v>
          </cell>
          <cell r="E3978" t="str">
            <v>MCC</v>
          </cell>
          <cell r="F3978">
            <v>46.67</v>
          </cell>
          <cell r="G3978">
            <v>0</v>
          </cell>
          <cell r="H3978" t="str">
            <v>JP35</v>
          </cell>
        </row>
        <row r="3979">
          <cell r="A3979" t="str">
            <v>316709-7</v>
          </cell>
          <cell r="B3979" t="str">
            <v>轴承室</v>
          </cell>
          <cell r="C3979" t="str">
            <v>轴承室</v>
          </cell>
          <cell r="D3979" t="str">
            <v>BEARING BOX</v>
          </cell>
          <cell r="E3979" t="str">
            <v>MCC</v>
          </cell>
          <cell r="F3979">
            <v>41.36</v>
          </cell>
          <cell r="G3979">
            <v>0</v>
          </cell>
          <cell r="H3979" t="str">
            <v>JP35</v>
          </cell>
        </row>
        <row r="3980">
          <cell r="A3980" t="str">
            <v>316730-6</v>
          </cell>
          <cell r="B3980" t="str">
            <v>轴承室</v>
          </cell>
          <cell r="C3980" t="str">
            <v>轴承室</v>
          </cell>
          <cell r="D3980" t="str">
            <v>BEARING BOX</v>
          </cell>
          <cell r="E3980" t="str">
            <v>MCC</v>
          </cell>
          <cell r="F3980">
            <v>19.100000000000001</v>
          </cell>
          <cell r="G3980">
            <v>0</v>
          </cell>
          <cell r="H3980" t="str">
            <v>JP25</v>
          </cell>
        </row>
        <row r="3981">
          <cell r="A3981" t="str">
            <v>316732-2</v>
          </cell>
          <cell r="B3981" t="str">
            <v>齿轮箱盖</v>
          </cell>
          <cell r="C3981" t="str">
            <v>齿轮箱盖</v>
          </cell>
          <cell r="D3981" t="str">
            <v>GEAR HOUSING COVER</v>
          </cell>
          <cell r="E3981" t="str">
            <v>MCC</v>
          </cell>
          <cell r="F3981">
            <v>107.92</v>
          </cell>
          <cell r="G3981">
            <v>0</v>
          </cell>
          <cell r="H3981" t="str">
            <v>JP43</v>
          </cell>
        </row>
        <row r="3982">
          <cell r="A3982" t="str">
            <v>316747-9</v>
          </cell>
          <cell r="B3982" t="str">
            <v>角尺</v>
          </cell>
          <cell r="C3982" t="str">
            <v>角尺</v>
          </cell>
          <cell r="D3982" t="str">
            <v>ANGULAR PLATE GUIDE</v>
          </cell>
          <cell r="E3982" t="str">
            <v>MCC</v>
          </cell>
          <cell r="F3982">
            <v>37.630000000000003</v>
          </cell>
          <cell r="G3982">
            <v>0</v>
          </cell>
          <cell r="H3982" t="str">
            <v>JP31</v>
          </cell>
        </row>
        <row r="3983">
          <cell r="A3983" t="str">
            <v>316748-7</v>
          </cell>
          <cell r="B3983" t="str">
            <v>深度规</v>
          </cell>
          <cell r="C3983" t="str">
            <v>深度规</v>
          </cell>
          <cell r="D3983" t="str">
            <v>DEPTH GUIDE</v>
          </cell>
          <cell r="E3983" t="str">
            <v>MCC</v>
          </cell>
          <cell r="F3983">
            <v>29.15</v>
          </cell>
          <cell r="G3983">
            <v>0</v>
          </cell>
          <cell r="H3983" t="str">
            <v>JP30</v>
          </cell>
        </row>
        <row r="3984">
          <cell r="A3984" t="str">
            <v>316751-8</v>
          </cell>
          <cell r="B3984" t="str">
            <v>安全护罩</v>
          </cell>
          <cell r="C3984" t="str">
            <v>安全护罩</v>
          </cell>
          <cell r="D3984" t="str">
            <v>SAFETY COVER</v>
          </cell>
          <cell r="E3984" t="str">
            <v>MCC</v>
          </cell>
          <cell r="F3984">
            <v>0</v>
          </cell>
          <cell r="G3984">
            <v>0</v>
          </cell>
          <cell r="H3984" t="str">
            <v>JP47</v>
          </cell>
        </row>
        <row r="3985">
          <cell r="A3985" t="str">
            <v>316752-6</v>
          </cell>
          <cell r="B3985" t="str">
            <v>底座</v>
          </cell>
          <cell r="C3985" t="str">
            <v>底座</v>
          </cell>
          <cell r="D3985" t="str">
            <v>BASE</v>
          </cell>
          <cell r="E3985" t="str">
            <v>MCC</v>
          </cell>
          <cell r="F3985">
            <v>295.83</v>
          </cell>
          <cell r="G3985">
            <v>0</v>
          </cell>
          <cell r="H3985" t="str">
            <v>JP55</v>
          </cell>
        </row>
        <row r="3986">
          <cell r="A3986" t="str">
            <v>316753-4</v>
          </cell>
          <cell r="B3986" t="str">
            <v>轴承室</v>
          </cell>
          <cell r="C3986" t="str">
            <v>轴承室</v>
          </cell>
          <cell r="D3986" t="str">
            <v>BEARING BOX</v>
          </cell>
          <cell r="E3986" t="str">
            <v>MCC</v>
          </cell>
          <cell r="F3986">
            <v>56.16</v>
          </cell>
          <cell r="G3986">
            <v>0</v>
          </cell>
          <cell r="H3986" t="str">
            <v>JP39</v>
          </cell>
        </row>
        <row r="3987">
          <cell r="A3987" t="str">
            <v>316779-6</v>
          </cell>
          <cell r="B3987" t="str">
            <v>角尺</v>
          </cell>
          <cell r="C3987" t="str">
            <v>角尺</v>
          </cell>
          <cell r="D3987" t="str">
            <v>ANGULAR PLATE</v>
          </cell>
          <cell r="E3987" t="str">
            <v>MCC</v>
          </cell>
          <cell r="F3987">
            <v>60.91</v>
          </cell>
          <cell r="G3987">
            <v>0</v>
          </cell>
          <cell r="H3987" t="str">
            <v>JP37</v>
          </cell>
        </row>
        <row r="3988">
          <cell r="A3988" t="str">
            <v>316781-9</v>
          </cell>
          <cell r="B3988" t="str">
            <v>汽缸套</v>
          </cell>
          <cell r="C3988" t="str">
            <v>汽缸套</v>
          </cell>
          <cell r="D3988" t="str">
            <v>BARREL</v>
          </cell>
          <cell r="E3988" t="str">
            <v>MCC</v>
          </cell>
          <cell r="F3988">
            <v>50.3</v>
          </cell>
          <cell r="G3988">
            <v>30.91</v>
          </cell>
          <cell r="H3988" t="str">
            <v>99999</v>
          </cell>
        </row>
        <row r="3989">
          <cell r="A3989" t="str">
            <v>316792-4</v>
          </cell>
          <cell r="B3989" t="str">
            <v>齿轮箱盖</v>
          </cell>
          <cell r="C3989" t="str">
            <v>齿轮箱盖</v>
          </cell>
          <cell r="D3989" t="str">
            <v>GEAR HOUSING COVER</v>
          </cell>
          <cell r="E3989" t="str">
            <v>MCC</v>
          </cell>
          <cell r="F3989">
            <v>169.39</v>
          </cell>
          <cell r="G3989">
            <v>0</v>
          </cell>
          <cell r="H3989" t="str">
            <v>JP51</v>
          </cell>
        </row>
        <row r="3990">
          <cell r="A3990" t="str">
            <v>316800-1</v>
          </cell>
          <cell r="B3990" t="str">
            <v>轴承座</v>
          </cell>
          <cell r="C3990" t="str">
            <v>轴承座</v>
          </cell>
          <cell r="D3990" t="str">
            <v>BEARING BOX</v>
          </cell>
          <cell r="E3990" t="str">
            <v>MCC</v>
          </cell>
          <cell r="F3990">
            <v>4.47</v>
          </cell>
          <cell r="G3990">
            <v>0</v>
          </cell>
          <cell r="H3990" t="str">
            <v>CP14</v>
          </cell>
        </row>
        <row r="3991">
          <cell r="A3991" t="str">
            <v>316807-7</v>
          </cell>
          <cell r="B3991" t="str">
            <v>齿轮箱盖</v>
          </cell>
          <cell r="C3991" t="str">
            <v>齿轮箱盖</v>
          </cell>
          <cell r="D3991" t="str">
            <v>GEAR HOUSING COVER</v>
          </cell>
          <cell r="E3991" t="str">
            <v>MCC</v>
          </cell>
          <cell r="F3991">
            <v>15</v>
          </cell>
          <cell r="G3991">
            <v>0</v>
          </cell>
          <cell r="H3991" t="str">
            <v>CP20</v>
          </cell>
        </row>
        <row r="3992">
          <cell r="A3992" t="str">
            <v>316819-0</v>
          </cell>
          <cell r="B3992" t="str">
            <v>活塞</v>
          </cell>
          <cell r="C3992" t="str">
            <v>活塞</v>
          </cell>
          <cell r="D3992" t="str">
            <v>PISTON</v>
          </cell>
          <cell r="E3992" t="str">
            <v>MCC</v>
          </cell>
          <cell r="F3992">
            <v>7.3</v>
          </cell>
          <cell r="G3992">
            <v>0</v>
          </cell>
          <cell r="H3992" t="str">
            <v>CP17</v>
          </cell>
        </row>
        <row r="3993">
          <cell r="A3993" t="str">
            <v>316821-3</v>
          </cell>
          <cell r="B3993" t="str">
            <v>轴承罩</v>
          </cell>
          <cell r="C3993" t="str">
            <v>轴承罩</v>
          </cell>
          <cell r="D3993" t="str">
            <v>BEARING BOX</v>
          </cell>
          <cell r="E3993" t="str">
            <v>MCC</v>
          </cell>
          <cell r="F3993">
            <v>5</v>
          </cell>
          <cell r="G3993">
            <v>0</v>
          </cell>
          <cell r="H3993" t="str">
            <v>CP13</v>
          </cell>
        </row>
        <row r="3994">
          <cell r="A3994" t="str">
            <v>316824-7</v>
          </cell>
          <cell r="B3994" t="str">
            <v>转盘</v>
          </cell>
          <cell r="C3994" t="str">
            <v>转盘</v>
          </cell>
          <cell r="D3994" t="str">
            <v>TURN BASE</v>
          </cell>
          <cell r="E3994" t="str">
            <v>MCC</v>
          </cell>
          <cell r="F3994">
            <v>88.2</v>
          </cell>
          <cell r="G3994">
            <v>0</v>
          </cell>
          <cell r="H3994" t="str">
            <v>CP36</v>
          </cell>
        </row>
        <row r="3995">
          <cell r="A3995" t="str">
            <v>316826-3</v>
          </cell>
          <cell r="B3995" t="str">
            <v>导规</v>
          </cell>
          <cell r="C3995" t="str">
            <v>导规</v>
          </cell>
          <cell r="D3995" t="str">
            <v>GUIDE RULE</v>
          </cell>
          <cell r="E3995" t="str">
            <v>MCC</v>
          </cell>
          <cell r="F3995">
            <v>45.03</v>
          </cell>
          <cell r="G3995">
            <v>0</v>
          </cell>
          <cell r="H3995" t="str">
            <v>CP31</v>
          </cell>
        </row>
        <row r="3996">
          <cell r="A3996" t="str">
            <v>316831-0</v>
          </cell>
          <cell r="B3996" t="str">
            <v>汽缸套</v>
          </cell>
          <cell r="C3996" t="str">
            <v>汽缸套</v>
          </cell>
          <cell r="D3996" t="str">
            <v>BARREL</v>
          </cell>
          <cell r="E3996" t="str">
            <v>MCC</v>
          </cell>
          <cell r="F3996">
            <v>464.88</v>
          </cell>
          <cell r="G3996">
            <v>0</v>
          </cell>
          <cell r="H3996" t="str">
            <v>JP59</v>
          </cell>
        </row>
        <row r="3997">
          <cell r="A3997" t="str">
            <v>316836-0</v>
          </cell>
          <cell r="B3997" t="str">
            <v>轴承室（A）</v>
          </cell>
          <cell r="C3997" t="str">
            <v>轴承室（A）</v>
          </cell>
          <cell r="D3997" t="str">
            <v>BEARING BOX (A)</v>
          </cell>
          <cell r="E3997" t="str">
            <v>MCC</v>
          </cell>
          <cell r="F3997">
            <v>8.3000000000000007</v>
          </cell>
          <cell r="G3997">
            <v>0</v>
          </cell>
          <cell r="H3997" t="str">
            <v>CP15</v>
          </cell>
        </row>
        <row r="3998">
          <cell r="A3998" t="str">
            <v>316839-4</v>
          </cell>
          <cell r="B3998" t="str">
            <v>回转托架</v>
          </cell>
          <cell r="C3998" t="str">
            <v>回转托架</v>
          </cell>
          <cell r="D3998" t="str">
            <v>ARM</v>
          </cell>
          <cell r="E3998" t="str">
            <v>MCC</v>
          </cell>
          <cell r="F3998">
            <v>0</v>
          </cell>
          <cell r="G3998">
            <v>0</v>
          </cell>
          <cell r="H3998" t="str">
            <v>JP57</v>
          </cell>
        </row>
        <row r="3999">
          <cell r="A3999" t="str">
            <v>316840-9</v>
          </cell>
          <cell r="B3999" t="str">
            <v>导规</v>
          </cell>
          <cell r="C3999" t="str">
            <v>导规</v>
          </cell>
          <cell r="D3999" t="str">
            <v>GUIDE RULE</v>
          </cell>
          <cell r="E3999" t="str">
            <v>MCC</v>
          </cell>
          <cell r="F3999">
            <v>58.5</v>
          </cell>
          <cell r="G3999">
            <v>0</v>
          </cell>
          <cell r="H3999" t="str">
            <v>CP50</v>
          </cell>
        </row>
        <row r="4000">
          <cell r="A4000" t="str">
            <v>316849-1</v>
          </cell>
          <cell r="B4000" t="str">
            <v>轴承室</v>
          </cell>
          <cell r="C4000" t="str">
            <v>轴承室</v>
          </cell>
          <cell r="D4000" t="str">
            <v>BEARING BOX</v>
          </cell>
          <cell r="E4000" t="str">
            <v>MCC</v>
          </cell>
          <cell r="F4000">
            <v>5.0999999999999996</v>
          </cell>
          <cell r="G4000">
            <v>0</v>
          </cell>
          <cell r="H4000" t="str">
            <v>CP14</v>
          </cell>
        </row>
        <row r="4001">
          <cell r="A4001" t="str">
            <v>316879-2</v>
          </cell>
          <cell r="B4001" t="str">
            <v>倾斜切 板</v>
          </cell>
          <cell r="C4001" t="str">
            <v>倾斜切 板</v>
          </cell>
          <cell r="D4001" t="str">
            <v>ANGULAR PLATE</v>
          </cell>
          <cell r="E4001" t="str">
            <v>MCC</v>
          </cell>
          <cell r="F4001">
            <v>25.88</v>
          </cell>
          <cell r="G4001">
            <v>0</v>
          </cell>
          <cell r="H4001" t="str">
            <v>JP29</v>
          </cell>
        </row>
        <row r="4002">
          <cell r="A4002" t="str">
            <v>316880-7</v>
          </cell>
          <cell r="B4002" t="str">
            <v>桥形板</v>
          </cell>
          <cell r="C4002" t="str">
            <v>桥形板</v>
          </cell>
          <cell r="D4002" t="str">
            <v>BASE BRIDGE</v>
          </cell>
          <cell r="E4002" t="str">
            <v>MCC</v>
          </cell>
          <cell r="F4002">
            <v>195.83</v>
          </cell>
          <cell r="G4002">
            <v>0</v>
          </cell>
          <cell r="H4002" t="str">
            <v>JP51</v>
          </cell>
        </row>
        <row r="4003">
          <cell r="A4003" t="str">
            <v>316882-3</v>
          </cell>
          <cell r="B4003" t="str">
            <v>销座</v>
          </cell>
          <cell r="C4003" t="str">
            <v>销座</v>
          </cell>
          <cell r="D4003" t="str">
            <v>PIN HOLDER</v>
          </cell>
          <cell r="E4003" t="str">
            <v>MCC</v>
          </cell>
          <cell r="F4003">
            <v>30.28</v>
          </cell>
          <cell r="G4003">
            <v>0</v>
          </cell>
          <cell r="H4003" t="str">
            <v>JP27</v>
          </cell>
        </row>
        <row r="4004">
          <cell r="A4004" t="str">
            <v>316883-1</v>
          </cell>
          <cell r="B4004" t="str">
            <v>底板</v>
          </cell>
          <cell r="C4004" t="str">
            <v>底板</v>
          </cell>
          <cell r="D4004" t="str">
            <v>BASE</v>
          </cell>
          <cell r="E4004" t="str">
            <v>MCC</v>
          </cell>
          <cell r="F4004">
            <v>50.8</v>
          </cell>
          <cell r="G4004">
            <v>0</v>
          </cell>
          <cell r="H4004" t="str">
            <v>CP31</v>
          </cell>
        </row>
        <row r="4005">
          <cell r="A4005" t="str">
            <v>316892-0</v>
          </cell>
          <cell r="B4005" t="str">
            <v>保持架</v>
          </cell>
          <cell r="C4005" t="str">
            <v>保持架</v>
          </cell>
          <cell r="D4005" t="str">
            <v>SUPPORTER</v>
          </cell>
          <cell r="E4005" t="str">
            <v>MCC</v>
          </cell>
          <cell r="F4005">
            <v>36.39</v>
          </cell>
          <cell r="G4005">
            <v>0</v>
          </cell>
          <cell r="H4005" t="str">
            <v>JP31</v>
          </cell>
        </row>
        <row r="4006">
          <cell r="A4006" t="str">
            <v>316893-8</v>
          </cell>
          <cell r="B4006" t="str">
            <v>轴承室</v>
          </cell>
          <cell r="C4006" t="str">
            <v>轴承室</v>
          </cell>
          <cell r="D4006" t="str">
            <v>BEARING BOX</v>
          </cell>
          <cell r="E4006" t="str">
            <v>MCC</v>
          </cell>
          <cell r="F4006">
            <v>45.43</v>
          </cell>
          <cell r="G4006">
            <v>0</v>
          </cell>
          <cell r="H4006" t="str">
            <v>JP33</v>
          </cell>
        </row>
        <row r="4007">
          <cell r="A4007" t="str">
            <v>316896-2</v>
          </cell>
          <cell r="B4007" t="str">
            <v>轴承室</v>
          </cell>
          <cell r="C4007" t="str">
            <v>轴承室</v>
          </cell>
          <cell r="D4007" t="str">
            <v>BEARING BOX</v>
          </cell>
          <cell r="E4007" t="str">
            <v>MCC</v>
          </cell>
          <cell r="F4007">
            <v>9.6999999999999993</v>
          </cell>
          <cell r="G4007">
            <v>0</v>
          </cell>
          <cell r="H4007" t="str">
            <v>JP29</v>
          </cell>
        </row>
        <row r="4008">
          <cell r="A4008" t="str">
            <v>316899-6</v>
          </cell>
          <cell r="B4008" t="str">
            <v>销座</v>
          </cell>
          <cell r="C4008" t="str">
            <v>销座</v>
          </cell>
          <cell r="D4008" t="str">
            <v>PIN HOLDER</v>
          </cell>
          <cell r="E4008" t="str">
            <v>MCC</v>
          </cell>
          <cell r="F4008">
            <v>0</v>
          </cell>
          <cell r="G4008">
            <v>0</v>
          </cell>
          <cell r="H4008" t="str">
            <v>JP28</v>
          </cell>
        </row>
        <row r="4009">
          <cell r="A4009" t="str">
            <v>316904-9</v>
          </cell>
          <cell r="B4009" t="str">
            <v>回转托架</v>
          </cell>
          <cell r="C4009" t="str">
            <v>回转托架</v>
          </cell>
          <cell r="D4009" t="str">
            <v>ARM</v>
          </cell>
          <cell r="E4009" t="str">
            <v>MCC</v>
          </cell>
          <cell r="F4009">
            <v>0</v>
          </cell>
          <cell r="G4009">
            <v>0</v>
          </cell>
          <cell r="H4009" t="str">
            <v>JP57</v>
          </cell>
        </row>
        <row r="4010">
          <cell r="A4010" t="str">
            <v>316905-7</v>
          </cell>
          <cell r="B4010" t="str">
            <v>导规</v>
          </cell>
          <cell r="C4010" t="str">
            <v>导规</v>
          </cell>
          <cell r="D4010" t="str">
            <v>GUIDE FENCE</v>
          </cell>
          <cell r="E4010" t="str">
            <v>MCC</v>
          </cell>
          <cell r="F4010">
            <v>310.64</v>
          </cell>
          <cell r="G4010">
            <v>0</v>
          </cell>
          <cell r="H4010" t="str">
            <v>JP51</v>
          </cell>
        </row>
        <row r="4011">
          <cell r="A4011" t="str">
            <v>316972-2</v>
          </cell>
          <cell r="B4011" t="str">
            <v>底座</v>
          </cell>
          <cell r="C4011" t="str">
            <v>底座</v>
          </cell>
          <cell r="D4011" t="str">
            <v>BASE</v>
          </cell>
          <cell r="E4011" t="str">
            <v>MCC</v>
          </cell>
          <cell r="F4011">
            <v>517.77</v>
          </cell>
          <cell r="G4011">
            <v>0</v>
          </cell>
          <cell r="H4011" t="str">
            <v>JP62</v>
          </cell>
        </row>
        <row r="4012">
          <cell r="A4012" t="str">
            <v>316991-8</v>
          </cell>
          <cell r="B4012" t="str">
            <v>轴承室</v>
          </cell>
          <cell r="C4012" t="str">
            <v>轴承室</v>
          </cell>
          <cell r="D4012" t="str">
            <v>BEARING BOX</v>
          </cell>
          <cell r="E4012" t="str">
            <v>MCC</v>
          </cell>
          <cell r="F4012">
            <v>18.53</v>
          </cell>
          <cell r="G4012">
            <v>0</v>
          </cell>
          <cell r="H4012" t="str">
            <v>JP23</v>
          </cell>
        </row>
        <row r="4013">
          <cell r="A4013" t="str">
            <v>316995-0</v>
          </cell>
          <cell r="B4013" t="str">
            <v>曲轴箱盖</v>
          </cell>
          <cell r="C4013" t="str">
            <v>曲轴箱盖</v>
          </cell>
          <cell r="D4013" t="str">
            <v>GEAR HOUSING COVER</v>
          </cell>
          <cell r="E4013" t="str">
            <v>MCC</v>
          </cell>
          <cell r="F4013">
            <v>123.96</v>
          </cell>
          <cell r="G4013">
            <v>0</v>
          </cell>
          <cell r="H4013" t="str">
            <v>JP43</v>
          </cell>
        </row>
        <row r="4014">
          <cell r="A4014" t="str">
            <v>317000-6</v>
          </cell>
          <cell r="B4014" t="str">
            <v>轴承室</v>
          </cell>
          <cell r="C4014" t="str">
            <v>轴承室</v>
          </cell>
          <cell r="D4014" t="str">
            <v>BEARING BOX</v>
          </cell>
          <cell r="E4014" t="str">
            <v>MCC</v>
          </cell>
          <cell r="F4014">
            <v>33.700000000000003</v>
          </cell>
          <cell r="G4014">
            <v>0</v>
          </cell>
          <cell r="H4014" t="str">
            <v>JP30</v>
          </cell>
        </row>
        <row r="4015">
          <cell r="A4015" t="str">
            <v>317001-4</v>
          </cell>
          <cell r="B4015" t="str">
            <v>头壳</v>
          </cell>
          <cell r="C4015" t="str">
            <v>头壳</v>
          </cell>
          <cell r="D4015" t="str">
            <v>UNIT CASE</v>
          </cell>
          <cell r="E4015" t="str">
            <v>MCC</v>
          </cell>
          <cell r="F4015">
            <v>39.700000000000003</v>
          </cell>
          <cell r="G4015">
            <v>0</v>
          </cell>
          <cell r="H4015" t="str">
            <v>JP25</v>
          </cell>
        </row>
        <row r="4016">
          <cell r="A4016" t="str">
            <v>317007-2</v>
          </cell>
          <cell r="B4016" t="str">
            <v>轴承箱</v>
          </cell>
          <cell r="C4016" t="str">
            <v>轴承箱</v>
          </cell>
          <cell r="D4016" t="str">
            <v>BEARING BOX</v>
          </cell>
          <cell r="E4016" t="str">
            <v>MCC</v>
          </cell>
          <cell r="F4016">
            <v>7.48</v>
          </cell>
          <cell r="G4016">
            <v>0</v>
          </cell>
          <cell r="H4016" t="str">
            <v>CP16</v>
          </cell>
        </row>
        <row r="4017">
          <cell r="A4017" t="str">
            <v>317018-7</v>
          </cell>
          <cell r="B4017" t="str">
            <v>集尘袋座盖</v>
          </cell>
          <cell r="C4017" t="str">
            <v>集尘袋座盖</v>
          </cell>
          <cell r="D4017" t="str">
            <v>DUST COLLECTOR COVER</v>
          </cell>
          <cell r="E4017" t="str">
            <v>MCC</v>
          </cell>
          <cell r="F4017">
            <v>41.02</v>
          </cell>
          <cell r="G4017">
            <v>0</v>
          </cell>
          <cell r="H4017" t="str">
            <v>JP30</v>
          </cell>
        </row>
        <row r="4018">
          <cell r="A4018" t="str">
            <v>317020-0</v>
          </cell>
          <cell r="B4018" t="str">
            <v>齿轮盖</v>
          </cell>
          <cell r="C4018" t="str">
            <v>齿轮盖</v>
          </cell>
          <cell r="D4018" t="str">
            <v>GEAR COVER</v>
          </cell>
          <cell r="E4018" t="str">
            <v>MCC</v>
          </cell>
          <cell r="F4018">
            <v>5.8</v>
          </cell>
          <cell r="G4018">
            <v>0</v>
          </cell>
          <cell r="H4018" t="str">
            <v>CP24</v>
          </cell>
        </row>
        <row r="4019">
          <cell r="A4019" t="str">
            <v>317021-8</v>
          </cell>
          <cell r="B4019" t="str">
            <v>集尘袋座</v>
          </cell>
          <cell r="C4019" t="str">
            <v>集尘袋座</v>
          </cell>
          <cell r="D4019" t="str">
            <v>DUST COLLECTOR</v>
          </cell>
          <cell r="E4019" t="str">
            <v>MCC</v>
          </cell>
          <cell r="F4019">
            <v>41.02</v>
          </cell>
          <cell r="G4019">
            <v>0</v>
          </cell>
          <cell r="H4019" t="str">
            <v>JP30</v>
          </cell>
        </row>
        <row r="4020">
          <cell r="A4020" t="str">
            <v>317024-2</v>
          </cell>
          <cell r="B4020" t="str">
            <v>齿轮箱盖</v>
          </cell>
          <cell r="C4020" t="str">
            <v>齿轮箱盖</v>
          </cell>
          <cell r="D4020" t="str">
            <v>GEAR HOUSING COVER</v>
          </cell>
          <cell r="E4020" t="str">
            <v>MCC</v>
          </cell>
          <cell r="F4020">
            <v>7</v>
          </cell>
          <cell r="G4020">
            <v>0</v>
          </cell>
          <cell r="H4020" t="str">
            <v>CP17</v>
          </cell>
        </row>
        <row r="4021">
          <cell r="A4021" t="str">
            <v>317027-6</v>
          </cell>
          <cell r="B4021" t="str">
            <v>臂座</v>
          </cell>
          <cell r="C4021" t="str">
            <v>臂座</v>
          </cell>
          <cell r="D4021" t="str">
            <v>ARM</v>
          </cell>
          <cell r="E4021" t="str">
            <v>MCC</v>
          </cell>
          <cell r="F4021">
            <v>43.2</v>
          </cell>
          <cell r="G4021">
            <v>0</v>
          </cell>
          <cell r="H4021" t="str">
            <v>CP30</v>
          </cell>
        </row>
        <row r="4022">
          <cell r="A4022" t="str">
            <v>317028-4</v>
          </cell>
          <cell r="B4022" t="str">
            <v>转盘</v>
          </cell>
          <cell r="C4022" t="str">
            <v>转盘</v>
          </cell>
          <cell r="D4022" t="str">
            <v>TURN BASE</v>
          </cell>
          <cell r="E4022" t="str">
            <v>MCC</v>
          </cell>
          <cell r="F4022">
            <v>88.8</v>
          </cell>
          <cell r="G4022">
            <v>0</v>
          </cell>
          <cell r="H4022" t="str">
            <v>CP37</v>
          </cell>
        </row>
        <row r="4023">
          <cell r="A4023" t="str">
            <v>317029-2</v>
          </cell>
          <cell r="B4023" t="str">
            <v>导规</v>
          </cell>
          <cell r="C4023" t="str">
            <v>导规</v>
          </cell>
          <cell r="D4023" t="str">
            <v>GUIDE FENCE</v>
          </cell>
          <cell r="E4023" t="str">
            <v>MCC</v>
          </cell>
          <cell r="F4023">
            <v>57.2</v>
          </cell>
          <cell r="G4023">
            <v>0</v>
          </cell>
          <cell r="H4023" t="str">
            <v>CP35</v>
          </cell>
        </row>
        <row r="4024">
          <cell r="A4024" t="str">
            <v>317035-7</v>
          </cell>
          <cell r="B4024" t="str">
            <v>轴承室</v>
          </cell>
          <cell r="C4024" t="str">
            <v>轴承室</v>
          </cell>
          <cell r="D4024" t="str">
            <v>BEARING BOX</v>
          </cell>
          <cell r="E4024" t="str">
            <v>MCC</v>
          </cell>
          <cell r="F4024">
            <v>6.2</v>
          </cell>
          <cell r="G4024">
            <v>0</v>
          </cell>
          <cell r="H4024" t="str">
            <v>CP17</v>
          </cell>
        </row>
        <row r="4025">
          <cell r="A4025" t="str">
            <v>317062-4</v>
          </cell>
          <cell r="B4025" t="str">
            <v>内齿轮箱</v>
          </cell>
          <cell r="C4025" t="str">
            <v>内齿轮箱</v>
          </cell>
          <cell r="D4025" t="str">
            <v>INTERNAL GEAR CASE</v>
          </cell>
          <cell r="E4025" t="str">
            <v>MCC</v>
          </cell>
          <cell r="F4025">
            <v>27.5</v>
          </cell>
          <cell r="G4025">
            <v>0</v>
          </cell>
          <cell r="H4025" t="str">
            <v>JP32</v>
          </cell>
        </row>
        <row r="4026">
          <cell r="A4026" t="str">
            <v>317069-0</v>
          </cell>
          <cell r="B4026" t="str">
            <v>电机托架</v>
          </cell>
          <cell r="C4026" t="str">
            <v>电机托架</v>
          </cell>
          <cell r="D4026" t="str">
            <v>MOTOR BRACKET</v>
          </cell>
          <cell r="E4026" t="str">
            <v>MCC</v>
          </cell>
          <cell r="F4026">
            <v>3.8</v>
          </cell>
          <cell r="G4026">
            <v>0</v>
          </cell>
          <cell r="H4026" t="str">
            <v>JP15</v>
          </cell>
        </row>
        <row r="4027">
          <cell r="A4027" t="str">
            <v>317075-5</v>
          </cell>
          <cell r="B4027" t="str">
            <v>固定护罩盖</v>
          </cell>
          <cell r="C4027" t="str">
            <v>固定护罩盖</v>
          </cell>
          <cell r="D4027" t="str">
            <v>BLADE CASE COVER</v>
          </cell>
          <cell r="E4027" t="str">
            <v>MCC</v>
          </cell>
          <cell r="F4027">
            <v>73</v>
          </cell>
          <cell r="G4027">
            <v>0</v>
          </cell>
          <cell r="H4027" t="str">
            <v>JP38</v>
          </cell>
        </row>
        <row r="4028">
          <cell r="A4028" t="str">
            <v>317076-3</v>
          </cell>
          <cell r="B4028" t="str">
            <v>底座</v>
          </cell>
          <cell r="C4028" t="str">
            <v>底座</v>
          </cell>
          <cell r="D4028" t="str">
            <v>BASE</v>
          </cell>
          <cell r="E4028" t="str">
            <v>MCC</v>
          </cell>
          <cell r="F4028">
            <v>120.12</v>
          </cell>
          <cell r="G4028">
            <v>0</v>
          </cell>
          <cell r="H4028" t="str">
            <v>JP42</v>
          </cell>
        </row>
        <row r="4029">
          <cell r="A4029" t="str">
            <v>317102-8</v>
          </cell>
          <cell r="B4029" t="str">
            <v>汽缸套</v>
          </cell>
          <cell r="C4029" t="str">
            <v>汽缸套</v>
          </cell>
          <cell r="D4029" t="str">
            <v>BARREL</v>
          </cell>
          <cell r="E4029" t="str">
            <v>MCC</v>
          </cell>
          <cell r="F4029">
            <v>15.3</v>
          </cell>
          <cell r="G4029">
            <v>0</v>
          </cell>
          <cell r="H4029" t="str">
            <v>CP22</v>
          </cell>
        </row>
        <row r="4030">
          <cell r="A4030" t="str">
            <v>317119-1</v>
          </cell>
          <cell r="B4030" t="str">
            <v>前底板</v>
          </cell>
          <cell r="C4030" t="str">
            <v>前底板</v>
          </cell>
          <cell r="D4030" t="str">
            <v>FRONT BASE</v>
          </cell>
          <cell r="E4030" t="str">
            <v>MCC</v>
          </cell>
          <cell r="F4030">
            <v>52.77</v>
          </cell>
          <cell r="G4030">
            <v>0</v>
          </cell>
          <cell r="H4030" t="str">
            <v>JP35</v>
          </cell>
        </row>
        <row r="4031">
          <cell r="A4031" t="str">
            <v>317140-0</v>
          </cell>
          <cell r="B4031" t="str">
            <v>齿轮箱</v>
          </cell>
          <cell r="C4031" t="str">
            <v>齿轮箱</v>
          </cell>
          <cell r="D4031" t="str">
            <v>GEAR HOUSIHG</v>
          </cell>
          <cell r="E4031" t="str">
            <v>MCC</v>
          </cell>
          <cell r="F4031">
            <v>76.61</v>
          </cell>
          <cell r="G4031">
            <v>0</v>
          </cell>
          <cell r="H4031" t="str">
            <v>JP39</v>
          </cell>
        </row>
        <row r="4032">
          <cell r="A4032" t="str">
            <v>317147-6</v>
          </cell>
          <cell r="B4032" t="str">
            <v>齿轮箱组件　　　　　　　</v>
          </cell>
          <cell r="C4032" t="str">
            <v>齿轮箱组件　　</v>
          </cell>
          <cell r="D4032" t="str">
            <v>GEAR HOUSING L</v>
          </cell>
          <cell r="E4032" t="str">
            <v>MCC</v>
          </cell>
          <cell r="F4032">
            <v>82.6</v>
          </cell>
          <cell r="G4032">
            <v>0</v>
          </cell>
          <cell r="H4032" t="str">
            <v>CP38</v>
          </cell>
        </row>
        <row r="4033">
          <cell r="A4033" t="str">
            <v>317152-3</v>
          </cell>
          <cell r="B4033" t="str">
            <v>安全护罩</v>
          </cell>
          <cell r="C4033" t="str">
            <v>安全护罩</v>
          </cell>
          <cell r="D4033" t="str">
            <v>CORD GUARD 8-90</v>
          </cell>
          <cell r="E4033" t="str">
            <v>MCC</v>
          </cell>
          <cell r="F4033">
            <v>54.8</v>
          </cell>
          <cell r="G4033">
            <v>0</v>
          </cell>
          <cell r="H4033" t="str">
            <v>CP33</v>
          </cell>
        </row>
        <row r="4034">
          <cell r="A4034" t="str">
            <v>317193-9</v>
          </cell>
          <cell r="B4034" t="str">
            <v>轴承室</v>
          </cell>
          <cell r="C4034" t="str">
            <v>轴承室</v>
          </cell>
          <cell r="D4034" t="str">
            <v>BEARING BOX</v>
          </cell>
          <cell r="E4034" t="str">
            <v>MCC</v>
          </cell>
          <cell r="F4034">
            <v>20.57</v>
          </cell>
          <cell r="G4034">
            <v>0</v>
          </cell>
          <cell r="H4034" t="str">
            <v>JP26</v>
          </cell>
        </row>
        <row r="4035">
          <cell r="A4035" t="str">
            <v>317197-1</v>
          </cell>
          <cell r="B4035" t="str">
            <v>转盘</v>
          </cell>
          <cell r="C4035" t="str">
            <v>转盘</v>
          </cell>
          <cell r="D4035" t="str">
            <v>TURN BASE</v>
          </cell>
          <cell r="E4035" t="str">
            <v>MCC</v>
          </cell>
          <cell r="F4035">
            <v>301.3</v>
          </cell>
          <cell r="G4035">
            <v>0</v>
          </cell>
          <cell r="H4035" t="str">
            <v>JP51</v>
          </cell>
        </row>
        <row r="4036">
          <cell r="A4036" t="str">
            <v>317222-8</v>
          </cell>
          <cell r="B4036" t="str">
            <v>安全护罩</v>
          </cell>
          <cell r="C4036" t="str">
            <v>安全护罩</v>
          </cell>
          <cell r="D4036" t="str">
            <v>SAFETY COVER</v>
          </cell>
          <cell r="E4036" t="str">
            <v>MCC</v>
          </cell>
          <cell r="F4036">
            <v>78.31</v>
          </cell>
          <cell r="G4036">
            <v>0</v>
          </cell>
          <cell r="H4036" t="str">
            <v>JP36</v>
          </cell>
        </row>
        <row r="4037">
          <cell r="A4037" t="str">
            <v>317226-0</v>
          </cell>
          <cell r="B4037" t="str">
            <v>齿轮座组件　　　　　　</v>
          </cell>
          <cell r="C4037" t="str">
            <v>齿轮座组件　　</v>
          </cell>
          <cell r="D4037" t="str">
            <v>BAFFLE PLATE</v>
          </cell>
          <cell r="E4037" t="str">
            <v>MCC</v>
          </cell>
          <cell r="F4037">
            <v>45.2</v>
          </cell>
          <cell r="G4037">
            <v>0</v>
          </cell>
          <cell r="H4037" t="str">
            <v>CP32</v>
          </cell>
        </row>
        <row r="4038">
          <cell r="A4038" t="str">
            <v>317231-7</v>
          </cell>
          <cell r="B4038" t="str">
            <v>齿轮箱</v>
          </cell>
          <cell r="C4038" t="str">
            <v>齿轮箱</v>
          </cell>
          <cell r="D4038" t="str">
            <v>GEAR HOUSING</v>
          </cell>
          <cell r="E4038" t="str">
            <v>MCC</v>
          </cell>
          <cell r="F4038">
            <v>104.98</v>
          </cell>
          <cell r="G4038">
            <v>0</v>
          </cell>
          <cell r="H4038" t="str">
            <v>JP43</v>
          </cell>
        </row>
        <row r="4039">
          <cell r="A4039" t="str">
            <v>317250-3</v>
          </cell>
          <cell r="B4039" t="str">
            <v>导规</v>
          </cell>
          <cell r="C4039" t="str">
            <v>导规</v>
          </cell>
          <cell r="D4039" t="str">
            <v>GUIDE FENCE</v>
          </cell>
          <cell r="E4039" t="str">
            <v>MCC</v>
          </cell>
          <cell r="F4039">
            <v>54.6</v>
          </cell>
          <cell r="G4039">
            <v>0</v>
          </cell>
          <cell r="H4039" t="str">
            <v>CP34</v>
          </cell>
        </row>
        <row r="4040">
          <cell r="A4040" t="str">
            <v>317251-1</v>
          </cell>
          <cell r="B4040" t="str">
            <v>辅助手柄</v>
          </cell>
          <cell r="C4040" t="str">
            <v>辅助手柄</v>
          </cell>
          <cell r="D4040" t="str">
            <v>SUB ARM</v>
          </cell>
          <cell r="E4040" t="str">
            <v>MCC</v>
          </cell>
          <cell r="F4040">
            <v>92.9</v>
          </cell>
          <cell r="G4040">
            <v>0</v>
          </cell>
          <cell r="H4040" t="str">
            <v>JP41</v>
          </cell>
        </row>
        <row r="4041">
          <cell r="A4041" t="str">
            <v>317259-5</v>
          </cell>
          <cell r="B4041" t="str">
            <v>轴承室</v>
          </cell>
          <cell r="C4041" t="str">
            <v>轴承室</v>
          </cell>
          <cell r="D4041" t="str">
            <v>BEARING BOX</v>
          </cell>
          <cell r="E4041" t="str">
            <v>MCC</v>
          </cell>
          <cell r="F4041">
            <v>5.0999999999999996</v>
          </cell>
          <cell r="G4041">
            <v>0</v>
          </cell>
          <cell r="H4041" t="str">
            <v>CP17</v>
          </cell>
        </row>
        <row r="4042">
          <cell r="A4042" t="str">
            <v>317260-0</v>
          </cell>
          <cell r="B4042" t="str">
            <v>支座</v>
          </cell>
          <cell r="C4042" t="str">
            <v>支座</v>
          </cell>
          <cell r="D4042" t="str">
            <v>SUPPORTER</v>
          </cell>
          <cell r="E4042" t="str">
            <v>MCC</v>
          </cell>
          <cell r="F4042">
            <v>3.2</v>
          </cell>
          <cell r="G4042">
            <v>0</v>
          </cell>
          <cell r="H4042" t="str">
            <v>CP16</v>
          </cell>
        </row>
        <row r="4043">
          <cell r="A4043" t="str">
            <v>317273-1</v>
          </cell>
          <cell r="B4043" t="str">
            <v>齿轮罩</v>
          </cell>
          <cell r="C4043" t="str">
            <v>齿轮罩</v>
          </cell>
          <cell r="D4043" t="str">
            <v>GEAR COVER</v>
          </cell>
          <cell r="E4043" t="str">
            <v>MCC</v>
          </cell>
          <cell r="F4043">
            <v>18.190000000000001</v>
          </cell>
          <cell r="G4043">
            <v>0</v>
          </cell>
          <cell r="H4043" t="str">
            <v>JP26</v>
          </cell>
        </row>
        <row r="4044">
          <cell r="A4044" t="str">
            <v>317284-6</v>
          </cell>
          <cell r="B4044" t="str">
            <v>偏心轮</v>
          </cell>
          <cell r="C4044" t="str">
            <v>偏心轮</v>
          </cell>
          <cell r="D4044" t="str">
            <v>BALANCER</v>
          </cell>
          <cell r="E4044" t="str">
            <v>MCC</v>
          </cell>
          <cell r="F4044">
            <v>4.5</v>
          </cell>
          <cell r="G4044">
            <v>0</v>
          </cell>
          <cell r="H4044" t="str">
            <v>CP12</v>
          </cell>
        </row>
        <row r="4045">
          <cell r="A4045" t="str">
            <v>317285-4</v>
          </cell>
          <cell r="B4045" t="str">
            <v>底座</v>
          </cell>
          <cell r="C4045" t="str">
            <v>底座</v>
          </cell>
          <cell r="D4045" t="str">
            <v>BASE</v>
          </cell>
          <cell r="E4045" t="str">
            <v>MCC</v>
          </cell>
          <cell r="F4045">
            <v>13.9</v>
          </cell>
          <cell r="G4045">
            <v>0</v>
          </cell>
          <cell r="H4045" t="str">
            <v>CP22</v>
          </cell>
        </row>
        <row r="4046">
          <cell r="A4046" t="str">
            <v>317317-7</v>
          </cell>
          <cell r="B4046" t="str">
            <v>护罩</v>
          </cell>
          <cell r="C4046" t="str">
            <v>护罩</v>
          </cell>
          <cell r="D4046" t="str">
            <v>BLADE CASE</v>
          </cell>
          <cell r="E4046" t="str">
            <v>MCC</v>
          </cell>
          <cell r="F4046">
            <v>113</v>
          </cell>
          <cell r="G4046">
            <v>0</v>
          </cell>
          <cell r="H4046" t="str">
            <v>JP44</v>
          </cell>
        </row>
        <row r="4047">
          <cell r="A4047" t="str">
            <v>317323-2</v>
          </cell>
          <cell r="B4047" t="str">
            <v>齿轮箱盖</v>
          </cell>
          <cell r="C4047" t="str">
            <v>齿轮箱盖</v>
          </cell>
          <cell r="D4047" t="str">
            <v>GEAR HOUSING COVER</v>
          </cell>
          <cell r="E4047" t="str">
            <v>MCC</v>
          </cell>
          <cell r="F4047">
            <v>29.38</v>
          </cell>
          <cell r="G4047">
            <v>0</v>
          </cell>
          <cell r="H4047" t="str">
            <v>JP31</v>
          </cell>
        </row>
        <row r="4048">
          <cell r="A4048" t="str">
            <v>317324-0</v>
          </cell>
          <cell r="B4048" t="str">
            <v>齿轮箱</v>
          </cell>
          <cell r="C4048" t="str">
            <v>齿轮箱</v>
          </cell>
          <cell r="D4048" t="str">
            <v>GEAR CASE B</v>
          </cell>
          <cell r="E4048" t="str">
            <v>MCC</v>
          </cell>
          <cell r="F4048">
            <v>107.3</v>
          </cell>
          <cell r="G4048">
            <v>0</v>
          </cell>
          <cell r="H4048" t="str">
            <v>JP48</v>
          </cell>
        </row>
        <row r="4049">
          <cell r="A4049" t="str">
            <v>317359-1</v>
          </cell>
          <cell r="B4049" t="str">
            <v>齿轮箱盖</v>
          </cell>
          <cell r="C4049" t="str">
            <v>齿轮箱盖</v>
          </cell>
          <cell r="D4049" t="str">
            <v>GEAR HOUSING COVER</v>
          </cell>
          <cell r="E4049" t="str">
            <v>MCC</v>
          </cell>
          <cell r="F4049">
            <v>13</v>
          </cell>
          <cell r="G4049">
            <v>0</v>
          </cell>
          <cell r="H4049" t="str">
            <v>JP29</v>
          </cell>
        </row>
        <row r="4050">
          <cell r="A4050" t="str">
            <v>317367-2</v>
          </cell>
          <cell r="B4050" t="str">
            <v>轴承室</v>
          </cell>
          <cell r="C4050" t="str">
            <v>轴承室</v>
          </cell>
          <cell r="D4050" t="str">
            <v>BEARING BOX</v>
          </cell>
          <cell r="E4050" t="str">
            <v>MCC</v>
          </cell>
          <cell r="F4050">
            <v>32.880000000000003</v>
          </cell>
          <cell r="G4050">
            <v>0</v>
          </cell>
          <cell r="H4050" t="str">
            <v>JP34</v>
          </cell>
        </row>
        <row r="4051">
          <cell r="A4051" t="str">
            <v>317368-0</v>
          </cell>
          <cell r="B4051" t="str">
            <v>头壳</v>
          </cell>
          <cell r="C4051" t="str">
            <v>头壳</v>
          </cell>
          <cell r="D4051" t="str">
            <v>BARREL</v>
          </cell>
          <cell r="E4051" t="str">
            <v>MCC</v>
          </cell>
          <cell r="F4051">
            <v>96.05</v>
          </cell>
          <cell r="G4051">
            <v>0</v>
          </cell>
          <cell r="H4051" t="str">
            <v>JP42</v>
          </cell>
        </row>
        <row r="4052">
          <cell r="A4052" t="str">
            <v>317380-0</v>
          </cell>
          <cell r="B4052" t="str">
            <v>活塞</v>
          </cell>
          <cell r="C4052" t="str">
            <v>活塞</v>
          </cell>
          <cell r="D4052" t="str">
            <v>PISTON CYLINDER</v>
          </cell>
          <cell r="E4052" t="str">
            <v>MCC</v>
          </cell>
          <cell r="F4052">
            <v>48.03</v>
          </cell>
          <cell r="G4052">
            <v>0</v>
          </cell>
          <cell r="H4052" t="str">
            <v>JP34</v>
          </cell>
        </row>
        <row r="4053">
          <cell r="A4053" t="str">
            <v>317389-2</v>
          </cell>
          <cell r="B4053" t="str">
            <v>齿轮箱</v>
          </cell>
          <cell r="C4053" t="str">
            <v>齿轮箱</v>
          </cell>
          <cell r="D4053" t="str">
            <v>GEAR BOX</v>
          </cell>
          <cell r="E4053" t="str">
            <v>MCC</v>
          </cell>
          <cell r="F4053">
            <v>43.39</v>
          </cell>
          <cell r="G4053">
            <v>0</v>
          </cell>
          <cell r="H4053" t="str">
            <v>JP32</v>
          </cell>
        </row>
        <row r="4054">
          <cell r="A4054" t="str">
            <v>317394-9</v>
          </cell>
          <cell r="B4054" t="str">
            <v>齿轮箱盖</v>
          </cell>
          <cell r="C4054" t="str">
            <v>齿轮箱盖</v>
          </cell>
          <cell r="D4054" t="str">
            <v>GEAR HOUSING COVER</v>
          </cell>
          <cell r="E4054" t="str">
            <v>MCC</v>
          </cell>
          <cell r="F4054">
            <v>76.61</v>
          </cell>
          <cell r="G4054">
            <v>0</v>
          </cell>
          <cell r="H4054" t="str">
            <v>JP39</v>
          </cell>
        </row>
        <row r="4055">
          <cell r="A4055" t="str">
            <v>317397-3</v>
          </cell>
          <cell r="B4055" t="str">
            <v>齿轮箱</v>
          </cell>
          <cell r="C4055" t="str">
            <v>齿轮箱</v>
          </cell>
          <cell r="D4055" t="str">
            <v>GEAR HOUSING</v>
          </cell>
          <cell r="E4055" t="str">
            <v>MCC</v>
          </cell>
          <cell r="F4055">
            <v>60.23</v>
          </cell>
          <cell r="G4055">
            <v>0</v>
          </cell>
          <cell r="H4055" t="str">
            <v>JP35</v>
          </cell>
        </row>
        <row r="4056">
          <cell r="A4056" t="str">
            <v>317401-8</v>
          </cell>
          <cell r="B4056" t="str">
            <v>辅助手柄座</v>
          </cell>
          <cell r="C4056" t="str">
            <v>辅助手柄座</v>
          </cell>
          <cell r="D4056" t="str">
            <v>GRIP BASE</v>
          </cell>
          <cell r="E4056" t="str">
            <v>MCC</v>
          </cell>
          <cell r="F4056">
            <v>26.44</v>
          </cell>
          <cell r="G4056">
            <v>0</v>
          </cell>
          <cell r="H4056" t="str">
            <v>JP30</v>
          </cell>
        </row>
        <row r="4057">
          <cell r="A4057" t="str">
            <v>317416-5</v>
          </cell>
          <cell r="B4057" t="str">
            <v>机架</v>
          </cell>
          <cell r="C4057" t="str">
            <v>机架</v>
          </cell>
          <cell r="D4057" t="str">
            <v>SKIRT</v>
          </cell>
          <cell r="E4057" t="str">
            <v>MCC</v>
          </cell>
          <cell r="F4057">
            <v>26.3</v>
          </cell>
          <cell r="G4057">
            <v>0</v>
          </cell>
          <cell r="H4057" t="str">
            <v>JP44</v>
          </cell>
        </row>
        <row r="4058">
          <cell r="A4058" t="str">
            <v>317419-9</v>
          </cell>
          <cell r="B4058" t="str">
            <v>齿轮箱</v>
          </cell>
          <cell r="C4058" t="str">
            <v>齿轮箱</v>
          </cell>
          <cell r="D4058" t="str">
            <v>GEAR HOUSING</v>
          </cell>
          <cell r="E4058" t="str">
            <v>MCC</v>
          </cell>
          <cell r="F4058">
            <v>14.7</v>
          </cell>
          <cell r="G4058">
            <v>0</v>
          </cell>
          <cell r="H4058" t="str">
            <v>CP20</v>
          </cell>
        </row>
        <row r="4059">
          <cell r="A4059" t="str">
            <v>317444-0</v>
          </cell>
          <cell r="B4059" t="str">
            <v>汽缸套</v>
          </cell>
          <cell r="C4059" t="str">
            <v>汽缸套</v>
          </cell>
          <cell r="D4059" t="str">
            <v>BARREL</v>
          </cell>
          <cell r="E4059" t="str">
            <v>MCC</v>
          </cell>
          <cell r="F4059">
            <v>391.66</v>
          </cell>
          <cell r="G4059">
            <v>0</v>
          </cell>
          <cell r="H4059" t="str">
            <v>JP63</v>
          </cell>
        </row>
        <row r="4060">
          <cell r="A4060" t="str">
            <v>317445-8</v>
          </cell>
          <cell r="B4060" t="str">
            <v>齿轮箱</v>
          </cell>
          <cell r="C4060" t="str">
            <v>齿轮箱</v>
          </cell>
          <cell r="D4060" t="str">
            <v>GEAR HOUSING</v>
          </cell>
          <cell r="E4060" t="str">
            <v>MCC</v>
          </cell>
          <cell r="F4060">
            <v>112.66</v>
          </cell>
          <cell r="G4060">
            <v>0</v>
          </cell>
          <cell r="H4060" t="str">
            <v>JP47</v>
          </cell>
        </row>
        <row r="4061">
          <cell r="A4061" t="str">
            <v>317446-6</v>
          </cell>
          <cell r="B4061" t="str">
            <v>齿轮箱盖</v>
          </cell>
          <cell r="C4061" t="str">
            <v>齿轮箱盖</v>
          </cell>
          <cell r="D4061" t="str">
            <v>GEAR HOUSING COVER</v>
          </cell>
          <cell r="E4061" t="str">
            <v>MCC</v>
          </cell>
          <cell r="F4061">
            <v>80.91</v>
          </cell>
          <cell r="G4061">
            <v>0</v>
          </cell>
          <cell r="H4061" t="str">
            <v>JP44</v>
          </cell>
        </row>
        <row r="4062">
          <cell r="A4062" t="str">
            <v>317447-4</v>
          </cell>
          <cell r="B4062" t="str">
            <v>活塞</v>
          </cell>
          <cell r="C4062" t="str">
            <v>活塞</v>
          </cell>
          <cell r="D4062" t="str">
            <v>PISTON</v>
          </cell>
          <cell r="E4062" t="str">
            <v>MCC</v>
          </cell>
          <cell r="F4062">
            <v>71.87</v>
          </cell>
          <cell r="G4062">
            <v>0</v>
          </cell>
          <cell r="H4062" t="str">
            <v>JP41</v>
          </cell>
        </row>
        <row r="4063">
          <cell r="A4063" t="str">
            <v>317448-2</v>
          </cell>
          <cell r="B4063" t="str">
            <v>连杆</v>
          </cell>
          <cell r="C4063" t="str">
            <v>连杆</v>
          </cell>
          <cell r="D4063" t="str">
            <v>CONNECTING ROD</v>
          </cell>
          <cell r="E4063" t="str">
            <v>MCC</v>
          </cell>
          <cell r="F4063">
            <v>106.79</v>
          </cell>
          <cell r="G4063">
            <v>0</v>
          </cell>
          <cell r="H4063" t="str">
            <v>JP42</v>
          </cell>
        </row>
        <row r="4064">
          <cell r="A4064" t="str">
            <v>317458-9</v>
          </cell>
          <cell r="B4064" t="str">
            <v>齿轮箱</v>
          </cell>
          <cell r="C4064" t="str">
            <v>齿轮箱</v>
          </cell>
          <cell r="D4064" t="str">
            <v>GEAR HOUSING</v>
          </cell>
          <cell r="E4064" t="str">
            <v>MCC</v>
          </cell>
          <cell r="F4064">
            <v>59.1</v>
          </cell>
          <cell r="G4064">
            <v>0</v>
          </cell>
          <cell r="H4064" t="str">
            <v>JP39</v>
          </cell>
        </row>
        <row r="4065">
          <cell r="A4065" t="str">
            <v>317460-2</v>
          </cell>
          <cell r="B4065" t="str">
            <v>固定护罩盖 5704R</v>
          </cell>
          <cell r="C4065" t="str">
            <v>固定护罩盖 5704</v>
          </cell>
          <cell r="D4065" t="str">
            <v>BLADE CASE COMPLETE</v>
          </cell>
          <cell r="E4065" t="str">
            <v>MCC</v>
          </cell>
          <cell r="F4065">
            <v>19.5</v>
          </cell>
          <cell r="G4065">
            <v>0</v>
          </cell>
          <cell r="H4065" t="str">
            <v>CP28</v>
          </cell>
        </row>
        <row r="4066">
          <cell r="A4066" t="str">
            <v>317461-0</v>
          </cell>
          <cell r="B4066" t="str">
            <v>安全护罩</v>
          </cell>
          <cell r="C4066" t="str">
            <v>安全护罩</v>
          </cell>
          <cell r="D4066" t="str">
            <v>SAFETY COVER</v>
          </cell>
          <cell r="E4066" t="str">
            <v>MCC</v>
          </cell>
          <cell r="F4066">
            <v>19.899999999999999</v>
          </cell>
          <cell r="G4066">
            <v>0</v>
          </cell>
          <cell r="H4066" t="str">
            <v>CP23</v>
          </cell>
        </row>
        <row r="4067">
          <cell r="A4067" t="str">
            <v>317503-0</v>
          </cell>
          <cell r="B4067" t="str">
            <v>齿轮盖</v>
          </cell>
          <cell r="C4067" t="str">
            <v>齿轮盖</v>
          </cell>
          <cell r="D4067" t="str">
            <v/>
          </cell>
          <cell r="E4067" t="str">
            <v>MCC</v>
          </cell>
          <cell r="F4067">
            <v>23.2</v>
          </cell>
          <cell r="G4067">
            <v>0</v>
          </cell>
          <cell r="H4067" t="str">
            <v>CP25</v>
          </cell>
        </row>
        <row r="4068">
          <cell r="A4068" t="str">
            <v>317517-9</v>
          </cell>
          <cell r="B4068" t="str">
            <v>活塞</v>
          </cell>
          <cell r="C4068" t="str">
            <v>活塞</v>
          </cell>
          <cell r="D4068" t="str">
            <v>PISTON</v>
          </cell>
          <cell r="E4068" t="str">
            <v>MCC</v>
          </cell>
          <cell r="F4068">
            <v>12</v>
          </cell>
          <cell r="G4068">
            <v>0</v>
          </cell>
          <cell r="H4068" t="str">
            <v>CP26</v>
          </cell>
        </row>
        <row r="4069">
          <cell r="A4069" t="str">
            <v>317522-6</v>
          </cell>
          <cell r="B4069" t="str">
            <v>带轮</v>
          </cell>
          <cell r="C4069" t="str">
            <v>带轮</v>
          </cell>
          <cell r="D4069" t="str">
            <v>DRIVING ROLLER</v>
          </cell>
          <cell r="E4069" t="str">
            <v>MCC</v>
          </cell>
          <cell r="F4069">
            <v>18.98</v>
          </cell>
          <cell r="G4069">
            <v>0</v>
          </cell>
          <cell r="H4069" t="str">
            <v>JP26</v>
          </cell>
        </row>
        <row r="4070">
          <cell r="A4070" t="str">
            <v>317523-4</v>
          </cell>
          <cell r="B4070" t="str">
            <v>托架</v>
          </cell>
          <cell r="C4070" t="str">
            <v>托架</v>
          </cell>
          <cell r="D4070" t="str">
            <v>BRACKET</v>
          </cell>
          <cell r="E4070" t="str">
            <v>MCC</v>
          </cell>
          <cell r="F4070">
            <v>44.64</v>
          </cell>
          <cell r="G4070">
            <v>0</v>
          </cell>
          <cell r="H4070" t="str">
            <v>JP35</v>
          </cell>
        </row>
        <row r="4071">
          <cell r="A4071" t="str">
            <v>317525-0</v>
          </cell>
          <cell r="B4071" t="str">
            <v>臂座</v>
          </cell>
          <cell r="C4071" t="str">
            <v>臂座</v>
          </cell>
          <cell r="D4071" t="str">
            <v>ARM HOLDER</v>
          </cell>
          <cell r="E4071" t="str">
            <v>MCC</v>
          </cell>
          <cell r="F4071">
            <v>60.23</v>
          </cell>
          <cell r="G4071">
            <v>0</v>
          </cell>
          <cell r="H4071" t="str">
            <v>JP38</v>
          </cell>
        </row>
        <row r="4072">
          <cell r="A4072" t="str">
            <v>317534-9</v>
          </cell>
          <cell r="B4072" t="str">
            <v>轴承室</v>
          </cell>
          <cell r="C4072" t="str">
            <v>轴承室</v>
          </cell>
          <cell r="D4072" t="str">
            <v>BEARING BOX</v>
          </cell>
          <cell r="E4072" t="str">
            <v>MCC</v>
          </cell>
          <cell r="F4072">
            <v>3.1</v>
          </cell>
          <cell r="G4072">
            <v>0</v>
          </cell>
          <cell r="H4072" t="str">
            <v>CP13</v>
          </cell>
        </row>
        <row r="4073">
          <cell r="A4073" t="str">
            <v>317535-7</v>
          </cell>
          <cell r="B4073" t="str">
            <v>支脚</v>
          </cell>
          <cell r="C4073" t="str">
            <v>支脚</v>
          </cell>
          <cell r="D4073" t="str">
            <v>FOOT</v>
          </cell>
          <cell r="E4073" t="str">
            <v>MCC</v>
          </cell>
          <cell r="F4073">
            <v>1.9</v>
          </cell>
          <cell r="G4073">
            <v>0</v>
          </cell>
          <cell r="H4073" t="str">
            <v>JP10</v>
          </cell>
        </row>
        <row r="4074">
          <cell r="A4074" t="str">
            <v>317536-5</v>
          </cell>
          <cell r="B4074" t="str">
            <v>平衡块</v>
          </cell>
          <cell r="C4074" t="str">
            <v>平衡块</v>
          </cell>
          <cell r="D4074" t="str">
            <v>BALANCER</v>
          </cell>
          <cell r="E4074" t="str">
            <v>MCC</v>
          </cell>
          <cell r="F4074">
            <v>13</v>
          </cell>
          <cell r="G4074">
            <v>0</v>
          </cell>
          <cell r="H4074" t="str">
            <v>JP21</v>
          </cell>
        </row>
        <row r="4075">
          <cell r="A4075" t="str">
            <v>317537-3</v>
          </cell>
          <cell r="B4075" t="str">
            <v>底座</v>
          </cell>
          <cell r="C4075" t="str">
            <v>底座</v>
          </cell>
          <cell r="D4075" t="str">
            <v>BASE</v>
          </cell>
          <cell r="E4075" t="str">
            <v>MCC</v>
          </cell>
          <cell r="F4075">
            <v>64.98</v>
          </cell>
          <cell r="G4075">
            <v>0</v>
          </cell>
          <cell r="H4075" t="str">
            <v>JP38</v>
          </cell>
        </row>
        <row r="4076">
          <cell r="A4076" t="str">
            <v>317538-1</v>
          </cell>
          <cell r="B4076" t="str">
            <v>机架</v>
          </cell>
          <cell r="C4076" t="str">
            <v>机架</v>
          </cell>
          <cell r="D4076" t="str">
            <v>FRAME</v>
          </cell>
          <cell r="E4076" t="str">
            <v>MCC</v>
          </cell>
          <cell r="F4076">
            <v>77.069999999999993</v>
          </cell>
          <cell r="G4076">
            <v>0</v>
          </cell>
          <cell r="H4076" t="str">
            <v>JP38</v>
          </cell>
        </row>
        <row r="4077">
          <cell r="A4077" t="str">
            <v>317550-1</v>
          </cell>
          <cell r="B4077" t="str">
            <v>轴承座</v>
          </cell>
          <cell r="C4077" t="str">
            <v>轴承座</v>
          </cell>
          <cell r="D4077" t="str">
            <v>BEARING BOX</v>
          </cell>
          <cell r="E4077" t="str">
            <v>MCC</v>
          </cell>
          <cell r="F4077">
            <v>2.7</v>
          </cell>
          <cell r="G4077">
            <v>0</v>
          </cell>
          <cell r="H4077" t="str">
            <v>CP13</v>
          </cell>
        </row>
        <row r="4078">
          <cell r="A4078" t="str">
            <v>317553-5</v>
          </cell>
          <cell r="B4078" t="str">
            <v>内罩</v>
          </cell>
          <cell r="C4078" t="str">
            <v>内罩</v>
          </cell>
          <cell r="D4078" t="str">
            <v>INNER HOUSING</v>
          </cell>
          <cell r="E4078" t="str">
            <v>MCC</v>
          </cell>
          <cell r="F4078">
            <v>7.7</v>
          </cell>
          <cell r="G4078">
            <v>0</v>
          </cell>
          <cell r="H4078" t="str">
            <v>CP13</v>
          </cell>
        </row>
        <row r="4079">
          <cell r="A4079" t="str">
            <v>317597-5</v>
          </cell>
          <cell r="B4079" t="str">
            <v>内齿轮箱</v>
          </cell>
          <cell r="C4079" t="str">
            <v>内齿轮箱</v>
          </cell>
          <cell r="D4079" t="str">
            <v>INTERNAL GEAR CASE</v>
          </cell>
          <cell r="E4079" t="str">
            <v>MCC</v>
          </cell>
          <cell r="F4079">
            <v>8.9</v>
          </cell>
          <cell r="G4079">
            <v>0</v>
          </cell>
          <cell r="H4079" t="str">
            <v>CP18</v>
          </cell>
        </row>
        <row r="4080">
          <cell r="A4080" t="str">
            <v>317662-0</v>
          </cell>
          <cell r="B4080" t="str">
            <v>夹钳座</v>
          </cell>
          <cell r="C4080" t="str">
            <v>夹钳座</v>
          </cell>
          <cell r="D4080" t="str">
            <v>SCREW GUIDE</v>
          </cell>
          <cell r="E4080" t="str">
            <v>MCC</v>
          </cell>
          <cell r="F4080">
            <v>3.6</v>
          </cell>
          <cell r="G4080">
            <v>0</v>
          </cell>
          <cell r="H4080" t="str">
            <v>CP14</v>
          </cell>
        </row>
        <row r="4081">
          <cell r="A4081" t="str">
            <v>317663-8</v>
          </cell>
          <cell r="B4081" t="str">
            <v>轴承室</v>
          </cell>
          <cell r="C4081" t="str">
            <v>轴承室</v>
          </cell>
          <cell r="D4081" t="str">
            <v>BEARING BOX</v>
          </cell>
          <cell r="E4081" t="str">
            <v>MCC</v>
          </cell>
          <cell r="F4081">
            <v>3.5</v>
          </cell>
          <cell r="G4081">
            <v>0</v>
          </cell>
          <cell r="H4081" t="str">
            <v>CP11</v>
          </cell>
        </row>
        <row r="4082">
          <cell r="A4082" t="str">
            <v>317691-3</v>
          </cell>
          <cell r="B4082" t="str">
            <v>齿轮箱盖</v>
          </cell>
          <cell r="C4082" t="str">
            <v>齿轮箱盖</v>
          </cell>
          <cell r="D4082" t="str">
            <v>GEAR HOUSING COVER</v>
          </cell>
          <cell r="E4082" t="str">
            <v>MCC</v>
          </cell>
          <cell r="F4082">
            <v>20.8</v>
          </cell>
          <cell r="G4082">
            <v>0</v>
          </cell>
          <cell r="H4082" t="str">
            <v>CP21</v>
          </cell>
        </row>
        <row r="4083">
          <cell r="A4083" t="str">
            <v>317741-4</v>
          </cell>
          <cell r="B4083" t="str">
            <v>前底板</v>
          </cell>
          <cell r="C4083" t="str">
            <v>前底板</v>
          </cell>
          <cell r="D4083" t="str">
            <v>FRONT BASE</v>
          </cell>
          <cell r="E4083" t="str">
            <v>MCC</v>
          </cell>
          <cell r="F4083">
            <v>30.7</v>
          </cell>
          <cell r="G4083">
            <v>0</v>
          </cell>
          <cell r="H4083" t="str">
            <v>CP18</v>
          </cell>
        </row>
        <row r="4084">
          <cell r="A4084" t="str">
            <v>317742-2</v>
          </cell>
          <cell r="B4084" t="str">
            <v>底板</v>
          </cell>
          <cell r="C4084" t="str">
            <v>底板</v>
          </cell>
          <cell r="D4084" t="str">
            <v>BASE</v>
          </cell>
          <cell r="E4084" t="str">
            <v>MCC</v>
          </cell>
          <cell r="F4084">
            <v>15.3</v>
          </cell>
          <cell r="G4084">
            <v>0</v>
          </cell>
          <cell r="H4084" t="str">
            <v>CP19</v>
          </cell>
        </row>
        <row r="4085">
          <cell r="A4085" t="str">
            <v>317747-2</v>
          </cell>
          <cell r="B4085" t="str">
            <v>轴承室</v>
          </cell>
          <cell r="C4085" t="str">
            <v>轴承室</v>
          </cell>
          <cell r="D4085" t="str">
            <v>BEARING BOX</v>
          </cell>
          <cell r="E4085" t="str">
            <v>MCC</v>
          </cell>
          <cell r="F4085">
            <v>6.3</v>
          </cell>
          <cell r="G4085">
            <v>0</v>
          </cell>
          <cell r="H4085" t="str">
            <v>CP13</v>
          </cell>
        </row>
        <row r="4086">
          <cell r="A4086" t="str">
            <v>317748-0</v>
          </cell>
          <cell r="B4086" t="str">
            <v>限动块</v>
          </cell>
          <cell r="C4086" t="str">
            <v>限动块</v>
          </cell>
          <cell r="D4086" t="str">
            <v>STOPPER</v>
          </cell>
          <cell r="E4086" t="str">
            <v>MCC</v>
          </cell>
          <cell r="F4086">
            <v>2.2999999999999998</v>
          </cell>
          <cell r="G4086">
            <v>0</v>
          </cell>
          <cell r="H4086" t="str">
            <v>CP14</v>
          </cell>
        </row>
        <row r="4087">
          <cell r="A4087" t="str">
            <v>317752-9</v>
          </cell>
          <cell r="B4087" t="str">
            <v>齿轮箱</v>
          </cell>
          <cell r="C4087" t="str">
            <v>齿轮箱</v>
          </cell>
          <cell r="D4087" t="str">
            <v>GEAR HOUSING</v>
          </cell>
          <cell r="E4087" t="str">
            <v>MCC</v>
          </cell>
          <cell r="F4087">
            <v>24.64</v>
          </cell>
          <cell r="G4087">
            <v>0</v>
          </cell>
          <cell r="H4087" t="str">
            <v>CP25</v>
          </cell>
        </row>
        <row r="4088">
          <cell r="A4088" t="str">
            <v>317753-7</v>
          </cell>
          <cell r="B4088" t="str">
            <v>齿轮箱盖</v>
          </cell>
          <cell r="C4088" t="str">
            <v>齿轮箱盖</v>
          </cell>
          <cell r="D4088" t="str">
            <v>GEAR HOUSING COVER</v>
          </cell>
          <cell r="E4088" t="str">
            <v>MCC</v>
          </cell>
          <cell r="F4088">
            <v>11.4</v>
          </cell>
          <cell r="G4088">
            <v>0</v>
          </cell>
          <cell r="H4088" t="str">
            <v>CP19</v>
          </cell>
        </row>
        <row r="4089">
          <cell r="A4089" t="str">
            <v>317754-5</v>
          </cell>
          <cell r="B4089" t="str">
            <v>轴承室</v>
          </cell>
          <cell r="C4089" t="str">
            <v>轴承室</v>
          </cell>
          <cell r="D4089" t="str">
            <v>BEARING BOX</v>
          </cell>
          <cell r="E4089" t="str">
            <v>MCC</v>
          </cell>
          <cell r="F4089">
            <v>16.5</v>
          </cell>
          <cell r="G4089">
            <v>0</v>
          </cell>
          <cell r="H4089" t="str">
            <v>CP20</v>
          </cell>
        </row>
        <row r="4090">
          <cell r="A4090" t="str">
            <v>317760-0</v>
          </cell>
          <cell r="B4090" t="str">
            <v>手柄座</v>
          </cell>
          <cell r="C4090" t="str">
            <v>手柄座</v>
          </cell>
          <cell r="D4090" t="str">
            <v>JOINT</v>
          </cell>
          <cell r="E4090" t="str">
            <v>MCC</v>
          </cell>
          <cell r="F4090">
            <v>3.1</v>
          </cell>
          <cell r="G4090">
            <v>0</v>
          </cell>
          <cell r="H4090" t="str">
            <v>CP11</v>
          </cell>
        </row>
        <row r="4091">
          <cell r="A4091" t="str">
            <v>317763-4</v>
          </cell>
          <cell r="B4091" t="str">
            <v>底座</v>
          </cell>
          <cell r="C4091" t="str">
            <v>底座</v>
          </cell>
          <cell r="D4091" t="str">
            <v>TABLE</v>
          </cell>
          <cell r="E4091" t="str">
            <v>MCC</v>
          </cell>
          <cell r="F4091">
            <v>159.69999999999999</v>
          </cell>
          <cell r="G4091">
            <v>0</v>
          </cell>
          <cell r="H4091" t="str">
            <v>CP47</v>
          </cell>
        </row>
        <row r="4092">
          <cell r="A4092" t="str">
            <v>317797-7</v>
          </cell>
          <cell r="B4092" t="str">
            <v>齿轮箱</v>
          </cell>
          <cell r="C4092" t="str">
            <v>齿轮箱</v>
          </cell>
          <cell r="D4092" t="str">
            <v>GEAR HOUSING</v>
          </cell>
          <cell r="E4092" t="str">
            <v>MCC</v>
          </cell>
          <cell r="F4092">
            <v>14.1</v>
          </cell>
          <cell r="G4092">
            <v>0</v>
          </cell>
          <cell r="H4092" t="str">
            <v>CP18</v>
          </cell>
        </row>
        <row r="4093">
          <cell r="A4093" t="str">
            <v>317798-5</v>
          </cell>
          <cell r="B4093" t="str">
            <v>齿轮箱盖</v>
          </cell>
          <cell r="C4093" t="str">
            <v>齿轮箱盖</v>
          </cell>
          <cell r="D4093" t="str">
            <v>GEAR HOUSING COVER</v>
          </cell>
          <cell r="E4093" t="str">
            <v>MCC</v>
          </cell>
          <cell r="F4093">
            <v>8.8000000000000007</v>
          </cell>
          <cell r="G4093">
            <v>0</v>
          </cell>
          <cell r="H4093" t="str">
            <v>CP15</v>
          </cell>
        </row>
        <row r="4094">
          <cell r="A4094" t="str">
            <v>317799-3</v>
          </cell>
          <cell r="B4094" t="str">
            <v>轴承室</v>
          </cell>
          <cell r="C4094" t="str">
            <v>轴承室</v>
          </cell>
          <cell r="D4094" t="str">
            <v>BEARING BOX</v>
          </cell>
          <cell r="E4094" t="str">
            <v>MCC</v>
          </cell>
          <cell r="F4094">
            <v>4.3</v>
          </cell>
          <cell r="G4094">
            <v>0</v>
          </cell>
          <cell r="H4094" t="str">
            <v>CP14</v>
          </cell>
        </row>
        <row r="4095">
          <cell r="A4095" t="str">
            <v>317814-3</v>
          </cell>
          <cell r="B4095" t="str">
            <v>齿轮箱</v>
          </cell>
          <cell r="C4095" t="str">
            <v>齿轮箱</v>
          </cell>
          <cell r="D4095" t="str">
            <v>GEAR HOUSING</v>
          </cell>
          <cell r="E4095" t="str">
            <v>MCC</v>
          </cell>
          <cell r="F4095">
            <v>9.9</v>
          </cell>
          <cell r="G4095">
            <v>0</v>
          </cell>
          <cell r="H4095" t="str">
            <v>CP21</v>
          </cell>
        </row>
        <row r="4096">
          <cell r="A4096" t="str">
            <v>317819-3</v>
          </cell>
          <cell r="B4096" t="str">
            <v>轴承室</v>
          </cell>
          <cell r="C4096" t="str">
            <v>轴承室</v>
          </cell>
          <cell r="D4096" t="str">
            <v>BEARING BOX</v>
          </cell>
          <cell r="E4096" t="str">
            <v>MCC</v>
          </cell>
          <cell r="F4096">
            <v>4.7</v>
          </cell>
          <cell r="G4096">
            <v>0</v>
          </cell>
          <cell r="H4096" t="str">
            <v>CP13</v>
          </cell>
        </row>
        <row r="4097">
          <cell r="A4097" t="str">
            <v>317821-6</v>
          </cell>
          <cell r="B4097" t="str">
            <v>齿轮箱盖</v>
          </cell>
          <cell r="C4097" t="str">
            <v>齿轮箱盖</v>
          </cell>
          <cell r="D4097" t="str">
            <v>GEAR HOUSING COVER</v>
          </cell>
          <cell r="E4097" t="str">
            <v>MCC</v>
          </cell>
          <cell r="F4097">
            <v>4.3</v>
          </cell>
          <cell r="G4097">
            <v>0</v>
          </cell>
          <cell r="H4097" t="str">
            <v>CP17</v>
          </cell>
        </row>
        <row r="4098">
          <cell r="A4098" t="str">
            <v>317835-5</v>
          </cell>
          <cell r="B4098" t="str">
            <v>齿轮箱组件</v>
          </cell>
          <cell r="C4098" t="str">
            <v>齿轮箱组件</v>
          </cell>
          <cell r="D4098" t="str">
            <v>GEAR HOUSING</v>
          </cell>
          <cell r="E4098" t="str">
            <v>MCC</v>
          </cell>
          <cell r="F4098">
            <v>251.99</v>
          </cell>
          <cell r="G4098">
            <v>0</v>
          </cell>
          <cell r="H4098" t="str">
            <v>JP57</v>
          </cell>
        </row>
        <row r="4099">
          <cell r="A4099" t="str">
            <v>317841-0</v>
          </cell>
          <cell r="B4099" t="str">
            <v>中间盖</v>
          </cell>
          <cell r="C4099" t="str">
            <v>中间盖</v>
          </cell>
          <cell r="D4099" t="str">
            <v>HAMMER CASE COVER</v>
          </cell>
          <cell r="E4099" t="str">
            <v>MCC</v>
          </cell>
          <cell r="F4099">
            <v>45.09</v>
          </cell>
          <cell r="G4099">
            <v>0</v>
          </cell>
          <cell r="H4099" t="str">
            <v>JP40</v>
          </cell>
        </row>
        <row r="4100">
          <cell r="A4100" t="str">
            <v>317852-5</v>
          </cell>
          <cell r="B4100" t="str">
            <v>前底板</v>
          </cell>
          <cell r="C4100" t="str">
            <v>前底板</v>
          </cell>
          <cell r="D4100" t="str">
            <v>FRONT BASE</v>
          </cell>
          <cell r="E4100" t="str">
            <v>MCC</v>
          </cell>
          <cell r="F4100">
            <v>18.899999999999999</v>
          </cell>
          <cell r="G4100">
            <v>0</v>
          </cell>
          <cell r="H4100" t="str">
            <v>CP24</v>
          </cell>
        </row>
        <row r="4101">
          <cell r="A4101" t="str">
            <v>317853-3</v>
          </cell>
          <cell r="B4101" t="str">
            <v>轴承室</v>
          </cell>
          <cell r="C4101" t="str">
            <v>轴承室</v>
          </cell>
          <cell r="D4101" t="str">
            <v>BEARING BOX</v>
          </cell>
          <cell r="E4101" t="str">
            <v>MCC</v>
          </cell>
          <cell r="F4101">
            <v>7.3</v>
          </cell>
          <cell r="G4101">
            <v>0</v>
          </cell>
          <cell r="H4101" t="str">
            <v>CP18</v>
          </cell>
        </row>
        <row r="4102">
          <cell r="A4102" t="str">
            <v>317854-1</v>
          </cell>
          <cell r="B4102" t="str">
            <v>托架</v>
          </cell>
          <cell r="C4102" t="str">
            <v>托架</v>
          </cell>
          <cell r="D4102" t="str">
            <v>BRACKET</v>
          </cell>
          <cell r="E4102" t="str">
            <v>MCC</v>
          </cell>
          <cell r="F4102">
            <v>14</v>
          </cell>
          <cell r="G4102">
            <v>0</v>
          </cell>
          <cell r="H4102" t="str">
            <v>CP21</v>
          </cell>
        </row>
        <row r="4103">
          <cell r="A4103" t="str">
            <v>32006000</v>
          </cell>
          <cell r="B4103" t="str">
            <v>弹簧垫圈</v>
          </cell>
          <cell r="C4103" t="str">
            <v>弹簧垫圈</v>
          </cell>
          <cell r="D4103" t="str">
            <v>SPRING WASHER</v>
          </cell>
          <cell r="E4103" t="str">
            <v>MCC</v>
          </cell>
          <cell r="F4103">
            <v>0</v>
          </cell>
          <cell r="G4103">
            <v>0</v>
          </cell>
          <cell r="H4103" t="str">
            <v>JP6</v>
          </cell>
        </row>
        <row r="4104">
          <cell r="A4104" t="str">
            <v>321057-1</v>
          </cell>
          <cell r="B4104" t="str">
            <v>滚轴 10-315</v>
          </cell>
          <cell r="C4104" t="str">
            <v>滚轴 10-315</v>
          </cell>
          <cell r="D4104" t="str">
            <v>ROD 10-315</v>
          </cell>
          <cell r="E4104" t="str">
            <v>MCC</v>
          </cell>
          <cell r="F4104">
            <v>8.59</v>
          </cell>
          <cell r="G4104">
            <v>0</v>
          </cell>
          <cell r="H4104" t="str">
            <v>JP18</v>
          </cell>
        </row>
        <row r="4105">
          <cell r="A4105" t="str">
            <v>321079-1</v>
          </cell>
          <cell r="B4105" t="str">
            <v>主轴</v>
          </cell>
          <cell r="C4105" t="str">
            <v>主轴</v>
          </cell>
          <cell r="D4105" t="str">
            <v>SPINDLE</v>
          </cell>
          <cell r="E4105" t="str">
            <v>MCC</v>
          </cell>
          <cell r="F4105">
            <v>0</v>
          </cell>
          <cell r="G4105">
            <v>0</v>
          </cell>
          <cell r="H4105" t="str">
            <v>JP35</v>
          </cell>
        </row>
        <row r="4106">
          <cell r="A4106" t="str">
            <v>321082-2</v>
          </cell>
          <cell r="B4106" t="str">
            <v>主轴</v>
          </cell>
          <cell r="C4106" t="str">
            <v>主轴</v>
          </cell>
          <cell r="D4106" t="str">
            <v>SPINDLE</v>
          </cell>
          <cell r="E4106" t="str">
            <v>MCC</v>
          </cell>
          <cell r="F4106">
            <v>64.41</v>
          </cell>
          <cell r="G4106">
            <v>0</v>
          </cell>
          <cell r="H4106" t="str">
            <v>JP30</v>
          </cell>
        </row>
        <row r="4107">
          <cell r="A4107" t="str">
            <v>321111-1</v>
          </cell>
          <cell r="B4107" t="str">
            <v>调档销</v>
          </cell>
          <cell r="C4107" t="str">
            <v>调档销</v>
          </cell>
          <cell r="D4107" t="str">
            <v>SHIFTER PIN</v>
          </cell>
          <cell r="E4107" t="str">
            <v>MCC</v>
          </cell>
          <cell r="F4107">
            <v>4.5999999999999996</v>
          </cell>
          <cell r="G4107">
            <v>0</v>
          </cell>
          <cell r="H4107" t="str">
            <v>JP16</v>
          </cell>
        </row>
        <row r="4108">
          <cell r="A4108" t="str">
            <v>321114-5</v>
          </cell>
          <cell r="B4108" t="str">
            <v>主轴</v>
          </cell>
          <cell r="C4108" t="str">
            <v>主轴</v>
          </cell>
          <cell r="D4108" t="str">
            <v>SPINDLE</v>
          </cell>
          <cell r="E4108" t="str">
            <v>MCC</v>
          </cell>
          <cell r="F4108">
            <v>62.49</v>
          </cell>
          <cell r="G4108">
            <v>0</v>
          </cell>
          <cell r="H4108" t="str">
            <v>JP34</v>
          </cell>
        </row>
        <row r="4109">
          <cell r="A4109" t="str">
            <v>321118-7</v>
          </cell>
          <cell r="B4109" t="str">
            <v>主轴</v>
          </cell>
          <cell r="C4109" t="str">
            <v>主轴</v>
          </cell>
          <cell r="D4109" t="str">
            <v>SPINDLE</v>
          </cell>
          <cell r="E4109" t="str">
            <v>MCC</v>
          </cell>
          <cell r="F4109">
            <v>189.5</v>
          </cell>
          <cell r="G4109">
            <v>0</v>
          </cell>
          <cell r="H4109" t="str">
            <v>JP55</v>
          </cell>
        </row>
        <row r="4110">
          <cell r="A4110" t="str">
            <v>321140-4</v>
          </cell>
          <cell r="B4110" t="str">
            <v>导管架</v>
          </cell>
          <cell r="C4110" t="str">
            <v>导管架</v>
          </cell>
          <cell r="D4110" t="str">
            <v>TUBE HOLDER</v>
          </cell>
          <cell r="E4110" t="str">
            <v>MCC</v>
          </cell>
          <cell r="F4110">
            <v>1.6</v>
          </cell>
          <cell r="G4110">
            <v>0</v>
          </cell>
          <cell r="H4110" t="str">
            <v>JP9</v>
          </cell>
        </row>
        <row r="4111">
          <cell r="A4111" t="str">
            <v>321144-6</v>
          </cell>
          <cell r="B4111" t="str">
            <v>深度规</v>
          </cell>
          <cell r="C4111" t="str">
            <v>深度规</v>
          </cell>
          <cell r="D4111" t="str">
            <v>DEPTH GAUGE</v>
          </cell>
          <cell r="E4111" t="str">
            <v>MCC</v>
          </cell>
          <cell r="F4111">
            <v>0.9</v>
          </cell>
          <cell r="G4111">
            <v>0</v>
          </cell>
          <cell r="H4111" t="str">
            <v>CP10</v>
          </cell>
        </row>
        <row r="4112">
          <cell r="A4112" t="str">
            <v>321165-8</v>
          </cell>
          <cell r="B4112" t="str">
            <v>密封座</v>
          </cell>
          <cell r="C4112" t="str">
            <v>密封座</v>
          </cell>
          <cell r="D4112" t="str">
            <v>SEAL HOLDER</v>
          </cell>
          <cell r="E4112" t="str">
            <v>MCC</v>
          </cell>
          <cell r="F4112">
            <v>0</v>
          </cell>
          <cell r="G4112">
            <v>0</v>
          </cell>
          <cell r="H4112" t="str">
            <v>JP41</v>
          </cell>
        </row>
        <row r="4113">
          <cell r="A4113" t="str">
            <v>321166-6</v>
          </cell>
          <cell r="B4113" t="str">
            <v>冲击杆</v>
          </cell>
          <cell r="C4113" t="str">
            <v>冲击杆</v>
          </cell>
          <cell r="D4113" t="str">
            <v>IMPACT BOLT</v>
          </cell>
          <cell r="E4113" t="str">
            <v>MCC</v>
          </cell>
          <cell r="F4113">
            <v>105.9</v>
          </cell>
          <cell r="G4113">
            <v>0</v>
          </cell>
          <cell r="H4113" t="str">
            <v>JP42</v>
          </cell>
        </row>
        <row r="4114">
          <cell r="A4114" t="str">
            <v>321168-2</v>
          </cell>
          <cell r="B4114" t="str">
            <v>撞锤</v>
          </cell>
          <cell r="C4114" t="str">
            <v>撞锤</v>
          </cell>
          <cell r="D4114" t="str">
            <v>STRIKER 22-30</v>
          </cell>
          <cell r="E4114" t="str">
            <v>MCC</v>
          </cell>
          <cell r="F4114">
            <v>0</v>
          </cell>
          <cell r="G4114">
            <v>0</v>
          </cell>
          <cell r="H4114" t="str">
            <v>JP22</v>
          </cell>
        </row>
        <row r="4115">
          <cell r="A4115" t="str">
            <v>321169-0</v>
          </cell>
          <cell r="B4115" t="str">
            <v>活塞</v>
          </cell>
          <cell r="C4115" t="str">
            <v>活塞</v>
          </cell>
          <cell r="D4115" t="str">
            <v>PISTON</v>
          </cell>
          <cell r="E4115" t="str">
            <v>MCC</v>
          </cell>
          <cell r="F4115">
            <v>0</v>
          </cell>
          <cell r="G4115">
            <v>0</v>
          </cell>
          <cell r="H4115" t="str">
            <v>JP25</v>
          </cell>
        </row>
        <row r="4116">
          <cell r="A4116" t="str">
            <v>321170-5</v>
          </cell>
          <cell r="B4116" t="str">
            <v>曲轴</v>
          </cell>
          <cell r="C4116" t="str">
            <v>曲轴</v>
          </cell>
          <cell r="D4116" t="str">
            <v>CRANK SHAFT</v>
          </cell>
          <cell r="E4116" t="str">
            <v>MCC</v>
          </cell>
          <cell r="F4116">
            <v>66.2</v>
          </cell>
          <cell r="G4116">
            <v>0</v>
          </cell>
          <cell r="H4116" t="str">
            <v>JP34</v>
          </cell>
        </row>
        <row r="4117">
          <cell r="A4117" t="str">
            <v>321176-3</v>
          </cell>
          <cell r="B4117" t="str">
            <v>滑动螺杆</v>
          </cell>
          <cell r="C4117" t="str">
            <v>滑动螺杆</v>
          </cell>
          <cell r="D4117" t="str">
            <v>SLIDE SCREW</v>
          </cell>
          <cell r="E4117" t="str">
            <v>MCC</v>
          </cell>
          <cell r="F4117">
            <v>78.3</v>
          </cell>
          <cell r="G4117">
            <v>0</v>
          </cell>
          <cell r="H4117" t="str">
            <v>JP29</v>
          </cell>
        </row>
        <row r="4118">
          <cell r="A4118" t="str">
            <v>321177-1</v>
          </cell>
          <cell r="B4118" t="str">
            <v>柱</v>
          </cell>
          <cell r="C4118" t="str">
            <v>柱</v>
          </cell>
          <cell r="D4118" t="str">
            <v>PIN 14-20</v>
          </cell>
          <cell r="E4118" t="str">
            <v>MCC</v>
          </cell>
          <cell r="F4118">
            <v>12.66</v>
          </cell>
          <cell r="G4118">
            <v>0</v>
          </cell>
          <cell r="H4118" t="str">
            <v>JP22</v>
          </cell>
        </row>
        <row r="4119">
          <cell r="A4119" t="str">
            <v>321178-9</v>
          </cell>
          <cell r="B4119" t="str">
            <v>旋钮销</v>
          </cell>
          <cell r="C4119" t="str">
            <v>旋钮销</v>
          </cell>
          <cell r="D4119" t="str">
            <v>HANDLE PIN</v>
          </cell>
          <cell r="E4119" t="str">
            <v>MCC</v>
          </cell>
          <cell r="F4119">
            <v>7.46</v>
          </cell>
          <cell r="G4119">
            <v>0</v>
          </cell>
          <cell r="H4119" t="str">
            <v>JP19</v>
          </cell>
        </row>
        <row r="4120">
          <cell r="A4120" t="str">
            <v>321179-7</v>
          </cell>
          <cell r="B4120" t="str">
            <v>按钮</v>
          </cell>
          <cell r="C4120" t="str">
            <v>按钮</v>
          </cell>
          <cell r="D4120" t="str">
            <v>BRAKE BUTTON</v>
          </cell>
          <cell r="E4120" t="str">
            <v>MCC</v>
          </cell>
          <cell r="F4120">
            <v>8.6</v>
          </cell>
          <cell r="G4120">
            <v>0</v>
          </cell>
          <cell r="H4120" t="str">
            <v>JP16</v>
          </cell>
        </row>
        <row r="4121">
          <cell r="A4121" t="str">
            <v>321193-3</v>
          </cell>
          <cell r="B4121" t="str">
            <v>吊攀</v>
          </cell>
          <cell r="C4121" t="str">
            <v>吊攀</v>
          </cell>
          <cell r="D4121" t="str">
            <v>HANGER</v>
          </cell>
          <cell r="E4121" t="str">
            <v>MCC</v>
          </cell>
          <cell r="F4121">
            <v>2.4</v>
          </cell>
          <cell r="G4121">
            <v>0</v>
          </cell>
          <cell r="H4121" t="str">
            <v>JP13</v>
          </cell>
        </row>
        <row r="4122">
          <cell r="A4122" t="str">
            <v>321194-1</v>
          </cell>
          <cell r="B4122" t="str">
            <v>主轴</v>
          </cell>
          <cell r="C4122" t="str">
            <v>主轴</v>
          </cell>
          <cell r="D4122" t="str">
            <v>SPINDLE</v>
          </cell>
          <cell r="E4122" t="str">
            <v>MCC</v>
          </cell>
          <cell r="F4122">
            <v>9.4</v>
          </cell>
          <cell r="G4122">
            <v>0</v>
          </cell>
          <cell r="H4122" t="str">
            <v>JP39</v>
          </cell>
        </row>
        <row r="4123">
          <cell r="A4123" t="str">
            <v>321197-5</v>
          </cell>
          <cell r="B4123" t="str">
            <v>主轴</v>
          </cell>
          <cell r="C4123" t="str">
            <v>主轴</v>
          </cell>
          <cell r="D4123" t="str">
            <v>SPINDLE</v>
          </cell>
          <cell r="E4123" t="str">
            <v>MCC</v>
          </cell>
          <cell r="F4123">
            <v>6.2</v>
          </cell>
          <cell r="G4123">
            <v>0</v>
          </cell>
          <cell r="H4123" t="str">
            <v>CP17</v>
          </cell>
        </row>
        <row r="4124">
          <cell r="A4124" t="str">
            <v>321205-2</v>
          </cell>
          <cell r="B4124" t="str">
            <v>金属夹</v>
          </cell>
          <cell r="C4124" t="str">
            <v>金属夹</v>
          </cell>
          <cell r="D4124" t="str">
            <v>METAL HOLDER</v>
          </cell>
          <cell r="E4124" t="str">
            <v>MCC</v>
          </cell>
          <cell r="F4124">
            <v>7.5</v>
          </cell>
          <cell r="G4124">
            <v>0</v>
          </cell>
          <cell r="H4124" t="str">
            <v>JP17</v>
          </cell>
        </row>
        <row r="4125">
          <cell r="A4125" t="str">
            <v>321210-9</v>
          </cell>
          <cell r="B4125" t="str">
            <v>手柄销轴</v>
          </cell>
          <cell r="C4125" t="str">
            <v>手柄销轴</v>
          </cell>
          <cell r="D4125" t="str">
            <v>HANDLE SHAFT</v>
          </cell>
          <cell r="E4125" t="str">
            <v>MCC</v>
          </cell>
          <cell r="F4125">
            <v>2.1</v>
          </cell>
          <cell r="G4125">
            <v>0</v>
          </cell>
          <cell r="H4125" t="str">
            <v>JP14</v>
          </cell>
        </row>
        <row r="4126">
          <cell r="A4126" t="str">
            <v>321248-4</v>
          </cell>
          <cell r="B4126" t="str">
            <v>深度规</v>
          </cell>
          <cell r="C4126" t="str">
            <v>深度规</v>
          </cell>
          <cell r="D4126" t="str">
            <v>DEPTH GAUGE</v>
          </cell>
          <cell r="E4126" t="str">
            <v>MCC</v>
          </cell>
          <cell r="F4126">
            <v>3.1</v>
          </cell>
          <cell r="G4126">
            <v>0</v>
          </cell>
          <cell r="H4126" t="str">
            <v>CP16</v>
          </cell>
        </row>
        <row r="4127">
          <cell r="A4127" t="str">
            <v>321260-4</v>
          </cell>
          <cell r="B4127" t="str">
            <v>调节销</v>
          </cell>
          <cell r="C4127" t="str">
            <v>调节销</v>
          </cell>
          <cell r="D4127" t="str">
            <v>ADJUST PIN</v>
          </cell>
          <cell r="E4127" t="str">
            <v>MCC</v>
          </cell>
          <cell r="F4127">
            <v>3.7</v>
          </cell>
          <cell r="G4127">
            <v>0</v>
          </cell>
          <cell r="H4127" t="str">
            <v>JP14</v>
          </cell>
        </row>
        <row r="4128">
          <cell r="A4128" t="str">
            <v>321261-2</v>
          </cell>
          <cell r="B4128" t="str">
            <v>活塞</v>
          </cell>
          <cell r="C4128" t="str">
            <v>活塞</v>
          </cell>
          <cell r="D4128" t="str">
            <v>PLUNGER</v>
          </cell>
          <cell r="E4128" t="str">
            <v>MCC</v>
          </cell>
          <cell r="F4128">
            <v>9.15</v>
          </cell>
          <cell r="G4128">
            <v>0</v>
          </cell>
          <cell r="H4128" t="str">
            <v>JP19</v>
          </cell>
        </row>
        <row r="4129">
          <cell r="A4129" t="str">
            <v>321263-8</v>
          </cell>
          <cell r="B4129" t="str">
            <v>齿轮轴</v>
          </cell>
          <cell r="C4129" t="str">
            <v>齿轮轴</v>
          </cell>
          <cell r="D4129" t="str">
            <v/>
          </cell>
          <cell r="E4129" t="str">
            <v>MCC</v>
          </cell>
          <cell r="F4129">
            <v>10.6</v>
          </cell>
          <cell r="G4129">
            <v>0</v>
          </cell>
          <cell r="H4129" t="str">
            <v>CP19</v>
          </cell>
        </row>
        <row r="4130">
          <cell r="A4130" t="str">
            <v>321293-9</v>
          </cell>
          <cell r="B4130" t="str">
            <v>开口环65</v>
          </cell>
          <cell r="C4130" t="str">
            <v>开口环65</v>
          </cell>
          <cell r="D4130" t="str">
            <v>SNAP RING 65</v>
          </cell>
          <cell r="E4130" t="str">
            <v>MCC</v>
          </cell>
          <cell r="F4130">
            <v>14.01</v>
          </cell>
          <cell r="G4130">
            <v>0</v>
          </cell>
          <cell r="H4130" t="str">
            <v>JP15</v>
          </cell>
        </row>
        <row r="4131">
          <cell r="A4131" t="str">
            <v>321294-7</v>
          </cell>
          <cell r="B4131" t="str">
            <v>开口环55</v>
          </cell>
          <cell r="C4131" t="str">
            <v>开口环55</v>
          </cell>
          <cell r="D4131" t="str">
            <v>SNAP RING 55</v>
          </cell>
          <cell r="E4131" t="str">
            <v>MCC</v>
          </cell>
          <cell r="F4131">
            <v>14.01</v>
          </cell>
          <cell r="G4131">
            <v>0</v>
          </cell>
          <cell r="H4131" t="str">
            <v>JP13</v>
          </cell>
        </row>
        <row r="4132">
          <cell r="A4132" t="str">
            <v>321311-3</v>
          </cell>
          <cell r="B4132" t="str">
            <v>刀架</v>
          </cell>
          <cell r="C4132" t="str">
            <v>刀架</v>
          </cell>
          <cell r="D4132" t="str">
            <v>BLADE HOLDER</v>
          </cell>
          <cell r="E4132" t="str">
            <v>MCC</v>
          </cell>
          <cell r="F4132">
            <v>50.85</v>
          </cell>
          <cell r="G4132">
            <v>0</v>
          </cell>
          <cell r="H4132" t="str">
            <v>JP37</v>
          </cell>
        </row>
        <row r="4133">
          <cell r="A4133" t="str">
            <v>321369-2</v>
          </cell>
          <cell r="B4133" t="str">
            <v>撞锤</v>
          </cell>
          <cell r="C4133" t="str">
            <v>撞锤</v>
          </cell>
          <cell r="D4133" t="str">
            <v>STRIKER</v>
          </cell>
          <cell r="E4133" t="str">
            <v>MCC</v>
          </cell>
          <cell r="F4133">
            <v>9.6</v>
          </cell>
          <cell r="G4133">
            <v>0</v>
          </cell>
          <cell r="H4133" t="str">
            <v>JP31</v>
          </cell>
        </row>
        <row r="4134">
          <cell r="A4134" t="str">
            <v>321370-7</v>
          </cell>
          <cell r="B4134" t="str">
            <v>活塞</v>
          </cell>
          <cell r="C4134" t="str">
            <v>活塞</v>
          </cell>
          <cell r="D4134" t="str">
            <v>PISTON</v>
          </cell>
          <cell r="E4134" t="str">
            <v>MCC</v>
          </cell>
          <cell r="F4134">
            <v>76.39</v>
          </cell>
          <cell r="G4134">
            <v>0</v>
          </cell>
          <cell r="H4134" t="str">
            <v>JP30</v>
          </cell>
        </row>
        <row r="4135">
          <cell r="A4135" t="str">
            <v>321396-9</v>
          </cell>
          <cell r="B4135" t="str">
            <v>锯链挡杆</v>
          </cell>
          <cell r="C4135" t="str">
            <v>锯链挡杆</v>
          </cell>
          <cell r="D4135" t="str">
            <v>CHAIN CATCHER</v>
          </cell>
          <cell r="E4135" t="str">
            <v>MCC</v>
          </cell>
          <cell r="F4135">
            <v>8.93</v>
          </cell>
          <cell r="G4135">
            <v>0</v>
          </cell>
          <cell r="H4135" t="str">
            <v>JP19</v>
          </cell>
        </row>
        <row r="4136">
          <cell r="A4136" t="str">
            <v>321404-6</v>
          </cell>
          <cell r="B4136" t="str">
            <v>刀片接杆</v>
          </cell>
          <cell r="C4136" t="str">
            <v>刀片接杆</v>
          </cell>
          <cell r="D4136" t="str">
            <v>BLADE HOLDER</v>
          </cell>
          <cell r="E4136" t="str">
            <v>MCC</v>
          </cell>
          <cell r="F4136">
            <v>57.74</v>
          </cell>
          <cell r="G4136">
            <v>0</v>
          </cell>
          <cell r="H4136" t="str">
            <v>JP38</v>
          </cell>
        </row>
        <row r="4137">
          <cell r="A4137" t="str">
            <v>321405-4</v>
          </cell>
          <cell r="B4137" t="str">
            <v>导套</v>
          </cell>
          <cell r="C4137" t="str">
            <v>导套</v>
          </cell>
          <cell r="D4137" t="str">
            <v>METAL</v>
          </cell>
          <cell r="E4137" t="str">
            <v>MCC</v>
          </cell>
          <cell r="F4137">
            <v>62.26</v>
          </cell>
          <cell r="G4137">
            <v>0</v>
          </cell>
          <cell r="H4137" t="str">
            <v>JP38</v>
          </cell>
        </row>
        <row r="4138">
          <cell r="A4138" t="str">
            <v>321406-2</v>
          </cell>
          <cell r="B4138" t="str">
            <v>螺母</v>
          </cell>
          <cell r="C4138" t="str">
            <v>螺母</v>
          </cell>
          <cell r="D4138" t="str">
            <v>SCREW</v>
          </cell>
          <cell r="E4138" t="str">
            <v>MCC</v>
          </cell>
          <cell r="F4138">
            <v>4.7</v>
          </cell>
          <cell r="G4138">
            <v>0</v>
          </cell>
          <cell r="H4138" t="str">
            <v>JP16</v>
          </cell>
        </row>
        <row r="4139">
          <cell r="A4139" t="str">
            <v>321408-8</v>
          </cell>
          <cell r="B4139" t="str">
            <v>曲轴</v>
          </cell>
          <cell r="C4139" t="str">
            <v>曲轴</v>
          </cell>
          <cell r="D4139" t="str">
            <v>CRANK SHAFT</v>
          </cell>
          <cell r="E4139" t="str">
            <v>MCC</v>
          </cell>
          <cell r="F4139">
            <v>93.11</v>
          </cell>
          <cell r="G4139">
            <v>0</v>
          </cell>
          <cell r="H4139" t="str">
            <v>JP45</v>
          </cell>
        </row>
        <row r="4140">
          <cell r="A4140" t="str">
            <v>321415-1</v>
          </cell>
          <cell r="B4140" t="str">
            <v>锁紧螺母</v>
          </cell>
          <cell r="C4140" t="str">
            <v>锁紧螺母</v>
          </cell>
          <cell r="D4140" t="str">
            <v>LOCK NUT</v>
          </cell>
          <cell r="E4140" t="str">
            <v>MCC</v>
          </cell>
          <cell r="F4140">
            <v>58.65</v>
          </cell>
          <cell r="G4140">
            <v>0</v>
          </cell>
          <cell r="H4140" t="str">
            <v>JP38</v>
          </cell>
        </row>
        <row r="4141">
          <cell r="A4141" t="str">
            <v>321418-5</v>
          </cell>
          <cell r="B4141" t="str">
            <v>销子</v>
          </cell>
          <cell r="C4141" t="str">
            <v>销子</v>
          </cell>
          <cell r="D4141" t="str">
            <v>PIN 9</v>
          </cell>
          <cell r="E4141" t="str">
            <v>MCC</v>
          </cell>
          <cell r="F4141">
            <v>4.29</v>
          </cell>
          <cell r="G4141">
            <v>0</v>
          </cell>
          <cell r="H4141" t="str">
            <v>JP15</v>
          </cell>
        </row>
        <row r="4142">
          <cell r="A4142" t="str">
            <v>321436-3</v>
          </cell>
          <cell r="B4142" t="str">
            <v>滚筒轴</v>
          </cell>
          <cell r="C4142" t="str">
            <v>滚筒轴</v>
          </cell>
          <cell r="D4142" t="str">
            <v>FRONT ROLLER SHAFT</v>
          </cell>
          <cell r="E4142" t="str">
            <v>MCC</v>
          </cell>
          <cell r="F4142">
            <v>13.5</v>
          </cell>
          <cell r="G4142">
            <v>0</v>
          </cell>
          <cell r="H4142" t="str">
            <v>CP22</v>
          </cell>
        </row>
        <row r="4143">
          <cell r="A4143" t="str">
            <v>321437-1</v>
          </cell>
          <cell r="B4143" t="str">
            <v>主轴</v>
          </cell>
          <cell r="C4143" t="str">
            <v>主轴</v>
          </cell>
          <cell r="D4143" t="str">
            <v>SPINDLE</v>
          </cell>
          <cell r="E4143" t="str">
            <v>MCC</v>
          </cell>
          <cell r="F4143">
            <v>70.17</v>
          </cell>
          <cell r="G4143">
            <v>0</v>
          </cell>
          <cell r="H4143" t="str">
            <v>JP36</v>
          </cell>
        </row>
        <row r="4144">
          <cell r="A4144" t="str">
            <v>321443-6</v>
          </cell>
          <cell r="B4144" t="str">
            <v>主轴</v>
          </cell>
          <cell r="C4144" t="str">
            <v>主轴</v>
          </cell>
          <cell r="D4144" t="str">
            <v>SPINDLE</v>
          </cell>
          <cell r="E4144" t="str">
            <v>MCC</v>
          </cell>
          <cell r="F4144">
            <v>72</v>
          </cell>
          <cell r="G4144">
            <v>0</v>
          </cell>
          <cell r="H4144" t="str">
            <v>JP36</v>
          </cell>
        </row>
        <row r="4145">
          <cell r="A4145" t="str">
            <v>321444-4</v>
          </cell>
          <cell r="B4145" t="str">
            <v>衬套</v>
          </cell>
          <cell r="C4145" t="str">
            <v>衬套</v>
          </cell>
          <cell r="D4145" t="str">
            <v>BUSH 15</v>
          </cell>
          <cell r="E4145" t="str">
            <v>MCC</v>
          </cell>
          <cell r="F4145">
            <v>5.7</v>
          </cell>
          <cell r="G4145">
            <v>0</v>
          </cell>
          <cell r="H4145" t="str">
            <v>JP16</v>
          </cell>
        </row>
        <row r="4146">
          <cell r="A4146" t="str">
            <v>321490-7</v>
          </cell>
          <cell r="B4146" t="str">
            <v>分离螺母（右）</v>
          </cell>
          <cell r="C4146" t="str">
            <v>分离螺母（右）</v>
          </cell>
          <cell r="D4146" t="str">
            <v>RELEASE NUT R</v>
          </cell>
          <cell r="E4146" t="str">
            <v>MCC</v>
          </cell>
          <cell r="F4146">
            <v>10.5</v>
          </cell>
          <cell r="G4146">
            <v>0</v>
          </cell>
          <cell r="H4146" t="str">
            <v>CP19</v>
          </cell>
        </row>
        <row r="4147">
          <cell r="A4147" t="str">
            <v>321491-5</v>
          </cell>
          <cell r="B4147" t="str">
            <v>分离螺母（左）</v>
          </cell>
          <cell r="C4147" t="str">
            <v>分离螺母（左）</v>
          </cell>
          <cell r="D4147" t="str">
            <v>RELEASE NUT L</v>
          </cell>
          <cell r="E4147" t="str">
            <v>MCC</v>
          </cell>
          <cell r="F4147">
            <v>10.5</v>
          </cell>
          <cell r="G4147">
            <v>0</v>
          </cell>
          <cell r="H4147" t="str">
            <v>CP19</v>
          </cell>
        </row>
        <row r="4148">
          <cell r="A4148" t="str">
            <v>321495-7</v>
          </cell>
          <cell r="B4148" t="str">
            <v>冲击杆</v>
          </cell>
          <cell r="C4148" t="str">
            <v>冲击杆</v>
          </cell>
          <cell r="D4148" t="str">
            <v>IMPACT BOLT</v>
          </cell>
          <cell r="E4148" t="str">
            <v>MCC</v>
          </cell>
          <cell r="F4148">
            <v>12.2</v>
          </cell>
          <cell r="G4148">
            <v>0</v>
          </cell>
          <cell r="H4148" t="str">
            <v>JP28</v>
          </cell>
        </row>
        <row r="4149">
          <cell r="A4149" t="str">
            <v>321497-3</v>
          </cell>
          <cell r="B4149" t="str">
            <v>夹紧螺母</v>
          </cell>
          <cell r="C4149" t="str">
            <v>夹紧螺母</v>
          </cell>
          <cell r="D4149" t="str">
            <v>CLAMP NUT</v>
          </cell>
          <cell r="E4149" t="str">
            <v>MCC</v>
          </cell>
          <cell r="F4149">
            <v>5.0999999999999996</v>
          </cell>
          <cell r="G4149">
            <v>0</v>
          </cell>
          <cell r="H4149" t="str">
            <v>JP20</v>
          </cell>
        </row>
        <row r="4150">
          <cell r="A4150" t="str">
            <v>321512-3</v>
          </cell>
          <cell r="B4150" t="str">
            <v>金属头子</v>
          </cell>
          <cell r="C4150" t="str">
            <v>金属头子</v>
          </cell>
          <cell r="D4150" t="str">
            <v>METALLIC CAP</v>
          </cell>
          <cell r="E4150" t="str">
            <v>MCC</v>
          </cell>
          <cell r="F4150">
            <v>15.48</v>
          </cell>
          <cell r="G4150">
            <v>0</v>
          </cell>
          <cell r="H4150" t="str">
            <v>JP14</v>
          </cell>
        </row>
        <row r="4151">
          <cell r="A4151" t="str">
            <v>321514-9</v>
          </cell>
          <cell r="B4151" t="str">
            <v>内活塞环</v>
          </cell>
          <cell r="C4151" t="str">
            <v>内活塞环</v>
          </cell>
          <cell r="D4151" t="str">
            <v>INNER RING 26</v>
          </cell>
          <cell r="E4151" t="str">
            <v>MCC</v>
          </cell>
          <cell r="F4151">
            <v>4.5999999999999996</v>
          </cell>
          <cell r="G4151">
            <v>0</v>
          </cell>
          <cell r="H4151" t="str">
            <v>JP17</v>
          </cell>
        </row>
        <row r="4152">
          <cell r="A4152" t="str">
            <v>321544-0</v>
          </cell>
          <cell r="B4152" t="str">
            <v>主轴</v>
          </cell>
          <cell r="C4152" t="str">
            <v>主轴</v>
          </cell>
          <cell r="D4152" t="str">
            <v>SPINDLE</v>
          </cell>
          <cell r="E4152" t="str">
            <v>MCC</v>
          </cell>
          <cell r="F4152">
            <v>31.53</v>
          </cell>
          <cell r="G4152">
            <v>0</v>
          </cell>
          <cell r="H4152" t="str">
            <v>JP29</v>
          </cell>
        </row>
        <row r="4153">
          <cell r="A4153" t="str">
            <v>321614-5</v>
          </cell>
          <cell r="B4153" t="str">
            <v>转换钮</v>
          </cell>
          <cell r="C4153" t="str">
            <v>转换钮</v>
          </cell>
          <cell r="D4153" t="str">
            <v>CHANGE LEVER</v>
          </cell>
          <cell r="E4153" t="str">
            <v>MCC</v>
          </cell>
          <cell r="F4153">
            <v>40.4</v>
          </cell>
          <cell r="G4153">
            <v>0</v>
          </cell>
          <cell r="H4153" t="str">
            <v>JP34</v>
          </cell>
        </row>
        <row r="4154">
          <cell r="A4154" t="str">
            <v>321615-3</v>
          </cell>
          <cell r="B4154" t="str">
            <v>曲轴</v>
          </cell>
          <cell r="C4154" t="str">
            <v>曲轴</v>
          </cell>
          <cell r="D4154" t="str">
            <v>CRANK SHAFT</v>
          </cell>
          <cell r="E4154" t="str">
            <v>MCC</v>
          </cell>
          <cell r="F4154">
            <v>77.400000000000006</v>
          </cell>
          <cell r="G4154">
            <v>0</v>
          </cell>
          <cell r="H4154" t="str">
            <v>JP42</v>
          </cell>
        </row>
        <row r="4155">
          <cell r="A4155" t="str">
            <v>321616-1</v>
          </cell>
          <cell r="B4155" t="str">
            <v>冲击杆</v>
          </cell>
          <cell r="C4155" t="str">
            <v>冲击杆</v>
          </cell>
          <cell r="D4155" t="str">
            <v>IMPACT BOLT</v>
          </cell>
          <cell r="E4155" t="str">
            <v>MCC</v>
          </cell>
          <cell r="F4155">
            <v>75.03</v>
          </cell>
          <cell r="G4155">
            <v>0</v>
          </cell>
          <cell r="H4155" t="str">
            <v>JP40</v>
          </cell>
        </row>
        <row r="4156">
          <cell r="A4156" t="str">
            <v>321618-7</v>
          </cell>
          <cell r="B4156" t="str">
            <v>换档销</v>
          </cell>
          <cell r="C4156" t="str">
            <v>换档销</v>
          </cell>
          <cell r="D4156" t="str">
            <v>CHANGE PIN 8</v>
          </cell>
          <cell r="E4156" t="str">
            <v>MCC</v>
          </cell>
          <cell r="F4156">
            <v>4.9000000000000004</v>
          </cell>
          <cell r="G4156">
            <v>0</v>
          </cell>
          <cell r="H4156" t="str">
            <v>JP16</v>
          </cell>
        </row>
        <row r="4157">
          <cell r="A4157" t="str">
            <v>321641-2</v>
          </cell>
          <cell r="B4157" t="str">
            <v>主轴</v>
          </cell>
          <cell r="C4157" t="str">
            <v>主轴</v>
          </cell>
          <cell r="D4157" t="str">
            <v>SPINDLE</v>
          </cell>
          <cell r="E4157" t="str">
            <v>MCC</v>
          </cell>
          <cell r="F4157">
            <v>83</v>
          </cell>
          <cell r="G4157">
            <v>0</v>
          </cell>
          <cell r="H4157" t="str">
            <v>JP36</v>
          </cell>
        </row>
        <row r="4158">
          <cell r="A4158" t="str">
            <v>321680-2</v>
          </cell>
          <cell r="B4158" t="str">
            <v>螺栓M8</v>
          </cell>
          <cell r="C4158" t="str">
            <v>螺栓M8</v>
          </cell>
          <cell r="D4158" t="str">
            <v>SCREW M8</v>
          </cell>
          <cell r="E4158" t="str">
            <v>MCC</v>
          </cell>
          <cell r="F4158">
            <v>3</v>
          </cell>
          <cell r="G4158">
            <v>0</v>
          </cell>
          <cell r="H4158" t="str">
            <v>CP13</v>
          </cell>
        </row>
        <row r="4159">
          <cell r="A4159" t="str">
            <v>321685-2</v>
          </cell>
          <cell r="B4159" t="str">
            <v>活塞</v>
          </cell>
          <cell r="C4159" t="str">
            <v>活塞</v>
          </cell>
          <cell r="D4159" t="str">
            <v>PISTON</v>
          </cell>
          <cell r="E4159" t="str">
            <v>MCC</v>
          </cell>
          <cell r="F4159">
            <v>27.57</v>
          </cell>
          <cell r="G4159">
            <v>0</v>
          </cell>
          <cell r="H4159" t="str">
            <v>JP26</v>
          </cell>
        </row>
        <row r="4160">
          <cell r="A4160" t="str">
            <v>321725-6</v>
          </cell>
          <cell r="B4160" t="str">
            <v>曲轴</v>
          </cell>
          <cell r="C4160" t="str">
            <v>曲轴</v>
          </cell>
          <cell r="D4160" t="str">
            <v>CRANK SHAFT</v>
          </cell>
          <cell r="E4160" t="str">
            <v>MCC</v>
          </cell>
          <cell r="F4160">
            <v>21.5</v>
          </cell>
          <cell r="G4160">
            <v>0</v>
          </cell>
          <cell r="H4160" t="str">
            <v>CP37</v>
          </cell>
        </row>
        <row r="4161">
          <cell r="A4161" t="str">
            <v>321726-4</v>
          </cell>
          <cell r="B4161" t="str">
            <v>曲轴</v>
          </cell>
          <cell r="C4161" t="str">
            <v>曲轴</v>
          </cell>
          <cell r="D4161" t="str">
            <v>CRANK SHAFT</v>
          </cell>
          <cell r="E4161" t="str">
            <v>MCC</v>
          </cell>
          <cell r="F4161">
            <v>25.6</v>
          </cell>
          <cell r="G4161">
            <v>0</v>
          </cell>
          <cell r="H4161" t="str">
            <v>CP41</v>
          </cell>
        </row>
        <row r="4162">
          <cell r="A4162" t="str">
            <v>321727-2</v>
          </cell>
          <cell r="B4162" t="str">
            <v>转换轴</v>
          </cell>
          <cell r="C4162" t="str">
            <v>转换轴</v>
          </cell>
          <cell r="D4162" t="str">
            <v>CHANGE SHAFT</v>
          </cell>
          <cell r="E4162" t="str">
            <v>MCC</v>
          </cell>
          <cell r="F4162">
            <v>35.26</v>
          </cell>
          <cell r="G4162">
            <v>0</v>
          </cell>
          <cell r="H4162" t="str">
            <v>JP34</v>
          </cell>
        </row>
        <row r="4163">
          <cell r="A4163" t="str">
            <v>321730-3</v>
          </cell>
          <cell r="B4163" t="str">
            <v>主轴</v>
          </cell>
          <cell r="C4163" t="str">
            <v>主轴</v>
          </cell>
          <cell r="D4163" t="str">
            <v>SPINDLE</v>
          </cell>
          <cell r="E4163" t="str">
            <v>MCC</v>
          </cell>
          <cell r="F4163">
            <v>66.900000000000006</v>
          </cell>
          <cell r="G4163">
            <v>0</v>
          </cell>
          <cell r="H4163" t="str">
            <v>JP36</v>
          </cell>
        </row>
        <row r="4164">
          <cell r="A4164" t="str">
            <v>321789-0</v>
          </cell>
          <cell r="B4164" t="str">
            <v>锁销</v>
          </cell>
          <cell r="C4164" t="str">
            <v>锁销</v>
          </cell>
          <cell r="D4164" t="str">
            <v>LATCH PIN</v>
          </cell>
          <cell r="E4164" t="str">
            <v>MCC</v>
          </cell>
          <cell r="F4164">
            <v>1.6</v>
          </cell>
          <cell r="G4164">
            <v>0</v>
          </cell>
          <cell r="H4164" t="str">
            <v>JP11</v>
          </cell>
        </row>
        <row r="4165">
          <cell r="A4165" t="str">
            <v>321790-5</v>
          </cell>
          <cell r="B4165" t="str">
            <v>托架</v>
          </cell>
          <cell r="C4165" t="str">
            <v>托架</v>
          </cell>
          <cell r="D4165" t="str">
            <v>HOLDER</v>
          </cell>
          <cell r="E4165" t="str">
            <v>MCC</v>
          </cell>
          <cell r="F4165">
            <v>0</v>
          </cell>
          <cell r="G4165">
            <v>0</v>
          </cell>
          <cell r="H4165" t="str">
            <v>JP29</v>
          </cell>
        </row>
        <row r="4166">
          <cell r="A4166" t="str">
            <v>321825-2</v>
          </cell>
          <cell r="B4166" t="str">
            <v>曲轴套</v>
          </cell>
          <cell r="C4166" t="str">
            <v>曲轴套</v>
          </cell>
          <cell r="D4166" t="str">
            <v>CRANK SLEEVE</v>
          </cell>
          <cell r="E4166" t="str">
            <v>MCC</v>
          </cell>
          <cell r="F4166">
            <v>17.850000000000001</v>
          </cell>
          <cell r="G4166">
            <v>0</v>
          </cell>
          <cell r="H4166" t="str">
            <v>JP25</v>
          </cell>
        </row>
        <row r="4167">
          <cell r="A4167" t="str">
            <v>321850-3</v>
          </cell>
          <cell r="B4167" t="str">
            <v>曲轴</v>
          </cell>
          <cell r="C4167" t="str">
            <v>曲轴</v>
          </cell>
          <cell r="D4167" t="str">
            <v>CRANK SHAFT</v>
          </cell>
          <cell r="E4167" t="str">
            <v>MCC</v>
          </cell>
          <cell r="F4167">
            <v>24.3</v>
          </cell>
          <cell r="G4167">
            <v>0</v>
          </cell>
          <cell r="H4167" t="str">
            <v>JP28</v>
          </cell>
        </row>
        <row r="4168">
          <cell r="A4168" t="str">
            <v>321854-5</v>
          </cell>
          <cell r="B4168" t="str">
            <v>撞锤</v>
          </cell>
          <cell r="C4168" t="str">
            <v>撞锤</v>
          </cell>
          <cell r="D4168" t="str">
            <v>STRIKER</v>
          </cell>
          <cell r="E4168" t="str">
            <v>MCC</v>
          </cell>
          <cell r="F4168">
            <v>16.05</v>
          </cell>
          <cell r="G4168">
            <v>0</v>
          </cell>
          <cell r="H4168" t="str">
            <v>JP24</v>
          </cell>
        </row>
        <row r="4169">
          <cell r="A4169" t="str">
            <v>321855-3</v>
          </cell>
          <cell r="B4169" t="str">
            <v>曲轴</v>
          </cell>
          <cell r="C4169" t="str">
            <v>曲轴</v>
          </cell>
          <cell r="D4169" t="str">
            <v>CRANK SHAFT</v>
          </cell>
          <cell r="E4169" t="str">
            <v>MCC</v>
          </cell>
          <cell r="F4169">
            <v>0</v>
          </cell>
          <cell r="G4169">
            <v>0</v>
          </cell>
          <cell r="H4169" t="str">
            <v>JP34</v>
          </cell>
        </row>
        <row r="4170">
          <cell r="A4170" t="str">
            <v>321856-1</v>
          </cell>
          <cell r="B4170" t="str">
            <v>冲击杆</v>
          </cell>
          <cell r="C4170" t="str">
            <v>冲击杆</v>
          </cell>
          <cell r="D4170" t="str">
            <v>IMPACT BOLT</v>
          </cell>
          <cell r="E4170" t="str">
            <v>MCC</v>
          </cell>
          <cell r="F4170">
            <v>0</v>
          </cell>
          <cell r="G4170">
            <v>0</v>
          </cell>
          <cell r="H4170" t="str">
            <v>JP26</v>
          </cell>
        </row>
        <row r="4171">
          <cell r="A4171" t="str">
            <v>321857-9</v>
          </cell>
          <cell r="B4171" t="str">
            <v>汽缸</v>
          </cell>
          <cell r="C4171" t="str">
            <v>汽缸</v>
          </cell>
          <cell r="D4171" t="str">
            <v>CYLINDER LINER 24</v>
          </cell>
          <cell r="E4171" t="str">
            <v>MCC</v>
          </cell>
          <cell r="F4171">
            <v>300.92</v>
          </cell>
          <cell r="G4171">
            <v>0</v>
          </cell>
          <cell r="H4171" t="str">
            <v>JP61</v>
          </cell>
        </row>
        <row r="4172">
          <cell r="A4172" t="str">
            <v>321859-5</v>
          </cell>
          <cell r="B4172" t="str">
            <v>钻套</v>
          </cell>
          <cell r="C4172" t="str">
            <v>钻套</v>
          </cell>
          <cell r="D4172" t="str">
            <v>TOOL HOLDER</v>
          </cell>
          <cell r="E4172" t="str">
            <v>MCC</v>
          </cell>
          <cell r="F4172">
            <v>82.6</v>
          </cell>
          <cell r="G4172">
            <v>0</v>
          </cell>
          <cell r="H4172" t="str">
            <v>JP42</v>
          </cell>
        </row>
        <row r="4173">
          <cell r="A4173" t="str">
            <v>321869-2</v>
          </cell>
          <cell r="B4173" t="str">
            <v>杠杆</v>
          </cell>
          <cell r="C4173" t="str">
            <v>杠杆</v>
          </cell>
          <cell r="D4173" t="str">
            <v>LEVER</v>
          </cell>
          <cell r="E4173" t="str">
            <v>MCC</v>
          </cell>
          <cell r="F4173">
            <v>1.4</v>
          </cell>
          <cell r="G4173">
            <v>0</v>
          </cell>
          <cell r="H4173" t="str">
            <v>CP9</v>
          </cell>
        </row>
        <row r="4174">
          <cell r="A4174" t="str">
            <v>321904-6</v>
          </cell>
          <cell r="B4174" t="str">
            <v>主轴</v>
          </cell>
          <cell r="C4174" t="str">
            <v>主轴</v>
          </cell>
          <cell r="D4174" t="str">
            <v>SPINDLE</v>
          </cell>
          <cell r="E4174" t="str">
            <v>MCC</v>
          </cell>
          <cell r="F4174">
            <v>60.5</v>
          </cell>
          <cell r="G4174">
            <v>0</v>
          </cell>
          <cell r="H4174" t="str">
            <v>JP32</v>
          </cell>
        </row>
        <row r="4175">
          <cell r="A4175" t="str">
            <v>321906-2</v>
          </cell>
          <cell r="B4175" t="str">
            <v>限动销</v>
          </cell>
          <cell r="C4175" t="str">
            <v>限动销</v>
          </cell>
          <cell r="D4175" t="str">
            <v>STOPPER PIN</v>
          </cell>
          <cell r="E4175" t="str">
            <v>MCC</v>
          </cell>
          <cell r="F4175">
            <v>12.9</v>
          </cell>
          <cell r="G4175">
            <v>0</v>
          </cell>
          <cell r="H4175" t="str">
            <v>JP11</v>
          </cell>
        </row>
        <row r="4176">
          <cell r="A4176" t="str">
            <v>321915-1</v>
          </cell>
          <cell r="B4176" t="str">
            <v>空置环</v>
          </cell>
          <cell r="C4176" t="str">
            <v>空置环</v>
          </cell>
          <cell r="D4176" t="str">
            <v>IDLER</v>
          </cell>
          <cell r="E4176" t="str">
            <v>MCC</v>
          </cell>
          <cell r="F4176">
            <v>14.8</v>
          </cell>
          <cell r="G4176">
            <v>0</v>
          </cell>
          <cell r="H4176" t="str">
            <v>JP24</v>
          </cell>
        </row>
        <row r="4177">
          <cell r="A4177" t="str">
            <v>321916-9</v>
          </cell>
          <cell r="B4177" t="str">
            <v>活塞销</v>
          </cell>
          <cell r="C4177" t="str">
            <v>活塞销</v>
          </cell>
          <cell r="D4177" t="str">
            <v>PISTON JOINT</v>
          </cell>
          <cell r="E4177" t="str">
            <v>MCC</v>
          </cell>
          <cell r="F4177">
            <v>16.61</v>
          </cell>
          <cell r="G4177">
            <v>0</v>
          </cell>
          <cell r="H4177" t="str">
            <v>JP25</v>
          </cell>
        </row>
        <row r="4178">
          <cell r="A4178" t="str">
            <v>321922-4</v>
          </cell>
          <cell r="B4178" t="str">
            <v>主轴</v>
          </cell>
          <cell r="C4178" t="str">
            <v>主轴</v>
          </cell>
          <cell r="D4178" t="str">
            <v>SPINDLE</v>
          </cell>
          <cell r="E4178" t="str">
            <v>MCC</v>
          </cell>
          <cell r="F4178">
            <v>97.8</v>
          </cell>
          <cell r="G4178">
            <v>0</v>
          </cell>
          <cell r="H4178" t="str">
            <v>JP35</v>
          </cell>
        </row>
        <row r="4179">
          <cell r="A4179" t="str">
            <v>321929-0</v>
          </cell>
          <cell r="B4179" t="str">
            <v>撞锤</v>
          </cell>
          <cell r="C4179" t="str">
            <v>撞锤</v>
          </cell>
          <cell r="D4179" t="str">
            <v>STRIKER</v>
          </cell>
          <cell r="E4179" t="str">
            <v>MCC</v>
          </cell>
          <cell r="F4179">
            <v>7.3</v>
          </cell>
          <cell r="G4179">
            <v>0</v>
          </cell>
          <cell r="H4179" t="str">
            <v>JP28</v>
          </cell>
        </row>
        <row r="4180">
          <cell r="A4180" t="str">
            <v>321945-2</v>
          </cell>
          <cell r="B4180" t="str">
            <v>金属夹</v>
          </cell>
          <cell r="C4180" t="str">
            <v>金属夹</v>
          </cell>
          <cell r="D4180" t="str">
            <v>METAL HOLDER</v>
          </cell>
          <cell r="E4180" t="str">
            <v>MCC</v>
          </cell>
          <cell r="F4180">
            <v>77.63</v>
          </cell>
          <cell r="G4180">
            <v>0</v>
          </cell>
          <cell r="H4180" t="str">
            <v>JP39</v>
          </cell>
        </row>
        <row r="4181">
          <cell r="A4181" t="str">
            <v>321954-1</v>
          </cell>
          <cell r="B4181" t="str">
            <v>曲轴</v>
          </cell>
          <cell r="C4181" t="str">
            <v>曲轴</v>
          </cell>
          <cell r="D4181" t="str">
            <v>CRANK SHAFT</v>
          </cell>
          <cell r="E4181" t="str">
            <v>MCC</v>
          </cell>
          <cell r="F4181">
            <v>25.6</v>
          </cell>
          <cell r="G4181">
            <v>0</v>
          </cell>
          <cell r="H4181" t="str">
            <v>CP34</v>
          </cell>
        </row>
        <row r="4182">
          <cell r="A4182" t="str">
            <v>321958-3</v>
          </cell>
          <cell r="B4182" t="str">
            <v>活塞</v>
          </cell>
          <cell r="C4182" t="str">
            <v>活塞</v>
          </cell>
          <cell r="D4182" t="str">
            <v>PISTON</v>
          </cell>
          <cell r="E4182" t="str">
            <v>MCC</v>
          </cell>
          <cell r="F4182">
            <v>9.1</v>
          </cell>
          <cell r="G4182">
            <v>0</v>
          </cell>
          <cell r="H4182" t="str">
            <v>JP28</v>
          </cell>
        </row>
        <row r="4183">
          <cell r="A4183" t="str">
            <v>321979-5</v>
          </cell>
          <cell r="B4183" t="str">
            <v>张紧辊轴</v>
          </cell>
          <cell r="C4183" t="str">
            <v>张紧辊轴</v>
          </cell>
          <cell r="D4183" t="str">
            <v>TENSION ROLLER SHAFT</v>
          </cell>
          <cell r="E4183" t="str">
            <v>MCC</v>
          </cell>
          <cell r="F4183">
            <v>16.05</v>
          </cell>
          <cell r="G4183">
            <v>0</v>
          </cell>
          <cell r="H4183" t="str">
            <v>JP22</v>
          </cell>
        </row>
        <row r="4184">
          <cell r="A4184" t="str">
            <v>321980-0</v>
          </cell>
          <cell r="B4184" t="str">
            <v>支承销</v>
          </cell>
          <cell r="C4184" t="str">
            <v>支承销</v>
          </cell>
          <cell r="D4184" t="str">
            <v>SUPPORT PIN</v>
          </cell>
          <cell r="E4184" t="str">
            <v>MCC</v>
          </cell>
          <cell r="F4184">
            <v>1.4</v>
          </cell>
          <cell r="G4184">
            <v>0</v>
          </cell>
          <cell r="H4184" t="str">
            <v>CP9</v>
          </cell>
        </row>
        <row r="4185">
          <cell r="A4185" t="str">
            <v>321981-8</v>
          </cell>
          <cell r="B4185" t="str">
            <v>锁销</v>
          </cell>
          <cell r="C4185" t="str">
            <v>锁销</v>
          </cell>
          <cell r="D4185" t="str">
            <v>LATCH PIN</v>
          </cell>
          <cell r="E4185" t="str">
            <v>MCC</v>
          </cell>
          <cell r="F4185">
            <v>2.37</v>
          </cell>
          <cell r="G4185">
            <v>0</v>
          </cell>
          <cell r="H4185" t="str">
            <v>JP12</v>
          </cell>
        </row>
        <row r="4186">
          <cell r="A4186" t="str">
            <v>321982-6</v>
          </cell>
          <cell r="B4186" t="str">
            <v>限动销</v>
          </cell>
          <cell r="C4186" t="str">
            <v>限动销</v>
          </cell>
          <cell r="D4186" t="str">
            <v>STOPPER PIN</v>
          </cell>
          <cell r="E4186" t="str">
            <v>MCC</v>
          </cell>
          <cell r="F4186">
            <v>2.7</v>
          </cell>
          <cell r="G4186">
            <v>0</v>
          </cell>
          <cell r="H4186" t="str">
            <v>JP11</v>
          </cell>
        </row>
        <row r="4187">
          <cell r="A4187" t="str">
            <v>321983-4</v>
          </cell>
          <cell r="B4187" t="str">
            <v>主轴</v>
          </cell>
          <cell r="C4187" t="str">
            <v>主轴</v>
          </cell>
          <cell r="D4187" t="str">
            <v>SPINDLE</v>
          </cell>
          <cell r="E4187" t="str">
            <v>MCC</v>
          </cell>
          <cell r="F4187">
            <v>107.2</v>
          </cell>
          <cell r="G4187">
            <v>0</v>
          </cell>
          <cell r="H4187" t="str">
            <v>JP40</v>
          </cell>
        </row>
        <row r="4188">
          <cell r="A4188" t="str">
            <v>321985-0</v>
          </cell>
          <cell r="B4188" t="str">
            <v>丝杆</v>
          </cell>
          <cell r="C4188" t="str">
            <v>丝杆</v>
          </cell>
          <cell r="D4188" t="str">
            <v>SCREW SHAFT</v>
          </cell>
          <cell r="E4188" t="str">
            <v>MCC</v>
          </cell>
          <cell r="F4188">
            <v>32.700000000000003</v>
          </cell>
          <cell r="G4188">
            <v>0</v>
          </cell>
          <cell r="H4188" t="str">
            <v>JP29</v>
          </cell>
        </row>
        <row r="4189">
          <cell r="A4189" t="str">
            <v>321986-8</v>
          </cell>
          <cell r="B4189" t="str">
            <v>衬套</v>
          </cell>
          <cell r="C4189" t="str">
            <v>衬套</v>
          </cell>
          <cell r="D4189" t="str">
            <v>BUSH</v>
          </cell>
          <cell r="E4189" t="str">
            <v>MCC</v>
          </cell>
          <cell r="F4189">
            <v>31</v>
          </cell>
          <cell r="G4189">
            <v>0</v>
          </cell>
          <cell r="H4189" t="str">
            <v>JP28</v>
          </cell>
        </row>
        <row r="4190">
          <cell r="A4190" t="str">
            <v>322027-3</v>
          </cell>
          <cell r="B4190" t="str">
            <v>托架</v>
          </cell>
          <cell r="C4190" t="str">
            <v>托架</v>
          </cell>
          <cell r="D4190" t="str">
            <v>HOLDER</v>
          </cell>
          <cell r="E4190" t="str">
            <v>MCC</v>
          </cell>
          <cell r="F4190">
            <v>7.7</v>
          </cell>
          <cell r="G4190">
            <v>0</v>
          </cell>
          <cell r="H4190" t="str">
            <v>JP29</v>
          </cell>
        </row>
        <row r="4191">
          <cell r="A4191" t="str">
            <v>322046-9</v>
          </cell>
          <cell r="B4191" t="str">
            <v>辅助手柄座</v>
          </cell>
          <cell r="C4191" t="str">
            <v>辅助手柄座</v>
          </cell>
          <cell r="D4191" t="str">
            <v>GRIP HOLDER</v>
          </cell>
          <cell r="E4191" t="str">
            <v>MCC</v>
          </cell>
          <cell r="F4191">
            <v>9.3800000000000008</v>
          </cell>
          <cell r="G4191">
            <v>0</v>
          </cell>
          <cell r="H4191" t="str">
            <v>JP18</v>
          </cell>
        </row>
        <row r="4192">
          <cell r="A4192" t="str">
            <v>322049-3</v>
          </cell>
          <cell r="B4192" t="str">
            <v>卡钩</v>
          </cell>
          <cell r="C4192" t="str">
            <v>卡钩</v>
          </cell>
          <cell r="D4192" t="str">
            <v>HOOK</v>
          </cell>
          <cell r="E4192" t="str">
            <v>MCC</v>
          </cell>
          <cell r="F4192">
            <v>0.4</v>
          </cell>
          <cell r="G4192">
            <v>0</v>
          </cell>
          <cell r="H4192" t="str">
            <v>CP6</v>
          </cell>
        </row>
        <row r="4193">
          <cell r="A4193" t="str">
            <v>322051-6</v>
          </cell>
          <cell r="B4193" t="str">
            <v>螺栓 M6</v>
          </cell>
          <cell r="C4193" t="str">
            <v>螺栓 M6</v>
          </cell>
          <cell r="D4193" t="str">
            <v>BOLT M6</v>
          </cell>
          <cell r="E4193" t="str">
            <v>MCC</v>
          </cell>
          <cell r="F4193">
            <v>9.6999999999999993</v>
          </cell>
          <cell r="G4193">
            <v>0</v>
          </cell>
          <cell r="H4193" t="str">
            <v>JP19</v>
          </cell>
        </row>
        <row r="4194">
          <cell r="A4194" t="str">
            <v>322096-4</v>
          </cell>
          <cell r="B4194" t="str">
            <v>密封套</v>
          </cell>
          <cell r="C4194" t="str">
            <v>密封套</v>
          </cell>
          <cell r="D4194" t="str">
            <v>SEAL HOLDER</v>
          </cell>
          <cell r="E4194" t="str">
            <v>MCC</v>
          </cell>
          <cell r="F4194">
            <v>88.1</v>
          </cell>
          <cell r="G4194">
            <v>0</v>
          </cell>
          <cell r="H4194" t="str">
            <v>JP43</v>
          </cell>
        </row>
        <row r="4195">
          <cell r="A4195" t="str">
            <v>322109-1</v>
          </cell>
          <cell r="B4195" t="str">
            <v>铰接销</v>
          </cell>
          <cell r="C4195" t="str">
            <v>铰接销</v>
          </cell>
          <cell r="D4195" t="str">
            <v>HINGE PIN 12</v>
          </cell>
          <cell r="E4195" t="str">
            <v>MCC</v>
          </cell>
          <cell r="F4195">
            <v>9.5</v>
          </cell>
          <cell r="G4195">
            <v>0</v>
          </cell>
          <cell r="H4195" t="str">
            <v>JP14</v>
          </cell>
        </row>
        <row r="4196">
          <cell r="A4196" t="str">
            <v>322110-6</v>
          </cell>
          <cell r="B4196" t="str">
            <v>铰接销</v>
          </cell>
          <cell r="C4196" t="str">
            <v>铰接销</v>
          </cell>
          <cell r="D4196" t="str">
            <v>HINGE PIN 12</v>
          </cell>
          <cell r="E4196" t="str">
            <v>MCC</v>
          </cell>
          <cell r="F4196">
            <v>8.6999999999999993</v>
          </cell>
          <cell r="G4196">
            <v>0</v>
          </cell>
          <cell r="H4196" t="str">
            <v>JP16</v>
          </cell>
        </row>
        <row r="4197">
          <cell r="A4197" t="str">
            <v>322144-9</v>
          </cell>
          <cell r="B4197" t="str">
            <v>固定螺丝</v>
          </cell>
          <cell r="C4197" t="str">
            <v>固定螺丝</v>
          </cell>
          <cell r="D4197" t="str">
            <v>SET SCREW M10</v>
          </cell>
          <cell r="E4197" t="str">
            <v>MCC</v>
          </cell>
          <cell r="F4197">
            <v>33.9</v>
          </cell>
          <cell r="G4197">
            <v>0</v>
          </cell>
          <cell r="H4197" t="str">
            <v>JP17</v>
          </cell>
        </row>
        <row r="4198">
          <cell r="A4198" t="str">
            <v>322170-8</v>
          </cell>
          <cell r="B4198" t="str">
            <v>锯片托柱</v>
          </cell>
          <cell r="C4198" t="str">
            <v>锯片托柱</v>
          </cell>
          <cell r="D4198" t="str">
            <v>BLADE HOLDER</v>
          </cell>
          <cell r="E4198" t="str">
            <v>MCC</v>
          </cell>
          <cell r="F4198">
            <v>18.899999999999999</v>
          </cell>
          <cell r="G4198">
            <v>0</v>
          </cell>
          <cell r="H4198" t="str">
            <v>JP23</v>
          </cell>
        </row>
        <row r="4199">
          <cell r="A4199" t="str">
            <v>322177-4</v>
          </cell>
          <cell r="B4199" t="str">
            <v>深度杆</v>
          </cell>
          <cell r="C4199" t="str">
            <v>深度杆</v>
          </cell>
          <cell r="D4199" t="str">
            <v>DEPTH ROD</v>
          </cell>
          <cell r="E4199" t="str">
            <v>MCC</v>
          </cell>
          <cell r="F4199">
            <v>0.7</v>
          </cell>
          <cell r="G4199">
            <v>0</v>
          </cell>
          <cell r="H4199" t="str">
            <v>CP10</v>
          </cell>
        </row>
        <row r="4200">
          <cell r="A4200" t="str">
            <v>322196-0</v>
          </cell>
          <cell r="B4200" t="str">
            <v>活塞</v>
          </cell>
          <cell r="C4200" t="str">
            <v>活塞</v>
          </cell>
          <cell r="D4200" t="str">
            <v>PISTON</v>
          </cell>
          <cell r="E4200" t="str">
            <v>MCC</v>
          </cell>
          <cell r="F4200">
            <v>25.31</v>
          </cell>
          <cell r="G4200">
            <v>0</v>
          </cell>
          <cell r="H4200" t="str">
            <v>JP28</v>
          </cell>
        </row>
        <row r="4201">
          <cell r="A4201" t="str">
            <v>322209-7</v>
          </cell>
          <cell r="B4201" t="str">
            <v>夹钳螺母</v>
          </cell>
          <cell r="C4201" t="str">
            <v>夹钳螺母</v>
          </cell>
          <cell r="D4201" t="str">
            <v>VICE NUT</v>
          </cell>
          <cell r="E4201" t="str">
            <v>MCC</v>
          </cell>
          <cell r="F4201">
            <v>4.7</v>
          </cell>
          <cell r="G4201">
            <v>0</v>
          </cell>
          <cell r="H4201" t="str">
            <v>CP17</v>
          </cell>
        </row>
        <row r="4202">
          <cell r="A4202" t="str">
            <v>322216-0</v>
          </cell>
          <cell r="B4202" t="str">
            <v>冲击杆</v>
          </cell>
          <cell r="C4202" t="str">
            <v>冲击杆</v>
          </cell>
          <cell r="D4202" t="str">
            <v>IMPACT BOLT</v>
          </cell>
          <cell r="E4202" t="str">
            <v>MCC</v>
          </cell>
          <cell r="F4202">
            <v>62.49</v>
          </cell>
          <cell r="G4202">
            <v>0</v>
          </cell>
          <cell r="H4202" t="str">
            <v>JP39</v>
          </cell>
        </row>
        <row r="4203">
          <cell r="A4203" t="str">
            <v>322229-1</v>
          </cell>
          <cell r="B4203" t="str">
            <v>深度规</v>
          </cell>
          <cell r="C4203" t="str">
            <v>深度规</v>
          </cell>
          <cell r="D4203" t="str">
            <v>GAUGE</v>
          </cell>
          <cell r="E4203" t="str">
            <v>MCC</v>
          </cell>
          <cell r="F4203">
            <v>1.2</v>
          </cell>
          <cell r="G4203">
            <v>0</v>
          </cell>
          <cell r="H4203" t="str">
            <v>CP8</v>
          </cell>
        </row>
        <row r="4204">
          <cell r="A4204" t="str">
            <v>322237-2</v>
          </cell>
          <cell r="B4204" t="str">
            <v>冲击杆</v>
          </cell>
          <cell r="C4204" t="str">
            <v>冲击杆</v>
          </cell>
          <cell r="D4204" t="str">
            <v>IMPACT BOLT</v>
          </cell>
          <cell r="E4204" t="str">
            <v>MCC</v>
          </cell>
          <cell r="F4204">
            <v>56.5</v>
          </cell>
          <cell r="G4204">
            <v>0</v>
          </cell>
          <cell r="H4204" t="str">
            <v>JP41</v>
          </cell>
        </row>
        <row r="4205">
          <cell r="A4205" t="str">
            <v>322239-8</v>
          </cell>
          <cell r="B4205" t="str">
            <v>导向丝杆</v>
          </cell>
          <cell r="C4205" t="str">
            <v>导向丝杆</v>
          </cell>
          <cell r="D4205" t="str">
            <v>VICE SCREW</v>
          </cell>
          <cell r="E4205" t="str">
            <v>MCC</v>
          </cell>
          <cell r="F4205">
            <v>9.5</v>
          </cell>
          <cell r="G4205">
            <v>0</v>
          </cell>
          <cell r="H4205" t="str">
            <v>CP20</v>
          </cell>
        </row>
        <row r="4206">
          <cell r="A4206" t="str">
            <v>322246-1</v>
          </cell>
          <cell r="B4206" t="str">
            <v>主动冲击块</v>
          </cell>
          <cell r="C4206" t="str">
            <v>主动冲击块</v>
          </cell>
          <cell r="D4206" t="str">
            <v>HAMMER</v>
          </cell>
          <cell r="E4206" t="str">
            <v>MCC</v>
          </cell>
          <cell r="F4206">
            <v>145.77000000000001</v>
          </cell>
          <cell r="G4206">
            <v>0</v>
          </cell>
          <cell r="H4206" t="str">
            <v>JP54</v>
          </cell>
        </row>
        <row r="4207">
          <cell r="A4207" t="str">
            <v>322253-4</v>
          </cell>
          <cell r="B4207" t="str">
            <v>主动冲击块</v>
          </cell>
          <cell r="C4207" t="str">
            <v>主动冲击块</v>
          </cell>
          <cell r="D4207" t="str">
            <v>HAMMER</v>
          </cell>
          <cell r="E4207" t="str">
            <v>MCC</v>
          </cell>
          <cell r="F4207">
            <v>90.5</v>
          </cell>
          <cell r="G4207">
            <v>0</v>
          </cell>
          <cell r="H4207" t="str">
            <v>JP42</v>
          </cell>
        </row>
        <row r="4208">
          <cell r="A4208" t="str">
            <v>322254-2</v>
          </cell>
          <cell r="B4208" t="str">
            <v>钻套</v>
          </cell>
          <cell r="C4208" t="str">
            <v>钻套</v>
          </cell>
          <cell r="D4208" t="str">
            <v>DRILL HOLDER</v>
          </cell>
          <cell r="E4208" t="str">
            <v>MCC</v>
          </cell>
          <cell r="F4208">
            <v>207.81</v>
          </cell>
          <cell r="G4208">
            <v>0</v>
          </cell>
          <cell r="H4208" t="str">
            <v>JP56</v>
          </cell>
        </row>
        <row r="4209">
          <cell r="A4209" t="str">
            <v>322255-0</v>
          </cell>
          <cell r="B4209" t="str">
            <v>键 6.5</v>
          </cell>
          <cell r="C4209" t="str">
            <v>键 6.5</v>
          </cell>
          <cell r="D4209" t="str">
            <v>ROLLER 6.5</v>
          </cell>
          <cell r="E4209" t="str">
            <v>MCC</v>
          </cell>
          <cell r="F4209">
            <v>4.5199999999999996</v>
          </cell>
          <cell r="G4209">
            <v>0</v>
          </cell>
          <cell r="H4209" t="str">
            <v>JP15</v>
          </cell>
        </row>
        <row r="4210">
          <cell r="A4210" t="str">
            <v>322259-2</v>
          </cell>
          <cell r="B4210" t="str">
            <v>主动冲击块</v>
          </cell>
          <cell r="C4210" t="str">
            <v>主动冲击块</v>
          </cell>
          <cell r="D4210" t="str">
            <v>HAMMER</v>
          </cell>
          <cell r="E4210" t="str">
            <v>MCC</v>
          </cell>
          <cell r="F4210">
            <v>43.84</v>
          </cell>
          <cell r="G4210">
            <v>0</v>
          </cell>
          <cell r="H4210" t="str">
            <v>JP35</v>
          </cell>
        </row>
        <row r="4211">
          <cell r="A4211" t="str">
            <v>322278-8</v>
          </cell>
          <cell r="B4211" t="str">
            <v>主轴</v>
          </cell>
          <cell r="C4211" t="str">
            <v>主轴</v>
          </cell>
          <cell r="D4211" t="str">
            <v>SPINDLE</v>
          </cell>
          <cell r="E4211" t="str">
            <v>MCC</v>
          </cell>
          <cell r="F4211">
            <v>35.26</v>
          </cell>
          <cell r="G4211">
            <v>0</v>
          </cell>
          <cell r="H4211" t="str">
            <v>JP30</v>
          </cell>
        </row>
        <row r="4212">
          <cell r="A4212" t="str">
            <v>322309-3</v>
          </cell>
          <cell r="B4212" t="str">
            <v>主轴</v>
          </cell>
          <cell r="C4212" t="str">
            <v>主轴</v>
          </cell>
          <cell r="D4212" t="str">
            <v>SPINDLE</v>
          </cell>
          <cell r="E4212" t="str">
            <v>MCC</v>
          </cell>
          <cell r="F4212">
            <v>41.7</v>
          </cell>
          <cell r="G4212">
            <v>0</v>
          </cell>
          <cell r="H4212" t="str">
            <v>JP29</v>
          </cell>
        </row>
        <row r="4213">
          <cell r="A4213" t="str">
            <v>322312-4</v>
          </cell>
          <cell r="B4213" t="str">
            <v>保持架</v>
          </cell>
          <cell r="C4213" t="str">
            <v>保持架</v>
          </cell>
          <cell r="D4213" t="str">
            <v>HOLDER</v>
          </cell>
          <cell r="E4213" t="str">
            <v>MCC</v>
          </cell>
          <cell r="F4213">
            <v>6.3</v>
          </cell>
          <cell r="G4213">
            <v>0</v>
          </cell>
          <cell r="H4213" t="str">
            <v>CP16</v>
          </cell>
        </row>
        <row r="4214">
          <cell r="A4214" t="str">
            <v>322313-2</v>
          </cell>
          <cell r="B4214" t="str">
            <v>压钳杆</v>
          </cell>
          <cell r="C4214" t="str">
            <v>压钳杆</v>
          </cell>
          <cell r="D4214" t="str">
            <v>VISE ROD</v>
          </cell>
          <cell r="E4214" t="str">
            <v>MCC</v>
          </cell>
          <cell r="F4214">
            <v>4</v>
          </cell>
          <cell r="G4214">
            <v>0</v>
          </cell>
          <cell r="H4214" t="str">
            <v>JP20</v>
          </cell>
        </row>
        <row r="4215">
          <cell r="A4215" t="str">
            <v>322317-4</v>
          </cell>
          <cell r="B4215" t="str">
            <v>限动销</v>
          </cell>
          <cell r="C4215" t="str">
            <v>限动销</v>
          </cell>
          <cell r="D4215" t="str">
            <v>STOPPER PIN</v>
          </cell>
          <cell r="E4215" t="str">
            <v>MCC</v>
          </cell>
          <cell r="F4215">
            <v>1.1000000000000001</v>
          </cell>
          <cell r="G4215">
            <v>0</v>
          </cell>
          <cell r="H4215" t="str">
            <v>CP10</v>
          </cell>
        </row>
        <row r="4216">
          <cell r="A4216" t="str">
            <v>322325-5</v>
          </cell>
          <cell r="B4216" t="str">
            <v>钻套</v>
          </cell>
          <cell r="C4216" t="str">
            <v>钻套</v>
          </cell>
          <cell r="D4216" t="str">
            <v>TOOL HOLDER</v>
          </cell>
          <cell r="E4216" t="str">
            <v>MCC</v>
          </cell>
          <cell r="F4216">
            <v>139.1</v>
          </cell>
          <cell r="G4216">
            <v>0</v>
          </cell>
          <cell r="H4216" t="str">
            <v>JP50</v>
          </cell>
        </row>
        <row r="4217">
          <cell r="A4217" t="str">
            <v>322327-1</v>
          </cell>
          <cell r="B4217" t="str">
            <v>钻套</v>
          </cell>
          <cell r="C4217" t="str">
            <v>钻套</v>
          </cell>
          <cell r="D4217" t="str">
            <v>TOOL HOLDER</v>
          </cell>
          <cell r="E4217" t="str">
            <v>MCC</v>
          </cell>
          <cell r="F4217">
            <v>192.67</v>
          </cell>
          <cell r="G4217">
            <v>0</v>
          </cell>
          <cell r="H4217" t="str">
            <v>JP45</v>
          </cell>
        </row>
        <row r="4218">
          <cell r="A4218" t="str">
            <v>322338-6</v>
          </cell>
          <cell r="B4218" t="str">
            <v>限动销</v>
          </cell>
          <cell r="C4218" t="str">
            <v>限动销</v>
          </cell>
          <cell r="D4218" t="str">
            <v>STOPPER PIN</v>
          </cell>
          <cell r="E4218" t="str">
            <v>MCC</v>
          </cell>
          <cell r="F4218">
            <v>2.6</v>
          </cell>
          <cell r="G4218">
            <v>0</v>
          </cell>
          <cell r="H4218" t="str">
            <v>JP12</v>
          </cell>
        </row>
        <row r="4219">
          <cell r="A4219" t="str">
            <v>322376-8</v>
          </cell>
          <cell r="B4219" t="str">
            <v>辊子</v>
          </cell>
          <cell r="C4219" t="str">
            <v>辊子</v>
          </cell>
          <cell r="D4219" t="str">
            <v>ROLLER</v>
          </cell>
          <cell r="E4219" t="str">
            <v>MCC</v>
          </cell>
          <cell r="F4219">
            <v>3.39</v>
          </cell>
          <cell r="G4219">
            <v>0</v>
          </cell>
          <cell r="H4219" t="str">
            <v>JP13</v>
          </cell>
        </row>
        <row r="4220">
          <cell r="A4220" t="str">
            <v>322381-5</v>
          </cell>
          <cell r="B4220" t="str">
            <v>连杆</v>
          </cell>
          <cell r="C4220" t="str">
            <v>连杆</v>
          </cell>
          <cell r="D4220" t="str">
            <v>CONNECTING ROD</v>
          </cell>
          <cell r="E4220" t="str">
            <v>MCC</v>
          </cell>
          <cell r="F4220">
            <v>20.100000000000001</v>
          </cell>
          <cell r="G4220">
            <v>0</v>
          </cell>
          <cell r="H4220" t="str">
            <v>JP39</v>
          </cell>
        </row>
        <row r="4221">
          <cell r="A4221" t="str">
            <v>322383-1</v>
          </cell>
          <cell r="B4221" t="str">
            <v>撞锤</v>
          </cell>
          <cell r="C4221" t="str">
            <v>撞锤</v>
          </cell>
          <cell r="D4221" t="str">
            <v>STRIKER</v>
          </cell>
          <cell r="E4221" t="str">
            <v>MCC</v>
          </cell>
          <cell r="F4221">
            <v>128.71</v>
          </cell>
          <cell r="G4221">
            <v>0</v>
          </cell>
          <cell r="H4221" t="str">
            <v>JP45</v>
          </cell>
        </row>
        <row r="4222">
          <cell r="A4222" t="str">
            <v>322387-3</v>
          </cell>
          <cell r="B4222" t="str">
            <v>活塞</v>
          </cell>
          <cell r="C4222" t="str">
            <v>活塞</v>
          </cell>
          <cell r="D4222" t="str">
            <v>PISTON CYLINDER</v>
          </cell>
          <cell r="E4222" t="str">
            <v>MCC</v>
          </cell>
          <cell r="F4222">
            <v>370.98</v>
          </cell>
          <cell r="G4222">
            <v>0</v>
          </cell>
          <cell r="H4222" t="str">
            <v>JP62</v>
          </cell>
        </row>
        <row r="4223">
          <cell r="A4223" t="str">
            <v>322391-2</v>
          </cell>
          <cell r="B4223" t="str">
            <v>主动冲击块</v>
          </cell>
          <cell r="C4223" t="str">
            <v>主动冲击块</v>
          </cell>
          <cell r="D4223" t="str">
            <v>HAMMER</v>
          </cell>
          <cell r="E4223" t="str">
            <v>MCC</v>
          </cell>
          <cell r="F4223">
            <v>89.61</v>
          </cell>
          <cell r="G4223">
            <v>0</v>
          </cell>
          <cell r="H4223" t="str">
            <v>JP43</v>
          </cell>
        </row>
        <row r="4224">
          <cell r="A4224" t="str">
            <v>322435-8</v>
          </cell>
          <cell r="B4224" t="str">
            <v>从动冲击块</v>
          </cell>
          <cell r="C4224" t="str">
            <v>从动冲击块</v>
          </cell>
          <cell r="D4224" t="str">
            <v>ANVIL</v>
          </cell>
          <cell r="E4224" t="str">
            <v>MCC</v>
          </cell>
          <cell r="F4224">
            <v>65.31</v>
          </cell>
          <cell r="G4224">
            <v>0</v>
          </cell>
          <cell r="H4224" t="str">
            <v>JP39</v>
          </cell>
        </row>
        <row r="4225">
          <cell r="A4225" t="str">
            <v>322464-1</v>
          </cell>
          <cell r="B4225" t="str">
            <v>锁钉</v>
          </cell>
          <cell r="C4225" t="str">
            <v>锁钉</v>
          </cell>
          <cell r="D4225" t="str">
            <v>LOCK PIN</v>
          </cell>
          <cell r="E4225" t="str">
            <v>MCC</v>
          </cell>
          <cell r="F4225">
            <v>3.8</v>
          </cell>
          <cell r="G4225">
            <v>0</v>
          </cell>
          <cell r="H4225" t="str">
            <v>JP15</v>
          </cell>
        </row>
        <row r="4226">
          <cell r="A4226" t="str">
            <v>322465-9</v>
          </cell>
          <cell r="B4226" t="str">
            <v>主轴锁定套</v>
          </cell>
          <cell r="C4226" t="str">
            <v>主轴锁定套</v>
          </cell>
          <cell r="D4226" t="str">
            <v>SPINDLE LOCK BUSH</v>
          </cell>
          <cell r="E4226" t="str">
            <v>MCC</v>
          </cell>
          <cell r="F4226">
            <v>12.88</v>
          </cell>
          <cell r="G4226">
            <v>0</v>
          </cell>
          <cell r="H4226" t="str">
            <v>JP22</v>
          </cell>
        </row>
        <row r="4227">
          <cell r="A4227" t="str">
            <v>322476-4</v>
          </cell>
          <cell r="B4227" t="str">
            <v>连杆</v>
          </cell>
          <cell r="C4227" t="str">
            <v>连杆</v>
          </cell>
          <cell r="D4227" t="str">
            <v>CONECTING ROD</v>
          </cell>
          <cell r="E4227" t="str">
            <v>MCC</v>
          </cell>
          <cell r="F4227">
            <v>31.1</v>
          </cell>
          <cell r="G4227">
            <v>0</v>
          </cell>
          <cell r="H4227" t="str">
            <v>JP43</v>
          </cell>
        </row>
        <row r="4228">
          <cell r="A4228" t="str">
            <v>322477-2</v>
          </cell>
          <cell r="B4228" t="str">
            <v>接合组件</v>
          </cell>
          <cell r="C4228" t="str">
            <v>接合组件</v>
          </cell>
          <cell r="D4228" t="str">
            <v>TOOL RETAINER POLE</v>
          </cell>
          <cell r="E4228" t="str">
            <v>MCC</v>
          </cell>
          <cell r="F4228">
            <v>64.069999999999993</v>
          </cell>
          <cell r="G4228">
            <v>0</v>
          </cell>
          <cell r="H4228" t="str">
            <v>JP40</v>
          </cell>
        </row>
        <row r="4229">
          <cell r="A4229" t="str">
            <v>322480-3</v>
          </cell>
          <cell r="B4229" t="str">
            <v>活塞</v>
          </cell>
          <cell r="C4229" t="str">
            <v>活塞</v>
          </cell>
          <cell r="D4229" t="str">
            <v>PISTON CYLINDER</v>
          </cell>
          <cell r="E4229" t="str">
            <v>MCC</v>
          </cell>
          <cell r="F4229">
            <v>735.86</v>
          </cell>
          <cell r="G4229">
            <v>0</v>
          </cell>
          <cell r="H4229" t="str">
            <v>JP74</v>
          </cell>
        </row>
        <row r="4230">
          <cell r="A4230" t="str">
            <v>322493-4</v>
          </cell>
          <cell r="B4230" t="str">
            <v>保持架</v>
          </cell>
          <cell r="C4230" t="str">
            <v>保持架</v>
          </cell>
          <cell r="D4230" t="str">
            <v>RETAINER</v>
          </cell>
          <cell r="E4230" t="str">
            <v>MCC</v>
          </cell>
          <cell r="F4230">
            <v>33.11</v>
          </cell>
          <cell r="G4230">
            <v>0</v>
          </cell>
          <cell r="H4230" t="str">
            <v>JP32</v>
          </cell>
        </row>
        <row r="4231">
          <cell r="A4231" t="str">
            <v>322505-3</v>
          </cell>
          <cell r="B4231" t="str">
            <v>撞锤</v>
          </cell>
          <cell r="C4231" t="str">
            <v>撞锤</v>
          </cell>
          <cell r="D4231" t="str">
            <v>STRIKER</v>
          </cell>
          <cell r="E4231" t="str">
            <v>MCC</v>
          </cell>
          <cell r="F4231">
            <v>22.6</v>
          </cell>
          <cell r="G4231">
            <v>0</v>
          </cell>
          <cell r="H4231" t="str">
            <v>JP28</v>
          </cell>
        </row>
        <row r="4232">
          <cell r="A4232" t="str">
            <v>322527-3</v>
          </cell>
          <cell r="B4232" t="str">
            <v>主动冲击块</v>
          </cell>
          <cell r="C4232" t="str">
            <v>主动冲击块</v>
          </cell>
          <cell r="D4232" t="str">
            <v>HAMMER</v>
          </cell>
          <cell r="E4232" t="str">
            <v>MCC</v>
          </cell>
          <cell r="F4232">
            <v>74.69</v>
          </cell>
          <cell r="G4232">
            <v>0</v>
          </cell>
          <cell r="H4232" t="str">
            <v>JP41</v>
          </cell>
        </row>
        <row r="4233">
          <cell r="A4233" t="str">
            <v>322548-5</v>
          </cell>
          <cell r="B4233" t="str">
            <v>套筒</v>
          </cell>
          <cell r="C4233" t="str">
            <v>套筒</v>
          </cell>
          <cell r="D4233" t="str">
            <v>CYLINDER B</v>
          </cell>
          <cell r="E4233" t="str">
            <v>MCC</v>
          </cell>
          <cell r="F4233">
            <v>150.4</v>
          </cell>
          <cell r="G4233">
            <v>0</v>
          </cell>
          <cell r="H4233" t="str">
            <v>JP51</v>
          </cell>
        </row>
        <row r="4234">
          <cell r="A4234" t="str">
            <v>322549-3</v>
          </cell>
          <cell r="B4234" t="str">
            <v>套筒</v>
          </cell>
          <cell r="C4234" t="str">
            <v>套筒</v>
          </cell>
          <cell r="D4234" t="str">
            <v>IMPACT BOLT HOLDER</v>
          </cell>
          <cell r="E4234" t="str">
            <v>MCC</v>
          </cell>
          <cell r="F4234">
            <v>171.3</v>
          </cell>
          <cell r="G4234">
            <v>0</v>
          </cell>
          <cell r="H4234" t="str">
            <v>JP50</v>
          </cell>
        </row>
        <row r="4235">
          <cell r="A4235" t="str">
            <v>322551-6</v>
          </cell>
          <cell r="B4235" t="str">
            <v>工具钻套</v>
          </cell>
          <cell r="C4235" t="str">
            <v>工具钻套</v>
          </cell>
          <cell r="D4235" t="str">
            <v>TOOL HOLDER 29</v>
          </cell>
          <cell r="E4235" t="str">
            <v>MCC</v>
          </cell>
          <cell r="F4235">
            <v>801.1</v>
          </cell>
          <cell r="G4235">
            <v>0</v>
          </cell>
          <cell r="H4235" t="str">
            <v>JP76</v>
          </cell>
        </row>
        <row r="4236">
          <cell r="A4236" t="str">
            <v>322560-5</v>
          </cell>
          <cell r="B4236" t="str">
            <v>挡圈</v>
          </cell>
          <cell r="C4236" t="str">
            <v>挡圈</v>
          </cell>
          <cell r="D4236" t="str">
            <v>RETAINER RING</v>
          </cell>
          <cell r="E4236" t="str">
            <v>MCC</v>
          </cell>
          <cell r="F4236">
            <v>21.58</v>
          </cell>
          <cell r="G4236">
            <v>0</v>
          </cell>
          <cell r="H4236" t="str">
            <v>JP21</v>
          </cell>
        </row>
        <row r="4237">
          <cell r="A4237" t="str">
            <v>322563-9</v>
          </cell>
          <cell r="B4237" t="str">
            <v>撞锤</v>
          </cell>
          <cell r="C4237" t="str">
            <v>撞锤</v>
          </cell>
          <cell r="D4237" t="str">
            <v>STRIKER</v>
          </cell>
          <cell r="E4237" t="str">
            <v>MCC</v>
          </cell>
          <cell r="F4237">
            <v>198.3</v>
          </cell>
          <cell r="G4237">
            <v>0</v>
          </cell>
          <cell r="H4237" t="str">
            <v>JP48</v>
          </cell>
        </row>
        <row r="4238">
          <cell r="A4238" t="str">
            <v>322564-7</v>
          </cell>
          <cell r="B4238" t="str">
            <v>冲击杆</v>
          </cell>
          <cell r="C4238" t="str">
            <v>冲击杆</v>
          </cell>
          <cell r="D4238" t="str">
            <v>IMPACT BOLT</v>
          </cell>
          <cell r="E4238" t="str">
            <v>MCC</v>
          </cell>
          <cell r="F4238">
            <v>95.26</v>
          </cell>
          <cell r="G4238">
            <v>0</v>
          </cell>
          <cell r="H4238" t="str">
            <v>JP42</v>
          </cell>
        </row>
        <row r="4239">
          <cell r="A4239" t="str">
            <v>322565-5</v>
          </cell>
          <cell r="B4239" t="str">
            <v>侧手柄轴</v>
          </cell>
          <cell r="C4239" t="str">
            <v>侧手柄轴</v>
          </cell>
          <cell r="D4239" t="str">
            <v>HANDLE SHAFT</v>
          </cell>
          <cell r="E4239" t="str">
            <v>MCC</v>
          </cell>
          <cell r="F4239">
            <v>99.1</v>
          </cell>
          <cell r="G4239">
            <v>0</v>
          </cell>
          <cell r="H4239" t="str">
            <v>JP45</v>
          </cell>
        </row>
        <row r="4240">
          <cell r="A4240" t="str">
            <v>322566-3</v>
          </cell>
          <cell r="B4240" t="str">
            <v>油封圈</v>
          </cell>
          <cell r="C4240" t="str">
            <v>油封圈</v>
          </cell>
          <cell r="D4240" t="str">
            <v>SCREW SEAL</v>
          </cell>
          <cell r="E4240" t="str">
            <v>MCC</v>
          </cell>
          <cell r="F4240">
            <v>7.01</v>
          </cell>
          <cell r="G4240">
            <v>0</v>
          </cell>
          <cell r="H4240" t="str">
            <v>JP18</v>
          </cell>
        </row>
        <row r="4241">
          <cell r="A4241" t="str">
            <v>322567-1</v>
          </cell>
          <cell r="B4241" t="str">
            <v>限动销</v>
          </cell>
          <cell r="C4241" t="str">
            <v>限动销</v>
          </cell>
          <cell r="D4241" t="str">
            <v>TOOL RETAINER</v>
          </cell>
          <cell r="E4241" t="str">
            <v>MCC</v>
          </cell>
          <cell r="F4241">
            <v>87.91</v>
          </cell>
          <cell r="G4241">
            <v>0</v>
          </cell>
          <cell r="H4241" t="str">
            <v>JP38</v>
          </cell>
        </row>
        <row r="4242">
          <cell r="A4242" t="str">
            <v>322592-2</v>
          </cell>
          <cell r="B4242" t="str">
            <v>从动冲击块</v>
          </cell>
          <cell r="C4242" t="str">
            <v>从动冲击块</v>
          </cell>
          <cell r="D4242" t="str">
            <v>ANVIL</v>
          </cell>
          <cell r="E4242" t="str">
            <v>MCC</v>
          </cell>
          <cell r="F4242">
            <v>114.81</v>
          </cell>
          <cell r="G4242">
            <v>0</v>
          </cell>
          <cell r="H4242" t="str">
            <v>JP47</v>
          </cell>
        </row>
        <row r="4243">
          <cell r="A4243" t="str">
            <v>322602-5</v>
          </cell>
          <cell r="B4243" t="str">
            <v>保持架</v>
          </cell>
          <cell r="C4243" t="str">
            <v>保持架</v>
          </cell>
          <cell r="D4243" t="str">
            <v/>
          </cell>
          <cell r="E4243" t="str">
            <v>MCC</v>
          </cell>
          <cell r="F4243">
            <v>6</v>
          </cell>
          <cell r="G4243">
            <v>0</v>
          </cell>
          <cell r="H4243" t="str">
            <v>CP25</v>
          </cell>
        </row>
        <row r="4244">
          <cell r="A4244" t="str">
            <v>322629-5</v>
          </cell>
          <cell r="B4244" t="str">
            <v>限动销</v>
          </cell>
          <cell r="C4244" t="str">
            <v>限动销</v>
          </cell>
          <cell r="D4244" t="str">
            <v>STOPPER PIN</v>
          </cell>
          <cell r="E4244" t="str">
            <v>MCC</v>
          </cell>
          <cell r="F4244">
            <v>1.1000000000000001</v>
          </cell>
          <cell r="G4244">
            <v>0</v>
          </cell>
          <cell r="H4244" t="str">
            <v>CP17</v>
          </cell>
        </row>
        <row r="4245">
          <cell r="A4245" t="str">
            <v>322633-4</v>
          </cell>
          <cell r="B4245" t="str">
            <v>主轴</v>
          </cell>
          <cell r="C4245" t="str">
            <v>主轴</v>
          </cell>
          <cell r="D4245" t="str">
            <v>SPINDLE</v>
          </cell>
          <cell r="E4245" t="str">
            <v>MCC</v>
          </cell>
          <cell r="F4245">
            <v>4.0999999999999996</v>
          </cell>
          <cell r="G4245">
            <v>0</v>
          </cell>
          <cell r="H4245" t="str">
            <v>CP18</v>
          </cell>
        </row>
        <row r="4246">
          <cell r="A4246" t="str">
            <v>322652-0</v>
          </cell>
          <cell r="B4246" t="str">
            <v>离合器</v>
          </cell>
          <cell r="C4246" t="str">
            <v>离合器</v>
          </cell>
          <cell r="D4246" t="str">
            <v>CLUTCH</v>
          </cell>
          <cell r="E4246" t="str">
            <v>MCC</v>
          </cell>
          <cell r="F4246">
            <v>32.21</v>
          </cell>
          <cell r="G4246">
            <v>0</v>
          </cell>
          <cell r="H4246" t="str">
            <v>JP34</v>
          </cell>
        </row>
        <row r="4247">
          <cell r="A4247" t="str">
            <v>322653-8</v>
          </cell>
          <cell r="B4247" t="str">
            <v>锥形推动柱</v>
          </cell>
          <cell r="C4247" t="str">
            <v>锥形推动柱</v>
          </cell>
          <cell r="D4247" t="str">
            <v>PUSH CONE</v>
          </cell>
          <cell r="E4247" t="str">
            <v>MCC</v>
          </cell>
          <cell r="F4247">
            <v>7.12</v>
          </cell>
          <cell r="G4247">
            <v>0</v>
          </cell>
          <cell r="H4247" t="str">
            <v>JP18</v>
          </cell>
        </row>
        <row r="4248">
          <cell r="A4248" t="str">
            <v>322657-0</v>
          </cell>
          <cell r="B4248" t="str">
            <v>杆10</v>
          </cell>
          <cell r="C4248" t="str">
            <v>杆10</v>
          </cell>
          <cell r="D4248" t="str">
            <v>ROD 10</v>
          </cell>
          <cell r="E4248" t="str">
            <v>MCC</v>
          </cell>
          <cell r="F4248">
            <v>11.75</v>
          </cell>
          <cell r="G4248">
            <v>0</v>
          </cell>
          <cell r="H4248" t="str">
            <v>JP22</v>
          </cell>
        </row>
        <row r="4249">
          <cell r="A4249" t="str">
            <v>322658-8</v>
          </cell>
          <cell r="B4249" t="str">
            <v>主轴</v>
          </cell>
          <cell r="C4249" t="str">
            <v>主轴</v>
          </cell>
          <cell r="D4249" t="str">
            <v>SPINDLE</v>
          </cell>
          <cell r="E4249" t="str">
            <v>MCC</v>
          </cell>
          <cell r="F4249">
            <v>57.74</v>
          </cell>
          <cell r="G4249">
            <v>0</v>
          </cell>
          <cell r="H4249" t="str">
            <v>JP34</v>
          </cell>
        </row>
        <row r="4250">
          <cell r="A4250" t="str">
            <v>322662-7</v>
          </cell>
          <cell r="B4250" t="str">
            <v>主轴</v>
          </cell>
          <cell r="C4250" t="str">
            <v>主轴</v>
          </cell>
          <cell r="D4250" t="str">
            <v>SPINDLE</v>
          </cell>
          <cell r="E4250" t="str">
            <v>MCC</v>
          </cell>
          <cell r="F4250">
            <v>9</v>
          </cell>
          <cell r="G4250">
            <v>0</v>
          </cell>
          <cell r="H4250" t="str">
            <v>CP26</v>
          </cell>
        </row>
        <row r="4251">
          <cell r="A4251" t="str">
            <v>322665-1</v>
          </cell>
          <cell r="B4251" t="str">
            <v>限动块</v>
          </cell>
          <cell r="C4251" t="str">
            <v>限动块</v>
          </cell>
          <cell r="D4251" t="str">
            <v>STOPPER</v>
          </cell>
          <cell r="E4251" t="str">
            <v>MCC</v>
          </cell>
          <cell r="F4251">
            <v>0.8</v>
          </cell>
          <cell r="G4251">
            <v>0</v>
          </cell>
          <cell r="H4251" t="str">
            <v>CP7</v>
          </cell>
        </row>
        <row r="4252">
          <cell r="A4252" t="str">
            <v>322676-6</v>
          </cell>
          <cell r="B4252" t="str">
            <v>主轴</v>
          </cell>
          <cell r="C4252" t="str">
            <v>主轴</v>
          </cell>
          <cell r="D4252" t="str">
            <v>SPINDLE</v>
          </cell>
          <cell r="E4252" t="str">
            <v>MCC</v>
          </cell>
          <cell r="F4252">
            <v>55.8</v>
          </cell>
          <cell r="G4252">
            <v>0</v>
          </cell>
          <cell r="H4252" t="str">
            <v>JP30</v>
          </cell>
        </row>
        <row r="4253">
          <cell r="A4253" t="str">
            <v>322678-2</v>
          </cell>
          <cell r="B4253" t="str">
            <v>锁定杆</v>
          </cell>
          <cell r="C4253" t="str">
            <v>锁定杆</v>
          </cell>
          <cell r="D4253" t="str">
            <v>SHAFT LOCK</v>
          </cell>
          <cell r="E4253" t="str">
            <v>MCC</v>
          </cell>
          <cell r="F4253">
            <v>2.2999999999999998</v>
          </cell>
          <cell r="G4253">
            <v>0</v>
          </cell>
          <cell r="H4253" t="str">
            <v>CP11</v>
          </cell>
        </row>
        <row r="4254">
          <cell r="A4254" t="str">
            <v>322679-0</v>
          </cell>
          <cell r="B4254" t="str">
            <v>虎钳螺杆</v>
          </cell>
          <cell r="C4254" t="str">
            <v>虎钳螺杆</v>
          </cell>
          <cell r="D4254" t="str">
            <v>VICE SCREW</v>
          </cell>
          <cell r="E4254" t="str">
            <v>MCC</v>
          </cell>
          <cell r="F4254">
            <v>11.2</v>
          </cell>
          <cell r="G4254">
            <v>0</v>
          </cell>
          <cell r="H4254" t="str">
            <v>CP21</v>
          </cell>
        </row>
        <row r="4255">
          <cell r="A4255" t="str">
            <v>322691-0</v>
          </cell>
          <cell r="B4255" t="str">
            <v>齿轮轴</v>
          </cell>
          <cell r="C4255" t="str">
            <v>齿轮轴</v>
          </cell>
          <cell r="D4255" t="str">
            <v>GEAR SHAFT</v>
          </cell>
          <cell r="E4255" t="str">
            <v>MCC</v>
          </cell>
          <cell r="F4255">
            <v>22.8</v>
          </cell>
          <cell r="G4255">
            <v>0</v>
          </cell>
          <cell r="H4255" t="str">
            <v>CP26</v>
          </cell>
        </row>
        <row r="4256">
          <cell r="A4256" t="str">
            <v>322692-8</v>
          </cell>
          <cell r="B4256" t="str">
            <v>工具钻套</v>
          </cell>
          <cell r="C4256" t="str">
            <v>工具钻套</v>
          </cell>
          <cell r="D4256" t="str">
            <v>TOOL HOLDER</v>
          </cell>
          <cell r="E4256" t="str">
            <v>MCC</v>
          </cell>
          <cell r="F4256">
            <v>369.74</v>
          </cell>
          <cell r="G4256">
            <v>0</v>
          </cell>
          <cell r="H4256" t="str">
            <v>JP62</v>
          </cell>
        </row>
        <row r="4257">
          <cell r="A4257" t="str">
            <v>322693-6</v>
          </cell>
          <cell r="B4257" t="str">
            <v>冲击杆</v>
          </cell>
          <cell r="C4257" t="str">
            <v>冲击杆</v>
          </cell>
          <cell r="D4257" t="str">
            <v>IMPACT BOLT</v>
          </cell>
          <cell r="E4257" t="str">
            <v>MCC</v>
          </cell>
          <cell r="F4257">
            <v>73.22</v>
          </cell>
          <cell r="G4257">
            <v>0</v>
          </cell>
          <cell r="H4257" t="str">
            <v>JP39</v>
          </cell>
        </row>
        <row r="4258">
          <cell r="A4258" t="str">
            <v>322699-4</v>
          </cell>
          <cell r="B4258" t="str">
            <v>挡圈</v>
          </cell>
          <cell r="C4258" t="str">
            <v>挡圈</v>
          </cell>
          <cell r="D4258" t="str">
            <v>RETAINER RING</v>
          </cell>
          <cell r="E4258" t="str">
            <v>MCC</v>
          </cell>
          <cell r="F4258">
            <v>15.6</v>
          </cell>
          <cell r="G4258">
            <v>0</v>
          </cell>
          <cell r="H4258" t="str">
            <v>JP20</v>
          </cell>
        </row>
        <row r="4259">
          <cell r="A4259" t="str">
            <v>322701-3</v>
          </cell>
          <cell r="B4259" t="str">
            <v>冲模座</v>
          </cell>
          <cell r="C4259" t="str">
            <v>冲模座</v>
          </cell>
          <cell r="D4259" t="str">
            <v>DIE HOLDER</v>
          </cell>
          <cell r="E4259" t="str">
            <v>MCC</v>
          </cell>
          <cell r="F4259">
            <v>388.72</v>
          </cell>
          <cell r="G4259">
            <v>0</v>
          </cell>
          <cell r="H4259" t="str">
            <v>JP62</v>
          </cell>
        </row>
        <row r="4260">
          <cell r="A4260" t="str">
            <v>322702-1</v>
          </cell>
          <cell r="B4260" t="str">
            <v>冲头套</v>
          </cell>
          <cell r="C4260" t="str">
            <v>冲头套</v>
          </cell>
          <cell r="D4260" t="str">
            <v>PUNCH HOLDER</v>
          </cell>
          <cell r="E4260" t="str">
            <v>MCC</v>
          </cell>
          <cell r="F4260">
            <v>59.1</v>
          </cell>
          <cell r="G4260">
            <v>0</v>
          </cell>
          <cell r="H4260" t="str">
            <v>JP38</v>
          </cell>
        </row>
        <row r="4261">
          <cell r="A4261" t="str">
            <v>322703-9</v>
          </cell>
          <cell r="B4261" t="str">
            <v>撞锤</v>
          </cell>
          <cell r="C4261" t="str">
            <v>撞锤</v>
          </cell>
          <cell r="D4261" t="str">
            <v>RAM</v>
          </cell>
          <cell r="E4261" t="str">
            <v>MCC</v>
          </cell>
          <cell r="F4261">
            <v>30.62</v>
          </cell>
          <cell r="G4261">
            <v>0</v>
          </cell>
          <cell r="H4261" t="str">
            <v>JP30</v>
          </cell>
        </row>
        <row r="4262">
          <cell r="A4262" t="str">
            <v>322704-7</v>
          </cell>
          <cell r="B4262" t="str">
            <v>曲轴</v>
          </cell>
          <cell r="C4262" t="str">
            <v>曲轴</v>
          </cell>
          <cell r="D4262" t="str">
            <v>CRANK SHAFT</v>
          </cell>
          <cell r="E4262" t="str">
            <v>MCC</v>
          </cell>
          <cell r="F4262">
            <v>44.86</v>
          </cell>
          <cell r="G4262">
            <v>0</v>
          </cell>
          <cell r="H4262" t="str">
            <v>JP35</v>
          </cell>
        </row>
        <row r="4263">
          <cell r="A4263" t="str">
            <v>322705-5</v>
          </cell>
          <cell r="B4263" t="str">
            <v>从动冲击块</v>
          </cell>
          <cell r="C4263" t="str">
            <v>从动冲击块</v>
          </cell>
          <cell r="D4263" t="str">
            <v>ANVIL</v>
          </cell>
          <cell r="E4263" t="str">
            <v>MCC</v>
          </cell>
          <cell r="F4263">
            <v>61.81</v>
          </cell>
          <cell r="G4263">
            <v>0</v>
          </cell>
          <cell r="H4263" t="str">
            <v>JP39</v>
          </cell>
        </row>
        <row r="4264">
          <cell r="A4264" t="str">
            <v>322708-9</v>
          </cell>
          <cell r="B4264" t="str">
            <v>曲轴</v>
          </cell>
          <cell r="C4264" t="str">
            <v>曲轴</v>
          </cell>
          <cell r="D4264" t="str">
            <v>CRANK SHAFT</v>
          </cell>
          <cell r="E4264" t="str">
            <v>MCC</v>
          </cell>
          <cell r="F4264">
            <v>40.229999999999997</v>
          </cell>
          <cell r="G4264">
            <v>0</v>
          </cell>
          <cell r="H4264" t="str">
            <v>JP33</v>
          </cell>
        </row>
        <row r="4265">
          <cell r="A4265" t="str">
            <v>322720-9</v>
          </cell>
          <cell r="B4265" t="str">
            <v>撞锤</v>
          </cell>
          <cell r="C4265" t="str">
            <v>撞锤</v>
          </cell>
          <cell r="D4265" t="str">
            <v>STRIKER</v>
          </cell>
          <cell r="E4265" t="str">
            <v>MCC</v>
          </cell>
          <cell r="F4265">
            <v>20.34</v>
          </cell>
          <cell r="G4265">
            <v>0</v>
          </cell>
          <cell r="H4265" t="str">
            <v>JP28</v>
          </cell>
        </row>
        <row r="4266">
          <cell r="A4266" t="str">
            <v>322721-7</v>
          </cell>
          <cell r="B4266" t="str">
            <v>凸轮轴</v>
          </cell>
          <cell r="C4266" t="str">
            <v>凸轮轴</v>
          </cell>
          <cell r="D4266" t="str">
            <v>CAM SHAFT</v>
          </cell>
          <cell r="E4266" t="str">
            <v>MCC</v>
          </cell>
          <cell r="F4266">
            <v>40.700000000000003</v>
          </cell>
          <cell r="G4266">
            <v>0</v>
          </cell>
          <cell r="H4266" t="str">
            <v>JP34</v>
          </cell>
        </row>
        <row r="4267">
          <cell r="A4267" t="str">
            <v>322740-3</v>
          </cell>
          <cell r="B4267" t="str">
            <v>撞捶</v>
          </cell>
          <cell r="C4267" t="str">
            <v>撞捶</v>
          </cell>
          <cell r="D4267" t="str">
            <v>STRIKER</v>
          </cell>
          <cell r="E4267" t="str">
            <v>MCC</v>
          </cell>
          <cell r="F4267">
            <v>3.5</v>
          </cell>
          <cell r="G4267">
            <v>0</v>
          </cell>
          <cell r="H4267" t="str">
            <v>CP15</v>
          </cell>
        </row>
        <row r="4268">
          <cell r="A4268" t="str">
            <v>322741-1</v>
          </cell>
          <cell r="B4268" t="str">
            <v>曲轴</v>
          </cell>
          <cell r="C4268" t="str">
            <v>曲轴</v>
          </cell>
          <cell r="D4268" t="str">
            <v>CRANK SHAFT</v>
          </cell>
          <cell r="E4268" t="str">
            <v>MCC</v>
          </cell>
          <cell r="F4268">
            <v>6</v>
          </cell>
          <cell r="G4268">
            <v>0</v>
          </cell>
          <cell r="H4268" t="str">
            <v>CP24</v>
          </cell>
        </row>
        <row r="4269">
          <cell r="A4269" t="str">
            <v>322743-7</v>
          </cell>
          <cell r="B4269" t="str">
            <v>离合器盘</v>
          </cell>
          <cell r="C4269" t="str">
            <v>离合器盘</v>
          </cell>
          <cell r="D4269" t="str">
            <v>CLUTCH CAM</v>
          </cell>
          <cell r="E4269" t="str">
            <v>MCC</v>
          </cell>
          <cell r="F4269">
            <v>11.2</v>
          </cell>
          <cell r="G4269">
            <v>0</v>
          </cell>
          <cell r="H4269" t="str">
            <v>CP20</v>
          </cell>
        </row>
        <row r="4270">
          <cell r="A4270" t="str">
            <v>322746-1</v>
          </cell>
          <cell r="B4270" t="str">
            <v>顶端带轮轴</v>
          </cell>
          <cell r="C4270" t="str">
            <v>顶端带轮轴</v>
          </cell>
          <cell r="D4270" t="str">
            <v>TOP PULLEY SHAFT</v>
          </cell>
          <cell r="E4270" t="str">
            <v>MCC</v>
          </cell>
          <cell r="F4270">
            <v>11.19</v>
          </cell>
          <cell r="G4270">
            <v>0</v>
          </cell>
          <cell r="H4270" t="str">
            <v>JP19</v>
          </cell>
        </row>
        <row r="4271">
          <cell r="A4271" t="str">
            <v>322748-7</v>
          </cell>
          <cell r="B4271" t="str">
            <v>锁紧螺母</v>
          </cell>
          <cell r="C4271" t="str">
            <v>锁紧螺母</v>
          </cell>
          <cell r="D4271" t="str">
            <v>LOCK NUT</v>
          </cell>
          <cell r="E4271" t="str">
            <v>MCC</v>
          </cell>
          <cell r="F4271">
            <v>19.32</v>
          </cell>
          <cell r="G4271">
            <v>0</v>
          </cell>
          <cell r="H4271" t="str">
            <v>JP29</v>
          </cell>
        </row>
        <row r="4272">
          <cell r="A4272" t="str">
            <v>322749-5</v>
          </cell>
          <cell r="B4272" t="str">
            <v>螺杆（右）</v>
          </cell>
          <cell r="C4272" t="str">
            <v>螺杆（右）</v>
          </cell>
          <cell r="D4272" t="str">
            <v>SCREW (R)</v>
          </cell>
          <cell r="E4272" t="str">
            <v>MCC</v>
          </cell>
          <cell r="F4272">
            <v>0</v>
          </cell>
          <cell r="G4272">
            <v>0</v>
          </cell>
          <cell r="H4272" t="str">
            <v>JP49</v>
          </cell>
        </row>
        <row r="4273">
          <cell r="A4273" t="str">
            <v>322750-0</v>
          </cell>
          <cell r="B4273" t="str">
            <v>螺杆（左）</v>
          </cell>
          <cell r="C4273" t="str">
            <v>螺杆（左）</v>
          </cell>
          <cell r="D4273" t="str">
            <v>SCREW (L)</v>
          </cell>
          <cell r="E4273" t="str">
            <v>MCC</v>
          </cell>
          <cell r="F4273">
            <v>0</v>
          </cell>
          <cell r="G4273">
            <v>0</v>
          </cell>
          <cell r="H4273" t="str">
            <v>JP47</v>
          </cell>
        </row>
        <row r="4274">
          <cell r="A4274" t="str">
            <v>322788-5</v>
          </cell>
          <cell r="B4274" t="str">
            <v>隔圈</v>
          </cell>
          <cell r="C4274" t="str">
            <v>隔圈</v>
          </cell>
          <cell r="D4274" t="str">
            <v>SPACER</v>
          </cell>
          <cell r="E4274" t="str">
            <v>MCC</v>
          </cell>
          <cell r="F4274">
            <v>55.7</v>
          </cell>
          <cell r="G4274">
            <v>0</v>
          </cell>
          <cell r="H4274" t="str">
            <v>JP35</v>
          </cell>
        </row>
        <row r="4275">
          <cell r="A4275" t="str">
            <v>322793-2</v>
          </cell>
          <cell r="B4275" t="str">
            <v>主动冲击块</v>
          </cell>
          <cell r="C4275" t="str">
            <v>主动冲击块</v>
          </cell>
          <cell r="D4275" t="str">
            <v>HAMMER</v>
          </cell>
          <cell r="E4275" t="str">
            <v>MCC</v>
          </cell>
          <cell r="F4275">
            <v>51.08</v>
          </cell>
          <cell r="G4275">
            <v>0</v>
          </cell>
          <cell r="H4275" t="str">
            <v>JP36</v>
          </cell>
        </row>
        <row r="4276">
          <cell r="A4276" t="str">
            <v>322803-5</v>
          </cell>
          <cell r="B4276" t="str">
            <v>弹簧套</v>
          </cell>
          <cell r="C4276" t="str">
            <v>弹簧套</v>
          </cell>
          <cell r="D4276" t="str">
            <v>BIT SLEEVE</v>
          </cell>
          <cell r="E4276" t="str">
            <v>MCC</v>
          </cell>
          <cell r="F4276">
            <v>10.9</v>
          </cell>
          <cell r="G4276">
            <v>0</v>
          </cell>
          <cell r="H4276" t="str">
            <v>JP21</v>
          </cell>
        </row>
        <row r="4277">
          <cell r="A4277" t="str">
            <v>322806-9</v>
          </cell>
          <cell r="B4277" t="str">
            <v>撞锤</v>
          </cell>
          <cell r="C4277" t="str">
            <v>撞锤</v>
          </cell>
          <cell r="D4277" t="str">
            <v>STRIKER</v>
          </cell>
          <cell r="E4277" t="str">
            <v>MCC</v>
          </cell>
          <cell r="F4277">
            <v>26.56</v>
          </cell>
          <cell r="G4277">
            <v>0</v>
          </cell>
          <cell r="H4277" t="str">
            <v>JP29</v>
          </cell>
        </row>
        <row r="4278">
          <cell r="A4278" t="str">
            <v>322812-4</v>
          </cell>
          <cell r="B4278" t="str">
            <v>连杆</v>
          </cell>
          <cell r="C4278" t="str">
            <v>连杆</v>
          </cell>
          <cell r="D4278" t="str">
            <v>CONNECTING ROD</v>
          </cell>
          <cell r="E4278" t="str">
            <v>MCC</v>
          </cell>
          <cell r="F4278">
            <v>31.53</v>
          </cell>
          <cell r="G4278">
            <v>0</v>
          </cell>
          <cell r="H4278" t="str">
            <v>JP38</v>
          </cell>
        </row>
        <row r="4279">
          <cell r="A4279" t="str">
            <v>322815-8</v>
          </cell>
          <cell r="B4279" t="str">
            <v>空置环</v>
          </cell>
          <cell r="C4279" t="str">
            <v>空置环</v>
          </cell>
          <cell r="D4279" t="str">
            <v>IDLER</v>
          </cell>
          <cell r="E4279" t="str">
            <v>MCC</v>
          </cell>
          <cell r="F4279">
            <v>104.64</v>
          </cell>
          <cell r="G4279">
            <v>0</v>
          </cell>
          <cell r="H4279" t="str">
            <v>JP46</v>
          </cell>
        </row>
        <row r="4280">
          <cell r="A4280" t="str">
            <v>322827-1</v>
          </cell>
          <cell r="B4280" t="str">
            <v>主轴</v>
          </cell>
          <cell r="C4280" t="str">
            <v>主轴</v>
          </cell>
          <cell r="D4280" t="str">
            <v>SPINDLE</v>
          </cell>
          <cell r="E4280" t="str">
            <v>MCC</v>
          </cell>
          <cell r="F4280">
            <v>70.63</v>
          </cell>
          <cell r="G4280">
            <v>0</v>
          </cell>
          <cell r="H4280" t="str">
            <v>JP38</v>
          </cell>
        </row>
        <row r="4281">
          <cell r="A4281" t="str">
            <v>322828-9</v>
          </cell>
          <cell r="B4281" t="str">
            <v>主轴</v>
          </cell>
          <cell r="C4281" t="str">
            <v>主轴</v>
          </cell>
          <cell r="D4281" t="str">
            <v>SPINDLE</v>
          </cell>
          <cell r="E4281" t="str">
            <v>MCC</v>
          </cell>
          <cell r="F4281">
            <v>71.98</v>
          </cell>
          <cell r="G4281">
            <v>0</v>
          </cell>
          <cell r="H4281" t="str">
            <v>JP39</v>
          </cell>
        </row>
        <row r="4282">
          <cell r="A4282" t="str">
            <v>322829-7</v>
          </cell>
          <cell r="B4282" t="str">
            <v>辅助杆</v>
          </cell>
          <cell r="C4282" t="str">
            <v>辅助杆</v>
          </cell>
          <cell r="D4282" t="str">
            <v>GUIDE ROD</v>
          </cell>
          <cell r="E4282" t="str">
            <v>MCC</v>
          </cell>
          <cell r="F4282">
            <v>1.58</v>
          </cell>
          <cell r="G4282">
            <v>0</v>
          </cell>
          <cell r="H4282" t="str">
            <v>JP10</v>
          </cell>
        </row>
        <row r="4283">
          <cell r="A4283" t="str">
            <v>322830-2</v>
          </cell>
          <cell r="B4283" t="str">
            <v>锁紧套筒</v>
          </cell>
          <cell r="C4283" t="str">
            <v>锁紧套筒</v>
          </cell>
          <cell r="D4283" t="str">
            <v>LOCK SLEEVE</v>
          </cell>
          <cell r="E4283" t="str">
            <v>MCC</v>
          </cell>
          <cell r="F4283">
            <v>68.48</v>
          </cell>
          <cell r="G4283">
            <v>0</v>
          </cell>
          <cell r="H4283" t="str">
            <v>JP39</v>
          </cell>
        </row>
        <row r="4284">
          <cell r="A4284" t="str">
            <v>322836-0</v>
          </cell>
          <cell r="B4284" t="str">
            <v>驱动轴</v>
          </cell>
          <cell r="C4284" t="str">
            <v>驱动轴</v>
          </cell>
          <cell r="D4284" t="str">
            <v>DRIVE SHAFT</v>
          </cell>
          <cell r="E4284" t="str">
            <v>MCC</v>
          </cell>
          <cell r="F4284">
            <v>88.4</v>
          </cell>
          <cell r="G4284">
            <v>0</v>
          </cell>
          <cell r="H4284" t="str">
            <v>JP37</v>
          </cell>
        </row>
        <row r="4285">
          <cell r="A4285" t="str">
            <v>322838-6</v>
          </cell>
          <cell r="B4285" t="str">
            <v>主轴</v>
          </cell>
          <cell r="C4285" t="str">
            <v>主轴</v>
          </cell>
          <cell r="D4285" t="str">
            <v>SPINDLE</v>
          </cell>
          <cell r="E4285" t="str">
            <v>MCC</v>
          </cell>
          <cell r="F4285">
            <v>5.7</v>
          </cell>
          <cell r="G4285">
            <v>0</v>
          </cell>
          <cell r="H4285" t="str">
            <v>CP18</v>
          </cell>
        </row>
        <row r="4286">
          <cell r="A4286" t="str">
            <v>322842-5</v>
          </cell>
          <cell r="B4286" t="str">
            <v>曲轴</v>
          </cell>
          <cell r="C4286" t="str">
            <v>曲轴</v>
          </cell>
          <cell r="D4286" t="str">
            <v>CRANK SHAFT</v>
          </cell>
          <cell r="E4286" t="str">
            <v>MCC</v>
          </cell>
          <cell r="F4286">
            <v>16.100000000000001</v>
          </cell>
          <cell r="G4286">
            <v>0</v>
          </cell>
          <cell r="H4286" t="str">
            <v>CP25</v>
          </cell>
        </row>
        <row r="4287">
          <cell r="A4287" t="str">
            <v>322864-5</v>
          </cell>
          <cell r="B4287" t="str">
            <v>撞捶</v>
          </cell>
          <cell r="C4287" t="str">
            <v>撞捶</v>
          </cell>
          <cell r="D4287" t="str">
            <v>STRIKER</v>
          </cell>
          <cell r="E4287" t="str">
            <v>MCC</v>
          </cell>
          <cell r="F4287">
            <v>6.7</v>
          </cell>
          <cell r="G4287">
            <v>0</v>
          </cell>
          <cell r="H4287" t="str">
            <v>CP18</v>
          </cell>
        </row>
        <row r="4288">
          <cell r="A4288" t="str">
            <v>322865-3</v>
          </cell>
          <cell r="B4288" t="str">
            <v>主轴</v>
          </cell>
          <cell r="C4288" t="str">
            <v>主轴</v>
          </cell>
          <cell r="D4288" t="str">
            <v>SPINDLE</v>
          </cell>
          <cell r="E4288" t="str">
            <v>MCC</v>
          </cell>
          <cell r="F4288">
            <v>7.2</v>
          </cell>
          <cell r="G4288">
            <v>0</v>
          </cell>
          <cell r="H4288" t="str">
            <v>CP17</v>
          </cell>
        </row>
        <row r="4289">
          <cell r="A4289" t="str">
            <v>322867-9</v>
          </cell>
          <cell r="B4289" t="str">
            <v>钩</v>
          </cell>
          <cell r="C4289" t="str">
            <v>钩</v>
          </cell>
          <cell r="D4289" t="str">
            <v>HANGER</v>
          </cell>
          <cell r="E4289" t="str">
            <v>MCC</v>
          </cell>
          <cell r="F4289">
            <v>0</v>
          </cell>
          <cell r="G4289">
            <v>0</v>
          </cell>
          <cell r="H4289" t="str">
            <v>JP6</v>
          </cell>
        </row>
        <row r="4290">
          <cell r="A4290" t="str">
            <v>322871-8</v>
          </cell>
          <cell r="B4290" t="str">
            <v>活塞</v>
          </cell>
          <cell r="C4290" t="str">
            <v>活塞</v>
          </cell>
          <cell r="D4290" t="str">
            <v>PISTON</v>
          </cell>
          <cell r="E4290" t="str">
            <v>MCC</v>
          </cell>
          <cell r="F4290">
            <v>196.39</v>
          </cell>
          <cell r="G4290">
            <v>0</v>
          </cell>
          <cell r="H4290" t="str">
            <v>JP48</v>
          </cell>
        </row>
        <row r="4291">
          <cell r="A4291" t="str">
            <v>322872-6</v>
          </cell>
          <cell r="B4291" t="str">
            <v>密封座</v>
          </cell>
          <cell r="C4291" t="str">
            <v>密封座</v>
          </cell>
          <cell r="D4291" t="str">
            <v>SEAL HOLDER</v>
          </cell>
          <cell r="E4291" t="str">
            <v>MCC</v>
          </cell>
          <cell r="F4291">
            <v>72.319999999999993</v>
          </cell>
          <cell r="G4291">
            <v>0</v>
          </cell>
          <cell r="H4291" t="str">
            <v>JP39</v>
          </cell>
        </row>
        <row r="4292">
          <cell r="A4292" t="str">
            <v>322873-4</v>
          </cell>
          <cell r="B4292" t="str">
            <v>冲击杆</v>
          </cell>
          <cell r="C4292" t="str">
            <v>冲击杆</v>
          </cell>
          <cell r="D4292" t="str">
            <v>IMPACT BOLT</v>
          </cell>
          <cell r="E4292" t="str">
            <v>MCC</v>
          </cell>
          <cell r="F4292">
            <v>43.51</v>
          </cell>
          <cell r="G4292">
            <v>0</v>
          </cell>
          <cell r="H4292" t="str">
            <v>JP33</v>
          </cell>
        </row>
        <row r="4293">
          <cell r="A4293" t="str">
            <v>322874-2</v>
          </cell>
          <cell r="B4293" t="str">
            <v>辅助套筒</v>
          </cell>
          <cell r="C4293" t="str">
            <v>辅助套筒</v>
          </cell>
          <cell r="D4293" t="str">
            <v>GUIDE SLEEVE</v>
          </cell>
          <cell r="E4293" t="str">
            <v>MCC</v>
          </cell>
          <cell r="F4293">
            <v>23.62</v>
          </cell>
          <cell r="G4293">
            <v>0</v>
          </cell>
          <cell r="H4293" t="str">
            <v>JP27</v>
          </cell>
        </row>
        <row r="4294">
          <cell r="A4294" t="str">
            <v>322875-0</v>
          </cell>
          <cell r="B4294" t="str">
            <v>工具钻套</v>
          </cell>
          <cell r="C4294" t="str">
            <v>工具钻套</v>
          </cell>
          <cell r="D4294" t="str">
            <v>TOOL HOLDER</v>
          </cell>
          <cell r="E4294" t="str">
            <v>MCC</v>
          </cell>
          <cell r="F4294">
            <v>321.94</v>
          </cell>
          <cell r="G4294">
            <v>0</v>
          </cell>
          <cell r="H4294" t="str">
            <v>JP59</v>
          </cell>
        </row>
        <row r="4295">
          <cell r="A4295" t="str">
            <v>322880-7</v>
          </cell>
          <cell r="B4295" t="str">
            <v>主轴</v>
          </cell>
          <cell r="C4295" t="str">
            <v>主轴</v>
          </cell>
          <cell r="D4295" t="str">
            <v>SPINDLE</v>
          </cell>
          <cell r="E4295" t="str">
            <v>MCC</v>
          </cell>
          <cell r="F4295">
            <v>4.7</v>
          </cell>
          <cell r="G4295">
            <v>0</v>
          </cell>
          <cell r="H4295" t="str">
            <v>CP16</v>
          </cell>
        </row>
        <row r="4296">
          <cell r="A4296" t="str">
            <v>322893-8</v>
          </cell>
          <cell r="B4296" t="str">
            <v>安全支架</v>
          </cell>
          <cell r="C4296" t="str">
            <v>安全支架</v>
          </cell>
          <cell r="D4296" t="str">
            <v>SAFETY WIRE</v>
          </cell>
          <cell r="E4296" t="str">
            <v>MCC</v>
          </cell>
          <cell r="F4296">
            <v>3.8</v>
          </cell>
          <cell r="G4296">
            <v>0</v>
          </cell>
          <cell r="H4296" t="str">
            <v>CP13</v>
          </cell>
        </row>
        <row r="4297">
          <cell r="A4297" t="str">
            <v>322894-6</v>
          </cell>
          <cell r="B4297" t="str">
            <v>曲轴</v>
          </cell>
          <cell r="C4297" t="str">
            <v>曲轴</v>
          </cell>
          <cell r="D4297" t="str">
            <v>CRANKSHAFT</v>
          </cell>
          <cell r="E4297" t="str">
            <v>MCC</v>
          </cell>
          <cell r="F4297">
            <v>0</v>
          </cell>
          <cell r="G4297">
            <v>0</v>
          </cell>
          <cell r="H4297" t="str">
            <v>JP46</v>
          </cell>
        </row>
        <row r="4298">
          <cell r="A4298" t="str">
            <v>322899-6</v>
          </cell>
          <cell r="B4298" t="str">
            <v>主轴</v>
          </cell>
          <cell r="C4298" t="str">
            <v>主轴</v>
          </cell>
          <cell r="D4298" t="str">
            <v>SPINDLE</v>
          </cell>
          <cell r="E4298" t="str">
            <v>MCC</v>
          </cell>
          <cell r="F4298">
            <v>7.8</v>
          </cell>
          <cell r="G4298">
            <v>0</v>
          </cell>
          <cell r="H4298" t="str">
            <v>CP19</v>
          </cell>
        </row>
        <row r="4299">
          <cell r="A4299" t="str">
            <v>322908-1</v>
          </cell>
          <cell r="B4299" t="str">
            <v>辊子8</v>
          </cell>
          <cell r="C4299" t="str">
            <v>辊子8</v>
          </cell>
          <cell r="D4299" t="str">
            <v>ROLLER 8</v>
          </cell>
          <cell r="E4299" t="str">
            <v>MCC</v>
          </cell>
          <cell r="F4299">
            <v>11.75</v>
          </cell>
          <cell r="G4299">
            <v>0</v>
          </cell>
          <cell r="H4299" t="str">
            <v>JP13</v>
          </cell>
        </row>
        <row r="4300">
          <cell r="A4300" t="str">
            <v>322909-9</v>
          </cell>
          <cell r="B4300" t="str">
            <v>锁定销</v>
          </cell>
          <cell r="C4300" t="str">
            <v>锁定销</v>
          </cell>
          <cell r="D4300" t="str">
            <v>LOCK PIN</v>
          </cell>
          <cell r="E4300" t="str">
            <v>MCC</v>
          </cell>
          <cell r="F4300">
            <v>1.5</v>
          </cell>
          <cell r="G4300">
            <v>0</v>
          </cell>
          <cell r="H4300" t="str">
            <v>CP10</v>
          </cell>
        </row>
        <row r="4301">
          <cell r="A4301" t="str">
            <v>322919-6</v>
          </cell>
          <cell r="B4301" t="str">
            <v>冲锤</v>
          </cell>
          <cell r="C4301" t="str">
            <v>冲锤</v>
          </cell>
          <cell r="D4301" t="str">
            <v>HAMMER</v>
          </cell>
          <cell r="E4301" t="str">
            <v>MCC</v>
          </cell>
          <cell r="F4301">
            <v>267.7</v>
          </cell>
          <cell r="G4301">
            <v>0</v>
          </cell>
          <cell r="H4301" t="str">
            <v>JP56</v>
          </cell>
        </row>
        <row r="4302">
          <cell r="A4302" t="str">
            <v>322920-1</v>
          </cell>
          <cell r="B4302" t="str">
            <v>主轴</v>
          </cell>
          <cell r="C4302" t="str">
            <v>主轴</v>
          </cell>
          <cell r="D4302" t="str">
            <v>SPINDLE</v>
          </cell>
          <cell r="E4302" t="str">
            <v>MCC</v>
          </cell>
          <cell r="F4302">
            <v>57.18</v>
          </cell>
          <cell r="G4302">
            <v>0</v>
          </cell>
          <cell r="H4302" t="str">
            <v>JP37</v>
          </cell>
        </row>
        <row r="4303">
          <cell r="A4303" t="str">
            <v>322924-3</v>
          </cell>
          <cell r="B4303" t="str">
            <v>弹簧</v>
          </cell>
          <cell r="C4303" t="str">
            <v>弹簧</v>
          </cell>
          <cell r="D4303" t="str">
            <v>COIL SPRING</v>
          </cell>
          <cell r="E4303" t="str">
            <v>MCC</v>
          </cell>
          <cell r="F4303">
            <v>0.1</v>
          </cell>
          <cell r="G4303">
            <v>0</v>
          </cell>
          <cell r="H4303" t="str">
            <v>CP2</v>
          </cell>
        </row>
        <row r="4304">
          <cell r="A4304" t="str">
            <v>322930-8</v>
          </cell>
          <cell r="B4304" t="str">
            <v>套筒</v>
          </cell>
          <cell r="C4304" t="str">
            <v>套筒</v>
          </cell>
          <cell r="D4304" t="str">
            <v>CYLINDER B</v>
          </cell>
          <cell r="E4304" t="str">
            <v>MCC</v>
          </cell>
          <cell r="F4304">
            <v>123.06</v>
          </cell>
          <cell r="G4304">
            <v>0</v>
          </cell>
          <cell r="H4304" t="str">
            <v>JP47</v>
          </cell>
        </row>
        <row r="4305">
          <cell r="A4305" t="str">
            <v>322931-6</v>
          </cell>
          <cell r="B4305" t="str">
            <v>套筒</v>
          </cell>
          <cell r="C4305" t="str">
            <v>套筒</v>
          </cell>
          <cell r="D4305" t="str">
            <v>IMPACT BOLT HOLDER</v>
          </cell>
          <cell r="E4305" t="str">
            <v>MCC</v>
          </cell>
          <cell r="F4305">
            <v>133.11000000000001</v>
          </cell>
          <cell r="G4305">
            <v>0</v>
          </cell>
          <cell r="H4305" t="str">
            <v>JP49</v>
          </cell>
        </row>
        <row r="4306">
          <cell r="A4306" t="str">
            <v>322932-4</v>
          </cell>
          <cell r="B4306" t="str">
            <v>支架</v>
          </cell>
          <cell r="C4306" t="str">
            <v>支架</v>
          </cell>
          <cell r="D4306" t="str">
            <v>HOLDER 255</v>
          </cell>
          <cell r="E4306" t="str">
            <v>MCC</v>
          </cell>
          <cell r="F4306">
            <v>6.1</v>
          </cell>
          <cell r="G4306">
            <v>0</v>
          </cell>
          <cell r="H4306" t="str">
            <v>CP18</v>
          </cell>
        </row>
        <row r="4307">
          <cell r="A4307" t="str">
            <v>322934-0</v>
          </cell>
          <cell r="B4307" t="str">
            <v>震动轴</v>
          </cell>
          <cell r="C4307" t="str">
            <v>震动轴</v>
          </cell>
          <cell r="D4307" t="str">
            <v>UNBALANCER</v>
          </cell>
          <cell r="E4307" t="str">
            <v>MCC</v>
          </cell>
          <cell r="F4307">
            <v>87.46</v>
          </cell>
          <cell r="G4307">
            <v>0</v>
          </cell>
          <cell r="H4307" t="str">
            <v>JP40</v>
          </cell>
        </row>
        <row r="4308">
          <cell r="A4308" t="str">
            <v>322935-8</v>
          </cell>
          <cell r="B4308" t="str">
            <v>头壳</v>
          </cell>
          <cell r="C4308" t="str">
            <v>头壳</v>
          </cell>
          <cell r="D4308" t="str">
            <v>CAP</v>
          </cell>
          <cell r="E4308" t="str">
            <v>MCC</v>
          </cell>
          <cell r="F4308">
            <v>23.84</v>
          </cell>
          <cell r="G4308">
            <v>0</v>
          </cell>
          <cell r="H4308" t="str">
            <v>JP26</v>
          </cell>
        </row>
        <row r="4309">
          <cell r="A4309" t="str">
            <v>322938-2</v>
          </cell>
          <cell r="B4309" t="str">
            <v>锁定销</v>
          </cell>
          <cell r="C4309" t="str">
            <v>锁定销</v>
          </cell>
          <cell r="D4309" t="str">
            <v>LOCK PIN</v>
          </cell>
          <cell r="E4309" t="str">
            <v>MCC</v>
          </cell>
          <cell r="F4309">
            <v>1.9</v>
          </cell>
          <cell r="G4309">
            <v>0</v>
          </cell>
          <cell r="H4309" t="str">
            <v>JP24</v>
          </cell>
        </row>
        <row r="4310">
          <cell r="A4310" t="str">
            <v>322948-9</v>
          </cell>
          <cell r="B4310" t="str">
            <v>夹头环</v>
          </cell>
          <cell r="C4310" t="str">
            <v>夹头环</v>
          </cell>
          <cell r="D4310" t="str">
            <v>CHUCK RING</v>
          </cell>
          <cell r="E4310" t="str">
            <v>MCC</v>
          </cell>
          <cell r="F4310">
            <v>60.91</v>
          </cell>
          <cell r="G4310">
            <v>0</v>
          </cell>
          <cell r="H4310" t="str">
            <v>JP38</v>
          </cell>
        </row>
        <row r="4311">
          <cell r="A4311" t="str">
            <v>322951-0</v>
          </cell>
          <cell r="B4311" t="str">
            <v>换挡键</v>
          </cell>
          <cell r="C4311" t="str">
            <v>换挡键</v>
          </cell>
          <cell r="D4311" t="str">
            <v>CHANGE KEY</v>
          </cell>
          <cell r="E4311" t="str">
            <v>MCC</v>
          </cell>
          <cell r="F4311">
            <v>9.83</v>
          </cell>
          <cell r="G4311">
            <v>0</v>
          </cell>
          <cell r="H4311" t="str">
            <v>JP21</v>
          </cell>
        </row>
        <row r="4312">
          <cell r="A4312" t="str">
            <v>322952-8</v>
          </cell>
          <cell r="B4312" t="str">
            <v>钻套</v>
          </cell>
          <cell r="C4312" t="str">
            <v>钻套</v>
          </cell>
          <cell r="D4312" t="str">
            <v>TOOL HOLDER</v>
          </cell>
          <cell r="E4312" t="str">
            <v>MCC</v>
          </cell>
          <cell r="F4312">
            <v>452.79</v>
          </cell>
          <cell r="G4312">
            <v>0</v>
          </cell>
          <cell r="H4312" t="str">
            <v>JP62</v>
          </cell>
        </row>
        <row r="4313">
          <cell r="A4313" t="str">
            <v>322954-4</v>
          </cell>
          <cell r="B4313" t="str">
            <v>主轴</v>
          </cell>
          <cell r="C4313" t="str">
            <v>主轴</v>
          </cell>
          <cell r="D4313" t="str">
            <v>SPINDLE</v>
          </cell>
          <cell r="E4313" t="str">
            <v>MCC</v>
          </cell>
          <cell r="F4313">
            <v>12.66</v>
          </cell>
          <cell r="G4313">
            <v>0</v>
          </cell>
          <cell r="H4313" t="str">
            <v>JP22</v>
          </cell>
        </row>
        <row r="4314">
          <cell r="A4314" t="str">
            <v>322957-8</v>
          </cell>
          <cell r="B4314" t="str">
            <v>主动冲击块</v>
          </cell>
          <cell r="C4314" t="str">
            <v>主动冲击块</v>
          </cell>
          <cell r="D4314" t="str">
            <v>HAMMER</v>
          </cell>
          <cell r="E4314" t="str">
            <v>MCC</v>
          </cell>
          <cell r="F4314">
            <v>46.33</v>
          </cell>
          <cell r="G4314">
            <v>0</v>
          </cell>
          <cell r="H4314" t="str">
            <v>JP34</v>
          </cell>
        </row>
        <row r="4315">
          <cell r="A4315" t="str">
            <v>322958-6</v>
          </cell>
          <cell r="B4315" t="str">
            <v>主轴</v>
          </cell>
          <cell r="C4315" t="str">
            <v>主轴</v>
          </cell>
          <cell r="D4315" t="str">
            <v>SPINDLE</v>
          </cell>
          <cell r="E4315" t="str">
            <v>MCC</v>
          </cell>
          <cell r="F4315">
            <v>106</v>
          </cell>
          <cell r="G4315">
            <v>0</v>
          </cell>
          <cell r="H4315" t="str">
            <v>JP33</v>
          </cell>
        </row>
        <row r="4316">
          <cell r="A4316" t="str">
            <v>322959-4</v>
          </cell>
          <cell r="B4316" t="str">
            <v>冲击杆</v>
          </cell>
          <cell r="C4316" t="str">
            <v>冲击杆</v>
          </cell>
          <cell r="D4316" t="str">
            <v>IMPACT BOLT</v>
          </cell>
          <cell r="E4316" t="str">
            <v>MCC</v>
          </cell>
          <cell r="F4316">
            <v>22.15</v>
          </cell>
          <cell r="G4316">
            <v>0</v>
          </cell>
          <cell r="H4316" t="str">
            <v>JP27</v>
          </cell>
        </row>
        <row r="4317">
          <cell r="A4317" t="str">
            <v>322960-9</v>
          </cell>
          <cell r="B4317" t="str">
            <v>撞锤</v>
          </cell>
          <cell r="C4317" t="str">
            <v>撞锤</v>
          </cell>
          <cell r="D4317" t="str">
            <v>STRIKER</v>
          </cell>
          <cell r="E4317" t="str">
            <v>MCC</v>
          </cell>
          <cell r="F4317">
            <v>19.55</v>
          </cell>
          <cell r="G4317">
            <v>0</v>
          </cell>
          <cell r="H4317" t="str">
            <v>JP24</v>
          </cell>
        </row>
        <row r="4318">
          <cell r="A4318" t="str">
            <v>322961-7</v>
          </cell>
          <cell r="B4318" t="str">
            <v>衬套7</v>
          </cell>
          <cell r="C4318" t="str">
            <v>衬套7</v>
          </cell>
          <cell r="D4318" t="str">
            <v>SLEEVE 7</v>
          </cell>
          <cell r="E4318" t="str">
            <v>MCC</v>
          </cell>
          <cell r="F4318">
            <v>3.5</v>
          </cell>
          <cell r="G4318">
            <v>0</v>
          </cell>
          <cell r="H4318" t="str">
            <v>CP10</v>
          </cell>
        </row>
        <row r="4319">
          <cell r="A4319" t="str">
            <v>322962-5</v>
          </cell>
          <cell r="B4319" t="str">
            <v>曲轴销4</v>
          </cell>
          <cell r="C4319" t="str">
            <v>曲轴销4</v>
          </cell>
          <cell r="D4319" t="str">
            <v>CRANK PIN 4</v>
          </cell>
          <cell r="E4319" t="str">
            <v>MCC</v>
          </cell>
          <cell r="F4319">
            <v>2.6</v>
          </cell>
          <cell r="G4319">
            <v>0</v>
          </cell>
          <cell r="H4319" t="str">
            <v>JP13</v>
          </cell>
        </row>
        <row r="4320">
          <cell r="A4320" t="str">
            <v>322963-3</v>
          </cell>
          <cell r="B4320" t="str">
            <v>导销2</v>
          </cell>
          <cell r="C4320" t="str">
            <v>导销2</v>
          </cell>
          <cell r="D4320" t="str">
            <v>GUIDE PIN 2</v>
          </cell>
          <cell r="E4320" t="str">
            <v>MCC</v>
          </cell>
          <cell r="F4320">
            <v>0.56999999999999995</v>
          </cell>
          <cell r="G4320">
            <v>0</v>
          </cell>
          <cell r="H4320" t="str">
            <v>JP5</v>
          </cell>
        </row>
        <row r="4321">
          <cell r="A4321" t="str">
            <v>322969-1</v>
          </cell>
          <cell r="B4321" t="str">
            <v>连接座</v>
          </cell>
          <cell r="C4321" t="str">
            <v>连接座</v>
          </cell>
          <cell r="D4321" t="str">
            <v>JOINT</v>
          </cell>
          <cell r="E4321" t="str">
            <v>MCC</v>
          </cell>
          <cell r="F4321">
            <v>52.43</v>
          </cell>
          <cell r="G4321">
            <v>0</v>
          </cell>
          <cell r="H4321" t="str">
            <v>JP34</v>
          </cell>
        </row>
        <row r="4322">
          <cell r="A4322" t="str">
            <v>322983-7</v>
          </cell>
          <cell r="B4322" t="str">
            <v>连动杆</v>
          </cell>
          <cell r="C4322" t="str">
            <v>连动杆</v>
          </cell>
          <cell r="D4322" t="str">
            <v>VISE ROD</v>
          </cell>
          <cell r="E4322" t="str">
            <v>MCC</v>
          </cell>
          <cell r="F4322">
            <v>3.3</v>
          </cell>
          <cell r="G4322">
            <v>0</v>
          </cell>
          <cell r="H4322" t="str">
            <v>CP15</v>
          </cell>
        </row>
        <row r="4323">
          <cell r="A4323" t="str">
            <v>322984-5</v>
          </cell>
          <cell r="B4323" t="str">
            <v>连杆8</v>
          </cell>
          <cell r="C4323" t="str">
            <v>连杆8</v>
          </cell>
          <cell r="D4323" t="str">
            <v>ROD 8</v>
          </cell>
          <cell r="E4323" t="str">
            <v>MCC</v>
          </cell>
          <cell r="F4323">
            <v>18.98</v>
          </cell>
          <cell r="G4323">
            <v>0</v>
          </cell>
          <cell r="H4323" t="str">
            <v>JP26</v>
          </cell>
        </row>
        <row r="4324">
          <cell r="A4324" t="str">
            <v>322985-3</v>
          </cell>
          <cell r="B4324" t="str">
            <v>锁钉8</v>
          </cell>
          <cell r="C4324" t="str">
            <v>锁钉8</v>
          </cell>
          <cell r="D4324" t="str">
            <v>LOCK PIN 8</v>
          </cell>
          <cell r="E4324" t="str">
            <v>MCC</v>
          </cell>
          <cell r="F4324">
            <v>4.5</v>
          </cell>
          <cell r="G4324">
            <v>0</v>
          </cell>
          <cell r="H4324" t="str">
            <v>JP12</v>
          </cell>
        </row>
        <row r="4325">
          <cell r="A4325" t="str">
            <v>322986-1</v>
          </cell>
          <cell r="B4325" t="str">
            <v>手柄</v>
          </cell>
          <cell r="C4325" t="str">
            <v>手柄</v>
          </cell>
          <cell r="D4325" t="str">
            <v>TOOL RETAINER</v>
          </cell>
          <cell r="E4325" t="str">
            <v>MCC</v>
          </cell>
          <cell r="F4325">
            <v>52.09</v>
          </cell>
          <cell r="G4325">
            <v>0</v>
          </cell>
          <cell r="H4325" t="str">
            <v>JP37</v>
          </cell>
        </row>
        <row r="4326">
          <cell r="A4326" t="str">
            <v>322987-9</v>
          </cell>
          <cell r="B4326" t="str">
            <v>限动销接套</v>
          </cell>
          <cell r="C4326" t="str">
            <v>限动销接套</v>
          </cell>
          <cell r="D4326" t="str">
            <v>RETAINER SLEEVE</v>
          </cell>
          <cell r="E4326" t="str">
            <v>MCC</v>
          </cell>
          <cell r="F4326">
            <v>10.28</v>
          </cell>
          <cell r="G4326">
            <v>0</v>
          </cell>
          <cell r="H4326" t="str">
            <v>JP21</v>
          </cell>
        </row>
        <row r="4327">
          <cell r="A4327" t="str">
            <v>322989-5</v>
          </cell>
          <cell r="B4327" t="str">
            <v>主轴</v>
          </cell>
          <cell r="C4327" t="str">
            <v>主轴</v>
          </cell>
          <cell r="D4327" t="str">
            <v>SPINDLE</v>
          </cell>
          <cell r="E4327" t="str">
            <v>MCC</v>
          </cell>
          <cell r="F4327">
            <v>6.6</v>
          </cell>
          <cell r="G4327">
            <v>0</v>
          </cell>
          <cell r="H4327" t="str">
            <v>CP33</v>
          </cell>
        </row>
        <row r="4328">
          <cell r="A4328" t="str">
            <v>322999-2</v>
          </cell>
          <cell r="B4328" t="str">
            <v>主动冲击块</v>
          </cell>
          <cell r="C4328" t="str">
            <v>主动冲击块</v>
          </cell>
          <cell r="D4328" t="str">
            <v>HAMMER</v>
          </cell>
          <cell r="E4328" t="str">
            <v>MCC</v>
          </cell>
          <cell r="F4328">
            <v>54.2</v>
          </cell>
          <cell r="G4328">
            <v>0</v>
          </cell>
          <cell r="H4328" t="str">
            <v>JP32</v>
          </cell>
        </row>
        <row r="4329">
          <cell r="A4329" t="str">
            <v>323018-7</v>
          </cell>
          <cell r="B4329" t="str">
            <v>样规导板16</v>
          </cell>
          <cell r="C4329" t="str">
            <v>样规导板16</v>
          </cell>
          <cell r="D4329" t="str">
            <v>TEMPLET GUIDE 16</v>
          </cell>
          <cell r="E4329" t="str">
            <v>MCC</v>
          </cell>
          <cell r="F4329">
            <v>18.420000000000002</v>
          </cell>
          <cell r="G4329">
            <v>0</v>
          </cell>
          <cell r="H4329" t="str">
            <v>JP24</v>
          </cell>
        </row>
        <row r="4330">
          <cell r="A4330" t="str">
            <v>323221-0</v>
          </cell>
          <cell r="B4330" t="str">
            <v>齿轮轴</v>
          </cell>
          <cell r="C4330" t="str">
            <v>齿轮轴</v>
          </cell>
          <cell r="D4330" t="str">
            <v>GEAR SHAFT</v>
          </cell>
          <cell r="E4330" t="str">
            <v>MCC</v>
          </cell>
          <cell r="F4330">
            <v>7.3</v>
          </cell>
          <cell r="G4330">
            <v>0</v>
          </cell>
          <cell r="H4330" t="str">
            <v>CP31</v>
          </cell>
        </row>
        <row r="4331">
          <cell r="A4331" t="str">
            <v>323223-6</v>
          </cell>
          <cell r="B4331" t="str">
            <v>角度圆键</v>
          </cell>
          <cell r="C4331" t="str">
            <v>角度圆键</v>
          </cell>
          <cell r="D4331" t="str">
            <v>CIRCULAR GUIDE PIN</v>
          </cell>
          <cell r="E4331" t="str">
            <v>MCC</v>
          </cell>
          <cell r="F4331">
            <v>1.9</v>
          </cell>
          <cell r="G4331">
            <v>0</v>
          </cell>
          <cell r="H4331" t="str">
            <v>JP11</v>
          </cell>
        </row>
        <row r="4332">
          <cell r="A4332" t="str">
            <v>323407-6</v>
          </cell>
          <cell r="B4332" t="str">
            <v>套筒</v>
          </cell>
          <cell r="C4332" t="str">
            <v>套筒</v>
          </cell>
          <cell r="D4332" t="str">
            <v>TENSION ROLLER</v>
          </cell>
          <cell r="E4332" t="str">
            <v>MCC</v>
          </cell>
          <cell r="F4332">
            <v>19.89</v>
          </cell>
          <cell r="G4332">
            <v>0</v>
          </cell>
          <cell r="H4332" t="str">
            <v>JP27</v>
          </cell>
        </row>
        <row r="4333">
          <cell r="A4333" t="str">
            <v>323495-3</v>
          </cell>
          <cell r="B4333" t="str">
            <v>滚圈11</v>
          </cell>
          <cell r="C4333" t="str">
            <v>滚圈11</v>
          </cell>
          <cell r="D4333" t="str">
            <v>ROLLER 11</v>
          </cell>
          <cell r="E4333" t="str">
            <v>MCC</v>
          </cell>
          <cell r="F4333">
            <v>2.1</v>
          </cell>
          <cell r="G4333">
            <v>0</v>
          </cell>
          <cell r="H4333" t="str">
            <v>CP10</v>
          </cell>
        </row>
        <row r="4334">
          <cell r="A4334" t="str">
            <v>323559-3</v>
          </cell>
          <cell r="B4334" t="str">
            <v>对开螺母</v>
          </cell>
          <cell r="C4334" t="str">
            <v>对开螺母</v>
          </cell>
          <cell r="D4334" t="str">
            <v>HALF NUT</v>
          </cell>
          <cell r="E4334" t="str">
            <v>MCC</v>
          </cell>
          <cell r="F4334">
            <v>6.7</v>
          </cell>
          <cell r="G4334">
            <v>0</v>
          </cell>
          <cell r="H4334" t="str">
            <v>CP18</v>
          </cell>
        </row>
        <row r="4335">
          <cell r="A4335" t="str">
            <v>323601-0</v>
          </cell>
          <cell r="B4335" t="str">
            <v>螺母</v>
          </cell>
          <cell r="C4335" t="str">
            <v>螺母</v>
          </cell>
          <cell r="D4335" t="str">
            <v>NUT</v>
          </cell>
          <cell r="E4335" t="str">
            <v>MCC</v>
          </cell>
          <cell r="F4335">
            <v>2.8</v>
          </cell>
          <cell r="G4335">
            <v>0</v>
          </cell>
          <cell r="H4335" t="str">
            <v>CP13</v>
          </cell>
        </row>
        <row r="4336">
          <cell r="A4336" t="str">
            <v>323634-5</v>
          </cell>
          <cell r="B4336" t="str">
            <v>支持销</v>
          </cell>
          <cell r="C4336" t="str">
            <v>支持销</v>
          </cell>
          <cell r="D4336" t="str">
            <v>SUPPORT PIN</v>
          </cell>
          <cell r="E4336" t="str">
            <v>MCC</v>
          </cell>
          <cell r="F4336">
            <v>2.8</v>
          </cell>
          <cell r="G4336">
            <v>0</v>
          </cell>
          <cell r="H4336" t="str">
            <v>JP14</v>
          </cell>
        </row>
        <row r="4337">
          <cell r="A4337" t="str">
            <v>323666-2</v>
          </cell>
          <cell r="B4337" t="str">
            <v>限动螺钉</v>
          </cell>
          <cell r="C4337" t="str">
            <v>限动螺钉</v>
          </cell>
          <cell r="D4337" t="str">
            <v>STOPPER</v>
          </cell>
          <cell r="E4337" t="str">
            <v>MCC</v>
          </cell>
          <cell r="F4337">
            <v>10.4</v>
          </cell>
          <cell r="G4337">
            <v>0</v>
          </cell>
          <cell r="H4337" t="str">
            <v>JP20</v>
          </cell>
        </row>
        <row r="4338">
          <cell r="A4338" t="str">
            <v>323667-0</v>
          </cell>
          <cell r="B4338" t="str">
            <v>限动销</v>
          </cell>
          <cell r="C4338" t="str">
            <v>限动销</v>
          </cell>
          <cell r="D4338" t="str">
            <v>STOPPER PIN</v>
          </cell>
          <cell r="E4338" t="str">
            <v>MCC</v>
          </cell>
          <cell r="F4338">
            <v>16.5</v>
          </cell>
          <cell r="G4338">
            <v>0</v>
          </cell>
          <cell r="H4338" t="str">
            <v>JP24</v>
          </cell>
        </row>
        <row r="4339">
          <cell r="A4339" t="str">
            <v>323668-8</v>
          </cell>
          <cell r="B4339" t="str">
            <v>调节杆</v>
          </cell>
          <cell r="C4339" t="str">
            <v>调节杆</v>
          </cell>
          <cell r="D4339" t="str">
            <v>ADJUST POLE</v>
          </cell>
          <cell r="E4339" t="str">
            <v>MCC</v>
          </cell>
          <cell r="F4339">
            <v>40.1</v>
          </cell>
          <cell r="G4339">
            <v>0</v>
          </cell>
          <cell r="H4339" t="str">
            <v>JP36</v>
          </cell>
        </row>
        <row r="4340">
          <cell r="A4340" t="str">
            <v>323674-3</v>
          </cell>
          <cell r="B4340" t="str">
            <v>螺母 M8-25</v>
          </cell>
          <cell r="C4340" t="str">
            <v>螺母 M8-25</v>
          </cell>
          <cell r="D4340" t="str">
            <v>NUT M8-25</v>
          </cell>
          <cell r="E4340" t="str">
            <v>MCC</v>
          </cell>
          <cell r="F4340">
            <v>9.3800000000000008</v>
          </cell>
          <cell r="G4340">
            <v>0</v>
          </cell>
          <cell r="H4340" t="str">
            <v>JP20</v>
          </cell>
        </row>
        <row r="4341">
          <cell r="A4341" t="str">
            <v>323700-8</v>
          </cell>
          <cell r="B4341" t="str">
            <v>深度规</v>
          </cell>
          <cell r="C4341" t="str">
            <v>深度规</v>
          </cell>
          <cell r="D4341" t="str">
            <v>GAUGE</v>
          </cell>
          <cell r="E4341" t="str">
            <v>MCC</v>
          </cell>
          <cell r="F4341">
            <v>14.8</v>
          </cell>
          <cell r="G4341">
            <v>0</v>
          </cell>
          <cell r="H4341" t="str">
            <v>JP17</v>
          </cell>
        </row>
        <row r="4342">
          <cell r="A4342" t="str">
            <v>323701-6</v>
          </cell>
          <cell r="B4342" t="str">
            <v>锁钉销</v>
          </cell>
          <cell r="C4342" t="str">
            <v>锁钉销</v>
          </cell>
          <cell r="D4342" t="str">
            <v>LOCK PIN</v>
          </cell>
          <cell r="E4342" t="str">
            <v>MCC</v>
          </cell>
          <cell r="F4342">
            <v>19.7</v>
          </cell>
          <cell r="G4342">
            <v>0</v>
          </cell>
          <cell r="H4342" t="str">
            <v>JP23</v>
          </cell>
        </row>
        <row r="4343">
          <cell r="A4343" t="str">
            <v>323702-4</v>
          </cell>
          <cell r="B4343" t="str">
            <v>滚轴 32-353</v>
          </cell>
          <cell r="C4343" t="str">
            <v>滚轴 32-353</v>
          </cell>
          <cell r="D4343" t="str">
            <v>ROLLER 32-353</v>
          </cell>
          <cell r="E4343" t="str">
            <v>MCC</v>
          </cell>
          <cell r="F4343">
            <v>195.72</v>
          </cell>
          <cell r="G4343">
            <v>0</v>
          </cell>
          <cell r="H4343" t="str">
            <v>JP54</v>
          </cell>
        </row>
        <row r="4344">
          <cell r="A4344" t="str">
            <v>323707-4</v>
          </cell>
          <cell r="B4344" t="str">
            <v>轴棍</v>
          </cell>
          <cell r="C4344" t="str">
            <v>轴棍</v>
          </cell>
          <cell r="D4344" t="str">
            <v>EXTENSION GUIDE</v>
          </cell>
          <cell r="E4344" t="str">
            <v>MCC</v>
          </cell>
          <cell r="F4344">
            <v>42.15</v>
          </cell>
          <cell r="G4344">
            <v>0</v>
          </cell>
          <cell r="H4344" t="str">
            <v>JP32</v>
          </cell>
        </row>
        <row r="4345">
          <cell r="A4345" t="str">
            <v>323720-2</v>
          </cell>
          <cell r="B4345" t="str">
            <v>锁定销  8</v>
          </cell>
          <cell r="C4345" t="str">
            <v>锁定销  8</v>
          </cell>
          <cell r="D4345" t="str">
            <v/>
          </cell>
          <cell r="E4345" t="str">
            <v>MCC</v>
          </cell>
          <cell r="F4345">
            <v>2.2000000000000002</v>
          </cell>
          <cell r="G4345">
            <v>0</v>
          </cell>
          <cell r="H4345" t="str">
            <v>CP13</v>
          </cell>
        </row>
        <row r="4346">
          <cell r="A4346" t="str">
            <v>323721-0</v>
          </cell>
          <cell r="B4346" t="str">
            <v>连杆</v>
          </cell>
          <cell r="C4346" t="str">
            <v>连杆</v>
          </cell>
          <cell r="D4346" t="str">
            <v/>
          </cell>
          <cell r="E4346" t="str">
            <v>MCC</v>
          </cell>
          <cell r="F4346">
            <v>4.2</v>
          </cell>
          <cell r="G4346">
            <v>0</v>
          </cell>
          <cell r="H4346" t="str">
            <v>CP15</v>
          </cell>
        </row>
        <row r="4347">
          <cell r="A4347" t="str">
            <v>323723-6</v>
          </cell>
          <cell r="B4347" t="str">
            <v>冲击杆</v>
          </cell>
          <cell r="C4347" t="str">
            <v>冲击杆</v>
          </cell>
          <cell r="D4347" t="str">
            <v>IMPUCT BOLT</v>
          </cell>
          <cell r="E4347" t="str">
            <v>MCC</v>
          </cell>
          <cell r="F4347">
            <v>8.36</v>
          </cell>
          <cell r="G4347">
            <v>0</v>
          </cell>
          <cell r="H4347" t="str">
            <v>JP19</v>
          </cell>
        </row>
        <row r="4348">
          <cell r="A4348" t="str">
            <v>323724-4</v>
          </cell>
          <cell r="B4348" t="str">
            <v>夹头环</v>
          </cell>
          <cell r="C4348" t="str">
            <v>夹头环</v>
          </cell>
          <cell r="D4348" t="str">
            <v>CHUCK RING</v>
          </cell>
          <cell r="E4348" t="str">
            <v>MCC</v>
          </cell>
          <cell r="F4348">
            <v>37.86</v>
          </cell>
          <cell r="G4348">
            <v>0</v>
          </cell>
          <cell r="H4348" t="str">
            <v>JP35</v>
          </cell>
        </row>
        <row r="4349">
          <cell r="A4349" t="str">
            <v>323726-0</v>
          </cell>
          <cell r="B4349" t="str">
            <v>压板</v>
          </cell>
          <cell r="C4349" t="str">
            <v>压板</v>
          </cell>
          <cell r="D4349" t="str">
            <v>HOLDER 160</v>
          </cell>
          <cell r="E4349" t="str">
            <v>MCC</v>
          </cell>
          <cell r="F4349">
            <v>6.7</v>
          </cell>
          <cell r="G4349">
            <v>0</v>
          </cell>
          <cell r="H4349" t="str">
            <v>JP27</v>
          </cell>
        </row>
        <row r="4350">
          <cell r="A4350" t="str">
            <v>323731-7</v>
          </cell>
          <cell r="B4350" t="str">
            <v>主轴</v>
          </cell>
          <cell r="C4350" t="str">
            <v>主轴</v>
          </cell>
          <cell r="D4350" t="str">
            <v>SPINDLE</v>
          </cell>
          <cell r="E4350" t="str">
            <v>MCC</v>
          </cell>
          <cell r="F4350">
            <v>0</v>
          </cell>
          <cell r="G4350">
            <v>0</v>
          </cell>
          <cell r="H4350" t="str">
            <v>JP44</v>
          </cell>
        </row>
        <row r="4351">
          <cell r="A4351" t="str">
            <v>323741-4</v>
          </cell>
          <cell r="B4351" t="str">
            <v>锁定销</v>
          </cell>
          <cell r="C4351" t="str">
            <v>锁定销</v>
          </cell>
          <cell r="D4351" t="str">
            <v>LOCK PIN</v>
          </cell>
          <cell r="E4351" t="str">
            <v>MCC</v>
          </cell>
          <cell r="F4351">
            <v>0.5</v>
          </cell>
          <cell r="G4351">
            <v>0</v>
          </cell>
          <cell r="H4351" t="str">
            <v>CP9</v>
          </cell>
        </row>
        <row r="4352">
          <cell r="A4352" t="str">
            <v>323742-2</v>
          </cell>
          <cell r="B4352" t="str">
            <v>齿轮箱座</v>
          </cell>
          <cell r="C4352" t="str">
            <v>齿轮箱座</v>
          </cell>
          <cell r="D4352" t="str">
            <v>CARRIER</v>
          </cell>
          <cell r="E4352" t="str">
            <v>MCC</v>
          </cell>
          <cell r="F4352">
            <v>138</v>
          </cell>
          <cell r="G4352">
            <v>0</v>
          </cell>
          <cell r="H4352" t="str">
            <v>JP44</v>
          </cell>
        </row>
        <row r="4353">
          <cell r="A4353" t="str">
            <v>323748-0</v>
          </cell>
          <cell r="B4353" t="str">
            <v>安全支架</v>
          </cell>
          <cell r="C4353" t="str">
            <v>安全支架</v>
          </cell>
          <cell r="D4353" t="str">
            <v>SAFETY WIRE</v>
          </cell>
          <cell r="E4353" t="str">
            <v>MCC</v>
          </cell>
          <cell r="F4353">
            <v>0.6</v>
          </cell>
          <cell r="G4353">
            <v>0</v>
          </cell>
          <cell r="H4353" t="str">
            <v>CP13</v>
          </cell>
        </row>
        <row r="4354">
          <cell r="A4354" t="str">
            <v>323752-9</v>
          </cell>
          <cell r="B4354" t="str">
            <v>冲击杆</v>
          </cell>
          <cell r="C4354" t="str">
            <v>冲击杆</v>
          </cell>
          <cell r="D4354" t="str">
            <v>IMPACT BOLT</v>
          </cell>
          <cell r="E4354" t="str">
            <v>MCC</v>
          </cell>
          <cell r="F4354">
            <v>26.2</v>
          </cell>
          <cell r="G4354">
            <v>0</v>
          </cell>
          <cell r="H4354" t="str">
            <v>JP28</v>
          </cell>
        </row>
        <row r="4355">
          <cell r="A4355" t="str">
            <v>323753-7</v>
          </cell>
          <cell r="B4355" t="str">
            <v>撞锤</v>
          </cell>
          <cell r="C4355" t="str">
            <v>撞锤</v>
          </cell>
          <cell r="D4355" t="str">
            <v>STRIKER</v>
          </cell>
          <cell r="E4355" t="str">
            <v>MCC</v>
          </cell>
          <cell r="F4355">
            <v>37.700000000000003</v>
          </cell>
          <cell r="G4355">
            <v>0</v>
          </cell>
          <cell r="H4355" t="str">
            <v>JP31</v>
          </cell>
        </row>
        <row r="4356">
          <cell r="A4356" t="str">
            <v>323754-5</v>
          </cell>
          <cell r="B4356" t="str">
            <v>钻套</v>
          </cell>
          <cell r="C4356" t="str">
            <v>钻套</v>
          </cell>
          <cell r="D4356" t="str">
            <v>CHUCK RING</v>
          </cell>
          <cell r="E4356" t="str">
            <v>MCC</v>
          </cell>
          <cell r="F4356">
            <v>106</v>
          </cell>
          <cell r="G4356">
            <v>0</v>
          </cell>
          <cell r="H4356" t="str">
            <v>JP37</v>
          </cell>
        </row>
        <row r="4357">
          <cell r="A4357" t="str">
            <v>323755-3</v>
          </cell>
          <cell r="B4357" t="str">
            <v>钻套</v>
          </cell>
          <cell r="C4357" t="str">
            <v>钻套</v>
          </cell>
          <cell r="D4357" t="str">
            <v>TOOL HOLDER</v>
          </cell>
          <cell r="E4357" t="str">
            <v>MCC</v>
          </cell>
          <cell r="F4357">
            <v>285.60000000000002</v>
          </cell>
          <cell r="G4357">
            <v>0</v>
          </cell>
          <cell r="H4357" t="str">
            <v>JP57</v>
          </cell>
        </row>
        <row r="4358">
          <cell r="A4358" t="str">
            <v>323757-9</v>
          </cell>
          <cell r="B4358" t="str">
            <v>主轴</v>
          </cell>
          <cell r="C4358" t="str">
            <v>主轴</v>
          </cell>
          <cell r="D4358" t="str">
            <v>SPINDLE</v>
          </cell>
          <cell r="E4358" t="str">
            <v>MCC</v>
          </cell>
          <cell r="F4358">
            <v>8.5</v>
          </cell>
          <cell r="G4358">
            <v>0</v>
          </cell>
          <cell r="H4358" t="str">
            <v>CP18</v>
          </cell>
        </row>
        <row r="4359">
          <cell r="A4359" t="str">
            <v>323760-0</v>
          </cell>
          <cell r="B4359" t="str">
            <v>主轴</v>
          </cell>
          <cell r="C4359" t="str">
            <v>主轴</v>
          </cell>
          <cell r="D4359" t="str">
            <v>SPINDLE</v>
          </cell>
          <cell r="E4359" t="str">
            <v>MCC</v>
          </cell>
          <cell r="F4359">
            <v>0</v>
          </cell>
          <cell r="G4359">
            <v>0</v>
          </cell>
          <cell r="H4359" t="str">
            <v>JP36</v>
          </cell>
        </row>
        <row r="4360">
          <cell r="A4360" t="str">
            <v>323767-6</v>
          </cell>
          <cell r="B4360" t="str">
            <v>销</v>
          </cell>
          <cell r="C4360" t="str">
            <v>销</v>
          </cell>
          <cell r="D4360" t="str">
            <v>PIN 8</v>
          </cell>
          <cell r="E4360" t="str">
            <v>MCC</v>
          </cell>
          <cell r="F4360">
            <v>4.97</v>
          </cell>
          <cell r="G4360">
            <v>0</v>
          </cell>
          <cell r="H4360" t="str">
            <v>JP17</v>
          </cell>
        </row>
        <row r="4361">
          <cell r="A4361" t="str">
            <v>323768-4</v>
          </cell>
          <cell r="B4361" t="str">
            <v>冲击杆</v>
          </cell>
          <cell r="C4361" t="str">
            <v>冲击杆</v>
          </cell>
          <cell r="D4361" t="str">
            <v>IMPACT BOLT</v>
          </cell>
          <cell r="E4361" t="str">
            <v>MCC</v>
          </cell>
          <cell r="F4361">
            <v>40.119999999999997</v>
          </cell>
          <cell r="G4361">
            <v>0</v>
          </cell>
          <cell r="H4361" t="str">
            <v>JP32</v>
          </cell>
        </row>
        <row r="4362">
          <cell r="A4362" t="str">
            <v>323769-2</v>
          </cell>
          <cell r="B4362" t="str">
            <v>撞锤</v>
          </cell>
          <cell r="C4362" t="str">
            <v>撞锤</v>
          </cell>
          <cell r="D4362" t="str">
            <v>STRIKER</v>
          </cell>
          <cell r="E4362" t="str">
            <v>MCC</v>
          </cell>
          <cell r="F4362">
            <v>36.950000000000003</v>
          </cell>
          <cell r="G4362">
            <v>0</v>
          </cell>
          <cell r="H4362" t="str">
            <v>JP30</v>
          </cell>
        </row>
        <row r="4363">
          <cell r="A4363" t="str">
            <v>323771-5</v>
          </cell>
          <cell r="B4363" t="str">
            <v>钻套A</v>
          </cell>
          <cell r="C4363" t="str">
            <v>钻套A</v>
          </cell>
          <cell r="D4363" t="str">
            <v>TOOL HOLDER A</v>
          </cell>
          <cell r="E4363" t="str">
            <v>MCC</v>
          </cell>
          <cell r="F4363">
            <v>168.94</v>
          </cell>
          <cell r="G4363">
            <v>0</v>
          </cell>
          <cell r="H4363" t="str">
            <v>JP50</v>
          </cell>
        </row>
        <row r="4364">
          <cell r="A4364" t="str">
            <v>323772-3</v>
          </cell>
          <cell r="B4364" t="str">
            <v>钻套 B</v>
          </cell>
          <cell r="C4364" t="str">
            <v>钻套 B</v>
          </cell>
          <cell r="D4364" t="str">
            <v>TOOL HOLDER B</v>
          </cell>
          <cell r="E4364" t="str">
            <v>MCC</v>
          </cell>
          <cell r="F4364">
            <v>367.7</v>
          </cell>
          <cell r="G4364">
            <v>0</v>
          </cell>
          <cell r="H4364" t="str">
            <v>JP57</v>
          </cell>
        </row>
        <row r="4365">
          <cell r="A4365" t="str">
            <v>323773-1</v>
          </cell>
          <cell r="B4365" t="str">
            <v>夹头环</v>
          </cell>
          <cell r="C4365" t="str">
            <v>夹头环</v>
          </cell>
          <cell r="D4365" t="str">
            <v>CHUCK RING</v>
          </cell>
          <cell r="E4365" t="str">
            <v>MCC</v>
          </cell>
          <cell r="F4365">
            <v>113.23</v>
          </cell>
          <cell r="G4365">
            <v>0</v>
          </cell>
          <cell r="H4365" t="str">
            <v>JP47</v>
          </cell>
        </row>
        <row r="4366">
          <cell r="A4366" t="str">
            <v>323774-9</v>
          </cell>
          <cell r="B4366" t="str">
            <v>曲轴</v>
          </cell>
          <cell r="C4366" t="str">
            <v>曲轴</v>
          </cell>
          <cell r="D4366" t="str">
            <v>CRANK SHAFT</v>
          </cell>
          <cell r="E4366" t="str">
            <v>MCC</v>
          </cell>
          <cell r="F4366">
            <v>40.299999999999997</v>
          </cell>
          <cell r="G4366">
            <v>0</v>
          </cell>
          <cell r="H4366" t="str">
            <v>JP43</v>
          </cell>
        </row>
        <row r="4367">
          <cell r="A4367" t="str">
            <v>323787-0</v>
          </cell>
          <cell r="B4367" t="str">
            <v>主轴</v>
          </cell>
          <cell r="C4367" t="str">
            <v>主轴</v>
          </cell>
          <cell r="D4367" t="str">
            <v>SPINDLE</v>
          </cell>
          <cell r="E4367" t="str">
            <v>MCC</v>
          </cell>
          <cell r="F4367">
            <v>42</v>
          </cell>
          <cell r="G4367">
            <v>0</v>
          </cell>
          <cell r="H4367" t="str">
            <v>JP30</v>
          </cell>
        </row>
        <row r="4368">
          <cell r="A4368" t="str">
            <v>323798-5</v>
          </cell>
          <cell r="B4368" t="str">
            <v>主轴</v>
          </cell>
          <cell r="C4368" t="str">
            <v>主轴</v>
          </cell>
          <cell r="D4368" t="str">
            <v>SPINDLE</v>
          </cell>
          <cell r="E4368" t="str">
            <v>MCC</v>
          </cell>
          <cell r="F4368">
            <v>6.1</v>
          </cell>
          <cell r="G4368">
            <v>0</v>
          </cell>
          <cell r="H4368" t="str">
            <v>JP31</v>
          </cell>
        </row>
        <row r="4369">
          <cell r="A4369" t="str">
            <v>323816-9</v>
          </cell>
          <cell r="B4369" t="str">
            <v>主轴</v>
          </cell>
          <cell r="C4369" t="str">
            <v>主轴</v>
          </cell>
          <cell r="D4369" t="str">
            <v>SPINDLE</v>
          </cell>
          <cell r="E4369" t="str">
            <v>MCC</v>
          </cell>
          <cell r="F4369">
            <v>25.2</v>
          </cell>
          <cell r="G4369">
            <v>0</v>
          </cell>
          <cell r="H4369" t="str">
            <v>JP28</v>
          </cell>
        </row>
        <row r="4370">
          <cell r="A4370" t="str">
            <v>323817-7</v>
          </cell>
          <cell r="B4370" t="str">
            <v>环22</v>
          </cell>
          <cell r="C4370" t="str">
            <v>环22</v>
          </cell>
          <cell r="D4370" t="str">
            <v>RING 22</v>
          </cell>
          <cell r="E4370" t="str">
            <v>MCC</v>
          </cell>
          <cell r="F4370">
            <v>12.09</v>
          </cell>
          <cell r="G4370">
            <v>0</v>
          </cell>
          <cell r="H4370" t="str">
            <v>JP23</v>
          </cell>
        </row>
        <row r="4371">
          <cell r="A4371" t="str">
            <v>323818-5</v>
          </cell>
          <cell r="B4371" t="str">
            <v>冲击杆</v>
          </cell>
          <cell r="C4371" t="str">
            <v>冲击杆</v>
          </cell>
          <cell r="D4371" t="str">
            <v>IMPACT BOLT</v>
          </cell>
          <cell r="E4371" t="str">
            <v>MCC</v>
          </cell>
          <cell r="F4371">
            <v>2.2000000000000002</v>
          </cell>
          <cell r="G4371">
            <v>0</v>
          </cell>
          <cell r="H4371" t="str">
            <v>CP13</v>
          </cell>
        </row>
        <row r="4372">
          <cell r="A4372" t="str">
            <v>323819-3</v>
          </cell>
          <cell r="B4372" t="str">
            <v>弹簧挡板</v>
          </cell>
          <cell r="C4372" t="str">
            <v>弹簧挡板</v>
          </cell>
          <cell r="D4372" t="str">
            <v>SPRING GUIDE</v>
          </cell>
          <cell r="E4372" t="str">
            <v>MCC</v>
          </cell>
          <cell r="F4372">
            <v>1.7</v>
          </cell>
          <cell r="G4372">
            <v>0</v>
          </cell>
          <cell r="H4372" t="str">
            <v>CP14</v>
          </cell>
        </row>
        <row r="4373">
          <cell r="A4373" t="str">
            <v>323820-8</v>
          </cell>
          <cell r="B4373" t="str">
            <v>夹头环</v>
          </cell>
          <cell r="C4373" t="str">
            <v>夹头环</v>
          </cell>
          <cell r="D4373" t="str">
            <v>CHUCK RING</v>
          </cell>
          <cell r="E4373" t="str">
            <v>MCC</v>
          </cell>
          <cell r="F4373">
            <v>21</v>
          </cell>
          <cell r="G4373">
            <v>0</v>
          </cell>
          <cell r="H4373" t="str">
            <v>CP29</v>
          </cell>
        </row>
        <row r="4374">
          <cell r="A4374" t="str">
            <v>323821-6</v>
          </cell>
          <cell r="B4374" t="str">
            <v>钻套</v>
          </cell>
          <cell r="C4374" t="str">
            <v>钻套</v>
          </cell>
          <cell r="D4374" t="str">
            <v>TOOL HOLDER</v>
          </cell>
          <cell r="E4374" t="str">
            <v>MCC</v>
          </cell>
          <cell r="F4374">
            <v>263.7</v>
          </cell>
          <cell r="G4374">
            <v>0</v>
          </cell>
          <cell r="H4374" t="str">
            <v>CP52</v>
          </cell>
        </row>
        <row r="4375">
          <cell r="A4375" t="str">
            <v>323822-4</v>
          </cell>
          <cell r="B4375" t="str">
            <v>钻套</v>
          </cell>
          <cell r="C4375" t="str">
            <v>钻套</v>
          </cell>
          <cell r="D4375" t="str">
            <v>TOOL HOLDER</v>
          </cell>
          <cell r="E4375" t="str">
            <v>MCC</v>
          </cell>
          <cell r="F4375">
            <v>138.80000000000001</v>
          </cell>
          <cell r="G4375">
            <v>0</v>
          </cell>
          <cell r="H4375" t="str">
            <v>CP41</v>
          </cell>
        </row>
        <row r="4376">
          <cell r="A4376" t="str">
            <v>323823-2</v>
          </cell>
          <cell r="B4376" t="str">
            <v>主轴</v>
          </cell>
          <cell r="C4376" t="str">
            <v>主轴</v>
          </cell>
          <cell r="D4376" t="str">
            <v>SPINDLE</v>
          </cell>
          <cell r="E4376" t="str">
            <v>MCC</v>
          </cell>
          <cell r="F4376">
            <v>51.08</v>
          </cell>
          <cell r="G4376">
            <v>0</v>
          </cell>
          <cell r="H4376" t="str">
            <v>JP30</v>
          </cell>
        </row>
        <row r="4377">
          <cell r="A4377" t="str">
            <v>323826-6</v>
          </cell>
          <cell r="B4377" t="str">
            <v>曲轴</v>
          </cell>
          <cell r="C4377" t="str">
            <v>曲轴</v>
          </cell>
          <cell r="D4377" t="str">
            <v>CRANK SHAFT</v>
          </cell>
          <cell r="E4377" t="str">
            <v>MCC</v>
          </cell>
          <cell r="F4377">
            <v>0</v>
          </cell>
          <cell r="G4377">
            <v>0</v>
          </cell>
          <cell r="H4377" t="str">
            <v>JP31</v>
          </cell>
        </row>
        <row r="4378">
          <cell r="A4378" t="str">
            <v>323828-2</v>
          </cell>
          <cell r="B4378" t="str">
            <v>主轴</v>
          </cell>
          <cell r="C4378" t="str">
            <v>主轴</v>
          </cell>
          <cell r="D4378" t="str">
            <v>STOP RING E-8</v>
          </cell>
          <cell r="E4378" t="str">
            <v>MCC</v>
          </cell>
          <cell r="F4378">
            <v>11.2</v>
          </cell>
          <cell r="G4378">
            <v>0</v>
          </cell>
          <cell r="H4378" t="str">
            <v>CP21</v>
          </cell>
        </row>
        <row r="4379">
          <cell r="A4379" t="str">
            <v>323829-0</v>
          </cell>
          <cell r="B4379" t="str">
            <v>张紧辊轴</v>
          </cell>
          <cell r="C4379" t="str">
            <v>张紧辊轴</v>
          </cell>
          <cell r="D4379" t="str">
            <v>TENSION ROLLER SHAFT</v>
          </cell>
          <cell r="E4379" t="str">
            <v>MCC</v>
          </cell>
          <cell r="F4379">
            <v>4.0999999999999996</v>
          </cell>
          <cell r="G4379">
            <v>0</v>
          </cell>
          <cell r="H4379" t="str">
            <v>CP14</v>
          </cell>
        </row>
        <row r="4380">
          <cell r="A4380" t="str">
            <v>323844-4</v>
          </cell>
          <cell r="B4380" t="str">
            <v>齿轮轴</v>
          </cell>
          <cell r="C4380" t="str">
            <v>齿轮轴</v>
          </cell>
          <cell r="D4380" t="str">
            <v>GEAR SHAFT</v>
          </cell>
          <cell r="E4380" t="str">
            <v>MCC</v>
          </cell>
          <cell r="F4380">
            <v>12.4</v>
          </cell>
          <cell r="G4380">
            <v>0</v>
          </cell>
          <cell r="H4380" t="str">
            <v>JP22</v>
          </cell>
        </row>
        <row r="4381">
          <cell r="A4381" t="str">
            <v>323846-0</v>
          </cell>
          <cell r="B4381" t="str">
            <v>O形套</v>
          </cell>
          <cell r="C4381" t="str">
            <v>O形套</v>
          </cell>
          <cell r="D4381" t="str">
            <v>O RING CASE</v>
          </cell>
          <cell r="E4381" t="str">
            <v>MCC</v>
          </cell>
          <cell r="F4381">
            <v>6.33</v>
          </cell>
          <cell r="G4381">
            <v>0</v>
          </cell>
          <cell r="H4381" t="str">
            <v>JP16</v>
          </cell>
        </row>
        <row r="4382">
          <cell r="A4382" t="str">
            <v>323848-6</v>
          </cell>
          <cell r="B4382" t="str">
            <v>撞锤</v>
          </cell>
          <cell r="C4382" t="str">
            <v>撞锤</v>
          </cell>
          <cell r="D4382" t="str">
            <v>STRIKER</v>
          </cell>
          <cell r="E4382" t="str">
            <v>MCC</v>
          </cell>
          <cell r="F4382">
            <v>16.95</v>
          </cell>
          <cell r="G4382">
            <v>0</v>
          </cell>
          <cell r="H4382" t="str">
            <v>JP23</v>
          </cell>
        </row>
        <row r="4383">
          <cell r="A4383" t="str">
            <v>323855-9</v>
          </cell>
          <cell r="B4383" t="str">
            <v>轴承托架</v>
          </cell>
          <cell r="C4383" t="str">
            <v>轴承托架</v>
          </cell>
          <cell r="D4383" t="str">
            <v>BRACKET</v>
          </cell>
          <cell r="E4383" t="str">
            <v>MCC</v>
          </cell>
          <cell r="F4383">
            <v>157.41</v>
          </cell>
          <cell r="G4383">
            <v>0</v>
          </cell>
          <cell r="H4383" t="str">
            <v>JP50</v>
          </cell>
        </row>
        <row r="4384">
          <cell r="A4384" t="str">
            <v>323882-6</v>
          </cell>
          <cell r="B4384" t="str">
            <v>平头带孔螺丝</v>
          </cell>
          <cell r="C4384" t="str">
            <v>平头带孔螺丝</v>
          </cell>
          <cell r="D4384" t="str">
            <v>BALL BEARING 6000</v>
          </cell>
          <cell r="E4384" t="str">
            <v>MCC</v>
          </cell>
          <cell r="F4384">
            <v>3</v>
          </cell>
          <cell r="G4384">
            <v>0</v>
          </cell>
          <cell r="H4384" t="str">
            <v>CP16</v>
          </cell>
        </row>
        <row r="4385">
          <cell r="A4385" t="str">
            <v>323883-4</v>
          </cell>
          <cell r="B4385" t="str">
            <v>杠杆</v>
          </cell>
          <cell r="C4385" t="str">
            <v>杠杆</v>
          </cell>
          <cell r="D4385" t="str">
            <v>COLLARED SHAFT 12</v>
          </cell>
          <cell r="E4385" t="str">
            <v>MCC</v>
          </cell>
          <cell r="F4385">
            <v>3.8</v>
          </cell>
          <cell r="G4385">
            <v>0</v>
          </cell>
          <cell r="H4385" t="str">
            <v>CP14</v>
          </cell>
        </row>
        <row r="4386">
          <cell r="A4386" t="str">
            <v>323888-4</v>
          </cell>
          <cell r="B4386" t="str">
            <v>轴 16-100</v>
          </cell>
          <cell r="C4386" t="str">
            <v>轴 16-100</v>
          </cell>
          <cell r="D4386" t="str">
            <v>ROD 16-100</v>
          </cell>
          <cell r="E4386" t="str">
            <v>MCC</v>
          </cell>
          <cell r="F4386">
            <v>0</v>
          </cell>
          <cell r="G4386">
            <v>0</v>
          </cell>
          <cell r="H4386" t="str">
            <v>JP18</v>
          </cell>
        </row>
        <row r="4387">
          <cell r="A4387" t="str">
            <v>323892-3</v>
          </cell>
          <cell r="B4387" t="str">
            <v>从动冲击块</v>
          </cell>
          <cell r="C4387" t="str">
            <v>从动冲击块</v>
          </cell>
          <cell r="D4387" t="str">
            <v>ANVIL</v>
          </cell>
          <cell r="E4387" t="str">
            <v>MCC</v>
          </cell>
          <cell r="F4387">
            <v>64.599999999999994</v>
          </cell>
          <cell r="G4387">
            <v>0</v>
          </cell>
          <cell r="H4387" t="str">
            <v>CP39</v>
          </cell>
        </row>
        <row r="4388">
          <cell r="A4388" t="str">
            <v>323906-8</v>
          </cell>
          <cell r="B4388" t="str">
            <v>锁钉8</v>
          </cell>
          <cell r="C4388" t="str">
            <v>锁钉8</v>
          </cell>
          <cell r="D4388" t="str">
            <v>LOCK PIN 8</v>
          </cell>
          <cell r="E4388" t="str">
            <v>MCC</v>
          </cell>
          <cell r="F4388">
            <v>7.8</v>
          </cell>
          <cell r="G4388">
            <v>0</v>
          </cell>
          <cell r="H4388" t="str">
            <v>JP19</v>
          </cell>
        </row>
        <row r="4389">
          <cell r="A4389" t="str">
            <v>323907-6</v>
          </cell>
          <cell r="B4389" t="str">
            <v>连杆8</v>
          </cell>
          <cell r="C4389" t="str">
            <v>连杆8</v>
          </cell>
          <cell r="D4389" t="str">
            <v>ROD 8</v>
          </cell>
          <cell r="E4389" t="str">
            <v>MCC</v>
          </cell>
          <cell r="F4389">
            <v>27.6</v>
          </cell>
          <cell r="G4389">
            <v>0</v>
          </cell>
          <cell r="H4389" t="str">
            <v>JP29</v>
          </cell>
        </row>
        <row r="4390">
          <cell r="A4390" t="str">
            <v>323912-3</v>
          </cell>
          <cell r="B4390" t="str">
            <v>钻套</v>
          </cell>
          <cell r="C4390" t="str">
            <v>钻套</v>
          </cell>
          <cell r="D4390" t="str">
            <v>TOOL HOLDER</v>
          </cell>
          <cell r="E4390" t="str">
            <v>MCC</v>
          </cell>
          <cell r="F4390">
            <v>118.09</v>
          </cell>
          <cell r="G4390">
            <v>0</v>
          </cell>
          <cell r="H4390" t="str">
            <v>JP44</v>
          </cell>
        </row>
        <row r="4391">
          <cell r="A4391" t="str">
            <v>323913-1</v>
          </cell>
          <cell r="B4391" t="str">
            <v>冲击杆</v>
          </cell>
          <cell r="C4391" t="str">
            <v>冲击杆</v>
          </cell>
          <cell r="D4391" t="str">
            <v>IMPACT BOLT</v>
          </cell>
          <cell r="E4391" t="str">
            <v>MCC</v>
          </cell>
          <cell r="F4391">
            <v>23.62</v>
          </cell>
          <cell r="G4391">
            <v>0</v>
          </cell>
          <cell r="H4391" t="str">
            <v>JP28</v>
          </cell>
        </row>
        <row r="4392">
          <cell r="A4392" t="str">
            <v>323915-7</v>
          </cell>
          <cell r="B4392" t="str">
            <v>曲轴</v>
          </cell>
          <cell r="C4392" t="str">
            <v>曲轴</v>
          </cell>
          <cell r="D4392" t="str">
            <v>CRANK SHAFT</v>
          </cell>
          <cell r="E4392" t="str">
            <v>MCC</v>
          </cell>
          <cell r="F4392">
            <v>22.9</v>
          </cell>
          <cell r="G4392">
            <v>0</v>
          </cell>
          <cell r="H4392" t="str">
            <v>CP40</v>
          </cell>
        </row>
        <row r="4393">
          <cell r="A4393" t="str">
            <v>323923-8</v>
          </cell>
          <cell r="B4393" t="str">
            <v>驱动轴</v>
          </cell>
          <cell r="C4393" t="str">
            <v>驱动轴</v>
          </cell>
          <cell r="D4393" t="str">
            <v>DRIVE SHAFT</v>
          </cell>
          <cell r="E4393" t="str">
            <v>MCC</v>
          </cell>
          <cell r="F4393">
            <v>16.100000000000001</v>
          </cell>
          <cell r="G4393">
            <v>0</v>
          </cell>
          <cell r="H4393" t="str">
            <v>CP24</v>
          </cell>
        </row>
        <row r="4394">
          <cell r="A4394" t="str">
            <v>323924-6</v>
          </cell>
          <cell r="B4394" t="str">
            <v>螺杆 R</v>
          </cell>
          <cell r="C4394" t="str">
            <v>螺杆 R</v>
          </cell>
          <cell r="D4394" t="str">
            <v>SCREW R</v>
          </cell>
          <cell r="E4394" t="str">
            <v>MCC</v>
          </cell>
          <cell r="F4394">
            <v>13.4</v>
          </cell>
          <cell r="G4394">
            <v>0</v>
          </cell>
          <cell r="H4394" t="str">
            <v>CP25</v>
          </cell>
        </row>
        <row r="4395">
          <cell r="A4395" t="str">
            <v>323925-4</v>
          </cell>
          <cell r="B4395" t="str">
            <v>螺杆 L</v>
          </cell>
          <cell r="C4395" t="str">
            <v>螺杆 L</v>
          </cell>
          <cell r="D4395" t="str">
            <v>SCREW L</v>
          </cell>
          <cell r="E4395" t="str">
            <v>MCC</v>
          </cell>
          <cell r="F4395">
            <v>11.1</v>
          </cell>
          <cell r="G4395">
            <v>0</v>
          </cell>
          <cell r="H4395" t="str">
            <v>CP22</v>
          </cell>
        </row>
        <row r="4396">
          <cell r="A4396" t="str">
            <v>323926-2</v>
          </cell>
          <cell r="B4396" t="str">
            <v>轴 10</v>
          </cell>
          <cell r="C4396" t="str">
            <v>轴 10</v>
          </cell>
          <cell r="D4396" t="str">
            <v>SHAFT 10</v>
          </cell>
          <cell r="E4396" t="str">
            <v>MCC</v>
          </cell>
          <cell r="F4396">
            <v>7.7</v>
          </cell>
          <cell r="G4396">
            <v>0</v>
          </cell>
          <cell r="H4396" t="str">
            <v>CP17</v>
          </cell>
        </row>
        <row r="4397">
          <cell r="A4397" t="str">
            <v>323927-0</v>
          </cell>
          <cell r="B4397" t="str">
            <v>对开螺母</v>
          </cell>
          <cell r="C4397" t="str">
            <v>对开螺母</v>
          </cell>
          <cell r="D4397" t="str">
            <v>HALF NUT</v>
          </cell>
          <cell r="E4397" t="str">
            <v>MCC</v>
          </cell>
          <cell r="F4397">
            <v>4.8</v>
          </cell>
          <cell r="G4397">
            <v>0</v>
          </cell>
          <cell r="H4397" t="str">
            <v>CP18</v>
          </cell>
        </row>
        <row r="4398">
          <cell r="A4398" t="str">
            <v>323928-8</v>
          </cell>
          <cell r="B4398" t="str">
            <v>刀轴</v>
          </cell>
          <cell r="C4398" t="str">
            <v>刀轴</v>
          </cell>
          <cell r="D4398" t="str">
            <v>DRUM</v>
          </cell>
          <cell r="E4398" t="str">
            <v>MCC</v>
          </cell>
          <cell r="F4398">
            <v>159.1</v>
          </cell>
          <cell r="G4398">
            <v>0</v>
          </cell>
          <cell r="H4398" t="str">
            <v>CP48</v>
          </cell>
        </row>
        <row r="4399">
          <cell r="A4399" t="str">
            <v>323929-6</v>
          </cell>
          <cell r="B4399" t="str">
            <v>曲轴</v>
          </cell>
          <cell r="C4399" t="str">
            <v>曲轴</v>
          </cell>
          <cell r="D4399" t="str">
            <v>CRANK SHAFT</v>
          </cell>
          <cell r="E4399" t="str">
            <v>MCC</v>
          </cell>
          <cell r="F4399">
            <v>24.6</v>
          </cell>
          <cell r="G4399">
            <v>0</v>
          </cell>
          <cell r="H4399" t="str">
            <v>JP43</v>
          </cell>
        </row>
        <row r="4400">
          <cell r="A4400" t="str">
            <v>323931-9</v>
          </cell>
          <cell r="B4400" t="str">
            <v>张紧辊轴</v>
          </cell>
          <cell r="C4400" t="str">
            <v>张紧辊轴</v>
          </cell>
          <cell r="D4400" t="str">
            <v>TENSION ROLLER SHAFT</v>
          </cell>
          <cell r="E4400" t="str">
            <v>MCC</v>
          </cell>
          <cell r="F4400">
            <v>8.93</v>
          </cell>
          <cell r="G4400">
            <v>0</v>
          </cell>
          <cell r="H4400" t="str">
            <v>JP18</v>
          </cell>
        </row>
        <row r="4401">
          <cell r="A4401" t="str">
            <v>323932-7</v>
          </cell>
          <cell r="B4401" t="str">
            <v>张紧辊轴</v>
          </cell>
          <cell r="C4401" t="str">
            <v>张紧辊轴</v>
          </cell>
          <cell r="D4401" t="str">
            <v>TENSION ROLLER SHAFT</v>
          </cell>
          <cell r="E4401" t="str">
            <v>MCC</v>
          </cell>
          <cell r="F4401">
            <v>11.41</v>
          </cell>
          <cell r="G4401">
            <v>0</v>
          </cell>
          <cell r="H4401" t="str">
            <v>JP20</v>
          </cell>
        </row>
        <row r="4402">
          <cell r="A4402" t="str">
            <v>323936-9</v>
          </cell>
          <cell r="B4402" t="str">
            <v>撞锤</v>
          </cell>
          <cell r="C4402" t="str">
            <v>撞锤</v>
          </cell>
          <cell r="D4402" t="str">
            <v>STRIKER</v>
          </cell>
          <cell r="E4402" t="str">
            <v>MCC</v>
          </cell>
          <cell r="F4402">
            <v>15.93</v>
          </cell>
          <cell r="G4402">
            <v>0</v>
          </cell>
          <cell r="H4402" t="str">
            <v>JP24</v>
          </cell>
        </row>
        <row r="4403">
          <cell r="A4403" t="str">
            <v>323947-4</v>
          </cell>
          <cell r="B4403" t="str">
            <v>接地导线</v>
          </cell>
          <cell r="C4403" t="str">
            <v>接地导线</v>
          </cell>
          <cell r="D4403" t="str">
            <v>EARTH WIRE</v>
          </cell>
          <cell r="E4403" t="str">
            <v>MCC</v>
          </cell>
          <cell r="F4403">
            <v>1.1000000000000001</v>
          </cell>
          <cell r="G4403">
            <v>0</v>
          </cell>
          <cell r="H4403" t="str">
            <v>CP9</v>
          </cell>
        </row>
        <row r="4404">
          <cell r="A4404" t="str">
            <v>323970-9</v>
          </cell>
          <cell r="B4404" t="str">
            <v>主轴销</v>
          </cell>
          <cell r="C4404" t="str">
            <v>主轴销</v>
          </cell>
          <cell r="D4404" t="str">
            <v>SPINDLE</v>
          </cell>
          <cell r="E4404" t="str">
            <v>MCC</v>
          </cell>
          <cell r="F4404">
            <v>51.08</v>
          </cell>
          <cell r="G4404">
            <v>0</v>
          </cell>
          <cell r="H4404" t="str">
            <v>JP36</v>
          </cell>
        </row>
        <row r="4405">
          <cell r="A4405" t="str">
            <v>323973-3</v>
          </cell>
          <cell r="B4405" t="str">
            <v>转换轴销</v>
          </cell>
          <cell r="C4405" t="str">
            <v>转换轴销</v>
          </cell>
          <cell r="D4405" t="str">
            <v>CRANK PIN 4</v>
          </cell>
          <cell r="E4405" t="str">
            <v>MCC</v>
          </cell>
          <cell r="F4405">
            <v>4.5</v>
          </cell>
          <cell r="G4405">
            <v>0</v>
          </cell>
          <cell r="H4405" t="str">
            <v>JP15</v>
          </cell>
        </row>
        <row r="4406">
          <cell r="A4406" t="str">
            <v>323988-0</v>
          </cell>
          <cell r="B4406" t="str">
            <v>离合器凸轮</v>
          </cell>
          <cell r="C4406" t="str">
            <v>离合器凸轮</v>
          </cell>
          <cell r="D4406" t="str">
            <v>CLUTCH CAM</v>
          </cell>
          <cell r="E4406" t="str">
            <v>MCC</v>
          </cell>
          <cell r="F4406">
            <v>28.25</v>
          </cell>
          <cell r="G4406">
            <v>0</v>
          </cell>
          <cell r="H4406" t="str">
            <v>JP29</v>
          </cell>
        </row>
        <row r="4407">
          <cell r="A4407" t="str">
            <v>323989-8</v>
          </cell>
          <cell r="B4407" t="str">
            <v>联轴节</v>
          </cell>
          <cell r="C4407" t="str">
            <v>联轴节</v>
          </cell>
          <cell r="D4407" t="str">
            <v>COUPLING</v>
          </cell>
          <cell r="E4407" t="str">
            <v>MCC</v>
          </cell>
          <cell r="F4407">
            <v>37.630000000000003</v>
          </cell>
          <cell r="G4407">
            <v>0</v>
          </cell>
          <cell r="H4407" t="str">
            <v>JP33</v>
          </cell>
        </row>
        <row r="4408">
          <cell r="A4408" t="str">
            <v>323991-1</v>
          </cell>
          <cell r="B4408" t="str">
            <v>从动冲击块</v>
          </cell>
          <cell r="C4408" t="str">
            <v>从动冲击块</v>
          </cell>
          <cell r="D4408" t="str">
            <v>ANVIL N</v>
          </cell>
          <cell r="E4408" t="str">
            <v>MCC</v>
          </cell>
          <cell r="F4408">
            <v>41.9</v>
          </cell>
          <cell r="G4408">
            <v>0</v>
          </cell>
          <cell r="H4408" t="str">
            <v>CP33</v>
          </cell>
        </row>
        <row r="4409">
          <cell r="A4409" t="str">
            <v>323996-1</v>
          </cell>
          <cell r="B4409" t="str">
            <v>从动冲击块</v>
          </cell>
          <cell r="C4409" t="str">
            <v>从动冲击块</v>
          </cell>
          <cell r="D4409" t="str">
            <v>HAMMER</v>
          </cell>
          <cell r="E4409" t="str">
            <v>MCC</v>
          </cell>
          <cell r="F4409">
            <v>30.1</v>
          </cell>
          <cell r="G4409">
            <v>0</v>
          </cell>
          <cell r="H4409" t="str">
            <v>CP30</v>
          </cell>
        </row>
        <row r="4410">
          <cell r="A4410" t="str">
            <v>323997-9</v>
          </cell>
          <cell r="B4410" t="str">
            <v>主动冲击块</v>
          </cell>
          <cell r="C4410" t="str">
            <v>主动冲击块</v>
          </cell>
          <cell r="D4410" t="str">
            <v>HAMMER</v>
          </cell>
          <cell r="E4410" t="str">
            <v>MCC</v>
          </cell>
          <cell r="F4410">
            <v>29.8</v>
          </cell>
          <cell r="G4410">
            <v>0</v>
          </cell>
          <cell r="H4410" t="str">
            <v>CP35</v>
          </cell>
        </row>
        <row r="4411">
          <cell r="A4411" t="str">
            <v>324010-6</v>
          </cell>
          <cell r="B4411" t="str">
            <v>刃性柱</v>
          </cell>
          <cell r="C4411" t="str">
            <v>刃性柱</v>
          </cell>
          <cell r="D4411" t="str">
            <v>RULER BAR (L)</v>
          </cell>
          <cell r="E4411" t="str">
            <v>MCC</v>
          </cell>
          <cell r="F4411">
            <v>34.24</v>
          </cell>
          <cell r="G4411">
            <v>0</v>
          </cell>
          <cell r="H4411" t="str">
            <v>JP30</v>
          </cell>
        </row>
        <row r="4412">
          <cell r="A4412" t="str">
            <v>324011-4</v>
          </cell>
          <cell r="B4412" t="str">
            <v>刃性柱</v>
          </cell>
          <cell r="C4412" t="str">
            <v>刃性柱</v>
          </cell>
          <cell r="D4412" t="str">
            <v>RULER BAR (S)</v>
          </cell>
          <cell r="E4412" t="str">
            <v>MCC</v>
          </cell>
          <cell r="F4412">
            <v>29.38</v>
          </cell>
          <cell r="G4412">
            <v>0</v>
          </cell>
          <cell r="H4412" t="str">
            <v>JP29</v>
          </cell>
        </row>
        <row r="4413">
          <cell r="A4413" t="str">
            <v>324012-2</v>
          </cell>
          <cell r="B4413" t="str">
            <v>冲击杆</v>
          </cell>
          <cell r="C4413" t="str">
            <v>冲击杆</v>
          </cell>
          <cell r="D4413" t="str">
            <v>IMPACT BOLT</v>
          </cell>
          <cell r="E4413" t="str">
            <v>MCC</v>
          </cell>
          <cell r="F4413">
            <v>18.87</v>
          </cell>
          <cell r="G4413">
            <v>0</v>
          </cell>
          <cell r="H4413" t="str">
            <v>JP26</v>
          </cell>
        </row>
        <row r="4414">
          <cell r="A4414" t="str">
            <v>324014-8</v>
          </cell>
          <cell r="B4414" t="str">
            <v>钻套</v>
          </cell>
          <cell r="C4414" t="str">
            <v>钻套</v>
          </cell>
          <cell r="D4414" t="str">
            <v>TOOL HOLDER</v>
          </cell>
          <cell r="E4414" t="str">
            <v>MCC</v>
          </cell>
          <cell r="F4414">
            <v>163.51</v>
          </cell>
          <cell r="G4414">
            <v>0</v>
          </cell>
          <cell r="H4414" t="str">
            <v>JP51</v>
          </cell>
        </row>
        <row r="4415">
          <cell r="A4415" t="str">
            <v>324015-6</v>
          </cell>
          <cell r="B4415" t="str">
            <v>冲击杆</v>
          </cell>
          <cell r="C4415" t="str">
            <v>冲击杆</v>
          </cell>
          <cell r="D4415" t="str">
            <v>IMPACT BOLT</v>
          </cell>
          <cell r="E4415" t="str">
            <v>MCC</v>
          </cell>
          <cell r="F4415">
            <v>12.54</v>
          </cell>
          <cell r="G4415">
            <v>0</v>
          </cell>
          <cell r="H4415" t="str">
            <v>JP21</v>
          </cell>
        </row>
        <row r="4416">
          <cell r="A4416" t="str">
            <v>324016-4</v>
          </cell>
          <cell r="B4416" t="str">
            <v>撞锤</v>
          </cell>
          <cell r="C4416" t="str">
            <v>撞锤</v>
          </cell>
          <cell r="D4416" t="str">
            <v>STRIKER</v>
          </cell>
          <cell r="E4416" t="str">
            <v>MCC</v>
          </cell>
          <cell r="F4416">
            <v>10.62</v>
          </cell>
          <cell r="G4416">
            <v>0</v>
          </cell>
          <cell r="H4416" t="str">
            <v>JP21</v>
          </cell>
        </row>
        <row r="4417">
          <cell r="A4417" t="str">
            <v>324017-2</v>
          </cell>
          <cell r="B4417" t="str">
            <v>活塞销</v>
          </cell>
          <cell r="C4417" t="str">
            <v>活塞销</v>
          </cell>
          <cell r="D4417" t="str">
            <v>PISTON JOINT</v>
          </cell>
          <cell r="E4417" t="str">
            <v>MCC</v>
          </cell>
          <cell r="F4417">
            <v>10.51</v>
          </cell>
          <cell r="G4417">
            <v>0</v>
          </cell>
          <cell r="H4417" t="str">
            <v>JP21</v>
          </cell>
        </row>
        <row r="4418">
          <cell r="A4418" t="str">
            <v>324018-0</v>
          </cell>
          <cell r="B4418" t="str">
            <v>凸轮主轴</v>
          </cell>
          <cell r="C4418" t="str">
            <v>凸轮主轴</v>
          </cell>
          <cell r="D4418" t="str">
            <v>CAM SHAFT</v>
          </cell>
          <cell r="E4418" t="str">
            <v>MCC</v>
          </cell>
          <cell r="F4418">
            <v>41.81</v>
          </cell>
          <cell r="G4418">
            <v>0</v>
          </cell>
          <cell r="H4418" t="str">
            <v>JP34</v>
          </cell>
        </row>
        <row r="4419">
          <cell r="A4419" t="str">
            <v>324030-0</v>
          </cell>
          <cell r="B4419" t="str">
            <v>主轴</v>
          </cell>
          <cell r="C4419" t="str">
            <v>主轴</v>
          </cell>
          <cell r="D4419" t="str">
            <v>SPINDLE</v>
          </cell>
          <cell r="E4419" t="str">
            <v>MCC</v>
          </cell>
          <cell r="F4419">
            <v>107.69</v>
          </cell>
          <cell r="G4419">
            <v>0</v>
          </cell>
          <cell r="H4419" t="str">
            <v>JP44</v>
          </cell>
        </row>
        <row r="4420">
          <cell r="A4420" t="str">
            <v>324031-8</v>
          </cell>
          <cell r="B4420" t="str">
            <v>肢脚</v>
          </cell>
          <cell r="C4420" t="str">
            <v>肢脚</v>
          </cell>
          <cell r="D4420" t="str">
            <v>FOOT</v>
          </cell>
          <cell r="E4420" t="str">
            <v>MCC</v>
          </cell>
          <cell r="F4420">
            <v>0.9</v>
          </cell>
          <cell r="G4420">
            <v>0</v>
          </cell>
          <cell r="H4420" t="str">
            <v>CP8</v>
          </cell>
        </row>
        <row r="4421">
          <cell r="A4421" t="str">
            <v>324033-4</v>
          </cell>
          <cell r="B4421" t="str">
            <v>主动冲击块 B</v>
          </cell>
          <cell r="C4421" t="str">
            <v>主动冲击块 B</v>
          </cell>
          <cell r="D4421" t="str">
            <v>HAMMER B</v>
          </cell>
          <cell r="E4421" t="str">
            <v>MCC</v>
          </cell>
          <cell r="F4421">
            <v>86.78</v>
          </cell>
          <cell r="G4421">
            <v>0</v>
          </cell>
          <cell r="H4421" t="str">
            <v>JP41</v>
          </cell>
        </row>
        <row r="4422">
          <cell r="A4422" t="str">
            <v>324039-2</v>
          </cell>
          <cell r="B4422" t="str">
            <v>主轴</v>
          </cell>
          <cell r="C4422" t="str">
            <v>主轴</v>
          </cell>
          <cell r="D4422" t="str">
            <v>SPINDLE</v>
          </cell>
          <cell r="E4422" t="str">
            <v>MCC</v>
          </cell>
          <cell r="F4422">
            <v>71.64</v>
          </cell>
          <cell r="G4422">
            <v>0</v>
          </cell>
          <cell r="H4422" t="str">
            <v>JP31</v>
          </cell>
        </row>
        <row r="4423">
          <cell r="A4423" t="str">
            <v>324042-3</v>
          </cell>
          <cell r="B4423" t="str">
            <v>主轴</v>
          </cell>
          <cell r="C4423" t="str">
            <v>主轴</v>
          </cell>
          <cell r="D4423" t="str">
            <v>SPINDLE</v>
          </cell>
          <cell r="E4423" t="str">
            <v>MCC</v>
          </cell>
          <cell r="F4423">
            <v>12</v>
          </cell>
          <cell r="G4423">
            <v>0</v>
          </cell>
          <cell r="H4423" t="str">
            <v>JP39</v>
          </cell>
        </row>
        <row r="4424">
          <cell r="A4424" t="str">
            <v>324051-2</v>
          </cell>
          <cell r="B4424" t="str">
            <v>主轴 B</v>
          </cell>
          <cell r="C4424" t="str">
            <v>主轴 B</v>
          </cell>
          <cell r="D4424" t="str">
            <v>SPINDLE B</v>
          </cell>
          <cell r="E4424" t="str">
            <v>MCC</v>
          </cell>
          <cell r="F4424">
            <v>97.41</v>
          </cell>
          <cell r="G4424">
            <v>0</v>
          </cell>
          <cell r="H4424" t="str">
            <v>JP45</v>
          </cell>
        </row>
        <row r="4425">
          <cell r="A4425" t="str">
            <v>324054-6</v>
          </cell>
          <cell r="B4425" t="str">
            <v>从动冲击块 M</v>
          </cell>
          <cell r="C4425" t="str">
            <v>从动冲击块 M</v>
          </cell>
          <cell r="D4425" t="str">
            <v>ANVIL M</v>
          </cell>
          <cell r="E4425" t="str">
            <v>MCC</v>
          </cell>
          <cell r="F4425">
            <v>79.55</v>
          </cell>
          <cell r="G4425">
            <v>0</v>
          </cell>
          <cell r="H4425" t="str">
            <v>JP42</v>
          </cell>
        </row>
        <row r="4426">
          <cell r="A4426" t="str">
            <v>324062-7</v>
          </cell>
          <cell r="B4426" t="str">
            <v>手柄座</v>
          </cell>
          <cell r="C4426" t="str">
            <v>手柄座</v>
          </cell>
          <cell r="D4426" t="str">
            <v>HANDLE BASE</v>
          </cell>
          <cell r="E4426" t="str">
            <v>MCC</v>
          </cell>
          <cell r="F4426">
            <v>143.51</v>
          </cell>
          <cell r="G4426">
            <v>0</v>
          </cell>
          <cell r="H4426" t="str">
            <v>JP49</v>
          </cell>
        </row>
        <row r="4427">
          <cell r="A4427" t="str">
            <v>324063-5</v>
          </cell>
          <cell r="B4427" t="str">
            <v>钻套</v>
          </cell>
          <cell r="C4427" t="str">
            <v>钻套</v>
          </cell>
          <cell r="D4427" t="str">
            <v>TOOL HOLDER</v>
          </cell>
          <cell r="E4427" t="str">
            <v>MCC</v>
          </cell>
          <cell r="F4427">
            <v>307.36</v>
          </cell>
          <cell r="G4427">
            <v>0</v>
          </cell>
          <cell r="H4427" t="str">
            <v>JP57</v>
          </cell>
        </row>
        <row r="4428">
          <cell r="A4428" t="str">
            <v>324066-9</v>
          </cell>
          <cell r="B4428" t="str">
            <v>主轴</v>
          </cell>
          <cell r="C4428" t="str">
            <v>主轴</v>
          </cell>
          <cell r="D4428" t="str">
            <v>SPINDLE</v>
          </cell>
          <cell r="E4428" t="str">
            <v>MCC</v>
          </cell>
          <cell r="F4428">
            <v>45.77</v>
          </cell>
          <cell r="G4428">
            <v>0</v>
          </cell>
          <cell r="H4428" t="str">
            <v>JP27</v>
          </cell>
        </row>
        <row r="4429">
          <cell r="A4429" t="str">
            <v>324069-3</v>
          </cell>
          <cell r="B4429" t="str">
            <v>主轴</v>
          </cell>
          <cell r="C4429" t="str">
            <v>主轴</v>
          </cell>
          <cell r="D4429" t="str">
            <v>SPINDLE</v>
          </cell>
          <cell r="E4429" t="str">
            <v>MCC</v>
          </cell>
          <cell r="F4429">
            <v>10.1</v>
          </cell>
          <cell r="G4429">
            <v>0</v>
          </cell>
          <cell r="H4429" t="str">
            <v>JP34</v>
          </cell>
        </row>
        <row r="4430">
          <cell r="A4430" t="str">
            <v>324070-8</v>
          </cell>
          <cell r="B4430" t="str">
            <v>衬套</v>
          </cell>
          <cell r="C4430" t="str">
            <v>衬套</v>
          </cell>
          <cell r="D4430" t="str">
            <v>SLEEVE</v>
          </cell>
          <cell r="E4430" t="str">
            <v>MCC</v>
          </cell>
          <cell r="F4430">
            <v>5.9</v>
          </cell>
          <cell r="G4430">
            <v>0</v>
          </cell>
          <cell r="H4430" t="str">
            <v>JP25</v>
          </cell>
        </row>
        <row r="4431">
          <cell r="A4431" t="str">
            <v>324071-6</v>
          </cell>
          <cell r="B4431" t="str">
            <v>平衡块（上）</v>
          </cell>
          <cell r="C4431" t="str">
            <v>平衡块（上）</v>
          </cell>
          <cell r="D4431" t="str">
            <v>UPPER BALANCE WEIGHT</v>
          </cell>
          <cell r="E4431" t="str">
            <v>MCC</v>
          </cell>
          <cell r="F4431">
            <v>73</v>
          </cell>
          <cell r="G4431">
            <v>0</v>
          </cell>
          <cell r="H4431" t="str">
            <v>JP38</v>
          </cell>
        </row>
        <row r="4432">
          <cell r="A4432" t="str">
            <v>324072-4</v>
          </cell>
          <cell r="B4432" t="str">
            <v>平衡块（下）</v>
          </cell>
          <cell r="C4432" t="str">
            <v>平衡块（下）</v>
          </cell>
          <cell r="D4432" t="str">
            <v>LOWER BALANCE WEIGHT</v>
          </cell>
          <cell r="E4432" t="str">
            <v>MCC</v>
          </cell>
          <cell r="F4432">
            <v>98.76</v>
          </cell>
          <cell r="G4432">
            <v>0</v>
          </cell>
          <cell r="H4432" t="str">
            <v>JP40</v>
          </cell>
        </row>
        <row r="4433">
          <cell r="A4433" t="str">
            <v>324080-5</v>
          </cell>
          <cell r="B4433" t="str">
            <v>主轴</v>
          </cell>
          <cell r="C4433" t="str">
            <v>主轴</v>
          </cell>
          <cell r="D4433" t="str">
            <v>SPINDLE</v>
          </cell>
          <cell r="E4433" t="str">
            <v>MCC</v>
          </cell>
          <cell r="F4433">
            <v>65.77</v>
          </cell>
          <cell r="G4433">
            <v>0</v>
          </cell>
          <cell r="H4433" t="str">
            <v>JP27</v>
          </cell>
        </row>
        <row r="4434">
          <cell r="A4434" t="str">
            <v>324098-6</v>
          </cell>
          <cell r="B4434" t="str">
            <v>钻套</v>
          </cell>
          <cell r="C4434" t="str">
            <v>钻套</v>
          </cell>
          <cell r="D4434" t="str">
            <v>TOOL HOLDER</v>
          </cell>
          <cell r="E4434" t="str">
            <v>MCC</v>
          </cell>
          <cell r="F4434">
            <v>253.57</v>
          </cell>
          <cell r="G4434">
            <v>0</v>
          </cell>
          <cell r="H4434" t="str">
            <v>JP57</v>
          </cell>
        </row>
        <row r="4435">
          <cell r="A4435" t="str">
            <v>324099-4</v>
          </cell>
          <cell r="B4435" t="str">
            <v>限动销</v>
          </cell>
          <cell r="C4435" t="str">
            <v>限动销</v>
          </cell>
          <cell r="D4435" t="str">
            <v>TOOL RETAINER</v>
          </cell>
          <cell r="E4435" t="str">
            <v>MCC</v>
          </cell>
          <cell r="F4435">
            <v>7.2</v>
          </cell>
          <cell r="G4435">
            <v>0</v>
          </cell>
          <cell r="H4435" t="str">
            <v>CP41</v>
          </cell>
        </row>
        <row r="4436">
          <cell r="A4436" t="str">
            <v>324100-5</v>
          </cell>
          <cell r="B4436" t="str">
            <v>曲轴</v>
          </cell>
          <cell r="C4436" t="str">
            <v>曲轴</v>
          </cell>
          <cell r="D4436" t="str">
            <v>CRANK SHAFT</v>
          </cell>
          <cell r="E4436" t="str">
            <v>MCC</v>
          </cell>
          <cell r="F4436">
            <v>30.3</v>
          </cell>
          <cell r="G4436">
            <v>0</v>
          </cell>
          <cell r="H4436" t="str">
            <v>CP48</v>
          </cell>
        </row>
        <row r="4437">
          <cell r="A4437" t="str">
            <v>324101-3</v>
          </cell>
          <cell r="B4437" t="str">
            <v>冲击杆</v>
          </cell>
          <cell r="C4437" t="str">
            <v>冲击杆</v>
          </cell>
          <cell r="D4437" t="str">
            <v>IMPACT BOLT</v>
          </cell>
          <cell r="E4437" t="str">
            <v>MCC</v>
          </cell>
          <cell r="F4437">
            <v>48.03</v>
          </cell>
          <cell r="G4437">
            <v>0</v>
          </cell>
          <cell r="H4437" t="str">
            <v>JP36</v>
          </cell>
        </row>
        <row r="4438">
          <cell r="A4438" t="str">
            <v>324102-1</v>
          </cell>
          <cell r="B4438" t="str">
            <v>撞锤</v>
          </cell>
          <cell r="C4438" t="str">
            <v>撞锤</v>
          </cell>
          <cell r="D4438" t="str">
            <v>STRIKER</v>
          </cell>
          <cell r="E4438" t="str">
            <v>MCC</v>
          </cell>
          <cell r="F4438">
            <v>72.89</v>
          </cell>
          <cell r="G4438">
            <v>0</v>
          </cell>
          <cell r="H4438" t="str">
            <v>JP39</v>
          </cell>
        </row>
        <row r="4439">
          <cell r="A4439" t="str">
            <v>324110-2</v>
          </cell>
          <cell r="B4439" t="str">
            <v>主轴</v>
          </cell>
          <cell r="C4439" t="str">
            <v>主轴</v>
          </cell>
          <cell r="D4439" t="str">
            <v>SPINDLE</v>
          </cell>
          <cell r="E4439" t="str">
            <v>MCC</v>
          </cell>
          <cell r="F4439">
            <v>5.8</v>
          </cell>
          <cell r="G4439">
            <v>0</v>
          </cell>
          <cell r="H4439" t="str">
            <v>CP18</v>
          </cell>
        </row>
        <row r="4440">
          <cell r="A4440" t="str">
            <v>324125-9</v>
          </cell>
          <cell r="B4440" t="str">
            <v>主动冲击块</v>
          </cell>
          <cell r="C4440" t="str">
            <v>主动冲击块</v>
          </cell>
          <cell r="D4440" t="str">
            <v>HAMMER</v>
          </cell>
          <cell r="E4440" t="str">
            <v>MCC</v>
          </cell>
          <cell r="F4440">
            <v>81.36</v>
          </cell>
          <cell r="G4440">
            <v>0</v>
          </cell>
          <cell r="H4440" t="str">
            <v>JP41</v>
          </cell>
        </row>
        <row r="4441">
          <cell r="A4441" t="str">
            <v>324135-6</v>
          </cell>
          <cell r="B4441" t="str">
            <v>限动销套</v>
          </cell>
          <cell r="C4441" t="str">
            <v>限动销套</v>
          </cell>
          <cell r="D4441" t="str">
            <v>RETAINER SLEEVE</v>
          </cell>
          <cell r="E4441" t="str">
            <v>MCC</v>
          </cell>
          <cell r="F4441">
            <v>11.75</v>
          </cell>
          <cell r="G4441">
            <v>0</v>
          </cell>
          <cell r="H4441" t="str">
            <v>JP23</v>
          </cell>
        </row>
        <row r="4442">
          <cell r="A4442" t="str">
            <v>324144-5</v>
          </cell>
          <cell r="B4442" t="str">
            <v>主轴</v>
          </cell>
          <cell r="C4442" t="str">
            <v>主轴</v>
          </cell>
          <cell r="D4442" t="str">
            <v>SPINDLE</v>
          </cell>
          <cell r="E4442" t="str">
            <v>MCC</v>
          </cell>
          <cell r="F4442">
            <v>22.49</v>
          </cell>
          <cell r="G4442">
            <v>0</v>
          </cell>
          <cell r="H4442" t="str">
            <v>JP24</v>
          </cell>
        </row>
        <row r="4443">
          <cell r="A4443" t="str">
            <v>324152-6</v>
          </cell>
          <cell r="B4443" t="str">
            <v>离合凸轮</v>
          </cell>
          <cell r="C4443" t="str">
            <v>离合凸轮</v>
          </cell>
          <cell r="D4443" t="str">
            <v>CLUTCH CAM</v>
          </cell>
          <cell r="E4443" t="str">
            <v>MCC</v>
          </cell>
          <cell r="F4443">
            <v>5.4</v>
          </cell>
          <cell r="G4443">
            <v>0</v>
          </cell>
          <cell r="H4443" t="str">
            <v>CP16</v>
          </cell>
        </row>
        <row r="4444">
          <cell r="A4444" t="str">
            <v>324165-7</v>
          </cell>
          <cell r="B4444" t="str">
            <v>密封圈座</v>
          </cell>
          <cell r="C4444" t="str">
            <v>密封圈座</v>
          </cell>
          <cell r="D4444" t="str">
            <v>SEAL HOLDER</v>
          </cell>
          <cell r="E4444" t="str">
            <v>MCC</v>
          </cell>
          <cell r="F4444">
            <v>0</v>
          </cell>
          <cell r="G4444">
            <v>0</v>
          </cell>
          <cell r="H4444" t="str">
            <v>JP39</v>
          </cell>
        </row>
        <row r="4445">
          <cell r="A4445" t="str">
            <v>324166-5</v>
          </cell>
          <cell r="B4445" t="str">
            <v>空置环</v>
          </cell>
          <cell r="C4445" t="str">
            <v>空置环</v>
          </cell>
          <cell r="D4445" t="str">
            <v>IDLER</v>
          </cell>
          <cell r="E4445" t="str">
            <v>MCC</v>
          </cell>
          <cell r="F4445">
            <v>44.07</v>
          </cell>
          <cell r="G4445">
            <v>0</v>
          </cell>
          <cell r="H4445" t="str">
            <v>JP36</v>
          </cell>
        </row>
        <row r="4446">
          <cell r="A4446" t="str">
            <v>324167-3</v>
          </cell>
          <cell r="B4446" t="str">
            <v>椎柄导向座</v>
          </cell>
          <cell r="C4446" t="str">
            <v>椎柄导向座</v>
          </cell>
          <cell r="D4446" t="str">
            <v>TOOL GUIDE</v>
          </cell>
          <cell r="E4446" t="str">
            <v>MCC</v>
          </cell>
          <cell r="F4446">
            <v>47.8</v>
          </cell>
          <cell r="G4446">
            <v>0</v>
          </cell>
          <cell r="H4446" t="str">
            <v>JP36</v>
          </cell>
        </row>
        <row r="4447">
          <cell r="A4447" t="str">
            <v>324183-5</v>
          </cell>
          <cell r="B4447" t="str">
            <v>限动销</v>
          </cell>
          <cell r="C4447" t="str">
            <v>限动销</v>
          </cell>
          <cell r="D4447" t="str">
            <v>STOPPER PIN</v>
          </cell>
          <cell r="E4447" t="str">
            <v>MCC</v>
          </cell>
          <cell r="F4447">
            <v>0.6</v>
          </cell>
          <cell r="G4447">
            <v>0</v>
          </cell>
          <cell r="H4447" t="str">
            <v>CP6</v>
          </cell>
        </row>
        <row r="4448">
          <cell r="A4448" t="str">
            <v>324206-9</v>
          </cell>
          <cell r="B4448" t="str">
            <v>接合线M12</v>
          </cell>
          <cell r="C4448" t="str">
            <v>接合线M12</v>
          </cell>
          <cell r="D4448" t="str">
            <v>JOINT THREAD M12</v>
          </cell>
          <cell r="E4448" t="str">
            <v>MCC</v>
          </cell>
          <cell r="F4448">
            <v>19.440000000000001</v>
          </cell>
          <cell r="G4448">
            <v>0</v>
          </cell>
          <cell r="H4448" t="str">
            <v>JP23</v>
          </cell>
        </row>
        <row r="4449">
          <cell r="A4449" t="str">
            <v>324212-4</v>
          </cell>
          <cell r="B4449" t="str">
            <v>圈  8</v>
          </cell>
          <cell r="C4449" t="str">
            <v>圈  8</v>
          </cell>
          <cell r="D4449" t="str">
            <v>RING 8</v>
          </cell>
          <cell r="E4449" t="str">
            <v>MCC</v>
          </cell>
          <cell r="F4449">
            <v>0.9</v>
          </cell>
          <cell r="G4449">
            <v>0</v>
          </cell>
          <cell r="H4449" t="str">
            <v>CP17</v>
          </cell>
        </row>
        <row r="4450">
          <cell r="A4450" t="str">
            <v>324213-2</v>
          </cell>
          <cell r="B4450" t="str">
            <v>冲击杆</v>
          </cell>
          <cell r="C4450" t="str">
            <v>冲击杆</v>
          </cell>
          <cell r="D4450" t="str">
            <v>IMPACT BOLT</v>
          </cell>
          <cell r="E4450" t="str">
            <v>MCC</v>
          </cell>
          <cell r="F4450">
            <v>7.2</v>
          </cell>
          <cell r="G4450">
            <v>0</v>
          </cell>
          <cell r="H4450" t="str">
            <v>CP23</v>
          </cell>
        </row>
        <row r="4451">
          <cell r="A4451" t="str">
            <v>324214-0</v>
          </cell>
          <cell r="B4451" t="str">
            <v>撞捶</v>
          </cell>
          <cell r="C4451" t="str">
            <v>撞捶</v>
          </cell>
          <cell r="D4451" t="str">
            <v>STRIKER</v>
          </cell>
          <cell r="E4451" t="str">
            <v>MCC</v>
          </cell>
          <cell r="F4451">
            <v>3.2</v>
          </cell>
          <cell r="G4451">
            <v>0</v>
          </cell>
          <cell r="H4451" t="str">
            <v>CP15</v>
          </cell>
        </row>
        <row r="4452">
          <cell r="A4452" t="str">
            <v>324215-8</v>
          </cell>
          <cell r="B4452" t="str">
            <v>活塞销</v>
          </cell>
          <cell r="C4452" t="str">
            <v>活塞销</v>
          </cell>
          <cell r="D4452" t="str">
            <v>PISTON JOINT</v>
          </cell>
          <cell r="E4452" t="str">
            <v>MCC</v>
          </cell>
          <cell r="F4452">
            <v>1.1000000000000001</v>
          </cell>
          <cell r="G4452">
            <v>0</v>
          </cell>
          <cell r="H4452" t="str">
            <v>CP12</v>
          </cell>
        </row>
        <row r="4453">
          <cell r="A4453" t="str">
            <v>324216-6</v>
          </cell>
          <cell r="B4453" t="str">
            <v>O形圈座</v>
          </cell>
          <cell r="C4453" t="str">
            <v>O形圈座</v>
          </cell>
          <cell r="D4453" t="str">
            <v>O RING CASE</v>
          </cell>
          <cell r="E4453" t="str">
            <v>MCC</v>
          </cell>
          <cell r="F4453">
            <v>4.0999999999999996</v>
          </cell>
          <cell r="G4453">
            <v>0</v>
          </cell>
          <cell r="H4453" t="str">
            <v>CP14</v>
          </cell>
        </row>
        <row r="4454">
          <cell r="A4454" t="str">
            <v>324218-2</v>
          </cell>
          <cell r="B4454" t="str">
            <v>圈 9</v>
          </cell>
          <cell r="C4454" t="str">
            <v>圈 9</v>
          </cell>
          <cell r="D4454" t="str">
            <v>RING 9</v>
          </cell>
          <cell r="E4454" t="str">
            <v>MCC</v>
          </cell>
          <cell r="F4454">
            <v>1.3</v>
          </cell>
          <cell r="G4454">
            <v>0</v>
          </cell>
          <cell r="H4454" t="str">
            <v>CP9</v>
          </cell>
        </row>
        <row r="4455">
          <cell r="A4455" t="str">
            <v>324219-0</v>
          </cell>
          <cell r="B4455" t="str">
            <v>深度规</v>
          </cell>
          <cell r="C4455" t="str">
            <v>深度规</v>
          </cell>
          <cell r="D4455" t="str">
            <v>DEPTH GAUGE</v>
          </cell>
          <cell r="E4455" t="str">
            <v>MCC</v>
          </cell>
          <cell r="F4455">
            <v>0.9</v>
          </cell>
          <cell r="G4455">
            <v>0</v>
          </cell>
          <cell r="H4455" t="str">
            <v>CP12</v>
          </cell>
        </row>
        <row r="4456">
          <cell r="A4456" t="str">
            <v>324220-5</v>
          </cell>
          <cell r="B4456" t="str">
            <v>主轴</v>
          </cell>
          <cell r="C4456" t="str">
            <v>主轴</v>
          </cell>
          <cell r="D4456" t="str">
            <v>SPINDLE</v>
          </cell>
          <cell r="E4456" t="str">
            <v>MCC</v>
          </cell>
          <cell r="F4456">
            <v>17.899999999999999</v>
          </cell>
          <cell r="G4456">
            <v>0</v>
          </cell>
          <cell r="H4456" t="str">
            <v>CP22</v>
          </cell>
        </row>
        <row r="4457">
          <cell r="A4457" t="str">
            <v>324221-3</v>
          </cell>
          <cell r="B4457" t="str">
            <v>主轴</v>
          </cell>
          <cell r="C4457" t="str">
            <v>主轴</v>
          </cell>
          <cell r="D4457" t="str">
            <v>SPINDLE</v>
          </cell>
          <cell r="E4457" t="str">
            <v>MCC</v>
          </cell>
          <cell r="F4457">
            <v>4.2</v>
          </cell>
          <cell r="G4457">
            <v>0</v>
          </cell>
          <cell r="H4457" t="str">
            <v>CP15</v>
          </cell>
        </row>
        <row r="4458">
          <cell r="A4458" t="str">
            <v>324223-9</v>
          </cell>
          <cell r="B4458" t="str">
            <v>主轴</v>
          </cell>
          <cell r="C4458" t="str">
            <v>主轴</v>
          </cell>
          <cell r="D4458" t="str">
            <v>SPINDLE</v>
          </cell>
          <cell r="E4458" t="str">
            <v>MCC</v>
          </cell>
          <cell r="F4458">
            <v>4.5999999999999996</v>
          </cell>
          <cell r="G4458">
            <v>0</v>
          </cell>
          <cell r="H4458" t="str">
            <v>CP18</v>
          </cell>
        </row>
        <row r="4459">
          <cell r="A4459" t="str">
            <v>324224-7</v>
          </cell>
          <cell r="B4459" t="str">
            <v>主轴</v>
          </cell>
          <cell r="C4459" t="str">
            <v>主轴</v>
          </cell>
          <cell r="D4459" t="str">
            <v>SPINDLE</v>
          </cell>
          <cell r="E4459" t="str">
            <v>MCC</v>
          </cell>
          <cell r="F4459">
            <v>10.1</v>
          </cell>
          <cell r="G4459">
            <v>0</v>
          </cell>
          <cell r="H4459" t="str">
            <v>CP19</v>
          </cell>
        </row>
        <row r="4460">
          <cell r="A4460" t="str">
            <v>324231-0</v>
          </cell>
          <cell r="B4460" t="str">
            <v>从动冲击块</v>
          </cell>
          <cell r="C4460" t="str">
            <v>从动冲击块</v>
          </cell>
          <cell r="D4460" t="str">
            <v>ANVIL</v>
          </cell>
          <cell r="E4460" t="str">
            <v>MCC</v>
          </cell>
          <cell r="F4460">
            <v>179.9</v>
          </cell>
          <cell r="G4460">
            <v>0</v>
          </cell>
          <cell r="H4460" t="str">
            <v>JP52</v>
          </cell>
        </row>
        <row r="4461">
          <cell r="A4461" t="str">
            <v>324236-0</v>
          </cell>
          <cell r="B4461" t="str">
            <v>工具挡护架</v>
          </cell>
          <cell r="C4461" t="str">
            <v>工具挡护架</v>
          </cell>
          <cell r="D4461" t="str">
            <v>TOOL RETAINER</v>
          </cell>
          <cell r="E4461" t="str">
            <v>MCC</v>
          </cell>
          <cell r="F4461">
            <v>412.9</v>
          </cell>
          <cell r="G4461">
            <v>0</v>
          </cell>
          <cell r="H4461" t="str">
            <v>JP64</v>
          </cell>
        </row>
        <row r="4462">
          <cell r="A4462" t="str">
            <v>324238-6</v>
          </cell>
          <cell r="B4462" t="str">
            <v>限位销</v>
          </cell>
          <cell r="C4462" t="str">
            <v>限位销</v>
          </cell>
          <cell r="D4462" t="str">
            <v>TOOL RETAINER SHAFT</v>
          </cell>
          <cell r="E4462" t="str">
            <v>MCC</v>
          </cell>
          <cell r="F4462">
            <v>57.4</v>
          </cell>
          <cell r="G4462">
            <v>0</v>
          </cell>
          <cell r="H4462" t="str">
            <v>JP38</v>
          </cell>
        </row>
        <row r="4463">
          <cell r="A4463" t="str">
            <v>324248-3</v>
          </cell>
          <cell r="B4463" t="str">
            <v>凸轮轴</v>
          </cell>
          <cell r="C4463" t="str">
            <v>凸轮轴</v>
          </cell>
          <cell r="D4463" t="str">
            <v>CAM SHAFT</v>
          </cell>
          <cell r="E4463" t="str">
            <v>MCC</v>
          </cell>
          <cell r="F4463">
            <v>17</v>
          </cell>
          <cell r="G4463">
            <v>0</v>
          </cell>
          <cell r="H4463" t="str">
            <v>CP25</v>
          </cell>
        </row>
        <row r="4464">
          <cell r="A4464" t="str">
            <v>324255-6</v>
          </cell>
          <cell r="B4464" t="str">
            <v>从动冲击块</v>
          </cell>
          <cell r="C4464" t="str">
            <v>从动冲击块</v>
          </cell>
          <cell r="D4464" t="str">
            <v>ANVIL</v>
          </cell>
          <cell r="E4464" t="str">
            <v>MCC</v>
          </cell>
          <cell r="F4464">
            <v>93.34</v>
          </cell>
          <cell r="G4464">
            <v>0</v>
          </cell>
          <cell r="H4464" t="str">
            <v>JP43</v>
          </cell>
        </row>
        <row r="4465">
          <cell r="A4465" t="str">
            <v>324261-1</v>
          </cell>
          <cell r="B4465" t="str">
            <v>套筒7</v>
          </cell>
          <cell r="C4465" t="str">
            <v>套筒7</v>
          </cell>
          <cell r="D4465" t="str">
            <v>SHOULDER SLEEVE 7</v>
          </cell>
          <cell r="E4465" t="str">
            <v>MCC</v>
          </cell>
          <cell r="F4465">
            <v>4.8600000000000003</v>
          </cell>
          <cell r="G4465">
            <v>0</v>
          </cell>
          <cell r="H4465" t="str">
            <v>JP15</v>
          </cell>
        </row>
        <row r="4466">
          <cell r="A4466" t="str">
            <v>324262-9</v>
          </cell>
          <cell r="B4466" t="str">
            <v>主动冲击块</v>
          </cell>
          <cell r="C4466" t="str">
            <v>主动冲击块</v>
          </cell>
          <cell r="D4466" t="str">
            <v>HAMMER</v>
          </cell>
          <cell r="E4466" t="str">
            <v>MCC</v>
          </cell>
          <cell r="F4466">
            <v>14.8</v>
          </cell>
          <cell r="G4466">
            <v>0</v>
          </cell>
          <cell r="H4466" t="str">
            <v>CP30</v>
          </cell>
        </row>
        <row r="4467">
          <cell r="A4467" t="str">
            <v>324264-5</v>
          </cell>
          <cell r="B4467" t="str">
            <v>从动冲击块</v>
          </cell>
          <cell r="C4467" t="str">
            <v>从动冲击块</v>
          </cell>
          <cell r="D4467" t="str">
            <v>ANVILＮ</v>
          </cell>
          <cell r="E4467" t="str">
            <v>MCC</v>
          </cell>
          <cell r="F4467">
            <v>0</v>
          </cell>
          <cell r="G4467">
            <v>0</v>
          </cell>
          <cell r="H4467" t="str">
            <v>CP33</v>
          </cell>
        </row>
        <row r="4468">
          <cell r="A4468" t="str">
            <v>324278-4</v>
          </cell>
          <cell r="B4468" t="str">
            <v>冲击杆</v>
          </cell>
          <cell r="C4468" t="str">
            <v>冲击杆</v>
          </cell>
          <cell r="D4468" t="str">
            <v>IMPACT BOLT</v>
          </cell>
          <cell r="E4468" t="str">
            <v>MCC</v>
          </cell>
          <cell r="F4468">
            <v>6.9</v>
          </cell>
          <cell r="G4468">
            <v>0</v>
          </cell>
          <cell r="H4468" t="str">
            <v>CP24</v>
          </cell>
        </row>
        <row r="4469">
          <cell r="A4469" t="str">
            <v>324282-3</v>
          </cell>
          <cell r="B4469" t="str">
            <v>主轴</v>
          </cell>
          <cell r="C4469" t="str">
            <v>主轴</v>
          </cell>
          <cell r="D4469" t="str">
            <v>SPINDLE</v>
          </cell>
          <cell r="E4469" t="str">
            <v>MCC</v>
          </cell>
          <cell r="F4469">
            <v>3.3</v>
          </cell>
          <cell r="G4469">
            <v>0</v>
          </cell>
          <cell r="H4469" t="str">
            <v>CP14</v>
          </cell>
        </row>
        <row r="4470">
          <cell r="A4470" t="str">
            <v>324284-9</v>
          </cell>
          <cell r="B4470" t="str">
            <v>卡钩</v>
          </cell>
          <cell r="C4470" t="str">
            <v>卡钩</v>
          </cell>
          <cell r="D4470" t="str">
            <v>HOOK</v>
          </cell>
          <cell r="E4470" t="str">
            <v>MCC</v>
          </cell>
          <cell r="F4470">
            <v>9.3800000000000008</v>
          </cell>
          <cell r="G4470">
            <v>0</v>
          </cell>
          <cell r="H4470" t="str">
            <v>JP20</v>
          </cell>
        </row>
        <row r="4471">
          <cell r="A4471" t="str">
            <v>324290-4</v>
          </cell>
          <cell r="B4471" t="str">
            <v>主轴</v>
          </cell>
          <cell r="C4471" t="str">
            <v>主轴</v>
          </cell>
          <cell r="D4471" t="str">
            <v>SPINDLE</v>
          </cell>
          <cell r="E4471" t="str">
            <v>MCC</v>
          </cell>
          <cell r="F4471">
            <v>38.6</v>
          </cell>
          <cell r="G4471">
            <v>0</v>
          </cell>
          <cell r="H4471" t="str">
            <v>CP31</v>
          </cell>
        </row>
        <row r="4472">
          <cell r="A4472" t="str">
            <v>324312-0</v>
          </cell>
          <cell r="B4472" t="str">
            <v>主轴</v>
          </cell>
          <cell r="C4472" t="str">
            <v>主轴</v>
          </cell>
          <cell r="D4472" t="str">
            <v>SPINDLE</v>
          </cell>
          <cell r="E4472" t="str">
            <v>MCC</v>
          </cell>
          <cell r="F4472">
            <v>3.5</v>
          </cell>
          <cell r="G4472">
            <v>0</v>
          </cell>
          <cell r="H4472" t="str">
            <v>CP15</v>
          </cell>
        </row>
        <row r="4473">
          <cell r="A4473" t="str">
            <v>324321-9</v>
          </cell>
          <cell r="B4473" t="str">
            <v>主轴</v>
          </cell>
          <cell r="C4473" t="str">
            <v>主轴</v>
          </cell>
          <cell r="D4473" t="str">
            <v>SPINDLE</v>
          </cell>
          <cell r="E4473" t="str">
            <v>MCC</v>
          </cell>
          <cell r="F4473">
            <v>4.3</v>
          </cell>
          <cell r="G4473">
            <v>0</v>
          </cell>
          <cell r="H4473" t="str">
            <v>CP15</v>
          </cell>
        </row>
        <row r="4474">
          <cell r="A4474" t="str">
            <v>324322-7</v>
          </cell>
          <cell r="B4474" t="str">
            <v>限动块</v>
          </cell>
          <cell r="C4474" t="str">
            <v>限动块</v>
          </cell>
          <cell r="D4474" t="str">
            <v>STOPPER</v>
          </cell>
          <cell r="E4474" t="str">
            <v>MCC</v>
          </cell>
          <cell r="F4474">
            <v>0.6</v>
          </cell>
          <cell r="G4474">
            <v>0</v>
          </cell>
          <cell r="H4474" t="str">
            <v>CP4</v>
          </cell>
        </row>
        <row r="4475">
          <cell r="A4475" t="str">
            <v>324323-5</v>
          </cell>
          <cell r="B4475" t="str">
            <v>导向丝杆</v>
          </cell>
          <cell r="C4475" t="str">
            <v>导向丝杆</v>
          </cell>
          <cell r="D4475" t="str">
            <v>VISE SCREW</v>
          </cell>
          <cell r="E4475" t="str">
            <v>MCC</v>
          </cell>
          <cell r="F4475">
            <v>12.6</v>
          </cell>
          <cell r="G4475">
            <v>0</v>
          </cell>
          <cell r="H4475" t="str">
            <v>CP16</v>
          </cell>
        </row>
        <row r="4476">
          <cell r="A4476" t="str">
            <v>324336-6</v>
          </cell>
          <cell r="B4476" t="str">
            <v>主动冲击块</v>
          </cell>
          <cell r="C4476" t="str">
            <v>主动冲击块</v>
          </cell>
          <cell r="D4476" t="str">
            <v>HAMMER</v>
          </cell>
          <cell r="E4476" t="str">
            <v>MCC</v>
          </cell>
          <cell r="F4476">
            <v>143.16999999999999</v>
          </cell>
          <cell r="G4476">
            <v>0</v>
          </cell>
          <cell r="H4476" t="str">
            <v>JP41</v>
          </cell>
        </row>
        <row r="4477">
          <cell r="A4477" t="str">
            <v>324338-2</v>
          </cell>
          <cell r="B4477" t="str">
            <v>主轴</v>
          </cell>
          <cell r="C4477" t="str">
            <v>主轴</v>
          </cell>
          <cell r="D4477" t="str">
            <v>SPINDLE</v>
          </cell>
          <cell r="E4477" t="str">
            <v>MCC</v>
          </cell>
          <cell r="F4477">
            <v>100.68</v>
          </cell>
          <cell r="G4477">
            <v>0</v>
          </cell>
          <cell r="H4477" t="str">
            <v>JP43</v>
          </cell>
        </row>
        <row r="4478">
          <cell r="A4478" t="str">
            <v>324339-0</v>
          </cell>
          <cell r="B4478" t="str">
            <v>主轴</v>
          </cell>
          <cell r="C4478" t="str">
            <v>主轴</v>
          </cell>
          <cell r="D4478" t="str">
            <v>SPINDLE</v>
          </cell>
          <cell r="E4478" t="str">
            <v>MCC</v>
          </cell>
          <cell r="F4478">
            <v>136.84</v>
          </cell>
          <cell r="G4478">
            <v>0</v>
          </cell>
          <cell r="H4478" t="str">
            <v>JP39</v>
          </cell>
        </row>
        <row r="4479">
          <cell r="A4479" t="str">
            <v>324341-3</v>
          </cell>
          <cell r="B4479" t="str">
            <v>主动冲击块</v>
          </cell>
          <cell r="C4479" t="str">
            <v>主动冲击块</v>
          </cell>
          <cell r="D4479" t="str">
            <v>HAMMER</v>
          </cell>
          <cell r="E4479" t="str">
            <v>MCC</v>
          </cell>
          <cell r="F4479">
            <v>106.56</v>
          </cell>
          <cell r="G4479">
            <v>0</v>
          </cell>
          <cell r="H4479" t="str">
            <v>JP39</v>
          </cell>
        </row>
        <row r="4480">
          <cell r="A4480" t="str">
            <v>324344-7</v>
          </cell>
          <cell r="B4480" t="str">
            <v>从动冲击块</v>
          </cell>
          <cell r="C4480" t="str">
            <v>从动冲击块</v>
          </cell>
          <cell r="D4480" t="str">
            <v>ANVIL</v>
          </cell>
          <cell r="E4480" t="str">
            <v>MCC</v>
          </cell>
          <cell r="F4480">
            <v>73.22</v>
          </cell>
          <cell r="G4480">
            <v>0</v>
          </cell>
          <cell r="H4480" t="str">
            <v>JP41</v>
          </cell>
        </row>
        <row r="4481">
          <cell r="A4481" t="str">
            <v>324357-8</v>
          </cell>
          <cell r="B4481" t="str">
            <v>从动冲击块</v>
          </cell>
          <cell r="C4481" t="str">
            <v>从动冲击块</v>
          </cell>
          <cell r="D4481" t="str">
            <v>ANVIL</v>
          </cell>
          <cell r="E4481" t="str">
            <v>MCC</v>
          </cell>
          <cell r="F4481">
            <v>106.33</v>
          </cell>
          <cell r="G4481">
            <v>0</v>
          </cell>
          <cell r="H4481" t="str">
            <v>JP46</v>
          </cell>
        </row>
        <row r="4482">
          <cell r="A4482" t="str">
            <v>324372-2</v>
          </cell>
          <cell r="B4482" t="str">
            <v>主轴</v>
          </cell>
          <cell r="C4482" t="str">
            <v>主轴</v>
          </cell>
          <cell r="D4482" t="str">
            <v>SPINDLE</v>
          </cell>
          <cell r="E4482" t="str">
            <v>MCC</v>
          </cell>
          <cell r="F4482">
            <v>4.8</v>
          </cell>
          <cell r="G4482">
            <v>0</v>
          </cell>
          <cell r="H4482" t="str">
            <v>CP15</v>
          </cell>
        </row>
        <row r="4483">
          <cell r="A4483" t="str">
            <v>324376-4</v>
          </cell>
          <cell r="B4483" t="str">
            <v>主轴</v>
          </cell>
          <cell r="C4483" t="str">
            <v>主轴</v>
          </cell>
          <cell r="D4483" t="str">
            <v>SPINDLE</v>
          </cell>
          <cell r="E4483" t="str">
            <v>MCC</v>
          </cell>
          <cell r="F4483">
            <v>4</v>
          </cell>
          <cell r="G4483">
            <v>0</v>
          </cell>
          <cell r="H4483" t="str">
            <v>CP14</v>
          </cell>
        </row>
        <row r="4484">
          <cell r="A4484" t="str">
            <v>324396-8</v>
          </cell>
          <cell r="B4484" t="str">
            <v>冲击杆</v>
          </cell>
          <cell r="C4484" t="str">
            <v>冲击杆</v>
          </cell>
          <cell r="D4484" t="str">
            <v>IMPACT BOLT</v>
          </cell>
          <cell r="E4484" t="str">
            <v>MCC</v>
          </cell>
          <cell r="F4484">
            <v>17.3</v>
          </cell>
          <cell r="G4484">
            <v>0</v>
          </cell>
          <cell r="H4484" t="str">
            <v>CP23</v>
          </cell>
        </row>
        <row r="4485">
          <cell r="A4485" t="str">
            <v>324406-1</v>
          </cell>
          <cell r="B4485" t="str">
            <v>从动冲击块</v>
          </cell>
          <cell r="C4485" t="str">
            <v>从动冲击块</v>
          </cell>
          <cell r="D4485" t="str">
            <v>ANVIL</v>
          </cell>
          <cell r="E4485" t="str">
            <v>MCC</v>
          </cell>
          <cell r="F4485">
            <v>99.5</v>
          </cell>
          <cell r="G4485">
            <v>0</v>
          </cell>
          <cell r="H4485" t="str">
            <v>JP44</v>
          </cell>
        </row>
        <row r="4486">
          <cell r="A4486" t="str">
            <v>324420-7</v>
          </cell>
          <cell r="B4486" t="str">
            <v>衬套</v>
          </cell>
          <cell r="C4486" t="str">
            <v>衬套</v>
          </cell>
          <cell r="D4486" t="str">
            <v>SLEEVE</v>
          </cell>
          <cell r="E4486" t="str">
            <v>MCC</v>
          </cell>
          <cell r="F4486">
            <v>2.4</v>
          </cell>
          <cell r="G4486">
            <v>0</v>
          </cell>
          <cell r="H4486" t="str">
            <v>CP11</v>
          </cell>
        </row>
        <row r="4487">
          <cell r="A4487" t="str">
            <v>324424-9</v>
          </cell>
          <cell r="B4487" t="str">
            <v>对开螺母</v>
          </cell>
          <cell r="C4487" t="str">
            <v>对开螺母</v>
          </cell>
          <cell r="D4487" t="str">
            <v>HALF NUT</v>
          </cell>
          <cell r="E4487" t="str">
            <v>MCC</v>
          </cell>
          <cell r="F4487">
            <v>3.4</v>
          </cell>
          <cell r="G4487">
            <v>0</v>
          </cell>
          <cell r="H4487" t="str">
            <v>CP9</v>
          </cell>
        </row>
        <row r="4488">
          <cell r="A4488" t="str">
            <v>324425-7</v>
          </cell>
          <cell r="B4488" t="str">
            <v>定位销</v>
          </cell>
          <cell r="C4488" t="str">
            <v>定位销</v>
          </cell>
          <cell r="D4488" t="str">
            <v>LOCK PIN</v>
          </cell>
          <cell r="E4488" t="str">
            <v>MCC</v>
          </cell>
          <cell r="F4488">
            <v>0.4</v>
          </cell>
          <cell r="G4488">
            <v>0</v>
          </cell>
          <cell r="H4488" t="str">
            <v>CP2</v>
          </cell>
        </row>
        <row r="4489">
          <cell r="A4489" t="str">
            <v>324427-3</v>
          </cell>
          <cell r="B4489" t="str">
            <v>主轴</v>
          </cell>
          <cell r="C4489" t="str">
            <v>主轴</v>
          </cell>
          <cell r="D4489" t="str">
            <v>SPINDLE</v>
          </cell>
          <cell r="E4489" t="str">
            <v>MCC</v>
          </cell>
          <cell r="F4489">
            <v>2.4</v>
          </cell>
          <cell r="G4489">
            <v>0</v>
          </cell>
          <cell r="H4489" t="str">
            <v>CP13</v>
          </cell>
        </row>
        <row r="4490">
          <cell r="A4490" t="str">
            <v>324440-1</v>
          </cell>
          <cell r="B4490" t="str">
            <v>主轴</v>
          </cell>
          <cell r="C4490" t="str">
            <v>主轴</v>
          </cell>
          <cell r="D4490" t="str">
            <v>SPINDLE</v>
          </cell>
          <cell r="E4490" t="str">
            <v>MCC</v>
          </cell>
          <cell r="F4490">
            <v>7.2</v>
          </cell>
          <cell r="G4490">
            <v>0</v>
          </cell>
          <cell r="H4490" t="str">
            <v>CP16</v>
          </cell>
        </row>
        <row r="4491">
          <cell r="A4491" t="str">
            <v>324441-9</v>
          </cell>
          <cell r="B4491" t="str">
            <v>主轴</v>
          </cell>
          <cell r="C4491" t="str">
            <v>主轴</v>
          </cell>
          <cell r="D4491" t="str">
            <v>SPINDLE</v>
          </cell>
          <cell r="E4491" t="str">
            <v>MCC</v>
          </cell>
          <cell r="F4491">
            <v>7.2</v>
          </cell>
          <cell r="G4491">
            <v>0</v>
          </cell>
          <cell r="H4491" t="str">
            <v>CP16</v>
          </cell>
        </row>
        <row r="4492">
          <cell r="A4492" t="str">
            <v>324447-7</v>
          </cell>
          <cell r="B4492" t="str">
            <v>隔圈</v>
          </cell>
          <cell r="C4492" t="str">
            <v>隔圈</v>
          </cell>
          <cell r="D4492" t="str">
            <v>SPACER</v>
          </cell>
          <cell r="E4492" t="str">
            <v>MCC</v>
          </cell>
          <cell r="F4492">
            <v>56.95</v>
          </cell>
          <cell r="G4492">
            <v>0</v>
          </cell>
          <cell r="H4492" t="str">
            <v>JP35</v>
          </cell>
        </row>
        <row r="4493">
          <cell r="A4493" t="str">
            <v>324448-5</v>
          </cell>
          <cell r="B4493" t="str">
            <v>外支承套</v>
          </cell>
          <cell r="C4493" t="str">
            <v>外支承套</v>
          </cell>
          <cell r="D4493" t="str">
            <v>OUTER SUPPORT</v>
          </cell>
          <cell r="E4493" t="str">
            <v>MCC</v>
          </cell>
          <cell r="F4493">
            <v>620.94000000000005</v>
          </cell>
          <cell r="G4493">
            <v>0</v>
          </cell>
          <cell r="H4493" t="str">
            <v>JP69</v>
          </cell>
        </row>
        <row r="4494">
          <cell r="A4494" t="str">
            <v>324451-6</v>
          </cell>
          <cell r="B4494" t="str">
            <v>主轴</v>
          </cell>
          <cell r="C4494" t="str">
            <v>主轴</v>
          </cell>
          <cell r="D4494" t="str">
            <v>SPINDLE</v>
          </cell>
          <cell r="E4494" t="str">
            <v>MCC</v>
          </cell>
          <cell r="F4494">
            <v>10.1</v>
          </cell>
          <cell r="G4494">
            <v>0</v>
          </cell>
          <cell r="H4494" t="str">
            <v>JP27</v>
          </cell>
        </row>
        <row r="4495">
          <cell r="A4495" t="str">
            <v>324488-3</v>
          </cell>
          <cell r="B4495" t="str">
            <v>主轴</v>
          </cell>
          <cell r="C4495" t="str">
            <v>主轴</v>
          </cell>
          <cell r="D4495" t="str">
            <v>SPINDLE</v>
          </cell>
          <cell r="E4495" t="str">
            <v>MCC</v>
          </cell>
          <cell r="F4495">
            <v>5.2</v>
          </cell>
          <cell r="G4495">
            <v>0</v>
          </cell>
          <cell r="H4495" t="str">
            <v>CP16</v>
          </cell>
        </row>
        <row r="4496">
          <cell r="A4496" t="str">
            <v>324489-1</v>
          </cell>
          <cell r="B4496" t="str">
            <v>主轴</v>
          </cell>
          <cell r="C4496" t="str">
            <v>主轴</v>
          </cell>
          <cell r="D4496" t="str">
            <v>SPINDLE</v>
          </cell>
          <cell r="E4496" t="str">
            <v>MCC</v>
          </cell>
          <cell r="F4496">
            <v>4.2</v>
          </cell>
          <cell r="G4496">
            <v>0</v>
          </cell>
          <cell r="H4496" t="str">
            <v>CP16</v>
          </cell>
        </row>
        <row r="4497">
          <cell r="A4497" t="str">
            <v>324501-7</v>
          </cell>
          <cell r="B4497" t="str">
            <v>主轴</v>
          </cell>
          <cell r="C4497" t="str">
            <v>主轴</v>
          </cell>
          <cell r="D4497" t="str">
            <v>SPINDLE</v>
          </cell>
          <cell r="E4497" t="str">
            <v>MCC</v>
          </cell>
          <cell r="F4497">
            <v>242.84</v>
          </cell>
          <cell r="G4497">
            <v>0</v>
          </cell>
          <cell r="H4497" t="str">
            <v>JP57</v>
          </cell>
        </row>
        <row r="4498">
          <cell r="A4498" t="str">
            <v>324510-6</v>
          </cell>
          <cell r="B4498" t="str">
            <v>从动冲击块N</v>
          </cell>
          <cell r="C4498" t="str">
            <v>从动冲击块N</v>
          </cell>
          <cell r="D4498" t="str">
            <v>ANVIL N</v>
          </cell>
          <cell r="E4498" t="str">
            <v>MCC</v>
          </cell>
          <cell r="F4498">
            <v>44.8</v>
          </cell>
          <cell r="G4498">
            <v>0</v>
          </cell>
          <cell r="H4498" t="str">
            <v>CP33</v>
          </cell>
        </row>
        <row r="4499">
          <cell r="A4499" t="str">
            <v>324519-8</v>
          </cell>
          <cell r="B4499" t="str">
            <v>轴承托架</v>
          </cell>
          <cell r="C4499" t="str">
            <v>轴承托架</v>
          </cell>
          <cell r="D4499" t="str">
            <v>BRACKET</v>
          </cell>
          <cell r="E4499" t="str">
            <v>MCC</v>
          </cell>
          <cell r="F4499">
            <v>118.76</v>
          </cell>
          <cell r="G4499">
            <v>0</v>
          </cell>
          <cell r="H4499" t="str">
            <v>JP47</v>
          </cell>
        </row>
        <row r="4500">
          <cell r="A4500" t="str">
            <v>324521-1</v>
          </cell>
          <cell r="B4500" t="str">
            <v>支承杆</v>
          </cell>
          <cell r="C4500" t="str">
            <v>支承杆</v>
          </cell>
          <cell r="D4500" t="str">
            <v>ROD SUPPORTER</v>
          </cell>
          <cell r="E4500" t="str">
            <v>MCC</v>
          </cell>
          <cell r="F4500">
            <v>163.62</v>
          </cell>
          <cell r="G4500">
            <v>0</v>
          </cell>
          <cell r="H4500" t="str">
            <v>JP52</v>
          </cell>
        </row>
        <row r="4501">
          <cell r="A4501" t="str">
            <v>324623-3</v>
          </cell>
          <cell r="B4501" t="str">
            <v>隔圈</v>
          </cell>
          <cell r="C4501" t="str">
            <v>隔圈</v>
          </cell>
          <cell r="D4501" t="str">
            <v>SPACER</v>
          </cell>
          <cell r="E4501" t="str">
            <v>MCC</v>
          </cell>
          <cell r="F4501">
            <v>60.91</v>
          </cell>
          <cell r="G4501">
            <v>0</v>
          </cell>
          <cell r="H4501" t="str">
            <v>JP37</v>
          </cell>
        </row>
        <row r="4502">
          <cell r="A4502" t="str">
            <v>324624-1</v>
          </cell>
          <cell r="B4502" t="str">
            <v>外支承套</v>
          </cell>
          <cell r="C4502" t="str">
            <v>外支承套</v>
          </cell>
          <cell r="D4502" t="str">
            <v>OUTER SUPPORT</v>
          </cell>
          <cell r="E4502" t="str">
            <v>MCC</v>
          </cell>
          <cell r="F4502">
            <v>796.99</v>
          </cell>
          <cell r="G4502">
            <v>0</v>
          </cell>
          <cell r="H4502" t="str">
            <v>JP76</v>
          </cell>
        </row>
        <row r="4503">
          <cell r="A4503" t="str">
            <v>325108-2</v>
          </cell>
          <cell r="B4503" t="str">
            <v>张紧辊轴</v>
          </cell>
          <cell r="C4503" t="str">
            <v>张紧辊轴</v>
          </cell>
          <cell r="D4503" t="str">
            <v>TENSION ROLLER SHAFT</v>
          </cell>
          <cell r="E4503" t="str">
            <v>MCC</v>
          </cell>
          <cell r="F4503">
            <v>13.22</v>
          </cell>
          <cell r="G4503">
            <v>0</v>
          </cell>
          <cell r="H4503" t="str">
            <v>JP23</v>
          </cell>
        </row>
        <row r="4504">
          <cell r="A4504" t="str">
            <v>325109-0</v>
          </cell>
          <cell r="B4504" t="str">
            <v>支承销</v>
          </cell>
          <cell r="C4504" t="str">
            <v>支承销</v>
          </cell>
          <cell r="D4504" t="str">
            <v>SUPPORT PIN</v>
          </cell>
          <cell r="E4504" t="str">
            <v>MCC</v>
          </cell>
          <cell r="F4504">
            <v>3.39</v>
          </cell>
          <cell r="G4504">
            <v>0</v>
          </cell>
          <cell r="H4504" t="str">
            <v>JP10</v>
          </cell>
        </row>
        <row r="4505">
          <cell r="A4505" t="str">
            <v>325125-2</v>
          </cell>
          <cell r="B4505" t="str">
            <v>刀杆</v>
          </cell>
          <cell r="C4505" t="str">
            <v>刀杆</v>
          </cell>
          <cell r="D4505" t="str">
            <v>BLADE HOLDER</v>
          </cell>
          <cell r="E4505" t="str">
            <v>MCC</v>
          </cell>
          <cell r="F4505">
            <v>22.15</v>
          </cell>
          <cell r="G4505">
            <v>0</v>
          </cell>
          <cell r="H4505" t="str">
            <v>JP30</v>
          </cell>
        </row>
        <row r="4506">
          <cell r="A4506" t="str">
            <v>325226-2</v>
          </cell>
          <cell r="B4506" t="str">
            <v>主轴</v>
          </cell>
          <cell r="C4506" t="str">
            <v>主轴</v>
          </cell>
          <cell r="D4506" t="str">
            <v>SPINDLE</v>
          </cell>
          <cell r="E4506" t="str">
            <v>MCC</v>
          </cell>
          <cell r="F4506">
            <v>0</v>
          </cell>
          <cell r="G4506">
            <v>0</v>
          </cell>
          <cell r="H4506" t="str">
            <v>CP28</v>
          </cell>
        </row>
        <row r="4507">
          <cell r="A4507" t="str">
            <v>325226-6</v>
          </cell>
          <cell r="B4507" t="str">
            <v>主轴</v>
          </cell>
          <cell r="C4507" t="str">
            <v>主轴</v>
          </cell>
          <cell r="D4507" t="str">
            <v>SPINDLE</v>
          </cell>
          <cell r="E4507" t="str">
            <v>MCC</v>
          </cell>
          <cell r="F4507">
            <v>10.5</v>
          </cell>
          <cell r="G4507">
            <v>0</v>
          </cell>
          <cell r="H4507" t="str">
            <v>CP28</v>
          </cell>
        </row>
        <row r="4508">
          <cell r="A4508" t="str">
            <v>325248-6</v>
          </cell>
          <cell r="B4508" t="str">
            <v>主轴</v>
          </cell>
          <cell r="C4508" t="str">
            <v>主轴</v>
          </cell>
          <cell r="D4508" t="str">
            <v>SPINDLE</v>
          </cell>
          <cell r="E4508" t="str">
            <v>MCC</v>
          </cell>
          <cell r="F4508">
            <v>9.8000000000000007</v>
          </cell>
          <cell r="G4508">
            <v>0</v>
          </cell>
          <cell r="H4508" t="str">
            <v>CP20</v>
          </cell>
        </row>
        <row r="4509">
          <cell r="A4509" t="str">
            <v>325311-5</v>
          </cell>
          <cell r="B4509" t="str">
            <v>衬套</v>
          </cell>
          <cell r="C4509" t="str">
            <v>衬套</v>
          </cell>
          <cell r="D4509" t="str">
            <v>SLEEVE</v>
          </cell>
          <cell r="E4509" t="str">
            <v>MCC</v>
          </cell>
          <cell r="F4509">
            <v>31.53</v>
          </cell>
          <cell r="G4509">
            <v>0</v>
          </cell>
          <cell r="H4509" t="str">
            <v>JP31</v>
          </cell>
        </row>
        <row r="4510">
          <cell r="A4510" t="str">
            <v>325318-1</v>
          </cell>
          <cell r="B4510" t="str">
            <v>主动冲击块</v>
          </cell>
          <cell r="C4510" t="str">
            <v>主动冲击块</v>
          </cell>
          <cell r="D4510" t="str">
            <v>HAMMER</v>
          </cell>
          <cell r="E4510" t="str">
            <v>MCC</v>
          </cell>
          <cell r="F4510">
            <v>177.3</v>
          </cell>
          <cell r="G4510">
            <v>0</v>
          </cell>
          <cell r="H4510" t="str">
            <v>JP55</v>
          </cell>
        </row>
        <row r="4511">
          <cell r="A4511" t="str">
            <v>325322-0</v>
          </cell>
          <cell r="B4511" t="str">
            <v>主轴</v>
          </cell>
          <cell r="C4511" t="str">
            <v>主轴</v>
          </cell>
          <cell r="D4511" t="str">
            <v>SPINDLE</v>
          </cell>
          <cell r="E4511" t="str">
            <v>MCC</v>
          </cell>
          <cell r="F4511">
            <v>210.86</v>
          </cell>
          <cell r="G4511">
            <v>0</v>
          </cell>
          <cell r="H4511" t="str">
            <v>JP54</v>
          </cell>
        </row>
        <row r="4512">
          <cell r="A4512" t="str">
            <v>325332-7</v>
          </cell>
          <cell r="B4512" t="str">
            <v>齿轮轴</v>
          </cell>
          <cell r="C4512" t="str">
            <v>齿轮轴</v>
          </cell>
          <cell r="D4512" t="str">
            <v>GEAR SHAFT</v>
          </cell>
          <cell r="E4512" t="str">
            <v>MCC</v>
          </cell>
          <cell r="F4512">
            <v>31.19</v>
          </cell>
          <cell r="G4512">
            <v>0</v>
          </cell>
          <cell r="H4512" t="str">
            <v>JP27</v>
          </cell>
        </row>
        <row r="4513">
          <cell r="A4513" t="str">
            <v>325402-2</v>
          </cell>
          <cell r="B4513" t="str">
            <v>主轴</v>
          </cell>
          <cell r="C4513" t="str">
            <v>主轴</v>
          </cell>
          <cell r="D4513" t="str">
            <v>SPINDLE</v>
          </cell>
          <cell r="E4513" t="str">
            <v>MCC</v>
          </cell>
          <cell r="F4513">
            <v>64.75</v>
          </cell>
          <cell r="G4513">
            <v>0</v>
          </cell>
          <cell r="H4513" t="str">
            <v>JP35</v>
          </cell>
        </row>
        <row r="4514">
          <cell r="A4514" t="str">
            <v>325415-3</v>
          </cell>
          <cell r="B4514" t="str">
            <v>主动冲击块</v>
          </cell>
          <cell r="C4514" t="str">
            <v>主动冲击块</v>
          </cell>
          <cell r="D4514" t="str">
            <v>HAMMER</v>
          </cell>
          <cell r="E4514" t="str">
            <v>MCC</v>
          </cell>
          <cell r="F4514">
            <v>379.34</v>
          </cell>
          <cell r="G4514">
            <v>0</v>
          </cell>
          <cell r="H4514" t="str">
            <v>JP65</v>
          </cell>
        </row>
        <row r="4515">
          <cell r="A4515" t="str">
            <v>325416-1</v>
          </cell>
          <cell r="B4515" t="str">
            <v>主轴</v>
          </cell>
          <cell r="C4515" t="str">
            <v>主轴</v>
          </cell>
          <cell r="D4515" t="str">
            <v>SPINDLE</v>
          </cell>
          <cell r="E4515" t="str">
            <v>MCC</v>
          </cell>
          <cell r="F4515">
            <v>331.2</v>
          </cell>
          <cell r="G4515">
            <v>0</v>
          </cell>
          <cell r="H4515" t="str">
            <v>JP60</v>
          </cell>
        </row>
        <row r="4516">
          <cell r="A4516" t="str">
            <v>325458-5</v>
          </cell>
          <cell r="B4516" t="str">
            <v>拉力滚筒杆</v>
          </cell>
          <cell r="C4516" t="str">
            <v>拉力滚筒杆</v>
          </cell>
          <cell r="D4516" t="str">
            <v>TENSION ROLLER SHAFT</v>
          </cell>
          <cell r="E4516" t="str">
            <v>MCC</v>
          </cell>
          <cell r="F4516">
            <v>10.74</v>
          </cell>
          <cell r="G4516">
            <v>0</v>
          </cell>
          <cell r="H4516" t="str">
            <v>JP22</v>
          </cell>
        </row>
        <row r="4517">
          <cell r="A4517" t="str">
            <v>325485-2</v>
          </cell>
          <cell r="B4517" t="str">
            <v>齿轮轴</v>
          </cell>
          <cell r="C4517" t="str">
            <v>齿轮轴</v>
          </cell>
          <cell r="D4517" t="str">
            <v>GEAR SHAFT</v>
          </cell>
          <cell r="E4517" t="str">
            <v>MCC</v>
          </cell>
          <cell r="F4517">
            <v>29.15</v>
          </cell>
          <cell r="G4517">
            <v>0</v>
          </cell>
          <cell r="H4517" t="str">
            <v>JP27</v>
          </cell>
        </row>
        <row r="4518">
          <cell r="A4518" t="str">
            <v>325494-1</v>
          </cell>
          <cell r="B4518" t="str">
            <v>主轴</v>
          </cell>
          <cell r="C4518" t="str">
            <v>主轴</v>
          </cell>
          <cell r="D4518" t="str">
            <v>SPINDLE</v>
          </cell>
          <cell r="E4518" t="str">
            <v>MCC</v>
          </cell>
          <cell r="F4518">
            <v>41.25</v>
          </cell>
          <cell r="G4518">
            <v>0</v>
          </cell>
          <cell r="H4518" t="str">
            <v>JP36</v>
          </cell>
        </row>
        <row r="4519">
          <cell r="A4519" t="str">
            <v>325526-4</v>
          </cell>
          <cell r="B4519" t="str">
            <v>主轴</v>
          </cell>
          <cell r="C4519" t="str">
            <v>主轴</v>
          </cell>
          <cell r="D4519" t="str">
            <v>SPINDLE</v>
          </cell>
          <cell r="E4519" t="str">
            <v>MCC</v>
          </cell>
          <cell r="F4519">
            <v>59.89</v>
          </cell>
          <cell r="G4519">
            <v>0</v>
          </cell>
          <cell r="H4519" t="str">
            <v>JP33</v>
          </cell>
        </row>
        <row r="4520">
          <cell r="A4520" t="str">
            <v>325528-0</v>
          </cell>
          <cell r="B4520" t="str">
            <v>主轴</v>
          </cell>
          <cell r="C4520" t="str">
            <v>主轴</v>
          </cell>
          <cell r="D4520" t="str">
            <v>SPINDLE</v>
          </cell>
          <cell r="E4520" t="str">
            <v>MCC</v>
          </cell>
          <cell r="F4520">
            <v>75.03</v>
          </cell>
          <cell r="G4520">
            <v>0</v>
          </cell>
          <cell r="H4520" t="str">
            <v>JP34</v>
          </cell>
        </row>
        <row r="4521">
          <cell r="A4521" t="str">
            <v>325533-7</v>
          </cell>
          <cell r="B4521" t="str">
            <v>主动轴</v>
          </cell>
          <cell r="C4521" t="str">
            <v>主动轴</v>
          </cell>
          <cell r="D4521" t="str">
            <v>DRIVING SHAFT</v>
          </cell>
          <cell r="E4521" t="str">
            <v>MCC</v>
          </cell>
          <cell r="F4521">
            <v>45.65</v>
          </cell>
          <cell r="G4521">
            <v>0</v>
          </cell>
          <cell r="H4521" t="str">
            <v>JP35</v>
          </cell>
        </row>
        <row r="4522">
          <cell r="A4522" t="str">
            <v>325534-5</v>
          </cell>
          <cell r="B4522" t="str">
            <v>升降螺杆 M24</v>
          </cell>
          <cell r="C4522" t="str">
            <v>升降螺杆 M24</v>
          </cell>
          <cell r="D4522" t="str">
            <v>SCREW M24</v>
          </cell>
          <cell r="E4522" t="str">
            <v>MCC</v>
          </cell>
          <cell r="F4522">
            <v>62</v>
          </cell>
          <cell r="G4522">
            <v>0</v>
          </cell>
          <cell r="H4522" t="str">
            <v>JP37</v>
          </cell>
        </row>
        <row r="4523">
          <cell r="A4523" t="str">
            <v>325535-3</v>
          </cell>
          <cell r="B4523" t="str">
            <v>手柄销轴</v>
          </cell>
          <cell r="C4523" t="str">
            <v>手柄销轴</v>
          </cell>
          <cell r="D4523" t="str">
            <v>HANDLE SHAFT</v>
          </cell>
          <cell r="E4523" t="str">
            <v>MCC</v>
          </cell>
          <cell r="F4523">
            <v>31.75</v>
          </cell>
          <cell r="G4523">
            <v>0</v>
          </cell>
          <cell r="H4523" t="str">
            <v>JP30</v>
          </cell>
        </row>
        <row r="4524">
          <cell r="A4524" t="str">
            <v>325539-5</v>
          </cell>
          <cell r="B4524" t="str">
            <v>圆柱</v>
          </cell>
          <cell r="C4524" t="str">
            <v>圆柱</v>
          </cell>
          <cell r="D4524" t="str">
            <v>MAIN POLE</v>
          </cell>
          <cell r="E4524" t="str">
            <v>MCC</v>
          </cell>
          <cell r="F4524">
            <v>50.17</v>
          </cell>
          <cell r="G4524">
            <v>0</v>
          </cell>
          <cell r="H4524" t="str">
            <v>JP36</v>
          </cell>
        </row>
        <row r="4525">
          <cell r="A4525" t="str">
            <v>325540-0</v>
          </cell>
          <cell r="B4525" t="str">
            <v>圆柱</v>
          </cell>
          <cell r="C4525" t="str">
            <v>圆柱</v>
          </cell>
          <cell r="D4525" t="str">
            <v>SUB POLE</v>
          </cell>
          <cell r="E4525" t="str">
            <v>MCC</v>
          </cell>
          <cell r="F4525">
            <v>44.64</v>
          </cell>
          <cell r="G4525">
            <v>0</v>
          </cell>
          <cell r="H4525" t="str">
            <v>JP35</v>
          </cell>
        </row>
        <row r="4526">
          <cell r="A4526" t="str">
            <v>325549-2</v>
          </cell>
          <cell r="B4526" t="str">
            <v>调节销</v>
          </cell>
          <cell r="C4526" t="str">
            <v>调节销</v>
          </cell>
          <cell r="D4526" t="str">
            <v>ADJUST PIN</v>
          </cell>
          <cell r="E4526" t="str">
            <v>MCC</v>
          </cell>
          <cell r="F4526">
            <v>5.42</v>
          </cell>
          <cell r="G4526">
            <v>0</v>
          </cell>
          <cell r="H4526" t="str">
            <v>JP16</v>
          </cell>
        </row>
        <row r="4527">
          <cell r="A4527" t="str">
            <v>325550-7</v>
          </cell>
          <cell r="B4527" t="str">
            <v>主轴</v>
          </cell>
          <cell r="C4527" t="str">
            <v>主轴</v>
          </cell>
          <cell r="D4527" t="str">
            <v>SPINDLE</v>
          </cell>
          <cell r="E4527" t="str">
            <v>MCC</v>
          </cell>
          <cell r="F4527">
            <v>50.85</v>
          </cell>
          <cell r="G4527">
            <v>0</v>
          </cell>
          <cell r="H4527" t="str">
            <v>JP35</v>
          </cell>
        </row>
        <row r="4528">
          <cell r="A4528" t="str">
            <v>325580-8</v>
          </cell>
          <cell r="B4528" t="str">
            <v>主动轴</v>
          </cell>
          <cell r="C4528" t="str">
            <v>主动轴</v>
          </cell>
          <cell r="D4528" t="str">
            <v>DRIVING SHAFT</v>
          </cell>
          <cell r="E4528" t="str">
            <v>MCC</v>
          </cell>
          <cell r="F4528">
            <v>63.85</v>
          </cell>
          <cell r="G4528">
            <v>0</v>
          </cell>
          <cell r="H4528" t="str">
            <v>JP32</v>
          </cell>
        </row>
        <row r="4529">
          <cell r="A4529" t="str">
            <v>325581-6</v>
          </cell>
          <cell r="B4529" t="str">
            <v>螺丝 M24</v>
          </cell>
          <cell r="C4529" t="str">
            <v>螺丝 M24</v>
          </cell>
          <cell r="D4529" t="str">
            <v>SCREW M24</v>
          </cell>
          <cell r="E4529" t="str">
            <v>MCC</v>
          </cell>
          <cell r="F4529">
            <v>64.400000000000006</v>
          </cell>
          <cell r="G4529">
            <v>0</v>
          </cell>
          <cell r="H4529" t="str">
            <v>JP37</v>
          </cell>
        </row>
        <row r="4530">
          <cell r="A4530" t="str">
            <v>325582-4</v>
          </cell>
          <cell r="B4530" t="str">
            <v>手柄销轴</v>
          </cell>
          <cell r="C4530" t="str">
            <v>手柄销轴</v>
          </cell>
          <cell r="D4530" t="str">
            <v>HANDLE SHAFT</v>
          </cell>
          <cell r="E4530" t="str">
            <v>MCC</v>
          </cell>
          <cell r="F4530">
            <v>56.7</v>
          </cell>
          <cell r="G4530">
            <v>0</v>
          </cell>
          <cell r="H4530" t="str">
            <v>JP32</v>
          </cell>
        </row>
        <row r="4531">
          <cell r="A4531" t="str">
            <v>325583-2</v>
          </cell>
          <cell r="B4531" t="str">
            <v>铰接销</v>
          </cell>
          <cell r="C4531" t="str">
            <v>铰接销</v>
          </cell>
          <cell r="D4531" t="str">
            <v>HINGE PIN</v>
          </cell>
          <cell r="E4531" t="str">
            <v>MCC</v>
          </cell>
          <cell r="F4531">
            <v>0</v>
          </cell>
          <cell r="G4531">
            <v>0</v>
          </cell>
          <cell r="H4531" t="str">
            <v>JP29</v>
          </cell>
        </row>
        <row r="4532">
          <cell r="A4532" t="str">
            <v>325587-4</v>
          </cell>
          <cell r="B4532" t="str">
            <v>从动冲击块</v>
          </cell>
          <cell r="C4532" t="str">
            <v>从动冲击块</v>
          </cell>
          <cell r="D4532" t="str">
            <v>ANVIL</v>
          </cell>
          <cell r="E4532" t="str">
            <v>MCC</v>
          </cell>
          <cell r="F4532">
            <v>305.20999999999998</v>
          </cell>
          <cell r="G4532">
            <v>0</v>
          </cell>
          <cell r="H4532" t="str">
            <v>JP62</v>
          </cell>
        </row>
        <row r="4533">
          <cell r="A4533" t="str">
            <v>331088-2</v>
          </cell>
          <cell r="B4533" t="str">
            <v>刻度标签</v>
          </cell>
          <cell r="C4533" t="str">
            <v>刻度标签</v>
          </cell>
          <cell r="D4533" t="str">
            <v>SCALE BAR</v>
          </cell>
          <cell r="E4533" t="str">
            <v>MCC</v>
          </cell>
          <cell r="F4533">
            <v>17.8</v>
          </cell>
          <cell r="G4533">
            <v>0</v>
          </cell>
          <cell r="H4533" t="str">
            <v>JP23</v>
          </cell>
        </row>
        <row r="4534">
          <cell r="A4534" t="str">
            <v>331089-0</v>
          </cell>
          <cell r="B4534" t="str">
            <v>平衡条</v>
          </cell>
          <cell r="C4534" t="str">
            <v>平衡条</v>
          </cell>
          <cell r="D4534" t="str">
            <v>RULER</v>
          </cell>
          <cell r="E4534" t="str">
            <v>MCC</v>
          </cell>
          <cell r="F4534">
            <v>20.91</v>
          </cell>
          <cell r="G4534">
            <v>0</v>
          </cell>
          <cell r="H4534" t="str">
            <v>JP26</v>
          </cell>
        </row>
        <row r="4535">
          <cell r="A4535" t="str">
            <v>331123-6</v>
          </cell>
          <cell r="B4535" t="str">
            <v>轴套 27-41</v>
          </cell>
          <cell r="C4535" t="str">
            <v>轴套 27-41</v>
          </cell>
          <cell r="D4535" t="str">
            <v>HOLDER 27-41</v>
          </cell>
          <cell r="E4535" t="str">
            <v>MCC</v>
          </cell>
          <cell r="F4535">
            <v>67.8</v>
          </cell>
          <cell r="G4535">
            <v>0</v>
          </cell>
          <cell r="H4535" t="str">
            <v>JP40</v>
          </cell>
        </row>
        <row r="4536">
          <cell r="A4536" t="str">
            <v>331124-4</v>
          </cell>
          <cell r="B4536" t="str">
            <v>汽缸22</v>
          </cell>
          <cell r="C4536" t="str">
            <v>汽缸22</v>
          </cell>
          <cell r="D4536" t="str">
            <v>CYLINDER LINER 22</v>
          </cell>
          <cell r="E4536" t="str">
            <v>MCC</v>
          </cell>
          <cell r="F4536">
            <v>0</v>
          </cell>
          <cell r="G4536">
            <v>0</v>
          </cell>
          <cell r="H4536" t="str">
            <v>JP54</v>
          </cell>
        </row>
        <row r="4537">
          <cell r="A4537" t="str">
            <v>331129-4</v>
          </cell>
          <cell r="B4537" t="str">
            <v>滑动导管</v>
          </cell>
          <cell r="C4537" t="str">
            <v>滑动导管</v>
          </cell>
          <cell r="D4537" t="str">
            <v>SLIDE PIPE</v>
          </cell>
          <cell r="E4537" t="str">
            <v>MCC</v>
          </cell>
          <cell r="F4537">
            <v>48.03</v>
          </cell>
          <cell r="G4537">
            <v>0</v>
          </cell>
          <cell r="H4537" t="str">
            <v>JP34</v>
          </cell>
        </row>
        <row r="4538">
          <cell r="A4538" t="str">
            <v>331130-9</v>
          </cell>
          <cell r="B4538" t="str">
            <v>喷嘴</v>
          </cell>
          <cell r="C4538" t="str">
            <v>喷嘴</v>
          </cell>
          <cell r="D4538" t="str">
            <v>NOZZLE</v>
          </cell>
          <cell r="E4538" t="str">
            <v>MCC</v>
          </cell>
          <cell r="F4538">
            <v>22.5</v>
          </cell>
          <cell r="G4538">
            <v>0</v>
          </cell>
          <cell r="H4538" t="str">
            <v>JP23</v>
          </cell>
        </row>
        <row r="4539">
          <cell r="A4539" t="str">
            <v>331151-1</v>
          </cell>
          <cell r="B4539" t="str">
            <v>连杆</v>
          </cell>
          <cell r="C4539" t="str">
            <v>连杆</v>
          </cell>
          <cell r="D4539" t="str">
            <v>ROD</v>
          </cell>
          <cell r="E4539" t="str">
            <v>MCC</v>
          </cell>
          <cell r="F4539">
            <v>16.399999999999999</v>
          </cell>
          <cell r="G4539">
            <v>0</v>
          </cell>
          <cell r="H4539" t="str">
            <v>JP31</v>
          </cell>
        </row>
        <row r="4540">
          <cell r="A4540" t="str">
            <v>331165-0</v>
          </cell>
          <cell r="B4540" t="str">
            <v>轭</v>
          </cell>
          <cell r="C4540" t="str">
            <v>轭</v>
          </cell>
          <cell r="D4540" t="str">
            <v>YOKE</v>
          </cell>
          <cell r="E4540" t="str">
            <v>MCC</v>
          </cell>
          <cell r="F4540">
            <v>237.53</v>
          </cell>
          <cell r="G4540">
            <v>0</v>
          </cell>
          <cell r="H4540" t="str">
            <v>JP54</v>
          </cell>
        </row>
        <row r="4541">
          <cell r="A4541" t="str">
            <v>331166-8</v>
          </cell>
          <cell r="B4541" t="str">
            <v>连杆</v>
          </cell>
          <cell r="C4541" t="str">
            <v>连杆</v>
          </cell>
          <cell r="D4541" t="str">
            <v>ROD</v>
          </cell>
          <cell r="E4541" t="str">
            <v>MCC</v>
          </cell>
          <cell r="F4541">
            <v>20.399999999999999</v>
          </cell>
          <cell r="G4541">
            <v>0</v>
          </cell>
          <cell r="H4541" t="str">
            <v>JP38</v>
          </cell>
        </row>
        <row r="4542">
          <cell r="A4542" t="str">
            <v>331167-6</v>
          </cell>
          <cell r="B4542" t="str">
            <v>连杆</v>
          </cell>
          <cell r="C4542" t="str">
            <v>连杆</v>
          </cell>
          <cell r="D4542" t="str">
            <v>ROD</v>
          </cell>
          <cell r="E4542" t="str">
            <v>MCC</v>
          </cell>
          <cell r="F4542">
            <v>21.9</v>
          </cell>
          <cell r="G4542">
            <v>0</v>
          </cell>
          <cell r="H4542" t="str">
            <v>JP38</v>
          </cell>
        </row>
        <row r="4543">
          <cell r="A4543" t="str">
            <v>331194-3</v>
          </cell>
          <cell r="B4543" t="str">
            <v>密封圈</v>
          </cell>
          <cell r="C4543" t="str">
            <v>密封圈</v>
          </cell>
          <cell r="D4543" t="str">
            <v>SEAL</v>
          </cell>
          <cell r="E4543" t="str">
            <v>MCC</v>
          </cell>
          <cell r="F4543">
            <v>3.8</v>
          </cell>
          <cell r="G4543">
            <v>0</v>
          </cell>
          <cell r="H4543" t="str">
            <v>JP17</v>
          </cell>
        </row>
        <row r="4544">
          <cell r="A4544" t="str">
            <v>331212-7</v>
          </cell>
          <cell r="B4544" t="str">
            <v>密封圈</v>
          </cell>
          <cell r="C4544" t="str">
            <v>密封圈</v>
          </cell>
          <cell r="D4544" t="str">
            <v>SEAL</v>
          </cell>
          <cell r="E4544" t="str">
            <v>MCC</v>
          </cell>
          <cell r="F4544">
            <v>8.25</v>
          </cell>
          <cell r="G4544">
            <v>0</v>
          </cell>
          <cell r="H4544" t="str">
            <v>JP17</v>
          </cell>
        </row>
        <row r="4545">
          <cell r="A4545" t="str">
            <v>331214-3</v>
          </cell>
          <cell r="B4545" t="str">
            <v>立柱</v>
          </cell>
          <cell r="C4545" t="str">
            <v>立柱</v>
          </cell>
          <cell r="D4545" t="str">
            <v>PIPE 42-465</v>
          </cell>
          <cell r="E4545" t="str">
            <v>MCC</v>
          </cell>
          <cell r="F4545">
            <v>0</v>
          </cell>
          <cell r="G4545">
            <v>0</v>
          </cell>
          <cell r="H4545" t="str">
            <v>JP40</v>
          </cell>
        </row>
        <row r="4546">
          <cell r="A4546" t="str">
            <v>331273-7</v>
          </cell>
          <cell r="B4546" t="str">
            <v>连杆</v>
          </cell>
          <cell r="C4546" t="str">
            <v>连杆</v>
          </cell>
          <cell r="D4546" t="str">
            <v>ROD</v>
          </cell>
          <cell r="E4546" t="str">
            <v>MCC</v>
          </cell>
          <cell r="F4546">
            <v>16.2</v>
          </cell>
          <cell r="G4546">
            <v>0</v>
          </cell>
          <cell r="H4546" t="str">
            <v>JP31</v>
          </cell>
        </row>
        <row r="4547">
          <cell r="A4547" t="str">
            <v>331296-5</v>
          </cell>
          <cell r="B4547" t="str">
            <v>导柱16</v>
          </cell>
          <cell r="C4547" t="str">
            <v>导柱16</v>
          </cell>
          <cell r="D4547" t="str">
            <v>PIPE 16</v>
          </cell>
          <cell r="E4547" t="str">
            <v>MCC</v>
          </cell>
          <cell r="F4547">
            <v>0</v>
          </cell>
          <cell r="G4547">
            <v>0</v>
          </cell>
          <cell r="H4547" t="str">
            <v>JP36</v>
          </cell>
        </row>
        <row r="4548">
          <cell r="A4548" t="str">
            <v>331317-3</v>
          </cell>
          <cell r="B4548" t="str">
            <v>金属块</v>
          </cell>
          <cell r="C4548" t="str">
            <v>金属块</v>
          </cell>
          <cell r="D4548" t="str">
            <v>BLOCK</v>
          </cell>
          <cell r="E4548" t="str">
            <v>MCC</v>
          </cell>
          <cell r="F4548">
            <v>25.5</v>
          </cell>
          <cell r="G4548">
            <v>0</v>
          </cell>
          <cell r="H4548" t="str">
            <v>JP24</v>
          </cell>
        </row>
        <row r="4549">
          <cell r="A4549" t="str">
            <v>331328-8</v>
          </cell>
          <cell r="B4549" t="str">
            <v>密封圈</v>
          </cell>
          <cell r="C4549" t="str">
            <v>密封圈</v>
          </cell>
          <cell r="D4549" t="str">
            <v>SEAL</v>
          </cell>
          <cell r="E4549" t="str">
            <v>MCC</v>
          </cell>
          <cell r="F4549">
            <v>8.5</v>
          </cell>
          <cell r="G4549">
            <v>0</v>
          </cell>
          <cell r="H4549" t="str">
            <v>JP16</v>
          </cell>
        </row>
        <row r="4550">
          <cell r="A4550" t="str">
            <v>331329-6</v>
          </cell>
          <cell r="B4550" t="str">
            <v>联杆</v>
          </cell>
          <cell r="C4550" t="str">
            <v>联杆</v>
          </cell>
          <cell r="D4550" t="str">
            <v>LINK</v>
          </cell>
          <cell r="E4550" t="str">
            <v>MCC</v>
          </cell>
          <cell r="F4550">
            <v>30.62</v>
          </cell>
          <cell r="G4550">
            <v>0</v>
          </cell>
          <cell r="H4550" t="str">
            <v>JP29</v>
          </cell>
        </row>
        <row r="4551">
          <cell r="A4551" t="str">
            <v>331346-6</v>
          </cell>
          <cell r="B4551" t="str">
            <v>立柱</v>
          </cell>
          <cell r="C4551" t="str">
            <v>立柱</v>
          </cell>
          <cell r="D4551" t="str">
            <v>PIPE 42-505</v>
          </cell>
          <cell r="E4551" t="str">
            <v>MCC</v>
          </cell>
          <cell r="F4551">
            <v>89.9</v>
          </cell>
          <cell r="G4551">
            <v>0</v>
          </cell>
          <cell r="H4551" t="str">
            <v>JP40</v>
          </cell>
        </row>
        <row r="4552">
          <cell r="A4552" t="str">
            <v>331350-5</v>
          </cell>
          <cell r="B4552" t="str">
            <v>空心轴销16-90</v>
          </cell>
          <cell r="C4552" t="str">
            <v>空心轴销16-90</v>
          </cell>
          <cell r="D4552" t="str">
            <v>PIPE 16-90</v>
          </cell>
          <cell r="E4552" t="str">
            <v>MCC</v>
          </cell>
          <cell r="F4552">
            <v>0</v>
          </cell>
          <cell r="G4552">
            <v>0</v>
          </cell>
          <cell r="H4552" t="str">
            <v>JP17</v>
          </cell>
        </row>
        <row r="4553">
          <cell r="A4553" t="str">
            <v>331367-8</v>
          </cell>
          <cell r="B4553" t="str">
            <v>油封圈</v>
          </cell>
          <cell r="C4553" t="str">
            <v>油封圈</v>
          </cell>
          <cell r="D4553" t="str">
            <v>SEALING SCREW</v>
          </cell>
          <cell r="E4553" t="str">
            <v>MCC</v>
          </cell>
          <cell r="F4553">
            <v>8.59</v>
          </cell>
          <cell r="G4553">
            <v>0</v>
          </cell>
          <cell r="H4553" t="str">
            <v>JP17</v>
          </cell>
        </row>
        <row r="4554">
          <cell r="A4554" t="str">
            <v>331407-2</v>
          </cell>
          <cell r="B4554" t="str">
            <v>汽缸24</v>
          </cell>
          <cell r="C4554" t="str">
            <v>汽缸24</v>
          </cell>
          <cell r="D4554" t="str">
            <v>CYLINDER LINER 24</v>
          </cell>
          <cell r="E4554" t="str">
            <v>MCC</v>
          </cell>
          <cell r="F4554">
            <v>201.3</v>
          </cell>
          <cell r="G4554">
            <v>0</v>
          </cell>
          <cell r="H4554" t="str">
            <v>JP54</v>
          </cell>
        </row>
        <row r="4555">
          <cell r="A4555" t="str">
            <v>331416-1</v>
          </cell>
          <cell r="B4555" t="str">
            <v>衬套</v>
          </cell>
          <cell r="C4555" t="str">
            <v>衬套</v>
          </cell>
          <cell r="D4555" t="str">
            <v>SLEEVE 25</v>
          </cell>
          <cell r="E4555" t="str">
            <v>MCC</v>
          </cell>
          <cell r="F4555">
            <v>9.61</v>
          </cell>
          <cell r="G4555">
            <v>0</v>
          </cell>
          <cell r="H4555" t="str">
            <v>JP21</v>
          </cell>
        </row>
        <row r="4556">
          <cell r="A4556" t="str">
            <v>331428-4</v>
          </cell>
          <cell r="B4556" t="str">
            <v>管</v>
          </cell>
          <cell r="C4556" t="str">
            <v>管</v>
          </cell>
          <cell r="D4556" t="str">
            <v>PIPE 16-113</v>
          </cell>
          <cell r="E4556" t="str">
            <v>MCC</v>
          </cell>
          <cell r="F4556">
            <v>3.4</v>
          </cell>
          <cell r="G4556">
            <v>0</v>
          </cell>
          <cell r="H4556" t="str">
            <v>CP12</v>
          </cell>
        </row>
        <row r="4557">
          <cell r="A4557" t="str">
            <v>331432-3</v>
          </cell>
          <cell r="B4557" t="str">
            <v>管 9</v>
          </cell>
          <cell r="C4557" t="str">
            <v>管 9</v>
          </cell>
          <cell r="D4557" t="str">
            <v/>
          </cell>
          <cell r="E4557" t="str">
            <v>MCC</v>
          </cell>
          <cell r="F4557">
            <v>2.7</v>
          </cell>
          <cell r="G4557">
            <v>0</v>
          </cell>
          <cell r="H4557" t="str">
            <v>CP12</v>
          </cell>
        </row>
        <row r="4558">
          <cell r="A4558" t="str">
            <v>331435-7</v>
          </cell>
          <cell r="B4558" t="str">
            <v>夹板</v>
          </cell>
          <cell r="C4558" t="str">
            <v>夹板</v>
          </cell>
          <cell r="D4558" t="str">
            <v>CLAMP PLATE</v>
          </cell>
          <cell r="E4558" t="str">
            <v>MCC</v>
          </cell>
          <cell r="F4558">
            <v>1.3</v>
          </cell>
          <cell r="G4558">
            <v>0</v>
          </cell>
          <cell r="H4558" t="str">
            <v>CP12</v>
          </cell>
        </row>
        <row r="4559">
          <cell r="A4559" t="str">
            <v>331438-1</v>
          </cell>
          <cell r="B4559" t="str">
            <v>连杆</v>
          </cell>
          <cell r="C4559" t="str">
            <v>连杆</v>
          </cell>
          <cell r="D4559" t="str">
            <v>ROD</v>
          </cell>
          <cell r="E4559" t="str">
            <v>MCC</v>
          </cell>
          <cell r="F4559">
            <v>43.96</v>
          </cell>
          <cell r="G4559">
            <v>0</v>
          </cell>
          <cell r="H4559" t="str">
            <v>JP33</v>
          </cell>
        </row>
        <row r="4560">
          <cell r="A4560" t="str">
            <v>331446-2</v>
          </cell>
          <cell r="B4560" t="str">
            <v>活塞</v>
          </cell>
          <cell r="C4560" t="str">
            <v>活塞</v>
          </cell>
          <cell r="D4560" t="str">
            <v>PISTON CYLINDER</v>
          </cell>
          <cell r="E4560" t="str">
            <v>MCC</v>
          </cell>
          <cell r="F4560">
            <v>19.8</v>
          </cell>
          <cell r="G4560">
            <v>0</v>
          </cell>
          <cell r="H4560" t="str">
            <v>CP25</v>
          </cell>
        </row>
        <row r="4561">
          <cell r="A4561" t="str">
            <v>331447-0</v>
          </cell>
          <cell r="B4561" t="str">
            <v>连杆</v>
          </cell>
          <cell r="C4561" t="str">
            <v>连杆</v>
          </cell>
          <cell r="D4561" t="str">
            <v>CONNECTING ROD</v>
          </cell>
          <cell r="E4561" t="str">
            <v>MCC</v>
          </cell>
          <cell r="F4561">
            <v>6.7</v>
          </cell>
          <cell r="G4561">
            <v>0</v>
          </cell>
          <cell r="H4561" t="str">
            <v>CP20</v>
          </cell>
        </row>
        <row r="4562">
          <cell r="A4562" t="str">
            <v>331450-1</v>
          </cell>
          <cell r="B4562" t="str">
            <v>衬套</v>
          </cell>
          <cell r="C4562" t="str">
            <v>衬套</v>
          </cell>
          <cell r="D4562" t="str">
            <v>SLEEVE 12</v>
          </cell>
          <cell r="E4562" t="str">
            <v>MCC</v>
          </cell>
          <cell r="F4562">
            <v>3.2</v>
          </cell>
          <cell r="G4562">
            <v>0</v>
          </cell>
          <cell r="H4562" t="str">
            <v>JP13</v>
          </cell>
        </row>
        <row r="4563">
          <cell r="A4563" t="str">
            <v>331469-0</v>
          </cell>
          <cell r="B4563" t="str">
            <v>电线导管9</v>
          </cell>
          <cell r="C4563" t="str">
            <v>电线导管9</v>
          </cell>
          <cell r="D4563" t="str">
            <v>PIPE 9</v>
          </cell>
          <cell r="E4563" t="str">
            <v>MCC</v>
          </cell>
          <cell r="F4563">
            <v>3.6</v>
          </cell>
          <cell r="G4563">
            <v>0</v>
          </cell>
          <cell r="H4563" t="str">
            <v>JP14</v>
          </cell>
        </row>
        <row r="4564">
          <cell r="A4564" t="str">
            <v>331491-7</v>
          </cell>
          <cell r="B4564" t="str">
            <v>导管 9-200</v>
          </cell>
          <cell r="C4564" t="str">
            <v>导管 9-200</v>
          </cell>
          <cell r="D4564" t="str">
            <v>PIPE 9-200</v>
          </cell>
          <cell r="E4564" t="str">
            <v>MCC</v>
          </cell>
          <cell r="F4564">
            <v>2.2000000000000002</v>
          </cell>
          <cell r="G4564">
            <v>0</v>
          </cell>
          <cell r="H4564" t="str">
            <v>CP12</v>
          </cell>
        </row>
        <row r="4565">
          <cell r="A4565" t="str">
            <v>331493-3</v>
          </cell>
          <cell r="B4565" t="str">
            <v>限动板</v>
          </cell>
          <cell r="C4565" t="str">
            <v>限动板</v>
          </cell>
          <cell r="D4565" t="str">
            <v>TURN STOPPER</v>
          </cell>
          <cell r="E4565" t="str">
            <v>MCC</v>
          </cell>
          <cell r="F4565">
            <v>3.8</v>
          </cell>
          <cell r="G4565">
            <v>0</v>
          </cell>
          <cell r="H4565" t="str">
            <v>CP13</v>
          </cell>
        </row>
        <row r="4566">
          <cell r="A4566" t="str">
            <v>331503-6</v>
          </cell>
          <cell r="B4566" t="str">
            <v>导管</v>
          </cell>
          <cell r="C4566" t="str">
            <v>导管</v>
          </cell>
          <cell r="D4566" t="str">
            <v>PIPE 25</v>
          </cell>
          <cell r="E4566" t="str">
            <v>MCC</v>
          </cell>
          <cell r="F4566">
            <v>43.96</v>
          </cell>
          <cell r="G4566">
            <v>0</v>
          </cell>
          <cell r="H4566" t="str">
            <v>JP33</v>
          </cell>
        </row>
        <row r="4567">
          <cell r="A4567" t="str">
            <v>331505-2</v>
          </cell>
          <cell r="B4567" t="str">
            <v>衬套</v>
          </cell>
          <cell r="C4567" t="str">
            <v>衬套</v>
          </cell>
          <cell r="D4567" t="str">
            <v>SLEEVE 16</v>
          </cell>
          <cell r="E4567" t="str">
            <v>MCC</v>
          </cell>
          <cell r="F4567">
            <v>0</v>
          </cell>
          <cell r="G4567">
            <v>0</v>
          </cell>
          <cell r="H4567" t="str">
            <v>JP22</v>
          </cell>
        </row>
        <row r="4568">
          <cell r="A4568" t="str">
            <v>331508-6</v>
          </cell>
          <cell r="B4568" t="str">
            <v>汽缸28.5</v>
          </cell>
          <cell r="C4568" t="str">
            <v>汽缸28.5</v>
          </cell>
          <cell r="D4568" t="str">
            <v>CYLINDER 28.5</v>
          </cell>
          <cell r="E4568" t="str">
            <v>MCC</v>
          </cell>
          <cell r="F4568">
            <v>126.6</v>
          </cell>
          <cell r="G4568">
            <v>0</v>
          </cell>
          <cell r="H4568" t="str">
            <v>JP37</v>
          </cell>
        </row>
        <row r="4569">
          <cell r="A4569" t="str">
            <v>331509-4</v>
          </cell>
          <cell r="B4569" t="str">
            <v>环33</v>
          </cell>
          <cell r="C4569" t="str">
            <v>环33</v>
          </cell>
          <cell r="D4569" t="str">
            <v>RING 33</v>
          </cell>
          <cell r="E4569" t="str">
            <v>MCC</v>
          </cell>
          <cell r="F4569">
            <v>12.09</v>
          </cell>
          <cell r="G4569">
            <v>0</v>
          </cell>
          <cell r="H4569" t="str">
            <v>JP23</v>
          </cell>
        </row>
        <row r="4570">
          <cell r="A4570" t="str">
            <v>331510-9</v>
          </cell>
          <cell r="B4570" t="str">
            <v>轴承套</v>
          </cell>
          <cell r="C4570" t="str">
            <v>轴承套</v>
          </cell>
          <cell r="D4570" t="str">
            <v>BEARING HOLDER</v>
          </cell>
          <cell r="E4570" t="str">
            <v>MCC</v>
          </cell>
          <cell r="F4570">
            <v>14.24</v>
          </cell>
          <cell r="G4570">
            <v>0</v>
          </cell>
          <cell r="H4570" t="str">
            <v>JP22</v>
          </cell>
        </row>
        <row r="4571">
          <cell r="A4571" t="str">
            <v>331518-3</v>
          </cell>
          <cell r="B4571" t="str">
            <v>换环</v>
          </cell>
          <cell r="C4571" t="str">
            <v>换环</v>
          </cell>
          <cell r="D4571" t="str">
            <v>CHANGE RING</v>
          </cell>
          <cell r="E4571" t="str">
            <v>MCC</v>
          </cell>
          <cell r="F4571">
            <v>9.3000000000000007</v>
          </cell>
          <cell r="G4571">
            <v>0</v>
          </cell>
          <cell r="H4571" t="str">
            <v>CP20</v>
          </cell>
        </row>
        <row r="4572">
          <cell r="A4572" t="str">
            <v>331525-6</v>
          </cell>
          <cell r="B4572" t="str">
            <v>冲击杆导套</v>
          </cell>
          <cell r="C4572" t="str">
            <v>冲击杆导套</v>
          </cell>
          <cell r="D4572" t="str">
            <v>IMPACT BOLT GUIDE</v>
          </cell>
          <cell r="E4572" t="str">
            <v>MCC</v>
          </cell>
          <cell r="F4572">
            <v>19.100000000000001</v>
          </cell>
          <cell r="G4572">
            <v>0</v>
          </cell>
          <cell r="H4572" t="str">
            <v>JP25</v>
          </cell>
        </row>
        <row r="4573">
          <cell r="A4573" t="str">
            <v>331526-4</v>
          </cell>
          <cell r="B4573" t="str">
            <v>套筒</v>
          </cell>
          <cell r="C4573" t="str">
            <v>套筒</v>
          </cell>
          <cell r="D4573" t="str">
            <v>SLEEVE GUIDE</v>
          </cell>
          <cell r="E4573" t="str">
            <v>MCC</v>
          </cell>
          <cell r="F4573">
            <v>20.5</v>
          </cell>
          <cell r="G4573">
            <v>0</v>
          </cell>
          <cell r="H4573" t="str">
            <v>JP27</v>
          </cell>
        </row>
        <row r="4574">
          <cell r="A4574" t="str">
            <v>331527-2</v>
          </cell>
          <cell r="B4574" t="str">
            <v>衬套</v>
          </cell>
          <cell r="C4574" t="str">
            <v>衬套</v>
          </cell>
          <cell r="D4574" t="str">
            <v>SLEEVE 39</v>
          </cell>
          <cell r="E4574" t="str">
            <v>MCC</v>
          </cell>
          <cell r="F4574">
            <v>77.97</v>
          </cell>
          <cell r="G4574">
            <v>0</v>
          </cell>
          <cell r="H4574" t="str">
            <v>JP41</v>
          </cell>
        </row>
        <row r="4575">
          <cell r="A4575" t="str">
            <v>331530-3</v>
          </cell>
          <cell r="B4575" t="str">
            <v>环套筒22</v>
          </cell>
          <cell r="C4575" t="str">
            <v>环套筒22</v>
          </cell>
          <cell r="D4575" t="str">
            <v>COLLAR SLEEVE 22</v>
          </cell>
          <cell r="E4575" t="str">
            <v>MCC</v>
          </cell>
          <cell r="F4575">
            <v>0</v>
          </cell>
          <cell r="G4575">
            <v>0</v>
          </cell>
          <cell r="H4575" t="str">
            <v>JP32</v>
          </cell>
        </row>
        <row r="4576">
          <cell r="A4576" t="str">
            <v>331531-1</v>
          </cell>
          <cell r="B4576" t="str">
            <v>环45</v>
          </cell>
          <cell r="C4576" t="str">
            <v>环45</v>
          </cell>
          <cell r="D4576" t="str">
            <v>RING 45</v>
          </cell>
          <cell r="E4576" t="str">
            <v>MCC</v>
          </cell>
          <cell r="F4576">
            <v>22.94</v>
          </cell>
          <cell r="G4576">
            <v>0</v>
          </cell>
          <cell r="H4576" t="str">
            <v>JP28</v>
          </cell>
        </row>
        <row r="4577">
          <cell r="A4577" t="str">
            <v>331534-5</v>
          </cell>
          <cell r="B4577" t="str">
            <v>汽缸40</v>
          </cell>
          <cell r="C4577" t="str">
            <v>汽缸40</v>
          </cell>
          <cell r="D4577" t="str">
            <v>CYLINDER 40</v>
          </cell>
          <cell r="E4577" t="str">
            <v>MCC</v>
          </cell>
          <cell r="F4577">
            <v>168.03</v>
          </cell>
          <cell r="G4577">
            <v>0</v>
          </cell>
          <cell r="H4577" t="str">
            <v>JP45</v>
          </cell>
        </row>
        <row r="4578">
          <cell r="A4578" t="str">
            <v>331555-7</v>
          </cell>
          <cell r="B4578" t="str">
            <v>衬套</v>
          </cell>
          <cell r="C4578" t="str">
            <v>衬套</v>
          </cell>
          <cell r="D4578" t="str">
            <v>SLEEVE 12</v>
          </cell>
          <cell r="E4578" t="str">
            <v>MCC</v>
          </cell>
          <cell r="F4578">
            <v>0</v>
          </cell>
          <cell r="G4578">
            <v>0</v>
          </cell>
          <cell r="H4578" t="str">
            <v>JP21</v>
          </cell>
        </row>
        <row r="4579">
          <cell r="A4579" t="str">
            <v>331557-3</v>
          </cell>
          <cell r="B4579" t="str">
            <v>环29</v>
          </cell>
          <cell r="C4579" t="str">
            <v>环29</v>
          </cell>
          <cell r="D4579" t="str">
            <v>RING 29</v>
          </cell>
          <cell r="E4579" t="str">
            <v>MCC</v>
          </cell>
          <cell r="F4579">
            <v>24.3</v>
          </cell>
          <cell r="G4579">
            <v>0</v>
          </cell>
          <cell r="H4579" t="str">
            <v>JP28</v>
          </cell>
        </row>
        <row r="4580">
          <cell r="A4580" t="str">
            <v>331558-1</v>
          </cell>
          <cell r="B4580" t="str">
            <v>进给套</v>
          </cell>
          <cell r="C4580" t="str">
            <v>进给套</v>
          </cell>
          <cell r="D4580" t="str">
            <v>DRIVING SLEEVE</v>
          </cell>
          <cell r="E4580" t="str">
            <v>MCC</v>
          </cell>
          <cell r="F4580">
            <v>64.41</v>
          </cell>
          <cell r="G4580">
            <v>0</v>
          </cell>
          <cell r="H4580" t="str">
            <v>JP38</v>
          </cell>
        </row>
        <row r="4581">
          <cell r="A4581" t="str">
            <v>331559-9</v>
          </cell>
          <cell r="B4581" t="str">
            <v>汽缸25</v>
          </cell>
          <cell r="C4581" t="str">
            <v>汽缸25</v>
          </cell>
          <cell r="D4581" t="str">
            <v>CYLINDER 25</v>
          </cell>
          <cell r="E4581" t="str">
            <v>MCC</v>
          </cell>
          <cell r="F4581">
            <v>274.14</v>
          </cell>
          <cell r="G4581">
            <v>0</v>
          </cell>
          <cell r="H4581" t="str">
            <v>JP56</v>
          </cell>
        </row>
        <row r="4582">
          <cell r="A4582" t="str">
            <v>331562-0</v>
          </cell>
          <cell r="B4582" t="str">
            <v>柱 20</v>
          </cell>
          <cell r="C4582" t="str">
            <v>柱 20</v>
          </cell>
          <cell r="D4582" t="str">
            <v>COLUMN 20</v>
          </cell>
          <cell r="E4582" t="str">
            <v>MCC</v>
          </cell>
          <cell r="F4582">
            <v>17.5</v>
          </cell>
          <cell r="G4582">
            <v>0</v>
          </cell>
          <cell r="H4582" t="str">
            <v>CP22</v>
          </cell>
        </row>
        <row r="4583">
          <cell r="A4583" t="str">
            <v>331563-8</v>
          </cell>
          <cell r="B4583" t="str">
            <v>衬套50</v>
          </cell>
          <cell r="C4583" t="str">
            <v>衬套50</v>
          </cell>
          <cell r="D4583" t="str">
            <v>SLEEVE 50</v>
          </cell>
          <cell r="E4583" t="str">
            <v>MCC</v>
          </cell>
          <cell r="F4583">
            <v>32.880000000000003</v>
          </cell>
          <cell r="G4583">
            <v>0</v>
          </cell>
          <cell r="H4583" t="str">
            <v>JP30</v>
          </cell>
        </row>
        <row r="4584">
          <cell r="A4584" t="str">
            <v>331564-6</v>
          </cell>
          <cell r="B4584" t="str">
            <v>衬套10</v>
          </cell>
          <cell r="C4584" t="str">
            <v>衬套10</v>
          </cell>
          <cell r="D4584" t="str">
            <v>SLEEVE 10</v>
          </cell>
          <cell r="E4584" t="str">
            <v>MCC</v>
          </cell>
          <cell r="F4584">
            <v>13</v>
          </cell>
          <cell r="G4584">
            <v>0</v>
          </cell>
          <cell r="H4584" t="str">
            <v>JP23</v>
          </cell>
        </row>
        <row r="4585">
          <cell r="A4585" t="str">
            <v>331600-8</v>
          </cell>
          <cell r="B4585" t="str">
            <v>汽缸</v>
          </cell>
          <cell r="C4585" t="str">
            <v>汽缸</v>
          </cell>
          <cell r="D4585" t="str">
            <v>CYLINDER LINER 54</v>
          </cell>
          <cell r="E4585" t="str">
            <v>MCC</v>
          </cell>
          <cell r="F4585">
            <v>275.04000000000002</v>
          </cell>
          <cell r="G4585">
            <v>0</v>
          </cell>
          <cell r="H4585" t="str">
            <v>JP57</v>
          </cell>
        </row>
        <row r="4586">
          <cell r="A4586" t="str">
            <v>331632-5</v>
          </cell>
          <cell r="B4586" t="str">
            <v>活塞缸体</v>
          </cell>
          <cell r="C4586" t="str">
            <v>活塞缸体</v>
          </cell>
          <cell r="D4586" t="str">
            <v>PISTON CYLINDER</v>
          </cell>
          <cell r="E4586" t="str">
            <v>MCC</v>
          </cell>
          <cell r="F4586">
            <v>24.4</v>
          </cell>
          <cell r="G4586">
            <v>0</v>
          </cell>
          <cell r="H4586" t="str">
            <v>CP28</v>
          </cell>
        </row>
        <row r="4587">
          <cell r="A4587" t="str">
            <v>331634-1</v>
          </cell>
          <cell r="B4587" t="str">
            <v>离合凸轮</v>
          </cell>
          <cell r="C4587" t="str">
            <v>离合凸轮</v>
          </cell>
          <cell r="D4587" t="str">
            <v>CLUTCH CAM</v>
          </cell>
          <cell r="E4587" t="str">
            <v>MCC</v>
          </cell>
          <cell r="F4587">
            <v>10.199999999999999</v>
          </cell>
          <cell r="G4587">
            <v>0</v>
          </cell>
          <cell r="H4587" t="str">
            <v>CP26</v>
          </cell>
        </row>
        <row r="4588">
          <cell r="A4588" t="str">
            <v>331639-1</v>
          </cell>
          <cell r="B4588" t="str">
            <v>导向器衬套</v>
          </cell>
          <cell r="C4588" t="str">
            <v>导向器衬套</v>
          </cell>
          <cell r="D4588" t="str">
            <v>GUIDE SLEEVE</v>
          </cell>
          <cell r="E4588" t="str">
            <v>MCC</v>
          </cell>
          <cell r="F4588">
            <v>2.1</v>
          </cell>
          <cell r="G4588">
            <v>0</v>
          </cell>
          <cell r="H4588" t="str">
            <v>CP20</v>
          </cell>
        </row>
        <row r="4589">
          <cell r="A4589" t="str">
            <v>331648-0</v>
          </cell>
          <cell r="B4589" t="str">
            <v>管20-128</v>
          </cell>
          <cell r="C4589" t="str">
            <v>管20-128</v>
          </cell>
          <cell r="D4589" t="str">
            <v>PIPE 20-128</v>
          </cell>
          <cell r="E4589" t="str">
            <v>MCC</v>
          </cell>
          <cell r="F4589">
            <v>3.5</v>
          </cell>
          <cell r="G4589">
            <v>0</v>
          </cell>
          <cell r="H4589" t="str">
            <v>CP12</v>
          </cell>
        </row>
        <row r="4590">
          <cell r="A4590" t="str">
            <v>333112-7</v>
          </cell>
          <cell r="B4590" t="str">
            <v>环79</v>
          </cell>
          <cell r="C4590" t="str">
            <v>环79</v>
          </cell>
          <cell r="D4590" t="str">
            <v>RING 79</v>
          </cell>
          <cell r="E4590" t="str">
            <v>MCC</v>
          </cell>
          <cell r="F4590">
            <v>73.22</v>
          </cell>
          <cell r="G4590">
            <v>0</v>
          </cell>
          <cell r="H4590" t="str">
            <v>JP41</v>
          </cell>
        </row>
        <row r="4591">
          <cell r="A4591" t="str">
            <v>333120-8</v>
          </cell>
          <cell r="B4591" t="str">
            <v>立柱</v>
          </cell>
          <cell r="C4591" t="str">
            <v>立柱</v>
          </cell>
          <cell r="D4591" t="str">
            <v>COLUMN</v>
          </cell>
          <cell r="E4591" t="str">
            <v>MCC</v>
          </cell>
          <cell r="F4591">
            <v>186</v>
          </cell>
          <cell r="G4591">
            <v>0</v>
          </cell>
          <cell r="H4591" t="str">
            <v>JP50</v>
          </cell>
        </row>
        <row r="4592">
          <cell r="A4592" t="str">
            <v>333123-2</v>
          </cell>
          <cell r="B4592" t="str">
            <v>滚筒 26-265</v>
          </cell>
          <cell r="C4592" t="str">
            <v>滚筒 26-265</v>
          </cell>
          <cell r="D4592" t="str">
            <v>ROLLER 26-265</v>
          </cell>
          <cell r="E4592" t="str">
            <v>MCC</v>
          </cell>
          <cell r="F4592">
            <v>33.79</v>
          </cell>
          <cell r="G4592">
            <v>0</v>
          </cell>
          <cell r="H4592" t="str">
            <v>JP31</v>
          </cell>
        </row>
        <row r="4593">
          <cell r="A4593" t="str">
            <v>333125-8</v>
          </cell>
          <cell r="B4593" t="str">
            <v>张紧轴芯</v>
          </cell>
          <cell r="C4593" t="str">
            <v>张紧轴芯</v>
          </cell>
          <cell r="D4593" t="str">
            <v>TENSION CORE</v>
          </cell>
          <cell r="E4593" t="str">
            <v>MCC</v>
          </cell>
          <cell r="F4593">
            <v>17.29</v>
          </cell>
          <cell r="G4593">
            <v>0</v>
          </cell>
          <cell r="H4593" t="str">
            <v>JP25</v>
          </cell>
        </row>
        <row r="4594">
          <cell r="A4594" t="str">
            <v>333130-5</v>
          </cell>
          <cell r="B4594" t="str">
            <v>立柱</v>
          </cell>
          <cell r="C4594" t="str">
            <v>立柱</v>
          </cell>
          <cell r="D4594" t="str">
            <v>COLUMN</v>
          </cell>
          <cell r="E4594" t="str">
            <v>MCC</v>
          </cell>
          <cell r="F4594">
            <v>137</v>
          </cell>
          <cell r="G4594">
            <v>0</v>
          </cell>
          <cell r="H4594" t="str">
            <v>JP46</v>
          </cell>
        </row>
        <row r="4595">
          <cell r="A4595" t="str">
            <v>333131-3</v>
          </cell>
          <cell r="B4595" t="str">
            <v>张紧轴芯</v>
          </cell>
          <cell r="C4595" t="str">
            <v>张紧轴芯</v>
          </cell>
          <cell r="D4595" t="str">
            <v>TENSION CORE</v>
          </cell>
          <cell r="E4595" t="str">
            <v>MCC</v>
          </cell>
          <cell r="F4595">
            <v>71.760000000000005</v>
          </cell>
          <cell r="G4595">
            <v>0</v>
          </cell>
          <cell r="H4595" t="str">
            <v>JP21</v>
          </cell>
        </row>
        <row r="4596">
          <cell r="A4596" t="str">
            <v>333132-1</v>
          </cell>
          <cell r="B4596" t="str">
            <v>链罩芯</v>
          </cell>
          <cell r="C4596" t="str">
            <v>链罩芯</v>
          </cell>
          <cell r="D4596" t="str">
            <v>CHAIN COVER CORE</v>
          </cell>
          <cell r="E4596" t="str">
            <v>MCC</v>
          </cell>
          <cell r="F4596">
            <v>11.41</v>
          </cell>
          <cell r="G4596">
            <v>0</v>
          </cell>
          <cell r="H4596" t="str">
            <v>JP16</v>
          </cell>
        </row>
        <row r="4597">
          <cell r="A4597" t="str">
            <v>334018-2</v>
          </cell>
          <cell r="B4597" t="str">
            <v>刀架</v>
          </cell>
          <cell r="C4597" t="str">
            <v>刀架</v>
          </cell>
          <cell r="D4597" t="str">
            <v>SLIDER</v>
          </cell>
          <cell r="E4597" t="str">
            <v>MCC</v>
          </cell>
          <cell r="F4597">
            <v>16.72</v>
          </cell>
          <cell r="G4597">
            <v>0</v>
          </cell>
          <cell r="H4597" t="str">
            <v>JP25</v>
          </cell>
        </row>
        <row r="4598">
          <cell r="A4598" t="str">
            <v>335018-5</v>
          </cell>
          <cell r="B4598" t="str">
            <v>刀架托</v>
          </cell>
          <cell r="C4598" t="str">
            <v>刀架托</v>
          </cell>
          <cell r="D4598" t="str">
            <v>SLIDER SUPPORT</v>
          </cell>
          <cell r="E4598" t="str">
            <v>MCC</v>
          </cell>
          <cell r="F4598">
            <v>2.7</v>
          </cell>
          <cell r="G4598">
            <v>0</v>
          </cell>
          <cell r="H4598" t="str">
            <v>JP17</v>
          </cell>
        </row>
        <row r="4599">
          <cell r="A4599" t="str">
            <v>341079-5</v>
          </cell>
          <cell r="B4599" t="str">
            <v>条状紧固夹板</v>
          </cell>
          <cell r="C4599" t="str">
            <v>条状紧固夹板</v>
          </cell>
          <cell r="D4599" t="str">
            <v>STRAP WASHER</v>
          </cell>
          <cell r="E4599" t="str">
            <v>MCC</v>
          </cell>
          <cell r="F4599">
            <v>1</v>
          </cell>
          <cell r="G4599">
            <v>0</v>
          </cell>
          <cell r="H4599" t="str">
            <v>JP8</v>
          </cell>
        </row>
        <row r="4600">
          <cell r="A4600" t="str">
            <v>341136-9</v>
          </cell>
          <cell r="B4600" t="str">
            <v>卡板</v>
          </cell>
          <cell r="C4600" t="str">
            <v>卡板</v>
          </cell>
          <cell r="D4600" t="str">
            <v>HOOK</v>
          </cell>
          <cell r="E4600" t="str">
            <v>MCC</v>
          </cell>
          <cell r="F4600">
            <v>0.3</v>
          </cell>
          <cell r="G4600">
            <v>0</v>
          </cell>
          <cell r="H4600" t="str">
            <v>CP7</v>
          </cell>
        </row>
        <row r="4601">
          <cell r="A4601" t="str">
            <v>341195-3</v>
          </cell>
          <cell r="B4601" t="str">
            <v>平衡板</v>
          </cell>
          <cell r="C4601" t="str">
            <v>平衡板</v>
          </cell>
          <cell r="D4601" t="str">
            <v>BALANCE PLATE</v>
          </cell>
          <cell r="E4601" t="str">
            <v>MCC</v>
          </cell>
          <cell r="F4601">
            <v>9.0399999999999991</v>
          </cell>
          <cell r="G4601">
            <v>0</v>
          </cell>
          <cell r="H4601" t="str">
            <v>JP19</v>
          </cell>
        </row>
        <row r="4602">
          <cell r="A4602" t="str">
            <v>341310-9</v>
          </cell>
          <cell r="B4602" t="str">
            <v>压板</v>
          </cell>
          <cell r="C4602" t="str">
            <v>压板</v>
          </cell>
          <cell r="D4602" t="str">
            <v/>
          </cell>
          <cell r="E4602" t="str">
            <v>MCC</v>
          </cell>
          <cell r="F4602">
            <v>0.6</v>
          </cell>
          <cell r="G4602">
            <v>0</v>
          </cell>
          <cell r="H4602" t="str">
            <v>CP6</v>
          </cell>
        </row>
        <row r="4603">
          <cell r="A4603" t="str">
            <v>341359-9</v>
          </cell>
          <cell r="B4603" t="str">
            <v>安全盖</v>
          </cell>
          <cell r="C4603" t="str">
            <v>安全盖</v>
          </cell>
          <cell r="D4603" t="str">
            <v>SAFETY COVER</v>
          </cell>
          <cell r="E4603" t="str">
            <v>MCC</v>
          </cell>
          <cell r="F4603">
            <v>0</v>
          </cell>
          <cell r="G4603">
            <v>0</v>
          </cell>
          <cell r="H4603" t="str">
            <v>JP17</v>
          </cell>
        </row>
        <row r="4604">
          <cell r="A4604" t="str">
            <v>341367-0</v>
          </cell>
          <cell r="B4604" t="str">
            <v>碳刷盖罩</v>
          </cell>
          <cell r="C4604" t="str">
            <v>碳刷盖罩</v>
          </cell>
          <cell r="D4604" t="str">
            <v>BRUSH HOLDER CAP</v>
          </cell>
          <cell r="E4604" t="str">
            <v>MCC</v>
          </cell>
          <cell r="F4604">
            <v>0.7</v>
          </cell>
          <cell r="G4604">
            <v>0</v>
          </cell>
          <cell r="H4604" t="str">
            <v>JP7</v>
          </cell>
        </row>
        <row r="4605">
          <cell r="A4605" t="str">
            <v>341377-7</v>
          </cell>
          <cell r="B4605" t="str">
            <v>垫圈12</v>
          </cell>
          <cell r="C4605" t="str">
            <v>垫圈12</v>
          </cell>
          <cell r="D4605" t="str">
            <v>WASHER 12</v>
          </cell>
          <cell r="E4605" t="str">
            <v>MCC</v>
          </cell>
          <cell r="F4605">
            <v>2.9</v>
          </cell>
          <cell r="G4605">
            <v>0</v>
          </cell>
          <cell r="H4605" t="str">
            <v>JP10</v>
          </cell>
        </row>
        <row r="4606">
          <cell r="A4606" t="str">
            <v>341381-6</v>
          </cell>
          <cell r="B4606" t="str">
            <v>撑条</v>
          </cell>
          <cell r="C4606" t="str">
            <v>撑条</v>
          </cell>
          <cell r="D4606" t="str">
            <v>STAY</v>
          </cell>
          <cell r="E4606" t="str">
            <v>MCC</v>
          </cell>
          <cell r="F4606">
            <v>5.5</v>
          </cell>
          <cell r="G4606">
            <v>0</v>
          </cell>
          <cell r="H4606" t="str">
            <v>JP14</v>
          </cell>
        </row>
        <row r="4607">
          <cell r="A4607" t="str">
            <v>341389-0</v>
          </cell>
          <cell r="B4607" t="str">
            <v>垫圈10</v>
          </cell>
          <cell r="C4607" t="str">
            <v>垫圈10</v>
          </cell>
          <cell r="D4607" t="str">
            <v>WASHER 10</v>
          </cell>
          <cell r="E4607" t="str">
            <v>MCC</v>
          </cell>
          <cell r="F4607">
            <v>1.6</v>
          </cell>
          <cell r="G4607">
            <v>0</v>
          </cell>
          <cell r="H4607" t="str">
            <v>JP8</v>
          </cell>
        </row>
        <row r="4608">
          <cell r="A4608" t="str">
            <v>341391-3</v>
          </cell>
          <cell r="B4608" t="str">
            <v>垫圈</v>
          </cell>
          <cell r="C4608" t="str">
            <v>垫圈</v>
          </cell>
          <cell r="D4608" t="str">
            <v>WRENCH</v>
          </cell>
          <cell r="E4608" t="str">
            <v>MCC</v>
          </cell>
          <cell r="F4608">
            <v>2.6</v>
          </cell>
          <cell r="G4608">
            <v>0</v>
          </cell>
          <cell r="H4608" t="str">
            <v>JP12</v>
          </cell>
        </row>
        <row r="4609">
          <cell r="A4609" t="str">
            <v>341392-1</v>
          </cell>
          <cell r="B4609" t="str">
            <v>固定板</v>
          </cell>
          <cell r="C4609" t="str">
            <v>固定板</v>
          </cell>
          <cell r="D4609" t="str">
            <v>SET PLATE</v>
          </cell>
          <cell r="E4609" t="str">
            <v>MCC</v>
          </cell>
          <cell r="F4609">
            <v>0</v>
          </cell>
          <cell r="G4609">
            <v>0</v>
          </cell>
          <cell r="H4609" t="str">
            <v>JP5</v>
          </cell>
        </row>
        <row r="4610">
          <cell r="A4610" t="str">
            <v>341397-1</v>
          </cell>
          <cell r="B4610" t="str">
            <v>板块50</v>
          </cell>
          <cell r="C4610" t="str">
            <v>板块50</v>
          </cell>
          <cell r="D4610" t="str">
            <v>PLATE 50</v>
          </cell>
          <cell r="E4610" t="str">
            <v>MCC</v>
          </cell>
          <cell r="F4610">
            <v>2.2599999999999998</v>
          </cell>
          <cell r="G4610">
            <v>0</v>
          </cell>
          <cell r="H4610" t="str">
            <v>JP11</v>
          </cell>
        </row>
        <row r="4611">
          <cell r="A4611" t="str">
            <v>341398-9</v>
          </cell>
          <cell r="B4611" t="str">
            <v>挡板</v>
          </cell>
          <cell r="C4611" t="str">
            <v>挡板</v>
          </cell>
          <cell r="D4611" t="str">
            <v>PLATE</v>
          </cell>
          <cell r="E4611" t="str">
            <v>MCC</v>
          </cell>
          <cell r="F4611">
            <v>4.07</v>
          </cell>
          <cell r="G4611">
            <v>0</v>
          </cell>
          <cell r="H4611" t="str">
            <v>JP13</v>
          </cell>
        </row>
        <row r="4612">
          <cell r="A4612" t="str">
            <v>341408-2</v>
          </cell>
          <cell r="B4612" t="str">
            <v>张紧板</v>
          </cell>
          <cell r="C4612" t="str">
            <v>张紧板</v>
          </cell>
          <cell r="D4612" t="str">
            <v>TENSION PLATE</v>
          </cell>
          <cell r="E4612" t="str">
            <v>MCC</v>
          </cell>
          <cell r="F4612">
            <v>0</v>
          </cell>
          <cell r="G4612">
            <v>0</v>
          </cell>
          <cell r="H4612" t="str">
            <v>JP15</v>
          </cell>
        </row>
        <row r="4613">
          <cell r="A4613" t="str">
            <v>341413-9</v>
          </cell>
          <cell r="B4613" t="str">
            <v>刀片固定板</v>
          </cell>
          <cell r="C4613" t="str">
            <v>刀片固定板</v>
          </cell>
          <cell r="D4613" t="str">
            <v>BLADE SET PLATE 400</v>
          </cell>
          <cell r="E4613" t="str">
            <v>MCC</v>
          </cell>
          <cell r="F4613">
            <v>0</v>
          </cell>
          <cell r="G4613">
            <v>0</v>
          </cell>
          <cell r="H4613" t="str">
            <v>JP30</v>
          </cell>
        </row>
        <row r="4614">
          <cell r="A4614" t="str">
            <v>341415-5</v>
          </cell>
          <cell r="B4614" t="str">
            <v>锁定片</v>
          </cell>
          <cell r="C4614" t="str">
            <v>锁定片</v>
          </cell>
          <cell r="D4614" t="str">
            <v/>
          </cell>
          <cell r="E4614" t="str">
            <v>MCC</v>
          </cell>
          <cell r="F4614">
            <v>0.6</v>
          </cell>
          <cell r="G4614">
            <v>0</v>
          </cell>
          <cell r="H4614" t="str">
            <v>CP5</v>
          </cell>
        </row>
        <row r="4615">
          <cell r="A4615" t="str">
            <v>341442-2</v>
          </cell>
          <cell r="B4615" t="str">
            <v>齿轮箱盖</v>
          </cell>
          <cell r="C4615" t="str">
            <v>齿轮箱盖</v>
          </cell>
          <cell r="D4615" t="str">
            <v>PLATE</v>
          </cell>
          <cell r="E4615" t="str">
            <v>MCC</v>
          </cell>
          <cell r="F4615">
            <v>14</v>
          </cell>
          <cell r="G4615">
            <v>0</v>
          </cell>
          <cell r="H4615" t="str">
            <v>JP21</v>
          </cell>
        </row>
        <row r="4616">
          <cell r="A4616" t="str">
            <v>341462-6</v>
          </cell>
          <cell r="B4616" t="str">
            <v>压板</v>
          </cell>
          <cell r="C4616" t="str">
            <v>压板</v>
          </cell>
          <cell r="D4616" t="str">
            <v>PLATE</v>
          </cell>
          <cell r="E4616" t="str">
            <v>MCC</v>
          </cell>
          <cell r="F4616">
            <v>0.5</v>
          </cell>
          <cell r="G4616">
            <v>0</v>
          </cell>
          <cell r="H4616" t="str">
            <v>CP5</v>
          </cell>
        </row>
        <row r="4617">
          <cell r="A4617" t="str">
            <v>341511-9</v>
          </cell>
          <cell r="B4617" t="str">
            <v>限动销</v>
          </cell>
          <cell r="C4617" t="str">
            <v>限动销</v>
          </cell>
          <cell r="D4617" t="str">
            <v>STOPPER</v>
          </cell>
          <cell r="E4617" t="str">
            <v>MCC</v>
          </cell>
          <cell r="F4617">
            <v>0</v>
          </cell>
          <cell r="G4617">
            <v>0</v>
          </cell>
          <cell r="H4617" t="str">
            <v>JP13</v>
          </cell>
        </row>
        <row r="4618">
          <cell r="A4618" t="str">
            <v>341527-4</v>
          </cell>
          <cell r="B4618" t="str">
            <v>固定板</v>
          </cell>
          <cell r="C4618" t="str">
            <v>固定板</v>
          </cell>
          <cell r="D4618" t="str">
            <v>SET PLATE</v>
          </cell>
          <cell r="E4618" t="str">
            <v>MCC</v>
          </cell>
          <cell r="F4618">
            <v>1.9</v>
          </cell>
          <cell r="G4618">
            <v>0</v>
          </cell>
          <cell r="H4618" t="str">
            <v>JP11</v>
          </cell>
        </row>
        <row r="4619">
          <cell r="A4619" t="str">
            <v>341529-0</v>
          </cell>
          <cell r="B4619" t="str">
            <v>指示板</v>
          </cell>
          <cell r="C4619" t="str">
            <v>指示板</v>
          </cell>
          <cell r="D4619" t="str">
            <v>INDICATION PLATE</v>
          </cell>
          <cell r="E4619" t="str">
            <v>MCC</v>
          </cell>
          <cell r="F4619">
            <v>2.6</v>
          </cell>
          <cell r="G4619">
            <v>0</v>
          </cell>
          <cell r="H4619" t="str">
            <v>JP10</v>
          </cell>
        </row>
        <row r="4620">
          <cell r="A4620" t="str">
            <v>341530-5</v>
          </cell>
          <cell r="B4620" t="str">
            <v>底盖</v>
          </cell>
          <cell r="C4620" t="str">
            <v>底盖</v>
          </cell>
          <cell r="D4620" t="str">
            <v>UNDER COVER</v>
          </cell>
          <cell r="E4620" t="str">
            <v>MCC</v>
          </cell>
          <cell r="F4620">
            <v>16.399999999999999</v>
          </cell>
          <cell r="G4620">
            <v>0</v>
          </cell>
          <cell r="H4620" t="str">
            <v>JP21</v>
          </cell>
        </row>
        <row r="4621">
          <cell r="A4621" t="str">
            <v>341531-3</v>
          </cell>
          <cell r="B4621" t="str">
            <v>调节板</v>
          </cell>
          <cell r="C4621" t="str">
            <v>调节板</v>
          </cell>
          <cell r="D4621" t="str">
            <v>ADJUST PLATE</v>
          </cell>
          <cell r="E4621" t="str">
            <v>MCC</v>
          </cell>
          <cell r="F4621">
            <v>17.7</v>
          </cell>
          <cell r="G4621">
            <v>0</v>
          </cell>
          <cell r="H4621" t="str">
            <v>JP18</v>
          </cell>
        </row>
        <row r="4622">
          <cell r="A4622" t="str">
            <v>341532-1</v>
          </cell>
          <cell r="B4622" t="str">
            <v>开关板</v>
          </cell>
          <cell r="C4622" t="str">
            <v>开关板</v>
          </cell>
          <cell r="D4622" t="str">
            <v>SWITCH PLATE</v>
          </cell>
          <cell r="E4622" t="str">
            <v>MCC</v>
          </cell>
          <cell r="F4622">
            <v>3</v>
          </cell>
          <cell r="G4622">
            <v>0</v>
          </cell>
          <cell r="H4622" t="str">
            <v>JP12</v>
          </cell>
        </row>
        <row r="4623">
          <cell r="A4623" t="str">
            <v>341533-9</v>
          </cell>
          <cell r="B4623" t="str">
            <v>压板</v>
          </cell>
          <cell r="C4623" t="str">
            <v>压板</v>
          </cell>
          <cell r="D4623" t="str">
            <v>CLAMP PLATE</v>
          </cell>
          <cell r="E4623" t="str">
            <v>MCC</v>
          </cell>
          <cell r="F4623">
            <v>1.5</v>
          </cell>
          <cell r="G4623">
            <v>0</v>
          </cell>
          <cell r="H4623" t="str">
            <v>JP9</v>
          </cell>
        </row>
        <row r="4624">
          <cell r="A4624" t="str">
            <v>341534-7</v>
          </cell>
          <cell r="B4624" t="str">
            <v>刀架</v>
          </cell>
          <cell r="C4624" t="str">
            <v>刀架</v>
          </cell>
          <cell r="D4624" t="str">
            <v>BLADE SET PLATE</v>
          </cell>
          <cell r="E4624" t="str">
            <v>MCC</v>
          </cell>
          <cell r="F4624">
            <v>55.5</v>
          </cell>
          <cell r="G4624">
            <v>0</v>
          </cell>
          <cell r="H4624" t="str">
            <v>JP28</v>
          </cell>
        </row>
        <row r="4625">
          <cell r="A4625" t="str">
            <v>341539-7</v>
          </cell>
          <cell r="B4625" t="str">
            <v>带箍</v>
          </cell>
          <cell r="C4625" t="str">
            <v>带箍</v>
          </cell>
          <cell r="D4625" t="str">
            <v>BELT</v>
          </cell>
          <cell r="E4625" t="str">
            <v>MCC</v>
          </cell>
          <cell r="F4625">
            <v>7.7</v>
          </cell>
          <cell r="G4625">
            <v>0</v>
          </cell>
          <cell r="H4625" t="str">
            <v>JP18</v>
          </cell>
        </row>
        <row r="4626">
          <cell r="A4626" t="str">
            <v>341553-3</v>
          </cell>
          <cell r="B4626" t="str">
            <v>前罩</v>
          </cell>
          <cell r="C4626" t="str">
            <v>前罩</v>
          </cell>
          <cell r="D4626" t="str">
            <v>CAP</v>
          </cell>
          <cell r="E4626" t="str">
            <v>MCC</v>
          </cell>
          <cell r="F4626">
            <v>6.55</v>
          </cell>
          <cell r="G4626">
            <v>0</v>
          </cell>
          <cell r="H4626" t="str">
            <v>JP21</v>
          </cell>
        </row>
        <row r="4627">
          <cell r="A4627" t="str">
            <v>341561-4</v>
          </cell>
          <cell r="B4627" t="str">
            <v>链罩</v>
          </cell>
          <cell r="C4627" t="str">
            <v>链罩</v>
          </cell>
          <cell r="D4627" t="str">
            <v>CHAIN COVER</v>
          </cell>
          <cell r="E4627" t="str">
            <v>MCC</v>
          </cell>
          <cell r="F4627">
            <v>10.85</v>
          </cell>
          <cell r="G4627">
            <v>0</v>
          </cell>
          <cell r="H4627" t="str">
            <v>JP22</v>
          </cell>
        </row>
        <row r="4628">
          <cell r="A4628" t="str">
            <v>341601-8</v>
          </cell>
          <cell r="B4628" t="str">
            <v>调节板</v>
          </cell>
          <cell r="C4628" t="str">
            <v>调节板</v>
          </cell>
          <cell r="D4628" t="str">
            <v>ADJUSTING PLATE</v>
          </cell>
          <cell r="E4628" t="str">
            <v>MCC</v>
          </cell>
          <cell r="F4628">
            <v>4.18</v>
          </cell>
          <cell r="G4628">
            <v>0</v>
          </cell>
          <cell r="H4628" t="str">
            <v>JP13</v>
          </cell>
        </row>
        <row r="4629">
          <cell r="A4629" t="str">
            <v>341639-3</v>
          </cell>
          <cell r="B4629" t="str">
            <v>防护罩</v>
          </cell>
          <cell r="C4629" t="str">
            <v>防护罩</v>
          </cell>
          <cell r="D4629" t="str">
            <v>WHEEL COVER</v>
          </cell>
          <cell r="E4629" t="str">
            <v>MCC</v>
          </cell>
          <cell r="F4629">
            <v>23.39</v>
          </cell>
          <cell r="G4629">
            <v>0</v>
          </cell>
          <cell r="H4629" t="str">
            <v>JP27</v>
          </cell>
        </row>
        <row r="4630">
          <cell r="A4630" t="str">
            <v>341650-5</v>
          </cell>
          <cell r="B4630" t="str">
            <v>导板</v>
          </cell>
          <cell r="C4630" t="str">
            <v>导板</v>
          </cell>
          <cell r="D4630" t="str">
            <v>GUIDE BAR</v>
          </cell>
          <cell r="E4630" t="str">
            <v>MCC</v>
          </cell>
          <cell r="F4630">
            <v>177.98</v>
          </cell>
          <cell r="G4630">
            <v>0</v>
          </cell>
          <cell r="H4630" t="str">
            <v>JP51</v>
          </cell>
        </row>
        <row r="4631">
          <cell r="A4631" t="str">
            <v>341676-7</v>
          </cell>
          <cell r="B4631" t="str">
            <v>防护板</v>
          </cell>
          <cell r="C4631" t="str">
            <v>防护板</v>
          </cell>
          <cell r="D4631" t="str">
            <v>PROTECTOR</v>
          </cell>
          <cell r="E4631" t="str">
            <v>MCC</v>
          </cell>
          <cell r="F4631">
            <v>23.05</v>
          </cell>
          <cell r="G4631">
            <v>0</v>
          </cell>
          <cell r="H4631" t="str">
            <v>JP27</v>
          </cell>
        </row>
        <row r="4632">
          <cell r="A4632" t="str">
            <v>341681-4</v>
          </cell>
          <cell r="B4632" t="str">
            <v>轴承保持架</v>
          </cell>
          <cell r="C4632" t="str">
            <v>轴承保持架</v>
          </cell>
          <cell r="D4632" t="str">
            <v>PLATE</v>
          </cell>
          <cell r="E4632" t="str">
            <v>MCC</v>
          </cell>
          <cell r="F4632">
            <v>6.67</v>
          </cell>
          <cell r="G4632">
            <v>0</v>
          </cell>
          <cell r="H4632" t="str">
            <v>JP16</v>
          </cell>
        </row>
        <row r="4633">
          <cell r="A4633" t="str">
            <v>341685-6</v>
          </cell>
          <cell r="B4633" t="str">
            <v>金属盖 A</v>
          </cell>
          <cell r="C4633" t="str">
            <v>金属盖 A</v>
          </cell>
          <cell r="D4633" t="str">
            <v>METAL COVER (A)</v>
          </cell>
          <cell r="E4633" t="str">
            <v>MCC</v>
          </cell>
          <cell r="F4633">
            <v>0.8</v>
          </cell>
          <cell r="G4633">
            <v>0</v>
          </cell>
          <cell r="H4633" t="str">
            <v>CP9</v>
          </cell>
        </row>
        <row r="4634">
          <cell r="A4634" t="str">
            <v>341718-7</v>
          </cell>
          <cell r="B4634" t="str">
            <v>锁定板</v>
          </cell>
          <cell r="C4634" t="str">
            <v>锁定板</v>
          </cell>
          <cell r="D4634" t="str">
            <v>LOCK PLATE</v>
          </cell>
          <cell r="E4634" t="str">
            <v>MCC</v>
          </cell>
          <cell r="F4634">
            <v>1.9</v>
          </cell>
          <cell r="G4634">
            <v>0</v>
          </cell>
          <cell r="H4634" t="str">
            <v>JP11</v>
          </cell>
        </row>
        <row r="4635">
          <cell r="A4635" t="str">
            <v>341743-8</v>
          </cell>
          <cell r="B4635" t="str">
            <v>O形圈</v>
          </cell>
          <cell r="C4635" t="str">
            <v>O形圈</v>
          </cell>
          <cell r="D4635" t="str">
            <v>INNER RING 30</v>
          </cell>
          <cell r="E4635" t="str">
            <v>MCC</v>
          </cell>
          <cell r="F4635">
            <v>7.12</v>
          </cell>
          <cell r="G4635">
            <v>0</v>
          </cell>
          <cell r="H4635" t="str">
            <v>JP18</v>
          </cell>
        </row>
        <row r="4636">
          <cell r="A4636" t="str">
            <v>341772-1</v>
          </cell>
          <cell r="B4636" t="str">
            <v>护手挡板固定座</v>
          </cell>
          <cell r="C4636" t="str">
            <v>护手挡板固定座</v>
          </cell>
          <cell r="D4636" t="str">
            <v>PROTECTOR HOLDER</v>
          </cell>
          <cell r="E4636" t="str">
            <v>MCC</v>
          </cell>
          <cell r="F4636">
            <v>12.09</v>
          </cell>
          <cell r="G4636">
            <v>0</v>
          </cell>
          <cell r="H4636" t="str">
            <v>JP17</v>
          </cell>
        </row>
        <row r="4637">
          <cell r="A4637" t="str">
            <v>341796-7</v>
          </cell>
          <cell r="B4637" t="str">
            <v>垫圈</v>
          </cell>
          <cell r="C4637" t="str">
            <v>垫圈</v>
          </cell>
          <cell r="D4637" t="str">
            <v>WASHER</v>
          </cell>
          <cell r="E4637" t="str">
            <v>MCC</v>
          </cell>
          <cell r="F4637">
            <v>1</v>
          </cell>
          <cell r="G4637">
            <v>0</v>
          </cell>
          <cell r="H4637" t="str">
            <v>JP8</v>
          </cell>
        </row>
        <row r="4638">
          <cell r="A4638" t="str">
            <v>341835-3</v>
          </cell>
          <cell r="B4638" t="str">
            <v>隔离板</v>
          </cell>
          <cell r="C4638" t="str">
            <v>隔离板</v>
          </cell>
          <cell r="D4638" t="str">
            <v>SEPARATOR</v>
          </cell>
          <cell r="E4638" t="str">
            <v>MCC</v>
          </cell>
          <cell r="F4638">
            <v>7.57</v>
          </cell>
          <cell r="G4638">
            <v>0</v>
          </cell>
          <cell r="H4638" t="str">
            <v>JP18</v>
          </cell>
        </row>
        <row r="4639">
          <cell r="A4639" t="str">
            <v>341836-1</v>
          </cell>
          <cell r="B4639" t="str">
            <v>接合圈</v>
          </cell>
          <cell r="C4639" t="str">
            <v>接合圈</v>
          </cell>
          <cell r="D4639" t="str">
            <v>JOINT</v>
          </cell>
          <cell r="E4639" t="str">
            <v>MCC</v>
          </cell>
          <cell r="F4639">
            <v>25.88</v>
          </cell>
          <cell r="G4639">
            <v>0</v>
          </cell>
          <cell r="H4639" t="str">
            <v>JP21</v>
          </cell>
        </row>
        <row r="4640">
          <cell r="A4640" t="str">
            <v>341837-9</v>
          </cell>
          <cell r="B4640" t="str">
            <v>辅助手柄箍（右）</v>
          </cell>
          <cell r="C4640" t="str">
            <v>辅助手柄箍（右</v>
          </cell>
          <cell r="D4640" t="str">
            <v>GRIP HOLDER R</v>
          </cell>
          <cell r="E4640" t="str">
            <v>MCC</v>
          </cell>
          <cell r="F4640">
            <v>34.92</v>
          </cell>
          <cell r="G4640">
            <v>0</v>
          </cell>
          <cell r="H4640" t="str">
            <v>JP26</v>
          </cell>
        </row>
        <row r="4641">
          <cell r="A4641" t="str">
            <v>341838-7</v>
          </cell>
          <cell r="B4641" t="str">
            <v>辅助手柄箍（左）</v>
          </cell>
          <cell r="C4641" t="str">
            <v>辅助手柄箍（左</v>
          </cell>
          <cell r="D4641" t="str">
            <v>GRIP HOLDER L</v>
          </cell>
          <cell r="E4641" t="str">
            <v>MCC</v>
          </cell>
          <cell r="F4641">
            <v>27.35</v>
          </cell>
          <cell r="G4641">
            <v>0</v>
          </cell>
          <cell r="H4641" t="str">
            <v>JP26</v>
          </cell>
        </row>
        <row r="4642">
          <cell r="A4642" t="str">
            <v>341839-5</v>
          </cell>
          <cell r="B4642" t="str">
            <v>底板固定件</v>
          </cell>
          <cell r="C4642" t="str">
            <v>底板固定件</v>
          </cell>
          <cell r="D4642" t="str">
            <v>BASE HOLDER</v>
          </cell>
          <cell r="E4642" t="str">
            <v>MCC</v>
          </cell>
          <cell r="F4642">
            <v>93.68</v>
          </cell>
          <cell r="G4642">
            <v>0</v>
          </cell>
          <cell r="H4642" t="str">
            <v>JP36</v>
          </cell>
        </row>
        <row r="4643">
          <cell r="A4643" t="str">
            <v>341840-0</v>
          </cell>
          <cell r="B4643" t="str">
            <v>底板</v>
          </cell>
          <cell r="C4643" t="str">
            <v>底板</v>
          </cell>
          <cell r="D4643" t="str">
            <v>BASE</v>
          </cell>
          <cell r="E4643" t="str">
            <v>MCC</v>
          </cell>
          <cell r="F4643">
            <v>13.7</v>
          </cell>
          <cell r="G4643">
            <v>0</v>
          </cell>
          <cell r="H4643" t="str">
            <v>CP23</v>
          </cell>
        </row>
        <row r="4644">
          <cell r="A4644" t="str">
            <v>341850-7</v>
          </cell>
          <cell r="B4644" t="str">
            <v>齿轮箱盖</v>
          </cell>
          <cell r="C4644" t="str">
            <v>齿轮箱盖</v>
          </cell>
          <cell r="D4644" t="str">
            <v>PLATE</v>
          </cell>
          <cell r="E4644" t="str">
            <v>MCC</v>
          </cell>
          <cell r="F4644">
            <v>7.57</v>
          </cell>
          <cell r="G4644">
            <v>0</v>
          </cell>
          <cell r="H4644" t="str">
            <v>JP18</v>
          </cell>
        </row>
        <row r="4645">
          <cell r="A4645" t="str">
            <v>341853-1</v>
          </cell>
          <cell r="B4645" t="str">
            <v>衬圈</v>
          </cell>
          <cell r="C4645" t="str">
            <v>衬圈</v>
          </cell>
          <cell r="D4645" t="str">
            <v>PLATE B</v>
          </cell>
          <cell r="E4645" t="str">
            <v>MCC</v>
          </cell>
          <cell r="F4645">
            <v>2</v>
          </cell>
          <cell r="G4645">
            <v>0</v>
          </cell>
          <cell r="H4645" t="str">
            <v>JP11</v>
          </cell>
        </row>
        <row r="4646">
          <cell r="A4646" t="str">
            <v>341854-9</v>
          </cell>
          <cell r="B4646" t="str">
            <v>锁定板</v>
          </cell>
          <cell r="C4646" t="str">
            <v>锁定板</v>
          </cell>
          <cell r="D4646" t="str">
            <v>LOCK PLATE</v>
          </cell>
          <cell r="E4646" t="str">
            <v>MCC</v>
          </cell>
          <cell r="F4646">
            <v>7.8</v>
          </cell>
          <cell r="G4646">
            <v>0</v>
          </cell>
          <cell r="H4646" t="str">
            <v>JP18</v>
          </cell>
        </row>
        <row r="4647">
          <cell r="A4647" t="str">
            <v>341911-3</v>
          </cell>
          <cell r="B4647" t="str">
            <v>护板</v>
          </cell>
          <cell r="C4647" t="str">
            <v>护板</v>
          </cell>
          <cell r="D4647" t="str">
            <v>PROTECTER</v>
          </cell>
          <cell r="E4647" t="str">
            <v>MCC</v>
          </cell>
          <cell r="F4647">
            <v>1</v>
          </cell>
          <cell r="G4647">
            <v>0</v>
          </cell>
          <cell r="H4647" t="str">
            <v>CP8</v>
          </cell>
        </row>
        <row r="4648">
          <cell r="A4648" t="str">
            <v>341912-1</v>
          </cell>
          <cell r="B4648" t="str">
            <v>螺纹座</v>
          </cell>
          <cell r="C4648" t="str">
            <v>螺纹座</v>
          </cell>
          <cell r="D4648" t="str">
            <v>NUT HOLDER</v>
          </cell>
          <cell r="E4648" t="str">
            <v>MCC</v>
          </cell>
          <cell r="F4648">
            <v>1.8</v>
          </cell>
          <cell r="G4648">
            <v>0</v>
          </cell>
          <cell r="H4648" t="str">
            <v>CP10</v>
          </cell>
        </row>
        <row r="4649">
          <cell r="A4649" t="str">
            <v>341914-7</v>
          </cell>
          <cell r="B4649" t="str">
            <v>辅助手柄夹箍</v>
          </cell>
          <cell r="C4649" t="str">
            <v>辅助手柄夹箍</v>
          </cell>
          <cell r="D4649" t="str">
            <v>GRIP CLAMP</v>
          </cell>
          <cell r="E4649" t="str">
            <v>MCC</v>
          </cell>
          <cell r="F4649">
            <v>2.8</v>
          </cell>
          <cell r="G4649">
            <v>0</v>
          </cell>
          <cell r="H4649" t="str">
            <v>CP18</v>
          </cell>
        </row>
        <row r="4650">
          <cell r="A4650" t="str">
            <v>341922-8</v>
          </cell>
          <cell r="B4650" t="str">
            <v>辅助手柄座</v>
          </cell>
          <cell r="C4650" t="str">
            <v>辅助手柄座</v>
          </cell>
          <cell r="D4650" t="str">
            <v>GRIP BASE</v>
          </cell>
          <cell r="E4650" t="str">
            <v>MCC</v>
          </cell>
          <cell r="F4650">
            <v>1.8</v>
          </cell>
          <cell r="G4650">
            <v>0</v>
          </cell>
          <cell r="H4650" t="str">
            <v>CP10</v>
          </cell>
        </row>
        <row r="4651">
          <cell r="A4651" t="str">
            <v>341926-0</v>
          </cell>
          <cell r="B4651" t="str">
            <v>手柄销</v>
          </cell>
          <cell r="C4651" t="str">
            <v>手柄销</v>
          </cell>
          <cell r="D4651" t="str">
            <v>HANDLE LATCH</v>
          </cell>
          <cell r="E4651" t="str">
            <v>MCC</v>
          </cell>
          <cell r="F4651">
            <v>7.46</v>
          </cell>
          <cell r="G4651">
            <v>0</v>
          </cell>
          <cell r="H4651" t="str">
            <v>JP15</v>
          </cell>
        </row>
        <row r="4652">
          <cell r="A4652" t="str">
            <v>341933-3</v>
          </cell>
          <cell r="B4652" t="str">
            <v>锁定杆</v>
          </cell>
          <cell r="C4652" t="str">
            <v>锁定杆</v>
          </cell>
          <cell r="D4652" t="str">
            <v>LOCK LEVER</v>
          </cell>
          <cell r="E4652" t="str">
            <v>MCC</v>
          </cell>
          <cell r="F4652">
            <v>2.7</v>
          </cell>
          <cell r="G4652">
            <v>0</v>
          </cell>
          <cell r="H4652" t="str">
            <v>CP11</v>
          </cell>
        </row>
        <row r="4653">
          <cell r="A4653" t="str">
            <v>342152-4</v>
          </cell>
          <cell r="B4653" t="str">
            <v>底板</v>
          </cell>
          <cell r="C4653" t="str">
            <v>底板</v>
          </cell>
          <cell r="D4653" t="str">
            <v>FLAT SHOE</v>
          </cell>
          <cell r="E4653" t="str">
            <v>MCC</v>
          </cell>
          <cell r="F4653">
            <v>15.48</v>
          </cell>
          <cell r="G4653">
            <v>0</v>
          </cell>
          <cell r="H4653" t="str">
            <v>JP24</v>
          </cell>
        </row>
        <row r="4654">
          <cell r="A4654" t="str">
            <v>342165-5</v>
          </cell>
          <cell r="B4654" t="str">
            <v>调节板</v>
          </cell>
          <cell r="C4654" t="str">
            <v>调节板</v>
          </cell>
          <cell r="D4654" t="str">
            <v>ADJUSTING PLATE</v>
          </cell>
          <cell r="E4654" t="str">
            <v>MCC</v>
          </cell>
          <cell r="F4654">
            <v>2.6</v>
          </cell>
          <cell r="G4654">
            <v>0</v>
          </cell>
          <cell r="H4654" t="str">
            <v>JP16</v>
          </cell>
        </row>
        <row r="4655">
          <cell r="A4655" t="str">
            <v>342186-7</v>
          </cell>
          <cell r="B4655" t="str">
            <v>开关盖</v>
          </cell>
          <cell r="C4655" t="str">
            <v>开关盖</v>
          </cell>
          <cell r="D4655" t="str">
            <v>SWITCH PROTECTOR</v>
          </cell>
          <cell r="E4655" t="str">
            <v>MCC</v>
          </cell>
          <cell r="F4655">
            <v>3.28</v>
          </cell>
          <cell r="G4655">
            <v>0</v>
          </cell>
          <cell r="H4655" t="str">
            <v>JP13</v>
          </cell>
        </row>
        <row r="4656">
          <cell r="A4656" t="str">
            <v>342193-0</v>
          </cell>
          <cell r="B4656" t="str">
            <v>调节板</v>
          </cell>
          <cell r="C4656" t="str">
            <v>调节板</v>
          </cell>
          <cell r="D4656" t="str">
            <v>ADJUST PLATE</v>
          </cell>
          <cell r="E4656" t="str">
            <v>MCC</v>
          </cell>
          <cell r="F4656">
            <v>11.07</v>
          </cell>
          <cell r="G4656">
            <v>0</v>
          </cell>
          <cell r="H4656" t="str">
            <v>JP33</v>
          </cell>
        </row>
        <row r="4657">
          <cell r="A4657" t="str">
            <v>342290-2</v>
          </cell>
          <cell r="B4657" t="str">
            <v>锁定板</v>
          </cell>
          <cell r="C4657" t="str">
            <v>锁定板</v>
          </cell>
          <cell r="D4657" t="str">
            <v>LOCK PLATE</v>
          </cell>
          <cell r="E4657" t="str">
            <v>MCC</v>
          </cell>
          <cell r="F4657">
            <v>2.2599999999999998</v>
          </cell>
          <cell r="G4657">
            <v>0</v>
          </cell>
          <cell r="H4657" t="str">
            <v>JP11</v>
          </cell>
        </row>
        <row r="4658">
          <cell r="A4658" t="str">
            <v>342291-0</v>
          </cell>
          <cell r="B4658" t="str">
            <v>水管夹</v>
          </cell>
          <cell r="C4658" t="str">
            <v>水管夹</v>
          </cell>
          <cell r="D4658" t="str">
            <v/>
          </cell>
          <cell r="E4658" t="str">
            <v>MCC</v>
          </cell>
          <cell r="F4658">
            <v>0.5</v>
          </cell>
          <cell r="G4658">
            <v>0</v>
          </cell>
          <cell r="H4658" t="str">
            <v>CP6</v>
          </cell>
        </row>
        <row r="4659">
          <cell r="A4659" t="str">
            <v>342331-4</v>
          </cell>
          <cell r="B4659" t="str">
            <v>底盖</v>
          </cell>
          <cell r="C4659" t="str">
            <v>底盖</v>
          </cell>
          <cell r="D4659" t="str">
            <v>BASE COVER</v>
          </cell>
          <cell r="E4659" t="str">
            <v>MCC</v>
          </cell>
          <cell r="F4659">
            <v>9.94</v>
          </cell>
          <cell r="G4659">
            <v>0</v>
          </cell>
          <cell r="H4659" t="str">
            <v>JP20</v>
          </cell>
        </row>
        <row r="4660">
          <cell r="A4660" t="str">
            <v>342332-2</v>
          </cell>
          <cell r="B4660" t="str">
            <v>台阶架</v>
          </cell>
          <cell r="C4660" t="str">
            <v>台阶架</v>
          </cell>
          <cell r="D4660" t="str">
            <v>STEP</v>
          </cell>
          <cell r="E4660" t="str">
            <v>MCC</v>
          </cell>
          <cell r="F4660">
            <v>9.15</v>
          </cell>
          <cell r="G4660">
            <v>0</v>
          </cell>
          <cell r="H4660" t="str">
            <v>JP18</v>
          </cell>
        </row>
        <row r="4661">
          <cell r="A4661" t="str">
            <v>342427-1</v>
          </cell>
          <cell r="B4661" t="str">
            <v>支架</v>
          </cell>
          <cell r="C4661" t="str">
            <v>支架</v>
          </cell>
          <cell r="D4661" t="str">
            <v>PLATE HOLDER</v>
          </cell>
          <cell r="E4661" t="str">
            <v>MCC</v>
          </cell>
          <cell r="F4661">
            <v>6.55</v>
          </cell>
          <cell r="G4661">
            <v>0</v>
          </cell>
          <cell r="H4661" t="str">
            <v>JP18</v>
          </cell>
        </row>
        <row r="4662">
          <cell r="A4662" t="str">
            <v>342428-9</v>
          </cell>
          <cell r="B4662" t="str">
            <v>直线导件</v>
          </cell>
          <cell r="C4662" t="str">
            <v>直线导件</v>
          </cell>
          <cell r="D4662" t="str">
            <v/>
          </cell>
          <cell r="E4662" t="str">
            <v>MCC</v>
          </cell>
          <cell r="F4662">
            <v>9.6999999999999993</v>
          </cell>
          <cell r="G4662">
            <v>0</v>
          </cell>
          <cell r="H4662" t="str">
            <v>CP16</v>
          </cell>
        </row>
        <row r="4663">
          <cell r="A4663" t="str">
            <v>342430-2</v>
          </cell>
          <cell r="B4663" t="str">
            <v>调节盘</v>
          </cell>
          <cell r="C4663" t="str">
            <v>调节盘</v>
          </cell>
          <cell r="D4663" t="str">
            <v>ADJUST PLATE</v>
          </cell>
          <cell r="E4663" t="str">
            <v>MCC</v>
          </cell>
          <cell r="F4663">
            <v>2.4</v>
          </cell>
          <cell r="G4663">
            <v>0</v>
          </cell>
          <cell r="H4663" t="str">
            <v>CP9</v>
          </cell>
        </row>
        <row r="4664">
          <cell r="A4664" t="str">
            <v>342460-3</v>
          </cell>
          <cell r="B4664" t="str">
            <v>卡钩</v>
          </cell>
          <cell r="C4664" t="str">
            <v>卡钩</v>
          </cell>
          <cell r="D4664" t="str">
            <v>HOOK</v>
          </cell>
          <cell r="E4664" t="str">
            <v>MCC</v>
          </cell>
          <cell r="F4664">
            <v>2.2999999999999998</v>
          </cell>
          <cell r="G4664">
            <v>0</v>
          </cell>
          <cell r="H4664" t="str">
            <v>JP9</v>
          </cell>
        </row>
        <row r="4665">
          <cell r="A4665" t="str">
            <v>342483-1</v>
          </cell>
          <cell r="B4665" t="str">
            <v>滑动块</v>
          </cell>
          <cell r="C4665" t="str">
            <v>滑动块</v>
          </cell>
          <cell r="D4665" t="str">
            <v>SLIDER PLATE</v>
          </cell>
          <cell r="E4665" t="str">
            <v>MCC</v>
          </cell>
          <cell r="F4665">
            <v>1.2</v>
          </cell>
          <cell r="G4665">
            <v>0</v>
          </cell>
          <cell r="H4665" t="str">
            <v>JP9</v>
          </cell>
        </row>
        <row r="4666">
          <cell r="A4666" t="str">
            <v>342504-9</v>
          </cell>
          <cell r="B4666" t="str">
            <v>刀架155</v>
          </cell>
          <cell r="C4666" t="str">
            <v>刀架155</v>
          </cell>
          <cell r="D4666" t="str">
            <v>BLADE HOLDER 155</v>
          </cell>
          <cell r="E4666" t="str">
            <v>MCC</v>
          </cell>
          <cell r="F4666">
            <v>34.01</v>
          </cell>
          <cell r="G4666">
            <v>0</v>
          </cell>
          <cell r="H4666" t="str">
            <v>JP22</v>
          </cell>
        </row>
        <row r="4667">
          <cell r="A4667" t="str">
            <v>342505-7</v>
          </cell>
          <cell r="B4667" t="str">
            <v>刀架300</v>
          </cell>
          <cell r="C4667" t="str">
            <v>刀架300</v>
          </cell>
          <cell r="D4667" t="str">
            <v>BLADE HOLDER 300</v>
          </cell>
          <cell r="E4667" t="str">
            <v>MCC</v>
          </cell>
          <cell r="F4667">
            <v>44.97</v>
          </cell>
          <cell r="G4667">
            <v>0</v>
          </cell>
          <cell r="H4667" t="str">
            <v>JP28</v>
          </cell>
        </row>
        <row r="4668">
          <cell r="A4668" t="str">
            <v>342512-0</v>
          </cell>
          <cell r="B4668" t="str">
            <v>转换阀销</v>
          </cell>
          <cell r="C4668" t="str">
            <v>转换阀销</v>
          </cell>
          <cell r="D4668" t="str">
            <v>RULER HOLDER (R)</v>
          </cell>
          <cell r="E4668" t="str">
            <v>MCC</v>
          </cell>
          <cell r="F4668">
            <v>11.53</v>
          </cell>
          <cell r="G4668">
            <v>0</v>
          </cell>
          <cell r="H4668" t="str">
            <v>JP21</v>
          </cell>
        </row>
        <row r="4669">
          <cell r="A4669" t="str">
            <v>342513-8</v>
          </cell>
          <cell r="B4669" t="str">
            <v>板</v>
          </cell>
          <cell r="C4669" t="str">
            <v>板</v>
          </cell>
          <cell r="D4669" t="str">
            <v>RULER HOLDER (L)</v>
          </cell>
          <cell r="E4669" t="str">
            <v>MCC</v>
          </cell>
          <cell r="F4669">
            <v>11.53</v>
          </cell>
          <cell r="G4669">
            <v>0</v>
          </cell>
          <cell r="H4669" t="str">
            <v>JP21</v>
          </cell>
        </row>
        <row r="4670">
          <cell r="A4670" t="str">
            <v>342537-4</v>
          </cell>
          <cell r="B4670" t="str">
            <v>金属盖（右）</v>
          </cell>
          <cell r="C4670" t="str">
            <v>金属盖（右）</v>
          </cell>
          <cell r="D4670" t="str">
            <v>METAL COVER S</v>
          </cell>
          <cell r="E4670" t="str">
            <v>MCC</v>
          </cell>
          <cell r="F4670">
            <v>18.420000000000002</v>
          </cell>
          <cell r="G4670">
            <v>0</v>
          </cell>
          <cell r="H4670" t="str">
            <v>JP11</v>
          </cell>
        </row>
        <row r="4671">
          <cell r="A4671" t="str">
            <v>342538-2</v>
          </cell>
          <cell r="B4671" t="str">
            <v>金属盖（左）</v>
          </cell>
          <cell r="C4671" t="str">
            <v>金属盖（左）</v>
          </cell>
          <cell r="D4671" t="str">
            <v>METAL COVER L</v>
          </cell>
          <cell r="E4671" t="str">
            <v>MCC</v>
          </cell>
          <cell r="F4671">
            <v>18.3</v>
          </cell>
          <cell r="G4671">
            <v>0</v>
          </cell>
          <cell r="H4671" t="str">
            <v>JP11</v>
          </cell>
        </row>
        <row r="4672">
          <cell r="A4672" t="str">
            <v>342539-0</v>
          </cell>
          <cell r="B4672" t="str">
            <v>指示针</v>
          </cell>
          <cell r="C4672" t="str">
            <v>指示针</v>
          </cell>
          <cell r="D4672" t="str">
            <v>INDICATOR PLATE</v>
          </cell>
          <cell r="E4672" t="str">
            <v>MCC</v>
          </cell>
          <cell r="F4672">
            <v>0</v>
          </cell>
          <cell r="G4672">
            <v>0</v>
          </cell>
          <cell r="H4672" t="str">
            <v>JP17</v>
          </cell>
        </row>
        <row r="4673">
          <cell r="A4673" t="str">
            <v>342540-5</v>
          </cell>
          <cell r="B4673" t="str">
            <v>卡钩</v>
          </cell>
          <cell r="C4673" t="str">
            <v>卡钩</v>
          </cell>
          <cell r="D4673" t="str">
            <v>HOOK</v>
          </cell>
          <cell r="E4673" t="str">
            <v>MCC</v>
          </cell>
          <cell r="F4673">
            <v>0</v>
          </cell>
          <cell r="G4673">
            <v>0</v>
          </cell>
          <cell r="H4673" t="str">
            <v>JP8</v>
          </cell>
        </row>
        <row r="4674">
          <cell r="A4674" t="str">
            <v>342541-3</v>
          </cell>
          <cell r="B4674" t="str">
            <v>挡圈50</v>
          </cell>
          <cell r="C4674" t="str">
            <v>挡圈50</v>
          </cell>
          <cell r="D4674" t="str">
            <v>STOP RING 50</v>
          </cell>
          <cell r="E4674" t="str">
            <v>MCC</v>
          </cell>
          <cell r="F4674">
            <v>22.1</v>
          </cell>
          <cell r="G4674">
            <v>0</v>
          </cell>
          <cell r="H4674" t="str">
            <v>JP16</v>
          </cell>
        </row>
        <row r="4675">
          <cell r="A4675" t="str">
            <v>342543-9</v>
          </cell>
          <cell r="B4675" t="str">
            <v>刀架400</v>
          </cell>
          <cell r="C4675" t="str">
            <v>刀架400</v>
          </cell>
          <cell r="D4675" t="str">
            <v>BLADE HOLDER 400</v>
          </cell>
          <cell r="E4675" t="str">
            <v>MCC</v>
          </cell>
          <cell r="F4675">
            <v>23.73</v>
          </cell>
          <cell r="G4675">
            <v>0</v>
          </cell>
          <cell r="H4675" t="str">
            <v>JP29</v>
          </cell>
        </row>
        <row r="4676">
          <cell r="A4676" t="str">
            <v>342550-2</v>
          </cell>
          <cell r="B4676" t="str">
            <v>皮带罩垫板</v>
          </cell>
          <cell r="C4676" t="str">
            <v>皮带罩垫板</v>
          </cell>
          <cell r="D4676" t="str">
            <v>BELT COVER STAY</v>
          </cell>
          <cell r="E4676" t="str">
            <v>MCC</v>
          </cell>
          <cell r="F4676">
            <v>0</v>
          </cell>
          <cell r="G4676">
            <v>0</v>
          </cell>
          <cell r="H4676" t="str">
            <v>JP35</v>
          </cell>
        </row>
        <row r="4677">
          <cell r="A4677" t="str">
            <v>342551-0</v>
          </cell>
          <cell r="B4677" t="str">
            <v>链罩</v>
          </cell>
          <cell r="C4677" t="str">
            <v>链罩</v>
          </cell>
          <cell r="D4677" t="str">
            <v>CHAIN COVER</v>
          </cell>
          <cell r="E4677" t="str">
            <v>MCC</v>
          </cell>
          <cell r="F4677">
            <v>51.2</v>
          </cell>
          <cell r="G4677">
            <v>0</v>
          </cell>
          <cell r="H4677" t="str">
            <v>JP35</v>
          </cell>
        </row>
        <row r="4678">
          <cell r="A4678" t="str">
            <v>342557-8</v>
          </cell>
          <cell r="B4678" t="str">
            <v>角罩</v>
          </cell>
          <cell r="C4678" t="str">
            <v>角罩</v>
          </cell>
          <cell r="D4678" t="str">
            <v>CHIP GUIDE</v>
          </cell>
          <cell r="E4678" t="str">
            <v>MCC</v>
          </cell>
          <cell r="F4678">
            <v>56</v>
          </cell>
          <cell r="G4678">
            <v>0</v>
          </cell>
          <cell r="H4678" t="str">
            <v>JP33</v>
          </cell>
        </row>
        <row r="4679">
          <cell r="A4679" t="str">
            <v>342558-6</v>
          </cell>
          <cell r="B4679" t="str">
            <v>链罩 (A)</v>
          </cell>
          <cell r="C4679" t="str">
            <v>链罩 (A)</v>
          </cell>
          <cell r="D4679" t="str">
            <v>CHAIN COVER (A)</v>
          </cell>
          <cell r="E4679" t="str">
            <v>MCC</v>
          </cell>
          <cell r="F4679">
            <v>42.6</v>
          </cell>
          <cell r="G4679">
            <v>0</v>
          </cell>
          <cell r="H4679" t="str">
            <v>JP33</v>
          </cell>
        </row>
        <row r="4680">
          <cell r="A4680" t="str">
            <v>342559-4</v>
          </cell>
          <cell r="B4680" t="str">
            <v>皮带罩</v>
          </cell>
          <cell r="C4680" t="str">
            <v>皮带罩</v>
          </cell>
          <cell r="D4680" t="str">
            <v>BELT COVER</v>
          </cell>
          <cell r="E4680" t="str">
            <v>MCC</v>
          </cell>
          <cell r="F4680">
            <v>58.6</v>
          </cell>
          <cell r="G4680">
            <v>0</v>
          </cell>
          <cell r="H4680" t="str">
            <v>JP33</v>
          </cell>
        </row>
        <row r="4681">
          <cell r="A4681" t="str">
            <v>342578-0</v>
          </cell>
          <cell r="B4681" t="str">
            <v>调节盖（右）</v>
          </cell>
          <cell r="C4681" t="str">
            <v>调节盖（右）</v>
          </cell>
          <cell r="D4681" t="str">
            <v>ADJUST COVER R</v>
          </cell>
          <cell r="E4681" t="str">
            <v>MCC</v>
          </cell>
          <cell r="F4681">
            <v>26.8</v>
          </cell>
          <cell r="G4681">
            <v>0</v>
          </cell>
          <cell r="H4681" t="str">
            <v>JP22</v>
          </cell>
        </row>
        <row r="4682">
          <cell r="A4682" t="str">
            <v>342579-8</v>
          </cell>
          <cell r="B4682" t="str">
            <v>调节盖（左）</v>
          </cell>
          <cell r="C4682" t="str">
            <v>调节盖（左）</v>
          </cell>
          <cell r="D4682" t="str">
            <v>ADJUST COVER L</v>
          </cell>
          <cell r="E4682" t="str">
            <v>MCC</v>
          </cell>
          <cell r="F4682">
            <v>26.8</v>
          </cell>
          <cell r="G4682">
            <v>0</v>
          </cell>
          <cell r="H4682" t="str">
            <v>JP22</v>
          </cell>
        </row>
        <row r="4683">
          <cell r="A4683" t="str">
            <v>342633-8</v>
          </cell>
          <cell r="B4683" t="str">
            <v>带箍</v>
          </cell>
          <cell r="C4683" t="str">
            <v>带箍</v>
          </cell>
          <cell r="D4683" t="str">
            <v>BELT</v>
          </cell>
          <cell r="E4683" t="str">
            <v>MCC</v>
          </cell>
          <cell r="F4683">
            <v>7.8</v>
          </cell>
          <cell r="G4683">
            <v>0</v>
          </cell>
          <cell r="H4683" t="str">
            <v>JP19</v>
          </cell>
        </row>
        <row r="4684">
          <cell r="A4684" t="str">
            <v>342671-0</v>
          </cell>
          <cell r="B4684" t="str">
            <v>罩环</v>
          </cell>
          <cell r="C4684" t="str">
            <v>罩环</v>
          </cell>
          <cell r="D4684" t="str">
            <v>SKIRT</v>
          </cell>
          <cell r="E4684" t="str">
            <v>MCC</v>
          </cell>
          <cell r="F4684">
            <v>0</v>
          </cell>
          <cell r="G4684">
            <v>0</v>
          </cell>
          <cell r="H4684" t="str">
            <v>JP30</v>
          </cell>
        </row>
        <row r="4685">
          <cell r="A4685" t="str">
            <v>342679-4</v>
          </cell>
          <cell r="B4685" t="str">
            <v>夹钳板</v>
          </cell>
          <cell r="C4685" t="str">
            <v>夹钳板</v>
          </cell>
          <cell r="D4685" t="str">
            <v>VISE PLATE</v>
          </cell>
          <cell r="E4685" t="str">
            <v>MCC</v>
          </cell>
          <cell r="F4685">
            <v>4.9000000000000004</v>
          </cell>
          <cell r="G4685">
            <v>0</v>
          </cell>
          <cell r="H4685" t="str">
            <v>CP14</v>
          </cell>
        </row>
        <row r="4686">
          <cell r="A4686" t="str">
            <v>342786-3</v>
          </cell>
          <cell r="B4686" t="str">
            <v>板块</v>
          </cell>
          <cell r="C4686" t="str">
            <v>板块</v>
          </cell>
          <cell r="D4686" t="str">
            <v>PLATE</v>
          </cell>
          <cell r="E4686" t="str">
            <v>MCC</v>
          </cell>
          <cell r="F4686">
            <v>0</v>
          </cell>
          <cell r="G4686">
            <v>0</v>
          </cell>
          <cell r="H4686" t="str">
            <v>JP13</v>
          </cell>
        </row>
        <row r="4687">
          <cell r="A4687" t="str">
            <v>342823-3</v>
          </cell>
          <cell r="B4687" t="str">
            <v>垫板</v>
          </cell>
          <cell r="C4687" t="str">
            <v>垫板</v>
          </cell>
          <cell r="D4687" t="str">
            <v>PLATE</v>
          </cell>
          <cell r="E4687" t="str">
            <v>MCC</v>
          </cell>
          <cell r="F4687">
            <v>1.36</v>
          </cell>
          <cell r="G4687">
            <v>0</v>
          </cell>
          <cell r="H4687" t="str">
            <v>JP9</v>
          </cell>
        </row>
        <row r="4688">
          <cell r="A4688" t="str">
            <v>342824-1</v>
          </cell>
          <cell r="B4688" t="str">
            <v>锁闩弹簧</v>
          </cell>
          <cell r="C4688" t="str">
            <v>锁闩弹簧</v>
          </cell>
          <cell r="D4688" t="str">
            <v>LATCH SPRING</v>
          </cell>
          <cell r="E4688" t="str">
            <v>MCC</v>
          </cell>
          <cell r="F4688">
            <v>0</v>
          </cell>
          <cell r="G4688">
            <v>0</v>
          </cell>
          <cell r="H4688" t="str">
            <v>JP22</v>
          </cell>
        </row>
        <row r="4689">
          <cell r="A4689" t="str">
            <v>342833-0</v>
          </cell>
          <cell r="B4689" t="str">
            <v>固定板</v>
          </cell>
          <cell r="C4689" t="str">
            <v>固定板</v>
          </cell>
          <cell r="D4689" t="str">
            <v>SET PLATE</v>
          </cell>
          <cell r="E4689" t="str">
            <v>MCC</v>
          </cell>
          <cell r="F4689">
            <v>4.5199999999999996</v>
          </cell>
          <cell r="G4689">
            <v>0</v>
          </cell>
          <cell r="H4689" t="str">
            <v>JP17</v>
          </cell>
        </row>
        <row r="4690">
          <cell r="A4690" t="str">
            <v>342907-7</v>
          </cell>
          <cell r="B4690" t="str">
            <v>调节手板</v>
          </cell>
          <cell r="C4690" t="str">
            <v>调节手板</v>
          </cell>
          <cell r="D4690" t="str">
            <v>LEVER PLATE</v>
          </cell>
          <cell r="E4690" t="str">
            <v>MCC</v>
          </cell>
          <cell r="F4690">
            <v>3.7</v>
          </cell>
          <cell r="G4690">
            <v>0</v>
          </cell>
          <cell r="H4690" t="str">
            <v>JP14</v>
          </cell>
        </row>
        <row r="4691">
          <cell r="A4691" t="str">
            <v>342910-8</v>
          </cell>
          <cell r="B4691" t="str">
            <v>工具挡护圈</v>
          </cell>
          <cell r="C4691" t="str">
            <v>工具挡护圈</v>
          </cell>
          <cell r="D4691" t="str">
            <v>TOOL RETAINER</v>
          </cell>
          <cell r="E4691" t="str">
            <v>MCC</v>
          </cell>
          <cell r="F4691">
            <v>8.81</v>
          </cell>
          <cell r="G4691">
            <v>0</v>
          </cell>
          <cell r="H4691" t="str">
            <v>JP17</v>
          </cell>
        </row>
        <row r="4692">
          <cell r="A4692" t="str">
            <v>342948-3</v>
          </cell>
          <cell r="B4692" t="str">
            <v>调节板</v>
          </cell>
          <cell r="C4692" t="str">
            <v>调节板</v>
          </cell>
          <cell r="D4692" t="str">
            <v>ADJUSTING PLATE</v>
          </cell>
          <cell r="E4692" t="str">
            <v>MCC</v>
          </cell>
          <cell r="F4692">
            <v>12.6</v>
          </cell>
          <cell r="G4692">
            <v>0</v>
          </cell>
          <cell r="H4692" t="str">
            <v>JP14</v>
          </cell>
        </row>
        <row r="4693">
          <cell r="A4693" t="str">
            <v>342967-9</v>
          </cell>
          <cell r="B4693" t="str">
            <v>固定板</v>
          </cell>
          <cell r="C4693" t="str">
            <v>固定板</v>
          </cell>
          <cell r="D4693" t="str">
            <v>SET PLATE</v>
          </cell>
          <cell r="E4693" t="str">
            <v>MCC</v>
          </cell>
          <cell r="F4693">
            <v>2.1</v>
          </cell>
          <cell r="G4693">
            <v>0</v>
          </cell>
          <cell r="H4693" t="str">
            <v>CP10</v>
          </cell>
        </row>
        <row r="4694">
          <cell r="A4694" t="str">
            <v>342968-7</v>
          </cell>
          <cell r="B4694" t="str">
            <v>拎攀固定板</v>
          </cell>
          <cell r="C4694" t="str">
            <v>拎攀固定板</v>
          </cell>
          <cell r="D4694" t="str">
            <v>BAND HOLDER</v>
          </cell>
          <cell r="E4694" t="str">
            <v>MCC</v>
          </cell>
          <cell r="F4694">
            <v>0</v>
          </cell>
          <cell r="G4694">
            <v>0</v>
          </cell>
          <cell r="H4694" t="str">
            <v>JP13</v>
          </cell>
        </row>
        <row r="4695">
          <cell r="A4695" t="str">
            <v>342971-8</v>
          </cell>
          <cell r="B4695" t="str">
            <v>压板</v>
          </cell>
          <cell r="C4695" t="str">
            <v>压板</v>
          </cell>
          <cell r="D4695" t="str">
            <v>PLATE</v>
          </cell>
          <cell r="E4695" t="str">
            <v>MCC</v>
          </cell>
          <cell r="F4695">
            <v>3</v>
          </cell>
          <cell r="G4695">
            <v>0</v>
          </cell>
          <cell r="H4695" t="str">
            <v>JP13</v>
          </cell>
        </row>
        <row r="4696">
          <cell r="A4696" t="str">
            <v>343087-2</v>
          </cell>
          <cell r="B4696" t="str">
            <v>挡风圈</v>
          </cell>
          <cell r="C4696" t="str">
            <v>挡风圈</v>
          </cell>
          <cell r="D4696" t="str">
            <v>BAFFLE PLATE</v>
          </cell>
          <cell r="E4696" t="str">
            <v>MCC</v>
          </cell>
          <cell r="F4696">
            <v>1.5</v>
          </cell>
          <cell r="G4696">
            <v>0</v>
          </cell>
          <cell r="H4696" t="str">
            <v>JP18</v>
          </cell>
        </row>
        <row r="4697">
          <cell r="A4697" t="str">
            <v>343165-8</v>
          </cell>
          <cell r="B4697" t="str">
            <v>皮带罩</v>
          </cell>
          <cell r="C4697" t="str">
            <v>皮带罩</v>
          </cell>
          <cell r="D4697" t="str">
            <v>BELT COVER</v>
          </cell>
          <cell r="E4697" t="str">
            <v>MCC</v>
          </cell>
          <cell r="F4697">
            <v>22.71</v>
          </cell>
          <cell r="G4697">
            <v>0</v>
          </cell>
          <cell r="H4697" t="str">
            <v>JP21</v>
          </cell>
        </row>
        <row r="4698">
          <cell r="A4698" t="str">
            <v>343166-6</v>
          </cell>
          <cell r="B4698" t="str">
            <v>隔圈</v>
          </cell>
          <cell r="C4698" t="str">
            <v>隔圈</v>
          </cell>
          <cell r="D4698" t="str">
            <v>SEPARATOR</v>
          </cell>
          <cell r="E4698" t="str">
            <v>MCC</v>
          </cell>
          <cell r="F4698">
            <v>4.5999999999999996</v>
          </cell>
          <cell r="G4698">
            <v>0</v>
          </cell>
          <cell r="H4698" t="str">
            <v>JP15</v>
          </cell>
        </row>
        <row r="4699">
          <cell r="A4699" t="str">
            <v>343259-9</v>
          </cell>
          <cell r="B4699" t="str">
            <v>挡风圈</v>
          </cell>
          <cell r="C4699" t="str">
            <v>挡风圈</v>
          </cell>
          <cell r="D4699" t="str">
            <v>BAFFLE PLATE</v>
          </cell>
          <cell r="E4699" t="str">
            <v>MCC</v>
          </cell>
          <cell r="F4699">
            <v>6.78</v>
          </cell>
          <cell r="G4699">
            <v>0</v>
          </cell>
          <cell r="H4699" t="str">
            <v>JP16</v>
          </cell>
        </row>
        <row r="4700">
          <cell r="A4700" t="str">
            <v>343269-6</v>
          </cell>
          <cell r="B4700" t="str">
            <v>底板</v>
          </cell>
          <cell r="C4700" t="str">
            <v>底板</v>
          </cell>
          <cell r="D4700" t="str">
            <v>BASE PLATE</v>
          </cell>
          <cell r="E4700" t="str">
            <v>MCC</v>
          </cell>
          <cell r="F4700">
            <v>0</v>
          </cell>
          <cell r="G4700">
            <v>0</v>
          </cell>
          <cell r="H4700" t="str">
            <v>JP21</v>
          </cell>
        </row>
        <row r="4701">
          <cell r="A4701" t="str">
            <v>343270-1</v>
          </cell>
          <cell r="B4701" t="str">
            <v>皮带罩</v>
          </cell>
          <cell r="C4701" t="str">
            <v>皮带罩</v>
          </cell>
          <cell r="D4701" t="str">
            <v>BELT COVER</v>
          </cell>
          <cell r="E4701" t="str">
            <v>MCC</v>
          </cell>
          <cell r="F4701">
            <v>14.24</v>
          </cell>
          <cell r="G4701">
            <v>0</v>
          </cell>
          <cell r="H4701" t="str">
            <v>JP22</v>
          </cell>
        </row>
        <row r="4702">
          <cell r="A4702" t="str">
            <v>343271-9</v>
          </cell>
          <cell r="B4702" t="str">
            <v>隔圈</v>
          </cell>
          <cell r="C4702" t="str">
            <v>隔圈</v>
          </cell>
          <cell r="D4702" t="str">
            <v>SEPARATOR</v>
          </cell>
          <cell r="E4702" t="str">
            <v>MCC</v>
          </cell>
          <cell r="F4702">
            <v>4.18</v>
          </cell>
          <cell r="G4702">
            <v>0</v>
          </cell>
          <cell r="H4702" t="str">
            <v>JP20</v>
          </cell>
        </row>
        <row r="4703">
          <cell r="A4703" t="str">
            <v>343289-0</v>
          </cell>
          <cell r="B4703" t="str">
            <v>挡风圈</v>
          </cell>
          <cell r="C4703" t="str">
            <v>挡风圈</v>
          </cell>
          <cell r="D4703" t="str">
            <v>BAFFLE PLATE</v>
          </cell>
          <cell r="E4703" t="str">
            <v>MCC</v>
          </cell>
          <cell r="F4703">
            <v>1.3</v>
          </cell>
          <cell r="G4703">
            <v>0</v>
          </cell>
          <cell r="H4703" t="str">
            <v>CP9</v>
          </cell>
        </row>
        <row r="4704">
          <cell r="A4704" t="str">
            <v>343315-5</v>
          </cell>
          <cell r="B4704" t="str">
            <v>开关板</v>
          </cell>
          <cell r="C4704" t="str">
            <v>开关板</v>
          </cell>
          <cell r="D4704" t="str">
            <v>SWITCH PLATE</v>
          </cell>
          <cell r="E4704" t="str">
            <v>MCC</v>
          </cell>
          <cell r="F4704">
            <v>0</v>
          </cell>
          <cell r="G4704">
            <v>0</v>
          </cell>
          <cell r="H4704" t="str">
            <v>JP14</v>
          </cell>
        </row>
        <row r="4705">
          <cell r="A4705" t="str">
            <v>343318-9</v>
          </cell>
          <cell r="B4705" t="str">
            <v>垫圈23</v>
          </cell>
          <cell r="C4705" t="str">
            <v>垫圈23</v>
          </cell>
          <cell r="D4705" t="str">
            <v>WASHER 23</v>
          </cell>
          <cell r="E4705" t="str">
            <v>MCC</v>
          </cell>
          <cell r="F4705">
            <v>1.7</v>
          </cell>
          <cell r="G4705">
            <v>0</v>
          </cell>
          <cell r="H4705" t="str">
            <v>JP10</v>
          </cell>
        </row>
        <row r="4706">
          <cell r="A4706" t="str">
            <v>343319-7</v>
          </cell>
          <cell r="B4706" t="str">
            <v>挡风圈</v>
          </cell>
          <cell r="C4706" t="str">
            <v>挡风圈</v>
          </cell>
          <cell r="D4706" t="str">
            <v>BAFFLE PLATE</v>
          </cell>
          <cell r="E4706" t="str">
            <v>MCC</v>
          </cell>
          <cell r="F4706">
            <v>5.42</v>
          </cell>
          <cell r="G4706">
            <v>0</v>
          </cell>
          <cell r="H4706" t="str">
            <v>JP16</v>
          </cell>
        </row>
        <row r="4707">
          <cell r="A4707" t="str">
            <v>343330-9</v>
          </cell>
          <cell r="B4707" t="str">
            <v>盖片</v>
          </cell>
          <cell r="C4707" t="str">
            <v>盖片</v>
          </cell>
          <cell r="D4707" t="str">
            <v>LEAD COVER</v>
          </cell>
          <cell r="E4707" t="str">
            <v>MCC</v>
          </cell>
          <cell r="F4707">
            <v>7.91</v>
          </cell>
          <cell r="G4707">
            <v>0</v>
          </cell>
          <cell r="H4707" t="str">
            <v>JP15</v>
          </cell>
        </row>
        <row r="4708">
          <cell r="A4708" t="str">
            <v>343353-7</v>
          </cell>
          <cell r="B4708" t="str">
            <v>护板</v>
          </cell>
          <cell r="C4708" t="str">
            <v>护板</v>
          </cell>
          <cell r="D4708" t="str">
            <v>SAFETY PLATE</v>
          </cell>
          <cell r="E4708" t="str">
            <v>MCC</v>
          </cell>
          <cell r="F4708">
            <v>33.11</v>
          </cell>
          <cell r="G4708">
            <v>0</v>
          </cell>
          <cell r="H4708" t="str">
            <v>JP30</v>
          </cell>
        </row>
        <row r="4709">
          <cell r="A4709" t="str">
            <v>343355-3</v>
          </cell>
          <cell r="B4709" t="str">
            <v>钢底板</v>
          </cell>
          <cell r="C4709" t="str">
            <v>钢底板</v>
          </cell>
          <cell r="D4709" t="str">
            <v>STEEL PLATE</v>
          </cell>
          <cell r="E4709" t="str">
            <v>MCC</v>
          </cell>
          <cell r="F4709">
            <v>5.76</v>
          </cell>
          <cell r="G4709">
            <v>0</v>
          </cell>
          <cell r="H4709" t="str">
            <v>JP17</v>
          </cell>
        </row>
        <row r="4710">
          <cell r="A4710" t="str">
            <v>343356-1</v>
          </cell>
          <cell r="B4710" t="str">
            <v>防尘盖</v>
          </cell>
          <cell r="C4710" t="str">
            <v>防尘盖</v>
          </cell>
          <cell r="D4710" t="str">
            <v>DUST COVER</v>
          </cell>
          <cell r="E4710" t="str">
            <v>MCC</v>
          </cell>
          <cell r="F4710">
            <v>2.8</v>
          </cell>
          <cell r="G4710">
            <v>0</v>
          </cell>
          <cell r="H4710" t="str">
            <v>JP12</v>
          </cell>
        </row>
        <row r="4711">
          <cell r="A4711" t="str">
            <v>343358-7</v>
          </cell>
          <cell r="B4711" t="str">
            <v>中心板</v>
          </cell>
          <cell r="C4711" t="str">
            <v>中心板</v>
          </cell>
          <cell r="D4711" t="str">
            <v>CENTER PLATE</v>
          </cell>
          <cell r="E4711" t="str">
            <v>MCC</v>
          </cell>
          <cell r="F4711">
            <v>6.78</v>
          </cell>
          <cell r="G4711">
            <v>0</v>
          </cell>
          <cell r="H4711" t="str">
            <v>JP17</v>
          </cell>
        </row>
        <row r="4712">
          <cell r="A4712" t="str">
            <v>343359-5</v>
          </cell>
          <cell r="B4712" t="str">
            <v>锁闩弹簧</v>
          </cell>
          <cell r="C4712" t="str">
            <v>锁闩弹簧</v>
          </cell>
          <cell r="D4712" t="str">
            <v>LATCH SPRING</v>
          </cell>
          <cell r="E4712" t="str">
            <v>MCC</v>
          </cell>
          <cell r="F4712">
            <v>18.420000000000002</v>
          </cell>
          <cell r="G4712">
            <v>0</v>
          </cell>
          <cell r="H4712" t="str">
            <v>JP26</v>
          </cell>
        </row>
        <row r="4713">
          <cell r="A4713" t="str">
            <v>343363-4</v>
          </cell>
          <cell r="B4713" t="str">
            <v>板块</v>
          </cell>
          <cell r="C4713" t="str">
            <v>板块</v>
          </cell>
          <cell r="D4713" t="str">
            <v>PLATE</v>
          </cell>
          <cell r="E4713" t="str">
            <v>MCC</v>
          </cell>
          <cell r="F4713">
            <v>15.2</v>
          </cell>
          <cell r="G4713">
            <v>0</v>
          </cell>
          <cell r="H4713" t="str">
            <v>JP21</v>
          </cell>
        </row>
        <row r="4714">
          <cell r="A4714" t="str">
            <v>343364-2</v>
          </cell>
          <cell r="B4714" t="str">
            <v>轴承保持架</v>
          </cell>
          <cell r="C4714" t="str">
            <v>轴承保持架</v>
          </cell>
          <cell r="D4714" t="str">
            <v>BEARING RETAINER</v>
          </cell>
          <cell r="E4714" t="str">
            <v>MCC</v>
          </cell>
          <cell r="F4714">
            <v>16.600000000000001</v>
          </cell>
          <cell r="G4714">
            <v>0</v>
          </cell>
          <cell r="H4714" t="str">
            <v>JP22</v>
          </cell>
        </row>
        <row r="4715">
          <cell r="A4715" t="str">
            <v>343365-0</v>
          </cell>
          <cell r="B4715" t="str">
            <v>导向板</v>
          </cell>
          <cell r="C4715" t="str">
            <v>导向板</v>
          </cell>
          <cell r="D4715" t="str">
            <v>GUIDE PLATE</v>
          </cell>
          <cell r="E4715" t="str">
            <v>MCC</v>
          </cell>
          <cell r="F4715">
            <v>4.2</v>
          </cell>
          <cell r="G4715">
            <v>0</v>
          </cell>
          <cell r="H4715" t="str">
            <v>JP13</v>
          </cell>
        </row>
        <row r="4716">
          <cell r="A4716" t="str">
            <v>343366-8</v>
          </cell>
          <cell r="B4716" t="str">
            <v>固定板</v>
          </cell>
          <cell r="C4716" t="str">
            <v>固定板</v>
          </cell>
          <cell r="D4716" t="str">
            <v>SET PLATE</v>
          </cell>
          <cell r="E4716" t="str">
            <v>MCC</v>
          </cell>
          <cell r="F4716">
            <v>8.3000000000000007</v>
          </cell>
          <cell r="G4716">
            <v>0</v>
          </cell>
          <cell r="H4716" t="str">
            <v>JP16</v>
          </cell>
        </row>
        <row r="4717">
          <cell r="A4717" t="str">
            <v>343368-4</v>
          </cell>
          <cell r="B4717" t="str">
            <v>夹持板（右）</v>
          </cell>
          <cell r="C4717" t="str">
            <v>夹持板（右）</v>
          </cell>
          <cell r="D4717" t="str">
            <v>HOLDER PLATE (R)</v>
          </cell>
          <cell r="E4717" t="str">
            <v>MCC</v>
          </cell>
          <cell r="F4717">
            <v>14.7</v>
          </cell>
          <cell r="G4717">
            <v>0</v>
          </cell>
          <cell r="H4717" t="str">
            <v>JP23</v>
          </cell>
        </row>
        <row r="4718">
          <cell r="A4718" t="str">
            <v>343369-2</v>
          </cell>
          <cell r="B4718" t="str">
            <v>开关板</v>
          </cell>
          <cell r="C4718" t="str">
            <v>开关板</v>
          </cell>
          <cell r="D4718" t="str">
            <v>SWITCH PLATE</v>
          </cell>
          <cell r="E4718" t="str">
            <v>MCC</v>
          </cell>
          <cell r="F4718">
            <v>16.7</v>
          </cell>
          <cell r="G4718">
            <v>0</v>
          </cell>
          <cell r="H4718" t="str">
            <v>JP22</v>
          </cell>
        </row>
        <row r="4719">
          <cell r="A4719" t="str">
            <v>343370-7</v>
          </cell>
          <cell r="B4719" t="str">
            <v>操纵杆</v>
          </cell>
          <cell r="C4719" t="str">
            <v>操纵杆</v>
          </cell>
          <cell r="D4719" t="str">
            <v>LEVER</v>
          </cell>
          <cell r="E4719" t="str">
            <v>MCC</v>
          </cell>
          <cell r="F4719">
            <v>0</v>
          </cell>
          <cell r="G4719">
            <v>0</v>
          </cell>
          <cell r="H4719" t="str">
            <v>JP17</v>
          </cell>
        </row>
        <row r="4720">
          <cell r="A4720" t="str">
            <v>343371-5</v>
          </cell>
          <cell r="B4720" t="str">
            <v>板</v>
          </cell>
          <cell r="C4720" t="str">
            <v>板</v>
          </cell>
          <cell r="D4720" t="str">
            <v>PLATE</v>
          </cell>
          <cell r="E4720" t="str">
            <v>MCC</v>
          </cell>
          <cell r="F4720">
            <v>7.5</v>
          </cell>
          <cell r="G4720">
            <v>0</v>
          </cell>
          <cell r="H4720" t="str">
            <v>JP16</v>
          </cell>
        </row>
        <row r="4721">
          <cell r="A4721" t="str">
            <v>343373-1</v>
          </cell>
          <cell r="B4721" t="str">
            <v>指针</v>
          </cell>
          <cell r="C4721" t="str">
            <v>指针</v>
          </cell>
          <cell r="D4721" t="str">
            <v>POINTER</v>
          </cell>
          <cell r="E4721" t="str">
            <v>MCC</v>
          </cell>
          <cell r="F4721">
            <v>11</v>
          </cell>
          <cell r="G4721">
            <v>0</v>
          </cell>
          <cell r="H4721" t="str">
            <v>JP12</v>
          </cell>
        </row>
        <row r="4722">
          <cell r="A4722" t="str">
            <v>343375-7</v>
          </cell>
          <cell r="B4722" t="str">
            <v>指示板</v>
          </cell>
          <cell r="C4722" t="str">
            <v>指示板</v>
          </cell>
          <cell r="D4722" t="str">
            <v>POINTER</v>
          </cell>
          <cell r="E4722" t="str">
            <v>MCC</v>
          </cell>
          <cell r="F4722">
            <v>0</v>
          </cell>
          <cell r="G4722">
            <v>0</v>
          </cell>
          <cell r="H4722" t="str">
            <v>JP14</v>
          </cell>
        </row>
        <row r="4723">
          <cell r="A4723" t="str">
            <v>343383-8</v>
          </cell>
          <cell r="B4723" t="str">
            <v>板</v>
          </cell>
          <cell r="C4723" t="str">
            <v>板</v>
          </cell>
          <cell r="D4723" t="str">
            <v>PLATE</v>
          </cell>
          <cell r="E4723" t="str">
            <v>MCC</v>
          </cell>
          <cell r="F4723">
            <v>10.1</v>
          </cell>
          <cell r="G4723">
            <v>0</v>
          </cell>
          <cell r="H4723" t="str">
            <v>JP14</v>
          </cell>
        </row>
        <row r="4724">
          <cell r="A4724" t="str">
            <v>343390-1</v>
          </cell>
          <cell r="B4724" t="str">
            <v>后盖</v>
          </cell>
          <cell r="C4724" t="str">
            <v>后盖</v>
          </cell>
          <cell r="D4724" t="str">
            <v>REAR COVER</v>
          </cell>
          <cell r="E4724" t="str">
            <v>MCC</v>
          </cell>
          <cell r="F4724">
            <v>22.6</v>
          </cell>
          <cell r="G4724">
            <v>0</v>
          </cell>
          <cell r="H4724" t="str">
            <v>JP26</v>
          </cell>
        </row>
        <row r="4725">
          <cell r="A4725" t="str">
            <v>343453-3</v>
          </cell>
          <cell r="B4725" t="str">
            <v>轴承架</v>
          </cell>
          <cell r="C4725" t="str">
            <v>轴承架</v>
          </cell>
          <cell r="D4725" t="str">
            <v>BAFFLE PLATE</v>
          </cell>
          <cell r="E4725" t="str">
            <v>MCC</v>
          </cell>
          <cell r="F4725">
            <v>9.6</v>
          </cell>
          <cell r="G4725">
            <v>0</v>
          </cell>
          <cell r="H4725" t="str">
            <v>JP32</v>
          </cell>
        </row>
        <row r="4726">
          <cell r="A4726" t="str">
            <v>343465-6</v>
          </cell>
          <cell r="B4726" t="str">
            <v>导臂</v>
          </cell>
          <cell r="C4726" t="str">
            <v>导臂</v>
          </cell>
          <cell r="D4726" t="str">
            <v>GUIDE ARM</v>
          </cell>
          <cell r="E4726" t="str">
            <v>MCC</v>
          </cell>
          <cell r="F4726">
            <v>8.6999999999999993</v>
          </cell>
          <cell r="G4726">
            <v>0</v>
          </cell>
          <cell r="H4726" t="str">
            <v>JP19</v>
          </cell>
        </row>
        <row r="4727">
          <cell r="A4727" t="str">
            <v>343466-4</v>
          </cell>
          <cell r="B4727" t="str">
            <v>连接板</v>
          </cell>
          <cell r="C4727" t="str">
            <v>连接板</v>
          </cell>
          <cell r="D4727" t="str">
            <v>GUIDE ARM</v>
          </cell>
          <cell r="E4727" t="str">
            <v>MCC</v>
          </cell>
          <cell r="F4727">
            <v>14.3</v>
          </cell>
          <cell r="G4727">
            <v>0</v>
          </cell>
          <cell r="H4727" t="str">
            <v>JP24</v>
          </cell>
        </row>
        <row r="4728">
          <cell r="A4728" t="str">
            <v>343479-5</v>
          </cell>
          <cell r="B4728" t="str">
            <v>滑动板（右）</v>
          </cell>
          <cell r="C4728" t="str">
            <v>滑动板（右）</v>
          </cell>
          <cell r="D4728" t="str">
            <v>SLIP PLATE R</v>
          </cell>
          <cell r="E4728" t="str">
            <v>MCC</v>
          </cell>
          <cell r="F4728">
            <v>2.9</v>
          </cell>
          <cell r="G4728">
            <v>0</v>
          </cell>
          <cell r="H4728" t="str">
            <v>JP13</v>
          </cell>
        </row>
        <row r="4729">
          <cell r="A4729" t="str">
            <v>343480-0</v>
          </cell>
          <cell r="B4729" t="str">
            <v>滑动板（左）</v>
          </cell>
          <cell r="C4729" t="str">
            <v>滑动板（左）</v>
          </cell>
          <cell r="D4729" t="str">
            <v>SLIP PLATE L</v>
          </cell>
          <cell r="E4729" t="str">
            <v>MCC</v>
          </cell>
          <cell r="F4729">
            <v>2.6</v>
          </cell>
          <cell r="G4729">
            <v>0</v>
          </cell>
          <cell r="H4729" t="str">
            <v>JP12</v>
          </cell>
        </row>
        <row r="4730">
          <cell r="A4730" t="str">
            <v>343481-8</v>
          </cell>
          <cell r="B4730" t="str">
            <v>隔离片</v>
          </cell>
          <cell r="C4730" t="str">
            <v>隔离片</v>
          </cell>
          <cell r="D4730" t="str">
            <v>SPACER</v>
          </cell>
          <cell r="E4730" t="str">
            <v>MCC</v>
          </cell>
          <cell r="F4730">
            <v>0.8</v>
          </cell>
          <cell r="G4730">
            <v>0</v>
          </cell>
          <cell r="H4730" t="str">
            <v>JP7</v>
          </cell>
        </row>
        <row r="4731">
          <cell r="A4731" t="str">
            <v>343489-2</v>
          </cell>
          <cell r="B4731" t="str">
            <v>压簧架</v>
          </cell>
          <cell r="C4731" t="str">
            <v>压簧架</v>
          </cell>
          <cell r="D4731" t="str">
            <v>TENSION PLATE</v>
          </cell>
          <cell r="E4731" t="str">
            <v>MCC</v>
          </cell>
          <cell r="F4731">
            <v>8.48</v>
          </cell>
          <cell r="G4731">
            <v>0</v>
          </cell>
          <cell r="H4731" t="str">
            <v>JP18</v>
          </cell>
        </row>
        <row r="4732">
          <cell r="A4732" t="str">
            <v>343490-7</v>
          </cell>
          <cell r="B4732" t="str">
            <v>限动板</v>
          </cell>
          <cell r="C4732" t="str">
            <v>限动板</v>
          </cell>
          <cell r="D4732" t="str">
            <v>STOPPER PLATE</v>
          </cell>
          <cell r="E4732" t="str">
            <v>MCC</v>
          </cell>
          <cell r="F4732">
            <v>11.07</v>
          </cell>
          <cell r="G4732">
            <v>0</v>
          </cell>
          <cell r="H4732" t="str">
            <v>JP20</v>
          </cell>
        </row>
        <row r="4733">
          <cell r="A4733" t="str">
            <v>343492-3</v>
          </cell>
          <cell r="B4733" t="str">
            <v>制动架</v>
          </cell>
          <cell r="C4733" t="str">
            <v>制动架</v>
          </cell>
          <cell r="D4733" t="str">
            <v>BLADE STOPPER</v>
          </cell>
          <cell r="E4733" t="str">
            <v>MCC</v>
          </cell>
          <cell r="F4733">
            <v>5.09</v>
          </cell>
          <cell r="G4733">
            <v>0</v>
          </cell>
          <cell r="H4733" t="str">
            <v>JP11</v>
          </cell>
        </row>
        <row r="4734">
          <cell r="A4734" t="str">
            <v>343494-9</v>
          </cell>
          <cell r="B4734" t="str">
            <v>衬套</v>
          </cell>
          <cell r="C4734" t="str">
            <v>衬套</v>
          </cell>
          <cell r="D4734" t="str">
            <v>SLEEVE 5</v>
          </cell>
          <cell r="E4734" t="str">
            <v>MCC</v>
          </cell>
          <cell r="F4734">
            <v>1.47</v>
          </cell>
          <cell r="G4734">
            <v>0</v>
          </cell>
          <cell r="H4734" t="str">
            <v>JP9</v>
          </cell>
        </row>
        <row r="4735">
          <cell r="A4735" t="str">
            <v>343517-3</v>
          </cell>
          <cell r="B4735" t="str">
            <v>水龙头架</v>
          </cell>
          <cell r="C4735" t="str">
            <v>水龙头架</v>
          </cell>
          <cell r="D4735" t="str">
            <v>COCK HOLDER</v>
          </cell>
          <cell r="E4735" t="str">
            <v>MCC</v>
          </cell>
          <cell r="F4735">
            <v>14.46</v>
          </cell>
          <cell r="G4735">
            <v>0</v>
          </cell>
          <cell r="H4735" t="str">
            <v>JP15</v>
          </cell>
        </row>
        <row r="4736">
          <cell r="A4736" t="str">
            <v>343522-0</v>
          </cell>
          <cell r="B4736" t="str">
            <v>支齿点</v>
          </cell>
          <cell r="C4736" t="str">
            <v>支齿点</v>
          </cell>
          <cell r="D4736" t="str">
            <v>TOOL REST</v>
          </cell>
          <cell r="E4736" t="str">
            <v>MCC</v>
          </cell>
          <cell r="F4736">
            <v>5.2</v>
          </cell>
          <cell r="G4736">
            <v>0</v>
          </cell>
          <cell r="H4736" t="str">
            <v>JP13</v>
          </cell>
        </row>
        <row r="4737">
          <cell r="A4737" t="str">
            <v>343523-8</v>
          </cell>
          <cell r="B4737" t="str">
            <v>接合组件</v>
          </cell>
          <cell r="C4737" t="str">
            <v>接合组件</v>
          </cell>
          <cell r="D4737" t="str">
            <v>TOOL REST L</v>
          </cell>
          <cell r="E4737" t="str">
            <v>MCC</v>
          </cell>
          <cell r="F4737">
            <v>4.2</v>
          </cell>
          <cell r="G4737">
            <v>0</v>
          </cell>
          <cell r="H4737" t="str">
            <v>JP13</v>
          </cell>
        </row>
        <row r="4738">
          <cell r="A4738" t="str">
            <v>343525-4</v>
          </cell>
          <cell r="B4738" t="str">
            <v>胶棍</v>
          </cell>
          <cell r="C4738" t="str">
            <v>胶棍</v>
          </cell>
          <cell r="D4738" t="str">
            <v>STOPPER POLE R.</v>
          </cell>
          <cell r="E4738" t="str">
            <v>MCC</v>
          </cell>
          <cell r="F4738">
            <v>0.4</v>
          </cell>
          <cell r="G4738">
            <v>0</v>
          </cell>
          <cell r="H4738" t="str">
            <v>CP7</v>
          </cell>
        </row>
        <row r="4739">
          <cell r="A4739" t="str">
            <v>343530-1</v>
          </cell>
          <cell r="B4739" t="str">
            <v>紧固圈</v>
          </cell>
          <cell r="C4739" t="str">
            <v>紧固圈</v>
          </cell>
          <cell r="D4739" t="str">
            <v>BAND B</v>
          </cell>
          <cell r="E4739" t="str">
            <v>MCC</v>
          </cell>
          <cell r="F4739">
            <v>45.43</v>
          </cell>
          <cell r="G4739">
            <v>0</v>
          </cell>
          <cell r="H4739" t="str">
            <v>JP18</v>
          </cell>
        </row>
        <row r="4740">
          <cell r="A4740" t="str">
            <v>343539-3</v>
          </cell>
          <cell r="B4740" t="str">
            <v>砂纸夹</v>
          </cell>
          <cell r="C4740" t="str">
            <v>砂纸夹</v>
          </cell>
          <cell r="D4740" t="str">
            <v>PAPER CLAMP</v>
          </cell>
          <cell r="E4740" t="str">
            <v>MCC</v>
          </cell>
          <cell r="F4740">
            <v>5.09</v>
          </cell>
          <cell r="G4740">
            <v>0</v>
          </cell>
          <cell r="H4740" t="str">
            <v>JP16</v>
          </cell>
        </row>
        <row r="4741">
          <cell r="A4741" t="str">
            <v>343540-8</v>
          </cell>
          <cell r="B4741" t="str">
            <v>压板</v>
          </cell>
          <cell r="C4741" t="str">
            <v>压板</v>
          </cell>
          <cell r="D4741" t="str">
            <v>HOLDER</v>
          </cell>
          <cell r="E4741" t="str">
            <v>MCC</v>
          </cell>
          <cell r="F4741">
            <v>0.3</v>
          </cell>
          <cell r="G4741">
            <v>0</v>
          </cell>
          <cell r="H4741" t="str">
            <v>CP9</v>
          </cell>
        </row>
        <row r="4742">
          <cell r="A4742" t="str">
            <v>343557-1</v>
          </cell>
          <cell r="B4742" t="str">
            <v>侧板（左）</v>
          </cell>
          <cell r="C4742" t="str">
            <v>侧板（左）</v>
          </cell>
          <cell r="D4742" t="str">
            <v>SIDE PLATE (L)</v>
          </cell>
          <cell r="E4742" t="str">
            <v>MCC</v>
          </cell>
          <cell r="F4742">
            <v>0</v>
          </cell>
          <cell r="G4742">
            <v>0</v>
          </cell>
          <cell r="H4742" t="str">
            <v>JP32</v>
          </cell>
        </row>
        <row r="4743">
          <cell r="A4743" t="str">
            <v>343558-9</v>
          </cell>
          <cell r="B4743" t="str">
            <v>开关板</v>
          </cell>
          <cell r="C4743" t="str">
            <v>开关板</v>
          </cell>
          <cell r="D4743" t="str">
            <v>SWITCH PLATE</v>
          </cell>
          <cell r="E4743" t="str">
            <v>MCC</v>
          </cell>
          <cell r="F4743">
            <v>0</v>
          </cell>
          <cell r="G4743">
            <v>0</v>
          </cell>
          <cell r="H4743" t="str">
            <v>JP18</v>
          </cell>
        </row>
        <row r="4744">
          <cell r="A4744" t="str">
            <v>343560-2</v>
          </cell>
          <cell r="B4744" t="str">
            <v>挡风板</v>
          </cell>
          <cell r="C4744" t="str">
            <v>挡风板</v>
          </cell>
          <cell r="D4744" t="str">
            <v>FAN GUIDE</v>
          </cell>
          <cell r="E4744" t="str">
            <v>MCC</v>
          </cell>
          <cell r="F4744">
            <v>0</v>
          </cell>
          <cell r="G4744">
            <v>0</v>
          </cell>
          <cell r="H4744" t="str">
            <v>JP18</v>
          </cell>
        </row>
        <row r="4745">
          <cell r="A4745" t="str">
            <v>343561-0</v>
          </cell>
          <cell r="B4745" t="str">
            <v>锁定板</v>
          </cell>
          <cell r="C4745" t="str">
            <v>锁定板</v>
          </cell>
          <cell r="D4745" t="str">
            <v>LOCK PLATE</v>
          </cell>
          <cell r="E4745" t="str">
            <v>MCC</v>
          </cell>
          <cell r="F4745">
            <v>9.9</v>
          </cell>
          <cell r="G4745">
            <v>0</v>
          </cell>
          <cell r="H4745" t="str">
            <v>JP17</v>
          </cell>
        </row>
        <row r="4746">
          <cell r="A4746" t="str">
            <v>343562-8</v>
          </cell>
          <cell r="B4746" t="str">
            <v>台板</v>
          </cell>
          <cell r="C4746" t="str">
            <v>台板</v>
          </cell>
          <cell r="D4746" t="str">
            <v>TABLE PLATE</v>
          </cell>
          <cell r="E4746" t="str">
            <v>MCC</v>
          </cell>
          <cell r="F4746">
            <v>30.4</v>
          </cell>
          <cell r="G4746">
            <v>0</v>
          </cell>
          <cell r="H4746" t="str">
            <v>JP31</v>
          </cell>
        </row>
        <row r="4747">
          <cell r="A4747" t="str">
            <v>343563-6</v>
          </cell>
          <cell r="B4747" t="str">
            <v>导板</v>
          </cell>
          <cell r="C4747" t="str">
            <v>导板</v>
          </cell>
          <cell r="D4747" t="str">
            <v>GUIDE PLATE</v>
          </cell>
          <cell r="E4747" t="str">
            <v>MCC</v>
          </cell>
          <cell r="F4747">
            <v>5.7</v>
          </cell>
          <cell r="G4747">
            <v>0</v>
          </cell>
          <cell r="H4747" t="str">
            <v>JP15</v>
          </cell>
        </row>
        <row r="4748">
          <cell r="A4748" t="str">
            <v>343564-4</v>
          </cell>
          <cell r="B4748" t="str">
            <v>底板</v>
          </cell>
          <cell r="C4748" t="str">
            <v>底板</v>
          </cell>
          <cell r="D4748" t="str">
            <v>UNDER PLATE</v>
          </cell>
          <cell r="E4748" t="str">
            <v>MCC</v>
          </cell>
          <cell r="F4748">
            <v>0</v>
          </cell>
          <cell r="G4748">
            <v>0</v>
          </cell>
          <cell r="H4748" t="str">
            <v>JP19</v>
          </cell>
        </row>
        <row r="4749">
          <cell r="A4749" t="str">
            <v>343565-2</v>
          </cell>
          <cell r="B4749" t="str">
            <v>指示针</v>
          </cell>
          <cell r="C4749" t="str">
            <v>指示针</v>
          </cell>
          <cell r="D4749" t="str">
            <v>INDICATOR</v>
          </cell>
          <cell r="E4749" t="str">
            <v>MCC</v>
          </cell>
          <cell r="F4749">
            <v>0</v>
          </cell>
          <cell r="G4749">
            <v>0</v>
          </cell>
          <cell r="H4749" t="str">
            <v>JP14</v>
          </cell>
        </row>
        <row r="4750">
          <cell r="A4750" t="str">
            <v>343577-5</v>
          </cell>
          <cell r="B4750" t="str">
            <v>样规导板</v>
          </cell>
          <cell r="C4750" t="str">
            <v>样规导板</v>
          </cell>
          <cell r="D4750" t="str">
            <v>TEMPLET GUIDE 10</v>
          </cell>
          <cell r="E4750" t="str">
            <v>MCC</v>
          </cell>
          <cell r="F4750">
            <v>0.9</v>
          </cell>
          <cell r="G4750">
            <v>0</v>
          </cell>
          <cell r="H4750" t="str">
            <v>CP9</v>
          </cell>
        </row>
        <row r="4751">
          <cell r="A4751" t="str">
            <v>343578-3</v>
          </cell>
          <cell r="B4751" t="str">
            <v>开关罩</v>
          </cell>
          <cell r="C4751" t="str">
            <v>开关罩</v>
          </cell>
          <cell r="D4751" t="str">
            <v>SWITCH COVER</v>
          </cell>
          <cell r="E4751" t="str">
            <v>MCC</v>
          </cell>
          <cell r="F4751">
            <v>46.5</v>
          </cell>
          <cell r="G4751">
            <v>0</v>
          </cell>
          <cell r="H4751" t="str">
            <v>JP33</v>
          </cell>
        </row>
        <row r="4752">
          <cell r="A4752" t="str">
            <v>343637-3</v>
          </cell>
          <cell r="B4752" t="str">
            <v>中心盖</v>
          </cell>
          <cell r="C4752" t="str">
            <v>中心盖</v>
          </cell>
          <cell r="D4752" t="str">
            <v>CENTER COVER</v>
          </cell>
          <cell r="E4752" t="str">
            <v>MCC</v>
          </cell>
          <cell r="F4752">
            <v>8.8000000000000007</v>
          </cell>
          <cell r="G4752">
            <v>0</v>
          </cell>
          <cell r="H4752" t="str">
            <v>JP19</v>
          </cell>
        </row>
        <row r="4753">
          <cell r="A4753" t="str">
            <v>343638-1</v>
          </cell>
          <cell r="B4753" t="str">
            <v>弹簧座</v>
          </cell>
          <cell r="C4753" t="str">
            <v>弹簧座</v>
          </cell>
          <cell r="D4753" t="str">
            <v>SPRING HOLDER</v>
          </cell>
          <cell r="E4753" t="str">
            <v>MCC</v>
          </cell>
          <cell r="F4753">
            <v>2</v>
          </cell>
          <cell r="G4753">
            <v>0</v>
          </cell>
          <cell r="H4753" t="str">
            <v>CP20</v>
          </cell>
        </row>
        <row r="4754">
          <cell r="A4754" t="str">
            <v>343639-9</v>
          </cell>
          <cell r="B4754" t="str">
            <v>中心板</v>
          </cell>
          <cell r="C4754" t="str">
            <v>中心板</v>
          </cell>
          <cell r="D4754" t="str">
            <v>CENTER PLATE</v>
          </cell>
          <cell r="E4754" t="str">
            <v>MCC</v>
          </cell>
          <cell r="F4754">
            <v>3.9</v>
          </cell>
          <cell r="G4754">
            <v>0</v>
          </cell>
          <cell r="H4754" t="str">
            <v>CP16</v>
          </cell>
        </row>
        <row r="4755">
          <cell r="A4755" t="str">
            <v>343640-4</v>
          </cell>
          <cell r="B4755" t="str">
            <v>联接板</v>
          </cell>
          <cell r="C4755" t="str">
            <v>联接板</v>
          </cell>
          <cell r="D4755" t="str">
            <v>LINK PLATE</v>
          </cell>
          <cell r="E4755" t="str">
            <v>MCC</v>
          </cell>
          <cell r="F4755">
            <v>23.28</v>
          </cell>
          <cell r="G4755">
            <v>0</v>
          </cell>
          <cell r="H4755" t="str">
            <v>JP23</v>
          </cell>
        </row>
        <row r="4756">
          <cell r="A4756" t="str">
            <v>343641-2</v>
          </cell>
          <cell r="B4756" t="str">
            <v>主轴锁定杆</v>
          </cell>
          <cell r="C4756" t="str">
            <v>主轴锁定杆</v>
          </cell>
          <cell r="D4756" t="str">
            <v>SHAFT LOCK</v>
          </cell>
          <cell r="E4756" t="str">
            <v>MCC</v>
          </cell>
          <cell r="F4756">
            <v>1.6</v>
          </cell>
          <cell r="G4756">
            <v>0</v>
          </cell>
          <cell r="H4756" t="str">
            <v>CP13</v>
          </cell>
        </row>
        <row r="4757">
          <cell r="A4757" t="str">
            <v>343650-1</v>
          </cell>
          <cell r="B4757" t="str">
            <v>垫圈</v>
          </cell>
          <cell r="C4757" t="str">
            <v>垫圈</v>
          </cell>
          <cell r="D4757" t="str">
            <v>PLATE</v>
          </cell>
          <cell r="E4757" t="str">
            <v>MCC</v>
          </cell>
          <cell r="F4757">
            <v>0.7</v>
          </cell>
          <cell r="G4757">
            <v>0</v>
          </cell>
          <cell r="H4757" t="str">
            <v>JP8</v>
          </cell>
        </row>
        <row r="4758">
          <cell r="A4758" t="str">
            <v>343651-9</v>
          </cell>
          <cell r="B4758" t="str">
            <v>压钳板</v>
          </cell>
          <cell r="C4758" t="str">
            <v>压钳板</v>
          </cell>
          <cell r="D4758" t="str">
            <v>VISE PLATE</v>
          </cell>
          <cell r="E4758" t="str">
            <v>MCC</v>
          </cell>
          <cell r="F4758">
            <v>0.8</v>
          </cell>
          <cell r="G4758">
            <v>0</v>
          </cell>
          <cell r="H4758" t="str">
            <v>CP8</v>
          </cell>
        </row>
        <row r="4759">
          <cell r="A4759" t="str">
            <v>343652-7</v>
          </cell>
          <cell r="B4759" t="str">
            <v>装置板</v>
          </cell>
          <cell r="C4759" t="str">
            <v>装置板</v>
          </cell>
          <cell r="D4759" t="str">
            <v>SET PLATE</v>
          </cell>
          <cell r="E4759" t="str">
            <v>MCC</v>
          </cell>
          <cell r="F4759">
            <v>0</v>
          </cell>
          <cell r="G4759">
            <v>0</v>
          </cell>
          <cell r="H4759" t="str">
            <v>JP21</v>
          </cell>
        </row>
        <row r="4760">
          <cell r="A4760" t="str">
            <v>343657-7</v>
          </cell>
          <cell r="B4760" t="str">
            <v>固定垫圈</v>
          </cell>
          <cell r="C4760" t="str">
            <v>固定垫圈</v>
          </cell>
          <cell r="D4760" t="str">
            <v>RETAINER</v>
          </cell>
          <cell r="E4760" t="str">
            <v>MCC</v>
          </cell>
          <cell r="F4760">
            <v>1.5</v>
          </cell>
          <cell r="G4760">
            <v>0</v>
          </cell>
          <cell r="H4760" t="str">
            <v>JP9</v>
          </cell>
        </row>
        <row r="4761">
          <cell r="A4761" t="str">
            <v>343678-9</v>
          </cell>
          <cell r="B4761" t="str">
            <v>指针</v>
          </cell>
          <cell r="C4761" t="str">
            <v>指针</v>
          </cell>
          <cell r="D4761" t="str">
            <v>POINTER</v>
          </cell>
          <cell r="E4761" t="str">
            <v>MCC</v>
          </cell>
          <cell r="F4761">
            <v>0.6</v>
          </cell>
          <cell r="G4761">
            <v>0</v>
          </cell>
          <cell r="H4761" t="str">
            <v>JP11</v>
          </cell>
        </row>
        <row r="4762">
          <cell r="A4762" t="str">
            <v>343682-8</v>
          </cell>
          <cell r="B4762" t="str">
            <v>定位板</v>
          </cell>
          <cell r="C4762" t="str">
            <v>定位板</v>
          </cell>
          <cell r="D4762" t="str">
            <v>SET PLATE</v>
          </cell>
          <cell r="E4762" t="str">
            <v>MCC</v>
          </cell>
          <cell r="F4762">
            <v>54.1</v>
          </cell>
          <cell r="G4762">
            <v>0</v>
          </cell>
          <cell r="H4762" t="str">
            <v>CP33</v>
          </cell>
        </row>
        <row r="4763">
          <cell r="A4763" t="str">
            <v>343693-3</v>
          </cell>
          <cell r="B4763" t="str">
            <v>卡钩</v>
          </cell>
          <cell r="C4763" t="str">
            <v>卡钩</v>
          </cell>
          <cell r="D4763" t="str">
            <v>HOOK</v>
          </cell>
          <cell r="E4763" t="str">
            <v>MCC</v>
          </cell>
          <cell r="F4763">
            <v>5.09</v>
          </cell>
          <cell r="G4763">
            <v>0</v>
          </cell>
          <cell r="H4763" t="str">
            <v>JP16</v>
          </cell>
        </row>
        <row r="4764">
          <cell r="A4764" t="str">
            <v>343748-4</v>
          </cell>
          <cell r="B4764" t="str">
            <v>刷盖保护板</v>
          </cell>
          <cell r="C4764" t="str">
            <v>刷盖保护板</v>
          </cell>
          <cell r="D4764" t="str">
            <v>HOLDER CAP PLATE</v>
          </cell>
          <cell r="E4764" t="str">
            <v>MCC</v>
          </cell>
          <cell r="F4764">
            <v>3.96</v>
          </cell>
          <cell r="G4764">
            <v>0</v>
          </cell>
          <cell r="H4764" t="str">
            <v>JP14</v>
          </cell>
        </row>
        <row r="4765">
          <cell r="A4765" t="str">
            <v>343753-1</v>
          </cell>
          <cell r="B4765" t="str">
            <v>缓冲垫</v>
          </cell>
          <cell r="C4765" t="str">
            <v>缓冲垫</v>
          </cell>
          <cell r="D4765" t="str">
            <v>CUSHION PLATE</v>
          </cell>
          <cell r="E4765" t="str">
            <v>MCC</v>
          </cell>
          <cell r="F4765">
            <v>5.6</v>
          </cell>
          <cell r="G4765">
            <v>0</v>
          </cell>
          <cell r="H4765" t="str">
            <v>JP20</v>
          </cell>
        </row>
        <row r="4766">
          <cell r="A4766" t="str">
            <v>343754-9</v>
          </cell>
          <cell r="B4766" t="str">
            <v>垫片</v>
          </cell>
          <cell r="C4766" t="str">
            <v>垫片</v>
          </cell>
          <cell r="D4766" t="str">
            <v>CUSHION PLATE</v>
          </cell>
          <cell r="E4766" t="str">
            <v>MCC</v>
          </cell>
          <cell r="F4766">
            <v>9.83</v>
          </cell>
          <cell r="G4766">
            <v>0</v>
          </cell>
          <cell r="H4766" t="str">
            <v>JP21</v>
          </cell>
        </row>
        <row r="4767">
          <cell r="A4767" t="str">
            <v>343758-1</v>
          </cell>
          <cell r="B4767" t="str">
            <v>保护板</v>
          </cell>
          <cell r="C4767" t="str">
            <v>保护板</v>
          </cell>
          <cell r="D4767" t="str">
            <v>PROTECTOR</v>
          </cell>
          <cell r="E4767" t="str">
            <v>MCC</v>
          </cell>
          <cell r="F4767">
            <v>5.76</v>
          </cell>
          <cell r="G4767">
            <v>0</v>
          </cell>
          <cell r="H4767" t="str">
            <v>JP15</v>
          </cell>
        </row>
        <row r="4768">
          <cell r="A4768" t="str">
            <v>343759-9</v>
          </cell>
          <cell r="B4768" t="str">
            <v>挡圈S－42</v>
          </cell>
          <cell r="C4768" t="str">
            <v>挡圈S－42</v>
          </cell>
          <cell r="D4768" t="str">
            <v>THICKNESS RING</v>
          </cell>
          <cell r="E4768" t="str">
            <v>MCC</v>
          </cell>
          <cell r="F4768">
            <v>4.5199999999999996</v>
          </cell>
          <cell r="G4768">
            <v>0</v>
          </cell>
          <cell r="H4768" t="str">
            <v>JP16</v>
          </cell>
        </row>
        <row r="4769">
          <cell r="A4769" t="str">
            <v>343760-4</v>
          </cell>
          <cell r="B4769" t="str">
            <v>冲击金属盖</v>
          </cell>
          <cell r="C4769" t="str">
            <v>冲击金属盖</v>
          </cell>
          <cell r="D4769" t="str">
            <v>PUNCHING METAL COVER</v>
          </cell>
          <cell r="E4769" t="str">
            <v>MCC</v>
          </cell>
          <cell r="F4769">
            <v>8.6999999999999993</v>
          </cell>
          <cell r="G4769">
            <v>0</v>
          </cell>
          <cell r="H4769" t="str">
            <v>JP17</v>
          </cell>
        </row>
        <row r="4770">
          <cell r="A4770" t="str">
            <v>343792-1</v>
          </cell>
          <cell r="B4770" t="str">
            <v>导臂</v>
          </cell>
          <cell r="C4770" t="str">
            <v>导臂</v>
          </cell>
          <cell r="D4770" t="str">
            <v>GUIDE ARM</v>
          </cell>
          <cell r="E4770" t="str">
            <v>MCC</v>
          </cell>
          <cell r="F4770">
            <v>20.91</v>
          </cell>
          <cell r="G4770">
            <v>0</v>
          </cell>
          <cell r="H4770" t="str">
            <v>JP25</v>
          </cell>
        </row>
        <row r="4771">
          <cell r="A4771" t="str">
            <v>343798-9</v>
          </cell>
          <cell r="B4771" t="str">
            <v>定位件</v>
          </cell>
          <cell r="C4771" t="str">
            <v>定位件</v>
          </cell>
          <cell r="D4771" t="str">
            <v>SPACER</v>
          </cell>
          <cell r="E4771" t="str">
            <v>MCC</v>
          </cell>
          <cell r="F4771">
            <v>13</v>
          </cell>
          <cell r="G4771">
            <v>0</v>
          </cell>
          <cell r="H4771" t="str">
            <v>JP22</v>
          </cell>
        </row>
        <row r="4772">
          <cell r="A4772" t="str">
            <v>343799-7</v>
          </cell>
          <cell r="B4772" t="str">
            <v>滑动片</v>
          </cell>
          <cell r="C4772" t="str">
            <v>滑动片</v>
          </cell>
          <cell r="D4772" t="str">
            <v>SLIDE PLATE</v>
          </cell>
          <cell r="E4772" t="str">
            <v>MCC</v>
          </cell>
          <cell r="F4772">
            <v>0.6</v>
          </cell>
          <cell r="G4772">
            <v>0</v>
          </cell>
          <cell r="H4772" t="str">
            <v>CP9</v>
          </cell>
        </row>
        <row r="4773">
          <cell r="A4773" t="str">
            <v>343831-7</v>
          </cell>
          <cell r="B4773" t="str">
            <v>导向盖</v>
          </cell>
          <cell r="C4773" t="str">
            <v>导向盖</v>
          </cell>
          <cell r="D4773" t="str">
            <v>LEAD COVER</v>
          </cell>
          <cell r="E4773" t="str">
            <v>MCC</v>
          </cell>
          <cell r="F4773">
            <v>6.9</v>
          </cell>
          <cell r="G4773">
            <v>0</v>
          </cell>
          <cell r="H4773" t="str">
            <v>JP19</v>
          </cell>
        </row>
        <row r="4774">
          <cell r="A4774" t="str">
            <v>343832-5</v>
          </cell>
          <cell r="B4774" t="str">
            <v>锁定杆</v>
          </cell>
          <cell r="C4774" t="str">
            <v>锁定杆</v>
          </cell>
          <cell r="D4774" t="str">
            <v>SHAFT LOCK</v>
          </cell>
          <cell r="E4774" t="str">
            <v>MCC</v>
          </cell>
          <cell r="F4774">
            <v>12.77</v>
          </cell>
          <cell r="G4774">
            <v>0</v>
          </cell>
          <cell r="H4774" t="str">
            <v>JP18</v>
          </cell>
        </row>
        <row r="4775">
          <cell r="A4775" t="str">
            <v>343844-8</v>
          </cell>
          <cell r="B4775" t="str">
            <v>金属盖 B</v>
          </cell>
          <cell r="C4775" t="str">
            <v>金属盖 B</v>
          </cell>
          <cell r="D4775" t="str">
            <v>METAL COVER (B)</v>
          </cell>
          <cell r="E4775" t="str">
            <v>MCC</v>
          </cell>
          <cell r="F4775">
            <v>0.8</v>
          </cell>
          <cell r="G4775">
            <v>0</v>
          </cell>
          <cell r="H4775" t="str">
            <v>CP8</v>
          </cell>
        </row>
        <row r="4776">
          <cell r="A4776" t="str">
            <v>343852-9</v>
          </cell>
          <cell r="B4776" t="str">
            <v>延伸辊子支架</v>
          </cell>
          <cell r="C4776" t="str">
            <v>延伸辊子支架</v>
          </cell>
          <cell r="D4776" t="str">
            <v>ROLLER ARM</v>
          </cell>
          <cell r="E4776" t="str">
            <v>MCC</v>
          </cell>
          <cell r="F4776">
            <v>63.2</v>
          </cell>
          <cell r="G4776">
            <v>0</v>
          </cell>
          <cell r="H4776" t="str">
            <v>JP27</v>
          </cell>
        </row>
        <row r="4777">
          <cell r="A4777" t="str">
            <v>343896-9</v>
          </cell>
          <cell r="B4777" t="str">
            <v>垫板</v>
          </cell>
          <cell r="C4777" t="str">
            <v>垫板</v>
          </cell>
          <cell r="D4777" t="str">
            <v>PLATE</v>
          </cell>
          <cell r="E4777" t="str">
            <v>MCC</v>
          </cell>
          <cell r="F4777">
            <v>2</v>
          </cell>
          <cell r="G4777">
            <v>0</v>
          </cell>
          <cell r="H4777" t="str">
            <v>JP11</v>
          </cell>
        </row>
        <row r="4778">
          <cell r="A4778" t="str">
            <v>343897-7</v>
          </cell>
          <cell r="B4778" t="str">
            <v>滑动块</v>
          </cell>
          <cell r="C4778" t="str">
            <v>滑动块</v>
          </cell>
          <cell r="D4778" t="str">
            <v>SLIDE PLATE</v>
          </cell>
          <cell r="E4778" t="str">
            <v>MCC</v>
          </cell>
          <cell r="F4778">
            <v>8.36</v>
          </cell>
          <cell r="G4778">
            <v>0</v>
          </cell>
          <cell r="H4778" t="str">
            <v>JP19</v>
          </cell>
        </row>
        <row r="4779">
          <cell r="A4779" t="str">
            <v>343898-5</v>
          </cell>
          <cell r="B4779" t="str">
            <v>开关连杆</v>
          </cell>
          <cell r="C4779" t="str">
            <v>开关连杆</v>
          </cell>
          <cell r="D4779" t="str">
            <v>LEVER</v>
          </cell>
          <cell r="E4779" t="str">
            <v>MCC</v>
          </cell>
          <cell r="F4779">
            <v>19.21</v>
          </cell>
          <cell r="G4779">
            <v>0</v>
          </cell>
          <cell r="H4779" t="str">
            <v>JP26</v>
          </cell>
        </row>
        <row r="4780">
          <cell r="A4780" t="str">
            <v>343902-0</v>
          </cell>
          <cell r="B4780" t="str">
            <v>指针</v>
          </cell>
          <cell r="C4780" t="str">
            <v>指针</v>
          </cell>
          <cell r="D4780" t="str">
            <v>POINTER</v>
          </cell>
          <cell r="E4780" t="str">
            <v>MCC</v>
          </cell>
          <cell r="F4780">
            <v>4.75</v>
          </cell>
          <cell r="G4780">
            <v>0</v>
          </cell>
          <cell r="H4780" t="str">
            <v>JP13</v>
          </cell>
        </row>
        <row r="4781">
          <cell r="A4781" t="str">
            <v>343945-2</v>
          </cell>
          <cell r="B4781" t="str">
            <v>U形垫圈</v>
          </cell>
          <cell r="C4781" t="str">
            <v>U形垫圈</v>
          </cell>
          <cell r="D4781" t="str">
            <v>(U) PLATE</v>
          </cell>
          <cell r="E4781" t="str">
            <v>MCC</v>
          </cell>
          <cell r="F4781">
            <v>1.36</v>
          </cell>
          <cell r="G4781">
            <v>0</v>
          </cell>
          <cell r="H4781" t="str">
            <v>JP9</v>
          </cell>
        </row>
        <row r="4782">
          <cell r="A4782" t="str">
            <v>343981-8</v>
          </cell>
          <cell r="B4782" t="str">
            <v>压板 C</v>
          </cell>
          <cell r="C4782" t="str">
            <v>压板 C</v>
          </cell>
          <cell r="D4782" t="str">
            <v>PLATE (C)</v>
          </cell>
          <cell r="E4782" t="str">
            <v>MCC</v>
          </cell>
          <cell r="F4782">
            <v>0.9</v>
          </cell>
          <cell r="G4782">
            <v>0</v>
          </cell>
          <cell r="H4782" t="str">
            <v>CP7</v>
          </cell>
        </row>
        <row r="4783">
          <cell r="A4783" t="str">
            <v>344030-4</v>
          </cell>
          <cell r="B4783" t="str">
            <v>底盖</v>
          </cell>
          <cell r="C4783" t="str">
            <v>底盖</v>
          </cell>
          <cell r="D4783" t="str">
            <v>UNDER COVER</v>
          </cell>
          <cell r="E4783" t="str">
            <v>MCC</v>
          </cell>
          <cell r="F4783">
            <v>26.67</v>
          </cell>
          <cell r="G4783">
            <v>0</v>
          </cell>
          <cell r="H4783" t="str">
            <v>JP29</v>
          </cell>
        </row>
        <row r="4784">
          <cell r="A4784" t="str">
            <v>344035-4</v>
          </cell>
          <cell r="B4784" t="str">
            <v>滑动条</v>
          </cell>
          <cell r="C4784" t="str">
            <v>滑动条</v>
          </cell>
          <cell r="D4784" t="str">
            <v>SLIDE PLATE</v>
          </cell>
          <cell r="E4784" t="str">
            <v>MCC</v>
          </cell>
          <cell r="F4784">
            <v>2.5</v>
          </cell>
          <cell r="G4784">
            <v>0</v>
          </cell>
          <cell r="H4784" t="str">
            <v>JP14</v>
          </cell>
        </row>
        <row r="4785">
          <cell r="A4785" t="str">
            <v>344038-8</v>
          </cell>
          <cell r="B4785" t="str">
            <v>中间盖</v>
          </cell>
          <cell r="C4785" t="str">
            <v>中间盖</v>
          </cell>
          <cell r="D4785" t="str">
            <v>CENTER COVER</v>
          </cell>
          <cell r="E4785" t="str">
            <v>MCC</v>
          </cell>
          <cell r="F4785">
            <v>8.93</v>
          </cell>
          <cell r="G4785">
            <v>0</v>
          </cell>
          <cell r="H4785" t="str">
            <v>JP18</v>
          </cell>
        </row>
        <row r="4786">
          <cell r="A4786" t="str">
            <v>344045-1</v>
          </cell>
          <cell r="B4786" t="str">
            <v>制动板</v>
          </cell>
          <cell r="C4786" t="str">
            <v>制动板</v>
          </cell>
          <cell r="D4786" t="str">
            <v>STOPPER ARM PLATE</v>
          </cell>
          <cell r="E4786" t="str">
            <v>MCC</v>
          </cell>
          <cell r="F4786">
            <v>1</v>
          </cell>
          <cell r="G4786">
            <v>0</v>
          </cell>
          <cell r="H4786" t="str">
            <v>JP8</v>
          </cell>
        </row>
        <row r="4787">
          <cell r="A4787" t="str">
            <v>344054-0</v>
          </cell>
          <cell r="B4787" t="str">
            <v>止动板</v>
          </cell>
          <cell r="C4787" t="str">
            <v>止动板</v>
          </cell>
          <cell r="D4787" t="str">
            <v>STOPPER PLATE</v>
          </cell>
          <cell r="E4787" t="str">
            <v>MCC</v>
          </cell>
          <cell r="F4787">
            <v>9.5</v>
          </cell>
          <cell r="G4787">
            <v>0</v>
          </cell>
          <cell r="H4787" t="str">
            <v>JP20</v>
          </cell>
        </row>
        <row r="4788">
          <cell r="A4788" t="str">
            <v>344056-6</v>
          </cell>
          <cell r="B4788" t="str">
            <v>卡钩</v>
          </cell>
          <cell r="C4788" t="str">
            <v>卡钩</v>
          </cell>
          <cell r="D4788" t="str">
            <v>HOOK</v>
          </cell>
          <cell r="E4788" t="str">
            <v>MCC</v>
          </cell>
          <cell r="F4788">
            <v>17.059999999999999</v>
          </cell>
          <cell r="G4788">
            <v>0</v>
          </cell>
          <cell r="H4788" t="str">
            <v>JP27</v>
          </cell>
        </row>
        <row r="4789">
          <cell r="A4789" t="str">
            <v>344062-1</v>
          </cell>
          <cell r="B4789" t="str">
            <v>限动板</v>
          </cell>
          <cell r="C4789" t="str">
            <v>限动板</v>
          </cell>
          <cell r="D4789" t="str">
            <v>STOPPER PLATE</v>
          </cell>
          <cell r="E4789" t="str">
            <v>MCC</v>
          </cell>
          <cell r="F4789">
            <v>5.65</v>
          </cell>
          <cell r="G4789">
            <v>0</v>
          </cell>
          <cell r="H4789" t="str">
            <v>JP16</v>
          </cell>
        </row>
        <row r="4790">
          <cell r="A4790" t="str">
            <v>344068-9</v>
          </cell>
          <cell r="B4790" t="str">
            <v>刻度指针</v>
          </cell>
          <cell r="C4790" t="str">
            <v>刻度指针</v>
          </cell>
          <cell r="D4790" t="str">
            <v>POINTER</v>
          </cell>
          <cell r="E4790" t="str">
            <v>MCC</v>
          </cell>
          <cell r="F4790">
            <v>0.3</v>
          </cell>
          <cell r="G4790">
            <v>0</v>
          </cell>
          <cell r="H4790" t="str">
            <v>CP6</v>
          </cell>
        </row>
        <row r="4791">
          <cell r="A4791" t="str">
            <v>344087-5</v>
          </cell>
          <cell r="B4791" t="str">
            <v>导向板</v>
          </cell>
          <cell r="C4791" t="str">
            <v>导向板</v>
          </cell>
          <cell r="D4791" t="str">
            <v>GUIDE PLATE</v>
          </cell>
          <cell r="E4791" t="str">
            <v>MCC</v>
          </cell>
          <cell r="F4791">
            <v>7.3</v>
          </cell>
          <cell r="G4791">
            <v>0</v>
          </cell>
          <cell r="H4791" t="str">
            <v>CP19</v>
          </cell>
        </row>
        <row r="4792">
          <cell r="A4792" t="str">
            <v>344089-1</v>
          </cell>
          <cell r="B4792" t="str">
            <v>限动板</v>
          </cell>
          <cell r="C4792" t="str">
            <v>限动板</v>
          </cell>
          <cell r="D4792" t="str">
            <v>STOPPER PLATE</v>
          </cell>
          <cell r="E4792" t="str">
            <v>MCC</v>
          </cell>
          <cell r="F4792">
            <v>1.1000000000000001</v>
          </cell>
          <cell r="G4792">
            <v>0</v>
          </cell>
          <cell r="H4792" t="str">
            <v>CP29</v>
          </cell>
        </row>
        <row r="4793">
          <cell r="A4793" t="str">
            <v>344095-6</v>
          </cell>
          <cell r="B4793" t="str">
            <v>支撑板</v>
          </cell>
          <cell r="C4793" t="str">
            <v>支撑板</v>
          </cell>
          <cell r="D4793" t="str">
            <v>SHOE PLATE</v>
          </cell>
          <cell r="E4793" t="str">
            <v>MCC</v>
          </cell>
          <cell r="F4793">
            <v>7.01</v>
          </cell>
          <cell r="G4793">
            <v>0</v>
          </cell>
          <cell r="H4793" t="str">
            <v>JP17</v>
          </cell>
        </row>
        <row r="4794">
          <cell r="A4794" t="str">
            <v>344097-2</v>
          </cell>
          <cell r="B4794" t="str">
            <v>锁定杆</v>
          </cell>
          <cell r="C4794" t="str">
            <v>锁定杆</v>
          </cell>
          <cell r="D4794" t="str">
            <v>LOCK LEVER</v>
          </cell>
          <cell r="E4794" t="str">
            <v>MCC</v>
          </cell>
          <cell r="F4794">
            <v>4.5999999999999996</v>
          </cell>
          <cell r="G4794">
            <v>0</v>
          </cell>
          <cell r="H4794" t="str">
            <v>CP14</v>
          </cell>
        </row>
        <row r="4795">
          <cell r="A4795" t="str">
            <v>344104-1</v>
          </cell>
          <cell r="B4795" t="str">
            <v>分料刀座</v>
          </cell>
          <cell r="C4795" t="str">
            <v>分料刀座</v>
          </cell>
          <cell r="D4795" t="str">
            <v/>
          </cell>
          <cell r="E4795" t="str">
            <v>MCC</v>
          </cell>
          <cell r="F4795">
            <v>8.8000000000000007</v>
          </cell>
          <cell r="G4795">
            <v>0</v>
          </cell>
          <cell r="H4795" t="str">
            <v>CP20</v>
          </cell>
        </row>
        <row r="4796">
          <cell r="A4796" t="str">
            <v>344107-5</v>
          </cell>
          <cell r="B4796" t="str">
            <v>导杆</v>
          </cell>
          <cell r="C4796" t="str">
            <v>导杆</v>
          </cell>
          <cell r="D4796" t="str">
            <v/>
          </cell>
          <cell r="E4796" t="str">
            <v>MCC</v>
          </cell>
          <cell r="F4796">
            <v>2.2999999999999998</v>
          </cell>
          <cell r="G4796">
            <v>0</v>
          </cell>
          <cell r="H4796" t="str">
            <v>CP12</v>
          </cell>
        </row>
        <row r="4797">
          <cell r="A4797" t="str">
            <v>344108-3</v>
          </cell>
          <cell r="B4797" t="str">
            <v>定杆</v>
          </cell>
          <cell r="C4797" t="str">
            <v>定杆</v>
          </cell>
          <cell r="D4797" t="str">
            <v/>
          </cell>
          <cell r="E4797" t="str">
            <v>MCC</v>
          </cell>
          <cell r="F4797">
            <v>2.2000000000000002</v>
          </cell>
          <cell r="G4797">
            <v>0</v>
          </cell>
          <cell r="H4797" t="str">
            <v>CP12</v>
          </cell>
        </row>
        <row r="4798">
          <cell r="A4798" t="str">
            <v>344116-4</v>
          </cell>
          <cell r="B4798" t="str">
            <v>限动板</v>
          </cell>
          <cell r="C4798" t="str">
            <v>限动板</v>
          </cell>
          <cell r="D4798" t="str">
            <v>STOPPER</v>
          </cell>
          <cell r="E4798" t="str">
            <v>MCC</v>
          </cell>
          <cell r="F4798">
            <v>2.9</v>
          </cell>
          <cell r="G4798">
            <v>0</v>
          </cell>
          <cell r="H4798" t="str">
            <v>JP13</v>
          </cell>
        </row>
        <row r="4799">
          <cell r="A4799" t="str">
            <v>344118-0</v>
          </cell>
          <cell r="B4799" t="str">
            <v>虎钳平板</v>
          </cell>
          <cell r="C4799" t="str">
            <v>虎钳平板</v>
          </cell>
          <cell r="D4799" t="str">
            <v>VICE PLATE</v>
          </cell>
          <cell r="E4799" t="str">
            <v>MCC</v>
          </cell>
          <cell r="F4799">
            <v>4.5999999999999996</v>
          </cell>
          <cell r="G4799">
            <v>0</v>
          </cell>
          <cell r="H4799" t="str">
            <v>CP15</v>
          </cell>
        </row>
        <row r="4800">
          <cell r="A4800" t="str">
            <v>344119-8</v>
          </cell>
          <cell r="B4800" t="str">
            <v>铝口平板</v>
          </cell>
          <cell r="C4800" t="str">
            <v>铝口平板</v>
          </cell>
          <cell r="D4800" t="str">
            <v>GUIDE PLATE</v>
          </cell>
          <cell r="E4800" t="str">
            <v>MCC</v>
          </cell>
          <cell r="F4800">
            <v>6.1</v>
          </cell>
          <cell r="G4800">
            <v>0</v>
          </cell>
          <cell r="H4800" t="str">
            <v>CP16</v>
          </cell>
        </row>
        <row r="4801">
          <cell r="A4801" t="str">
            <v>344120-3</v>
          </cell>
          <cell r="B4801" t="str">
            <v>中心盖</v>
          </cell>
          <cell r="C4801" t="str">
            <v>中心盖</v>
          </cell>
          <cell r="D4801" t="str">
            <v>CENTER COVER</v>
          </cell>
          <cell r="E4801" t="str">
            <v>MCC</v>
          </cell>
          <cell r="F4801">
            <v>29.7</v>
          </cell>
          <cell r="G4801">
            <v>0</v>
          </cell>
          <cell r="H4801" t="str">
            <v>JP32</v>
          </cell>
        </row>
        <row r="4802">
          <cell r="A4802" t="str">
            <v>344121-1</v>
          </cell>
          <cell r="B4802" t="str">
            <v>固定板</v>
          </cell>
          <cell r="C4802" t="str">
            <v>固定板</v>
          </cell>
          <cell r="D4802" t="str">
            <v>SET PLATE</v>
          </cell>
          <cell r="E4802" t="str">
            <v>MCC</v>
          </cell>
          <cell r="F4802">
            <v>2.4</v>
          </cell>
          <cell r="G4802">
            <v>0</v>
          </cell>
          <cell r="H4802" t="str">
            <v>CP11</v>
          </cell>
        </row>
        <row r="4803">
          <cell r="A4803" t="str">
            <v>344131-8</v>
          </cell>
          <cell r="B4803" t="str">
            <v>凸轮片</v>
          </cell>
          <cell r="C4803" t="str">
            <v>凸轮片</v>
          </cell>
          <cell r="D4803" t="str">
            <v>CAM PLATE</v>
          </cell>
          <cell r="E4803" t="str">
            <v>MCC</v>
          </cell>
          <cell r="F4803">
            <v>2.1</v>
          </cell>
          <cell r="G4803">
            <v>0</v>
          </cell>
          <cell r="H4803" t="str">
            <v>CP11</v>
          </cell>
        </row>
        <row r="4804">
          <cell r="A4804" t="str">
            <v>344134-2</v>
          </cell>
          <cell r="B4804" t="str">
            <v>推板</v>
          </cell>
          <cell r="C4804" t="str">
            <v>推板</v>
          </cell>
          <cell r="D4804" t="str">
            <v>PUSH PLATE</v>
          </cell>
          <cell r="E4804" t="str">
            <v>MCC</v>
          </cell>
          <cell r="F4804">
            <v>3.5</v>
          </cell>
          <cell r="G4804">
            <v>0</v>
          </cell>
          <cell r="H4804" t="str">
            <v>JP18</v>
          </cell>
        </row>
        <row r="4805">
          <cell r="A4805" t="str">
            <v>344137-6</v>
          </cell>
          <cell r="B4805" t="str">
            <v>滑动板</v>
          </cell>
          <cell r="C4805" t="str">
            <v>滑动板</v>
          </cell>
          <cell r="D4805" t="str">
            <v>SLIDE PLATE</v>
          </cell>
          <cell r="E4805" t="str">
            <v>MCC</v>
          </cell>
          <cell r="F4805">
            <v>3.2</v>
          </cell>
          <cell r="G4805">
            <v>0</v>
          </cell>
          <cell r="H4805" t="str">
            <v>CP12</v>
          </cell>
        </row>
        <row r="4806">
          <cell r="A4806" t="str">
            <v>344142-3</v>
          </cell>
          <cell r="B4806" t="str">
            <v>减震圈</v>
          </cell>
          <cell r="C4806" t="str">
            <v>减震圈</v>
          </cell>
          <cell r="D4806" t="str">
            <v>UNDER COVER</v>
          </cell>
          <cell r="E4806" t="str">
            <v>MCC</v>
          </cell>
          <cell r="F4806">
            <v>3.7</v>
          </cell>
          <cell r="G4806">
            <v>0</v>
          </cell>
          <cell r="H4806" t="str">
            <v>JP12</v>
          </cell>
        </row>
        <row r="4807">
          <cell r="A4807" t="str">
            <v>344143-1</v>
          </cell>
          <cell r="B4807" t="str">
            <v>方形垫板</v>
          </cell>
          <cell r="C4807" t="str">
            <v>方形垫板</v>
          </cell>
          <cell r="D4807" t="str">
            <v>PLATE</v>
          </cell>
          <cell r="E4807" t="str">
            <v>MCC</v>
          </cell>
          <cell r="F4807">
            <v>9.3800000000000008</v>
          </cell>
          <cell r="G4807">
            <v>0</v>
          </cell>
          <cell r="H4807" t="str">
            <v>JP18</v>
          </cell>
        </row>
        <row r="4808">
          <cell r="A4808" t="str">
            <v>344205-5</v>
          </cell>
          <cell r="B4808" t="str">
            <v>带箍</v>
          </cell>
          <cell r="C4808" t="str">
            <v>带箍</v>
          </cell>
          <cell r="D4808" t="str">
            <v>BELT</v>
          </cell>
          <cell r="E4808" t="str">
            <v>MCC</v>
          </cell>
          <cell r="F4808">
            <v>3</v>
          </cell>
          <cell r="G4808">
            <v>0</v>
          </cell>
          <cell r="H4808" t="str">
            <v>CP12</v>
          </cell>
        </row>
        <row r="4809">
          <cell r="A4809" t="str">
            <v>344230-6</v>
          </cell>
          <cell r="B4809" t="str">
            <v>扣板</v>
          </cell>
          <cell r="C4809" t="str">
            <v>扣板</v>
          </cell>
          <cell r="D4809" t="str">
            <v>EARTH PLATE</v>
          </cell>
          <cell r="E4809" t="str">
            <v>MCC</v>
          </cell>
          <cell r="F4809">
            <v>7.01</v>
          </cell>
          <cell r="G4809">
            <v>0</v>
          </cell>
          <cell r="H4809" t="str">
            <v>JP18</v>
          </cell>
        </row>
        <row r="4810">
          <cell r="A4810" t="str">
            <v>344232-2</v>
          </cell>
          <cell r="B4810" t="str">
            <v>止推板</v>
          </cell>
          <cell r="C4810" t="str">
            <v>止推板</v>
          </cell>
          <cell r="D4810" t="str">
            <v>THRUST PLATE</v>
          </cell>
          <cell r="E4810" t="str">
            <v>MCC</v>
          </cell>
          <cell r="F4810">
            <v>0.9</v>
          </cell>
          <cell r="G4810">
            <v>0</v>
          </cell>
          <cell r="H4810" t="str">
            <v>CP7</v>
          </cell>
        </row>
        <row r="4811">
          <cell r="A4811" t="str">
            <v>344237-2</v>
          </cell>
          <cell r="B4811" t="str">
            <v>止动板</v>
          </cell>
          <cell r="C4811" t="str">
            <v>止动板</v>
          </cell>
          <cell r="D4811" t="str">
            <v>STOPPER BASE</v>
          </cell>
          <cell r="E4811" t="str">
            <v>MCC</v>
          </cell>
          <cell r="F4811">
            <v>17.399999999999999</v>
          </cell>
          <cell r="G4811">
            <v>0</v>
          </cell>
          <cell r="H4811" t="str">
            <v>JP22</v>
          </cell>
        </row>
        <row r="4812">
          <cell r="A4812" t="str">
            <v>344260-7</v>
          </cell>
          <cell r="B4812" t="str">
            <v>刀架</v>
          </cell>
          <cell r="C4812" t="str">
            <v>刀架</v>
          </cell>
          <cell r="D4812" t="str">
            <v>RIVING KNIFE HOLDER</v>
          </cell>
          <cell r="E4812" t="str">
            <v>MCC</v>
          </cell>
          <cell r="F4812">
            <v>0</v>
          </cell>
          <cell r="G4812">
            <v>0</v>
          </cell>
          <cell r="H4812" t="str">
            <v>JP31</v>
          </cell>
        </row>
        <row r="4813">
          <cell r="A4813" t="str">
            <v>344261-5</v>
          </cell>
          <cell r="B4813" t="str">
            <v>主轴锁定杆</v>
          </cell>
          <cell r="C4813" t="str">
            <v>主轴锁定杆</v>
          </cell>
          <cell r="D4813" t="str">
            <v>SHAFT LOCK</v>
          </cell>
          <cell r="E4813" t="str">
            <v>MCC</v>
          </cell>
          <cell r="F4813">
            <v>9.0399999999999991</v>
          </cell>
          <cell r="G4813">
            <v>0</v>
          </cell>
          <cell r="H4813" t="str">
            <v>JP18</v>
          </cell>
        </row>
        <row r="4814">
          <cell r="A4814" t="str">
            <v>344263-1</v>
          </cell>
          <cell r="B4814" t="str">
            <v>密封条</v>
          </cell>
          <cell r="C4814" t="str">
            <v>密封条</v>
          </cell>
          <cell r="D4814" t="str">
            <v>PLATE</v>
          </cell>
          <cell r="E4814" t="str">
            <v>MCC</v>
          </cell>
          <cell r="F4814">
            <v>1.9</v>
          </cell>
          <cell r="G4814">
            <v>0</v>
          </cell>
          <cell r="H4814" t="str">
            <v>JP11</v>
          </cell>
        </row>
        <row r="4815">
          <cell r="A4815" t="str">
            <v>344273-8</v>
          </cell>
          <cell r="B4815" t="str">
            <v>挡风圈</v>
          </cell>
          <cell r="C4815" t="str">
            <v>挡风圈</v>
          </cell>
          <cell r="D4815" t="str">
            <v>BAFFLE PLATE</v>
          </cell>
          <cell r="E4815" t="str">
            <v>MCC</v>
          </cell>
          <cell r="F4815">
            <v>8.25</v>
          </cell>
          <cell r="G4815">
            <v>0</v>
          </cell>
          <cell r="H4815" t="str">
            <v>JP17</v>
          </cell>
        </row>
        <row r="4816">
          <cell r="A4816" t="str">
            <v>344294-0</v>
          </cell>
          <cell r="B4816" t="str">
            <v>主轴锁定杆</v>
          </cell>
          <cell r="C4816" t="str">
            <v>主轴锁定杆</v>
          </cell>
          <cell r="D4816" t="str">
            <v>SHAFT LOCK</v>
          </cell>
          <cell r="E4816" t="str">
            <v>MCC</v>
          </cell>
          <cell r="F4816">
            <v>13.33</v>
          </cell>
          <cell r="G4816">
            <v>0</v>
          </cell>
          <cell r="H4816" t="str">
            <v>JP21</v>
          </cell>
        </row>
        <row r="4817">
          <cell r="A4817" t="str">
            <v>344295-8</v>
          </cell>
          <cell r="B4817" t="str">
            <v>回转导板</v>
          </cell>
          <cell r="C4817" t="str">
            <v>回转导板</v>
          </cell>
          <cell r="D4817" t="str">
            <v>ARM</v>
          </cell>
          <cell r="E4817" t="str">
            <v>MCC</v>
          </cell>
          <cell r="F4817">
            <v>5.65</v>
          </cell>
          <cell r="G4817">
            <v>0</v>
          </cell>
          <cell r="H4817" t="str">
            <v>JP15</v>
          </cell>
        </row>
        <row r="4818">
          <cell r="A4818" t="str">
            <v>344296-6</v>
          </cell>
          <cell r="B4818" t="str">
            <v>凸轮片</v>
          </cell>
          <cell r="C4818" t="str">
            <v>凸轮片</v>
          </cell>
          <cell r="D4818" t="str">
            <v>CAM PLATE</v>
          </cell>
          <cell r="E4818" t="str">
            <v>MCC</v>
          </cell>
          <cell r="F4818">
            <v>5.09</v>
          </cell>
          <cell r="G4818">
            <v>0</v>
          </cell>
          <cell r="H4818" t="str">
            <v>JP16</v>
          </cell>
        </row>
        <row r="4819">
          <cell r="A4819" t="str">
            <v>344297-4</v>
          </cell>
          <cell r="B4819" t="str">
            <v>刀架</v>
          </cell>
          <cell r="C4819" t="str">
            <v>刀架</v>
          </cell>
          <cell r="D4819" t="str">
            <v>RIVING KNIFE HOLDER</v>
          </cell>
          <cell r="E4819" t="str">
            <v>MCC</v>
          </cell>
          <cell r="F4819">
            <v>0</v>
          </cell>
          <cell r="G4819">
            <v>0</v>
          </cell>
          <cell r="H4819" t="str">
            <v>JP30</v>
          </cell>
        </row>
        <row r="4820">
          <cell r="A4820" t="str">
            <v>344298-2</v>
          </cell>
          <cell r="B4820" t="str">
            <v>连杆</v>
          </cell>
          <cell r="C4820" t="str">
            <v>连杆</v>
          </cell>
          <cell r="D4820" t="str">
            <v>LINK</v>
          </cell>
          <cell r="E4820" t="str">
            <v>MCC</v>
          </cell>
          <cell r="F4820">
            <v>0</v>
          </cell>
          <cell r="G4820">
            <v>0</v>
          </cell>
          <cell r="H4820" t="str">
            <v>JP27</v>
          </cell>
        </row>
        <row r="4821">
          <cell r="A4821" t="str">
            <v>344303-5</v>
          </cell>
          <cell r="B4821" t="str">
            <v>环</v>
          </cell>
          <cell r="C4821" t="str">
            <v>环</v>
          </cell>
          <cell r="D4821" t="str">
            <v>THICKNESS RING</v>
          </cell>
          <cell r="E4821" t="str">
            <v>MCC</v>
          </cell>
          <cell r="F4821">
            <v>7.01</v>
          </cell>
          <cell r="G4821">
            <v>0</v>
          </cell>
          <cell r="H4821" t="str">
            <v>JP18</v>
          </cell>
        </row>
        <row r="4822">
          <cell r="A4822" t="str">
            <v>344304-3</v>
          </cell>
          <cell r="B4822" t="str">
            <v>环</v>
          </cell>
          <cell r="C4822" t="str">
            <v>环</v>
          </cell>
          <cell r="D4822" t="str">
            <v>THICKNESS RING</v>
          </cell>
          <cell r="E4822" t="str">
            <v>MCC</v>
          </cell>
          <cell r="F4822">
            <v>7.91</v>
          </cell>
          <cell r="G4822">
            <v>0</v>
          </cell>
          <cell r="H4822" t="str">
            <v>JP19</v>
          </cell>
        </row>
        <row r="4823">
          <cell r="A4823" t="str">
            <v>344306-9</v>
          </cell>
          <cell r="B4823" t="str">
            <v>滑动板</v>
          </cell>
          <cell r="C4823" t="str">
            <v>滑动板</v>
          </cell>
          <cell r="D4823" t="str">
            <v>SLIDE PLATE</v>
          </cell>
          <cell r="E4823" t="str">
            <v>MCC</v>
          </cell>
          <cell r="F4823">
            <v>3.9</v>
          </cell>
          <cell r="G4823">
            <v>0</v>
          </cell>
          <cell r="H4823" t="str">
            <v>JP14</v>
          </cell>
        </row>
        <row r="4824">
          <cell r="A4824" t="str">
            <v>344308-5</v>
          </cell>
          <cell r="B4824" t="str">
            <v>限动连杆</v>
          </cell>
          <cell r="C4824" t="str">
            <v>限动连杆</v>
          </cell>
          <cell r="D4824" t="str">
            <v>PLATE</v>
          </cell>
          <cell r="E4824" t="str">
            <v>MCC</v>
          </cell>
          <cell r="F4824">
            <v>6.3</v>
          </cell>
          <cell r="G4824">
            <v>0</v>
          </cell>
          <cell r="H4824" t="str">
            <v>JP17</v>
          </cell>
        </row>
        <row r="4825">
          <cell r="A4825" t="str">
            <v>344317-4</v>
          </cell>
          <cell r="B4825" t="str">
            <v>固定杆</v>
          </cell>
          <cell r="C4825" t="str">
            <v>固定杆</v>
          </cell>
          <cell r="D4825" t="str">
            <v/>
          </cell>
          <cell r="E4825" t="str">
            <v>MCC</v>
          </cell>
          <cell r="F4825">
            <v>2.2000000000000002</v>
          </cell>
          <cell r="G4825">
            <v>0</v>
          </cell>
          <cell r="H4825" t="str">
            <v>CP11</v>
          </cell>
        </row>
        <row r="4826">
          <cell r="A4826" t="str">
            <v>344330-2</v>
          </cell>
          <cell r="B4826" t="str">
            <v>平衡板</v>
          </cell>
          <cell r="C4826" t="str">
            <v>平衡板</v>
          </cell>
          <cell r="D4826" t="str">
            <v>BALANCE PLATE</v>
          </cell>
          <cell r="E4826" t="str">
            <v>MCC</v>
          </cell>
          <cell r="F4826">
            <v>14.5</v>
          </cell>
          <cell r="G4826">
            <v>0</v>
          </cell>
          <cell r="H4826" t="str">
            <v>CP21</v>
          </cell>
        </row>
        <row r="4827">
          <cell r="A4827" t="str">
            <v>344341-7</v>
          </cell>
          <cell r="B4827" t="str">
            <v>压板</v>
          </cell>
          <cell r="C4827" t="str">
            <v>压板</v>
          </cell>
          <cell r="D4827" t="str">
            <v>DRUM PLATE</v>
          </cell>
          <cell r="E4827" t="str">
            <v>MCC</v>
          </cell>
          <cell r="F4827">
            <v>34.5</v>
          </cell>
          <cell r="G4827">
            <v>0</v>
          </cell>
          <cell r="H4827" t="str">
            <v>JP26</v>
          </cell>
        </row>
        <row r="4828">
          <cell r="A4828" t="str">
            <v>344364-5</v>
          </cell>
          <cell r="B4828" t="str">
            <v>样规导板 16</v>
          </cell>
          <cell r="C4828" t="str">
            <v>样规导板 16</v>
          </cell>
          <cell r="D4828" t="str">
            <v>TEMPLET GUIDE 16</v>
          </cell>
          <cell r="E4828" t="str">
            <v>MCC</v>
          </cell>
          <cell r="F4828">
            <v>5.5</v>
          </cell>
          <cell r="G4828">
            <v>0</v>
          </cell>
          <cell r="H4828" t="str">
            <v>CP14</v>
          </cell>
        </row>
        <row r="4829">
          <cell r="A4829" t="str">
            <v>344365-3</v>
          </cell>
          <cell r="B4829" t="str">
            <v>盖板</v>
          </cell>
          <cell r="C4829" t="str">
            <v>盖板</v>
          </cell>
          <cell r="D4829" t="str">
            <v/>
          </cell>
          <cell r="E4829" t="str">
            <v>MCC</v>
          </cell>
          <cell r="F4829">
            <v>0.5</v>
          </cell>
          <cell r="G4829">
            <v>0</v>
          </cell>
          <cell r="H4829" t="str">
            <v>CP6</v>
          </cell>
        </row>
        <row r="4830">
          <cell r="A4830" t="str">
            <v>344377-6</v>
          </cell>
          <cell r="B4830" t="str">
            <v>连接板</v>
          </cell>
          <cell r="C4830" t="str">
            <v>连接板</v>
          </cell>
          <cell r="D4830" t="str">
            <v>LINK PLATE</v>
          </cell>
          <cell r="E4830" t="str">
            <v>MCC</v>
          </cell>
          <cell r="F4830">
            <v>10.9</v>
          </cell>
          <cell r="G4830">
            <v>0</v>
          </cell>
          <cell r="H4830" t="str">
            <v>CP15</v>
          </cell>
        </row>
        <row r="4831">
          <cell r="A4831" t="str">
            <v>344380-7</v>
          </cell>
          <cell r="B4831" t="str">
            <v>中心盖</v>
          </cell>
          <cell r="C4831" t="str">
            <v>中心盖</v>
          </cell>
          <cell r="D4831" t="str">
            <v>CENTER COVER</v>
          </cell>
          <cell r="E4831" t="str">
            <v>MCC</v>
          </cell>
          <cell r="F4831">
            <v>1.7</v>
          </cell>
          <cell r="G4831">
            <v>0</v>
          </cell>
          <cell r="H4831" t="str">
            <v>CP11</v>
          </cell>
        </row>
        <row r="4832">
          <cell r="A4832" t="str">
            <v>344381-5</v>
          </cell>
          <cell r="B4832" t="str">
            <v>定位弹簧</v>
          </cell>
          <cell r="C4832" t="str">
            <v>定位弹簧</v>
          </cell>
          <cell r="D4832" t="str">
            <v>KNOCK SPRING</v>
          </cell>
          <cell r="E4832" t="str">
            <v>MCC</v>
          </cell>
          <cell r="F4832">
            <v>2.8</v>
          </cell>
          <cell r="G4832">
            <v>0</v>
          </cell>
          <cell r="H4832" t="str">
            <v>CP17</v>
          </cell>
        </row>
        <row r="4833">
          <cell r="A4833" t="str">
            <v>344384-9</v>
          </cell>
          <cell r="B4833" t="str">
            <v>碳刷盖保护板</v>
          </cell>
          <cell r="C4833" t="str">
            <v>碳刷盖保护板</v>
          </cell>
          <cell r="D4833" t="str">
            <v>HOLDER CAP PLATE</v>
          </cell>
          <cell r="E4833" t="str">
            <v>MCC</v>
          </cell>
          <cell r="F4833">
            <v>3.39</v>
          </cell>
          <cell r="G4833">
            <v>0</v>
          </cell>
          <cell r="H4833" t="str">
            <v>JP14</v>
          </cell>
        </row>
        <row r="4834">
          <cell r="A4834" t="str">
            <v>344385-7</v>
          </cell>
          <cell r="B4834" t="str">
            <v>指针</v>
          </cell>
          <cell r="C4834" t="str">
            <v>指针</v>
          </cell>
          <cell r="D4834" t="str">
            <v>POINTER</v>
          </cell>
          <cell r="E4834" t="str">
            <v>MCC</v>
          </cell>
          <cell r="F4834">
            <v>0.4</v>
          </cell>
          <cell r="G4834">
            <v>0</v>
          </cell>
          <cell r="H4834" t="str">
            <v>CP5</v>
          </cell>
        </row>
        <row r="4835">
          <cell r="A4835" t="str">
            <v>344391-2</v>
          </cell>
          <cell r="B4835" t="str">
            <v>改锥头架</v>
          </cell>
          <cell r="C4835" t="str">
            <v>改锥头架</v>
          </cell>
          <cell r="D4835" t="str">
            <v>BIT HOLDER</v>
          </cell>
          <cell r="E4835" t="str">
            <v>MCC</v>
          </cell>
          <cell r="F4835">
            <v>0.68</v>
          </cell>
          <cell r="G4835">
            <v>0</v>
          </cell>
          <cell r="H4835" t="str">
            <v>JP7</v>
          </cell>
        </row>
        <row r="4836">
          <cell r="A4836" t="str">
            <v>344411-2</v>
          </cell>
          <cell r="B4836" t="str">
            <v>滑动塞</v>
          </cell>
          <cell r="C4836" t="str">
            <v>滑动塞</v>
          </cell>
          <cell r="D4836" t="str">
            <v>SLIDE STOPPER</v>
          </cell>
          <cell r="E4836" t="str">
            <v>MCC</v>
          </cell>
          <cell r="F4836">
            <v>0.7</v>
          </cell>
          <cell r="G4836">
            <v>0</v>
          </cell>
          <cell r="H4836" t="str">
            <v>CP7</v>
          </cell>
        </row>
        <row r="4837">
          <cell r="A4837" t="str">
            <v>344412-0</v>
          </cell>
          <cell r="B4837" t="str">
            <v>支架</v>
          </cell>
          <cell r="C4837" t="str">
            <v>支架</v>
          </cell>
          <cell r="D4837" t="str">
            <v>STOPPER HOLDER</v>
          </cell>
          <cell r="E4837" t="str">
            <v>MCC</v>
          </cell>
          <cell r="F4837">
            <v>3.2</v>
          </cell>
          <cell r="G4837">
            <v>0</v>
          </cell>
          <cell r="H4837" t="str">
            <v>CP13</v>
          </cell>
        </row>
        <row r="4838">
          <cell r="A4838" t="str">
            <v>344414-6</v>
          </cell>
          <cell r="B4838" t="str">
            <v>导向板</v>
          </cell>
          <cell r="C4838" t="str">
            <v>导向板</v>
          </cell>
          <cell r="D4838" t="str">
            <v>GUIDE PLATE</v>
          </cell>
          <cell r="E4838" t="str">
            <v>MCC</v>
          </cell>
          <cell r="F4838">
            <v>0</v>
          </cell>
          <cell r="G4838">
            <v>0</v>
          </cell>
          <cell r="H4838" t="str">
            <v>JP24</v>
          </cell>
        </row>
        <row r="4839">
          <cell r="A4839" t="str">
            <v>344415-4</v>
          </cell>
          <cell r="B4839" t="str">
            <v>连接板</v>
          </cell>
          <cell r="C4839" t="str">
            <v>连接板</v>
          </cell>
          <cell r="D4839" t="str">
            <v>LINK PLATE</v>
          </cell>
          <cell r="E4839" t="str">
            <v>MCC</v>
          </cell>
          <cell r="F4839">
            <v>37.18</v>
          </cell>
          <cell r="G4839">
            <v>0</v>
          </cell>
          <cell r="H4839" t="str">
            <v>JP20</v>
          </cell>
        </row>
        <row r="4840">
          <cell r="A4840" t="str">
            <v>344418-8</v>
          </cell>
          <cell r="B4840" t="str">
            <v>垫片 12</v>
          </cell>
          <cell r="C4840" t="str">
            <v>垫片 12</v>
          </cell>
          <cell r="D4840" t="str">
            <v>PLATE 12</v>
          </cell>
          <cell r="E4840" t="str">
            <v>MCC</v>
          </cell>
          <cell r="F4840">
            <v>0.2</v>
          </cell>
          <cell r="G4840">
            <v>0</v>
          </cell>
          <cell r="H4840" t="str">
            <v>CP4</v>
          </cell>
        </row>
        <row r="4841">
          <cell r="A4841" t="str">
            <v>344419-6</v>
          </cell>
          <cell r="B4841" t="str">
            <v>转换板</v>
          </cell>
          <cell r="C4841" t="str">
            <v>转换板</v>
          </cell>
          <cell r="D4841" t="str">
            <v>CHANGE PLATE</v>
          </cell>
          <cell r="E4841" t="str">
            <v>MCC</v>
          </cell>
          <cell r="F4841">
            <v>1.1000000000000001</v>
          </cell>
          <cell r="G4841">
            <v>0</v>
          </cell>
          <cell r="H4841" t="str">
            <v>CP8</v>
          </cell>
        </row>
        <row r="4842">
          <cell r="A4842" t="str">
            <v>344420-1</v>
          </cell>
          <cell r="B4842" t="str">
            <v>辅助手柄箍</v>
          </cell>
          <cell r="C4842" t="str">
            <v>辅助手柄箍</v>
          </cell>
          <cell r="D4842" t="str">
            <v>GRIP HOLDER</v>
          </cell>
          <cell r="E4842" t="str">
            <v>MCC</v>
          </cell>
          <cell r="F4842">
            <v>2.7</v>
          </cell>
          <cell r="G4842">
            <v>0</v>
          </cell>
          <cell r="H4842" t="str">
            <v>CP12</v>
          </cell>
        </row>
        <row r="4843">
          <cell r="A4843" t="str">
            <v>344439-0</v>
          </cell>
          <cell r="B4843" t="str">
            <v>保持架</v>
          </cell>
          <cell r="C4843" t="str">
            <v>保持架</v>
          </cell>
          <cell r="D4843" t="str">
            <v>RETAINER</v>
          </cell>
          <cell r="E4843" t="str">
            <v>MCC</v>
          </cell>
          <cell r="F4843">
            <v>0</v>
          </cell>
          <cell r="G4843">
            <v>0</v>
          </cell>
          <cell r="H4843" t="str">
            <v>JP13</v>
          </cell>
        </row>
        <row r="4844">
          <cell r="A4844" t="str">
            <v>344440-5</v>
          </cell>
          <cell r="B4844" t="str">
            <v>滑动块</v>
          </cell>
          <cell r="C4844" t="str">
            <v>滑动块</v>
          </cell>
          <cell r="D4844" t="str">
            <v>SLIDER PLATE</v>
          </cell>
          <cell r="E4844" t="str">
            <v>MCC</v>
          </cell>
          <cell r="F4844">
            <v>1.3</v>
          </cell>
          <cell r="G4844">
            <v>0</v>
          </cell>
          <cell r="H4844" t="str">
            <v>JP8</v>
          </cell>
        </row>
        <row r="4845">
          <cell r="A4845" t="str">
            <v>344442-1</v>
          </cell>
          <cell r="B4845" t="str">
            <v>鼓轮盘</v>
          </cell>
          <cell r="C4845" t="str">
            <v>鼓轮盘</v>
          </cell>
          <cell r="D4845" t="str">
            <v>DRUM PLATE SET</v>
          </cell>
          <cell r="E4845" t="str">
            <v>MCC</v>
          </cell>
          <cell r="F4845">
            <v>20.7</v>
          </cell>
          <cell r="G4845">
            <v>0</v>
          </cell>
          <cell r="H4845" t="str">
            <v>JP18</v>
          </cell>
        </row>
        <row r="4846">
          <cell r="A4846" t="str">
            <v>344443-9</v>
          </cell>
          <cell r="B4846" t="str">
            <v>底板</v>
          </cell>
          <cell r="C4846" t="str">
            <v>底板</v>
          </cell>
          <cell r="D4846" t="str">
            <v>BASE PLATE</v>
          </cell>
          <cell r="E4846" t="str">
            <v>MCC</v>
          </cell>
          <cell r="F4846">
            <v>14.9</v>
          </cell>
          <cell r="G4846">
            <v>0</v>
          </cell>
          <cell r="H4846" t="str">
            <v>CP18</v>
          </cell>
        </row>
        <row r="4847">
          <cell r="A4847" t="str">
            <v>344463-3</v>
          </cell>
          <cell r="B4847" t="str">
            <v>辅助栏板</v>
          </cell>
          <cell r="C4847" t="str">
            <v>辅助栏板</v>
          </cell>
          <cell r="D4847" t="str">
            <v>SUB FENCE PLATE</v>
          </cell>
          <cell r="E4847" t="str">
            <v>MCC</v>
          </cell>
          <cell r="F4847">
            <v>0.3</v>
          </cell>
          <cell r="G4847">
            <v>0</v>
          </cell>
          <cell r="H4847" t="str">
            <v>CP4</v>
          </cell>
        </row>
        <row r="4848">
          <cell r="A4848" t="str">
            <v>344464-1</v>
          </cell>
          <cell r="B4848" t="str">
            <v>弹簧座</v>
          </cell>
          <cell r="C4848" t="str">
            <v>弹簧座</v>
          </cell>
          <cell r="D4848" t="str">
            <v>SPRING HOLDER</v>
          </cell>
          <cell r="E4848" t="str">
            <v>MCC</v>
          </cell>
          <cell r="F4848">
            <v>0.6</v>
          </cell>
          <cell r="G4848">
            <v>0</v>
          </cell>
          <cell r="H4848" t="str">
            <v>CP6</v>
          </cell>
        </row>
        <row r="4849">
          <cell r="A4849" t="str">
            <v>344469-1</v>
          </cell>
          <cell r="B4849" t="str">
            <v>板杆</v>
          </cell>
          <cell r="C4849" t="str">
            <v>板杆</v>
          </cell>
          <cell r="D4849" t="str">
            <v>LEVER</v>
          </cell>
          <cell r="E4849" t="str">
            <v>MCC</v>
          </cell>
          <cell r="F4849">
            <v>17.399999999999999</v>
          </cell>
          <cell r="G4849">
            <v>0</v>
          </cell>
          <cell r="H4849" t="str">
            <v>JP21</v>
          </cell>
        </row>
        <row r="4850">
          <cell r="A4850" t="str">
            <v>344470-6</v>
          </cell>
          <cell r="B4850" t="str">
            <v>轴承保持架</v>
          </cell>
          <cell r="C4850" t="str">
            <v>轴承保持架</v>
          </cell>
          <cell r="D4850" t="str">
            <v>BEARING RETAINER</v>
          </cell>
          <cell r="E4850" t="str">
            <v>MCC</v>
          </cell>
          <cell r="F4850">
            <v>7.35</v>
          </cell>
          <cell r="G4850">
            <v>0</v>
          </cell>
          <cell r="H4850" t="str">
            <v>JP18</v>
          </cell>
        </row>
        <row r="4851">
          <cell r="A4851" t="str">
            <v>344472-2</v>
          </cell>
          <cell r="B4851" t="str">
            <v>连接板</v>
          </cell>
          <cell r="C4851" t="str">
            <v>连接板</v>
          </cell>
          <cell r="D4851" t="str">
            <v>LINK PLATE</v>
          </cell>
          <cell r="E4851" t="str">
            <v>MCC</v>
          </cell>
          <cell r="F4851">
            <v>26.44</v>
          </cell>
          <cell r="G4851">
            <v>0</v>
          </cell>
          <cell r="H4851" t="str">
            <v>JP21</v>
          </cell>
        </row>
        <row r="4852">
          <cell r="A4852" t="str">
            <v>344473-0</v>
          </cell>
          <cell r="B4852" t="str">
            <v>中心板</v>
          </cell>
          <cell r="C4852" t="str">
            <v>中心板</v>
          </cell>
          <cell r="D4852" t="str">
            <v>CENTER PLATE</v>
          </cell>
          <cell r="E4852" t="str">
            <v>MCC</v>
          </cell>
          <cell r="F4852">
            <v>29.72</v>
          </cell>
          <cell r="G4852">
            <v>0</v>
          </cell>
          <cell r="H4852" t="str">
            <v>JP18</v>
          </cell>
        </row>
        <row r="4853">
          <cell r="A4853" t="str">
            <v>344474-8</v>
          </cell>
          <cell r="B4853" t="str">
            <v>滑动板</v>
          </cell>
          <cell r="C4853" t="str">
            <v>滑动板</v>
          </cell>
          <cell r="D4853" t="str">
            <v>SLIDE PLATE</v>
          </cell>
          <cell r="E4853" t="str">
            <v>MCC</v>
          </cell>
          <cell r="F4853">
            <v>7.68</v>
          </cell>
          <cell r="G4853">
            <v>0</v>
          </cell>
          <cell r="H4853" t="str">
            <v>JP18</v>
          </cell>
        </row>
        <row r="4854">
          <cell r="A4854" t="str">
            <v>344475-6</v>
          </cell>
          <cell r="B4854" t="str">
            <v>导向板</v>
          </cell>
          <cell r="C4854" t="str">
            <v>导向板</v>
          </cell>
          <cell r="D4854" t="str">
            <v>GUIDE PLATE</v>
          </cell>
          <cell r="E4854" t="str">
            <v>MCC</v>
          </cell>
          <cell r="F4854">
            <v>25.43</v>
          </cell>
          <cell r="G4854">
            <v>0</v>
          </cell>
          <cell r="H4854" t="str">
            <v>JP24</v>
          </cell>
        </row>
        <row r="4855">
          <cell r="A4855" t="str">
            <v>344476-4</v>
          </cell>
          <cell r="B4855" t="str">
            <v>辅助拦板</v>
          </cell>
          <cell r="C4855" t="str">
            <v>辅助拦板</v>
          </cell>
          <cell r="D4855" t="str">
            <v>SUB FENCE PLATE</v>
          </cell>
          <cell r="E4855" t="str">
            <v>MCC</v>
          </cell>
          <cell r="F4855">
            <v>0.6</v>
          </cell>
          <cell r="G4855">
            <v>0</v>
          </cell>
          <cell r="H4855" t="str">
            <v>CP9</v>
          </cell>
        </row>
        <row r="4856">
          <cell r="A4856" t="str">
            <v>344477-2</v>
          </cell>
          <cell r="B4856" t="str">
            <v>滑动板</v>
          </cell>
          <cell r="C4856" t="str">
            <v>滑动板</v>
          </cell>
          <cell r="D4856" t="str">
            <v>SLIDE PLATE</v>
          </cell>
          <cell r="E4856" t="str">
            <v>MCC</v>
          </cell>
          <cell r="F4856">
            <v>1.2</v>
          </cell>
          <cell r="G4856">
            <v>0</v>
          </cell>
          <cell r="H4856" t="str">
            <v>CP9</v>
          </cell>
        </row>
        <row r="4857">
          <cell r="A4857" t="str">
            <v>344488-7</v>
          </cell>
          <cell r="B4857" t="str">
            <v>杯形垫圈</v>
          </cell>
          <cell r="C4857" t="str">
            <v>杯形垫圈</v>
          </cell>
          <cell r="D4857" t="str">
            <v>CUP WASHER 32</v>
          </cell>
          <cell r="E4857" t="str">
            <v>MCC</v>
          </cell>
          <cell r="F4857">
            <v>2.6</v>
          </cell>
          <cell r="G4857">
            <v>0</v>
          </cell>
          <cell r="H4857" t="str">
            <v>JP10</v>
          </cell>
        </row>
        <row r="4858">
          <cell r="A4858" t="str">
            <v>344489-5</v>
          </cell>
          <cell r="B4858" t="str">
            <v>垫圈</v>
          </cell>
          <cell r="C4858" t="str">
            <v>垫圈</v>
          </cell>
          <cell r="D4858" t="str">
            <v>WASHER 40</v>
          </cell>
          <cell r="E4858" t="str">
            <v>MCC</v>
          </cell>
          <cell r="F4858">
            <v>11.41</v>
          </cell>
          <cell r="G4858">
            <v>0</v>
          </cell>
          <cell r="H4858" t="str">
            <v>JP22</v>
          </cell>
        </row>
        <row r="4859">
          <cell r="A4859" t="str">
            <v>344491-8</v>
          </cell>
          <cell r="B4859" t="str">
            <v>弹簧 68</v>
          </cell>
          <cell r="C4859" t="str">
            <v>弹簧 68</v>
          </cell>
          <cell r="D4859" t="str">
            <v>GRIP SPRING 68</v>
          </cell>
          <cell r="E4859" t="str">
            <v>MCC</v>
          </cell>
          <cell r="F4859">
            <v>5.0999999999999996</v>
          </cell>
          <cell r="G4859">
            <v>0</v>
          </cell>
          <cell r="H4859" t="str">
            <v>CP21</v>
          </cell>
        </row>
        <row r="4860">
          <cell r="A4860" t="str">
            <v>344492-6</v>
          </cell>
          <cell r="B4860" t="str">
            <v>板块</v>
          </cell>
          <cell r="C4860" t="str">
            <v>板块</v>
          </cell>
          <cell r="D4860" t="str">
            <v>PLATE</v>
          </cell>
          <cell r="E4860" t="str">
            <v>MCC</v>
          </cell>
          <cell r="F4860">
            <v>0.7</v>
          </cell>
          <cell r="G4860">
            <v>0</v>
          </cell>
          <cell r="H4860" t="str">
            <v>CP12</v>
          </cell>
        </row>
        <row r="4861">
          <cell r="A4861" t="str">
            <v>344549-3</v>
          </cell>
          <cell r="B4861" t="str">
            <v>固定板</v>
          </cell>
          <cell r="C4861" t="str">
            <v>固定板</v>
          </cell>
          <cell r="D4861" t="str">
            <v>SET PLATE</v>
          </cell>
          <cell r="E4861" t="str">
            <v>MCC</v>
          </cell>
          <cell r="F4861">
            <v>3.28</v>
          </cell>
          <cell r="G4861">
            <v>0</v>
          </cell>
          <cell r="H4861" t="str">
            <v>JP15</v>
          </cell>
        </row>
        <row r="4862">
          <cell r="A4862" t="str">
            <v>344572-8</v>
          </cell>
          <cell r="B4862" t="str">
            <v>锁定块</v>
          </cell>
          <cell r="C4862" t="str">
            <v>锁定块</v>
          </cell>
          <cell r="D4862" t="str">
            <v/>
          </cell>
          <cell r="E4862" t="str">
            <v>MCC</v>
          </cell>
          <cell r="F4862">
            <v>2.2999999999999998</v>
          </cell>
          <cell r="G4862">
            <v>0</v>
          </cell>
          <cell r="H4862" t="str">
            <v>CP11</v>
          </cell>
        </row>
        <row r="4863">
          <cell r="A4863" t="str">
            <v>344573-6</v>
          </cell>
          <cell r="B4863" t="str">
            <v>锁定连杆</v>
          </cell>
          <cell r="C4863" t="str">
            <v>锁定连杆</v>
          </cell>
          <cell r="D4863" t="str">
            <v/>
          </cell>
          <cell r="E4863" t="str">
            <v>MCC</v>
          </cell>
          <cell r="F4863">
            <v>2.8</v>
          </cell>
          <cell r="G4863">
            <v>0</v>
          </cell>
          <cell r="H4863" t="str">
            <v>CP11</v>
          </cell>
        </row>
        <row r="4864">
          <cell r="A4864" t="str">
            <v>344574-4</v>
          </cell>
          <cell r="B4864" t="str">
            <v>弹簧挡板</v>
          </cell>
          <cell r="C4864" t="str">
            <v>弹簧挡板</v>
          </cell>
          <cell r="D4864" t="str">
            <v>SPRING GUIDE</v>
          </cell>
          <cell r="E4864" t="str">
            <v>MCC</v>
          </cell>
          <cell r="F4864">
            <v>0.7</v>
          </cell>
          <cell r="G4864">
            <v>0</v>
          </cell>
          <cell r="H4864" t="str">
            <v>CP11</v>
          </cell>
        </row>
        <row r="4865">
          <cell r="A4865" t="str">
            <v>344582-5</v>
          </cell>
          <cell r="B4865" t="str">
            <v>挡板</v>
          </cell>
          <cell r="C4865" t="str">
            <v>挡板</v>
          </cell>
          <cell r="D4865" t="str">
            <v>GUARD</v>
          </cell>
          <cell r="E4865" t="str">
            <v>MCC</v>
          </cell>
          <cell r="F4865">
            <v>0</v>
          </cell>
          <cell r="G4865">
            <v>0</v>
          </cell>
          <cell r="H4865" t="str">
            <v>JP27</v>
          </cell>
        </row>
        <row r="4866">
          <cell r="A4866" t="str">
            <v>344601-7</v>
          </cell>
          <cell r="B4866" t="str">
            <v>锁定块</v>
          </cell>
          <cell r="C4866" t="str">
            <v>锁定块</v>
          </cell>
          <cell r="D4866" t="str">
            <v>LOCK PLATE</v>
          </cell>
          <cell r="E4866" t="str">
            <v>MCC</v>
          </cell>
          <cell r="F4866">
            <v>0.8</v>
          </cell>
          <cell r="G4866">
            <v>0</v>
          </cell>
          <cell r="H4866" t="str">
            <v>CP10</v>
          </cell>
        </row>
        <row r="4867">
          <cell r="A4867" t="str">
            <v>344602-5</v>
          </cell>
          <cell r="B4867" t="str">
            <v>支架</v>
          </cell>
          <cell r="C4867" t="str">
            <v>支架</v>
          </cell>
          <cell r="D4867" t="str">
            <v>SUPPORT PLATE</v>
          </cell>
          <cell r="E4867" t="str">
            <v>MCC</v>
          </cell>
          <cell r="F4867">
            <v>4.3</v>
          </cell>
          <cell r="G4867">
            <v>0</v>
          </cell>
          <cell r="H4867" t="str">
            <v>CP15</v>
          </cell>
        </row>
        <row r="4868">
          <cell r="A4868" t="str">
            <v>344603-3</v>
          </cell>
          <cell r="B4868" t="str">
            <v>限动片</v>
          </cell>
          <cell r="C4868" t="str">
            <v>限动片</v>
          </cell>
          <cell r="D4868" t="str">
            <v>STOPPER PLATE</v>
          </cell>
          <cell r="E4868" t="str">
            <v>MCC</v>
          </cell>
          <cell r="F4868">
            <v>3.8</v>
          </cell>
          <cell r="G4868">
            <v>0</v>
          </cell>
          <cell r="H4868" t="str">
            <v>CP14</v>
          </cell>
        </row>
        <row r="4869">
          <cell r="A4869" t="str">
            <v>344613-0</v>
          </cell>
          <cell r="B4869" t="str">
            <v>刀架</v>
          </cell>
          <cell r="C4869" t="str">
            <v>刀架</v>
          </cell>
          <cell r="D4869" t="str">
            <v>SLIDER</v>
          </cell>
          <cell r="E4869" t="str">
            <v>MCC</v>
          </cell>
          <cell r="F4869">
            <v>6.2</v>
          </cell>
          <cell r="G4869">
            <v>0</v>
          </cell>
          <cell r="H4869" t="str">
            <v>CP26</v>
          </cell>
        </row>
        <row r="4870">
          <cell r="A4870" t="str">
            <v>344614-8</v>
          </cell>
          <cell r="B4870" t="str">
            <v>平衡板</v>
          </cell>
          <cell r="C4870" t="str">
            <v>平衡板</v>
          </cell>
          <cell r="D4870" t="str">
            <v>BALANCE PLATE</v>
          </cell>
          <cell r="E4870" t="str">
            <v>MCC</v>
          </cell>
          <cell r="F4870">
            <v>10.5</v>
          </cell>
          <cell r="G4870">
            <v>0</v>
          </cell>
          <cell r="H4870" t="str">
            <v>CP21</v>
          </cell>
        </row>
        <row r="4871">
          <cell r="A4871" t="str">
            <v>344615-6</v>
          </cell>
          <cell r="B4871" t="str">
            <v>垫片</v>
          </cell>
          <cell r="C4871" t="str">
            <v>垫片</v>
          </cell>
          <cell r="D4871" t="str">
            <v>THRUST PLATE</v>
          </cell>
          <cell r="E4871" t="str">
            <v>MCC</v>
          </cell>
          <cell r="F4871">
            <v>0.4</v>
          </cell>
          <cell r="G4871">
            <v>0</v>
          </cell>
          <cell r="H4871" t="str">
            <v>CP6</v>
          </cell>
        </row>
        <row r="4872">
          <cell r="A4872" t="str">
            <v>344618-0</v>
          </cell>
          <cell r="B4872" t="str">
            <v>垫圈</v>
          </cell>
          <cell r="C4872" t="str">
            <v>垫圈</v>
          </cell>
          <cell r="D4872" t="str">
            <v>WASHAR 40</v>
          </cell>
          <cell r="E4872" t="str">
            <v>MCC</v>
          </cell>
          <cell r="F4872">
            <v>4.8</v>
          </cell>
          <cell r="G4872">
            <v>0</v>
          </cell>
          <cell r="H4872" t="str">
            <v>JP16</v>
          </cell>
        </row>
        <row r="4873">
          <cell r="A4873" t="str">
            <v>344622-9</v>
          </cell>
          <cell r="B4873" t="str">
            <v>安全护罩</v>
          </cell>
          <cell r="C4873" t="str">
            <v>安全护罩</v>
          </cell>
          <cell r="D4873" t="str">
            <v>SAFETY COVER</v>
          </cell>
          <cell r="E4873" t="str">
            <v>MCC</v>
          </cell>
          <cell r="F4873">
            <v>4</v>
          </cell>
          <cell r="G4873">
            <v>0</v>
          </cell>
          <cell r="H4873" t="str">
            <v>CP13</v>
          </cell>
        </row>
        <row r="4874">
          <cell r="A4874" t="str">
            <v>344623-7</v>
          </cell>
          <cell r="B4874" t="str">
            <v>条状紧固夹板</v>
          </cell>
          <cell r="C4874" t="str">
            <v>条状紧固夹板</v>
          </cell>
          <cell r="D4874" t="str">
            <v>STRAP WASHER</v>
          </cell>
          <cell r="E4874" t="str">
            <v>MCC</v>
          </cell>
          <cell r="F4874">
            <v>0.5</v>
          </cell>
          <cell r="G4874">
            <v>0</v>
          </cell>
          <cell r="H4874" t="str">
            <v>CP4</v>
          </cell>
        </row>
        <row r="4875">
          <cell r="A4875" t="str">
            <v>344625-3</v>
          </cell>
          <cell r="B4875" t="str">
            <v>板杆</v>
          </cell>
          <cell r="C4875" t="str">
            <v>板杆</v>
          </cell>
          <cell r="D4875" t="str">
            <v>LEVER</v>
          </cell>
          <cell r="E4875" t="str">
            <v>MCC</v>
          </cell>
          <cell r="F4875">
            <v>1.9</v>
          </cell>
          <cell r="G4875">
            <v>0</v>
          </cell>
          <cell r="H4875" t="str">
            <v>JP11</v>
          </cell>
        </row>
        <row r="4876">
          <cell r="A4876" t="str">
            <v>344626-1</v>
          </cell>
          <cell r="B4876" t="str">
            <v>板块</v>
          </cell>
          <cell r="C4876" t="str">
            <v>板块</v>
          </cell>
          <cell r="D4876" t="str">
            <v>PLATE</v>
          </cell>
          <cell r="E4876" t="str">
            <v>MCC</v>
          </cell>
          <cell r="F4876">
            <v>13.11</v>
          </cell>
          <cell r="G4876">
            <v>0</v>
          </cell>
          <cell r="H4876" t="str">
            <v>JP17</v>
          </cell>
        </row>
        <row r="4877">
          <cell r="A4877" t="str">
            <v>344627-9</v>
          </cell>
          <cell r="B4877" t="str">
            <v>垫圈</v>
          </cell>
          <cell r="C4877" t="str">
            <v>垫圈</v>
          </cell>
          <cell r="D4877" t="str">
            <v>DUST COVER</v>
          </cell>
          <cell r="E4877" t="str">
            <v>MCC</v>
          </cell>
          <cell r="F4877">
            <v>10.62</v>
          </cell>
          <cell r="G4877">
            <v>0</v>
          </cell>
          <cell r="H4877" t="str">
            <v>JP9</v>
          </cell>
        </row>
        <row r="4878">
          <cell r="A4878" t="str">
            <v>344628-7</v>
          </cell>
          <cell r="B4878" t="str">
            <v>深度控制器</v>
          </cell>
          <cell r="C4878" t="str">
            <v>深度控制器</v>
          </cell>
          <cell r="D4878" t="str">
            <v>STOPPER BASE</v>
          </cell>
          <cell r="E4878" t="str">
            <v>MCC</v>
          </cell>
          <cell r="F4878">
            <v>20.34</v>
          </cell>
          <cell r="G4878">
            <v>0</v>
          </cell>
          <cell r="H4878" t="str">
            <v>JP25</v>
          </cell>
        </row>
        <row r="4879">
          <cell r="A4879" t="str">
            <v>344630-0</v>
          </cell>
          <cell r="B4879" t="str">
            <v>挡片</v>
          </cell>
          <cell r="C4879" t="str">
            <v>挡片</v>
          </cell>
          <cell r="D4879" t="str">
            <v>RETAINER</v>
          </cell>
          <cell r="E4879" t="str">
            <v>MCC</v>
          </cell>
          <cell r="F4879">
            <v>0.6</v>
          </cell>
          <cell r="G4879">
            <v>0</v>
          </cell>
          <cell r="H4879" t="str">
            <v>CP4</v>
          </cell>
        </row>
        <row r="4880">
          <cell r="A4880" t="str">
            <v>344631-8</v>
          </cell>
          <cell r="B4880" t="str">
            <v>弹簧座</v>
          </cell>
          <cell r="C4880" t="str">
            <v>弹簧座</v>
          </cell>
          <cell r="D4880" t="str">
            <v>SPRING HOLDER</v>
          </cell>
          <cell r="E4880" t="str">
            <v>MCC</v>
          </cell>
          <cell r="F4880">
            <v>10.7</v>
          </cell>
          <cell r="G4880">
            <v>0</v>
          </cell>
          <cell r="H4880" t="str">
            <v>JP19</v>
          </cell>
        </row>
        <row r="4881">
          <cell r="A4881" t="str">
            <v>344635-0</v>
          </cell>
          <cell r="B4881" t="str">
            <v>弹簧 87</v>
          </cell>
          <cell r="C4881" t="str">
            <v>弹簧 87</v>
          </cell>
          <cell r="D4881" t="str">
            <v>GRIP SPRING 87</v>
          </cell>
          <cell r="E4881" t="str">
            <v>MCC</v>
          </cell>
          <cell r="F4881">
            <v>31.53</v>
          </cell>
          <cell r="G4881">
            <v>0</v>
          </cell>
          <cell r="H4881" t="str">
            <v>JP33</v>
          </cell>
        </row>
        <row r="4882">
          <cell r="A4882" t="str">
            <v>344639-2</v>
          </cell>
          <cell r="B4882" t="str">
            <v>中心板</v>
          </cell>
          <cell r="C4882" t="str">
            <v>中心板</v>
          </cell>
          <cell r="D4882" t="str">
            <v>CENTER WASHER</v>
          </cell>
          <cell r="E4882" t="str">
            <v>MCC</v>
          </cell>
          <cell r="F4882">
            <v>3.05</v>
          </cell>
          <cell r="G4882">
            <v>0</v>
          </cell>
          <cell r="H4882" t="str">
            <v>JP10</v>
          </cell>
        </row>
        <row r="4883">
          <cell r="A4883" t="str">
            <v>344640-7</v>
          </cell>
          <cell r="B4883" t="str">
            <v>中间板</v>
          </cell>
          <cell r="C4883" t="str">
            <v>中间板</v>
          </cell>
          <cell r="D4883" t="str">
            <v>CENTER PLATE</v>
          </cell>
          <cell r="E4883" t="str">
            <v>MCC</v>
          </cell>
          <cell r="F4883">
            <v>0</v>
          </cell>
          <cell r="G4883">
            <v>0</v>
          </cell>
          <cell r="H4883" t="str">
            <v>JP13</v>
          </cell>
        </row>
        <row r="4884">
          <cell r="A4884" t="str">
            <v>344641-5</v>
          </cell>
          <cell r="B4884" t="str">
            <v>中心盖</v>
          </cell>
          <cell r="C4884" t="str">
            <v>中心盖</v>
          </cell>
          <cell r="D4884" t="str">
            <v>CENTER COVER</v>
          </cell>
          <cell r="E4884" t="str">
            <v>MCC</v>
          </cell>
          <cell r="F4884">
            <v>7.04</v>
          </cell>
          <cell r="G4884">
            <v>0</v>
          </cell>
          <cell r="H4884" t="str">
            <v>CP16</v>
          </cell>
        </row>
        <row r="4885">
          <cell r="A4885" t="str">
            <v>344646-5</v>
          </cell>
          <cell r="B4885" t="str">
            <v>滑动板</v>
          </cell>
          <cell r="C4885" t="str">
            <v>滑动板</v>
          </cell>
          <cell r="D4885" t="str">
            <v>SLIDE PLATE</v>
          </cell>
          <cell r="E4885" t="str">
            <v>MCC</v>
          </cell>
          <cell r="F4885">
            <v>0</v>
          </cell>
          <cell r="G4885">
            <v>0</v>
          </cell>
          <cell r="H4885" t="str">
            <v>JP16</v>
          </cell>
        </row>
        <row r="4886">
          <cell r="A4886" t="str">
            <v>344662-7</v>
          </cell>
          <cell r="B4886" t="str">
            <v>中间盖</v>
          </cell>
          <cell r="C4886" t="str">
            <v>中间盖</v>
          </cell>
          <cell r="D4886" t="str">
            <v>CENTER CAP</v>
          </cell>
          <cell r="E4886" t="str">
            <v>MCC</v>
          </cell>
          <cell r="F4886">
            <v>3.5</v>
          </cell>
          <cell r="G4886">
            <v>0</v>
          </cell>
          <cell r="H4886" t="str">
            <v>CP13</v>
          </cell>
        </row>
        <row r="4887">
          <cell r="A4887" t="str">
            <v>344681-3</v>
          </cell>
          <cell r="B4887" t="str">
            <v>主轴锁定杆</v>
          </cell>
          <cell r="C4887" t="str">
            <v>主轴锁定杆</v>
          </cell>
          <cell r="D4887" t="str">
            <v>SHAFT LOCK</v>
          </cell>
          <cell r="E4887" t="str">
            <v>MCC</v>
          </cell>
          <cell r="F4887">
            <v>2.1</v>
          </cell>
          <cell r="G4887">
            <v>0</v>
          </cell>
          <cell r="H4887" t="str">
            <v>JP18</v>
          </cell>
        </row>
        <row r="4888">
          <cell r="A4888" t="str">
            <v>344683-9</v>
          </cell>
          <cell r="B4888" t="str">
            <v>推盘</v>
          </cell>
          <cell r="C4888" t="str">
            <v>推盘</v>
          </cell>
          <cell r="D4888" t="str">
            <v>PUSH PLATE</v>
          </cell>
          <cell r="E4888" t="str">
            <v>MCC</v>
          </cell>
          <cell r="F4888">
            <v>1</v>
          </cell>
          <cell r="G4888">
            <v>0</v>
          </cell>
          <cell r="H4888" t="str">
            <v>CP13</v>
          </cell>
        </row>
        <row r="4889">
          <cell r="A4889" t="str">
            <v>344685-5</v>
          </cell>
          <cell r="B4889" t="str">
            <v>压板</v>
          </cell>
          <cell r="C4889" t="str">
            <v>压板</v>
          </cell>
          <cell r="D4889" t="str">
            <v>CLAMP COMPLETE</v>
          </cell>
          <cell r="E4889" t="str">
            <v>MCC</v>
          </cell>
          <cell r="F4889">
            <v>0.9</v>
          </cell>
          <cell r="G4889">
            <v>0</v>
          </cell>
          <cell r="H4889" t="str">
            <v>CP6</v>
          </cell>
        </row>
        <row r="4890">
          <cell r="A4890" t="str">
            <v>344686-3</v>
          </cell>
          <cell r="B4890" t="str">
            <v>密封片</v>
          </cell>
          <cell r="C4890" t="str">
            <v>密封片</v>
          </cell>
          <cell r="D4890" t="str">
            <v>SEAL PLATE</v>
          </cell>
          <cell r="E4890" t="str">
            <v>MCC</v>
          </cell>
          <cell r="F4890">
            <v>0.4</v>
          </cell>
          <cell r="G4890">
            <v>0</v>
          </cell>
          <cell r="H4890" t="str">
            <v>CP2</v>
          </cell>
        </row>
        <row r="4891">
          <cell r="A4891" t="str">
            <v>344690-2</v>
          </cell>
          <cell r="B4891" t="str">
            <v>挡板垫圈</v>
          </cell>
          <cell r="C4891" t="str">
            <v>挡板垫圈</v>
          </cell>
          <cell r="D4891" t="str">
            <v>GUIDE WASHER</v>
          </cell>
          <cell r="E4891" t="str">
            <v>MCC</v>
          </cell>
          <cell r="F4891">
            <v>0.6</v>
          </cell>
          <cell r="G4891">
            <v>0</v>
          </cell>
          <cell r="H4891" t="str">
            <v>CP9</v>
          </cell>
        </row>
        <row r="4892">
          <cell r="A4892" t="str">
            <v>344691-0</v>
          </cell>
          <cell r="B4892" t="str">
            <v>弹簧挡板</v>
          </cell>
          <cell r="C4892" t="str">
            <v>弹簧挡板</v>
          </cell>
          <cell r="D4892" t="str">
            <v>SPRING GUIDE</v>
          </cell>
          <cell r="E4892" t="str">
            <v>MCC</v>
          </cell>
          <cell r="F4892">
            <v>1.6</v>
          </cell>
          <cell r="G4892">
            <v>0</v>
          </cell>
          <cell r="H4892" t="str">
            <v>JP13</v>
          </cell>
        </row>
        <row r="4893">
          <cell r="A4893" t="str">
            <v>344707-1</v>
          </cell>
          <cell r="B4893" t="str">
            <v>底板</v>
          </cell>
          <cell r="C4893" t="str">
            <v>底板</v>
          </cell>
          <cell r="D4893" t="str">
            <v>BASE</v>
          </cell>
          <cell r="E4893" t="str">
            <v>MCC</v>
          </cell>
          <cell r="F4893">
            <v>10.28</v>
          </cell>
          <cell r="G4893">
            <v>0</v>
          </cell>
          <cell r="H4893" t="str">
            <v>JP21</v>
          </cell>
        </row>
        <row r="4894">
          <cell r="A4894" t="str">
            <v>344708-9</v>
          </cell>
          <cell r="B4894" t="str">
            <v>刀轴盖</v>
          </cell>
          <cell r="C4894" t="str">
            <v>刀轴盖</v>
          </cell>
          <cell r="D4894" t="str">
            <v>DRUM COVER</v>
          </cell>
          <cell r="E4894" t="str">
            <v>MCC</v>
          </cell>
          <cell r="F4894">
            <v>10.74</v>
          </cell>
          <cell r="G4894">
            <v>0</v>
          </cell>
          <cell r="H4894" t="str">
            <v>JP17</v>
          </cell>
        </row>
        <row r="4895">
          <cell r="A4895" t="str">
            <v>344710-2</v>
          </cell>
          <cell r="B4895" t="str">
            <v>凸轮片</v>
          </cell>
          <cell r="C4895" t="str">
            <v>凸轮片</v>
          </cell>
          <cell r="D4895" t="str">
            <v>CAM PLATE</v>
          </cell>
          <cell r="E4895" t="str">
            <v>MCC</v>
          </cell>
          <cell r="F4895">
            <v>4.07</v>
          </cell>
          <cell r="G4895">
            <v>0</v>
          </cell>
          <cell r="H4895" t="str">
            <v>JP15</v>
          </cell>
        </row>
        <row r="4896">
          <cell r="A4896" t="str">
            <v>344711-0</v>
          </cell>
          <cell r="B4896" t="str">
            <v>挡风圈</v>
          </cell>
          <cell r="C4896" t="str">
            <v>挡风圈</v>
          </cell>
          <cell r="D4896" t="str">
            <v>BAFFLE PLATE</v>
          </cell>
          <cell r="E4896" t="str">
            <v>MCC</v>
          </cell>
          <cell r="F4896">
            <v>3.6</v>
          </cell>
          <cell r="G4896">
            <v>0</v>
          </cell>
          <cell r="H4896" t="str">
            <v>JP14</v>
          </cell>
        </row>
        <row r="4897">
          <cell r="A4897" t="str">
            <v>344712-8</v>
          </cell>
          <cell r="B4897" t="str">
            <v>挡尘板</v>
          </cell>
          <cell r="C4897" t="str">
            <v>挡尘板</v>
          </cell>
          <cell r="D4897" t="str">
            <v>SPARK GUARD</v>
          </cell>
          <cell r="E4897" t="str">
            <v>MCC</v>
          </cell>
          <cell r="F4897">
            <v>1</v>
          </cell>
          <cell r="G4897">
            <v>0</v>
          </cell>
          <cell r="H4897" t="str">
            <v>CP10</v>
          </cell>
        </row>
        <row r="4898">
          <cell r="A4898" t="str">
            <v>344726-7</v>
          </cell>
          <cell r="B4898" t="str">
            <v>导板座</v>
          </cell>
          <cell r="C4898" t="str">
            <v>导板座</v>
          </cell>
          <cell r="D4898" t="str">
            <v>GUIDE HOLDER</v>
          </cell>
          <cell r="E4898" t="str">
            <v>MCC</v>
          </cell>
          <cell r="F4898">
            <v>7.35</v>
          </cell>
          <cell r="G4898">
            <v>0</v>
          </cell>
          <cell r="H4898" t="str">
            <v>JP18</v>
          </cell>
        </row>
        <row r="4899">
          <cell r="A4899" t="str">
            <v>344727-5</v>
          </cell>
          <cell r="B4899" t="str">
            <v>导尺</v>
          </cell>
          <cell r="C4899" t="str">
            <v>导尺</v>
          </cell>
          <cell r="D4899" t="str">
            <v>GUIDE RULE</v>
          </cell>
          <cell r="E4899" t="str">
            <v>MCC</v>
          </cell>
          <cell r="F4899">
            <v>42.83</v>
          </cell>
          <cell r="G4899">
            <v>0</v>
          </cell>
          <cell r="H4899" t="str">
            <v>JP21</v>
          </cell>
        </row>
        <row r="4900">
          <cell r="A4900" t="str">
            <v>344729-1</v>
          </cell>
          <cell r="B4900" t="str">
            <v>油毡圈</v>
          </cell>
          <cell r="C4900" t="str">
            <v>油毡圈</v>
          </cell>
          <cell r="D4900" t="str">
            <v>FELT RETAINER</v>
          </cell>
          <cell r="E4900" t="str">
            <v>MCC</v>
          </cell>
          <cell r="F4900">
            <v>13.2</v>
          </cell>
          <cell r="G4900">
            <v>0</v>
          </cell>
          <cell r="H4900" t="str">
            <v>JP8</v>
          </cell>
        </row>
        <row r="4901">
          <cell r="A4901" t="str">
            <v>344730-6</v>
          </cell>
          <cell r="B4901" t="str">
            <v>刀架</v>
          </cell>
          <cell r="C4901" t="str">
            <v>刀架</v>
          </cell>
          <cell r="D4901" t="str">
            <v>SHOE SUPPORTER</v>
          </cell>
          <cell r="E4901" t="str">
            <v>MCC</v>
          </cell>
          <cell r="F4901">
            <v>14.1</v>
          </cell>
          <cell r="G4901">
            <v>0</v>
          </cell>
          <cell r="H4901" t="str">
            <v>JP21</v>
          </cell>
        </row>
        <row r="4902">
          <cell r="A4902" t="str">
            <v>344732-2</v>
          </cell>
          <cell r="B4902" t="str">
            <v>衬板</v>
          </cell>
          <cell r="C4902" t="str">
            <v>衬板</v>
          </cell>
          <cell r="D4902" t="str">
            <v>INNER PLATE</v>
          </cell>
          <cell r="E4902" t="str">
            <v>MCC</v>
          </cell>
          <cell r="F4902">
            <v>7.1</v>
          </cell>
          <cell r="G4902">
            <v>0</v>
          </cell>
          <cell r="H4902" t="str">
            <v>CP7</v>
          </cell>
        </row>
        <row r="4903">
          <cell r="A4903" t="str">
            <v>344733-0</v>
          </cell>
          <cell r="B4903" t="str">
            <v>卡板</v>
          </cell>
          <cell r="C4903" t="str">
            <v>卡板</v>
          </cell>
          <cell r="D4903" t="str">
            <v>LOCK PLATE</v>
          </cell>
          <cell r="E4903" t="str">
            <v>MCC</v>
          </cell>
          <cell r="F4903">
            <v>4.2</v>
          </cell>
          <cell r="G4903">
            <v>0</v>
          </cell>
          <cell r="H4903" t="str">
            <v>CP5</v>
          </cell>
        </row>
        <row r="4904">
          <cell r="A4904" t="str">
            <v>344734-8</v>
          </cell>
          <cell r="B4904" t="str">
            <v>中心板</v>
          </cell>
          <cell r="C4904" t="str">
            <v>中心板</v>
          </cell>
          <cell r="D4904" t="str">
            <v>SWITCH LEVER</v>
          </cell>
          <cell r="E4904" t="str">
            <v>MCC</v>
          </cell>
          <cell r="F4904">
            <v>0.5</v>
          </cell>
          <cell r="G4904">
            <v>0</v>
          </cell>
          <cell r="H4904" t="str">
            <v>CP7</v>
          </cell>
        </row>
        <row r="4905">
          <cell r="A4905" t="str">
            <v>344735-6</v>
          </cell>
          <cell r="B4905" t="str">
            <v>中心板</v>
          </cell>
          <cell r="C4905" t="str">
            <v>中心板</v>
          </cell>
          <cell r="D4905" t="str">
            <v>SWITCH LOCK</v>
          </cell>
          <cell r="E4905" t="str">
            <v>MCC</v>
          </cell>
          <cell r="F4905">
            <v>1</v>
          </cell>
          <cell r="G4905">
            <v>0</v>
          </cell>
          <cell r="H4905" t="str">
            <v>CP8</v>
          </cell>
        </row>
        <row r="4906">
          <cell r="A4906" t="str">
            <v>344736-4</v>
          </cell>
          <cell r="B4906" t="str">
            <v>扭簧盖板</v>
          </cell>
          <cell r="C4906" t="str">
            <v>扭簧盖板</v>
          </cell>
          <cell r="D4906" t="str">
            <v>HANDLE SET</v>
          </cell>
          <cell r="E4906" t="str">
            <v>MCC</v>
          </cell>
          <cell r="F4906">
            <v>3.2</v>
          </cell>
          <cell r="G4906">
            <v>0</v>
          </cell>
          <cell r="H4906" t="str">
            <v>CP11</v>
          </cell>
        </row>
        <row r="4907">
          <cell r="A4907" t="str">
            <v>344737-2</v>
          </cell>
          <cell r="B4907" t="str">
            <v>中心盖板　　　　　　　　　　</v>
          </cell>
          <cell r="C4907" t="str">
            <v>中心盖板　　　</v>
          </cell>
          <cell r="D4907" t="str">
            <v>TAPPING SCREW BIND</v>
          </cell>
          <cell r="E4907" t="str">
            <v>MCC</v>
          </cell>
          <cell r="F4907">
            <v>8.3000000000000007</v>
          </cell>
          <cell r="G4907">
            <v>0</v>
          </cell>
          <cell r="H4907" t="str">
            <v>CP18</v>
          </cell>
        </row>
        <row r="4908">
          <cell r="A4908" t="str">
            <v>344738-0</v>
          </cell>
          <cell r="B4908" t="str">
            <v>连接板</v>
          </cell>
          <cell r="C4908" t="str">
            <v>连接板</v>
          </cell>
          <cell r="D4908" t="str">
            <v>PAN HEAD SCREW M6X60</v>
          </cell>
          <cell r="E4908" t="str">
            <v>MCC</v>
          </cell>
          <cell r="F4908">
            <v>8.6999999999999993</v>
          </cell>
          <cell r="G4908">
            <v>0</v>
          </cell>
          <cell r="H4908" t="str">
            <v>CP19</v>
          </cell>
        </row>
        <row r="4909">
          <cell r="A4909" t="str">
            <v>344739-8</v>
          </cell>
          <cell r="B4909" t="str">
            <v>底板</v>
          </cell>
          <cell r="C4909" t="str">
            <v>底板</v>
          </cell>
          <cell r="D4909" t="str">
            <v>CENTER WASHER</v>
          </cell>
          <cell r="E4909" t="str">
            <v>MCC</v>
          </cell>
          <cell r="F4909">
            <v>2.8</v>
          </cell>
          <cell r="G4909">
            <v>0</v>
          </cell>
          <cell r="H4909" t="str">
            <v>CP13</v>
          </cell>
        </row>
        <row r="4910">
          <cell r="A4910" t="str">
            <v>344740-3</v>
          </cell>
          <cell r="B4910" t="str">
            <v>灰尘盒</v>
          </cell>
          <cell r="C4910" t="str">
            <v>灰尘盒</v>
          </cell>
          <cell r="D4910" t="str">
            <v>OUTER FLANGE 69</v>
          </cell>
          <cell r="E4910" t="str">
            <v>MCC</v>
          </cell>
          <cell r="F4910">
            <v>6.4</v>
          </cell>
          <cell r="G4910">
            <v>0</v>
          </cell>
          <cell r="H4910" t="str">
            <v>CP19</v>
          </cell>
        </row>
        <row r="4911">
          <cell r="A4911" t="str">
            <v>344776-2</v>
          </cell>
          <cell r="B4911" t="str">
            <v>连接板</v>
          </cell>
          <cell r="C4911" t="str">
            <v>连接板</v>
          </cell>
          <cell r="D4911" t="str">
            <v>LINK PLATE</v>
          </cell>
          <cell r="E4911" t="str">
            <v>MCC</v>
          </cell>
          <cell r="F4911">
            <v>17.18</v>
          </cell>
          <cell r="G4911">
            <v>0</v>
          </cell>
          <cell r="H4911" t="str">
            <v>JP22</v>
          </cell>
        </row>
        <row r="4912">
          <cell r="A4912" t="str">
            <v>344777-0</v>
          </cell>
          <cell r="B4912" t="str">
            <v>滑板</v>
          </cell>
          <cell r="C4912" t="str">
            <v>滑板</v>
          </cell>
          <cell r="D4912" t="str">
            <v>SLIDE PLATE</v>
          </cell>
          <cell r="E4912" t="str">
            <v>MCC</v>
          </cell>
          <cell r="F4912">
            <v>4.3</v>
          </cell>
          <cell r="G4912">
            <v>0</v>
          </cell>
          <cell r="H4912" t="str">
            <v>JP11</v>
          </cell>
        </row>
        <row r="4913">
          <cell r="A4913" t="str">
            <v>344784-3</v>
          </cell>
          <cell r="B4913" t="str">
            <v>密封片</v>
          </cell>
          <cell r="C4913" t="str">
            <v>密封片</v>
          </cell>
          <cell r="D4913" t="str">
            <v>SEAL PLATE</v>
          </cell>
          <cell r="E4913" t="str">
            <v>MCC</v>
          </cell>
          <cell r="F4913">
            <v>0.4</v>
          </cell>
          <cell r="G4913">
            <v>0</v>
          </cell>
          <cell r="H4913" t="str">
            <v>CP5</v>
          </cell>
        </row>
        <row r="4914">
          <cell r="A4914" t="str">
            <v>344798-2</v>
          </cell>
          <cell r="B4914" t="str">
            <v>固定板</v>
          </cell>
          <cell r="C4914" t="str">
            <v>固定板</v>
          </cell>
          <cell r="D4914" t="str">
            <v>SET PLATE</v>
          </cell>
          <cell r="E4914" t="str">
            <v>MCC</v>
          </cell>
          <cell r="F4914">
            <v>7.68</v>
          </cell>
          <cell r="G4914">
            <v>0</v>
          </cell>
          <cell r="H4914" t="str">
            <v>JP17</v>
          </cell>
        </row>
        <row r="4915">
          <cell r="A4915" t="str">
            <v>344800-1</v>
          </cell>
          <cell r="B4915" t="str">
            <v>分料刀</v>
          </cell>
          <cell r="C4915" t="str">
            <v>分料刀</v>
          </cell>
          <cell r="D4915" t="str">
            <v/>
          </cell>
          <cell r="E4915" t="str">
            <v>MCC</v>
          </cell>
          <cell r="F4915">
            <v>9.1999999999999993</v>
          </cell>
          <cell r="G4915">
            <v>0</v>
          </cell>
          <cell r="H4915" t="str">
            <v>CP22</v>
          </cell>
        </row>
        <row r="4916">
          <cell r="A4916" t="str">
            <v>344806-9</v>
          </cell>
          <cell r="B4916" t="str">
            <v>锁定板</v>
          </cell>
          <cell r="C4916" t="str">
            <v>锁定板</v>
          </cell>
          <cell r="D4916" t="str">
            <v>LOCK PLATE</v>
          </cell>
          <cell r="E4916" t="str">
            <v>MCC</v>
          </cell>
          <cell r="F4916">
            <v>21.1</v>
          </cell>
          <cell r="G4916">
            <v>0</v>
          </cell>
          <cell r="H4916" t="str">
            <v>JP27</v>
          </cell>
        </row>
        <row r="4917">
          <cell r="A4917" t="str">
            <v>344807-7</v>
          </cell>
          <cell r="B4917" t="str">
            <v>锁定杆</v>
          </cell>
          <cell r="C4917" t="str">
            <v>锁定杆</v>
          </cell>
          <cell r="D4917" t="str">
            <v>LOCK LEVER</v>
          </cell>
          <cell r="E4917" t="str">
            <v>MCC</v>
          </cell>
          <cell r="F4917">
            <v>0</v>
          </cell>
          <cell r="G4917">
            <v>0</v>
          </cell>
          <cell r="H4917" t="str">
            <v>JP29</v>
          </cell>
        </row>
        <row r="4918">
          <cell r="A4918" t="str">
            <v>344811-6</v>
          </cell>
          <cell r="B4918" t="str">
            <v>带箍</v>
          </cell>
          <cell r="C4918" t="str">
            <v>带箍</v>
          </cell>
          <cell r="D4918" t="str">
            <v>GRIP SPRING 63</v>
          </cell>
          <cell r="E4918" t="str">
            <v>MCC</v>
          </cell>
          <cell r="F4918">
            <v>12.32</v>
          </cell>
          <cell r="G4918">
            <v>0</v>
          </cell>
          <cell r="H4918" t="str">
            <v>JP21</v>
          </cell>
        </row>
        <row r="4919">
          <cell r="A4919" t="str">
            <v>344815-8</v>
          </cell>
          <cell r="B4919" t="str">
            <v>锁盘</v>
          </cell>
          <cell r="C4919" t="str">
            <v>锁盘</v>
          </cell>
          <cell r="D4919" t="str">
            <v>LOCK PLATE</v>
          </cell>
          <cell r="E4919" t="str">
            <v>MCC</v>
          </cell>
          <cell r="F4919">
            <v>1.4</v>
          </cell>
          <cell r="G4919">
            <v>0</v>
          </cell>
          <cell r="H4919" t="str">
            <v>CP9</v>
          </cell>
        </row>
        <row r="4920">
          <cell r="A4920" t="str">
            <v>344816-6</v>
          </cell>
          <cell r="B4920" t="str">
            <v>台板</v>
          </cell>
          <cell r="C4920" t="str">
            <v>台板</v>
          </cell>
          <cell r="D4920" t="str">
            <v>TABLE PLATE</v>
          </cell>
          <cell r="E4920" t="str">
            <v>MCC</v>
          </cell>
          <cell r="F4920">
            <v>17.2</v>
          </cell>
          <cell r="G4920">
            <v>0</v>
          </cell>
          <cell r="H4920" t="str">
            <v>CP28</v>
          </cell>
        </row>
        <row r="4921">
          <cell r="A4921" t="str">
            <v>344817-4</v>
          </cell>
          <cell r="B4921" t="str">
            <v>辅助工作台</v>
          </cell>
          <cell r="C4921" t="str">
            <v>辅助工作台</v>
          </cell>
          <cell r="D4921" t="str">
            <v>SUB TABLE PLATE</v>
          </cell>
          <cell r="E4921" t="str">
            <v>MCC</v>
          </cell>
          <cell r="F4921">
            <v>26.7</v>
          </cell>
          <cell r="G4921">
            <v>0</v>
          </cell>
          <cell r="H4921" t="str">
            <v>CP23</v>
          </cell>
        </row>
        <row r="4922">
          <cell r="A4922" t="str">
            <v>344818-2</v>
          </cell>
          <cell r="B4922" t="str">
            <v>连接板</v>
          </cell>
          <cell r="C4922" t="str">
            <v>连接板</v>
          </cell>
          <cell r="D4922" t="str">
            <v>ARM</v>
          </cell>
          <cell r="E4922" t="str">
            <v>MCC</v>
          </cell>
          <cell r="F4922">
            <v>2.2999999999999998</v>
          </cell>
          <cell r="G4922">
            <v>0</v>
          </cell>
          <cell r="H4922" t="str">
            <v>CP11</v>
          </cell>
        </row>
        <row r="4923">
          <cell r="A4923" t="str">
            <v>344819-0</v>
          </cell>
          <cell r="B4923" t="str">
            <v>导板</v>
          </cell>
          <cell r="C4923" t="str">
            <v>导板</v>
          </cell>
          <cell r="D4923" t="str">
            <v>GUIDE PLATE</v>
          </cell>
          <cell r="E4923" t="str">
            <v>MCC</v>
          </cell>
          <cell r="F4923">
            <v>1.7</v>
          </cell>
          <cell r="G4923">
            <v>0</v>
          </cell>
          <cell r="H4923" t="str">
            <v>CP10</v>
          </cell>
        </row>
        <row r="4924">
          <cell r="A4924" t="str">
            <v>344820-5</v>
          </cell>
          <cell r="B4924" t="str">
            <v>横梁</v>
          </cell>
          <cell r="C4924" t="str">
            <v>横梁</v>
          </cell>
          <cell r="D4924" t="str">
            <v>SIDE BEAM</v>
          </cell>
          <cell r="E4924" t="str">
            <v>MCC</v>
          </cell>
          <cell r="F4924">
            <v>4.5999999999999996</v>
          </cell>
          <cell r="G4924">
            <v>0</v>
          </cell>
          <cell r="H4924" t="str">
            <v>CP14</v>
          </cell>
        </row>
        <row r="4925">
          <cell r="A4925" t="str">
            <v>344822-1</v>
          </cell>
          <cell r="B4925" t="str">
            <v>安全护板</v>
          </cell>
          <cell r="C4925" t="str">
            <v>安全护板</v>
          </cell>
          <cell r="D4925" t="str">
            <v>SAFETY COVER</v>
          </cell>
          <cell r="E4925" t="str">
            <v>MCC</v>
          </cell>
          <cell r="F4925">
            <v>26.1</v>
          </cell>
          <cell r="G4925">
            <v>0</v>
          </cell>
          <cell r="H4925" t="str">
            <v>JP24</v>
          </cell>
        </row>
        <row r="4926">
          <cell r="A4926" t="str">
            <v>344823-9</v>
          </cell>
          <cell r="B4926" t="str">
            <v>板杆</v>
          </cell>
          <cell r="C4926" t="str">
            <v>板杆</v>
          </cell>
          <cell r="D4926" t="str">
            <v>LEVER</v>
          </cell>
          <cell r="E4926" t="str">
            <v>MCC</v>
          </cell>
          <cell r="F4926">
            <v>6.22</v>
          </cell>
          <cell r="G4926">
            <v>0</v>
          </cell>
          <cell r="H4926" t="str">
            <v>JP16</v>
          </cell>
        </row>
        <row r="4927">
          <cell r="A4927" t="str">
            <v>344832-8</v>
          </cell>
          <cell r="B4927" t="str">
            <v>垫圈</v>
          </cell>
          <cell r="C4927" t="str">
            <v>垫圈</v>
          </cell>
          <cell r="D4927" t="str">
            <v>PLATE</v>
          </cell>
          <cell r="E4927" t="str">
            <v>MCC</v>
          </cell>
          <cell r="F4927">
            <v>1.5</v>
          </cell>
          <cell r="G4927">
            <v>0</v>
          </cell>
          <cell r="H4927" t="str">
            <v>CP9</v>
          </cell>
        </row>
        <row r="4928">
          <cell r="A4928" t="str">
            <v>344841-7</v>
          </cell>
          <cell r="B4928" t="str">
            <v>导垫圈</v>
          </cell>
          <cell r="C4928" t="str">
            <v>导垫圈</v>
          </cell>
          <cell r="D4928" t="str">
            <v>GUIDE WASHER</v>
          </cell>
          <cell r="E4928" t="str">
            <v>MCC</v>
          </cell>
          <cell r="F4928">
            <v>2.6</v>
          </cell>
          <cell r="G4928">
            <v>0</v>
          </cell>
          <cell r="H4928" t="str">
            <v>JP8</v>
          </cell>
        </row>
        <row r="4929">
          <cell r="A4929" t="str">
            <v>344848-3</v>
          </cell>
          <cell r="B4929" t="str">
            <v>条状紧固垫板</v>
          </cell>
          <cell r="C4929" t="str">
            <v>条状紧固垫板</v>
          </cell>
          <cell r="D4929" t="str">
            <v>STRAP WASHER</v>
          </cell>
          <cell r="E4929" t="str">
            <v>MCC</v>
          </cell>
          <cell r="F4929">
            <v>1.36</v>
          </cell>
          <cell r="G4929">
            <v>0</v>
          </cell>
          <cell r="H4929" t="str">
            <v>JP9</v>
          </cell>
        </row>
        <row r="4930">
          <cell r="A4930" t="str">
            <v>344849-1</v>
          </cell>
          <cell r="B4930" t="str">
            <v>条状紧固夹板</v>
          </cell>
          <cell r="C4930" t="str">
            <v>条状紧固夹板</v>
          </cell>
          <cell r="D4930" t="str">
            <v>STRAP WASHER</v>
          </cell>
          <cell r="E4930" t="str">
            <v>MCC</v>
          </cell>
          <cell r="F4930">
            <v>1.7</v>
          </cell>
          <cell r="G4930">
            <v>0</v>
          </cell>
          <cell r="H4930" t="str">
            <v>JP10</v>
          </cell>
        </row>
        <row r="4931">
          <cell r="A4931" t="str">
            <v>344854-8</v>
          </cell>
          <cell r="B4931" t="str">
            <v>调节罗盘</v>
          </cell>
          <cell r="C4931" t="str">
            <v>调节罗盘</v>
          </cell>
          <cell r="D4931" t="str">
            <v>ADJUSTER PLATE</v>
          </cell>
          <cell r="E4931" t="str">
            <v>MCC</v>
          </cell>
          <cell r="F4931">
            <v>0</v>
          </cell>
          <cell r="G4931">
            <v>0</v>
          </cell>
          <cell r="H4931" t="str">
            <v>JP11</v>
          </cell>
        </row>
        <row r="4932">
          <cell r="A4932" t="str">
            <v>344855-6</v>
          </cell>
          <cell r="B4932" t="str">
            <v>锁定板</v>
          </cell>
          <cell r="C4932" t="str">
            <v>锁定板</v>
          </cell>
          <cell r="D4932" t="str">
            <v>LOCK PLATE</v>
          </cell>
          <cell r="E4932" t="str">
            <v>MCC</v>
          </cell>
          <cell r="F4932">
            <v>17.8</v>
          </cell>
          <cell r="G4932">
            <v>0</v>
          </cell>
          <cell r="H4932" t="str">
            <v>JP21</v>
          </cell>
        </row>
        <row r="4933">
          <cell r="A4933" t="str">
            <v>344871-8</v>
          </cell>
          <cell r="B4933" t="str">
            <v>保持架</v>
          </cell>
          <cell r="C4933" t="str">
            <v>保持架</v>
          </cell>
          <cell r="D4933" t="str">
            <v>RETAINER</v>
          </cell>
          <cell r="E4933" t="str">
            <v>MCC</v>
          </cell>
          <cell r="F4933">
            <v>0.2</v>
          </cell>
          <cell r="G4933">
            <v>0</v>
          </cell>
          <cell r="H4933" t="str">
            <v>CP8</v>
          </cell>
        </row>
        <row r="4934">
          <cell r="A4934" t="str">
            <v>344898-8</v>
          </cell>
          <cell r="B4934" t="str">
            <v>保持架</v>
          </cell>
          <cell r="C4934" t="str">
            <v>保持架</v>
          </cell>
          <cell r="D4934" t="str">
            <v>SUPPORT PLATE</v>
          </cell>
          <cell r="E4934" t="str">
            <v>MCC</v>
          </cell>
          <cell r="F4934">
            <v>4.29</v>
          </cell>
          <cell r="G4934">
            <v>0</v>
          </cell>
          <cell r="H4934" t="str">
            <v>JP12</v>
          </cell>
        </row>
        <row r="4935">
          <cell r="A4935" t="str">
            <v>344899-6</v>
          </cell>
          <cell r="B4935" t="str">
            <v>换档板</v>
          </cell>
          <cell r="C4935" t="str">
            <v>换档板</v>
          </cell>
          <cell r="D4935" t="str">
            <v>CHANGE PLATE</v>
          </cell>
          <cell r="E4935" t="str">
            <v>MCC</v>
          </cell>
          <cell r="F4935">
            <v>10.51</v>
          </cell>
          <cell r="G4935">
            <v>0</v>
          </cell>
          <cell r="H4935" t="str">
            <v>JP19</v>
          </cell>
        </row>
        <row r="4936">
          <cell r="A4936" t="str">
            <v>344900-7</v>
          </cell>
          <cell r="B4936" t="str">
            <v>导向板</v>
          </cell>
          <cell r="C4936" t="str">
            <v>导向板</v>
          </cell>
          <cell r="D4936" t="str">
            <v>GUIDE PLATE</v>
          </cell>
          <cell r="E4936" t="str">
            <v>MCC</v>
          </cell>
          <cell r="F4936">
            <v>0</v>
          </cell>
          <cell r="G4936">
            <v>0</v>
          </cell>
          <cell r="H4936" t="str">
            <v>JP16</v>
          </cell>
        </row>
        <row r="4937">
          <cell r="A4937" t="str">
            <v>344901-5</v>
          </cell>
          <cell r="B4937" t="str">
            <v>带箍 50</v>
          </cell>
          <cell r="C4937" t="str">
            <v>带箍 50</v>
          </cell>
          <cell r="D4937" t="str">
            <v>GRIP SPRING 50</v>
          </cell>
          <cell r="E4937" t="str">
            <v>MCC</v>
          </cell>
          <cell r="F4937">
            <v>5.88</v>
          </cell>
          <cell r="G4937">
            <v>0</v>
          </cell>
          <cell r="H4937" t="str">
            <v>JP17</v>
          </cell>
        </row>
        <row r="4938">
          <cell r="A4938" t="str">
            <v>344902-3</v>
          </cell>
          <cell r="B4938" t="str">
            <v>方形垫圈</v>
          </cell>
          <cell r="C4938" t="str">
            <v>方形垫圈</v>
          </cell>
          <cell r="D4938" t="str">
            <v>PLATE</v>
          </cell>
          <cell r="E4938" t="str">
            <v>MCC</v>
          </cell>
          <cell r="F4938">
            <v>2.37</v>
          </cell>
          <cell r="G4938">
            <v>0</v>
          </cell>
          <cell r="H4938" t="str">
            <v>JP11</v>
          </cell>
        </row>
        <row r="4939">
          <cell r="A4939" t="str">
            <v>344903-1</v>
          </cell>
          <cell r="B4939" t="str">
            <v>减震片</v>
          </cell>
          <cell r="C4939" t="str">
            <v>减震片</v>
          </cell>
          <cell r="D4939" t="str">
            <v>VIBRATION ISOLATOR</v>
          </cell>
          <cell r="E4939" t="str">
            <v>MCC</v>
          </cell>
          <cell r="F4939">
            <v>1.6</v>
          </cell>
          <cell r="G4939">
            <v>0</v>
          </cell>
          <cell r="H4939" t="str">
            <v>CP10</v>
          </cell>
        </row>
        <row r="4940">
          <cell r="A4940" t="str">
            <v>344905-7</v>
          </cell>
          <cell r="B4940" t="str">
            <v>杯形垫圈</v>
          </cell>
          <cell r="C4940" t="str">
            <v>杯形垫圈</v>
          </cell>
          <cell r="D4940" t="str">
            <v>CUP WASHER 6</v>
          </cell>
          <cell r="E4940" t="str">
            <v>MCC</v>
          </cell>
          <cell r="F4940">
            <v>2.2999999999999998</v>
          </cell>
          <cell r="G4940">
            <v>0</v>
          </cell>
          <cell r="H4940" t="str">
            <v>JP11</v>
          </cell>
        </row>
        <row r="4941">
          <cell r="A4941" t="str">
            <v>344907-3</v>
          </cell>
          <cell r="B4941" t="str">
            <v>弹簧座</v>
          </cell>
          <cell r="C4941" t="str">
            <v>弹簧座</v>
          </cell>
          <cell r="D4941" t="str">
            <v>SPRING HOLDER</v>
          </cell>
          <cell r="E4941" t="str">
            <v>MCC</v>
          </cell>
          <cell r="F4941">
            <v>3.7</v>
          </cell>
          <cell r="G4941">
            <v>0</v>
          </cell>
          <cell r="H4941" t="str">
            <v>JP13</v>
          </cell>
        </row>
        <row r="4942">
          <cell r="A4942" t="str">
            <v>344928-5</v>
          </cell>
          <cell r="B4942" t="str">
            <v>止动板</v>
          </cell>
          <cell r="C4942" t="str">
            <v>止动板</v>
          </cell>
          <cell r="D4942" t="str">
            <v>STOPPER PLATE</v>
          </cell>
          <cell r="E4942" t="str">
            <v>MCC</v>
          </cell>
          <cell r="F4942">
            <v>11.3</v>
          </cell>
          <cell r="G4942">
            <v>0</v>
          </cell>
          <cell r="H4942" t="str">
            <v>JP17</v>
          </cell>
        </row>
        <row r="4943">
          <cell r="A4943" t="str">
            <v>344979-8</v>
          </cell>
          <cell r="B4943" t="str">
            <v>锯条固定夹</v>
          </cell>
          <cell r="C4943" t="str">
            <v>锯条固定夹</v>
          </cell>
          <cell r="D4943" t="str">
            <v>BLADE SET</v>
          </cell>
          <cell r="E4943" t="str">
            <v>MCC</v>
          </cell>
          <cell r="F4943">
            <v>1.6</v>
          </cell>
          <cell r="G4943">
            <v>0</v>
          </cell>
          <cell r="H4943" t="str">
            <v>JP10</v>
          </cell>
        </row>
        <row r="4944">
          <cell r="A4944" t="str">
            <v>344988-7</v>
          </cell>
          <cell r="B4944" t="str">
            <v>分料刀座</v>
          </cell>
          <cell r="C4944" t="str">
            <v>分料刀座</v>
          </cell>
          <cell r="D4944" t="str">
            <v/>
          </cell>
          <cell r="E4944" t="str">
            <v>MCC</v>
          </cell>
          <cell r="F4944">
            <v>6.1</v>
          </cell>
          <cell r="G4944">
            <v>0</v>
          </cell>
          <cell r="H4944" t="str">
            <v>CP15</v>
          </cell>
        </row>
        <row r="4945">
          <cell r="A4945" t="str">
            <v>344989-5</v>
          </cell>
          <cell r="B4945" t="str">
            <v>连动杆</v>
          </cell>
          <cell r="C4945" t="str">
            <v>连动杆</v>
          </cell>
          <cell r="D4945" t="str">
            <v/>
          </cell>
          <cell r="E4945" t="str">
            <v>MCC</v>
          </cell>
          <cell r="F4945">
            <v>1.5</v>
          </cell>
          <cell r="G4945">
            <v>0</v>
          </cell>
          <cell r="H4945" t="str">
            <v>CP9</v>
          </cell>
        </row>
        <row r="4946">
          <cell r="A4946" t="str">
            <v>344990-0</v>
          </cell>
          <cell r="B4946" t="str">
            <v>固定杆</v>
          </cell>
          <cell r="C4946" t="str">
            <v>固定杆</v>
          </cell>
          <cell r="D4946" t="str">
            <v/>
          </cell>
          <cell r="E4946" t="str">
            <v>MCC</v>
          </cell>
          <cell r="F4946">
            <v>2.2999999999999998</v>
          </cell>
          <cell r="G4946">
            <v>0</v>
          </cell>
          <cell r="H4946" t="str">
            <v>CP11</v>
          </cell>
        </row>
        <row r="4947">
          <cell r="A4947" t="str">
            <v>345001-4</v>
          </cell>
          <cell r="B4947" t="str">
            <v>刀轴压板</v>
          </cell>
          <cell r="C4947" t="str">
            <v>刀轴压板</v>
          </cell>
          <cell r="D4947" t="str">
            <v>DRUM PLATE</v>
          </cell>
          <cell r="E4947" t="str">
            <v>MCC</v>
          </cell>
          <cell r="F4947">
            <v>8.8000000000000007</v>
          </cell>
          <cell r="G4947">
            <v>0</v>
          </cell>
          <cell r="H4947" t="str">
            <v>CP18</v>
          </cell>
        </row>
        <row r="4948">
          <cell r="A4948" t="str">
            <v>345007-2</v>
          </cell>
          <cell r="B4948" t="str">
            <v>鼓轮盘</v>
          </cell>
          <cell r="C4948" t="str">
            <v>鼓轮盘</v>
          </cell>
          <cell r="D4948" t="str">
            <v>DRUM PLATE</v>
          </cell>
          <cell r="E4948" t="str">
            <v>MCC</v>
          </cell>
          <cell r="F4948">
            <v>6.5</v>
          </cell>
          <cell r="G4948">
            <v>0</v>
          </cell>
          <cell r="H4948" t="str">
            <v>CP17</v>
          </cell>
        </row>
        <row r="4949">
          <cell r="A4949" t="str">
            <v>345027-6</v>
          </cell>
          <cell r="B4949" t="str">
            <v>压板</v>
          </cell>
          <cell r="C4949" t="str">
            <v>压板</v>
          </cell>
          <cell r="D4949" t="str">
            <v>DRUM PLATE</v>
          </cell>
          <cell r="E4949" t="str">
            <v>MCC</v>
          </cell>
          <cell r="F4949">
            <v>36.6</v>
          </cell>
          <cell r="G4949">
            <v>0</v>
          </cell>
          <cell r="H4949" t="str">
            <v>JP31</v>
          </cell>
        </row>
        <row r="4950">
          <cell r="A4950" t="str">
            <v>345085-2</v>
          </cell>
          <cell r="B4950" t="str">
            <v>分料刀</v>
          </cell>
          <cell r="C4950" t="str">
            <v>分料刀</v>
          </cell>
          <cell r="D4950" t="str">
            <v/>
          </cell>
          <cell r="E4950" t="str">
            <v>MCC</v>
          </cell>
          <cell r="F4950">
            <v>20.9</v>
          </cell>
          <cell r="G4950">
            <v>0</v>
          </cell>
          <cell r="H4950" t="str">
            <v>CP20</v>
          </cell>
        </row>
        <row r="4951">
          <cell r="A4951" t="str">
            <v>345086-0</v>
          </cell>
          <cell r="B4951" t="str">
            <v>钢带</v>
          </cell>
          <cell r="C4951" t="str">
            <v>钢带</v>
          </cell>
          <cell r="D4951" t="str">
            <v>BELT</v>
          </cell>
          <cell r="E4951" t="str">
            <v>MCC</v>
          </cell>
          <cell r="F4951">
            <v>12.2</v>
          </cell>
          <cell r="G4951">
            <v>0</v>
          </cell>
          <cell r="H4951" t="str">
            <v>JP19</v>
          </cell>
        </row>
        <row r="4952">
          <cell r="A4952" t="str">
            <v>345097-5</v>
          </cell>
          <cell r="B4952" t="str">
            <v>皮带</v>
          </cell>
          <cell r="C4952" t="str">
            <v>皮带</v>
          </cell>
          <cell r="D4952" t="str">
            <v>BELT</v>
          </cell>
          <cell r="E4952" t="str">
            <v>MCC</v>
          </cell>
          <cell r="F4952">
            <v>24.63</v>
          </cell>
          <cell r="G4952">
            <v>0</v>
          </cell>
          <cell r="H4952" t="str">
            <v>JP31</v>
          </cell>
        </row>
        <row r="4953">
          <cell r="A4953" t="str">
            <v>345144-2</v>
          </cell>
          <cell r="B4953" t="str">
            <v>刀轴盖155</v>
          </cell>
          <cell r="C4953" t="str">
            <v>刀轴盖155</v>
          </cell>
          <cell r="D4953" t="str">
            <v>DRUM COVER 155</v>
          </cell>
          <cell r="E4953" t="str">
            <v>MCC</v>
          </cell>
          <cell r="F4953">
            <v>54.58</v>
          </cell>
          <cell r="G4953">
            <v>0</v>
          </cell>
          <cell r="H4953" t="str">
            <v>JP31</v>
          </cell>
        </row>
        <row r="4954">
          <cell r="A4954" t="str">
            <v>345146-8</v>
          </cell>
          <cell r="B4954" t="str">
            <v>刀轴盖300</v>
          </cell>
          <cell r="C4954" t="str">
            <v>刀轴盖300</v>
          </cell>
          <cell r="D4954" t="str">
            <v>DRUM COVER 300</v>
          </cell>
          <cell r="E4954" t="str">
            <v>MCC</v>
          </cell>
          <cell r="F4954">
            <v>60.34</v>
          </cell>
          <cell r="G4954">
            <v>0</v>
          </cell>
          <cell r="H4954" t="str">
            <v>JP31</v>
          </cell>
        </row>
        <row r="4955">
          <cell r="A4955" t="str">
            <v>345160-4</v>
          </cell>
          <cell r="B4955" t="str">
            <v>链罩</v>
          </cell>
          <cell r="C4955" t="str">
            <v>链罩</v>
          </cell>
          <cell r="D4955" t="str">
            <v>CHAIN COVER</v>
          </cell>
          <cell r="E4955" t="str">
            <v>MCC</v>
          </cell>
          <cell r="F4955">
            <v>23.17</v>
          </cell>
          <cell r="G4955">
            <v>0</v>
          </cell>
          <cell r="H4955" t="str">
            <v>JP27</v>
          </cell>
        </row>
        <row r="4956">
          <cell r="A4956" t="str">
            <v>345166-2</v>
          </cell>
          <cell r="B4956" t="str">
            <v>刀轴盖400</v>
          </cell>
          <cell r="C4956" t="str">
            <v>刀轴盖400</v>
          </cell>
          <cell r="D4956" t="str">
            <v>DRUM COVER 400</v>
          </cell>
          <cell r="E4956" t="str">
            <v>MCC</v>
          </cell>
          <cell r="F4956">
            <v>39.5</v>
          </cell>
          <cell r="G4956">
            <v>0</v>
          </cell>
          <cell r="H4956" t="str">
            <v>JP32</v>
          </cell>
        </row>
        <row r="4957">
          <cell r="A4957" t="str">
            <v>345179-3</v>
          </cell>
          <cell r="B4957" t="str">
            <v>轴承保持架</v>
          </cell>
          <cell r="C4957" t="str">
            <v>轴承保持架</v>
          </cell>
          <cell r="D4957" t="str">
            <v>BEARING RETAINER</v>
          </cell>
          <cell r="E4957" t="str">
            <v>MCC</v>
          </cell>
          <cell r="F4957">
            <v>0.5</v>
          </cell>
          <cell r="G4957">
            <v>0</v>
          </cell>
          <cell r="H4957" t="str">
            <v>CP5</v>
          </cell>
        </row>
        <row r="4958">
          <cell r="A4958" t="str">
            <v>345187-4</v>
          </cell>
          <cell r="B4958" t="str">
            <v>导向垫圈</v>
          </cell>
          <cell r="C4958" t="str">
            <v>导向垫圈</v>
          </cell>
          <cell r="D4958" t="str">
            <v>GUIDE WASHER</v>
          </cell>
          <cell r="E4958" t="str">
            <v>MCC</v>
          </cell>
          <cell r="F4958">
            <v>0.8</v>
          </cell>
          <cell r="G4958">
            <v>0</v>
          </cell>
          <cell r="H4958" t="str">
            <v>CP7</v>
          </cell>
        </row>
        <row r="4959">
          <cell r="A4959" t="str">
            <v>345195-5</v>
          </cell>
          <cell r="B4959" t="str">
            <v>压板</v>
          </cell>
          <cell r="C4959" t="str">
            <v>压板</v>
          </cell>
          <cell r="D4959" t="str">
            <v>ARM COVER</v>
          </cell>
          <cell r="E4959" t="str">
            <v>MCC</v>
          </cell>
          <cell r="F4959">
            <v>3.39</v>
          </cell>
          <cell r="G4959">
            <v>0</v>
          </cell>
          <cell r="H4959" t="str">
            <v>JP13</v>
          </cell>
        </row>
        <row r="4960">
          <cell r="A4960" t="str">
            <v>345196-3</v>
          </cell>
          <cell r="B4960" t="str">
            <v>安全护板</v>
          </cell>
          <cell r="C4960" t="str">
            <v>安全护板</v>
          </cell>
          <cell r="D4960" t="str">
            <v>SAFETY COVER</v>
          </cell>
          <cell r="E4960" t="str">
            <v>MCC</v>
          </cell>
          <cell r="F4960">
            <v>3.05</v>
          </cell>
          <cell r="G4960">
            <v>0</v>
          </cell>
          <cell r="H4960" t="str">
            <v>JP13</v>
          </cell>
        </row>
        <row r="4961">
          <cell r="A4961" t="str">
            <v>345197-1</v>
          </cell>
          <cell r="B4961" t="str">
            <v>连接杆</v>
          </cell>
          <cell r="C4961" t="str">
            <v>连接杆</v>
          </cell>
          <cell r="D4961" t="str">
            <v>CAM LEVER</v>
          </cell>
          <cell r="E4961" t="str">
            <v>MCC</v>
          </cell>
          <cell r="F4961">
            <v>8.36</v>
          </cell>
          <cell r="G4961">
            <v>0</v>
          </cell>
          <cell r="H4961" t="str">
            <v>JP17</v>
          </cell>
        </row>
        <row r="4962">
          <cell r="A4962" t="str">
            <v>345209-0</v>
          </cell>
          <cell r="B4962" t="str">
            <v>压板</v>
          </cell>
          <cell r="C4962" t="str">
            <v>压板</v>
          </cell>
          <cell r="D4962" t="str">
            <v>HOLDER</v>
          </cell>
          <cell r="E4962" t="str">
            <v>MCC</v>
          </cell>
          <cell r="F4962">
            <v>22.83</v>
          </cell>
          <cell r="G4962">
            <v>0</v>
          </cell>
          <cell r="H4962" t="str">
            <v>JP27</v>
          </cell>
        </row>
        <row r="4963">
          <cell r="A4963" t="str">
            <v>345211-3</v>
          </cell>
          <cell r="B4963" t="str">
            <v>减震圈</v>
          </cell>
          <cell r="C4963" t="str">
            <v>减震圈</v>
          </cell>
          <cell r="D4963" t="str">
            <v>UNDER COVER</v>
          </cell>
          <cell r="E4963" t="str">
            <v>MCC</v>
          </cell>
          <cell r="F4963">
            <v>4.29</v>
          </cell>
          <cell r="G4963">
            <v>0</v>
          </cell>
          <cell r="H4963" t="str">
            <v>JP13</v>
          </cell>
        </row>
        <row r="4964">
          <cell r="A4964" t="str">
            <v>345214-7</v>
          </cell>
          <cell r="B4964" t="str">
            <v>推板</v>
          </cell>
          <cell r="C4964" t="str">
            <v>推板</v>
          </cell>
          <cell r="D4964" t="str">
            <v>PUSH PLATE</v>
          </cell>
          <cell r="E4964" t="str">
            <v>MCC</v>
          </cell>
          <cell r="F4964">
            <v>0.1</v>
          </cell>
          <cell r="G4964">
            <v>0</v>
          </cell>
          <cell r="H4964" t="str">
            <v>CP9</v>
          </cell>
        </row>
        <row r="4965">
          <cell r="A4965" t="str">
            <v>345220-2</v>
          </cell>
          <cell r="B4965" t="str">
            <v>转向盘</v>
          </cell>
          <cell r="C4965" t="str">
            <v>转向盘</v>
          </cell>
          <cell r="D4965" t="str">
            <v>CHANGE PLATE</v>
          </cell>
          <cell r="E4965" t="str">
            <v>MCC</v>
          </cell>
          <cell r="F4965">
            <v>1</v>
          </cell>
          <cell r="G4965">
            <v>0</v>
          </cell>
          <cell r="H4965" t="str">
            <v>CP7</v>
          </cell>
        </row>
        <row r="4966">
          <cell r="A4966" t="str">
            <v>345226-0</v>
          </cell>
          <cell r="B4966" t="str">
            <v>中心盖</v>
          </cell>
          <cell r="C4966" t="str">
            <v>中心盖</v>
          </cell>
          <cell r="D4966" t="str">
            <v>CENTER COVER</v>
          </cell>
          <cell r="E4966" t="str">
            <v>MCC</v>
          </cell>
          <cell r="F4966">
            <v>7.8</v>
          </cell>
          <cell r="G4966">
            <v>0</v>
          </cell>
          <cell r="H4966" t="str">
            <v>JP18</v>
          </cell>
        </row>
        <row r="4967">
          <cell r="A4967" t="str">
            <v>345228-6</v>
          </cell>
          <cell r="B4967" t="str">
            <v>转向盘</v>
          </cell>
          <cell r="C4967" t="str">
            <v>转向盘</v>
          </cell>
          <cell r="D4967" t="str">
            <v>CHANGE PLATE</v>
          </cell>
          <cell r="E4967" t="str">
            <v>MCC</v>
          </cell>
          <cell r="F4967">
            <v>0.7</v>
          </cell>
          <cell r="G4967">
            <v>0</v>
          </cell>
          <cell r="H4967" t="str">
            <v>CP7</v>
          </cell>
        </row>
        <row r="4968">
          <cell r="A4968" t="str">
            <v>345233-3</v>
          </cell>
          <cell r="B4968" t="str">
            <v>手柄架</v>
          </cell>
          <cell r="C4968" t="str">
            <v>手柄架</v>
          </cell>
          <cell r="D4968" t="str">
            <v>SIDE HANDLE</v>
          </cell>
          <cell r="E4968" t="str">
            <v>MCC</v>
          </cell>
          <cell r="F4968">
            <v>60.91</v>
          </cell>
          <cell r="G4968">
            <v>0</v>
          </cell>
          <cell r="H4968" t="str">
            <v>JP30</v>
          </cell>
        </row>
        <row r="4969">
          <cell r="A4969" t="str">
            <v>345278-1</v>
          </cell>
          <cell r="B4969" t="str">
            <v>碳刷盖保护板</v>
          </cell>
          <cell r="C4969" t="str">
            <v>碳刷盖保护板</v>
          </cell>
          <cell r="D4969" t="str">
            <v>HOLDER CAP PLATE</v>
          </cell>
          <cell r="E4969" t="str">
            <v>MCC</v>
          </cell>
          <cell r="F4969">
            <v>2.1</v>
          </cell>
          <cell r="G4969">
            <v>0</v>
          </cell>
          <cell r="H4969" t="str">
            <v>JP12</v>
          </cell>
        </row>
        <row r="4970">
          <cell r="A4970" t="str">
            <v>345279-9</v>
          </cell>
          <cell r="B4970" t="str">
            <v>手柄架</v>
          </cell>
          <cell r="C4970" t="str">
            <v>手柄架</v>
          </cell>
          <cell r="D4970" t="str">
            <v>SIDE HANDLE</v>
          </cell>
          <cell r="E4970" t="str">
            <v>MCC</v>
          </cell>
          <cell r="F4970">
            <v>67.569999999999993</v>
          </cell>
          <cell r="G4970">
            <v>0</v>
          </cell>
          <cell r="H4970" t="str">
            <v>JP35</v>
          </cell>
        </row>
        <row r="4971">
          <cell r="A4971" t="str">
            <v>345280-4</v>
          </cell>
          <cell r="B4971" t="str">
            <v>六角垫圈</v>
          </cell>
          <cell r="C4971" t="str">
            <v>六角垫圈</v>
          </cell>
          <cell r="D4971" t="str">
            <v>HEX. WASHER</v>
          </cell>
          <cell r="E4971" t="str">
            <v>MCC</v>
          </cell>
          <cell r="F4971">
            <v>0.2</v>
          </cell>
          <cell r="G4971">
            <v>0</v>
          </cell>
          <cell r="H4971" t="str">
            <v>CP1</v>
          </cell>
        </row>
        <row r="4972">
          <cell r="A4972" t="str">
            <v>345310-1</v>
          </cell>
          <cell r="B4972" t="str">
            <v>限动板</v>
          </cell>
          <cell r="C4972" t="str">
            <v>限动板</v>
          </cell>
          <cell r="D4972" t="str">
            <v>STOPPER PLATE</v>
          </cell>
          <cell r="E4972" t="str">
            <v>MCC</v>
          </cell>
          <cell r="F4972">
            <v>0.7</v>
          </cell>
          <cell r="G4972">
            <v>0</v>
          </cell>
          <cell r="H4972" t="str">
            <v>CP8</v>
          </cell>
        </row>
        <row r="4973">
          <cell r="A4973" t="str">
            <v>345311-9</v>
          </cell>
          <cell r="B4973" t="str">
            <v>垫片</v>
          </cell>
          <cell r="C4973" t="str">
            <v>垫片</v>
          </cell>
          <cell r="D4973" t="str">
            <v>PLATE</v>
          </cell>
          <cell r="E4973" t="str">
            <v>MCC</v>
          </cell>
          <cell r="F4973">
            <v>0.7</v>
          </cell>
          <cell r="G4973">
            <v>0</v>
          </cell>
          <cell r="H4973" t="str">
            <v>CP8</v>
          </cell>
        </row>
        <row r="4974">
          <cell r="A4974" t="str">
            <v>345312-7</v>
          </cell>
          <cell r="B4974" t="str">
            <v>夹钳板</v>
          </cell>
          <cell r="C4974" t="str">
            <v>夹钳板</v>
          </cell>
          <cell r="D4974" t="str">
            <v>VISE PLATE</v>
          </cell>
          <cell r="E4974" t="str">
            <v>MCC</v>
          </cell>
          <cell r="F4974">
            <v>2.4</v>
          </cell>
          <cell r="G4974">
            <v>0</v>
          </cell>
          <cell r="H4974" t="str">
            <v>CP12</v>
          </cell>
        </row>
        <row r="4975">
          <cell r="A4975" t="str">
            <v>345313-5</v>
          </cell>
          <cell r="B4975" t="str">
            <v>挡尘板</v>
          </cell>
          <cell r="C4975" t="str">
            <v>挡尘板</v>
          </cell>
          <cell r="D4975" t="str">
            <v>SPARK GUARD</v>
          </cell>
          <cell r="E4975" t="str">
            <v>MCC</v>
          </cell>
          <cell r="F4975">
            <v>0.9</v>
          </cell>
          <cell r="G4975">
            <v>0</v>
          </cell>
          <cell r="H4975" t="str">
            <v>CP8</v>
          </cell>
        </row>
        <row r="4976">
          <cell r="A4976" t="str">
            <v>345314-3</v>
          </cell>
          <cell r="B4976" t="str">
            <v>中间盖</v>
          </cell>
          <cell r="C4976" t="str">
            <v>中间盖</v>
          </cell>
          <cell r="D4976" t="str">
            <v>CENTER CAP</v>
          </cell>
          <cell r="E4976" t="str">
            <v>MCC</v>
          </cell>
          <cell r="F4976">
            <v>3.1</v>
          </cell>
          <cell r="G4976">
            <v>0</v>
          </cell>
          <cell r="H4976" t="str">
            <v>CP15</v>
          </cell>
        </row>
        <row r="4977">
          <cell r="A4977" t="str">
            <v>345315-1</v>
          </cell>
          <cell r="B4977" t="str">
            <v>导向板</v>
          </cell>
          <cell r="C4977" t="str">
            <v>导向板</v>
          </cell>
          <cell r="D4977" t="str">
            <v>GUIDE PLATE</v>
          </cell>
          <cell r="E4977" t="str">
            <v>MCC</v>
          </cell>
          <cell r="F4977">
            <v>6.6</v>
          </cell>
          <cell r="G4977">
            <v>0</v>
          </cell>
          <cell r="H4977" t="str">
            <v>CP15</v>
          </cell>
        </row>
        <row r="4978">
          <cell r="A4978" t="str">
            <v>345319-3</v>
          </cell>
          <cell r="B4978" t="str">
            <v>后盖</v>
          </cell>
          <cell r="C4978" t="str">
            <v>后盖</v>
          </cell>
          <cell r="D4978" t="str">
            <v>REAR COVER</v>
          </cell>
          <cell r="E4978" t="str">
            <v>MCC</v>
          </cell>
          <cell r="F4978">
            <v>31.41</v>
          </cell>
          <cell r="G4978">
            <v>0</v>
          </cell>
          <cell r="H4978" t="str">
            <v>JP30</v>
          </cell>
        </row>
        <row r="4979">
          <cell r="A4979" t="str">
            <v>345342-8</v>
          </cell>
          <cell r="B4979" t="str">
            <v>砂纸夹</v>
          </cell>
          <cell r="C4979" t="str">
            <v>砂纸夹</v>
          </cell>
          <cell r="D4979" t="str">
            <v>PAPER CLAMP</v>
          </cell>
          <cell r="E4979" t="str">
            <v>MCC</v>
          </cell>
          <cell r="F4979">
            <v>1.5</v>
          </cell>
          <cell r="G4979">
            <v>0</v>
          </cell>
          <cell r="H4979" t="str">
            <v>CP8</v>
          </cell>
        </row>
        <row r="4980">
          <cell r="A4980" t="str">
            <v>345363-0</v>
          </cell>
          <cell r="B4980" t="str">
            <v>转向盘</v>
          </cell>
          <cell r="C4980" t="str">
            <v>转向盘</v>
          </cell>
          <cell r="D4980" t="str">
            <v>CHANGE PLATE</v>
          </cell>
          <cell r="E4980" t="str">
            <v>MCC</v>
          </cell>
          <cell r="F4980">
            <v>1.2</v>
          </cell>
          <cell r="G4980">
            <v>0</v>
          </cell>
          <cell r="H4980" t="str">
            <v>CP7</v>
          </cell>
        </row>
        <row r="4981">
          <cell r="A4981" t="str">
            <v>345378-7</v>
          </cell>
          <cell r="B4981" t="str">
            <v>调节盘</v>
          </cell>
          <cell r="C4981" t="str">
            <v>调节盘</v>
          </cell>
          <cell r="D4981" t="str">
            <v>ADJUST PLATE</v>
          </cell>
          <cell r="E4981" t="str">
            <v>MCC</v>
          </cell>
          <cell r="F4981">
            <v>0.65</v>
          </cell>
          <cell r="G4981">
            <v>0</v>
          </cell>
          <cell r="H4981" t="str">
            <v>CP5</v>
          </cell>
        </row>
        <row r="4982">
          <cell r="A4982" t="str">
            <v>345386-8</v>
          </cell>
          <cell r="B4982" t="str">
            <v>直线导件</v>
          </cell>
          <cell r="C4982" t="str">
            <v>直线导件</v>
          </cell>
          <cell r="D4982" t="str">
            <v>STRAIGHT GUIDE</v>
          </cell>
          <cell r="E4982" t="str">
            <v>MCC</v>
          </cell>
          <cell r="F4982">
            <v>7.2</v>
          </cell>
          <cell r="G4982">
            <v>0</v>
          </cell>
          <cell r="H4982" t="str">
            <v>CP16</v>
          </cell>
        </row>
        <row r="4983">
          <cell r="A4983" t="str">
            <v>345387-6</v>
          </cell>
          <cell r="B4983" t="str">
            <v>样规导板 16</v>
          </cell>
          <cell r="C4983" t="str">
            <v>样规导板 16</v>
          </cell>
          <cell r="D4983" t="str">
            <v>TEMPLET GUIDE 16</v>
          </cell>
          <cell r="E4983" t="str">
            <v>MCC</v>
          </cell>
          <cell r="F4983">
            <v>1.9</v>
          </cell>
          <cell r="G4983">
            <v>0</v>
          </cell>
          <cell r="H4983" t="str">
            <v>CP10</v>
          </cell>
        </row>
        <row r="4984">
          <cell r="A4984" t="str">
            <v>345393-1</v>
          </cell>
          <cell r="B4984" t="str">
            <v>迷宫式隔圈</v>
          </cell>
          <cell r="C4984" t="str">
            <v>迷宫式隔圈</v>
          </cell>
          <cell r="D4984" t="str">
            <v>LABYRINTH RING</v>
          </cell>
          <cell r="E4984" t="str">
            <v>MCC</v>
          </cell>
          <cell r="F4984">
            <v>0.5</v>
          </cell>
          <cell r="G4984">
            <v>0</v>
          </cell>
          <cell r="H4984" t="str">
            <v>CP3</v>
          </cell>
        </row>
        <row r="4985">
          <cell r="A4985" t="str">
            <v>345396-5</v>
          </cell>
          <cell r="B4985" t="str">
            <v>定位板</v>
          </cell>
          <cell r="C4985" t="str">
            <v>定位板</v>
          </cell>
          <cell r="D4985" t="str">
            <v>SET PLATE</v>
          </cell>
          <cell r="E4985" t="str">
            <v>MCC</v>
          </cell>
          <cell r="F4985">
            <v>1.3</v>
          </cell>
          <cell r="G4985">
            <v>0</v>
          </cell>
          <cell r="H4985" t="str">
            <v>CP9</v>
          </cell>
        </row>
        <row r="4986">
          <cell r="A4986" t="str">
            <v>345433-5</v>
          </cell>
          <cell r="B4986" t="str">
            <v>样规导板 10</v>
          </cell>
          <cell r="C4986" t="str">
            <v>样规导板 10</v>
          </cell>
          <cell r="D4986" t="str">
            <v>TEMPLET GUIDE 10</v>
          </cell>
          <cell r="E4986" t="str">
            <v>MCC</v>
          </cell>
          <cell r="F4986">
            <v>0.8</v>
          </cell>
          <cell r="G4986">
            <v>0</v>
          </cell>
          <cell r="H4986" t="str">
            <v>CP6</v>
          </cell>
        </row>
        <row r="4987">
          <cell r="A4987" t="str">
            <v>345443-2</v>
          </cell>
          <cell r="B4987" t="str">
            <v>橡胶套</v>
          </cell>
          <cell r="C4987" t="str">
            <v>橡胶套</v>
          </cell>
          <cell r="D4987" t="str">
            <v>RUBBER CASE</v>
          </cell>
          <cell r="E4987" t="str">
            <v>MCC</v>
          </cell>
          <cell r="F4987">
            <v>3.4</v>
          </cell>
          <cell r="G4987">
            <v>0</v>
          </cell>
          <cell r="H4987" t="str">
            <v>CP13</v>
          </cell>
        </row>
        <row r="4988">
          <cell r="A4988" t="str">
            <v>345444-0</v>
          </cell>
          <cell r="B4988" t="str">
            <v>电池卡板</v>
          </cell>
          <cell r="C4988" t="str">
            <v>电池卡板</v>
          </cell>
          <cell r="D4988" t="str">
            <v>SET PLATE</v>
          </cell>
          <cell r="E4988" t="str">
            <v>MCC</v>
          </cell>
          <cell r="F4988">
            <v>1.4</v>
          </cell>
          <cell r="G4988">
            <v>0</v>
          </cell>
          <cell r="H4988" t="str">
            <v>CP10</v>
          </cell>
        </row>
        <row r="4989">
          <cell r="A4989" t="str">
            <v>345464-4</v>
          </cell>
          <cell r="B4989" t="str">
            <v>迷宫式垫圈</v>
          </cell>
          <cell r="C4989" t="str">
            <v>迷宫式垫圈</v>
          </cell>
          <cell r="D4989" t="str">
            <v>LABYRINTH RING</v>
          </cell>
          <cell r="E4989" t="str">
            <v>MCC</v>
          </cell>
          <cell r="F4989">
            <v>0.3</v>
          </cell>
          <cell r="G4989">
            <v>0</v>
          </cell>
          <cell r="H4989" t="str">
            <v>CP5</v>
          </cell>
        </row>
        <row r="4990">
          <cell r="A4990" t="str">
            <v>345476-7</v>
          </cell>
          <cell r="B4990" t="str">
            <v>导向板</v>
          </cell>
          <cell r="C4990" t="str">
            <v>导向板</v>
          </cell>
          <cell r="D4990" t="str">
            <v>PLATE GUIDE</v>
          </cell>
          <cell r="E4990" t="str">
            <v>MCC</v>
          </cell>
          <cell r="F4990">
            <v>14.92</v>
          </cell>
          <cell r="G4990">
            <v>0</v>
          </cell>
          <cell r="H4990" t="str">
            <v>JP24</v>
          </cell>
        </row>
        <row r="4991">
          <cell r="A4991" t="str">
            <v>345493-7</v>
          </cell>
          <cell r="B4991" t="str">
            <v>止动板</v>
          </cell>
          <cell r="C4991" t="str">
            <v>止动板</v>
          </cell>
          <cell r="D4991" t="str">
            <v>STOPP PLATE</v>
          </cell>
          <cell r="E4991" t="str">
            <v>MCC</v>
          </cell>
          <cell r="F4991">
            <v>27.8</v>
          </cell>
          <cell r="G4991">
            <v>0</v>
          </cell>
          <cell r="H4991" t="str">
            <v>JP30</v>
          </cell>
        </row>
        <row r="4992">
          <cell r="A4992" t="str">
            <v>345505-6</v>
          </cell>
          <cell r="B4992" t="str">
            <v>中间盖</v>
          </cell>
          <cell r="C4992" t="str">
            <v>中间盖</v>
          </cell>
          <cell r="D4992" t="str">
            <v>CENTER CAP</v>
          </cell>
          <cell r="E4992" t="str">
            <v>MCC</v>
          </cell>
          <cell r="F4992">
            <v>3</v>
          </cell>
          <cell r="G4992">
            <v>0</v>
          </cell>
          <cell r="H4992" t="str">
            <v>CP14</v>
          </cell>
        </row>
        <row r="4993">
          <cell r="A4993" t="str">
            <v>345506-4</v>
          </cell>
          <cell r="B4993" t="str">
            <v>深度规</v>
          </cell>
          <cell r="C4993" t="str">
            <v>深度规</v>
          </cell>
          <cell r="D4993" t="str">
            <v>DEPTH GUIDE</v>
          </cell>
          <cell r="E4993" t="str">
            <v>MCC</v>
          </cell>
          <cell r="F4993">
            <v>1.3</v>
          </cell>
          <cell r="G4993">
            <v>0</v>
          </cell>
          <cell r="H4993" t="str">
            <v>CP9</v>
          </cell>
        </row>
        <row r="4994">
          <cell r="A4994" t="str">
            <v>345507-2</v>
          </cell>
          <cell r="B4994" t="str">
            <v>刀轴盖</v>
          </cell>
          <cell r="C4994" t="str">
            <v>刀轴盖</v>
          </cell>
          <cell r="D4994" t="str">
            <v>DRUM COVER</v>
          </cell>
          <cell r="E4994" t="str">
            <v>MCC</v>
          </cell>
          <cell r="F4994">
            <v>1.9</v>
          </cell>
          <cell r="G4994">
            <v>0</v>
          </cell>
          <cell r="H4994" t="str">
            <v>CP10</v>
          </cell>
        </row>
        <row r="4995">
          <cell r="A4995" t="str">
            <v>345517-9</v>
          </cell>
          <cell r="B4995" t="str">
            <v>片</v>
          </cell>
          <cell r="C4995" t="str">
            <v>片</v>
          </cell>
          <cell r="D4995" t="str">
            <v>PLATE</v>
          </cell>
          <cell r="E4995" t="str">
            <v>MCC</v>
          </cell>
          <cell r="F4995">
            <v>4.18</v>
          </cell>
          <cell r="G4995">
            <v>0</v>
          </cell>
          <cell r="H4995" t="str">
            <v>JP16</v>
          </cell>
        </row>
        <row r="4996">
          <cell r="A4996" t="str">
            <v>345644-2</v>
          </cell>
          <cell r="B4996" t="str">
            <v>调节板</v>
          </cell>
          <cell r="C4996" t="str">
            <v>调节板</v>
          </cell>
          <cell r="D4996" t="str">
            <v>ADJUST PLATE</v>
          </cell>
          <cell r="E4996" t="str">
            <v>MCC</v>
          </cell>
          <cell r="F4996">
            <v>0.8</v>
          </cell>
          <cell r="G4996">
            <v>0</v>
          </cell>
          <cell r="H4996" t="str">
            <v>CP8</v>
          </cell>
        </row>
        <row r="4997">
          <cell r="A4997" t="str">
            <v>35002100</v>
          </cell>
          <cell r="B4997" t="str">
            <v>线卡</v>
          </cell>
          <cell r="C4997" t="str">
            <v>线卡</v>
          </cell>
          <cell r="D4997" t="str">
            <v>CORD BINDER</v>
          </cell>
          <cell r="E4997" t="str">
            <v>MCC</v>
          </cell>
          <cell r="F4997">
            <v>3.1</v>
          </cell>
          <cell r="G4997">
            <v>0</v>
          </cell>
          <cell r="H4997" t="str">
            <v>JP10</v>
          </cell>
        </row>
        <row r="4998">
          <cell r="A4998" t="str">
            <v>351006080K</v>
          </cell>
          <cell r="B4998" t="str">
            <v>轴承 608Z</v>
          </cell>
          <cell r="C4998" t="str">
            <v>轴承 608Z</v>
          </cell>
          <cell r="D4998" t="str">
            <v>BALL BEARING 608Z</v>
          </cell>
          <cell r="E4998" t="str">
            <v>MCC</v>
          </cell>
          <cell r="F4998">
            <v>15.93</v>
          </cell>
          <cell r="G4998">
            <v>0</v>
          </cell>
          <cell r="H4998" t="str">
            <v>JP36</v>
          </cell>
        </row>
        <row r="4999">
          <cell r="A4999" t="str">
            <v>353006080</v>
          </cell>
          <cell r="B4999" t="str">
            <v>轴承 ZZ 608</v>
          </cell>
          <cell r="C4999" t="str">
            <v>轴承 ZZ 608</v>
          </cell>
          <cell r="D4999" t="str">
            <v>BALL BEARING ZZ 608</v>
          </cell>
          <cell r="E4999" t="str">
            <v>MCC</v>
          </cell>
          <cell r="F4999">
            <v>51.5</v>
          </cell>
          <cell r="G4999">
            <v>0</v>
          </cell>
          <cell r="H4999" t="str">
            <v>JP34</v>
          </cell>
        </row>
        <row r="5000">
          <cell r="A5000" t="str">
            <v>353017-5</v>
          </cell>
          <cell r="B5000" t="str">
            <v>连杆销</v>
          </cell>
          <cell r="C5000" t="str">
            <v>连杆销</v>
          </cell>
          <cell r="D5000" t="str">
            <v>WIRE ROPE</v>
          </cell>
          <cell r="E5000" t="str">
            <v>MCC</v>
          </cell>
          <cell r="F5000">
            <v>11.64</v>
          </cell>
          <cell r="G5000">
            <v>0</v>
          </cell>
          <cell r="H5000" t="str">
            <v>JP22</v>
          </cell>
        </row>
        <row r="5001">
          <cell r="A5001" t="str">
            <v>354060010</v>
          </cell>
          <cell r="B5001" t="str">
            <v>轴承 UU 6001</v>
          </cell>
          <cell r="C5001" t="str">
            <v>轴承 UU 6001</v>
          </cell>
          <cell r="D5001" t="str">
            <v>BALL BEARING UU 6001</v>
          </cell>
          <cell r="E5001" t="str">
            <v>MCC</v>
          </cell>
          <cell r="F5001">
            <v>84.7</v>
          </cell>
          <cell r="G5001">
            <v>0</v>
          </cell>
          <cell r="H5001" t="str">
            <v>JP36</v>
          </cell>
        </row>
        <row r="5002">
          <cell r="A5002" t="str">
            <v>354060010K</v>
          </cell>
          <cell r="B5002" t="str">
            <v>轴承</v>
          </cell>
          <cell r="C5002" t="str">
            <v>轴承</v>
          </cell>
          <cell r="D5002" t="str">
            <v>BALL BEARING</v>
          </cell>
          <cell r="E5002" t="str">
            <v>MCC</v>
          </cell>
          <cell r="F5002">
            <v>23.73</v>
          </cell>
          <cell r="G5002">
            <v>0</v>
          </cell>
          <cell r="H5002" t="str">
            <v>JP38</v>
          </cell>
        </row>
        <row r="5003">
          <cell r="A5003" t="str">
            <v>369155010</v>
          </cell>
          <cell r="B5003" t="str">
            <v>启动注油器</v>
          </cell>
          <cell r="C5003" t="str">
            <v>启动注油器</v>
          </cell>
          <cell r="D5003" t="str">
            <v>PRIMER</v>
          </cell>
          <cell r="E5003" t="str">
            <v>MCC</v>
          </cell>
          <cell r="F5003">
            <v>14.1</v>
          </cell>
          <cell r="G5003">
            <v>0</v>
          </cell>
          <cell r="H5003" t="str">
            <v>EP29</v>
          </cell>
        </row>
        <row r="5004">
          <cell r="A5004" t="str">
            <v>394112170</v>
          </cell>
          <cell r="B5004" t="str">
            <v>启动总成</v>
          </cell>
          <cell r="C5004" t="str">
            <v>启动总成</v>
          </cell>
          <cell r="D5004" t="str">
            <v>STARTER ASSY.</v>
          </cell>
          <cell r="E5004" t="str">
            <v>MCC</v>
          </cell>
          <cell r="F5004">
            <v>0</v>
          </cell>
          <cell r="G5004">
            <v>0</v>
          </cell>
          <cell r="H5004" t="str">
            <v>EP59</v>
          </cell>
        </row>
        <row r="5005">
          <cell r="A5005" t="str">
            <v>394120010</v>
          </cell>
          <cell r="B5005" t="str">
            <v>曲轴</v>
          </cell>
          <cell r="C5005" t="str">
            <v>曲轴</v>
          </cell>
          <cell r="D5005" t="str">
            <v>CRANKSHAFT CPL.</v>
          </cell>
          <cell r="E5005" t="str">
            <v>MCC</v>
          </cell>
          <cell r="F5005">
            <v>0</v>
          </cell>
          <cell r="G5005">
            <v>0</v>
          </cell>
          <cell r="H5005" t="str">
            <v>EP79</v>
          </cell>
        </row>
        <row r="5006">
          <cell r="A5006" t="str">
            <v>394130013</v>
          </cell>
          <cell r="B5006" t="str">
            <v>汽缸组件</v>
          </cell>
          <cell r="C5006" t="str">
            <v>汽缸组件 ? 50 m</v>
          </cell>
          <cell r="D5006" t="str">
            <v>CYLINDER/PISTON CPL.</v>
          </cell>
          <cell r="E5006" t="str">
            <v>MCC</v>
          </cell>
          <cell r="F5006">
            <v>0</v>
          </cell>
          <cell r="G5006">
            <v>0</v>
          </cell>
          <cell r="H5006" t="str">
            <v>EP83</v>
          </cell>
        </row>
        <row r="5007">
          <cell r="A5007" t="str">
            <v>394132020</v>
          </cell>
          <cell r="B5007" t="str">
            <v>活塞环</v>
          </cell>
          <cell r="C5007" t="str">
            <v>活塞环</v>
          </cell>
          <cell r="D5007" t="str">
            <v>PISTON RING</v>
          </cell>
          <cell r="E5007" t="str">
            <v>MCC</v>
          </cell>
          <cell r="F5007">
            <v>48.5</v>
          </cell>
          <cell r="G5007">
            <v>0</v>
          </cell>
          <cell r="H5007" t="str">
            <v>EP39</v>
          </cell>
        </row>
        <row r="5008">
          <cell r="A5008" t="str">
            <v>394132111</v>
          </cell>
          <cell r="B5008" t="str">
            <v>活塞组件</v>
          </cell>
          <cell r="C5008" t="str">
            <v>活塞组件</v>
          </cell>
          <cell r="D5008" t="str">
            <v>PISTON CPL.</v>
          </cell>
          <cell r="E5008" t="str">
            <v>MCC</v>
          </cell>
          <cell r="F5008">
            <v>499.65</v>
          </cell>
          <cell r="G5008">
            <v>0</v>
          </cell>
          <cell r="H5008" t="str">
            <v>EP68</v>
          </cell>
        </row>
        <row r="5009">
          <cell r="A5009" t="str">
            <v>394143011</v>
          </cell>
          <cell r="B5009" t="str">
            <v>点火线圈</v>
          </cell>
          <cell r="C5009" t="str">
            <v>点火线圈</v>
          </cell>
          <cell r="D5009" t="str">
            <v>IGNITION COIL</v>
          </cell>
          <cell r="E5009" t="str">
            <v>MCC</v>
          </cell>
          <cell r="F5009">
            <v>0</v>
          </cell>
          <cell r="G5009">
            <v>0</v>
          </cell>
          <cell r="H5009" t="str">
            <v>EP71</v>
          </cell>
        </row>
        <row r="5010">
          <cell r="A5010" t="str">
            <v>394143012</v>
          </cell>
          <cell r="B5010" t="str">
            <v>点火线圈</v>
          </cell>
          <cell r="C5010" t="str">
            <v>点火线圈</v>
          </cell>
          <cell r="D5010" t="str">
            <v>IGNITION COIL</v>
          </cell>
          <cell r="E5010" t="str">
            <v>MCC</v>
          </cell>
          <cell r="F5010">
            <v>0</v>
          </cell>
          <cell r="G5010">
            <v>0</v>
          </cell>
          <cell r="H5010" t="str">
            <v>EP71</v>
          </cell>
        </row>
        <row r="5011">
          <cell r="A5011" t="str">
            <v>394173010</v>
          </cell>
          <cell r="B5011" t="str">
            <v>栅型过滤器</v>
          </cell>
          <cell r="C5011" t="str">
            <v>栅型过滤器</v>
          </cell>
          <cell r="D5011" t="str">
            <v>AIR FILTER</v>
          </cell>
          <cell r="E5011" t="str">
            <v>MCC</v>
          </cell>
          <cell r="F5011">
            <v>17.600000000000001</v>
          </cell>
          <cell r="G5011">
            <v>0</v>
          </cell>
          <cell r="H5011" t="str">
            <v>EP31</v>
          </cell>
        </row>
        <row r="5012">
          <cell r="A5012" t="str">
            <v>394174010</v>
          </cell>
          <cell r="B5012" t="str">
            <v>消生器</v>
          </cell>
          <cell r="C5012" t="str">
            <v>消生器</v>
          </cell>
          <cell r="D5012" t="str">
            <v>MUFFLER</v>
          </cell>
          <cell r="E5012" t="str">
            <v>MCC</v>
          </cell>
          <cell r="F5012">
            <v>0</v>
          </cell>
          <cell r="G5012">
            <v>0</v>
          </cell>
          <cell r="H5012" t="str">
            <v>EP61</v>
          </cell>
        </row>
        <row r="5013">
          <cell r="A5013" t="str">
            <v>40002009</v>
          </cell>
          <cell r="B5013" t="str">
            <v>螺丝 L=19</v>
          </cell>
          <cell r="C5013" t="str">
            <v>螺丝 L=19</v>
          </cell>
          <cell r="D5013" t="str">
            <v>SCREW L=19</v>
          </cell>
          <cell r="E5013" t="str">
            <v>MCC</v>
          </cell>
          <cell r="F5013">
            <v>14.5</v>
          </cell>
          <cell r="G5013">
            <v>0</v>
          </cell>
          <cell r="H5013" t="str">
            <v>JP19</v>
          </cell>
        </row>
        <row r="5014">
          <cell r="A5014" t="str">
            <v>40004009</v>
          </cell>
          <cell r="B5014" t="str">
            <v>螺丝</v>
          </cell>
          <cell r="C5014" t="str">
            <v>螺丝</v>
          </cell>
          <cell r="D5014" t="str">
            <v>SCREW</v>
          </cell>
          <cell r="E5014" t="str">
            <v>MCC</v>
          </cell>
          <cell r="F5014">
            <v>14.5</v>
          </cell>
          <cell r="G5014">
            <v>0</v>
          </cell>
          <cell r="H5014" t="str">
            <v>JP19</v>
          </cell>
        </row>
        <row r="5015">
          <cell r="A5015" t="str">
            <v>40050301</v>
          </cell>
          <cell r="B5015" t="str">
            <v>螺栓 M5X30</v>
          </cell>
          <cell r="C5015" t="str">
            <v>螺栓 M5X30</v>
          </cell>
          <cell r="D5015" t="str">
            <v>BOLT M5X30</v>
          </cell>
          <cell r="E5015" t="str">
            <v>MCC</v>
          </cell>
          <cell r="F5015">
            <v>0</v>
          </cell>
          <cell r="G5015">
            <v>0</v>
          </cell>
          <cell r="H5015" t="str">
            <v>JP13</v>
          </cell>
        </row>
        <row r="5016">
          <cell r="A5016" t="str">
            <v>410047-0</v>
          </cell>
          <cell r="B5016" t="str">
            <v>扳手5.6</v>
          </cell>
          <cell r="C5016" t="str">
            <v>扳手5.6</v>
          </cell>
          <cell r="D5016" t="str">
            <v>WRENCH HOLDER 5.6</v>
          </cell>
          <cell r="E5016" t="str">
            <v>MCC</v>
          </cell>
          <cell r="F5016">
            <v>0.5</v>
          </cell>
          <cell r="G5016">
            <v>0</v>
          </cell>
          <cell r="H5016" t="str">
            <v>CP6</v>
          </cell>
        </row>
        <row r="5017">
          <cell r="A5017" t="str">
            <v>410048-8</v>
          </cell>
          <cell r="B5017" t="str">
            <v>扳手3.4</v>
          </cell>
          <cell r="C5017" t="str">
            <v>扳手3.4</v>
          </cell>
          <cell r="D5017" t="str">
            <v>WRENCH HOLDER 3.4</v>
          </cell>
          <cell r="E5017" t="str">
            <v>MCC</v>
          </cell>
          <cell r="F5017">
            <v>0.5</v>
          </cell>
          <cell r="G5017">
            <v>0</v>
          </cell>
          <cell r="H5017" t="str">
            <v>CP5</v>
          </cell>
        </row>
        <row r="5018">
          <cell r="A5018" t="str">
            <v>410062-4</v>
          </cell>
          <cell r="B5018" t="str">
            <v>后盖</v>
          </cell>
          <cell r="C5018" t="str">
            <v>后盖</v>
          </cell>
          <cell r="D5018" t="str">
            <v>REAR COVER</v>
          </cell>
          <cell r="E5018" t="str">
            <v>MCC</v>
          </cell>
          <cell r="F5018">
            <v>10.8</v>
          </cell>
          <cell r="G5018">
            <v>0</v>
          </cell>
          <cell r="H5018" t="str">
            <v>CP21</v>
          </cell>
        </row>
        <row r="5019">
          <cell r="A5019" t="str">
            <v>410069-0</v>
          </cell>
          <cell r="B5019" t="str">
            <v>开关座</v>
          </cell>
          <cell r="C5019" t="str">
            <v>开关座</v>
          </cell>
          <cell r="D5019" t="str">
            <v>SWITCH HOLDER</v>
          </cell>
          <cell r="E5019" t="str">
            <v>MCC</v>
          </cell>
          <cell r="F5019">
            <v>3.6</v>
          </cell>
          <cell r="G5019">
            <v>0</v>
          </cell>
          <cell r="H5019" t="str">
            <v>JP15</v>
          </cell>
        </row>
        <row r="5020">
          <cell r="A5020" t="str">
            <v>410102-8</v>
          </cell>
          <cell r="B5020" t="str">
            <v>钻卡键座</v>
          </cell>
          <cell r="C5020" t="str">
            <v>钻卡键座</v>
          </cell>
          <cell r="D5020" t="str">
            <v>KEY HOLDER</v>
          </cell>
          <cell r="E5020" t="str">
            <v>MCC</v>
          </cell>
          <cell r="F5020">
            <v>0.5</v>
          </cell>
          <cell r="G5020">
            <v>0</v>
          </cell>
          <cell r="H5020" t="str">
            <v>CP5</v>
          </cell>
        </row>
        <row r="5021">
          <cell r="A5021" t="str">
            <v>410126-4</v>
          </cell>
          <cell r="B5021" t="str">
            <v>手柄（右）</v>
          </cell>
          <cell r="C5021" t="str">
            <v>手柄（右）</v>
          </cell>
          <cell r="D5021" t="str">
            <v>KNOB R</v>
          </cell>
          <cell r="E5021" t="str">
            <v>MCC</v>
          </cell>
          <cell r="F5021">
            <v>14.11</v>
          </cell>
          <cell r="G5021">
            <v>0</v>
          </cell>
          <cell r="H5021" t="str">
            <v>CP21</v>
          </cell>
        </row>
        <row r="5022">
          <cell r="A5022" t="str">
            <v>410127-2</v>
          </cell>
          <cell r="B5022" t="str">
            <v>手柄（左）</v>
          </cell>
          <cell r="C5022" t="str">
            <v>手柄（左）</v>
          </cell>
          <cell r="D5022" t="str">
            <v>KNOB L</v>
          </cell>
          <cell r="E5022" t="str">
            <v>MCC</v>
          </cell>
          <cell r="F5022">
            <v>14.11</v>
          </cell>
          <cell r="G5022">
            <v>0</v>
          </cell>
          <cell r="H5022" t="str">
            <v>CP21</v>
          </cell>
        </row>
        <row r="5023">
          <cell r="A5023" t="str">
            <v>410128-0</v>
          </cell>
          <cell r="B5023" t="str">
            <v>挡屑板</v>
          </cell>
          <cell r="C5023" t="str">
            <v>挡屑板</v>
          </cell>
          <cell r="D5023" t="str">
            <v>CHIP DEFLECTOR</v>
          </cell>
          <cell r="E5023" t="str">
            <v>MCC</v>
          </cell>
          <cell r="F5023">
            <v>5.0999999999999996</v>
          </cell>
          <cell r="G5023">
            <v>0</v>
          </cell>
          <cell r="H5023" t="str">
            <v>CP15</v>
          </cell>
        </row>
        <row r="5024">
          <cell r="A5024" t="str">
            <v>410129-8</v>
          </cell>
          <cell r="B5024" t="str">
            <v>尼龙螺母 M10</v>
          </cell>
          <cell r="C5024" t="str">
            <v>尼龙螺母 M10</v>
          </cell>
          <cell r="D5024" t="str">
            <v>NYLON NUT M10</v>
          </cell>
          <cell r="E5024" t="str">
            <v>MCC</v>
          </cell>
          <cell r="F5024">
            <v>1.8</v>
          </cell>
          <cell r="G5024">
            <v>0</v>
          </cell>
          <cell r="H5024" t="str">
            <v>CP10</v>
          </cell>
        </row>
        <row r="5025">
          <cell r="A5025" t="str">
            <v>410163-8</v>
          </cell>
          <cell r="B5025" t="str">
            <v>挡风板</v>
          </cell>
          <cell r="C5025" t="str">
            <v>挡风板</v>
          </cell>
          <cell r="D5025" t="str">
            <v>BAFFLE PLATE</v>
          </cell>
          <cell r="E5025" t="str">
            <v>MCC</v>
          </cell>
          <cell r="F5025">
            <v>5.99</v>
          </cell>
          <cell r="G5025">
            <v>0</v>
          </cell>
          <cell r="H5025" t="str">
            <v>JP19</v>
          </cell>
        </row>
        <row r="5026">
          <cell r="A5026" t="str">
            <v>410190-5</v>
          </cell>
          <cell r="B5026" t="str">
            <v>后端盖</v>
          </cell>
          <cell r="C5026" t="str">
            <v>后端盖</v>
          </cell>
          <cell r="D5026" t="str">
            <v>REAR COVER</v>
          </cell>
          <cell r="E5026" t="str">
            <v>MCC</v>
          </cell>
          <cell r="F5026">
            <v>10.28</v>
          </cell>
          <cell r="G5026">
            <v>0</v>
          </cell>
          <cell r="H5026" t="str">
            <v>JP21</v>
          </cell>
        </row>
        <row r="5027">
          <cell r="A5027" t="str">
            <v>410191-3</v>
          </cell>
          <cell r="B5027" t="str">
            <v>开关座</v>
          </cell>
          <cell r="C5027" t="str">
            <v>开关座</v>
          </cell>
          <cell r="D5027" t="str">
            <v>SWITCH HOLDER</v>
          </cell>
          <cell r="E5027" t="str">
            <v>MCC</v>
          </cell>
          <cell r="F5027">
            <v>5.99</v>
          </cell>
          <cell r="G5027">
            <v>0</v>
          </cell>
          <cell r="H5027" t="str">
            <v>JP17</v>
          </cell>
        </row>
        <row r="5028">
          <cell r="A5028" t="str">
            <v>410258-7</v>
          </cell>
          <cell r="B5028" t="str">
            <v>挡风板</v>
          </cell>
          <cell r="C5028" t="str">
            <v>挡风板</v>
          </cell>
          <cell r="D5028" t="str">
            <v>BAFFLE PLATE</v>
          </cell>
          <cell r="E5028" t="str">
            <v>MCC</v>
          </cell>
          <cell r="F5028">
            <v>2.4</v>
          </cell>
          <cell r="G5028">
            <v>0</v>
          </cell>
          <cell r="H5028" t="str">
            <v>CP12</v>
          </cell>
        </row>
        <row r="5029">
          <cell r="A5029" t="str">
            <v>410297-7</v>
          </cell>
          <cell r="B5029" t="str">
            <v>开关盖</v>
          </cell>
          <cell r="C5029" t="str">
            <v>开关盖</v>
          </cell>
          <cell r="D5029" t="str">
            <v>SWITCH COVER</v>
          </cell>
          <cell r="E5029" t="str">
            <v>MCC</v>
          </cell>
          <cell r="F5029">
            <v>5</v>
          </cell>
          <cell r="G5029">
            <v>0</v>
          </cell>
          <cell r="H5029" t="str">
            <v>CP14</v>
          </cell>
        </row>
        <row r="5030">
          <cell r="A5030" t="str">
            <v>410331-3</v>
          </cell>
          <cell r="B5030" t="str">
            <v>转换旋钮</v>
          </cell>
          <cell r="C5030" t="str">
            <v>转换旋钮</v>
          </cell>
          <cell r="D5030" t="str">
            <v>CHANGE LEVER</v>
          </cell>
          <cell r="E5030" t="str">
            <v>MCC</v>
          </cell>
          <cell r="F5030">
            <v>1.47</v>
          </cell>
          <cell r="G5030">
            <v>0</v>
          </cell>
          <cell r="H5030" t="str">
            <v>JP10</v>
          </cell>
        </row>
        <row r="5031">
          <cell r="A5031" t="str">
            <v>410480-6</v>
          </cell>
          <cell r="B5031" t="str">
            <v>手柄盖</v>
          </cell>
          <cell r="C5031" t="str">
            <v>手柄盖</v>
          </cell>
          <cell r="D5031" t="str">
            <v>HANDLE COVER</v>
          </cell>
          <cell r="E5031" t="str">
            <v>MCC</v>
          </cell>
          <cell r="F5031">
            <v>24.5</v>
          </cell>
          <cell r="G5031">
            <v>0</v>
          </cell>
          <cell r="H5031" t="str">
            <v>JP26</v>
          </cell>
        </row>
        <row r="5032">
          <cell r="A5032" t="str">
            <v>410509-8</v>
          </cell>
          <cell r="B5032" t="str">
            <v>挡风板</v>
          </cell>
          <cell r="C5032" t="str">
            <v>挡风板</v>
          </cell>
          <cell r="D5032" t="str">
            <v>BAFFLE PLATE</v>
          </cell>
          <cell r="E5032" t="str">
            <v>MCC</v>
          </cell>
          <cell r="F5032">
            <v>0.9</v>
          </cell>
          <cell r="G5032">
            <v>0</v>
          </cell>
          <cell r="H5032" t="str">
            <v>CP12</v>
          </cell>
        </row>
        <row r="5033">
          <cell r="A5033" t="str">
            <v>410529-2</v>
          </cell>
          <cell r="B5033" t="str">
            <v>开关杆</v>
          </cell>
          <cell r="C5033" t="str">
            <v>开关杆</v>
          </cell>
          <cell r="D5033" t="str">
            <v>SWITCH ROD</v>
          </cell>
          <cell r="E5033" t="str">
            <v>MCC</v>
          </cell>
          <cell r="F5033">
            <v>3.7</v>
          </cell>
          <cell r="G5033">
            <v>0</v>
          </cell>
          <cell r="H5033" t="str">
            <v>JP14</v>
          </cell>
        </row>
        <row r="5034">
          <cell r="A5034" t="str">
            <v>410578-9</v>
          </cell>
          <cell r="B5034" t="str">
            <v>挡风板</v>
          </cell>
          <cell r="C5034" t="str">
            <v>挡风板</v>
          </cell>
          <cell r="D5034" t="str">
            <v>BAFFLE PLATE</v>
          </cell>
          <cell r="E5034" t="str">
            <v>MCC</v>
          </cell>
          <cell r="F5034">
            <v>2.94</v>
          </cell>
          <cell r="G5034">
            <v>0</v>
          </cell>
          <cell r="H5034" t="str">
            <v>JP13</v>
          </cell>
        </row>
        <row r="5035">
          <cell r="A5035" t="str">
            <v>410585-2</v>
          </cell>
          <cell r="B5035" t="str">
            <v>底座保护板</v>
          </cell>
          <cell r="C5035" t="str">
            <v>底座保护板</v>
          </cell>
          <cell r="D5035" t="str">
            <v>BASE PROTECTOR</v>
          </cell>
          <cell r="E5035" t="str">
            <v>MCC</v>
          </cell>
          <cell r="F5035">
            <v>3.3</v>
          </cell>
          <cell r="G5035">
            <v>0</v>
          </cell>
          <cell r="H5035" t="str">
            <v>CP8</v>
          </cell>
        </row>
        <row r="5036">
          <cell r="A5036" t="str">
            <v>410602-8</v>
          </cell>
          <cell r="B5036" t="str">
            <v>紧固器</v>
          </cell>
          <cell r="C5036" t="str">
            <v>紧固器</v>
          </cell>
          <cell r="D5036" t="str">
            <v>FASTENER</v>
          </cell>
          <cell r="E5036" t="str">
            <v>MCC</v>
          </cell>
          <cell r="F5036">
            <v>0.8</v>
          </cell>
          <cell r="G5036">
            <v>0</v>
          </cell>
          <cell r="H5036" t="str">
            <v>JP13</v>
          </cell>
        </row>
        <row r="5037">
          <cell r="A5037" t="str">
            <v>410645-0</v>
          </cell>
          <cell r="B5037" t="str">
            <v>锯口垫板</v>
          </cell>
          <cell r="C5037" t="str">
            <v>锯口垫板</v>
          </cell>
          <cell r="D5037" t="str">
            <v>KERF BOARD</v>
          </cell>
          <cell r="E5037" t="str">
            <v>MCC</v>
          </cell>
          <cell r="F5037">
            <v>2.6</v>
          </cell>
          <cell r="G5037">
            <v>0</v>
          </cell>
          <cell r="H5037" t="str">
            <v>JP13</v>
          </cell>
        </row>
        <row r="5038">
          <cell r="A5038" t="str">
            <v>410646-8</v>
          </cell>
          <cell r="B5038" t="str">
            <v>换替盖</v>
          </cell>
          <cell r="C5038" t="str">
            <v>换替盖</v>
          </cell>
          <cell r="D5038" t="str">
            <v>RELAY COVER</v>
          </cell>
          <cell r="E5038" t="str">
            <v>MCC</v>
          </cell>
          <cell r="F5038">
            <v>4.5</v>
          </cell>
          <cell r="G5038">
            <v>0</v>
          </cell>
          <cell r="H5038" t="str">
            <v>JP13</v>
          </cell>
        </row>
        <row r="5039">
          <cell r="A5039" t="str">
            <v>410650-7</v>
          </cell>
          <cell r="B5039" t="str">
            <v>手柄盖</v>
          </cell>
          <cell r="C5039" t="str">
            <v>手柄盖</v>
          </cell>
          <cell r="D5039" t="str">
            <v>HANDLE COVER</v>
          </cell>
          <cell r="E5039" t="str">
            <v>MCC</v>
          </cell>
          <cell r="F5039">
            <v>11.9</v>
          </cell>
          <cell r="G5039">
            <v>0</v>
          </cell>
          <cell r="H5039" t="str">
            <v>JP23</v>
          </cell>
        </row>
        <row r="5040">
          <cell r="A5040" t="str">
            <v>410704-0</v>
          </cell>
          <cell r="B5040" t="str">
            <v>锯口垫板</v>
          </cell>
          <cell r="C5040" t="str">
            <v>锯口垫板</v>
          </cell>
          <cell r="D5040" t="str">
            <v>KERF BOARD</v>
          </cell>
          <cell r="E5040" t="str">
            <v>MCC</v>
          </cell>
          <cell r="F5040">
            <v>5.3</v>
          </cell>
          <cell r="G5040">
            <v>0</v>
          </cell>
          <cell r="H5040" t="str">
            <v>JP16</v>
          </cell>
        </row>
        <row r="5041">
          <cell r="A5041" t="str">
            <v>410723-6</v>
          </cell>
          <cell r="B5041" t="str">
            <v>拎攀</v>
          </cell>
          <cell r="C5041" t="str">
            <v>拎攀</v>
          </cell>
          <cell r="D5041" t="str">
            <v>CARRYING BAND</v>
          </cell>
          <cell r="E5041" t="str">
            <v>MCC</v>
          </cell>
          <cell r="F5041">
            <v>0</v>
          </cell>
          <cell r="G5041">
            <v>0</v>
          </cell>
          <cell r="H5041" t="str">
            <v>JP17</v>
          </cell>
        </row>
        <row r="5042">
          <cell r="A5042" t="str">
            <v>410734-1</v>
          </cell>
          <cell r="B5042" t="str">
            <v>曲轴箱盖</v>
          </cell>
          <cell r="C5042" t="str">
            <v>曲轴箱盖</v>
          </cell>
          <cell r="D5042" t="str">
            <v>CRANK CAP</v>
          </cell>
          <cell r="E5042" t="str">
            <v>MCC</v>
          </cell>
          <cell r="F5042">
            <v>7.12</v>
          </cell>
          <cell r="G5042">
            <v>0</v>
          </cell>
          <cell r="H5042" t="str">
            <v>JP18</v>
          </cell>
        </row>
        <row r="5043">
          <cell r="A5043" t="str">
            <v>410787-0</v>
          </cell>
          <cell r="B5043" t="str">
            <v>皮带罩</v>
          </cell>
          <cell r="C5043" t="str">
            <v>皮带罩</v>
          </cell>
          <cell r="D5043" t="str">
            <v>BELT COVER</v>
          </cell>
          <cell r="E5043" t="str">
            <v>MCC</v>
          </cell>
          <cell r="F5043">
            <v>13.22</v>
          </cell>
          <cell r="G5043">
            <v>0</v>
          </cell>
          <cell r="H5043" t="str">
            <v>JP22</v>
          </cell>
        </row>
        <row r="5044">
          <cell r="A5044" t="str">
            <v>410836-3</v>
          </cell>
          <cell r="B5044" t="str">
            <v>手柄盖</v>
          </cell>
          <cell r="C5044" t="str">
            <v>手柄盖</v>
          </cell>
          <cell r="D5044" t="str">
            <v>HANDLE COVER</v>
          </cell>
          <cell r="E5044" t="str">
            <v>MCC</v>
          </cell>
          <cell r="F5044">
            <v>16.95</v>
          </cell>
          <cell r="G5044">
            <v>0</v>
          </cell>
          <cell r="H5044" t="str">
            <v>JP25</v>
          </cell>
        </row>
        <row r="5045">
          <cell r="A5045" t="str">
            <v>410839-7</v>
          </cell>
          <cell r="B5045" t="str">
            <v>手柄盖</v>
          </cell>
          <cell r="C5045" t="str">
            <v>手柄盖</v>
          </cell>
          <cell r="D5045" t="str">
            <v>HANDLE COVER</v>
          </cell>
          <cell r="E5045" t="str">
            <v>MCC</v>
          </cell>
          <cell r="F5045">
            <v>12.5</v>
          </cell>
          <cell r="G5045">
            <v>0</v>
          </cell>
          <cell r="H5045" t="str">
            <v>JP23</v>
          </cell>
        </row>
        <row r="5046">
          <cell r="A5046" t="str">
            <v>410849-4</v>
          </cell>
          <cell r="B5046" t="str">
            <v>锯口垫板</v>
          </cell>
          <cell r="C5046" t="str">
            <v>锯口垫板</v>
          </cell>
          <cell r="D5046" t="str">
            <v>KERF BOARD</v>
          </cell>
          <cell r="E5046" t="str">
            <v>MCC</v>
          </cell>
          <cell r="F5046">
            <v>10.7</v>
          </cell>
          <cell r="G5046">
            <v>0</v>
          </cell>
          <cell r="H5046" t="str">
            <v>JP18</v>
          </cell>
        </row>
        <row r="5047">
          <cell r="A5047" t="str">
            <v>410854-1</v>
          </cell>
          <cell r="B5047" t="str">
            <v>挡风板</v>
          </cell>
          <cell r="C5047" t="str">
            <v>挡风板</v>
          </cell>
          <cell r="D5047" t="str">
            <v>BAFFLE PLATE</v>
          </cell>
          <cell r="E5047" t="str">
            <v>MCC</v>
          </cell>
          <cell r="F5047">
            <v>4.4000000000000004</v>
          </cell>
          <cell r="G5047">
            <v>0</v>
          </cell>
          <cell r="H5047" t="str">
            <v>JP14</v>
          </cell>
        </row>
        <row r="5048">
          <cell r="A5048" t="str">
            <v>410855-9</v>
          </cell>
          <cell r="B5048" t="str">
            <v>引线盒</v>
          </cell>
          <cell r="C5048" t="str">
            <v>引线盒</v>
          </cell>
          <cell r="D5048" t="str">
            <v>LEAD WIRE BOX</v>
          </cell>
          <cell r="E5048" t="str">
            <v>MCC</v>
          </cell>
          <cell r="F5048">
            <v>6.6</v>
          </cell>
          <cell r="G5048">
            <v>0</v>
          </cell>
          <cell r="H5048" t="str">
            <v>JP16</v>
          </cell>
        </row>
        <row r="5049">
          <cell r="A5049" t="str">
            <v>410918-1</v>
          </cell>
          <cell r="B5049" t="str">
            <v>胶脚</v>
          </cell>
          <cell r="C5049" t="str">
            <v>胶脚</v>
          </cell>
          <cell r="D5049" t="str">
            <v>FOOT</v>
          </cell>
          <cell r="E5049" t="str">
            <v>MCC</v>
          </cell>
          <cell r="F5049">
            <v>6.4</v>
          </cell>
          <cell r="G5049">
            <v>0</v>
          </cell>
          <cell r="H5049" t="str">
            <v>CP15</v>
          </cell>
        </row>
        <row r="5050">
          <cell r="A5050" t="str">
            <v>410919-9</v>
          </cell>
          <cell r="B5050" t="str">
            <v>罩 A</v>
          </cell>
          <cell r="C5050" t="str">
            <v>罩 A</v>
          </cell>
          <cell r="D5050" t="str">
            <v>COVER A</v>
          </cell>
          <cell r="E5050" t="str">
            <v>MCC</v>
          </cell>
          <cell r="F5050">
            <v>76.61</v>
          </cell>
          <cell r="G5050">
            <v>0</v>
          </cell>
          <cell r="H5050" t="str">
            <v>JP41</v>
          </cell>
        </row>
        <row r="5051">
          <cell r="A5051" t="str">
            <v>410920-4</v>
          </cell>
          <cell r="B5051" t="str">
            <v>防护罩</v>
          </cell>
          <cell r="C5051" t="str">
            <v>防护罩</v>
          </cell>
          <cell r="D5051" t="str">
            <v>COVER B</v>
          </cell>
          <cell r="E5051" t="str">
            <v>MCC</v>
          </cell>
          <cell r="F5051">
            <v>35.03</v>
          </cell>
          <cell r="G5051">
            <v>0</v>
          </cell>
          <cell r="H5051" t="str">
            <v>JP32</v>
          </cell>
        </row>
        <row r="5052">
          <cell r="A5052" t="str">
            <v>410986-4</v>
          </cell>
          <cell r="B5052" t="str">
            <v>联轴节</v>
          </cell>
          <cell r="C5052" t="str">
            <v>联轴节</v>
          </cell>
          <cell r="D5052" t="str">
            <v>COUPLING</v>
          </cell>
          <cell r="E5052" t="str">
            <v>MCC</v>
          </cell>
          <cell r="F5052">
            <v>0.9</v>
          </cell>
          <cell r="G5052">
            <v>0</v>
          </cell>
          <cell r="H5052" t="str">
            <v>JP13</v>
          </cell>
        </row>
        <row r="5053">
          <cell r="A5053" t="str">
            <v>411019-8</v>
          </cell>
          <cell r="B5053" t="str">
            <v>皮带罩</v>
          </cell>
          <cell r="C5053" t="str">
            <v>皮带罩</v>
          </cell>
          <cell r="D5053" t="str">
            <v>BELT COVER</v>
          </cell>
          <cell r="E5053" t="str">
            <v>MCC</v>
          </cell>
          <cell r="F5053">
            <v>5.3</v>
          </cell>
          <cell r="G5053">
            <v>0</v>
          </cell>
          <cell r="H5053" t="str">
            <v>CP15</v>
          </cell>
        </row>
        <row r="5054">
          <cell r="A5054" t="str">
            <v>411023-7</v>
          </cell>
          <cell r="B5054" t="str">
            <v>底板</v>
          </cell>
          <cell r="C5054" t="str">
            <v>底板</v>
          </cell>
          <cell r="D5054" t="str">
            <v>BASE PLATE</v>
          </cell>
          <cell r="E5054" t="str">
            <v>MCC</v>
          </cell>
          <cell r="F5054">
            <v>21.13</v>
          </cell>
          <cell r="G5054">
            <v>0</v>
          </cell>
          <cell r="H5054" t="str">
            <v>JP27</v>
          </cell>
        </row>
        <row r="5055">
          <cell r="A5055" t="str">
            <v>411115-2</v>
          </cell>
          <cell r="B5055" t="str">
            <v>挡屑板</v>
          </cell>
          <cell r="C5055" t="str">
            <v>挡屑板</v>
          </cell>
          <cell r="D5055" t="str">
            <v>CHIP DEFLECTOR</v>
          </cell>
          <cell r="E5055" t="str">
            <v>MCC</v>
          </cell>
          <cell r="F5055">
            <v>0.5</v>
          </cell>
          <cell r="G5055">
            <v>0</v>
          </cell>
          <cell r="H5055" t="str">
            <v>CP10</v>
          </cell>
        </row>
        <row r="5056">
          <cell r="A5056" t="str">
            <v>411142-9</v>
          </cell>
          <cell r="B5056" t="str">
            <v>手柄盖</v>
          </cell>
          <cell r="C5056" t="str">
            <v>手柄盖</v>
          </cell>
          <cell r="D5056" t="str">
            <v>HANDLE COVER</v>
          </cell>
          <cell r="E5056" t="str">
            <v>MCC</v>
          </cell>
          <cell r="F5056">
            <v>14.46</v>
          </cell>
          <cell r="G5056">
            <v>0</v>
          </cell>
          <cell r="H5056" t="str">
            <v>JP24</v>
          </cell>
        </row>
        <row r="5057">
          <cell r="A5057" t="str">
            <v>411143-7</v>
          </cell>
          <cell r="B5057" t="str">
            <v>挡风圈</v>
          </cell>
          <cell r="C5057" t="str">
            <v>挡风圈</v>
          </cell>
          <cell r="D5057" t="str">
            <v>BAFFLE PLATE</v>
          </cell>
          <cell r="E5057" t="str">
            <v>MCC</v>
          </cell>
          <cell r="F5057">
            <v>2</v>
          </cell>
          <cell r="G5057">
            <v>0</v>
          </cell>
          <cell r="H5057" t="str">
            <v>JP11</v>
          </cell>
        </row>
        <row r="5058">
          <cell r="A5058" t="str">
            <v>411153-4</v>
          </cell>
          <cell r="B5058" t="str">
            <v>导向盘</v>
          </cell>
          <cell r="C5058" t="str">
            <v>导向盘</v>
          </cell>
          <cell r="D5058" t="str">
            <v>AUXILIARY BAFFLE</v>
          </cell>
          <cell r="E5058" t="str">
            <v>MCC</v>
          </cell>
          <cell r="F5058">
            <v>1.5</v>
          </cell>
          <cell r="G5058">
            <v>0</v>
          </cell>
          <cell r="H5058" t="str">
            <v>CP10</v>
          </cell>
        </row>
        <row r="5059">
          <cell r="A5059" t="str">
            <v>411170-4</v>
          </cell>
          <cell r="B5059" t="str">
            <v>手柄盖</v>
          </cell>
          <cell r="C5059" t="str">
            <v>手柄盖</v>
          </cell>
          <cell r="D5059" t="str">
            <v>HANDLE COVER</v>
          </cell>
          <cell r="E5059" t="str">
            <v>MCC</v>
          </cell>
          <cell r="F5059">
            <v>8.8000000000000007</v>
          </cell>
          <cell r="G5059">
            <v>0</v>
          </cell>
          <cell r="H5059" t="str">
            <v>CP19</v>
          </cell>
        </row>
        <row r="5060">
          <cell r="A5060" t="str">
            <v>411241-7</v>
          </cell>
          <cell r="B5060" t="str">
            <v>挡风板</v>
          </cell>
          <cell r="C5060" t="str">
            <v>挡风板</v>
          </cell>
          <cell r="D5060" t="str">
            <v>BAFFLE PLATE</v>
          </cell>
          <cell r="E5060" t="str">
            <v>MCC</v>
          </cell>
          <cell r="F5060">
            <v>4.75</v>
          </cell>
          <cell r="G5060">
            <v>0</v>
          </cell>
          <cell r="H5060" t="str">
            <v>JP16</v>
          </cell>
        </row>
        <row r="5061">
          <cell r="A5061" t="str">
            <v>411292-0</v>
          </cell>
          <cell r="B5061" t="str">
            <v>定位套</v>
          </cell>
          <cell r="C5061" t="str">
            <v>定位套</v>
          </cell>
          <cell r="D5061" t="str">
            <v>LOCATOR</v>
          </cell>
          <cell r="E5061" t="str">
            <v>MCC</v>
          </cell>
          <cell r="F5061">
            <v>32.9</v>
          </cell>
          <cell r="G5061">
            <v>0</v>
          </cell>
          <cell r="H5061" t="str">
            <v>JP35</v>
          </cell>
        </row>
        <row r="5062">
          <cell r="A5062" t="str">
            <v>411293-8</v>
          </cell>
          <cell r="B5062" t="str">
            <v>锁紧套筒</v>
          </cell>
          <cell r="C5062" t="str">
            <v>锁紧套筒</v>
          </cell>
          <cell r="D5062" t="str">
            <v>LOCKING SLEEVE</v>
          </cell>
          <cell r="E5062" t="str">
            <v>MCC</v>
          </cell>
          <cell r="F5062">
            <v>7.8</v>
          </cell>
          <cell r="G5062">
            <v>0</v>
          </cell>
          <cell r="H5062" t="str">
            <v>JP18</v>
          </cell>
        </row>
        <row r="5063">
          <cell r="A5063" t="str">
            <v>411297-0</v>
          </cell>
          <cell r="B5063" t="str">
            <v>垫罩</v>
          </cell>
          <cell r="C5063" t="str">
            <v>垫罩</v>
          </cell>
          <cell r="D5063" t="str">
            <v>FELT COVER</v>
          </cell>
          <cell r="E5063" t="str">
            <v>MCC</v>
          </cell>
          <cell r="F5063">
            <v>1.1000000000000001</v>
          </cell>
          <cell r="G5063">
            <v>0</v>
          </cell>
          <cell r="H5063" t="str">
            <v>JP9</v>
          </cell>
        </row>
        <row r="5064">
          <cell r="A5064" t="str">
            <v>411321-9</v>
          </cell>
          <cell r="B5064" t="str">
            <v>手柄盖</v>
          </cell>
          <cell r="C5064" t="str">
            <v>手柄盖</v>
          </cell>
          <cell r="D5064" t="str">
            <v>HANDLE COVER</v>
          </cell>
          <cell r="E5064" t="str">
            <v>MCC</v>
          </cell>
          <cell r="F5064">
            <v>12.88</v>
          </cell>
          <cell r="G5064">
            <v>0</v>
          </cell>
          <cell r="H5064" t="str">
            <v>JP23</v>
          </cell>
        </row>
        <row r="5065">
          <cell r="A5065" t="str">
            <v>411322-7</v>
          </cell>
          <cell r="B5065" t="str">
            <v>挡风圈</v>
          </cell>
          <cell r="C5065" t="str">
            <v>挡风圈</v>
          </cell>
          <cell r="D5065" t="str">
            <v>BAFFLE PLATE</v>
          </cell>
          <cell r="E5065" t="str">
            <v>MCC</v>
          </cell>
          <cell r="F5065">
            <v>3.16</v>
          </cell>
          <cell r="G5065">
            <v>0</v>
          </cell>
          <cell r="H5065" t="str">
            <v>JP13</v>
          </cell>
        </row>
        <row r="5066">
          <cell r="A5066" t="str">
            <v>411328-5</v>
          </cell>
          <cell r="B5066" t="str">
            <v>开关杆</v>
          </cell>
          <cell r="C5066" t="str">
            <v>开关杆</v>
          </cell>
          <cell r="D5066" t="str">
            <v>SWITCH ROD</v>
          </cell>
          <cell r="E5066" t="str">
            <v>MCC</v>
          </cell>
          <cell r="F5066">
            <v>3.96</v>
          </cell>
          <cell r="G5066">
            <v>0</v>
          </cell>
          <cell r="H5066" t="str">
            <v>JP16</v>
          </cell>
        </row>
        <row r="5067">
          <cell r="A5067" t="str">
            <v>411372-2</v>
          </cell>
          <cell r="B5067" t="str">
            <v>刻度盘</v>
          </cell>
          <cell r="C5067" t="str">
            <v>刻度盘</v>
          </cell>
          <cell r="D5067" t="str">
            <v>SCALE RING</v>
          </cell>
          <cell r="E5067" t="str">
            <v>MCC</v>
          </cell>
          <cell r="F5067">
            <v>31.87</v>
          </cell>
          <cell r="G5067">
            <v>0</v>
          </cell>
          <cell r="H5067" t="str">
            <v>JP27</v>
          </cell>
        </row>
        <row r="5068">
          <cell r="A5068" t="str">
            <v>411395-0</v>
          </cell>
          <cell r="B5068" t="str">
            <v>挡风圈</v>
          </cell>
          <cell r="C5068" t="str">
            <v>挡风圈</v>
          </cell>
          <cell r="D5068" t="str">
            <v/>
          </cell>
          <cell r="E5068" t="str">
            <v>MCC</v>
          </cell>
          <cell r="F5068">
            <v>2.5</v>
          </cell>
          <cell r="G5068">
            <v>0</v>
          </cell>
          <cell r="H5068" t="str">
            <v>CP12</v>
          </cell>
        </row>
        <row r="5069">
          <cell r="A5069" t="str">
            <v>411399-2</v>
          </cell>
          <cell r="B5069" t="str">
            <v>挡风圈</v>
          </cell>
          <cell r="C5069" t="str">
            <v>挡风圈</v>
          </cell>
          <cell r="D5069" t="str">
            <v>BAFFLE PLATE</v>
          </cell>
          <cell r="E5069" t="str">
            <v>MCC</v>
          </cell>
          <cell r="F5069">
            <v>2.6</v>
          </cell>
          <cell r="G5069">
            <v>0</v>
          </cell>
          <cell r="H5069" t="str">
            <v>JP12</v>
          </cell>
        </row>
        <row r="5070">
          <cell r="A5070" t="str">
            <v>411417-6</v>
          </cell>
          <cell r="B5070" t="str">
            <v>手柄盖</v>
          </cell>
          <cell r="C5070" t="str">
            <v>手柄盖</v>
          </cell>
          <cell r="D5070" t="str">
            <v>HANDLE COVER</v>
          </cell>
          <cell r="E5070" t="str">
            <v>MCC</v>
          </cell>
          <cell r="F5070">
            <v>12.32</v>
          </cell>
          <cell r="G5070">
            <v>0</v>
          </cell>
          <cell r="H5070" t="str">
            <v>JP23</v>
          </cell>
        </row>
        <row r="5071">
          <cell r="A5071" t="str">
            <v>411423-1</v>
          </cell>
          <cell r="B5071" t="str">
            <v>手柄盖</v>
          </cell>
          <cell r="C5071" t="str">
            <v>手柄盖</v>
          </cell>
          <cell r="D5071" t="str">
            <v>HANDLE COVER</v>
          </cell>
          <cell r="E5071" t="str">
            <v>MCC</v>
          </cell>
          <cell r="F5071">
            <v>11.75</v>
          </cell>
          <cell r="G5071">
            <v>0</v>
          </cell>
          <cell r="H5071" t="str">
            <v>JP22</v>
          </cell>
        </row>
        <row r="5072">
          <cell r="A5072" t="str">
            <v>411425-7</v>
          </cell>
          <cell r="B5072" t="str">
            <v>后盖</v>
          </cell>
          <cell r="C5072" t="str">
            <v>后盖</v>
          </cell>
          <cell r="D5072" t="str">
            <v>REAR COVER</v>
          </cell>
          <cell r="E5072" t="str">
            <v>MCC</v>
          </cell>
          <cell r="F5072">
            <v>11.41</v>
          </cell>
          <cell r="G5072">
            <v>0</v>
          </cell>
          <cell r="H5072" t="str">
            <v>JP22</v>
          </cell>
        </row>
        <row r="5073">
          <cell r="A5073" t="str">
            <v>411426-5</v>
          </cell>
          <cell r="B5073" t="str">
            <v>皮带罩</v>
          </cell>
          <cell r="C5073" t="str">
            <v>皮带罩</v>
          </cell>
          <cell r="D5073" t="str">
            <v>BELT COVER</v>
          </cell>
          <cell r="E5073" t="str">
            <v>MCC</v>
          </cell>
          <cell r="F5073">
            <v>5.09</v>
          </cell>
          <cell r="G5073">
            <v>0</v>
          </cell>
          <cell r="H5073" t="str">
            <v>JP16</v>
          </cell>
        </row>
        <row r="5074">
          <cell r="A5074" t="str">
            <v>411428-1</v>
          </cell>
          <cell r="B5074" t="str">
            <v>挡板</v>
          </cell>
          <cell r="C5074" t="str">
            <v>挡板</v>
          </cell>
          <cell r="D5074" t="str">
            <v>BAFFLE PLATE</v>
          </cell>
          <cell r="E5074" t="str">
            <v>MCC</v>
          </cell>
          <cell r="F5074">
            <v>1.47</v>
          </cell>
          <cell r="G5074">
            <v>0</v>
          </cell>
          <cell r="H5074" t="str">
            <v>JP10</v>
          </cell>
        </row>
        <row r="5075">
          <cell r="A5075" t="str">
            <v>411429-9</v>
          </cell>
          <cell r="B5075" t="str">
            <v>防护罩</v>
          </cell>
          <cell r="C5075" t="str">
            <v>防护罩</v>
          </cell>
          <cell r="D5075" t="str">
            <v>WHEEL COVER</v>
          </cell>
          <cell r="E5075" t="str">
            <v>MCC</v>
          </cell>
          <cell r="F5075">
            <v>17.739999999999998</v>
          </cell>
          <cell r="G5075">
            <v>0</v>
          </cell>
          <cell r="H5075" t="str">
            <v>JP24</v>
          </cell>
        </row>
        <row r="5076">
          <cell r="A5076" t="str">
            <v>411431-2</v>
          </cell>
          <cell r="B5076" t="str">
            <v>冷却箱</v>
          </cell>
          <cell r="C5076" t="str">
            <v>冷却箱</v>
          </cell>
          <cell r="D5076" t="str">
            <v>TANK</v>
          </cell>
          <cell r="E5076" t="str">
            <v>MCC</v>
          </cell>
          <cell r="F5076">
            <v>26.67</v>
          </cell>
          <cell r="G5076">
            <v>0</v>
          </cell>
          <cell r="H5076" t="str">
            <v>JP28</v>
          </cell>
        </row>
        <row r="5077">
          <cell r="A5077" t="str">
            <v>411462-1</v>
          </cell>
          <cell r="B5077" t="str">
            <v>挡风圈</v>
          </cell>
          <cell r="C5077" t="str">
            <v>挡风圈</v>
          </cell>
          <cell r="D5077" t="str">
            <v>BAFFLE PLATE</v>
          </cell>
          <cell r="E5077" t="str">
            <v>MCC</v>
          </cell>
          <cell r="F5077">
            <v>5.88</v>
          </cell>
          <cell r="G5077">
            <v>0</v>
          </cell>
          <cell r="H5077" t="str">
            <v>JP17</v>
          </cell>
        </row>
        <row r="5078">
          <cell r="A5078" t="str">
            <v>411466-3</v>
          </cell>
          <cell r="B5078" t="str">
            <v>挡风板</v>
          </cell>
          <cell r="C5078" t="str">
            <v>挡风板</v>
          </cell>
          <cell r="D5078" t="str">
            <v>BAFFLE PLATE</v>
          </cell>
          <cell r="E5078" t="str">
            <v>MCC</v>
          </cell>
          <cell r="F5078">
            <v>6.3</v>
          </cell>
          <cell r="G5078">
            <v>0</v>
          </cell>
          <cell r="H5078" t="str">
            <v>JP18</v>
          </cell>
        </row>
        <row r="5079">
          <cell r="A5079" t="str">
            <v>411467-1</v>
          </cell>
          <cell r="B5079" t="str">
            <v>电源线压盖</v>
          </cell>
          <cell r="C5079" t="str">
            <v>电源线压盖</v>
          </cell>
          <cell r="D5079" t="str">
            <v>CLAMP COVER</v>
          </cell>
          <cell r="E5079" t="str">
            <v>MCC</v>
          </cell>
          <cell r="F5079">
            <v>2.1</v>
          </cell>
          <cell r="G5079">
            <v>0</v>
          </cell>
          <cell r="H5079" t="str">
            <v>JP11</v>
          </cell>
        </row>
        <row r="5080">
          <cell r="A5080" t="str">
            <v>411468-9</v>
          </cell>
          <cell r="B5080" t="str">
            <v>电源线压紧座</v>
          </cell>
          <cell r="C5080" t="str">
            <v>电源线压紧座</v>
          </cell>
          <cell r="D5080" t="str">
            <v>CLAMP BASE</v>
          </cell>
          <cell r="E5080" t="str">
            <v>MCC</v>
          </cell>
          <cell r="F5080">
            <v>2.2999999999999998</v>
          </cell>
          <cell r="G5080">
            <v>0</v>
          </cell>
          <cell r="H5080" t="str">
            <v>JP12</v>
          </cell>
        </row>
        <row r="5081">
          <cell r="A5081" t="str">
            <v>411478-6</v>
          </cell>
          <cell r="B5081" t="str">
            <v>开关按扭</v>
          </cell>
          <cell r="C5081" t="str">
            <v>开关按扭</v>
          </cell>
          <cell r="D5081" t="str">
            <v>SWITCH BUTTON</v>
          </cell>
          <cell r="E5081" t="str">
            <v>MCC</v>
          </cell>
          <cell r="F5081">
            <v>0.3</v>
          </cell>
          <cell r="G5081">
            <v>0</v>
          </cell>
          <cell r="H5081" t="str">
            <v>CP9</v>
          </cell>
        </row>
        <row r="5082">
          <cell r="A5082" t="str">
            <v>411479-4</v>
          </cell>
          <cell r="B5082" t="str">
            <v>缓冲垫</v>
          </cell>
          <cell r="C5082" t="str">
            <v>缓冲垫</v>
          </cell>
          <cell r="D5082" t="str">
            <v>CUSHION</v>
          </cell>
          <cell r="E5082" t="str">
            <v>MCC</v>
          </cell>
          <cell r="F5082">
            <v>4.18</v>
          </cell>
          <cell r="G5082">
            <v>0</v>
          </cell>
          <cell r="H5082" t="str">
            <v>JP15</v>
          </cell>
        </row>
        <row r="5083">
          <cell r="A5083" t="str">
            <v>411487-5</v>
          </cell>
          <cell r="B5083" t="str">
            <v>挡风板</v>
          </cell>
          <cell r="C5083" t="str">
            <v>挡风板</v>
          </cell>
          <cell r="D5083" t="str">
            <v>BAFFLE PLATE</v>
          </cell>
          <cell r="E5083" t="str">
            <v>MCC</v>
          </cell>
          <cell r="F5083">
            <v>4.8600000000000003</v>
          </cell>
          <cell r="G5083">
            <v>0</v>
          </cell>
          <cell r="H5083" t="str">
            <v>JP12</v>
          </cell>
        </row>
        <row r="5084">
          <cell r="A5084" t="str">
            <v>411513-0</v>
          </cell>
          <cell r="B5084" t="str">
            <v>伸缩软管</v>
          </cell>
          <cell r="C5084" t="str">
            <v>伸缩软管</v>
          </cell>
          <cell r="D5084" t="str">
            <v>BELLOWS</v>
          </cell>
          <cell r="E5084" t="str">
            <v>MCC</v>
          </cell>
          <cell r="F5084">
            <v>4.41</v>
          </cell>
          <cell r="G5084">
            <v>0</v>
          </cell>
          <cell r="H5084" t="str">
            <v>JP15</v>
          </cell>
        </row>
        <row r="5085">
          <cell r="A5085" t="str">
            <v>411528-7</v>
          </cell>
          <cell r="B5085" t="str">
            <v>挡风板</v>
          </cell>
          <cell r="C5085" t="str">
            <v>挡风板</v>
          </cell>
          <cell r="D5085" t="str">
            <v>BAFFLE PLATE</v>
          </cell>
          <cell r="E5085" t="str">
            <v>MCC</v>
          </cell>
          <cell r="F5085">
            <v>1.9</v>
          </cell>
          <cell r="G5085">
            <v>0</v>
          </cell>
          <cell r="H5085" t="str">
            <v>JP11</v>
          </cell>
        </row>
        <row r="5086">
          <cell r="A5086" t="str">
            <v>411594-4</v>
          </cell>
          <cell r="B5086" t="str">
            <v>防磨块</v>
          </cell>
          <cell r="C5086" t="str">
            <v>防磨块</v>
          </cell>
          <cell r="D5086" t="str">
            <v>SHOE</v>
          </cell>
          <cell r="E5086" t="str">
            <v>MCC</v>
          </cell>
          <cell r="F5086">
            <v>0.9</v>
          </cell>
          <cell r="G5086">
            <v>0</v>
          </cell>
          <cell r="H5086" t="str">
            <v>JP8</v>
          </cell>
        </row>
        <row r="5087">
          <cell r="A5087" t="str">
            <v>411600-5</v>
          </cell>
          <cell r="B5087" t="str">
            <v>手柄盖</v>
          </cell>
          <cell r="C5087" t="str">
            <v>手柄盖</v>
          </cell>
          <cell r="D5087" t="str">
            <v>HANDLE COVER</v>
          </cell>
          <cell r="E5087" t="str">
            <v>MCC</v>
          </cell>
          <cell r="F5087">
            <v>10.85</v>
          </cell>
          <cell r="G5087">
            <v>0</v>
          </cell>
          <cell r="H5087" t="str">
            <v>JP21</v>
          </cell>
        </row>
        <row r="5088">
          <cell r="A5088" t="str">
            <v>411601-3</v>
          </cell>
          <cell r="B5088" t="str">
            <v>挡风板</v>
          </cell>
          <cell r="C5088" t="str">
            <v>挡风板</v>
          </cell>
          <cell r="D5088" t="str">
            <v>BAFFLE PLATE</v>
          </cell>
          <cell r="E5088" t="str">
            <v>MCC</v>
          </cell>
          <cell r="F5088">
            <v>2.7</v>
          </cell>
          <cell r="G5088">
            <v>0</v>
          </cell>
          <cell r="H5088" t="str">
            <v>JP13</v>
          </cell>
        </row>
        <row r="5089">
          <cell r="A5089" t="str">
            <v>411617-8</v>
          </cell>
          <cell r="B5089" t="str">
            <v>手柄盖</v>
          </cell>
          <cell r="C5089" t="str">
            <v>手柄盖</v>
          </cell>
          <cell r="D5089" t="str">
            <v>HANDLE COVER</v>
          </cell>
          <cell r="E5089" t="str">
            <v>MCC</v>
          </cell>
          <cell r="F5089">
            <v>9.15</v>
          </cell>
          <cell r="G5089">
            <v>0</v>
          </cell>
          <cell r="H5089" t="str">
            <v>JP20</v>
          </cell>
        </row>
        <row r="5090">
          <cell r="A5090" t="str">
            <v>411623-3</v>
          </cell>
          <cell r="B5090" t="str">
            <v>转换旋钮</v>
          </cell>
          <cell r="C5090" t="str">
            <v>转换旋钮</v>
          </cell>
          <cell r="D5090" t="str">
            <v>KNOB</v>
          </cell>
          <cell r="E5090" t="str">
            <v>MCC</v>
          </cell>
          <cell r="F5090">
            <v>1.9</v>
          </cell>
          <cell r="G5090">
            <v>0</v>
          </cell>
          <cell r="H5090" t="str">
            <v>JP11</v>
          </cell>
        </row>
        <row r="5091">
          <cell r="A5091" t="str">
            <v>411625-9</v>
          </cell>
          <cell r="B5091" t="str">
            <v>按钮</v>
          </cell>
          <cell r="C5091" t="str">
            <v>按钮</v>
          </cell>
          <cell r="D5091" t="str">
            <v>PUSH BUTTON</v>
          </cell>
          <cell r="E5091" t="str">
            <v>MCC</v>
          </cell>
          <cell r="F5091">
            <v>1.47</v>
          </cell>
          <cell r="G5091">
            <v>0</v>
          </cell>
          <cell r="H5091" t="str">
            <v>JP10</v>
          </cell>
        </row>
        <row r="5092">
          <cell r="A5092" t="str">
            <v>411628-3</v>
          </cell>
          <cell r="B5092" t="str">
            <v>挡风圈</v>
          </cell>
          <cell r="C5092" t="str">
            <v>挡风圈</v>
          </cell>
          <cell r="D5092" t="str">
            <v>BAFFLE PLATE</v>
          </cell>
          <cell r="E5092" t="str">
            <v>MCC</v>
          </cell>
          <cell r="F5092">
            <v>3.5</v>
          </cell>
          <cell r="G5092">
            <v>0</v>
          </cell>
          <cell r="H5092" t="str">
            <v>JP14</v>
          </cell>
        </row>
        <row r="5093">
          <cell r="A5093" t="str">
            <v>411640-3</v>
          </cell>
          <cell r="B5093" t="str">
            <v>钻卡键座</v>
          </cell>
          <cell r="C5093" t="str">
            <v>钻卡键座</v>
          </cell>
          <cell r="D5093" t="str">
            <v>HOLDER 6</v>
          </cell>
          <cell r="E5093" t="str">
            <v>MCC</v>
          </cell>
          <cell r="F5093">
            <v>0.9</v>
          </cell>
          <cell r="G5093">
            <v>0</v>
          </cell>
          <cell r="H5093" t="str">
            <v>JP8</v>
          </cell>
        </row>
        <row r="5094">
          <cell r="A5094" t="str">
            <v>411650-0</v>
          </cell>
          <cell r="B5094" t="str">
            <v>罩壳</v>
          </cell>
          <cell r="C5094" t="str">
            <v>罩壳</v>
          </cell>
          <cell r="D5094" t="str">
            <v>CHIP COVER</v>
          </cell>
          <cell r="E5094" t="str">
            <v>MCC</v>
          </cell>
          <cell r="F5094">
            <v>3</v>
          </cell>
          <cell r="G5094">
            <v>0</v>
          </cell>
          <cell r="H5094" t="str">
            <v>CP13</v>
          </cell>
        </row>
        <row r="5095">
          <cell r="A5095" t="str">
            <v>411657-6</v>
          </cell>
          <cell r="B5095" t="str">
            <v>风箱</v>
          </cell>
          <cell r="C5095" t="str">
            <v>风箱</v>
          </cell>
          <cell r="D5095" t="str">
            <v>BELLOWS</v>
          </cell>
          <cell r="E5095" t="str">
            <v>MCC</v>
          </cell>
          <cell r="F5095">
            <v>3.4</v>
          </cell>
          <cell r="G5095">
            <v>0</v>
          </cell>
          <cell r="H5095" t="str">
            <v>JP13</v>
          </cell>
        </row>
        <row r="5096">
          <cell r="A5096" t="str">
            <v>411672-0</v>
          </cell>
          <cell r="B5096" t="str">
            <v>冷却开关器</v>
          </cell>
          <cell r="C5096" t="str">
            <v>冷却开关器</v>
          </cell>
          <cell r="D5096" t="str">
            <v>COOLANT RUN-OFF PAN</v>
          </cell>
          <cell r="E5096" t="str">
            <v>MCC</v>
          </cell>
          <cell r="F5096">
            <v>61.4</v>
          </cell>
          <cell r="G5096">
            <v>0</v>
          </cell>
          <cell r="H5096" t="str">
            <v>JP31</v>
          </cell>
        </row>
        <row r="5097">
          <cell r="A5097" t="str">
            <v>411681-9</v>
          </cell>
          <cell r="B5097" t="str">
            <v>开关盖</v>
          </cell>
          <cell r="C5097" t="str">
            <v>开关盖</v>
          </cell>
          <cell r="D5097" t="str">
            <v>SWITCH COVER</v>
          </cell>
          <cell r="E5097" t="str">
            <v>MCC</v>
          </cell>
          <cell r="F5097">
            <v>4.7</v>
          </cell>
          <cell r="G5097">
            <v>0</v>
          </cell>
          <cell r="H5097" t="str">
            <v>JP17</v>
          </cell>
        </row>
        <row r="5098">
          <cell r="A5098" t="str">
            <v>411709-3</v>
          </cell>
          <cell r="B5098" t="str">
            <v>曲轴箱盖</v>
          </cell>
          <cell r="C5098" t="str">
            <v>曲轴箱盖</v>
          </cell>
          <cell r="D5098" t="str">
            <v>CRANK CAP</v>
          </cell>
          <cell r="E5098" t="str">
            <v>MCC</v>
          </cell>
          <cell r="F5098">
            <v>4.3</v>
          </cell>
          <cell r="G5098">
            <v>0</v>
          </cell>
          <cell r="H5098" t="str">
            <v>JP23</v>
          </cell>
        </row>
        <row r="5099">
          <cell r="A5099" t="str">
            <v>411736-0</v>
          </cell>
          <cell r="B5099" t="str">
            <v>挡风板</v>
          </cell>
          <cell r="C5099" t="str">
            <v>挡风板</v>
          </cell>
          <cell r="D5099" t="str">
            <v>BAFFLE PLATE</v>
          </cell>
          <cell r="E5099" t="str">
            <v>MCC</v>
          </cell>
          <cell r="F5099">
            <v>4.07</v>
          </cell>
          <cell r="G5099">
            <v>0</v>
          </cell>
          <cell r="H5099" t="str">
            <v>JP14</v>
          </cell>
        </row>
        <row r="5100">
          <cell r="A5100" t="str">
            <v>411737-8</v>
          </cell>
          <cell r="B5100" t="str">
            <v>侧手柄组件</v>
          </cell>
          <cell r="C5100" t="str">
            <v>侧手柄组件</v>
          </cell>
          <cell r="D5100" t="str">
            <v>SIDE GRIP</v>
          </cell>
          <cell r="E5100" t="str">
            <v>MCC</v>
          </cell>
          <cell r="F5100">
            <v>25.43</v>
          </cell>
          <cell r="G5100">
            <v>0</v>
          </cell>
          <cell r="H5100" t="str">
            <v>JP29</v>
          </cell>
        </row>
        <row r="5101">
          <cell r="A5101" t="str">
            <v>411747-5</v>
          </cell>
          <cell r="B5101" t="str">
            <v>护手挡板</v>
          </cell>
          <cell r="C5101" t="str">
            <v>护手挡板</v>
          </cell>
          <cell r="D5101" t="str">
            <v>PROTECTOR</v>
          </cell>
          <cell r="E5101" t="str">
            <v>MCC</v>
          </cell>
          <cell r="F5101">
            <v>5.09</v>
          </cell>
          <cell r="G5101">
            <v>0</v>
          </cell>
          <cell r="H5101" t="str">
            <v>JP16</v>
          </cell>
        </row>
        <row r="5102">
          <cell r="A5102" t="str">
            <v>411780-7</v>
          </cell>
          <cell r="B5102" t="str">
            <v>钻卡键座10</v>
          </cell>
          <cell r="C5102" t="str">
            <v>钻卡键座10</v>
          </cell>
          <cell r="D5102" t="str">
            <v>KEY HOLDER 10</v>
          </cell>
          <cell r="E5102" t="str">
            <v>MCC</v>
          </cell>
          <cell r="F5102">
            <v>0.5</v>
          </cell>
          <cell r="G5102">
            <v>0</v>
          </cell>
          <cell r="H5102" t="str">
            <v>CP5</v>
          </cell>
        </row>
        <row r="5103">
          <cell r="A5103" t="str">
            <v>411783-1</v>
          </cell>
          <cell r="B5103" t="str">
            <v>伸缩软管</v>
          </cell>
          <cell r="C5103" t="str">
            <v>伸缩软管</v>
          </cell>
          <cell r="D5103" t="str">
            <v>BELLOWS</v>
          </cell>
          <cell r="E5103" t="str">
            <v>MCC</v>
          </cell>
          <cell r="F5103">
            <v>6.1</v>
          </cell>
          <cell r="G5103">
            <v>0</v>
          </cell>
          <cell r="H5103" t="str">
            <v>JP17</v>
          </cell>
        </row>
        <row r="5104">
          <cell r="A5104" t="str">
            <v>411784-9</v>
          </cell>
          <cell r="B5104" t="str">
            <v>保险锁</v>
          </cell>
          <cell r="C5104" t="str">
            <v>保险锁</v>
          </cell>
          <cell r="D5104" t="str">
            <v>SAFETY LOCK</v>
          </cell>
          <cell r="E5104" t="str">
            <v>MCC</v>
          </cell>
          <cell r="F5104">
            <v>4.75</v>
          </cell>
          <cell r="G5104">
            <v>0</v>
          </cell>
          <cell r="H5104" t="str">
            <v>JP15</v>
          </cell>
        </row>
        <row r="5105">
          <cell r="A5105" t="str">
            <v>411827-7</v>
          </cell>
          <cell r="B5105" t="str">
            <v>开关盖</v>
          </cell>
          <cell r="C5105" t="str">
            <v>开关盖</v>
          </cell>
          <cell r="D5105" t="str">
            <v>SWITCH COVER</v>
          </cell>
          <cell r="E5105" t="str">
            <v>MCC</v>
          </cell>
          <cell r="F5105">
            <v>11.41</v>
          </cell>
          <cell r="G5105">
            <v>0</v>
          </cell>
          <cell r="H5105" t="str">
            <v>JP22</v>
          </cell>
        </row>
        <row r="5106">
          <cell r="A5106" t="str">
            <v>411852-8</v>
          </cell>
          <cell r="B5106" t="str">
            <v>开关防尘罩</v>
          </cell>
          <cell r="C5106" t="str">
            <v>开关防尘罩</v>
          </cell>
          <cell r="D5106" t="str">
            <v>SWITCH COVER</v>
          </cell>
          <cell r="E5106" t="str">
            <v>MCC</v>
          </cell>
          <cell r="F5106">
            <v>1.7</v>
          </cell>
          <cell r="G5106">
            <v>0</v>
          </cell>
          <cell r="H5106" t="str">
            <v>JP9</v>
          </cell>
        </row>
        <row r="5107">
          <cell r="A5107" t="str">
            <v>411876-4</v>
          </cell>
          <cell r="B5107" t="str">
            <v>挡风圈</v>
          </cell>
          <cell r="C5107" t="str">
            <v>挡风圈</v>
          </cell>
          <cell r="D5107" t="str">
            <v>BAFFLE PLATE</v>
          </cell>
          <cell r="E5107" t="str">
            <v>MCC</v>
          </cell>
          <cell r="F5107">
            <v>10.17</v>
          </cell>
          <cell r="G5107">
            <v>0</v>
          </cell>
          <cell r="H5107" t="str">
            <v>JP16</v>
          </cell>
        </row>
        <row r="5108">
          <cell r="A5108" t="str">
            <v>411908-7</v>
          </cell>
          <cell r="B5108" t="str">
            <v>刀导板</v>
          </cell>
          <cell r="C5108" t="str">
            <v>刀导板</v>
          </cell>
          <cell r="D5108" t="str">
            <v>LEVELLER FOR S.</v>
          </cell>
          <cell r="E5108" t="str">
            <v>MCC</v>
          </cell>
          <cell r="F5108">
            <v>11.41</v>
          </cell>
          <cell r="G5108">
            <v>0</v>
          </cell>
          <cell r="H5108" t="str">
            <v>JP21</v>
          </cell>
        </row>
        <row r="5109">
          <cell r="A5109" t="str">
            <v>411930-4</v>
          </cell>
          <cell r="B5109" t="str">
            <v>底座</v>
          </cell>
          <cell r="C5109" t="str">
            <v>底座</v>
          </cell>
          <cell r="D5109" t="str">
            <v>BASE</v>
          </cell>
          <cell r="E5109" t="str">
            <v>MCC</v>
          </cell>
          <cell r="F5109">
            <v>8.9</v>
          </cell>
          <cell r="G5109">
            <v>0</v>
          </cell>
          <cell r="H5109" t="str">
            <v>CP25</v>
          </cell>
        </row>
        <row r="5110">
          <cell r="A5110" t="str">
            <v>411988-3</v>
          </cell>
          <cell r="B5110" t="str">
            <v>容器帽盖</v>
          </cell>
          <cell r="C5110" t="str">
            <v>容器帽盖</v>
          </cell>
          <cell r="D5110" t="str">
            <v>CAP</v>
          </cell>
          <cell r="E5110" t="str">
            <v>MCC</v>
          </cell>
          <cell r="F5110">
            <v>1.6</v>
          </cell>
          <cell r="G5110">
            <v>0</v>
          </cell>
          <cell r="H5110" t="str">
            <v>JP9</v>
          </cell>
        </row>
        <row r="5111">
          <cell r="A5111" t="str">
            <v>412010-9</v>
          </cell>
          <cell r="B5111" t="str">
            <v>乙烯塑料管 5M</v>
          </cell>
          <cell r="C5111" t="str">
            <v>乙烯塑料管 5M</v>
          </cell>
          <cell r="D5111" t="str">
            <v>VINYL TUBE 5X7X5000</v>
          </cell>
          <cell r="E5111" t="str">
            <v>MCC</v>
          </cell>
          <cell r="F5111">
            <v>0</v>
          </cell>
          <cell r="G5111">
            <v>0</v>
          </cell>
          <cell r="H5111" t="str">
            <v>CP15</v>
          </cell>
        </row>
        <row r="5112">
          <cell r="A5112" t="str">
            <v>412025-6</v>
          </cell>
          <cell r="B5112" t="str">
            <v>油管4</v>
          </cell>
          <cell r="C5112" t="str">
            <v>油管4</v>
          </cell>
          <cell r="D5112" t="str">
            <v>PIPE 4</v>
          </cell>
          <cell r="E5112" t="str">
            <v>MCC</v>
          </cell>
          <cell r="F5112">
            <v>0.56999999999999995</v>
          </cell>
          <cell r="G5112">
            <v>0</v>
          </cell>
          <cell r="H5112" t="str">
            <v>JP6</v>
          </cell>
        </row>
        <row r="5113">
          <cell r="A5113" t="str">
            <v>412028-0</v>
          </cell>
          <cell r="B5113" t="str">
            <v>塑胶水管</v>
          </cell>
          <cell r="C5113" t="str">
            <v>塑胶水管</v>
          </cell>
          <cell r="D5113" t="str">
            <v>VINYL TUBE</v>
          </cell>
          <cell r="E5113" t="str">
            <v>MCC</v>
          </cell>
          <cell r="F5113">
            <v>31.08</v>
          </cell>
          <cell r="G5113">
            <v>0</v>
          </cell>
          <cell r="H5113" t="str">
            <v>JP25</v>
          </cell>
        </row>
        <row r="5114">
          <cell r="A5114" t="str">
            <v>412033-7</v>
          </cell>
          <cell r="B5114" t="str">
            <v>乙烯塑料管 8X10X100</v>
          </cell>
          <cell r="C5114" t="str">
            <v>乙烯塑料管 8X10</v>
          </cell>
          <cell r="D5114" t="str">
            <v>VINYL TUBE 8X10X100</v>
          </cell>
          <cell r="E5114" t="str">
            <v>MCC</v>
          </cell>
          <cell r="F5114">
            <v>0.68</v>
          </cell>
          <cell r="G5114">
            <v>0</v>
          </cell>
          <cell r="H5114" t="str">
            <v>JP6</v>
          </cell>
        </row>
        <row r="5115">
          <cell r="A5115" t="str">
            <v>412034-5</v>
          </cell>
          <cell r="B5115" t="str">
            <v>乙烯塑料管 5X9X130</v>
          </cell>
          <cell r="C5115" t="str">
            <v>乙烯塑料管 5X9X</v>
          </cell>
          <cell r="D5115" t="str">
            <v>VINYL TUBE 5X9X130</v>
          </cell>
          <cell r="E5115" t="str">
            <v>MCC</v>
          </cell>
          <cell r="F5115">
            <v>0</v>
          </cell>
          <cell r="G5115">
            <v>0</v>
          </cell>
          <cell r="H5115" t="str">
            <v>JP4</v>
          </cell>
        </row>
        <row r="5116">
          <cell r="A5116" t="str">
            <v>412035661</v>
          </cell>
          <cell r="B5116" t="str">
            <v>导板35CM-14″</v>
          </cell>
          <cell r="C5116" t="str">
            <v>导板35CM-14″</v>
          </cell>
          <cell r="D5116" t="str">
            <v>SPROCKET NOSE BAR</v>
          </cell>
          <cell r="E5116" t="str">
            <v>MCC</v>
          </cell>
          <cell r="F5116">
            <v>47</v>
          </cell>
          <cell r="G5116">
            <v>0</v>
          </cell>
          <cell r="H5116" t="str">
            <v>EP41</v>
          </cell>
        </row>
        <row r="5117">
          <cell r="A5117" t="str">
            <v>412037-9</v>
          </cell>
          <cell r="B5117" t="str">
            <v>活塞环29</v>
          </cell>
          <cell r="C5117" t="str">
            <v>活塞环29</v>
          </cell>
          <cell r="D5117" t="str">
            <v>PISTON RING 29</v>
          </cell>
          <cell r="E5117" t="str">
            <v>MCC</v>
          </cell>
          <cell r="F5117">
            <v>9.94</v>
          </cell>
          <cell r="G5117">
            <v>0</v>
          </cell>
          <cell r="H5117" t="str">
            <v>JP25</v>
          </cell>
        </row>
        <row r="5118">
          <cell r="A5118" t="str">
            <v>412038-7</v>
          </cell>
          <cell r="B5118" t="str">
            <v>活塞环34</v>
          </cell>
          <cell r="C5118" t="str">
            <v>活塞环34</v>
          </cell>
          <cell r="D5118" t="str">
            <v>PISTON RING 34</v>
          </cell>
          <cell r="E5118" t="str">
            <v>MCC</v>
          </cell>
          <cell r="F5118">
            <v>10.74</v>
          </cell>
          <cell r="G5118">
            <v>0</v>
          </cell>
          <cell r="H5118" t="str">
            <v>JP25</v>
          </cell>
        </row>
        <row r="5119">
          <cell r="A5119" t="str">
            <v>412040661</v>
          </cell>
          <cell r="B5119" t="str">
            <v>链轮式导板40CM-16″</v>
          </cell>
          <cell r="C5119" t="str">
            <v>导板40CM-16″</v>
          </cell>
          <cell r="D5119" t="str">
            <v>SPROCKET NOSE BAR</v>
          </cell>
          <cell r="E5119" t="str">
            <v>MCC</v>
          </cell>
          <cell r="F5119">
            <v>50.9</v>
          </cell>
          <cell r="G5119">
            <v>0</v>
          </cell>
          <cell r="H5119" t="str">
            <v>EP42</v>
          </cell>
        </row>
        <row r="5120">
          <cell r="A5120" t="str">
            <v>412041-8</v>
          </cell>
          <cell r="B5120" t="str">
            <v>O形圈30</v>
          </cell>
          <cell r="C5120" t="str">
            <v>O形圈30</v>
          </cell>
          <cell r="D5120" t="str">
            <v>INNER RING 30</v>
          </cell>
          <cell r="E5120" t="str">
            <v>MCC</v>
          </cell>
          <cell r="F5120">
            <v>18.649999999999999</v>
          </cell>
          <cell r="G5120">
            <v>0</v>
          </cell>
          <cell r="H5120" t="str">
            <v>JP26</v>
          </cell>
        </row>
        <row r="5121">
          <cell r="A5121" t="str">
            <v>412053-1</v>
          </cell>
          <cell r="B5121" t="str">
            <v>活塞环30</v>
          </cell>
          <cell r="C5121" t="str">
            <v>活塞环30</v>
          </cell>
          <cell r="D5121" t="str">
            <v>PISTON RING 30</v>
          </cell>
          <cell r="E5121" t="str">
            <v>MCC</v>
          </cell>
          <cell r="F5121">
            <v>7.7</v>
          </cell>
          <cell r="G5121">
            <v>0</v>
          </cell>
          <cell r="H5121" t="str">
            <v>JP24</v>
          </cell>
        </row>
        <row r="5122">
          <cell r="A5122" t="str">
            <v>412073-5</v>
          </cell>
          <cell r="B5122" t="str">
            <v>衬圈26</v>
          </cell>
          <cell r="C5122" t="str">
            <v>衬圈26</v>
          </cell>
          <cell r="D5122" t="str">
            <v>INNER RING 26</v>
          </cell>
          <cell r="E5122" t="str">
            <v>MCC</v>
          </cell>
          <cell r="F5122">
            <v>7.6</v>
          </cell>
          <cell r="G5122">
            <v>0</v>
          </cell>
          <cell r="H5122" t="str">
            <v>JP25</v>
          </cell>
        </row>
        <row r="5123">
          <cell r="A5123" t="str">
            <v>412079-3</v>
          </cell>
          <cell r="B5123" t="str">
            <v>乙烯塑料管</v>
          </cell>
          <cell r="C5123" t="str">
            <v>乙烯塑料管</v>
          </cell>
          <cell r="D5123" t="str">
            <v>VINYL TUBE 5</v>
          </cell>
          <cell r="E5123" t="str">
            <v>MCC</v>
          </cell>
          <cell r="F5123">
            <v>2.9</v>
          </cell>
          <cell r="G5123">
            <v>0</v>
          </cell>
          <cell r="H5123" t="str">
            <v>JP7</v>
          </cell>
        </row>
        <row r="5124">
          <cell r="A5124" t="str">
            <v>412315400</v>
          </cell>
          <cell r="B5124" t="str">
            <v>导板30″74CM</v>
          </cell>
          <cell r="C5124" t="str">
            <v>导板30″74CM</v>
          </cell>
          <cell r="D5124" t="str">
            <v>SOLID NOSE BAR</v>
          </cell>
          <cell r="E5124" t="str">
            <v>MCC</v>
          </cell>
          <cell r="F5124">
            <v>0</v>
          </cell>
          <cell r="G5124">
            <v>0</v>
          </cell>
          <cell r="H5124" t="str">
            <v>EP67</v>
          </cell>
        </row>
        <row r="5125">
          <cell r="A5125" t="str">
            <v>413008-9</v>
          </cell>
          <cell r="B5125" t="str">
            <v>挡风板</v>
          </cell>
          <cell r="C5125" t="str">
            <v>挡风板</v>
          </cell>
          <cell r="D5125" t="str">
            <v>BAFFLE PLATE</v>
          </cell>
          <cell r="E5125" t="str">
            <v>MCC</v>
          </cell>
          <cell r="F5125">
            <v>7.57</v>
          </cell>
          <cell r="G5125">
            <v>0</v>
          </cell>
          <cell r="H5125" t="str">
            <v>JP19</v>
          </cell>
        </row>
        <row r="5126">
          <cell r="A5126" t="str">
            <v>413009-7</v>
          </cell>
          <cell r="B5126" t="str">
            <v>挡风板</v>
          </cell>
          <cell r="C5126" t="str">
            <v>挡风板</v>
          </cell>
          <cell r="D5126" t="str">
            <v>BAFFLE PLATE</v>
          </cell>
          <cell r="E5126" t="str">
            <v>MCC</v>
          </cell>
          <cell r="F5126">
            <v>10.74</v>
          </cell>
          <cell r="G5126">
            <v>0</v>
          </cell>
          <cell r="H5126" t="str">
            <v>JP21</v>
          </cell>
        </row>
        <row r="5127">
          <cell r="A5127" t="str">
            <v>413024-1</v>
          </cell>
          <cell r="B5127" t="str">
            <v>底板</v>
          </cell>
          <cell r="C5127" t="str">
            <v>底板</v>
          </cell>
          <cell r="D5127" t="str">
            <v>BASE PLATE</v>
          </cell>
          <cell r="E5127" t="str">
            <v>MCC</v>
          </cell>
          <cell r="F5127">
            <v>14.9</v>
          </cell>
          <cell r="G5127">
            <v>0</v>
          </cell>
          <cell r="H5127" t="str">
            <v>CP22</v>
          </cell>
        </row>
        <row r="5128">
          <cell r="A5128" t="str">
            <v>413067-3</v>
          </cell>
          <cell r="B5128" t="str">
            <v>指示牌</v>
          </cell>
          <cell r="C5128" t="str">
            <v>指示牌</v>
          </cell>
          <cell r="D5128" t="str">
            <v>INDICATION PLATE</v>
          </cell>
          <cell r="E5128" t="str">
            <v>MCC</v>
          </cell>
          <cell r="F5128">
            <v>0.9</v>
          </cell>
          <cell r="G5128">
            <v>0</v>
          </cell>
          <cell r="H5128" t="str">
            <v>JP11</v>
          </cell>
        </row>
        <row r="5129">
          <cell r="A5129" t="str">
            <v>413068-1</v>
          </cell>
          <cell r="B5129" t="str">
            <v>底板</v>
          </cell>
          <cell r="C5129" t="str">
            <v>底板</v>
          </cell>
          <cell r="D5129" t="str">
            <v>BASE PLATE</v>
          </cell>
          <cell r="E5129" t="str">
            <v>MCC</v>
          </cell>
          <cell r="F5129">
            <v>4.7</v>
          </cell>
          <cell r="G5129">
            <v>0</v>
          </cell>
          <cell r="H5129" t="str">
            <v>JP17</v>
          </cell>
        </row>
        <row r="5130">
          <cell r="A5130" t="str">
            <v>413074-6</v>
          </cell>
          <cell r="B5130" t="str">
            <v>导盖</v>
          </cell>
          <cell r="C5130" t="str">
            <v>导盖</v>
          </cell>
          <cell r="D5130" t="str">
            <v>LEAD GUIDE</v>
          </cell>
          <cell r="E5130" t="str">
            <v>MCC</v>
          </cell>
          <cell r="F5130">
            <v>1</v>
          </cell>
          <cell r="G5130">
            <v>0</v>
          </cell>
          <cell r="H5130" t="str">
            <v>JP8</v>
          </cell>
        </row>
        <row r="5131">
          <cell r="A5131" t="str">
            <v>413076-2</v>
          </cell>
          <cell r="B5131" t="str">
            <v>挡风板</v>
          </cell>
          <cell r="C5131" t="str">
            <v>挡风板</v>
          </cell>
          <cell r="D5131" t="str">
            <v>BAFFLE PLATE</v>
          </cell>
          <cell r="E5131" t="str">
            <v>MCC</v>
          </cell>
          <cell r="F5131">
            <v>3.2</v>
          </cell>
          <cell r="G5131">
            <v>0</v>
          </cell>
          <cell r="H5131" t="str">
            <v>JP13</v>
          </cell>
        </row>
        <row r="5132">
          <cell r="A5132" t="str">
            <v>413077-0</v>
          </cell>
          <cell r="B5132" t="str">
            <v>挡风圈</v>
          </cell>
          <cell r="C5132" t="str">
            <v>挡风圈</v>
          </cell>
          <cell r="D5132" t="str">
            <v>BAFFLE PLATE</v>
          </cell>
          <cell r="E5132" t="str">
            <v>MCC</v>
          </cell>
          <cell r="F5132">
            <v>0</v>
          </cell>
          <cell r="G5132">
            <v>0</v>
          </cell>
          <cell r="H5132" t="str">
            <v>JP13</v>
          </cell>
        </row>
        <row r="5133">
          <cell r="A5133" t="str">
            <v>413086-9</v>
          </cell>
          <cell r="B5133" t="str">
            <v>板块</v>
          </cell>
          <cell r="C5133" t="str">
            <v>板块</v>
          </cell>
          <cell r="D5133" t="str">
            <v>PLATE</v>
          </cell>
          <cell r="E5133" t="str">
            <v>MCC</v>
          </cell>
          <cell r="F5133">
            <v>3.28</v>
          </cell>
          <cell r="G5133">
            <v>0</v>
          </cell>
          <cell r="H5133" t="str">
            <v>JP8</v>
          </cell>
        </row>
        <row r="5134">
          <cell r="A5134" t="str">
            <v>414032-5</v>
          </cell>
          <cell r="B5134" t="str">
            <v>安全护罩</v>
          </cell>
          <cell r="C5134" t="str">
            <v>安全护罩</v>
          </cell>
          <cell r="D5134" t="str">
            <v>SAFETY COVER</v>
          </cell>
          <cell r="E5134" t="str">
            <v>MCC</v>
          </cell>
          <cell r="F5134">
            <v>31.4</v>
          </cell>
          <cell r="G5134">
            <v>0</v>
          </cell>
          <cell r="H5134" t="str">
            <v>JP32</v>
          </cell>
        </row>
        <row r="5135">
          <cell r="A5135" t="str">
            <v>414045141</v>
          </cell>
          <cell r="B5135" t="str">
            <v>链轮式导板18″</v>
          </cell>
          <cell r="C5135" t="str">
            <v>导板18″</v>
          </cell>
          <cell r="D5135" t="str">
            <v>SPROCKET NOSE BAR</v>
          </cell>
          <cell r="E5135" t="str">
            <v>MCC</v>
          </cell>
          <cell r="F5135">
            <v>75.5</v>
          </cell>
          <cell r="G5135">
            <v>0</v>
          </cell>
          <cell r="H5135" t="str">
            <v>EP50</v>
          </cell>
        </row>
        <row r="5136">
          <cell r="A5136" t="str">
            <v>414046-4</v>
          </cell>
          <cell r="B5136" t="str">
            <v>开关扳机</v>
          </cell>
          <cell r="C5136" t="str">
            <v>开关扳机</v>
          </cell>
          <cell r="D5136" t="str">
            <v>SWITCH LEVER</v>
          </cell>
          <cell r="E5136" t="str">
            <v>MCC</v>
          </cell>
          <cell r="F5136">
            <v>10</v>
          </cell>
          <cell r="G5136">
            <v>0</v>
          </cell>
          <cell r="H5136" t="str">
            <v>JP18</v>
          </cell>
        </row>
        <row r="5137">
          <cell r="A5137" t="str">
            <v>414067-6</v>
          </cell>
          <cell r="B5137" t="str">
            <v>挡风板</v>
          </cell>
          <cell r="C5137" t="str">
            <v>挡风板</v>
          </cell>
          <cell r="D5137" t="str">
            <v>BAFFLE PLATE</v>
          </cell>
          <cell r="E5137" t="str">
            <v>MCC</v>
          </cell>
          <cell r="F5137">
            <v>8.1999999999999993</v>
          </cell>
          <cell r="G5137">
            <v>0</v>
          </cell>
          <cell r="H5137" t="str">
            <v>JP16</v>
          </cell>
        </row>
        <row r="5138">
          <cell r="A5138" t="str">
            <v>414084-6</v>
          </cell>
          <cell r="B5138" t="str">
            <v>安全护罩</v>
          </cell>
          <cell r="C5138" t="str">
            <v>安全护罩</v>
          </cell>
          <cell r="D5138" t="str">
            <v>SAFETY COVER</v>
          </cell>
          <cell r="E5138" t="str">
            <v>MCC</v>
          </cell>
          <cell r="F5138">
            <v>0</v>
          </cell>
          <cell r="G5138">
            <v>0</v>
          </cell>
          <cell r="H5138" t="str">
            <v>JP40</v>
          </cell>
        </row>
        <row r="5139">
          <cell r="A5139" t="str">
            <v>414092-7</v>
          </cell>
          <cell r="B5139" t="str">
            <v>栏板</v>
          </cell>
          <cell r="C5139" t="str">
            <v>栏板</v>
          </cell>
          <cell r="D5139" t="str">
            <v>FENCE PLATE</v>
          </cell>
          <cell r="E5139" t="str">
            <v>MCC</v>
          </cell>
          <cell r="F5139">
            <v>0</v>
          </cell>
          <cell r="G5139">
            <v>0</v>
          </cell>
          <cell r="H5139" t="str">
            <v>JP19</v>
          </cell>
        </row>
        <row r="5140">
          <cell r="A5140" t="str">
            <v>414119-3</v>
          </cell>
          <cell r="B5140" t="str">
            <v>手柄盖</v>
          </cell>
          <cell r="C5140" t="str">
            <v>手柄盖</v>
          </cell>
          <cell r="D5140" t="str">
            <v>HANDLE COVER</v>
          </cell>
          <cell r="E5140" t="str">
            <v>MCC</v>
          </cell>
          <cell r="F5140">
            <v>14.92</v>
          </cell>
          <cell r="G5140">
            <v>0</v>
          </cell>
          <cell r="H5140" t="str">
            <v>JP24</v>
          </cell>
        </row>
        <row r="5141">
          <cell r="A5141" t="str">
            <v>414145-2</v>
          </cell>
          <cell r="B5141" t="str">
            <v>连接器</v>
          </cell>
          <cell r="C5141" t="str">
            <v>连接器</v>
          </cell>
          <cell r="D5141" t="str">
            <v>JOINT</v>
          </cell>
          <cell r="E5141" t="str">
            <v>MCC</v>
          </cell>
          <cell r="F5141">
            <v>0.9</v>
          </cell>
          <cell r="G5141">
            <v>0</v>
          </cell>
          <cell r="H5141" t="str">
            <v>CP7</v>
          </cell>
        </row>
        <row r="5142">
          <cell r="A5142" t="str">
            <v>414157-5</v>
          </cell>
          <cell r="B5142" t="str">
            <v>开关扳机</v>
          </cell>
          <cell r="C5142" t="str">
            <v>开关扳机</v>
          </cell>
          <cell r="D5142" t="str">
            <v>SWITCH LEVER</v>
          </cell>
          <cell r="E5142" t="str">
            <v>MCC</v>
          </cell>
          <cell r="F5142">
            <v>4.4000000000000004</v>
          </cell>
          <cell r="G5142">
            <v>0</v>
          </cell>
          <cell r="H5142" t="str">
            <v>JP15</v>
          </cell>
        </row>
        <row r="5143">
          <cell r="A5143" t="str">
            <v>414168-0</v>
          </cell>
          <cell r="B5143" t="str">
            <v>开关操作杆</v>
          </cell>
          <cell r="C5143" t="str">
            <v>开关操作杆</v>
          </cell>
          <cell r="D5143" t="str">
            <v>SWITCH LEVER</v>
          </cell>
          <cell r="E5143" t="str">
            <v>MCC</v>
          </cell>
          <cell r="F5143">
            <v>0.8</v>
          </cell>
          <cell r="G5143">
            <v>0</v>
          </cell>
          <cell r="H5143" t="str">
            <v>JP7</v>
          </cell>
        </row>
        <row r="5144">
          <cell r="A5144" t="str">
            <v>414169-8</v>
          </cell>
          <cell r="B5144" t="str">
            <v xml:space="preserve"> 锁定杆</v>
          </cell>
          <cell r="C5144" t="str">
            <v xml:space="preserve"> 锁定杆</v>
          </cell>
          <cell r="D5144" t="str">
            <v>LOCK-OFF LEVER</v>
          </cell>
          <cell r="E5144" t="str">
            <v>MCC</v>
          </cell>
          <cell r="F5144">
            <v>0.7</v>
          </cell>
          <cell r="G5144">
            <v>0</v>
          </cell>
          <cell r="H5144" t="str">
            <v>JP6</v>
          </cell>
        </row>
        <row r="5145">
          <cell r="A5145" t="str">
            <v>414175-3</v>
          </cell>
          <cell r="B5145" t="str">
            <v>前套</v>
          </cell>
          <cell r="C5145" t="str">
            <v>前套</v>
          </cell>
          <cell r="D5145" t="str">
            <v>BARREL COVER</v>
          </cell>
          <cell r="E5145" t="str">
            <v>MCC</v>
          </cell>
          <cell r="F5145">
            <v>14.24</v>
          </cell>
          <cell r="G5145">
            <v>0</v>
          </cell>
          <cell r="H5145" t="str">
            <v>JP23</v>
          </cell>
        </row>
        <row r="5146">
          <cell r="A5146" t="str">
            <v>414232-7</v>
          </cell>
          <cell r="B5146" t="str">
            <v>导规</v>
          </cell>
          <cell r="C5146" t="str">
            <v>导规</v>
          </cell>
          <cell r="D5146" t="str">
            <v>GUIDE FENCE</v>
          </cell>
          <cell r="E5146" t="str">
            <v>MCC</v>
          </cell>
          <cell r="F5146">
            <v>57.2</v>
          </cell>
          <cell r="G5146">
            <v>0</v>
          </cell>
          <cell r="H5146" t="str">
            <v>JP35</v>
          </cell>
        </row>
        <row r="5147">
          <cell r="A5147" t="str">
            <v>414233-5</v>
          </cell>
          <cell r="B5147" t="str">
            <v>栏板</v>
          </cell>
          <cell r="C5147" t="str">
            <v>栏板</v>
          </cell>
          <cell r="D5147" t="str">
            <v>FENCE PLATE</v>
          </cell>
          <cell r="E5147" t="str">
            <v>MCC</v>
          </cell>
          <cell r="F5147">
            <v>7.9</v>
          </cell>
          <cell r="G5147">
            <v>0</v>
          </cell>
          <cell r="H5147" t="str">
            <v>JP19</v>
          </cell>
        </row>
        <row r="5148">
          <cell r="A5148" t="str">
            <v>414236-9</v>
          </cell>
          <cell r="B5148" t="str">
            <v>栏板</v>
          </cell>
          <cell r="C5148" t="str">
            <v>栏板</v>
          </cell>
          <cell r="D5148" t="str">
            <v>FENCE PLATE</v>
          </cell>
          <cell r="E5148" t="str">
            <v>MCC</v>
          </cell>
          <cell r="F5148">
            <v>4.75</v>
          </cell>
          <cell r="G5148">
            <v>0</v>
          </cell>
          <cell r="H5148" t="str">
            <v>JP15</v>
          </cell>
        </row>
        <row r="5149">
          <cell r="A5149" t="str">
            <v>414292-9</v>
          </cell>
          <cell r="B5149" t="str">
            <v>挡风板</v>
          </cell>
          <cell r="C5149" t="str">
            <v>挡风板</v>
          </cell>
          <cell r="D5149" t="str">
            <v>BAFFLE PLATE</v>
          </cell>
          <cell r="E5149" t="str">
            <v>MCC</v>
          </cell>
          <cell r="F5149">
            <v>2.6</v>
          </cell>
          <cell r="G5149">
            <v>0</v>
          </cell>
          <cell r="H5149" t="str">
            <v>JP9</v>
          </cell>
        </row>
        <row r="5150">
          <cell r="A5150" t="str">
            <v>414323-4</v>
          </cell>
          <cell r="B5150" t="str">
            <v>安全护罩</v>
          </cell>
          <cell r="C5150" t="str">
            <v>安全护罩</v>
          </cell>
          <cell r="D5150" t="str">
            <v>SAFETY COVER</v>
          </cell>
          <cell r="E5150" t="str">
            <v>MCC</v>
          </cell>
          <cell r="F5150">
            <v>0</v>
          </cell>
          <cell r="G5150">
            <v>0</v>
          </cell>
          <cell r="H5150" t="str">
            <v>JP30</v>
          </cell>
        </row>
        <row r="5151">
          <cell r="A5151" t="str">
            <v>414425-6</v>
          </cell>
          <cell r="B5151" t="str">
            <v>换环</v>
          </cell>
          <cell r="C5151" t="str">
            <v>换环</v>
          </cell>
          <cell r="D5151" t="str">
            <v>CHANGE RING</v>
          </cell>
          <cell r="E5151" t="str">
            <v>MCC</v>
          </cell>
          <cell r="F5151">
            <v>59.89</v>
          </cell>
          <cell r="G5151">
            <v>0</v>
          </cell>
          <cell r="H5151" t="str">
            <v>JP34</v>
          </cell>
        </row>
        <row r="5152">
          <cell r="A5152" t="str">
            <v>414436-1</v>
          </cell>
          <cell r="B5152" t="str">
            <v>开关操作杆</v>
          </cell>
          <cell r="C5152" t="str">
            <v>开关操作杆</v>
          </cell>
          <cell r="D5152" t="str">
            <v>SWITCH LEVER</v>
          </cell>
          <cell r="E5152" t="str">
            <v>MCC</v>
          </cell>
          <cell r="F5152">
            <v>7.8</v>
          </cell>
          <cell r="G5152">
            <v>0</v>
          </cell>
          <cell r="H5152" t="str">
            <v>JP19</v>
          </cell>
        </row>
        <row r="5153">
          <cell r="A5153" t="str">
            <v>414441-8</v>
          </cell>
          <cell r="B5153" t="str">
            <v>开关防尘罩</v>
          </cell>
          <cell r="C5153" t="str">
            <v>开关防尘罩</v>
          </cell>
          <cell r="D5153" t="str">
            <v>DUST COVER</v>
          </cell>
          <cell r="E5153" t="str">
            <v>MCC</v>
          </cell>
          <cell r="F5153">
            <v>14.92</v>
          </cell>
          <cell r="G5153">
            <v>0</v>
          </cell>
          <cell r="H5153" t="str">
            <v>JP19</v>
          </cell>
        </row>
        <row r="5154">
          <cell r="A5154" t="str">
            <v>414463-8</v>
          </cell>
          <cell r="B5154" t="str">
            <v>挡风板</v>
          </cell>
          <cell r="C5154" t="str">
            <v>挡风板</v>
          </cell>
          <cell r="D5154" t="str">
            <v>BAFFLE PLATE</v>
          </cell>
          <cell r="E5154" t="str">
            <v>MCC</v>
          </cell>
          <cell r="F5154">
            <v>1.4</v>
          </cell>
          <cell r="G5154">
            <v>0</v>
          </cell>
          <cell r="H5154" t="str">
            <v>JP9</v>
          </cell>
        </row>
        <row r="5155">
          <cell r="A5155" t="str">
            <v>414528-6</v>
          </cell>
          <cell r="B5155" t="str">
            <v>手柄盖</v>
          </cell>
          <cell r="C5155" t="str">
            <v>手柄盖</v>
          </cell>
          <cell r="D5155" t="str">
            <v>HANDLE COVER</v>
          </cell>
          <cell r="E5155" t="str">
            <v>MCC</v>
          </cell>
          <cell r="F5155">
            <v>27.8</v>
          </cell>
          <cell r="G5155">
            <v>0</v>
          </cell>
          <cell r="H5155" t="str">
            <v>JP30</v>
          </cell>
        </row>
        <row r="5156">
          <cell r="A5156" t="str">
            <v>414530-9</v>
          </cell>
          <cell r="B5156" t="str">
            <v>轴承室</v>
          </cell>
          <cell r="C5156" t="str">
            <v>轴承室</v>
          </cell>
          <cell r="D5156" t="str">
            <v>BEARING BOX</v>
          </cell>
          <cell r="E5156" t="str">
            <v>MCC</v>
          </cell>
          <cell r="F5156">
            <v>10.4</v>
          </cell>
          <cell r="G5156">
            <v>0</v>
          </cell>
          <cell r="H5156" t="str">
            <v>JP21</v>
          </cell>
        </row>
        <row r="5157">
          <cell r="A5157" t="str">
            <v>414531-7</v>
          </cell>
          <cell r="B5157" t="str">
            <v>安全护罩</v>
          </cell>
          <cell r="C5157" t="str">
            <v>安全护罩</v>
          </cell>
          <cell r="D5157" t="str">
            <v>SAFETY COVER</v>
          </cell>
          <cell r="E5157" t="str">
            <v>MCC</v>
          </cell>
          <cell r="F5157">
            <v>28.4</v>
          </cell>
          <cell r="G5157">
            <v>0</v>
          </cell>
          <cell r="H5157" t="str">
            <v>JP30</v>
          </cell>
        </row>
        <row r="5158">
          <cell r="A5158" t="str">
            <v>414532-5</v>
          </cell>
          <cell r="B5158" t="str">
            <v>挡风圈</v>
          </cell>
          <cell r="C5158" t="str">
            <v>挡风圈</v>
          </cell>
          <cell r="D5158" t="str">
            <v>FAN GUIDE</v>
          </cell>
          <cell r="E5158" t="str">
            <v>MCC</v>
          </cell>
          <cell r="F5158">
            <v>5.2</v>
          </cell>
          <cell r="G5158">
            <v>0</v>
          </cell>
          <cell r="H5158" t="str">
            <v>JP16</v>
          </cell>
        </row>
        <row r="5159">
          <cell r="A5159" t="str">
            <v>414536-7</v>
          </cell>
          <cell r="B5159" t="str">
            <v>锯口垫板</v>
          </cell>
          <cell r="C5159" t="str">
            <v>锯口垫板</v>
          </cell>
          <cell r="D5159" t="str">
            <v>KERF BOARD</v>
          </cell>
          <cell r="E5159" t="str">
            <v>MCC</v>
          </cell>
          <cell r="F5159">
            <v>2.94</v>
          </cell>
          <cell r="G5159">
            <v>0</v>
          </cell>
          <cell r="H5159" t="str">
            <v>JP14</v>
          </cell>
        </row>
        <row r="5160">
          <cell r="A5160" t="str">
            <v>414546-4</v>
          </cell>
          <cell r="B5160" t="str">
            <v>凸轮</v>
          </cell>
          <cell r="C5160" t="str">
            <v>凸轮</v>
          </cell>
          <cell r="D5160" t="str">
            <v>CAM</v>
          </cell>
          <cell r="E5160" t="str">
            <v>MCC</v>
          </cell>
          <cell r="F5160">
            <v>0.9</v>
          </cell>
          <cell r="G5160">
            <v>0</v>
          </cell>
          <cell r="H5160" t="str">
            <v>CP8</v>
          </cell>
        </row>
        <row r="5161">
          <cell r="A5161" t="str">
            <v>414567-6</v>
          </cell>
          <cell r="B5161" t="str">
            <v>电机机壳</v>
          </cell>
          <cell r="C5161" t="str">
            <v>电机机壳</v>
          </cell>
          <cell r="D5161" t="str">
            <v>MOTOR HOUSING</v>
          </cell>
          <cell r="E5161" t="str">
            <v>MCC</v>
          </cell>
          <cell r="F5161">
            <v>27</v>
          </cell>
          <cell r="G5161">
            <v>0</v>
          </cell>
          <cell r="H5161" t="str">
            <v>CP29</v>
          </cell>
        </row>
        <row r="5162">
          <cell r="A5162" t="str">
            <v>414568-4</v>
          </cell>
          <cell r="B5162" t="str">
            <v>弯管</v>
          </cell>
          <cell r="C5162" t="str">
            <v>弯管</v>
          </cell>
          <cell r="D5162" t="str">
            <v>ELBOW</v>
          </cell>
          <cell r="E5162" t="str">
            <v>MCC</v>
          </cell>
          <cell r="F5162">
            <v>5.76</v>
          </cell>
          <cell r="G5162">
            <v>0</v>
          </cell>
          <cell r="H5162" t="str">
            <v>JP17</v>
          </cell>
        </row>
        <row r="5163">
          <cell r="A5163" t="str">
            <v>414646-0</v>
          </cell>
          <cell r="B5163" t="str">
            <v>手柄盖</v>
          </cell>
          <cell r="C5163" t="str">
            <v>手柄盖</v>
          </cell>
          <cell r="D5163" t="str">
            <v>UPPER HANDLE</v>
          </cell>
          <cell r="E5163" t="str">
            <v>MCC</v>
          </cell>
          <cell r="F5163">
            <v>30.96</v>
          </cell>
          <cell r="G5163">
            <v>0</v>
          </cell>
          <cell r="H5163" t="str">
            <v>JP31</v>
          </cell>
        </row>
        <row r="5164">
          <cell r="A5164" t="str">
            <v>414663-0</v>
          </cell>
          <cell r="B5164" t="str">
            <v>开关操作杆</v>
          </cell>
          <cell r="C5164" t="str">
            <v>开关操作杆</v>
          </cell>
          <cell r="D5164" t="str">
            <v>SWITCH LEVER</v>
          </cell>
          <cell r="E5164" t="str">
            <v>MCC</v>
          </cell>
          <cell r="F5164">
            <v>4.97</v>
          </cell>
          <cell r="G5164">
            <v>0</v>
          </cell>
          <cell r="H5164" t="str">
            <v>JP16</v>
          </cell>
        </row>
        <row r="5165">
          <cell r="A5165" t="str">
            <v>414740-8</v>
          </cell>
          <cell r="B5165" t="str">
            <v>转换杆</v>
          </cell>
          <cell r="C5165" t="str">
            <v>转换杆</v>
          </cell>
          <cell r="D5165" t="str">
            <v>LEVER</v>
          </cell>
          <cell r="E5165" t="str">
            <v>MCC</v>
          </cell>
          <cell r="F5165">
            <v>0.7</v>
          </cell>
          <cell r="G5165">
            <v>0</v>
          </cell>
          <cell r="H5165" t="str">
            <v>CP7</v>
          </cell>
        </row>
        <row r="5166">
          <cell r="A5166" t="str">
            <v>414752-1</v>
          </cell>
          <cell r="B5166" t="str">
            <v>开关操作杆</v>
          </cell>
          <cell r="C5166" t="str">
            <v>开关操作杆</v>
          </cell>
          <cell r="D5166" t="str">
            <v>SWITCH LEVER</v>
          </cell>
          <cell r="E5166" t="str">
            <v>MCC</v>
          </cell>
          <cell r="F5166">
            <v>3.05</v>
          </cell>
          <cell r="G5166">
            <v>0</v>
          </cell>
          <cell r="H5166" t="str">
            <v>JP13</v>
          </cell>
        </row>
        <row r="5167">
          <cell r="A5167" t="str">
            <v>414755-5</v>
          </cell>
          <cell r="B5167" t="str">
            <v>方形环</v>
          </cell>
          <cell r="C5167" t="str">
            <v>方形环</v>
          </cell>
          <cell r="D5167" t="str">
            <v>SQUARE RING</v>
          </cell>
          <cell r="E5167" t="str">
            <v>MCC</v>
          </cell>
          <cell r="F5167">
            <v>0</v>
          </cell>
          <cell r="G5167">
            <v>0</v>
          </cell>
          <cell r="H5167" t="str">
            <v>JP17</v>
          </cell>
        </row>
        <row r="5168">
          <cell r="A5168" t="str">
            <v>414785-6</v>
          </cell>
          <cell r="B5168" t="str">
            <v>曲轴箱盖</v>
          </cell>
          <cell r="C5168" t="str">
            <v>曲轴箱盖</v>
          </cell>
          <cell r="D5168" t="str">
            <v>CRANK HOUSING CAP</v>
          </cell>
          <cell r="E5168" t="str">
            <v>MCC</v>
          </cell>
          <cell r="F5168">
            <v>17.8</v>
          </cell>
          <cell r="G5168">
            <v>0</v>
          </cell>
          <cell r="H5168" t="str">
            <v>JP27</v>
          </cell>
        </row>
        <row r="5169">
          <cell r="A5169" t="str">
            <v>414786-4</v>
          </cell>
          <cell r="B5169" t="str">
            <v>帽</v>
          </cell>
          <cell r="C5169" t="str">
            <v>帽</v>
          </cell>
          <cell r="D5169" t="str">
            <v>CAP COVER</v>
          </cell>
          <cell r="E5169" t="str">
            <v>MCC</v>
          </cell>
          <cell r="F5169">
            <v>16.399999999999999</v>
          </cell>
          <cell r="G5169">
            <v>0</v>
          </cell>
          <cell r="H5169" t="str">
            <v>JP26</v>
          </cell>
        </row>
        <row r="5170">
          <cell r="A5170" t="str">
            <v>414787-2</v>
          </cell>
          <cell r="B5170" t="str">
            <v>电机机壳</v>
          </cell>
          <cell r="C5170" t="str">
            <v>电机机壳</v>
          </cell>
          <cell r="D5170" t="str">
            <v>MOTOR HOUSING A</v>
          </cell>
          <cell r="E5170" t="str">
            <v>MCC</v>
          </cell>
          <cell r="F5170">
            <v>36.270000000000003</v>
          </cell>
          <cell r="G5170">
            <v>0</v>
          </cell>
          <cell r="H5170" t="str">
            <v>JP36</v>
          </cell>
        </row>
        <row r="5171">
          <cell r="A5171" t="str">
            <v>414807-2</v>
          </cell>
          <cell r="B5171" t="str">
            <v>侧手柄</v>
          </cell>
          <cell r="C5171" t="str">
            <v>侧手柄</v>
          </cell>
          <cell r="D5171" t="str">
            <v>SIDE HANDLE</v>
          </cell>
          <cell r="E5171" t="str">
            <v>MCC</v>
          </cell>
          <cell r="F5171">
            <v>0</v>
          </cell>
          <cell r="G5171">
            <v>0</v>
          </cell>
          <cell r="H5171" t="str">
            <v>JP28</v>
          </cell>
        </row>
        <row r="5172">
          <cell r="A5172" t="str">
            <v>414819-5</v>
          </cell>
          <cell r="B5172" t="str">
            <v>手柄座</v>
          </cell>
          <cell r="C5172" t="str">
            <v>手柄座</v>
          </cell>
          <cell r="D5172" t="str">
            <v>HANDLE BASE</v>
          </cell>
          <cell r="E5172" t="str">
            <v>MCC</v>
          </cell>
          <cell r="F5172">
            <v>3.96</v>
          </cell>
          <cell r="G5172">
            <v>0</v>
          </cell>
          <cell r="H5172" t="str">
            <v>JP15</v>
          </cell>
        </row>
        <row r="5173">
          <cell r="A5173" t="str">
            <v>414885-2</v>
          </cell>
          <cell r="B5173" t="str">
            <v>自锁钮</v>
          </cell>
          <cell r="C5173" t="str">
            <v>自锁钮</v>
          </cell>
          <cell r="D5173" t="str">
            <v>LOCK BUTTON</v>
          </cell>
          <cell r="E5173" t="str">
            <v>MCC</v>
          </cell>
          <cell r="F5173">
            <v>2.8</v>
          </cell>
          <cell r="G5173">
            <v>0</v>
          </cell>
          <cell r="H5173" t="str">
            <v>JP13</v>
          </cell>
        </row>
        <row r="5174">
          <cell r="A5174" t="str">
            <v>414938-7</v>
          </cell>
          <cell r="B5174" t="str">
            <v>电池盖</v>
          </cell>
          <cell r="C5174" t="str">
            <v>电池盖</v>
          </cell>
          <cell r="D5174" t="str">
            <v>BATTERY COVER</v>
          </cell>
          <cell r="E5174" t="str">
            <v>MCC</v>
          </cell>
          <cell r="F5174">
            <v>0.3</v>
          </cell>
          <cell r="G5174">
            <v>0</v>
          </cell>
          <cell r="H5174" t="str">
            <v>CP4</v>
          </cell>
        </row>
        <row r="5175">
          <cell r="A5175" t="str">
            <v>414959-9</v>
          </cell>
          <cell r="B5175" t="str">
            <v>手柄盖</v>
          </cell>
          <cell r="C5175" t="str">
            <v>手柄盖</v>
          </cell>
          <cell r="D5175" t="str">
            <v>HANDLE COVER</v>
          </cell>
          <cell r="E5175" t="str">
            <v>MCC</v>
          </cell>
          <cell r="F5175">
            <v>11.19</v>
          </cell>
          <cell r="G5175">
            <v>0</v>
          </cell>
          <cell r="H5175" t="str">
            <v>JP21</v>
          </cell>
        </row>
        <row r="5176">
          <cell r="A5176" t="str">
            <v>414980-8</v>
          </cell>
          <cell r="B5176" t="str">
            <v>开关架</v>
          </cell>
          <cell r="C5176" t="str">
            <v>开关架</v>
          </cell>
          <cell r="D5176" t="str">
            <v>SWITCH CASE</v>
          </cell>
          <cell r="E5176" t="str">
            <v>MCC</v>
          </cell>
          <cell r="F5176">
            <v>16.5</v>
          </cell>
          <cell r="G5176">
            <v>0</v>
          </cell>
          <cell r="H5176" t="str">
            <v>JP24</v>
          </cell>
        </row>
        <row r="5177">
          <cell r="A5177" t="str">
            <v>414981-6</v>
          </cell>
          <cell r="B5177" t="str">
            <v>开关盖</v>
          </cell>
          <cell r="C5177" t="str">
            <v>开关盖</v>
          </cell>
          <cell r="D5177" t="str">
            <v>SWITCH CASE COVER</v>
          </cell>
          <cell r="E5177" t="str">
            <v>MCC</v>
          </cell>
          <cell r="F5177">
            <v>11.75</v>
          </cell>
          <cell r="G5177">
            <v>0</v>
          </cell>
          <cell r="H5177" t="str">
            <v>JP21</v>
          </cell>
        </row>
        <row r="5178">
          <cell r="A5178" t="str">
            <v>414994-7</v>
          </cell>
          <cell r="B5178" t="str">
            <v>手柄盖</v>
          </cell>
          <cell r="C5178" t="str">
            <v>手柄盖</v>
          </cell>
          <cell r="D5178" t="str">
            <v>HANDLE COVER</v>
          </cell>
          <cell r="E5178" t="str">
            <v>MCC</v>
          </cell>
          <cell r="F5178">
            <v>8.6999999999999993</v>
          </cell>
          <cell r="G5178">
            <v>0</v>
          </cell>
          <cell r="H5178" t="str">
            <v>JP20</v>
          </cell>
        </row>
        <row r="5179">
          <cell r="A5179" t="str">
            <v>415060451</v>
          </cell>
          <cell r="B5179" t="str">
            <v>导板 24"</v>
          </cell>
          <cell r="C5179" t="str">
            <v>导板 24"</v>
          </cell>
          <cell r="D5179" t="str">
            <v>SOLID NOSE BAR</v>
          </cell>
          <cell r="E5179" t="str">
            <v>MCC</v>
          </cell>
          <cell r="F5179">
            <v>248.2</v>
          </cell>
          <cell r="G5179">
            <v>0</v>
          </cell>
          <cell r="H5179" t="str">
            <v>EP64</v>
          </cell>
        </row>
        <row r="5180">
          <cell r="A5180" t="str">
            <v>415067-9</v>
          </cell>
          <cell r="B5180" t="str">
            <v>后盖</v>
          </cell>
          <cell r="C5180" t="str">
            <v>后盖</v>
          </cell>
          <cell r="D5180" t="str">
            <v>REAR COVER</v>
          </cell>
          <cell r="E5180" t="str">
            <v>MCC</v>
          </cell>
          <cell r="F5180">
            <v>12.6</v>
          </cell>
          <cell r="G5180">
            <v>0</v>
          </cell>
          <cell r="H5180" t="str">
            <v>CP21</v>
          </cell>
        </row>
        <row r="5181">
          <cell r="A5181" t="str">
            <v>415069-5</v>
          </cell>
          <cell r="B5181" t="str">
            <v>挡风板</v>
          </cell>
          <cell r="C5181" t="str">
            <v>挡风板</v>
          </cell>
          <cell r="D5181" t="str">
            <v>BAFFLE PLATE</v>
          </cell>
          <cell r="E5181" t="str">
            <v>MCC</v>
          </cell>
          <cell r="F5181">
            <v>3.7</v>
          </cell>
          <cell r="G5181">
            <v>0</v>
          </cell>
          <cell r="H5181" t="str">
            <v>CP14</v>
          </cell>
        </row>
        <row r="5182">
          <cell r="A5182" t="str">
            <v>415070-0</v>
          </cell>
          <cell r="B5182" t="str">
            <v>手柄（左）</v>
          </cell>
          <cell r="C5182" t="str">
            <v>手柄（左）</v>
          </cell>
          <cell r="D5182" t="str">
            <v>KNOB (L)</v>
          </cell>
          <cell r="E5182" t="str">
            <v>MCC</v>
          </cell>
          <cell r="F5182">
            <v>11.6</v>
          </cell>
          <cell r="G5182">
            <v>0</v>
          </cell>
          <cell r="H5182" t="str">
            <v>CP22</v>
          </cell>
        </row>
        <row r="5183">
          <cell r="A5183" t="str">
            <v>415071-8</v>
          </cell>
          <cell r="B5183" t="str">
            <v>手柄（右）</v>
          </cell>
          <cell r="C5183" t="str">
            <v>手柄（右）</v>
          </cell>
          <cell r="D5183" t="str">
            <v>KNOB (R)</v>
          </cell>
          <cell r="E5183" t="str">
            <v>MCC</v>
          </cell>
          <cell r="F5183">
            <v>10.3</v>
          </cell>
          <cell r="G5183">
            <v>0</v>
          </cell>
          <cell r="H5183" t="str">
            <v>CP21</v>
          </cell>
        </row>
        <row r="5184">
          <cell r="A5184" t="str">
            <v>415072-6</v>
          </cell>
          <cell r="B5184" t="str">
            <v>开关盖</v>
          </cell>
          <cell r="C5184" t="str">
            <v>开关盖</v>
          </cell>
          <cell r="D5184" t="str">
            <v>SWITCH COVER</v>
          </cell>
          <cell r="E5184" t="str">
            <v>MCC</v>
          </cell>
          <cell r="F5184">
            <v>9</v>
          </cell>
          <cell r="G5184">
            <v>0</v>
          </cell>
          <cell r="H5184" t="str">
            <v>CP20</v>
          </cell>
        </row>
        <row r="5185">
          <cell r="A5185" t="str">
            <v>415076-8</v>
          </cell>
          <cell r="B5185" t="str">
            <v>换环套</v>
          </cell>
          <cell r="C5185" t="str">
            <v>换环套</v>
          </cell>
          <cell r="D5185" t="str">
            <v>CHANGE RING COVER</v>
          </cell>
          <cell r="E5185" t="str">
            <v>MCC</v>
          </cell>
          <cell r="F5185">
            <v>2.1</v>
          </cell>
          <cell r="G5185">
            <v>0</v>
          </cell>
          <cell r="H5185" t="str">
            <v>CP10</v>
          </cell>
        </row>
        <row r="5186">
          <cell r="A5186" t="str">
            <v>415076422</v>
          </cell>
          <cell r="B5186" t="str">
            <v>导板 30" 404</v>
          </cell>
          <cell r="C5186" t="str">
            <v>导板 30"404</v>
          </cell>
          <cell r="D5186" t="str">
            <v>SOLID NOSE BAR30"404</v>
          </cell>
          <cell r="E5186" t="str">
            <v>MCC</v>
          </cell>
          <cell r="F5186">
            <v>275.89999999999998</v>
          </cell>
          <cell r="G5186">
            <v>0</v>
          </cell>
          <cell r="H5186" t="str">
            <v>EP70</v>
          </cell>
        </row>
        <row r="5187">
          <cell r="A5187" t="str">
            <v>415077-6</v>
          </cell>
          <cell r="B5187" t="str">
            <v>手柄盖</v>
          </cell>
          <cell r="C5187" t="str">
            <v>手柄盖</v>
          </cell>
          <cell r="D5187" t="str">
            <v>HANDLE COVER</v>
          </cell>
          <cell r="E5187" t="str">
            <v>MCC</v>
          </cell>
          <cell r="F5187">
            <v>12.6</v>
          </cell>
          <cell r="G5187">
            <v>0</v>
          </cell>
          <cell r="H5187" t="str">
            <v>CP22</v>
          </cell>
        </row>
        <row r="5188">
          <cell r="A5188" t="str">
            <v>415120-1</v>
          </cell>
          <cell r="B5188" t="str">
            <v>开关扳机</v>
          </cell>
          <cell r="C5188" t="str">
            <v>开关扳机</v>
          </cell>
          <cell r="D5188" t="str">
            <v>SWITCH LEVER</v>
          </cell>
          <cell r="E5188" t="str">
            <v>MCC</v>
          </cell>
          <cell r="F5188">
            <v>4.2</v>
          </cell>
          <cell r="G5188">
            <v>0</v>
          </cell>
          <cell r="H5188" t="str">
            <v>JP14</v>
          </cell>
        </row>
        <row r="5189">
          <cell r="A5189" t="str">
            <v>415148-9</v>
          </cell>
          <cell r="B5189" t="str">
            <v>尼龙阻隔器15</v>
          </cell>
          <cell r="C5189" t="str">
            <v>尼龙阻隔器15</v>
          </cell>
          <cell r="D5189" t="str">
            <v>NYLON BUSH 15</v>
          </cell>
          <cell r="E5189" t="str">
            <v>MCC</v>
          </cell>
          <cell r="F5189">
            <v>2.4</v>
          </cell>
          <cell r="G5189">
            <v>0</v>
          </cell>
          <cell r="H5189" t="str">
            <v>JP13</v>
          </cell>
        </row>
        <row r="5190">
          <cell r="A5190" t="str">
            <v>415158-6</v>
          </cell>
          <cell r="B5190" t="str">
            <v>开关操作杆</v>
          </cell>
          <cell r="C5190" t="str">
            <v>开关操作杆</v>
          </cell>
          <cell r="D5190" t="str">
            <v>SWITCH LEVER</v>
          </cell>
          <cell r="E5190" t="str">
            <v>MCC</v>
          </cell>
          <cell r="F5190">
            <v>3.5</v>
          </cell>
          <cell r="G5190">
            <v>0</v>
          </cell>
          <cell r="H5190" t="str">
            <v>CP13</v>
          </cell>
        </row>
        <row r="5191">
          <cell r="A5191" t="str">
            <v>415159-4</v>
          </cell>
          <cell r="B5191" t="str">
            <v>定位件</v>
          </cell>
          <cell r="C5191" t="str">
            <v>定位件</v>
          </cell>
          <cell r="D5191" t="str">
            <v>SPACER</v>
          </cell>
          <cell r="E5191" t="str">
            <v>MCC</v>
          </cell>
          <cell r="F5191">
            <v>1.5</v>
          </cell>
          <cell r="G5191">
            <v>0</v>
          </cell>
          <cell r="H5191" t="str">
            <v>CP10</v>
          </cell>
        </row>
        <row r="5192">
          <cell r="A5192" t="str">
            <v>415209-5</v>
          </cell>
          <cell r="B5192" t="str">
            <v>锯口垫板</v>
          </cell>
          <cell r="C5192" t="str">
            <v>锯口垫板</v>
          </cell>
          <cell r="D5192" t="str">
            <v>KERF BOARD</v>
          </cell>
          <cell r="E5192" t="str">
            <v>MCC</v>
          </cell>
          <cell r="F5192">
            <v>4.8</v>
          </cell>
          <cell r="G5192">
            <v>0</v>
          </cell>
          <cell r="H5192" t="str">
            <v>CP14</v>
          </cell>
        </row>
        <row r="5193">
          <cell r="A5193" t="str">
            <v>415252-4</v>
          </cell>
          <cell r="B5193" t="str">
            <v>集尘喷嘴</v>
          </cell>
          <cell r="C5193" t="str">
            <v>集尘喷嘴</v>
          </cell>
          <cell r="D5193" t="str">
            <v>DUST NOZZLE</v>
          </cell>
          <cell r="E5193" t="str">
            <v>MCC</v>
          </cell>
          <cell r="F5193">
            <v>2.1</v>
          </cell>
          <cell r="G5193">
            <v>0</v>
          </cell>
          <cell r="H5193" t="str">
            <v>JP17</v>
          </cell>
        </row>
        <row r="5194">
          <cell r="A5194" t="str">
            <v>415253-2</v>
          </cell>
          <cell r="B5194" t="str">
            <v>手柄</v>
          </cell>
          <cell r="C5194" t="str">
            <v>手柄</v>
          </cell>
          <cell r="D5194" t="str">
            <v>GRIP</v>
          </cell>
          <cell r="E5194" t="str">
            <v>MCC</v>
          </cell>
          <cell r="F5194">
            <v>21.81</v>
          </cell>
          <cell r="G5194">
            <v>0</v>
          </cell>
          <cell r="H5194" t="str">
            <v>JP21</v>
          </cell>
        </row>
        <row r="5195">
          <cell r="A5195" t="str">
            <v>415303-3</v>
          </cell>
          <cell r="B5195" t="str">
            <v>开关按钮</v>
          </cell>
          <cell r="C5195" t="str">
            <v>开关按钮</v>
          </cell>
          <cell r="D5195" t="str">
            <v>SWITCH KNOB</v>
          </cell>
          <cell r="E5195" t="str">
            <v>MCC</v>
          </cell>
          <cell r="F5195">
            <v>2.1</v>
          </cell>
          <cell r="G5195">
            <v>0</v>
          </cell>
          <cell r="H5195" t="str">
            <v>JP11</v>
          </cell>
        </row>
        <row r="5196">
          <cell r="A5196" t="str">
            <v>415350-4</v>
          </cell>
          <cell r="B5196" t="str">
            <v>挡风板</v>
          </cell>
          <cell r="C5196" t="str">
            <v>挡风板</v>
          </cell>
          <cell r="D5196" t="str">
            <v>BAFFLE PLATE</v>
          </cell>
          <cell r="E5196" t="str">
            <v>MCC</v>
          </cell>
          <cell r="F5196">
            <v>5.5</v>
          </cell>
          <cell r="G5196">
            <v>0</v>
          </cell>
          <cell r="H5196" t="str">
            <v>JP27</v>
          </cell>
        </row>
        <row r="5197">
          <cell r="A5197" t="str">
            <v>415352-0</v>
          </cell>
          <cell r="B5197" t="str">
            <v>螺丝导向架</v>
          </cell>
          <cell r="C5197" t="str">
            <v>螺丝导向架</v>
          </cell>
          <cell r="D5197" t="str">
            <v>SCREW GUIDE</v>
          </cell>
          <cell r="E5197" t="str">
            <v>MCC</v>
          </cell>
          <cell r="F5197">
            <v>9.1</v>
          </cell>
          <cell r="G5197">
            <v>0</v>
          </cell>
          <cell r="H5197" t="str">
            <v>JP20</v>
          </cell>
        </row>
        <row r="5198">
          <cell r="A5198" t="str">
            <v>415353-8</v>
          </cell>
          <cell r="B5198" t="str">
            <v>后端盖</v>
          </cell>
          <cell r="C5198" t="str">
            <v>后端盖</v>
          </cell>
          <cell r="D5198" t="str">
            <v>REAR COVER</v>
          </cell>
          <cell r="E5198" t="str">
            <v>MCC</v>
          </cell>
          <cell r="F5198">
            <v>15.37</v>
          </cell>
          <cell r="G5198">
            <v>0</v>
          </cell>
          <cell r="H5198" t="str">
            <v>JP38</v>
          </cell>
        </row>
        <row r="5199">
          <cell r="A5199" t="str">
            <v>415365-1</v>
          </cell>
          <cell r="B5199" t="str">
            <v>开关操作杆</v>
          </cell>
          <cell r="C5199" t="str">
            <v>开关操作杆</v>
          </cell>
          <cell r="D5199" t="str">
            <v>SWITCH LEVER</v>
          </cell>
          <cell r="E5199" t="str">
            <v>MCC</v>
          </cell>
          <cell r="F5199">
            <v>0.7</v>
          </cell>
          <cell r="G5199">
            <v>0</v>
          </cell>
          <cell r="H5199" t="str">
            <v>CP7</v>
          </cell>
        </row>
        <row r="5200">
          <cell r="A5200" t="str">
            <v>415366-9</v>
          </cell>
          <cell r="B5200" t="str">
            <v>开关保险</v>
          </cell>
          <cell r="C5200" t="str">
            <v>开关保险</v>
          </cell>
          <cell r="D5200" t="str">
            <v>SWITCH LOCK</v>
          </cell>
          <cell r="E5200" t="str">
            <v>MCC</v>
          </cell>
          <cell r="F5200">
            <v>0.4</v>
          </cell>
          <cell r="G5200">
            <v>0</v>
          </cell>
          <cell r="H5200" t="str">
            <v>CP9</v>
          </cell>
        </row>
        <row r="5201">
          <cell r="A5201" t="str">
            <v>415369-3</v>
          </cell>
          <cell r="B5201" t="str">
            <v>挡风圈</v>
          </cell>
          <cell r="C5201" t="str">
            <v>挡风圈</v>
          </cell>
          <cell r="D5201" t="str">
            <v>BAFFLE PLATE</v>
          </cell>
          <cell r="E5201" t="str">
            <v>MCC</v>
          </cell>
          <cell r="F5201">
            <v>1.2</v>
          </cell>
          <cell r="G5201">
            <v>0</v>
          </cell>
          <cell r="H5201" t="str">
            <v>CP12</v>
          </cell>
        </row>
        <row r="5202">
          <cell r="A5202" t="str">
            <v>415372-4</v>
          </cell>
          <cell r="B5202" t="str">
            <v>换挡钮</v>
          </cell>
          <cell r="C5202" t="str">
            <v>换挡钮</v>
          </cell>
          <cell r="D5202" t="str">
            <v>CHANGE LEVER</v>
          </cell>
          <cell r="E5202" t="str">
            <v>MCC</v>
          </cell>
          <cell r="F5202">
            <v>4.18</v>
          </cell>
          <cell r="G5202">
            <v>0</v>
          </cell>
          <cell r="H5202" t="str">
            <v>JP15</v>
          </cell>
        </row>
        <row r="5203">
          <cell r="A5203" t="str">
            <v>415390-2</v>
          </cell>
          <cell r="B5203" t="str">
            <v>塞子 A</v>
          </cell>
          <cell r="C5203" t="str">
            <v>塞子 A</v>
          </cell>
          <cell r="D5203" t="str">
            <v>PLUG A</v>
          </cell>
          <cell r="E5203" t="str">
            <v>MCC</v>
          </cell>
          <cell r="F5203">
            <v>2.4</v>
          </cell>
          <cell r="G5203">
            <v>0</v>
          </cell>
          <cell r="H5203" t="str">
            <v>JP11</v>
          </cell>
        </row>
        <row r="5204">
          <cell r="A5204" t="str">
            <v>415391-0</v>
          </cell>
          <cell r="B5204" t="str">
            <v>塞子 B</v>
          </cell>
          <cell r="C5204" t="str">
            <v>塞子 B</v>
          </cell>
          <cell r="D5204" t="str">
            <v>PLUG B</v>
          </cell>
          <cell r="E5204" t="str">
            <v>MCC</v>
          </cell>
          <cell r="F5204">
            <v>2.4</v>
          </cell>
          <cell r="G5204">
            <v>0</v>
          </cell>
          <cell r="H5204" t="str">
            <v>JP11</v>
          </cell>
        </row>
        <row r="5205">
          <cell r="A5205" t="str">
            <v>415392-8</v>
          </cell>
          <cell r="B5205" t="str">
            <v>塞子 C</v>
          </cell>
          <cell r="C5205" t="str">
            <v>塞子 C</v>
          </cell>
          <cell r="D5205" t="str">
            <v>PLUG C</v>
          </cell>
          <cell r="E5205" t="str">
            <v>MCC</v>
          </cell>
          <cell r="F5205">
            <v>1.9</v>
          </cell>
          <cell r="G5205">
            <v>0</v>
          </cell>
          <cell r="H5205" t="str">
            <v>JP11</v>
          </cell>
        </row>
        <row r="5206">
          <cell r="A5206" t="str">
            <v>415426-7</v>
          </cell>
          <cell r="B5206" t="str">
            <v>接合圈</v>
          </cell>
          <cell r="C5206" t="str">
            <v>接合圈</v>
          </cell>
          <cell r="D5206" t="str">
            <v>JOINT</v>
          </cell>
          <cell r="E5206" t="str">
            <v>MCC</v>
          </cell>
          <cell r="F5206">
            <v>3.6</v>
          </cell>
          <cell r="G5206">
            <v>0</v>
          </cell>
          <cell r="H5206" t="str">
            <v>JP13</v>
          </cell>
        </row>
        <row r="5207">
          <cell r="A5207" t="str">
            <v>415431-4</v>
          </cell>
          <cell r="B5207" t="str">
            <v>手柄盖</v>
          </cell>
          <cell r="C5207" t="str">
            <v>手柄盖</v>
          </cell>
          <cell r="D5207" t="str">
            <v>HANDLE COVER</v>
          </cell>
          <cell r="E5207" t="str">
            <v>MCC</v>
          </cell>
          <cell r="F5207">
            <v>7.9</v>
          </cell>
          <cell r="G5207">
            <v>0</v>
          </cell>
          <cell r="H5207" t="str">
            <v>CP19</v>
          </cell>
        </row>
        <row r="5208">
          <cell r="A5208" t="str">
            <v>415432-2</v>
          </cell>
          <cell r="B5208" t="str">
            <v>角度盘导向器</v>
          </cell>
          <cell r="C5208" t="str">
            <v>角度盘导向器</v>
          </cell>
          <cell r="D5208" t="str">
            <v/>
          </cell>
          <cell r="E5208" t="str">
            <v>MCC</v>
          </cell>
          <cell r="F5208">
            <v>8.6999999999999993</v>
          </cell>
          <cell r="G5208">
            <v>0</v>
          </cell>
          <cell r="H5208" t="str">
            <v>CP20</v>
          </cell>
        </row>
        <row r="5209">
          <cell r="A5209" t="str">
            <v>415433-0</v>
          </cell>
          <cell r="B5209" t="str">
            <v>导向块</v>
          </cell>
          <cell r="C5209" t="str">
            <v>导向块</v>
          </cell>
          <cell r="D5209" t="str">
            <v>TOP GUIDE</v>
          </cell>
          <cell r="E5209" t="str">
            <v>MCC</v>
          </cell>
          <cell r="F5209">
            <v>1.04</v>
          </cell>
          <cell r="G5209">
            <v>0</v>
          </cell>
          <cell r="H5209" t="str">
            <v>CP7</v>
          </cell>
        </row>
        <row r="5210">
          <cell r="A5210" t="str">
            <v>415436-4</v>
          </cell>
          <cell r="B5210" t="str">
            <v>防护罩</v>
          </cell>
          <cell r="C5210" t="str">
            <v>防护罩</v>
          </cell>
          <cell r="D5210" t="str">
            <v/>
          </cell>
          <cell r="E5210" t="str">
            <v>MCC</v>
          </cell>
          <cell r="F5210">
            <v>1.7</v>
          </cell>
          <cell r="G5210">
            <v>0</v>
          </cell>
          <cell r="H5210" t="str">
            <v>CP11</v>
          </cell>
        </row>
        <row r="5211">
          <cell r="A5211" t="str">
            <v>415437-2</v>
          </cell>
          <cell r="B5211" t="str">
            <v>销6</v>
          </cell>
          <cell r="C5211" t="str">
            <v>销6</v>
          </cell>
          <cell r="D5211" t="str">
            <v>ROLLER PIN 6</v>
          </cell>
          <cell r="E5211" t="str">
            <v>MCC</v>
          </cell>
          <cell r="F5211">
            <v>0.5</v>
          </cell>
          <cell r="G5211">
            <v>0</v>
          </cell>
          <cell r="H5211" t="str">
            <v>CP10</v>
          </cell>
        </row>
        <row r="5212">
          <cell r="A5212" t="str">
            <v>415438-0</v>
          </cell>
          <cell r="B5212" t="str">
            <v>滚圈</v>
          </cell>
          <cell r="C5212" t="str">
            <v>滚圈</v>
          </cell>
          <cell r="D5212" t="str">
            <v>ROLLER 20</v>
          </cell>
          <cell r="E5212" t="str">
            <v>MCC</v>
          </cell>
          <cell r="F5212">
            <v>0.4</v>
          </cell>
          <cell r="G5212">
            <v>0</v>
          </cell>
          <cell r="H5212" t="str">
            <v>CP4</v>
          </cell>
        </row>
        <row r="5213">
          <cell r="A5213" t="str">
            <v>415439-8</v>
          </cell>
          <cell r="B5213" t="str">
            <v>开关杆</v>
          </cell>
          <cell r="C5213" t="str">
            <v>开关杆</v>
          </cell>
          <cell r="D5213" t="str">
            <v>SWITCH LEVER</v>
          </cell>
          <cell r="E5213" t="str">
            <v>MCC</v>
          </cell>
          <cell r="F5213">
            <v>2.5</v>
          </cell>
          <cell r="G5213">
            <v>0</v>
          </cell>
          <cell r="H5213" t="str">
            <v>CP11</v>
          </cell>
        </row>
        <row r="5214">
          <cell r="A5214" t="str">
            <v>415440-3</v>
          </cell>
          <cell r="B5214" t="str">
            <v>按钮</v>
          </cell>
          <cell r="C5214" t="str">
            <v>按钮</v>
          </cell>
          <cell r="D5214" t="str">
            <v>LOCK-OFF BUTTON</v>
          </cell>
          <cell r="E5214" t="str">
            <v>MCC</v>
          </cell>
          <cell r="F5214">
            <v>1.5</v>
          </cell>
          <cell r="G5214">
            <v>0</v>
          </cell>
          <cell r="H5214" t="str">
            <v>CP9</v>
          </cell>
        </row>
        <row r="5215">
          <cell r="A5215" t="str">
            <v>415444-5</v>
          </cell>
          <cell r="B5215" t="str">
            <v>换环</v>
          </cell>
          <cell r="C5215" t="str">
            <v>换环</v>
          </cell>
          <cell r="D5215" t="str">
            <v>CHANGE RING</v>
          </cell>
          <cell r="E5215" t="str">
            <v>MCC</v>
          </cell>
          <cell r="F5215">
            <v>8.93</v>
          </cell>
          <cell r="G5215">
            <v>0</v>
          </cell>
          <cell r="H5215" t="str">
            <v>JP21</v>
          </cell>
        </row>
        <row r="5216">
          <cell r="A5216" t="str">
            <v>415450-0</v>
          </cell>
          <cell r="B5216" t="str">
            <v>后盖</v>
          </cell>
          <cell r="C5216" t="str">
            <v>后盖</v>
          </cell>
          <cell r="D5216" t="str">
            <v>REAR COVER</v>
          </cell>
          <cell r="E5216" t="str">
            <v>MCC</v>
          </cell>
          <cell r="F5216">
            <v>11.3</v>
          </cell>
          <cell r="G5216">
            <v>0</v>
          </cell>
          <cell r="H5216" t="str">
            <v>CP21</v>
          </cell>
        </row>
        <row r="5217">
          <cell r="A5217" t="str">
            <v>415453-4</v>
          </cell>
          <cell r="B5217" t="str">
            <v>转换按钮</v>
          </cell>
          <cell r="C5217" t="str">
            <v>转换按钮</v>
          </cell>
          <cell r="D5217" t="str">
            <v>CHANGE BUTTON</v>
          </cell>
          <cell r="E5217" t="str">
            <v>MCC</v>
          </cell>
          <cell r="F5217">
            <v>0.4</v>
          </cell>
          <cell r="G5217">
            <v>0</v>
          </cell>
          <cell r="H5217" t="str">
            <v>CP5</v>
          </cell>
        </row>
        <row r="5218">
          <cell r="A5218" t="str">
            <v>415467-3</v>
          </cell>
          <cell r="B5218" t="str">
            <v>挡风板</v>
          </cell>
          <cell r="C5218" t="str">
            <v>挡风板</v>
          </cell>
          <cell r="D5218" t="str">
            <v>BAFFLE PLATE</v>
          </cell>
          <cell r="E5218" t="str">
            <v>MCC</v>
          </cell>
          <cell r="F5218">
            <v>4.18</v>
          </cell>
          <cell r="G5218">
            <v>0</v>
          </cell>
          <cell r="H5218" t="str">
            <v>JP14</v>
          </cell>
        </row>
        <row r="5219">
          <cell r="A5219" t="str">
            <v>415469-9</v>
          </cell>
          <cell r="B5219" t="str">
            <v>辅助手柄</v>
          </cell>
          <cell r="C5219" t="str">
            <v>辅助手柄</v>
          </cell>
          <cell r="D5219" t="str">
            <v>GRIP</v>
          </cell>
          <cell r="E5219" t="str">
            <v>MCC</v>
          </cell>
          <cell r="F5219">
            <v>15.14</v>
          </cell>
          <cell r="G5219">
            <v>0</v>
          </cell>
          <cell r="H5219" t="str">
            <v>JP26</v>
          </cell>
        </row>
        <row r="5220">
          <cell r="A5220" t="str">
            <v>415472-0</v>
          </cell>
          <cell r="B5220" t="str">
            <v>防尘盖板</v>
          </cell>
          <cell r="C5220" t="str">
            <v>防尘盖板</v>
          </cell>
          <cell r="D5220" t="str">
            <v>DUST COVER PLATE</v>
          </cell>
          <cell r="E5220" t="str">
            <v>MCC</v>
          </cell>
          <cell r="F5220">
            <v>13.7</v>
          </cell>
          <cell r="G5220">
            <v>0</v>
          </cell>
          <cell r="H5220" t="str">
            <v>JP23</v>
          </cell>
        </row>
        <row r="5221">
          <cell r="A5221" t="str">
            <v>415473-8</v>
          </cell>
          <cell r="B5221" t="str">
            <v>保护架</v>
          </cell>
          <cell r="C5221" t="str">
            <v>保护架</v>
          </cell>
          <cell r="D5221" t="str">
            <v>PROTECTOR</v>
          </cell>
          <cell r="E5221" t="str">
            <v>MCC</v>
          </cell>
          <cell r="F5221">
            <v>7.91</v>
          </cell>
          <cell r="G5221">
            <v>0</v>
          </cell>
          <cell r="H5221" t="str">
            <v>JP19</v>
          </cell>
        </row>
        <row r="5222">
          <cell r="A5222" t="str">
            <v>415474-6</v>
          </cell>
          <cell r="B5222" t="str">
            <v>锯片导向块</v>
          </cell>
          <cell r="C5222" t="str">
            <v>锯片导向块</v>
          </cell>
          <cell r="D5222" t="str">
            <v>BLADE GUIDE</v>
          </cell>
          <cell r="E5222" t="str">
            <v>MCC</v>
          </cell>
          <cell r="F5222">
            <v>3.6</v>
          </cell>
          <cell r="G5222">
            <v>0</v>
          </cell>
          <cell r="H5222" t="str">
            <v>CP13</v>
          </cell>
        </row>
        <row r="5223">
          <cell r="A5223" t="str">
            <v>415475-4</v>
          </cell>
          <cell r="B5223" t="str">
            <v>挡风板</v>
          </cell>
          <cell r="C5223" t="str">
            <v>挡风板</v>
          </cell>
          <cell r="D5223" t="str">
            <v>BAFFLE PLATE</v>
          </cell>
          <cell r="E5223" t="str">
            <v>MCC</v>
          </cell>
          <cell r="F5223">
            <v>3.2</v>
          </cell>
          <cell r="G5223">
            <v>0</v>
          </cell>
          <cell r="H5223" t="str">
            <v>CP12</v>
          </cell>
        </row>
        <row r="5224">
          <cell r="A5224" t="str">
            <v>415478-8</v>
          </cell>
          <cell r="B5224" t="str">
            <v>开关操作杆</v>
          </cell>
          <cell r="C5224" t="str">
            <v>开关操作杆</v>
          </cell>
          <cell r="D5224" t="str">
            <v>SWITCH LEVER</v>
          </cell>
          <cell r="E5224" t="str">
            <v>MCC</v>
          </cell>
          <cell r="F5224">
            <v>1.58</v>
          </cell>
          <cell r="G5224">
            <v>0</v>
          </cell>
          <cell r="H5224" t="str">
            <v>JP10</v>
          </cell>
        </row>
        <row r="5225">
          <cell r="A5225" t="str">
            <v>415485-1</v>
          </cell>
          <cell r="B5225" t="str">
            <v>副手柄座</v>
          </cell>
          <cell r="C5225" t="str">
            <v>副手柄座</v>
          </cell>
          <cell r="D5225" t="str">
            <v>GRIP BASE</v>
          </cell>
          <cell r="E5225" t="str">
            <v>MCC</v>
          </cell>
          <cell r="F5225">
            <v>4.3</v>
          </cell>
          <cell r="G5225">
            <v>0</v>
          </cell>
          <cell r="H5225" t="str">
            <v>CP15</v>
          </cell>
        </row>
        <row r="5226">
          <cell r="A5226" t="str">
            <v>415486-9</v>
          </cell>
          <cell r="B5226" t="str">
            <v>深度规</v>
          </cell>
          <cell r="C5226" t="str">
            <v>深度规</v>
          </cell>
          <cell r="D5226" t="str">
            <v>DEPTH GAUGE</v>
          </cell>
          <cell r="E5226" t="str">
            <v>MCC</v>
          </cell>
          <cell r="F5226">
            <v>1</v>
          </cell>
          <cell r="G5226">
            <v>0</v>
          </cell>
          <cell r="H5226" t="str">
            <v>CP9</v>
          </cell>
        </row>
        <row r="5227">
          <cell r="A5227" t="str">
            <v>415490-8</v>
          </cell>
          <cell r="B5227" t="str">
            <v>挡风板</v>
          </cell>
          <cell r="C5227" t="str">
            <v>挡风板</v>
          </cell>
          <cell r="D5227" t="str">
            <v>BAFFLE PLATE</v>
          </cell>
          <cell r="E5227" t="str">
            <v>MCC</v>
          </cell>
          <cell r="F5227">
            <v>1.36</v>
          </cell>
          <cell r="G5227">
            <v>0</v>
          </cell>
          <cell r="H5227" t="str">
            <v>JP9</v>
          </cell>
        </row>
        <row r="5228">
          <cell r="A5228" t="str">
            <v>415491-6</v>
          </cell>
          <cell r="B5228" t="str">
            <v>锁销帽</v>
          </cell>
          <cell r="C5228" t="str">
            <v>锁销帽</v>
          </cell>
          <cell r="D5228" t="str">
            <v>PIN CAP</v>
          </cell>
          <cell r="E5228" t="str">
            <v>MCC</v>
          </cell>
          <cell r="F5228">
            <v>0.4</v>
          </cell>
          <cell r="G5228">
            <v>0</v>
          </cell>
          <cell r="H5228" t="str">
            <v>CP4</v>
          </cell>
        </row>
        <row r="5229">
          <cell r="A5229" t="str">
            <v>415492-4</v>
          </cell>
          <cell r="B5229" t="str">
            <v>迷宫式垫圈</v>
          </cell>
          <cell r="C5229" t="str">
            <v>迷宫式垫圈</v>
          </cell>
          <cell r="D5229" t="str">
            <v>LABYRINTH RING</v>
          </cell>
          <cell r="E5229" t="str">
            <v>MCC</v>
          </cell>
          <cell r="F5229">
            <v>0.9</v>
          </cell>
          <cell r="G5229">
            <v>0</v>
          </cell>
          <cell r="H5229" t="str">
            <v>JP8</v>
          </cell>
        </row>
        <row r="5230">
          <cell r="A5230" t="str">
            <v>415499-0</v>
          </cell>
          <cell r="B5230" t="str">
            <v>开关操作杆</v>
          </cell>
          <cell r="C5230" t="str">
            <v>开关操作杆</v>
          </cell>
          <cell r="D5230" t="str">
            <v>SWITCH LEVER</v>
          </cell>
          <cell r="E5230" t="str">
            <v>MCC</v>
          </cell>
          <cell r="F5230">
            <v>3.5</v>
          </cell>
          <cell r="G5230">
            <v>0</v>
          </cell>
          <cell r="H5230" t="str">
            <v>JP13</v>
          </cell>
        </row>
        <row r="5231">
          <cell r="A5231" t="str">
            <v>415515-8</v>
          </cell>
          <cell r="B5231" t="str">
            <v>转动圈</v>
          </cell>
          <cell r="C5231" t="str">
            <v>转动圈</v>
          </cell>
          <cell r="D5231" t="str">
            <v>CHANGE RING</v>
          </cell>
          <cell r="E5231" t="str">
            <v>MCC</v>
          </cell>
          <cell r="F5231">
            <v>2.7</v>
          </cell>
          <cell r="G5231">
            <v>0</v>
          </cell>
          <cell r="H5231" t="str">
            <v>CP13</v>
          </cell>
        </row>
        <row r="5232">
          <cell r="A5232" t="str">
            <v>415516-6</v>
          </cell>
          <cell r="B5232" t="str">
            <v>防尘帽</v>
          </cell>
          <cell r="C5232" t="str">
            <v>防尘帽</v>
          </cell>
          <cell r="D5232" t="str">
            <v>CAP</v>
          </cell>
          <cell r="E5232" t="str">
            <v>MCC</v>
          </cell>
          <cell r="F5232">
            <v>1.1000000000000001</v>
          </cell>
          <cell r="G5232">
            <v>0</v>
          </cell>
          <cell r="H5232" t="str">
            <v>JP9</v>
          </cell>
        </row>
        <row r="5233">
          <cell r="A5233" t="str">
            <v>415524-7</v>
          </cell>
          <cell r="B5233" t="str">
            <v>防裂纹装置</v>
          </cell>
          <cell r="C5233" t="str">
            <v>防裂纹装置</v>
          </cell>
          <cell r="D5233" t="str">
            <v>ANTI-SPLINTERING</v>
          </cell>
          <cell r="E5233" t="str">
            <v>MCC</v>
          </cell>
          <cell r="F5233">
            <v>1.2</v>
          </cell>
          <cell r="G5233">
            <v>0</v>
          </cell>
          <cell r="H5233" t="str">
            <v>CP9</v>
          </cell>
        </row>
        <row r="5234">
          <cell r="A5234" t="str">
            <v>415532-8</v>
          </cell>
          <cell r="B5234" t="str">
            <v>后端盖</v>
          </cell>
          <cell r="C5234" t="str">
            <v>后端盖</v>
          </cell>
          <cell r="D5234" t="str">
            <v>REAR COVER</v>
          </cell>
          <cell r="E5234" t="str">
            <v>MCC</v>
          </cell>
          <cell r="F5234">
            <v>5.5</v>
          </cell>
          <cell r="G5234">
            <v>0</v>
          </cell>
          <cell r="H5234" t="str">
            <v>CP17</v>
          </cell>
        </row>
        <row r="5235">
          <cell r="A5235" t="str">
            <v>415534-4</v>
          </cell>
          <cell r="B5235" t="str">
            <v>闭合锁定杆</v>
          </cell>
          <cell r="C5235" t="str">
            <v>闭合锁定杆</v>
          </cell>
          <cell r="D5235" t="str">
            <v>LOCK-ON LEVER</v>
          </cell>
          <cell r="E5235" t="str">
            <v>MCC</v>
          </cell>
          <cell r="F5235">
            <v>0.9</v>
          </cell>
          <cell r="G5235">
            <v>0</v>
          </cell>
          <cell r="H5235" t="str">
            <v>CP9</v>
          </cell>
        </row>
        <row r="5236">
          <cell r="A5236" t="str">
            <v>415535-2</v>
          </cell>
          <cell r="B5236" t="str">
            <v>挡风圈</v>
          </cell>
          <cell r="C5236" t="str">
            <v>挡风圈</v>
          </cell>
          <cell r="D5236" t="str">
            <v>BAFFLE PLATE</v>
          </cell>
          <cell r="E5236" t="str">
            <v>MCC</v>
          </cell>
          <cell r="F5236">
            <v>1.6</v>
          </cell>
          <cell r="G5236">
            <v>0</v>
          </cell>
          <cell r="H5236" t="str">
            <v>CP10</v>
          </cell>
        </row>
        <row r="5237">
          <cell r="A5237" t="str">
            <v>415538-6</v>
          </cell>
          <cell r="B5237" t="str">
            <v>罩</v>
          </cell>
          <cell r="C5237" t="str">
            <v>罩</v>
          </cell>
          <cell r="D5237" t="str">
            <v>CAP</v>
          </cell>
          <cell r="E5237" t="str">
            <v>MCC</v>
          </cell>
          <cell r="F5237">
            <v>1</v>
          </cell>
          <cell r="G5237">
            <v>0</v>
          </cell>
          <cell r="H5237" t="str">
            <v>CP9</v>
          </cell>
        </row>
        <row r="5238">
          <cell r="A5238" t="str">
            <v>415540-9</v>
          </cell>
          <cell r="B5238" t="str">
            <v>后端罩</v>
          </cell>
          <cell r="C5238" t="str">
            <v>后端罩</v>
          </cell>
          <cell r="D5238" t="str">
            <v>REAR COVER</v>
          </cell>
          <cell r="E5238" t="str">
            <v>MCC</v>
          </cell>
          <cell r="F5238">
            <v>12.88</v>
          </cell>
          <cell r="G5238">
            <v>0</v>
          </cell>
          <cell r="H5238" t="str">
            <v>JP24</v>
          </cell>
        </row>
        <row r="5239">
          <cell r="A5239" t="str">
            <v>415541-7</v>
          </cell>
          <cell r="B5239" t="str">
            <v>开关拉杆</v>
          </cell>
          <cell r="C5239" t="str">
            <v>开关拉杆</v>
          </cell>
          <cell r="D5239" t="str">
            <v>SWITCH LEVER</v>
          </cell>
          <cell r="E5239" t="str">
            <v>MCC</v>
          </cell>
          <cell r="F5239">
            <v>1.58</v>
          </cell>
          <cell r="G5239">
            <v>0</v>
          </cell>
          <cell r="H5239" t="str">
            <v>JP10</v>
          </cell>
        </row>
        <row r="5240">
          <cell r="A5240" t="str">
            <v>415559-8</v>
          </cell>
          <cell r="B5240" t="str">
            <v>紧固杆</v>
          </cell>
          <cell r="C5240" t="str">
            <v>紧固杆</v>
          </cell>
          <cell r="D5240" t="str">
            <v>CLAMP LEVER</v>
          </cell>
          <cell r="E5240" t="str">
            <v>MCC</v>
          </cell>
          <cell r="F5240">
            <v>2.6</v>
          </cell>
          <cell r="G5240">
            <v>0</v>
          </cell>
          <cell r="H5240" t="str">
            <v>JP12</v>
          </cell>
        </row>
        <row r="5241">
          <cell r="A5241" t="str">
            <v>415561-1</v>
          </cell>
          <cell r="B5241" t="str">
            <v>挡风板</v>
          </cell>
          <cell r="C5241" t="str">
            <v>挡风板</v>
          </cell>
          <cell r="D5241" t="str">
            <v>BAFFLE PLATE</v>
          </cell>
          <cell r="E5241" t="str">
            <v>MCC</v>
          </cell>
          <cell r="F5241">
            <v>5.76</v>
          </cell>
          <cell r="G5241">
            <v>0</v>
          </cell>
          <cell r="H5241" t="str">
            <v>JP14</v>
          </cell>
        </row>
        <row r="5242">
          <cell r="A5242" t="str">
            <v>415563-7</v>
          </cell>
          <cell r="B5242" t="str">
            <v>曲轴盖</v>
          </cell>
          <cell r="C5242" t="str">
            <v>曲轴盖</v>
          </cell>
          <cell r="D5242" t="str">
            <v>SCROLL COVER</v>
          </cell>
          <cell r="E5242" t="str">
            <v>MCC</v>
          </cell>
          <cell r="F5242">
            <v>23.39</v>
          </cell>
          <cell r="G5242">
            <v>0</v>
          </cell>
          <cell r="H5242" t="str">
            <v>JP26</v>
          </cell>
        </row>
        <row r="5243">
          <cell r="A5243" t="str">
            <v>415565-3</v>
          </cell>
          <cell r="B5243" t="str">
            <v>手柄盖</v>
          </cell>
          <cell r="C5243" t="str">
            <v>手柄盖</v>
          </cell>
          <cell r="D5243" t="str">
            <v>HANDLE COVER</v>
          </cell>
          <cell r="E5243" t="str">
            <v>MCC</v>
          </cell>
          <cell r="F5243">
            <v>12.43</v>
          </cell>
          <cell r="G5243">
            <v>0</v>
          </cell>
          <cell r="H5243" t="str">
            <v>JP24</v>
          </cell>
        </row>
        <row r="5244">
          <cell r="A5244" t="str">
            <v>415566-1</v>
          </cell>
          <cell r="B5244" t="str">
            <v>电机机壳</v>
          </cell>
          <cell r="C5244" t="str">
            <v>电机机壳</v>
          </cell>
          <cell r="D5244" t="str">
            <v>MOTOR HOUSING</v>
          </cell>
          <cell r="E5244" t="str">
            <v>MCC</v>
          </cell>
          <cell r="F5244">
            <v>43.28</v>
          </cell>
          <cell r="G5244">
            <v>0</v>
          </cell>
          <cell r="H5244" t="str">
            <v>JP38</v>
          </cell>
        </row>
        <row r="5245">
          <cell r="A5245" t="str">
            <v>415567-9</v>
          </cell>
          <cell r="B5245" t="str">
            <v>轴承室</v>
          </cell>
          <cell r="C5245" t="str">
            <v>轴承室</v>
          </cell>
          <cell r="D5245" t="str">
            <v>SCROLL HOUSING</v>
          </cell>
          <cell r="E5245" t="str">
            <v>MCC</v>
          </cell>
          <cell r="F5245">
            <v>28.7</v>
          </cell>
          <cell r="G5245">
            <v>0</v>
          </cell>
          <cell r="H5245" t="str">
            <v>JP29</v>
          </cell>
        </row>
        <row r="5246">
          <cell r="A5246" t="str">
            <v>415570-0</v>
          </cell>
          <cell r="B5246" t="str">
            <v>锁定环</v>
          </cell>
          <cell r="C5246" t="str">
            <v>锁定环</v>
          </cell>
          <cell r="D5246" t="str">
            <v>LOCK RING</v>
          </cell>
          <cell r="E5246" t="str">
            <v>MCC</v>
          </cell>
          <cell r="F5246">
            <v>3.28</v>
          </cell>
          <cell r="G5246">
            <v>0</v>
          </cell>
          <cell r="H5246" t="str">
            <v>JP20</v>
          </cell>
        </row>
        <row r="5247">
          <cell r="A5247" t="str">
            <v>415579-2</v>
          </cell>
          <cell r="B5247" t="str">
            <v>固定板4</v>
          </cell>
          <cell r="C5247" t="str">
            <v>固定板4</v>
          </cell>
          <cell r="D5247" t="str">
            <v>SET PLATE 4</v>
          </cell>
          <cell r="E5247" t="str">
            <v>MCC</v>
          </cell>
          <cell r="F5247">
            <v>1.2</v>
          </cell>
          <cell r="G5247">
            <v>0</v>
          </cell>
          <cell r="H5247" t="str">
            <v>JP23</v>
          </cell>
        </row>
        <row r="5248">
          <cell r="A5248" t="str">
            <v>415600-7</v>
          </cell>
          <cell r="B5248" t="str">
            <v>手柄盖</v>
          </cell>
          <cell r="C5248" t="str">
            <v>手柄盖</v>
          </cell>
          <cell r="D5248" t="str">
            <v>HANDLE COVER</v>
          </cell>
          <cell r="E5248" t="str">
            <v>MCC</v>
          </cell>
          <cell r="F5248">
            <v>4.4000000000000004</v>
          </cell>
          <cell r="G5248">
            <v>0</v>
          </cell>
          <cell r="H5248" t="str">
            <v>CP18</v>
          </cell>
        </row>
        <row r="5249">
          <cell r="A5249" t="str">
            <v>415611-2</v>
          </cell>
          <cell r="B5249" t="str">
            <v>接合圈20</v>
          </cell>
          <cell r="C5249" t="str">
            <v>接合圈20</v>
          </cell>
          <cell r="D5249" t="str">
            <v>JOINT 20</v>
          </cell>
          <cell r="E5249" t="str">
            <v>MCC</v>
          </cell>
          <cell r="F5249">
            <v>2.9</v>
          </cell>
          <cell r="G5249">
            <v>0</v>
          </cell>
          <cell r="H5249" t="str">
            <v>JP13</v>
          </cell>
        </row>
        <row r="5250">
          <cell r="A5250" t="str">
            <v>415624-3</v>
          </cell>
          <cell r="B5250" t="str">
            <v>皮带轮圈</v>
          </cell>
          <cell r="C5250" t="str">
            <v>皮带轮圈</v>
          </cell>
          <cell r="D5250" t="str">
            <v>PULLEY LINER</v>
          </cell>
          <cell r="E5250" t="str">
            <v>MCC</v>
          </cell>
          <cell r="F5250">
            <v>5.88</v>
          </cell>
          <cell r="G5250">
            <v>0</v>
          </cell>
          <cell r="H5250" t="str">
            <v>JP17</v>
          </cell>
        </row>
        <row r="5251">
          <cell r="A5251" t="str">
            <v>415627-7</v>
          </cell>
          <cell r="B5251" t="str">
            <v>手柄盖</v>
          </cell>
          <cell r="C5251" t="str">
            <v>手柄盖</v>
          </cell>
          <cell r="D5251" t="str">
            <v>HANDLE COVER</v>
          </cell>
          <cell r="E5251" t="str">
            <v>MCC</v>
          </cell>
          <cell r="F5251">
            <v>4.2</v>
          </cell>
          <cell r="G5251">
            <v>0</v>
          </cell>
          <cell r="H5251" t="str">
            <v>CP14</v>
          </cell>
        </row>
        <row r="5252">
          <cell r="A5252" t="str">
            <v>415628-5</v>
          </cell>
          <cell r="B5252" t="str">
            <v>挡风圈</v>
          </cell>
          <cell r="C5252" t="str">
            <v>挡风圈</v>
          </cell>
          <cell r="D5252" t="str">
            <v>BAFFLE PLATE</v>
          </cell>
          <cell r="E5252" t="str">
            <v>MCC</v>
          </cell>
          <cell r="F5252">
            <v>1.1000000000000001</v>
          </cell>
          <cell r="G5252">
            <v>0</v>
          </cell>
          <cell r="H5252" t="str">
            <v>CP8</v>
          </cell>
        </row>
        <row r="5253">
          <cell r="A5253" t="str">
            <v>415629-3</v>
          </cell>
          <cell r="B5253" t="str">
            <v>开关扳机</v>
          </cell>
          <cell r="C5253" t="str">
            <v>开关扳机</v>
          </cell>
          <cell r="D5253" t="str">
            <v>SWITCH LEVER</v>
          </cell>
          <cell r="E5253" t="str">
            <v>MCC</v>
          </cell>
          <cell r="F5253">
            <v>1.4</v>
          </cell>
          <cell r="G5253">
            <v>0</v>
          </cell>
          <cell r="H5253" t="str">
            <v>CP9</v>
          </cell>
        </row>
        <row r="5254">
          <cell r="A5254" t="str">
            <v>415630-8</v>
          </cell>
          <cell r="B5254" t="str">
            <v>齿轮罩</v>
          </cell>
          <cell r="C5254" t="str">
            <v>齿轮罩</v>
          </cell>
          <cell r="D5254" t="str">
            <v>GEAR COVER</v>
          </cell>
          <cell r="E5254" t="str">
            <v>MCC</v>
          </cell>
          <cell r="F5254">
            <v>0.7</v>
          </cell>
          <cell r="G5254">
            <v>0</v>
          </cell>
          <cell r="H5254" t="str">
            <v>CP7</v>
          </cell>
        </row>
        <row r="5255">
          <cell r="A5255" t="str">
            <v>415634-0</v>
          </cell>
          <cell r="B5255" t="str">
            <v>挡风板</v>
          </cell>
          <cell r="C5255" t="str">
            <v>挡风板</v>
          </cell>
          <cell r="D5255" t="str">
            <v>BAFFLE PLATE</v>
          </cell>
          <cell r="E5255" t="str">
            <v>MCC</v>
          </cell>
          <cell r="F5255">
            <v>2.37</v>
          </cell>
          <cell r="G5255">
            <v>0</v>
          </cell>
          <cell r="H5255" t="str">
            <v>JP12</v>
          </cell>
        </row>
        <row r="5256">
          <cell r="A5256" t="str">
            <v>415635-8</v>
          </cell>
          <cell r="B5256" t="str">
            <v>手柄盖</v>
          </cell>
          <cell r="C5256" t="str">
            <v>手柄盖</v>
          </cell>
          <cell r="D5256" t="str">
            <v>HANDLE COVER</v>
          </cell>
          <cell r="E5256" t="str">
            <v>MCC</v>
          </cell>
          <cell r="F5256">
            <v>11.07</v>
          </cell>
          <cell r="G5256">
            <v>0</v>
          </cell>
          <cell r="H5256" t="str">
            <v>JP23</v>
          </cell>
        </row>
        <row r="5257">
          <cell r="A5257" t="str">
            <v>415658-6</v>
          </cell>
          <cell r="B5257" t="str">
            <v>副手柄架</v>
          </cell>
          <cell r="C5257" t="str">
            <v>副手柄架</v>
          </cell>
          <cell r="D5257" t="str">
            <v>GRIP BASE</v>
          </cell>
          <cell r="E5257" t="str">
            <v>MCC</v>
          </cell>
          <cell r="F5257">
            <v>3.5</v>
          </cell>
          <cell r="G5257">
            <v>0</v>
          </cell>
          <cell r="H5257" t="str">
            <v>CP13</v>
          </cell>
        </row>
        <row r="5258">
          <cell r="A5258" t="str">
            <v>415671-4</v>
          </cell>
          <cell r="B5258" t="str">
            <v>开关杆</v>
          </cell>
          <cell r="C5258" t="str">
            <v>开关杆</v>
          </cell>
          <cell r="D5258" t="str">
            <v>SWITCH LEVER</v>
          </cell>
          <cell r="E5258" t="str">
            <v>MCC</v>
          </cell>
          <cell r="F5258">
            <v>1.58</v>
          </cell>
          <cell r="G5258">
            <v>0</v>
          </cell>
          <cell r="H5258" t="str">
            <v>CP5</v>
          </cell>
        </row>
        <row r="5259">
          <cell r="A5259" t="str">
            <v>415689-5</v>
          </cell>
          <cell r="B5259" t="str">
            <v>连杆</v>
          </cell>
          <cell r="C5259" t="str">
            <v>连杆</v>
          </cell>
          <cell r="D5259" t="str">
            <v>ROD</v>
          </cell>
          <cell r="E5259" t="str">
            <v>MCC</v>
          </cell>
          <cell r="F5259">
            <v>28.7</v>
          </cell>
          <cell r="G5259">
            <v>0</v>
          </cell>
          <cell r="H5259" t="str">
            <v>JP31</v>
          </cell>
        </row>
        <row r="5260">
          <cell r="A5260" t="str">
            <v>415690-0</v>
          </cell>
          <cell r="B5260" t="str">
            <v>曲轴箱盖</v>
          </cell>
          <cell r="C5260" t="str">
            <v>曲轴箱盖</v>
          </cell>
          <cell r="D5260" t="str">
            <v>CRANK CAP</v>
          </cell>
          <cell r="E5260" t="str">
            <v>MCC</v>
          </cell>
          <cell r="F5260">
            <v>14.24</v>
          </cell>
          <cell r="G5260">
            <v>0</v>
          </cell>
          <cell r="H5260" t="str">
            <v>JP23</v>
          </cell>
        </row>
        <row r="5261">
          <cell r="A5261" t="str">
            <v>415691-8</v>
          </cell>
          <cell r="B5261" t="str">
            <v>开关操作杆</v>
          </cell>
          <cell r="C5261" t="str">
            <v>开关操作杆</v>
          </cell>
          <cell r="D5261" t="str">
            <v>SWITCH LEVER</v>
          </cell>
          <cell r="E5261" t="str">
            <v>MCC</v>
          </cell>
          <cell r="F5261">
            <v>1.6</v>
          </cell>
          <cell r="G5261">
            <v>0</v>
          </cell>
          <cell r="H5261" t="str">
            <v>JP14</v>
          </cell>
        </row>
        <row r="5262">
          <cell r="A5262" t="str">
            <v>415692-6</v>
          </cell>
          <cell r="B5262" t="str">
            <v>限动块</v>
          </cell>
          <cell r="C5262" t="str">
            <v>限动块</v>
          </cell>
          <cell r="D5262" t="str">
            <v>STOPPER</v>
          </cell>
          <cell r="E5262" t="str">
            <v>MCC</v>
          </cell>
          <cell r="F5262">
            <v>2.6</v>
          </cell>
          <cell r="G5262">
            <v>0</v>
          </cell>
          <cell r="H5262" t="str">
            <v>JP13</v>
          </cell>
        </row>
        <row r="5263">
          <cell r="A5263" t="str">
            <v>415693-4</v>
          </cell>
          <cell r="B5263" t="str">
            <v>挡风板</v>
          </cell>
          <cell r="C5263" t="str">
            <v>挡风板</v>
          </cell>
          <cell r="D5263" t="str">
            <v>BAFFLE PLATE</v>
          </cell>
          <cell r="E5263" t="str">
            <v>MCC</v>
          </cell>
          <cell r="F5263">
            <v>3.7</v>
          </cell>
          <cell r="G5263">
            <v>0</v>
          </cell>
          <cell r="H5263" t="str">
            <v>JP16</v>
          </cell>
        </row>
        <row r="5264">
          <cell r="A5264" t="str">
            <v>415699-2</v>
          </cell>
          <cell r="B5264" t="str">
            <v>开关架</v>
          </cell>
          <cell r="C5264" t="str">
            <v>开关架</v>
          </cell>
          <cell r="D5264" t="str">
            <v>SWITCH BOX</v>
          </cell>
          <cell r="E5264" t="str">
            <v>MCC</v>
          </cell>
          <cell r="F5264">
            <v>10</v>
          </cell>
          <cell r="G5264">
            <v>0</v>
          </cell>
          <cell r="H5264" t="str">
            <v>JP21</v>
          </cell>
        </row>
        <row r="5265">
          <cell r="A5265" t="str">
            <v>415700-3</v>
          </cell>
          <cell r="B5265" t="str">
            <v>后盖</v>
          </cell>
          <cell r="C5265" t="str">
            <v>后盖</v>
          </cell>
          <cell r="D5265" t="str">
            <v>REAR COVER</v>
          </cell>
          <cell r="E5265" t="str">
            <v>MCC</v>
          </cell>
          <cell r="F5265">
            <v>7.01</v>
          </cell>
          <cell r="G5265">
            <v>0</v>
          </cell>
          <cell r="H5265" t="str">
            <v>JP19</v>
          </cell>
        </row>
        <row r="5266">
          <cell r="A5266" t="str">
            <v>415709-5</v>
          </cell>
          <cell r="B5266" t="str">
            <v>顶端盖</v>
          </cell>
          <cell r="C5266" t="str">
            <v>顶端盖</v>
          </cell>
          <cell r="D5266" t="str">
            <v>TOP COVER</v>
          </cell>
          <cell r="E5266" t="str">
            <v>MCC</v>
          </cell>
          <cell r="F5266">
            <v>17.18</v>
          </cell>
          <cell r="G5266">
            <v>0</v>
          </cell>
          <cell r="H5266" t="str">
            <v>JP25</v>
          </cell>
        </row>
        <row r="5267">
          <cell r="A5267" t="str">
            <v>415717-6</v>
          </cell>
          <cell r="B5267" t="str">
            <v>辅助手柄座</v>
          </cell>
          <cell r="C5267" t="str">
            <v>辅助手柄座</v>
          </cell>
          <cell r="D5267" t="str">
            <v>GRIP BASE</v>
          </cell>
          <cell r="E5267" t="str">
            <v>MCC</v>
          </cell>
          <cell r="F5267">
            <v>7.35</v>
          </cell>
          <cell r="G5267">
            <v>0</v>
          </cell>
          <cell r="H5267" t="str">
            <v>JP18</v>
          </cell>
        </row>
        <row r="5268">
          <cell r="A5268" t="str">
            <v>415722-3</v>
          </cell>
          <cell r="B5268" t="str">
            <v>辅助手柄</v>
          </cell>
          <cell r="C5268" t="str">
            <v>辅助手柄</v>
          </cell>
          <cell r="D5268" t="str">
            <v>ANGULAR PLATE GUIDE</v>
          </cell>
          <cell r="E5268" t="str">
            <v>MCC</v>
          </cell>
          <cell r="F5268">
            <v>20.79</v>
          </cell>
          <cell r="G5268">
            <v>0</v>
          </cell>
          <cell r="H5268" t="str">
            <v>JP28</v>
          </cell>
        </row>
        <row r="5269">
          <cell r="A5269" t="str">
            <v>415723-1</v>
          </cell>
          <cell r="B5269" t="str">
            <v>辅助手柄盖</v>
          </cell>
          <cell r="C5269" t="str">
            <v>辅助手柄盖</v>
          </cell>
          <cell r="D5269" t="str">
            <v>GRIP COVER</v>
          </cell>
          <cell r="E5269" t="str">
            <v>MCC</v>
          </cell>
          <cell r="F5269">
            <v>5.88</v>
          </cell>
          <cell r="G5269">
            <v>0</v>
          </cell>
          <cell r="H5269" t="str">
            <v>JP17</v>
          </cell>
        </row>
        <row r="5270">
          <cell r="A5270" t="str">
            <v>415734-6</v>
          </cell>
          <cell r="B5270" t="str">
            <v>开关架</v>
          </cell>
          <cell r="C5270" t="str">
            <v>开关架</v>
          </cell>
          <cell r="D5270" t="str">
            <v>SWITCH CASE</v>
          </cell>
          <cell r="E5270" t="str">
            <v>MCC</v>
          </cell>
          <cell r="F5270">
            <v>21.3</v>
          </cell>
          <cell r="G5270">
            <v>0</v>
          </cell>
          <cell r="H5270" t="str">
            <v>JP22</v>
          </cell>
        </row>
        <row r="5271">
          <cell r="A5271" t="str">
            <v>415736-2</v>
          </cell>
          <cell r="B5271" t="str">
            <v>挡风板</v>
          </cell>
          <cell r="C5271" t="str">
            <v>挡风板</v>
          </cell>
          <cell r="D5271" t="str">
            <v>FAN GUIDE</v>
          </cell>
          <cell r="E5271" t="str">
            <v>MCC</v>
          </cell>
          <cell r="F5271">
            <v>3.2</v>
          </cell>
          <cell r="G5271">
            <v>0</v>
          </cell>
          <cell r="H5271" t="str">
            <v>JP13</v>
          </cell>
        </row>
        <row r="5272">
          <cell r="A5272" t="str">
            <v>415748-5</v>
          </cell>
          <cell r="B5272" t="str">
            <v>电机机壳</v>
          </cell>
          <cell r="C5272" t="str">
            <v>电机机壳</v>
          </cell>
          <cell r="D5272" t="str">
            <v>MOTOR HOUSING</v>
          </cell>
          <cell r="E5272" t="str">
            <v>MCC</v>
          </cell>
          <cell r="F5272">
            <v>10.3</v>
          </cell>
          <cell r="G5272">
            <v>0</v>
          </cell>
          <cell r="H5272" t="str">
            <v>CP19</v>
          </cell>
        </row>
        <row r="5273">
          <cell r="A5273" t="str">
            <v>415768-9</v>
          </cell>
          <cell r="B5273" t="str">
            <v>挡风圈</v>
          </cell>
          <cell r="C5273" t="str">
            <v>挡风圈</v>
          </cell>
          <cell r="D5273" t="str">
            <v>BAFFLE PLATE</v>
          </cell>
          <cell r="E5273" t="str">
            <v>MCC</v>
          </cell>
          <cell r="F5273">
            <v>4.97</v>
          </cell>
          <cell r="G5273">
            <v>0</v>
          </cell>
          <cell r="H5273" t="str">
            <v>JP14</v>
          </cell>
        </row>
        <row r="5274">
          <cell r="A5274" t="str">
            <v>415773-6</v>
          </cell>
          <cell r="B5274" t="str">
            <v>活塞</v>
          </cell>
          <cell r="C5274" t="str">
            <v>活塞</v>
          </cell>
          <cell r="D5274" t="str">
            <v>PISTON</v>
          </cell>
          <cell r="E5274" t="str">
            <v>MCC</v>
          </cell>
          <cell r="F5274">
            <v>9.83</v>
          </cell>
          <cell r="G5274">
            <v>0</v>
          </cell>
          <cell r="H5274" t="str">
            <v>JP21</v>
          </cell>
        </row>
        <row r="5275">
          <cell r="A5275" t="str">
            <v>415805-9</v>
          </cell>
          <cell r="B5275" t="str">
            <v>自锁钮</v>
          </cell>
          <cell r="C5275" t="str">
            <v>自锁钮</v>
          </cell>
          <cell r="D5275" t="str">
            <v>LOCK BUTTON</v>
          </cell>
          <cell r="E5275" t="str">
            <v>MCC</v>
          </cell>
          <cell r="F5275">
            <v>1.6</v>
          </cell>
          <cell r="G5275">
            <v>0</v>
          </cell>
          <cell r="H5275" t="str">
            <v>JP11</v>
          </cell>
        </row>
        <row r="5276">
          <cell r="A5276" t="str">
            <v>415806-7</v>
          </cell>
          <cell r="B5276" t="str">
            <v>锁定板</v>
          </cell>
          <cell r="C5276" t="str">
            <v>锁定板</v>
          </cell>
          <cell r="D5276" t="str">
            <v>LOCK PLATE</v>
          </cell>
          <cell r="E5276" t="str">
            <v>MCC</v>
          </cell>
          <cell r="F5276">
            <v>1.6</v>
          </cell>
          <cell r="G5276">
            <v>0</v>
          </cell>
          <cell r="H5276" t="str">
            <v>JP11</v>
          </cell>
        </row>
        <row r="5277">
          <cell r="A5277" t="str">
            <v>415815-6</v>
          </cell>
          <cell r="B5277" t="str">
            <v>辅助手柄</v>
          </cell>
          <cell r="C5277" t="str">
            <v>辅助手柄</v>
          </cell>
          <cell r="D5277" t="str">
            <v>GRIP</v>
          </cell>
          <cell r="E5277" t="str">
            <v>MCC</v>
          </cell>
          <cell r="F5277">
            <v>30.06</v>
          </cell>
          <cell r="G5277">
            <v>0</v>
          </cell>
          <cell r="H5277" t="str">
            <v>JP30</v>
          </cell>
        </row>
        <row r="5278">
          <cell r="A5278" t="str">
            <v>415817-2</v>
          </cell>
          <cell r="B5278" t="str">
            <v>固定护罩盖</v>
          </cell>
          <cell r="C5278" t="str">
            <v>固定护罩盖</v>
          </cell>
          <cell r="D5278" t="str">
            <v>BLADE CASE COVER</v>
          </cell>
          <cell r="E5278" t="str">
            <v>MCC</v>
          </cell>
          <cell r="F5278">
            <v>83.62</v>
          </cell>
          <cell r="G5278">
            <v>0</v>
          </cell>
          <cell r="H5278" t="str">
            <v>JP42</v>
          </cell>
        </row>
        <row r="5279">
          <cell r="A5279" t="str">
            <v>415829-5</v>
          </cell>
          <cell r="B5279" t="str">
            <v>定位盘</v>
          </cell>
          <cell r="C5279" t="str">
            <v>定位盘</v>
          </cell>
          <cell r="D5279" t="str">
            <v>KNOB 40</v>
          </cell>
          <cell r="E5279" t="str">
            <v>MCC</v>
          </cell>
          <cell r="F5279">
            <v>3.7</v>
          </cell>
          <cell r="G5279">
            <v>0</v>
          </cell>
          <cell r="H5279" t="str">
            <v>JP14</v>
          </cell>
        </row>
        <row r="5280">
          <cell r="A5280" t="str">
            <v>415873-2</v>
          </cell>
          <cell r="B5280" t="str">
            <v>挡风圈</v>
          </cell>
          <cell r="C5280" t="str">
            <v>挡风圈</v>
          </cell>
          <cell r="D5280" t="str">
            <v>BAFFLE PLATE</v>
          </cell>
          <cell r="E5280" t="str">
            <v>MCC</v>
          </cell>
          <cell r="F5280">
            <v>1.2</v>
          </cell>
          <cell r="G5280">
            <v>0</v>
          </cell>
          <cell r="H5280" t="str">
            <v>CP8</v>
          </cell>
        </row>
        <row r="5281">
          <cell r="A5281" t="str">
            <v>415887-1</v>
          </cell>
          <cell r="B5281" t="str">
            <v>塑料盖</v>
          </cell>
          <cell r="C5281" t="str">
            <v>塑料盖</v>
          </cell>
          <cell r="D5281" t="str">
            <v>PROTECTOR</v>
          </cell>
          <cell r="E5281" t="str">
            <v>MCC</v>
          </cell>
          <cell r="F5281">
            <v>2</v>
          </cell>
          <cell r="G5281">
            <v>0</v>
          </cell>
          <cell r="H5281" t="str">
            <v>CP11</v>
          </cell>
        </row>
        <row r="5282">
          <cell r="A5282" t="str">
            <v>415902-1</v>
          </cell>
          <cell r="B5282" t="str">
            <v>曲轴箱盖</v>
          </cell>
          <cell r="C5282" t="str">
            <v>曲轴箱盖</v>
          </cell>
          <cell r="D5282" t="str">
            <v>CRANK CAP</v>
          </cell>
          <cell r="E5282" t="str">
            <v>MCC</v>
          </cell>
          <cell r="F5282">
            <v>4.8</v>
          </cell>
          <cell r="G5282">
            <v>0</v>
          </cell>
          <cell r="H5282" t="str">
            <v>CP14</v>
          </cell>
        </row>
        <row r="5283">
          <cell r="A5283" t="str">
            <v>415903-9</v>
          </cell>
          <cell r="B5283" t="str">
            <v>开关扳机</v>
          </cell>
          <cell r="C5283" t="str">
            <v>开关扳机</v>
          </cell>
          <cell r="D5283" t="str">
            <v>SWITCH LEVER</v>
          </cell>
          <cell r="E5283" t="str">
            <v>MCC</v>
          </cell>
          <cell r="F5283">
            <v>9.6</v>
          </cell>
          <cell r="G5283">
            <v>0</v>
          </cell>
          <cell r="H5283" t="str">
            <v>CP10</v>
          </cell>
        </row>
        <row r="5284">
          <cell r="A5284" t="str">
            <v>415904-7</v>
          </cell>
          <cell r="B5284" t="str">
            <v>挡风圈</v>
          </cell>
          <cell r="C5284" t="str">
            <v>挡风圈</v>
          </cell>
          <cell r="D5284" t="str">
            <v>BAFFLE PLATE</v>
          </cell>
          <cell r="E5284" t="str">
            <v>MCC</v>
          </cell>
          <cell r="F5284">
            <v>1.3</v>
          </cell>
          <cell r="G5284">
            <v>0</v>
          </cell>
          <cell r="H5284" t="str">
            <v>CP9</v>
          </cell>
        </row>
        <row r="5285">
          <cell r="A5285" t="str">
            <v>415921-7</v>
          </cell>
          <cell r="B5285" t="str">
            <v>风叶盖组件</v>
          </cell>
          <cell r="C5285" t="str">
            <v>风叶盖组件</v>
          </cell>
          <cell r="D5285" t="str">
            <v>FAN COVER</v>
          </cell>
          <cell r="E5285" t="str">
            <v>MCC</v>
          </cell>
          <cell r="F5285">
            <v>43.4</v>
          </cell>
          <cell r="G5285">
            <v>0</v>
          </cell>
          <cell r="H5285" t="str">
            <v>JP32</v>
          </cell>
        </row>
        <row r="5286">
          <cell r="A5286" t="str">
            <v>415952-6</v>
          </cell>
          <cell r="B5286" t="str">
            <v>开关按扭</v>
          </cell>
          <cell r="C5286" t="str">
            <v>开关按扭</v>
          </cell>
          <cell r="D5286" t="str">
            <v>SWITCH KNOB</v>
          </cell>
          <cell r="E5286" t="str">
            <v>MCC</v>
          </cell>
          <cell r="F5286">
            <v>0.6</v>
          </cell>
          <cell r="G5286">
            <v>0</v>
          </cell>
          <cell r="H5286" t="str">
            <v>CP12</v>
          </cell>
        </row>
        <row r="5287">
          <cell r="A5287" t="str">
            <v>415954-2</v>
          </cell>
          <cell r="B5287" t="str">
            <v>挡风圈</v>
          </cell>
          <cell r="C5287" t="str">
            <v>挡风圈</v>
          </cell>
          <cell r="D5287" t="str">
            <v>BAFFLE PLATE</v>
          </cell>
          <cell r="E5287" t="str">
            <v>MCC</v>
          </cell>
          <cell r="F5287">
            <v>0.87</v>
          </cell>
          <cell r="G5287">
            <v>0</v>
          </cell>
          <cell r="H5287" t="str">
            <v>CP11</v>
          </cell>
        </row>
        <row r="5288">
          <cell r="A5288" t="str">
            <v>415955-0</v>
          </cell>
          <cell r="B5288" t="str">
            <v>后盖</v>
          </cell>
          <cell r="C5288" t="str">
            <v>后盖</v>
          </cell>
          <cell r="D5288" t="str">
            <v>REAR COVER</v>
          </cell>
          <cell r="E5288" t="str">
            <v>MCC</v>
          </cell>
          <cell r="F5288">
            <v>3</v>
          </cell>
          <cell r="G5288">
            <v>0</v>
          </cell>
          <cell r="H5288" t="str">
            <v>CP15</v>
          </cell>
        </row>
        <row r="5289">
          <cell r="A5289" t="str">
            <v>415971-2</v>
          </cell>
          <cell r="B5289" t="str">
            <v>挡风圈</v>
          </cell>
          <cell r="C5289" t="str">
            <v>挡风圈</v>
          </cell>
          <cell r="D5289" t="str">
            <v>BAFFLE PLATE</v>
          </cell>
          <cell r="E5289" t="str">
            <v>MCC</v>
          </cell>
          <cell r="F5289">
            <v>0.9</v>
          </cell>
          <cell r="G5289">
            <v>0</v>
          </cell>
          <cell r="H5289" t="str">
            <v>CP8</v>
          </cell>
        </row>
        <row r="5290">
          <cell r="A5290" t="str">
            <v>415978-8</v>
          </cell>
          <cell r="B5290" t="str">
            <v>手柄盖</v>
          </cell>
          <cell r="C5290" t="str">
            <v>手柄盖</v>
          </cell>
          <cell r="D5290" t="str">
            <v>HANDLE COVER</v>
          </cell>
          <cell r="E5290" t="str">
            <v>MCC</v>
          </cell>
          <cell r="F5290">
            <v>5.0999999999999996</v>
          </cell>
          <cell r="G5290">
            <v>0</v>
          </cell>
          <cell r="H5290" t="str">
            <v>CP15</v>
          </cell>
        </row>
        <row r="5291">
          <cell r="A5291" t="str">
            <v>415999-0</v>
          </cell>
          <cell r="B5291" t="str">
            <v>开关杆</v>
          </cell>
          <cell r="C5291" t="str">
            <v>开关杆</v>
          </cell>
          <cell r="D5291" t="str">
            <v>SWITCH LEVER</v>
          </cell>
          <cell r="E5291" t="str">
            <v>MCC</v>
          </cell>
          <cell r="F5291">
            <v>1.3</v>
          </cell>
          <cell r="G5291">
            <v>0</v>
          </cell>
          <cell r="H5291" t="str">
            <v>CP10</v>
          </cell>
        </row>
        <row r="5292">
          <cell r="A5292" t="str">
            <v>416000-4</v>
          </cell>
          <cell r="B5292" t="str">
            <v>固定杆</v>
          </cell>
          <cell r="C5292" t="str">
            <v>固定杆</v>
          </cell>
          <cell r="D5292" t="str">
            <v>LOCK OFF LEVER</v>
          </cell>
          <cell r="E5292" t="str">
            <v>MCC</v>
          </cell>
          <cell r="F5292">
            <v>0.8</v>
          </cell>
          <cell r="G5292">
            <v>0</v>
          </cell>
          <cell r="H5292" t="str">
            <v>CP7</v>
          </cell>
        </row>
        <row r="5293">
          <cell r="A5293" t="str">
            <v>416001-2</v>
          </cell>
          <cell r="B5293" t="str">
            <v>锯口垫片</v>
          </cell>
          <cell r="C5293" t="str">
            <v>锯口垫片</v>
          </cell>
          <cell r="D5293" t="str">
            <v>KERF BOARD</v>
          </cell>
          <cell r="E5293" t="str">
            <v>MCC</v>
          </cell>
          <cell r="F5293">
            <v>1.5</v>
          </cell>
          <cell r="G5293">
            <v>0</v>
          </cell>
          <cell r="H5293" t="str">
            <v>CP10</v>
          </cell>
        </row>
        <row r="5294">
          <cell r="A5294" t="str">
            <v>416003-8</v>
          </cell>
          <cell r="B5294" t="str">
            <v>安全护罩</v>
          </cell>
          <cell r="C5294" t="str">
            <v>安全护罩</v>
          </cell>
          <cell r="D5294" t="str">
            <v>SAFETY COVER</v>
          </cell>
          <cell r="E5294" t="str">
            <v>MCC</v>
          </cell>
          <cell r="F5294">
            <v>17.3</v>
          </cell>
          <cell r="G5294">
            <v>0</v>
          </cell>
          <cell r="H5294" t="str">
            <v>CP26</v>
          </cell>
        </row>
        <row r="5295">
          <cell r="A5295" t="str">
            <v>416004-6</v>
          </cell>
          <cell r="B5295" t="str">
            <v>手柄盖</v>
          </cell>
          <cell r="C5295" t="str">
            <v>手柄盖</v>
          </cell>
          <cell r="D5295" t="str">
            <v>HANDLE COVER</v>
          </cell>
          <cell r="E5295" t="str">
            <v>MCC</v>
          </cell>
          <cell r="F5295">
            <v>6.6</v>
          </cell>
          <cell r="G5295">
            <v>0</v>
          </cell>
          <cell r="H5295" t="str">
            <v>CP19</v>
          </cell>
        </row>
        <row r="5296">
          <cell r="A5296" t="str">
            <v>416006-2</v>
          </cell>
          <cell r="B5296" t="str">
            <v>杆 100</v>
          </cell>
          <cell r="C5296" t="str">
            <v>杆 100</v>
          </cell>
          <cell r="D5296" t="str">
            <v>LEVER 100</v>
          </cell>
          <cell r="E5296" t="str">
            <v>MCC</v>
          </cell>
          <cell r="F5296">
            <v>1.8</v>
          </cell>
          <cell r="G5296">
            <v>0</v>
          </cell>
          <cell r="H5296" t="str">
            <v>CP11</v>
          </cell>
        </row>
        <row r="5297">
          <cell r="A5297" t="str">
            <v>416007-0</v>
          </cell>
          <cell r="B5297" t="str">
            <v>导盖</v>
          </cell>
          <cell r="C5297" t="str">
            <v>导盖</v>
          </cell>
          <cell r="D5297" t="str">
            <v>GUIDE COVER</v>
          </cell>
          <cell r="E5297" t="str">
            <v>MCC</v>
          </cell>
          <cell r="F5297">
            <v>1.24</v>
          </cell>
          <cell r="G5297">
            <v>0</v>
          </cell>
          <cell r="H5297" t="str">
            <v>CP8</v>
          </cell>
        </row>
        <row r="5298">
          <cell r="A5298" t="str">
            <v>416027-4</v>
          </cell>
          <cell r="B5298" t="str">
            <v>开关拨钮</v>
          </cell>
          <cell r="C5298" t="str">
            <v>开关拨钮</v>
          </cell>
          <cell r="D5298" t="str">
            <v>SWITCH LEVER</v>
          </cell>
          <cell r="E5298" t="str">
            <v>MCC</v>
          </cell>
          <cell r="F5298">
            <v>0</v>
          </cell>
          <cell r="G5298">
            <v>0</v>
          </cell>
          <cell r="H5298" t="str">
            <v>JP9</v>
          </cell>
        </row>
        <row r="5299">
          <cell r="A5299" t="str">
            <v>416028-2</v>
          </cell>
          <cell r="B5299" t="str">
            <v>机盖（白色）</v>
          </cell>
          <cell r="C5299" t="str">
            <v>机盖（白色）</v>
          </cell>
          <cell r="D5299" t="str">
            <v>COVER (IVORY)</v>
          </cell>
          <cell r="E5299" t="str">
            <v>MCC</v>
          </cell>
          <cell r="F5299">
            <v>1.6</v>
          </cell>
          <cell r="G5299">
            <v>0</v>
          </cell>
          <cell r="H5299" t="str">
            <v>JP10</v>
          </cell>
        </row>
        <row r="5300">
          <cell r="A5300" t="str">
            <v>416029-0</v>
          </cell>
          <cell r="B5300" t="str">
            <v>底板</v>
          </cell>
          <cell r="C5300" t="str">
            <v>底板</v>
          </cell>
          <cell r="D5300" t="str">
            <v>BASE</v>
          </cell>
          <cell r="E5300" t="str">
            <v>MCC</v>
          </cell>
          <cell r="F5300">
            <v>0</v>
          </cell>
          <cell r="G5300">
            <v>0</v>
          </cell>
          <cell r="H5300" t="str">
            <v>JP14</v>
          </cell>
        </row>
        <row r="5301">
          <cell r="A5301" t="str">
            <v>416030-5</v>
          </cell>
          <cell r="B5301" t="str">
            <v>防尘盖</v>
          </cell>
          <cell r="C5301" t="str">
            <v>防尘盖</v>
          </cell>
          <cell r="D5301" t="str">
            <v>FAN COVER</v>
          </cell>
          <cell r="E5301" t="str">
            <v>MCC</v>
          </cell>
          <cell r="F5301">
            <v>0.9</v>
          </cell>
          <cell r="G5301">
            <v>0</v>
          </cell>
          <cell r="H5301" t="str">
            <v>JP14</v>
          </cell>
        </row>
        <row r="5302">
          <cell r="A5302" t="str">
            <v>416032-1</v>
          </cell>
          <cell r="B5302" t="str">
            <v>卡钩</v>
          </cell>
          <cell r="C5302" t="str">
            <v>卡钩</v>
          </cell>
          <cell r="D5302" t="str">
            <v>HOOK</v>
          </cell>
          <cell r="E5302" t="str">
            <v>MCC</v>
          </cell>
          <cell r="F5302">
            <v>1.7</v>
          </cell>
          <cell r="G5302">
            <v>0</v>
          </cell>
          <cell r="H5302" t="str">
            <v>JP10</v>
          </cell>
        </row>
        <row r="5303">
          <cell r="A5303" t="str">
            <v>416041-0</v>
          </cell>
          <cell r="B5303" t="str">
            <v>角落吸嘴 (象牙白)</v>
          </cell>
          <cell r="C5303" t="str">
            <v>角落吸嘴</v>
          </cell>
          <cell r="D5303" t="str">
            <v>SASH NOZZLE (IVORY)</v>
          </cell>
          <cell r="E5303" t="str">
            <v>MCC</v>
          </cell>
          <cell r="F5303">
            <v>1.2</v>
          </cell>
          <cell r="G5303">
            <v>0</v>
          </cell>
          <cell r="H5303" t="str">
            <v>CP9</v>
          </cell>
        </row>
        <row r="5304">
          <cell r="A5304" t="str">
            <v>416042-8</v>
          </cell>
          <cell r="B5304" t="str">
            <v>管 (IVORY)</v>
          </cell>
          <cell r="C5304" t="str">
            <v>管 (IVORY)</v>
          </cell>
          <cell r="D5304" t="str">
            <v>PIPE (IVORY)</v>
          </cell>
          <cell r="E5304" t="str">
            <v>MCC</v>
          </cell>
          <cell r="F5304">
            <v>4.7</v>
          </cell>
          <cell r="G5304">
            <v>0</v>
          </cell>
          <cell r="H5304" t="str">
            <v>CP14</v>
          </cell>
        </row>
        <row r="5305">
          <cell r="A5305" t="str">
            <v>416043-6</v>
          </cell>
          <cell r="B5305" t="str">
            <v>扁吸嘴座</v>
          </cell>
          <cell r="C5305" t="str">
            <v>扁吸嘴座</v>
          </cell>
          <cell r="D5305" t="str">
            <v>SASH NOZZLE HOLDER</v>
          </cell>
          <cell r="E5305" t="str">
            <v>MCC</v>
          </cell>
          <cell r="F5305">
            <v>0.5</v>
          </cell>
          <cell r="G5305">
            <v>0</v>
          </cell>
          <cell r="H5305" t="str">
            <v>CP6</v>
          </cell>
        </row>
        <row r="5306">
          <cell r="A5306" t="str">
            <v>416075-3</v>
          </cell>
          <cell r="B5306" t="str">
            <v>后端盖</v>
          </cell>
          <cell r="C5306" t="str">
            <v>后端盖</v>
          </cell>
          <cell r="D5306" t="str">
            <v>REAR COVER</v>
          </cell>
          <cell r="E5306" t="str">
            <v>MCC</v>
          </cell>
          <cell r="F5306">
            <v>7.91</v>
          </cell>
          <cell r="G5306">
            <v>0</v>
          </cell>
          <cell r="H5306" t="str">
            <v>JP21</v>
          </cell>
        </row>
        <row r="5307">
          <cell r="A5307" t="str">
            <v>416079-5</v>
          </cell>
          <cell r="B5307" t="str">
            <v>转换杆</v>
          </cell>
          <cell r="C5307" t="str">
            <v>转换杆</v>
          </cell>
          <cell r="D5307" t="str">
            <v>F/R CHANGE LEVER</v>
          </cell>
          <cell r="E5307" t="str">
            <v>MCC</v>
          </cell>
          <cell r="F5307">
            <v>0.9</v>
          </cell>
          <cell r="G5307">
            <v>0</v>
          </cell>
          <cell r="H5307" t="str">
            <v>CP7</v>
          </cell>
        </row>
        <row r="5308">
          <cell r="A5308" t="str">
            <v>416086-8</v>
          </cell>
          <cell r="B5308" t="str">
            <v>侧手柄支架</v>
          </cell>
          <cell r="C5308" t="str">
            <v>侧手柄支架</v>
          </cell>
          <cell r="D5308" t="str">
            <v>SIDE HANDLE SUPPORT</v>
          </cell>
          <cell r="E5308" t="str">
            <v>MCC</v>
          </cell>
          <cell r="F5308">
            <v>12.1</v>
          </cell>
          <cell r="G5308">
            <v>0</v>
          </cell>
          <cell r="H5308" t="str">
            <v>JP21</v>
          </cell>
        </row>
        <row r="5309">
          <cell r="A5309" t="str">
            <v>416105-0</v>
          </cell>
          <cell r="B5309" t="str">
            <v>安全护罩</v>
          </cell>
          <cell r="C5309" t="str">
            <v>安全护罩</v>
          </cell>
          <cell r="D5309" t="str">
            <v>SAFETY COVER</v>
          </cell>
          <cell r="E5309" t="str">
            <v>MCC</v>
          </cell>
          <cell r="F5309">
            <v>0</v>
          </cell>
          <cell r="G5309">
            <v>0</v>
          </cell>
          <cell r="H5309" t="str">
            <v>JP31</v>
          </cell>
        </row>
        <row r="5310">
          <cell r="A5310" t="str">
            <v>416107-6</v>
          </cell>
          <cell r="B5310" t="str">
            <v>挡风板</v>
          </cell>
          <cell r="C5310" t="str">
            <v>挡风板</v>
          </cell>
          <cell r="D5310" t="str">
            <v>BAFFLE PLATE</v>
          </cell>
          <cell r="E5310" t="str">
            <v>MCC</v>
          </cell>
          <cell r="F5310">
            <v>1.6</v>
          </cell>
          <cell r="G5310">
            <v>0</v>
          </cell>
          <cell r="H5310" t="str">
            <v>JP12</v>
          </cell>
        </row>
        <row r="5311">
          <cell r="A5311" t="str">
            <v>416119-9</v>
          </cell>
          <cell r="B5311" t="str">
            <v>变速杆</v>
          </cell>
          <cell r="C5311" t="str">
            <v>变速杆</v>
          </cell>
          <cell r="D5311" t="str">
            <v>SPEED CHANGE LEVER</v>
          </cell>
          <cell r="E5311" t="str">
            <v>MCC</v>
          </cell>
          <cell r="F5311">
            <v>1</v>
          </cell>
          <cell r="G5311">
            <v>0</v>
          </cell>
          <cell r="H5311" t="str">
            <v>JP8</v>
          </cell>
        </row>
        <row r="5312">
          <cell r="A5312" t="str">
            <v>416122-0</v>
          </cell>
          <cell r="B5312" t="str">
            <v>活塞</v>
          </cell>
          <cell r="C5312" t="str">
            <v>活塞</v>
          </cell>
          <cell r="D5312" t="str">
            <v>PISTON</v>
          </cell>
          <cell r="E5312" t="str">
            <v>MCC</v>
          </cell>
          <cell r="F5312">
            <v>5.65</v>
          </cell>
          <cell r="G5312">
            <v>0</v>
          </cell>
          <cell r="H5312" t="str">
            <v>JP18</v>
          </cell>
        </row>
        <row r="5313">
          <cell r="A5313" t="str">
            <v>416123-8</v>
          </cell>
          <cell r="B5313" t="str">
            <v>连杆</v>
          </cell>
          <cell r="C5313" t="str">
            <v>连杆</v>
          </cell>
          <cell r="D5313" t="str">
            <v>ROD</v>
          </cell>
          <cell r="E5313" t="str">
            <v>MCC</v>
          </cell>
          <cell r="F5313">
            <v>3.2</v>
          </cell>
          <cell r="G5313">
            <v>0</v>
          </cell>
          <cell r="H5313" t="str">
            <v>JP12</v>
          </cell>
        </row>
        <row r="5314">
          <cell r="A5314" t="str">
            <v>416124-6</v>
          </cell>
          <cell r="B5314" t="str">
            <v>曲轴箱盖</v>
          </cell>
          <cell r="C5314" t="str">
            <v>曲轴箱盖</v>
          </cell>
          <cell r="D5314" t="str">
            <v>CRANK CAP</v>
          </cell>
          <cell r="E5314" t="str">
            <v>MCC</v>
          </cell>
          <cell r="F5314">
            <v>3.28</v>
          </cell>
          <cell r="G5314">
            <v>0</v>
          </cell>
          <cell r="H5314" t="str">
            <v>JP13</v>
          </cell>
        </row>
        <row r="5315">
          <cell r="A5315" t="str">
            <v>416125-4</v>
          </cell>
          <cell r="B5315" t="str">
            <v>锁紧套筒</v>
          </cell>
          <cell r="C5315" t="str">
            <v>锁紧套筒</v>
          </cell>
          <cell r="D5315" t="str">
            <v>LOCK SLEEVE A</v>
          </cell>
          <cell r="E5315" t="str">
            <v>MCC</v>
          </cell>
          <cell r="F5315">
            <v>3.6</v>
          </cell>
          <cell r="G5315">
            <v>0</v>
          </cell>
          <cell r="H5315" t="str">
            <v>JP17</v>
          </cell>
        </row>
        <row r="5316">
          <cell r="A5316" t="str">
            <v>416126-2</v>
          </cell>
          <cell r="B5316" t="str">
            <v>开关座</v>
          </cell>
          <cell r="C5316" t="str">
            <v>开关座</v>
          </cell>
          <cell r="D5316" t="str">
            <v>LEAD GUIDE</v>
          </cell>
          <cell r="E5316" t="str">
            <v>MCC</v>
          </cell>
          <cell r="F5316">
            <v>2.6</v>
          </cell>
          <cell r="G5316">
            <v>0</v>
          </cell>
          <cell r="H5316" t="str">
            <v>JP13</v>
          </cell>
        </row>
        <row r="5317">
          <cell r="A5317" t="str">
            <v>416127-0</v>
          </cell>
          <cell r="B5317" t="str">
            <v>夹头盖</v>
          </cell>
          <cell r="C5317" t="str">
            <v>夹头盖</v>
          </cell>
          <cell r="D5317" t="str">
            <v>CHUCK COVER</v>
          </cell>
          <cell r="E5317" t="str">
            <v>MCC</v>
          </cell>
          <cell r="F5317">
            <v>7.57</v>
          </cell>
          <cell r="G5317">
            <v>0</v>
          </cell>
          <cell r="H5317" t="str">
            <v>JP18</v>
          </cell>
        </row>
        <row r="5318">
          <cell r="A5318" t="str">
            <v>416133-5</v>
          </cell>
          <cell r="B5318" t="str">
            <v>集尘喷嘴</v>
          </cell>
          <cell r="C5318" t="str">
            <v>集尘喷嘴</v>
          </cell>
          <cell r="D5318" t="str">
            <v>DUST NOZZLE</v>
          </cell>
          <cell r="E5318" t="str">
            <v>MCC</v>
          </cell>
          <cell r="F5318">
            <v>0</v>
          </cell>
          <cell r="G5318">
            <v>0</v>
          </cell>
          <cell r="H5318" t="str">
            <v>JP13</v>
          </cell>
        </row>
        <row r="5319">
          <cell r="A5319" t="str">
            <v>416167-8</v>
          </cell>
          <cell r="B5319" t="str">
            <v>固定杆</v>
          </cell>
          <cell r="C5319" t="str">
            <v>固定杆</v>
          </cell>
          <cell r="D5319" t="str">
            <v>FIX ROD</v>
          </cell>
          <cell r="E5319" t="str">
            <v>MCC</v>
          </cell>
          <cell r="F5319">
            <v>3.7</v>
          </cell>
          <cell r="G5319">
            <v>0</v>
          </cell>
          <cell r="H5319" t="str">
            <v>JP15</v>
          </cell>
        </row>
        <row r="5320">
          <cell r="A5320" t="str">
            <v>416189-8</v>
          </cell>
          <cell r="B5320" t="str">
            <v>滑块</v>
          </cell>
          <cell r="C5320" t="str">
            <v>滑块</v>
          </cell>
          <cell r="D5320" t="str">
            <v>SLIDER</v>
          </cell>
          <cell r="E5320" t="str">
            <v>MCC</v>
          </cell>
          <cell r="F5320">
            <v>2.6</v>
          </cell>
          <cell r="G5320">
            <v>0</v>
          </cell>
          <cell r="H5320" t="str">
            <v>JP13</v>
          </cell>
        </row>
        <row r="5321">
          <cell r="A5321" t="str">
            <v>416228-4</v>
          </cell>
          <cell r="B5321" t="str">
            <v>手柄座</v>
          </cell>
          <cell r="C5321" t="str">
            <v>手柄座</v>
          </cell>
          <cell r="D5321" t="str">
            <v>HANDLE BASE</v>
          </cell>
          <cell r="E5321" t="str">
            <v>MCC</v>
          </cell>
          <cell r="F5321">
            <v>2.9</v>
          </cell>
          <cell r="G5321">
            <v>0</v>
          </cell>
          <cell r="H5321" t="str">
            <v>JP14</v>
          </cell>
        </row>
        <row r="5322">
          <cell r="A5322" t="str">
            <v>416244-6</v>
          </cell>
          <cell r="B5322" t="str">
            <v>连接螺母</v>
          </cell>
          <cell r="C5322" t="str">
            <v>连接螺母</v>
          </cell>
          <cell r="D5322" t="str">
            <v>NUT 36</v>
          </cell>
          <cell r="E5322" t="str">
            <v>MCC</v>
          </cell>
          <cell r="F5322">
            <v>8.48</v>
          </cell>
          <cell r="G5322">
            <v>0</v>
          </cell>
          <cell r="H5322" t="str">
            <v>JP20</v>
          </cell>
        </row>
        <row r="5323">
          <cell r="A5323" t="str">
            <v>416250-1</v>
          </cell>
          <cell r="B5323" t="str">
            <v>板杆 110</v>
          </cell>
          <cell r="C5323" t="str">
            <v>板杆 110</v>
          </cell>
          <cell r="D5323" t="str">
            <v>LEVER 110</v>
          </cell>
          <cell r="E5323" t="str">
            <v>MCC</v>
          </cell>
          <cell r="F5323">
            <v>7.57</v>
          </cell>
          <cell r="G5323">
            <v>0</v>
          </cell>
          <cell r="H5323" t="str">
            <v>JP19</v>
          </cell>
        </row>
        <row r="5324">
          <cell r="A5324" t="str">
            <v>416253-5</v>
          </cell>
          <cell r="B5324" t="str">
            <v>挡风圈</v>
          </cell>
          <cell r="C5324" t="str">
            <v>挡风圈</v>
          </cell>
          <cell r="D5324" t="str">
            <v>BAFFLE PLATE</v>
          </cell>
          <cell r="E5324" t="str">
            <v>MCC</v>
          </cell>
          <cell r="F5324">
            <v>2.37</v>
          </cell>
          <cell r="G5324">
            <v>0</v>
          </cell>
          <cell r="H5324" t="str">
            <v>JP14</v>
          </cell>
        </row>
        <row r="5325">
          <cell r="A5325" t="str">
            <v>416263-2</v>
          </cell>
          <cell r="B5325" t="str">
            <v>安全护罩</v>
          </cell>
          <cell r="C5325" t="str">
            <v>安全护罩</v>
          </cell>
          <cell r="D5325" t="str">
            <v>SAFETY COVER</v>
          </cell>
          <cell r="E5325" t="str">
            <v>MCC</v>
          </cell>
          <cell r="F5325">
            <v>0</v>
          </cell>
          <cell r="G5325">
            <v>0</v>
          </cell>
          <cell r="H5325" t="str">
            <v>JP31</v>
          </cell>
        </row>
        <row r="5326">
          <cell r="A5326" t="str">
            <v>416264-0</v>
          </cell>
          <cell r="B5326" t="str">
            <v>挡风板</v>
          </cell>
          <cell r="C5326" t="str">
            <v>挡风板</v>
          </cell>
          <cell r="D5326" t="str">
            <v>BAFFLE PLATE</v>
          </cell>
          <cell r="E5326" t="str">
            <v>MCC</v>
          </cell>
          <cell r="F5326">
            <v>3.5</v>
          </cell>
          <cell r="G5326">
            <v>0</v>
          </cell>
          <cell r="H5326" t="str">
            <v>JP14</v>
          </cell>
        </row>
        <row r="5327">
          <cell r="A5327" t="str">
            <v>416282-8</v>
          </cell>
          <cell r="B5327" t="str">
            <v>滑动轴套</v>
          </cell>
          <cell r="C5327" t="str">
            <v>滑动轴套</v>
          </cell>
          <cell r="D5327" t="str">
            <v>SLIDE SLEEVE</v>
          </cell>
          <cell r="E5327" t="str">
            <v>MCC</v>
          </cell>
          <cell r="F5327">
            <v>3.5</v>
          </cell>
          <cell r="G5327">
            <v>0</v>
          </cell>
          <cell r="H5327" t="str">
            <v>JP16</v>
          </cell>
        </row>
        <row r="5328">
          <cell r="A5328" t="str">
            <v>416283-6</v>
          </cell>
          <cell r="B5328" t="str">
            <v>密封套</v>
          </cell>
          <cell r="C5328" t="str">
            <v>密封套</v>
          </cell>
          <cell r="D5328" t="str">
            <v>SEAL CASE</v>
          </cell>
          <cell r="E5328" t="str">
            <v>MCC</v>
          </cell>
          <cell r="F5328">
            <v>3.28</v>
          </cell>
          <cell r="G5328">
            <v>0</v>
          </cell>
          <cell r="H5328" t="str">
            <v>JP15</v>
          </cell>
        </row>
        <row r="5329">
          <cell r="A5329" t="str">
            <v>416284-4</v>
          </cell>
          <cell r="B5329" t="str">
            <v>开关杆</v>
          </cell>
          <cell r="C5329" t="str">
            <v>开关杆</v>
          </cell>
          <cell r="D5329" t="str">
            <v>SWITCH LEVER</v>
          </cell>
          <cell r="E5329" t="str">
            <v>MCC</v>
          </cell>
          <cell r="F5329">
            <v>2</v>
          </cell>
          <cell r="G5329">
            <v>0</v>
          </cell>
          <cell r="H5329" t="str">
            <v>JP12</v>
          </cell>
        </row>
        <row r="5330">
          <cell r="A5330" t="str">
            <v>416285-2</v>
          </cell>
          <cell r="B5330" t="str">
            <v>键5</v>
          </cell>
          <cell r="C5330" t="str">
            <v>键5</v>
          </cell>
          <cell r="D5330" t="str">
            <v>ACRYLIC PIN 5</v>
          </cell>
          <cell r="E5330" t="str">
            <v>MCC</v>
          </cell>
          <cell r="F5330">
            <v>0.68</v>
          </cell>
          <cell r="G5330">
            <v>0</v>
          </cell>
          <cell r="H5330" t="str">
            <v>JP8</v>
          </cell>
        </row>
        <row r="5331">
          <cell r="A5331" t="str">
            <v>416287-8</v>
          </cell>
          <cell r="B5331" t="str">
            <v>换档旋钮</v>
          </cell>
          <cell r="C5331" t="str">
            <v>换档旋钮</v>
          </cell>
          <cell r="D5331" t="str">
            <v>CHANGE LEVER</v>
          </cell>
          <cell r="E5331" t="str">
            <v>MCC</v>
          </cell>
          <cell r="F5331">
            <v>5.5</v>
          </cell>
          <cell r="G5331">
            <v>0</v>
          </cell>
          <cell r="H5331" t="str">
            <v>JP15</v>
          </cell>
        </row>
        <row r="5332">
          <cell r="A5332" t="str">
            <v>416288-6</v>
          </cell>
          <cell r="B5332" t="str">
            <v>转换连杆</v>
          </cell>
          <cell r="C5332" t="str">
            <v>转换连杆</v>
          </cell>
          <cell r="D5332" t="str">
            <v>CHANGE LINK</v>
          </cell>
          <cell r="E5332" t="str">
            <v>MCC</v>
          </cell>
          <cell r="F5332">
            <v>2.7</v>
          </cell>
          <cell r="G5332">
            <v>0</v>
          </cell>
          <cell r="H5332" t="str">
            <v>JP15</v>
          </cell>
        </row>
        <row r="5333">
          <cell r="A5333" t="str">
            <v>416289-4</v>
          </cell>
          <cell r="B5333" t="str">
            <v>滑动板</v>
          </cell>
          <cell r="C5333" t="str">
            <v>滑动板</v>
          </cell>
          <cell r="D5333" t="str">
            <v>SLIDE PLATE</v>
          </cell>
          <cell r="E5333" t="str">
            <v>MCC</v>
          </cell>
          <cell r="F5333">
            <v>1</v>
          </cell>
          <cell r="G5333">
            <v>0</v>
          </cell>
          <cell r="H5333" t="str">
            <v>JP9</v>
          </cell>
        </row>
        <row r="5334">
          <cell r="A5334" t="str">
            <v>416292-5</v>
          </cell>
          <cell r="B5334" t="str">
            <v>碳刷盖盖板</v>
          </cell>
          <cell r="C5334" t="str">
            <v>碳刷盖盖板</v>
          </cell>
          <cell r="D5334" t="str">
            <v>BRUSH HOLDER COVER</v>
          </cell>
          <cell r="E5334" t="str">
            <v>MCC</v>
          </cell>
          <cell r="F5334">
            <v>2.2599999999999998</v>
          </cell>
          <cell r="G5334">
            <v>0</v>
          </cell>
          <cell r="H5334" t="str">
            <v>JP12</v>
          </cell>
        </row>
        <row r="5335">
          <cell r="A5335" t="str">
            <v>416295-9</v>
          </cell>
          <cell r="B5335" t="str">
            <v>后端盖</v>
          </cell>
          <cell r="C5335" t="str">
            <v>后端盖</v>
          </cell>
          <cell r="D5335" t="str">
            <v>REAR COVER</v>
          </cell>
          <cell r="E5335" t="str">
            <v>MCC</v>
          </cell>
          <cell r="F5335">
            <v>13.33</v>
          </cell>
          <cell r="G5335">
            <v>0</v>
          </cell>
          <cell r="H5335" t="str">
            <v>JP24</v>
          </cell>
        </row>
        <row r="5336">
          <cell r="A5336" t="str">
            <v>416299-1</v>
          </cell>
          <cell r="B5336" t="str">
            <v>手端盖组件</v>
          </cell>
          <cell r="C5336" t="str">
            <v>手端盖组件</v>
          </cell>
          <cell r="D5336" t="str">
            <v>SIDE GRIP BASE 68</v>
          </cell>
          <cell r="E5336" t="str">
            <v>MCC</v>
          </cell>
          <cell r="F5336">
            <v>4.0999999999999996</v>
          </cell>
          <cell r="G5336">
            <v>0</v>
          </cell>
          <cell r="H5336" t="str">
            <v>CP14</v>
          </cell>
        </row>
        <row r="5337">
          <cell r="A5337" t="str">
            <v>416306-0</v>
          </cell>
          <cell r="B5337" t="str">
            <v>链罩</v>
          </cell>
          <cell r="C5337" t="str">
            <v>链罩</v>
          </cell>
          <cell r="D5337" t="str">
            <v>SPROCKET COVER</v>
          </cell>
          <cell r="E5337" t="str">
            <v>MCC</v>
          </cell>
          <cell r="F5337">
            <v>5.2</v>
          </cell>
          <cell r="G5337">
            <v>0</v>
          </cell>
          <cell r="H5337" t="str">
            <v>JP18</v>
          </cell>
        </row>
        <row r="5338">
          <cell r="A5338" t="str">
            <v>416308-6</v>
          </cell>
          <cell r="B5338" t="str">
            <v>保险按钮</v>
          </cell>
          <cell r="C5338" t="str">
            <v>保险按钮</v>
          </cell>
          <cell r="D5338" t="str">
            <v>LOCK OFF BUTTON</v>
          </cell>
          <cell r="E5338" t="str">
            <v>MCC</v>
          </cell>
          <cell r="F5338">
            <v>2.6</v>
          </cell>
          <cell r="G5338">
            <v>0</v>
          </cell>
          <cell r="H5338" t="str">
            <v>JP13</v>
          </cell>
        </row>
        <row r="5339">
          <cell r="A5339" t="str">
            <v>416311-7</v>
          </cell>
          <cell r="B5339" t="str">
            <v>导板套</v>
          </cell>
          <cell r="C5339" t="str">
            <v>导板套</v>
          </cell>
          <cell r="D5339" t="str">
            <v>GUIDE BAR CASE</v>
          </cell>
          <cell r="E5339" t="str">
            <v>MCC</v>
          </cell>
          <cell r="F5339">
            <v>10.06</v>
          </cell>
          <cell r="G5339">
            <v>0</v>
          </cell>
          <cell r="H5339" t="str">
            <v>JP20</v>
          </cell>
        </row>
        <row r="5340">
          <cell r="A5340" t="str">
            <v>416312-5</v>
          </cell>
          <cell r="B5340" t="str">
            <v>安全护板</v>
          </cell>
          <cell r="C5340" t="str">
            <v>安全护板</v>
          </cell>
          <cell r="D5340" t="str">
            <v>FRONT HAND GUARD</v>
          </cell>
          <cell r="E5340" t="str">
            <v>MCC</v>
          </cell>
          <cell r="F5340">
            <v>7.46</v>
          </cell>
          <cell r="G5340">
            <v>0</v>
          </cell>
          <cell r="H5340" t="str">
            <v>JP18</v>
          </cell>
        </row>
        <row r="5341">
          <cell r="A5341" t="str">
            <v>416313-3</v>
          </cell>
          <cell r="B5341" t="str">
            <v>内齿轮箱</v>
          </cell>
          <cell r="C5341" t="str">
            <v>内齿轮箱</v>
          </cell>
          <cell r="D5341" t="str">
            <v>INTERNAL GEAR CASE</v>
          </cell>
          <cell r="E5341" t="str">
            <v>MCC</v>
          </cell>
          <cell r="F5341">
            <v>6.2</v>
          </cell>
          <cell r="G5341">
            <v>0</v>
          </cell>
          <cell r="H5341" t="str">
            <v>JP18</v>
          </cell>
        </row>
        <row r="5342">
          <cell r="A5342" t="str">
            <v>416325-6</v>
          </cell>
          <cell r="B5342" t="str">
            <v>锁紧套筒</v>
          </cell>
          <cell r="C5342" t="str">
            <v>锁紧套筒</v>
          </cell>
          <cell r="D5342" t="str">
            <v>LOCK SLEEVE B</v>
          </cell>
          <cell r="E5342" t="str">
            <v>MCC</v>
          </cell>
          <cell r="F5342">
            <v>2.37</v>
          </cell>
          <cell r="G5342">
            <v>0</v>
          </cell>
          <cell r="H5342" t="str">
            <v>JP14</v>
          </cell>
        </row>
        <row r="5343">
          <cell r="A5343" t="str">
            <v>416348-4</v>
          </cell>
          <cell r="B5343" t="str">
            <v>回形手柄</v>
          </cell>
          <cell r="C5343" t="str">
            <v>回形手柄</v>
          </cell>
          <cell r="D5343" t="str">
            <v>LOOP HANDLE</v>
          </cell>
          <cell r="E5343" t="str">
            <v>MCC</v>
          </cell>
          <cell r="F5343">
            <v>19</v>
          </cell>
          <cell r="G5343">
            <v>0</v>
          </cell>
          <cell r="H5343" t="str">
            <v>CP26</v>
          </cell>
        </row>
        <row r="5344">
          <cell r="A5344" t="str">
            <v>416355-7</v>
          </cell>
          <cell r="B5344" t="str">
            <v>固定导板</v>
          </cell>
          <cell r="C5344" t="str">
            <v>固定导板</v>
          </cell>
          <cell r="D5344" t="str">
            <v>INDICATION PLATE</v>
          </cell>
          <cell r="E5344" t="str">
            <v>MCC</v>
          </cell>
          <cell r="F5344">
            <v>0</v>
          </cell>
          <cell r="G5344">
            <v>0</v>
          </cell>
          <cell r="H5344" t="str">
            <v>JP14</v>
          </cell>
        </row>
        <row r="5345">
          <cell r="A5345" t="str">
            <v>416400-8</v>
          </cell>
          <cell r="B5345" t="str">
            <v>垫板</v>
          </cell>
          <cell r="C5345" t="str">
            <v>垫板</v>
          </cell>
          <cell r="D5345" t="str">
            <v>PLATE</v>
          </cell>
          <cell r="E5345" t="str">
            <v>MCC</v>
          </cell>
          <cell r="F5345">
            <v>1.5</v>
          </cell>
          <cell r="G5345">
            <v>0</v>
          </cell>
          <cell r="H5345" t="str">
            <v>JP10</v>
          </cell>
        </row>
        <row r="5346">
          <cell r="A5346" t="str">
            <v>416410-5</v>
          </cell>
          <cell r="B5346" t="str">
            <v>夹头套</v>
          </cell>
          <cell r="C5346" t="str">
            <v>夹头套</v>
          </cell>
          <cell r="D5346" t="str">
            <v>CHUCK COVER</v>
          </cell>
          <cell r="E5346" t="str">
            <v>MCC</v>
          </cell>
          <cell r="F5346">
            <v>2.4</v>
          </cell>
          <cell r="G5346">
            <v>0</v>
          </cell>
          <cell r="H5346" t="str">
            <v>CP11</v>
          </cell>
        </row>
        <row r="5347">
          <cell r="A5347" t="str">
            <v>416417-1</v>
          </cell>
          <cell r="B5347" t="str">
            <v>滚轴帽</v>
          </cell>
          <cell r="C5347" t="str">
            <v>滚轴帽</v>
          </cell>
          <cell r="D5347" t="str">
            <v>ROLLER</v>
          </cell>
          <cell r="E5347" t="str">
            <v>MCC</v>
          </cell>
          <cell r="F5347">
            <v>1.2</v>
          </cell>
          <cell r="G5347">
            <v>0</v>
          </cell>
          <cell r="H5347" t="str">
            <v>JP11</v>
          </cell>
        </row>
        <row r="5348">
          <cell r="A5348" t="str">
            <v>416442-2</v>
          </cell>
          <cell r="B5348" t="str">
            <v>挡风圈</v>
          </cell>
          <cell r="C5348" t="str">
            <v>挡风圈</v>
          </cell>
          <cell r="D5348" t="str">
            <v>BAFFLE PLATE</v>
          </cell>
          <cell r="E5348" t="str">
            <v>MCC</v>
          </cell>
          <cell r="F5348">
            <v>1</v>
          </cell>
          <cell r="G5348">
            <v>0</v>
          </cell>
          <cell r="H5348" t="str">
            <v>CP8</v>
          </cell>
        </row>
        <row r="5349">
          <cell r="A5349" t="str">
            <v>416448-0</v>
          </cell>
          <cell r="B5349" t="str">
            <v>挡风板</v>
          </cell>
          <cell r="C5349" t="str">
            <v>挡风板</v>
          </cell>
          <cell r="D5349" t="str">
            <v>BAFFLE PLATE</v>
          </cell>
          <cell r="E5349" t="str">
            <v>MCC</v>
          </cell>
          <cell r="F5349">
            <v>1.36</v>
          </cell>
          <cell r="G5349">
            <v>0</v>
          </cell>
          <cell r="H5349" t="str">
            <v>JP11</v>
          </cell>
        </row>
        <row r="5350">
          <cell r="A5350" t="str">
            <v>416449-8</v>
          </cell>
          <cell r="B5350" t="str">
            <v>销盖</v>
          </cell>
          <cell r="C5350" t="str">
            <v>销盖</v>
          </cell>
          <cell r="D5350" t="str">
            <v>PIN CAP</v>
          </cell>
          <cell r="E5350" t="str">
            <v>MCC</v>
          </cell>
          <cell r="F5350">
            <v>0.4</v>
          </cell>
          <cell r="G5350">
            <v>0</v>
          </cell>
          <cell r="H5350" t="str">
            <v>CP6</v>
          </cell>
        </row>
        <row r="5351">
          <cell r="A5351" t="str">
            <v>416450-3</v>
          </cell>
          <cell r="B5351" t="str">
            <v>定位弹簧片</v>
          </cell>
          <cell r="C5351" t="str">
            <v>定位弹簧片</v>
          </cell>
          <cell r="D5351" t="str">
            <v>LOCK LEVER</v>
          </cell>
          <cell r="E5351" t="str">
            <v>MCC</v>
          </cell>
          <cell r="F5351">
            <v>2.2000000000000002</v>
          </cell>
          <cell r="G5351">
            <v>0</v>
          </cell>
          <cell r="H5351" t="str">
            <v>CP11</v>
          </cell>
        </row>
        <row r="5352">
          <cell r="A5352" t="str">
            <v>416451-1</v>
          </cell>
          <cell r="B5352" t="str">
            <v>锯口垫片</v>
          </cell>
          <cell r="C5352" t="str">
            <v>锯口垫片</v>
          </cell>
          <cell r="D5352" t="str">
            <v>KERF BOARD</v>
          </cell>
          <cell r="E5352" t="str">
            <v>MCC</v>
          </cell>
          <cell r="F5352">
            <v>4.0999999999999996</v>
          </cell>
          <cell r="G5352">
            <v>0</v>
          </cell>
          <cell r="H5352" t="str">
            <v>CP14</v>
          </cell>
        </row>
        <row r="5353">
          <cell r="A5353" t="str">
            <v>416472-3</v>
          </cell>
          <cell r="B5353" t="str">
            <v>挡风圈</v>
          </cell>
          <cell r="C5353" t="str">
            <v>挡风圈</v>
          </cell>
          <cell r="D5353" t="str">
            <v>BAFFLE PLATE</v>
          </cell>
          <cell r="E5353" t="str">
            <v>MCC</v>
          </cell>
          <cell r="F5353">
            <v>1.3</v>
          </cell>
          <cell r="G5353">
            <v>0</v>
          </cell>
          <cell r="H5353" t="str">
            <v>CP8</v>
          </cell>
        </row>
        <row r="5354">
          <cell r="A5354" t="str">
            <v>416476-5</v>
          </cell>
          <cell r="B5354" t="str">
            <v>开关防尘罩</v>
          </cell>
          <cell r="C5354" t="str">
            <v>开关防尘罩</v>
          </cell>
          <cell r="D5354" t="str">
            <v>DUST COVER</v>
          </cell>
          <cell r="E5354" t="str">
            <v>MCC</v>
          </cell>
          <cell r="F5354">
            <v>1.9</v>
          </cell>
          <cell r="G5354">
            <v>0</v>
          </cell>
          <cell r="H5354" t="str">
            <v>CP8</v>
          </cell>
        </row>
        <row r="5355">
          <cell r="A5355" t="str">
            <v>416490-1</v>
          </cell>
          <cell r="B5355" t="str">
            <v>钻套盖</v>
          </cell>
          <cell r="C5355" t="str">
            <v>钻套盖</v>
          </cell>
          <cell r="D5355" t="str">
            <v>TOOL HOLDER COVER</v>
          </cell>
          <cell r="E5355" t="str">
            <v>MCC</v>
          </cell>
          <cell r="F5355">
            <v>7.6</v>
          </cell>
          <cell r="G5355">
            <v>0</v>
          </cell>
          <cell r="H5355" t="str">
            <v>JP21</v>
          </cell>
        </row>
        <row r="5356">
          <cell r="A5356" t="str">
            <v>416491-9</v>
          </cell>
          <cell r="B5356" t="str">
            <v>弹性导套</v>
          </cell>
          <cell r="C5356" t="str">
            <v>弹性导套</v>
          </cell>
          <cell r="D5356" t="str">
            <v>SPRING GUIDE</v>
          </cell>
          <cell r="E5356" t="str">
            <v>MCC</v>
          </cell>
          <cell r="F5356">
            <v>13</v>
          </cell>
          <cell r="G5356">
            <v>0</v>
          </cell>
          <cell r="H5356" t="str">
            <v>JP19</v>
          </cell>
        </row>
        <row r="5357">
          <cell r="A5357" t="str">
            <v>416494-3</v>
          </cell>
          <cell r="B5357" t="str">
            <v>隔圈</v>
          </cell>
          <cell r="C5357" t="str">
            <v>隔圈</v>
          </cell>
          <cell r="D5357" t="str">
            <v>SEPARATOR</v>
          </cell>
          <cell r="E5357" t="str">
            <v>MCC</v>
          </cell>
          <cell r="F5357">
            <v>1.92</v>
          </cell>
          <cell r="G5357">
            <v>0</v>
          </cell>
          <cell r="H5357" t="str">
            <v>JP12</v>
          </cell>
        </row>
        <row r="5358">
          <cell r="A5358" t="str">
            <v>416495-1</v>
          </cell>
          <cell r="B5358" t="str">
            <v>皮带轮罩</v>
          </cell>
          <cell r="C5358" t="str">
            <v>皮带轮罩</v>
          </cell>
          <cell r="D5358" t="str">
            <v>BELT COVER</v>
          </cell>
          <cell r="E5358" t="str">
            <v>MCC</v>
          </cell>
          <cell r="F5358">
            <v>13.9</v>
          </cell>
          <cell r="G5358">
            <v>0</v>
          </cell>
          <cell r="H5358" t="str">
            <v>JP22</v>
          </cell>
        </row>
        <row r="5359">
          <cell r="A5359" t="str">
            <v>416496-9</v>
          </cell>
          <cell r="B5359" t="str">
            <v>手柄盖</v>
          </cell>
          <cell r="C5359" t="str">
            <v>手柄盖</v>
          </cell>
          <cell r="D5359" t="str">
            <v>HANDLE COVER</v>
          </cell>
          <cell r="E5359" t="str">
            <v>MCC</v>
          </cell>
          <cell r="F5359">
            <v>8.59</v>
          </cell>
          <cell r="G5359">
            <v>0</v>
          </cell>
          <cell r="H5359" t="str">
            <v>JP26</v>
          </cell>
        </row>
        <row r="5360">
          <cell r="A5360" t="str">
            <v>416497-7</v>
          </cell>
          <cell r="B5360" t="str">
            <v>集尘套管</v>
          </cell>
          <cell r="C5360" t="str">
            <v>集尘套管</v>
          </cell>
          <cell r="D5360" t="str">
            <v>DUST NOZZLE</v>
          </cell>
          <cell r="E5360" t="str">
            <v>MCC</v>
          </cell>
          <cell r="F5360">
            <v>3.5</v>
          </cell>
          <cell r="G5360">
            <v>0</v>
          </cell>
          <cell r="H5360" t="str">
            <v>JP13</v>
          </cell>
        </row>
        <row r="5361">
          <cell r="A5361" t="str">
            <v>416498-5</v>
          </cell>
          <cell r="B5361" t="str">
            <v>挡风板</v>
          </cell>
          <cell r="C5361" t="str">
            <v>挡风板</v>
          </cell>
          <cell r="D5361" t="str">
            <v>BAFFLE PLATE</v>
          </cell>
          <cell r="E5361" t="str">
            <v>MCC</v>
          </cell>
          <cell r="F5361">
            <v>2.0299999999999998</v>
          </cell>
          <cell r="G5361">
            <v>0</v>
          </cell>
          <cell r="H5361" t="str">
            <v>JP13</v>
          </cell>
        </row>
        <row r="5362">
          <cell r="A5362" t="str">
            <v>416499-3</v>
          </cell>
          <cell r="B5362" t="str">
            <v>前手柄</v>
          </cell>
          <cell r="C5362" t="str">
            <v>前手柄</v>
          </cell>
          <cell r="D5362" t="str">
            <v>FRONT GRIP</v>
          </cell>
          <cell r="E5362" t="str">
            <v>MCC</v>
          </cell>
          <cell r="F5362">
            <v>13.11</v>
          </cell>
          <cell r="G5362">
            <v>0</v>
          </cell>
          <cell r="H5362" t="str">
            <v>JP23</v>
          </cell>
        </row>
        <row r="5363">
          <cell r="A5363" t="str">
            <v>416500-4</v>
          </cell>
          <cell r="B5363" t="str">
            <v>送料箱</v>
          </cell>
          <cell r="C5363" t="str">
            <v>送料箱</v>
          </cell>
          <cell r="D5363" t="str">
            <v>FEEDER BOX</v>
          </cell>
          <cell r="E5363" t="str">
            <v>MCC</v>
          </cell>
          <cell r="F5363">
            <v>9.3800000000000008</v>
          </cell>
          <cell r="G5363">
            <v>0</v>
          </cell>
          <cell r="H5363" t="str">
            <v>JP20</v>
          </cell>
        </row>
        <row r="5364">
          <cell r="A5364" t="str">
            <v>416518-5</v>
          </cell>
          <cell r="B5364" t="str">
            <v>带轮</v>
          </cell>
          <cell r="C5364" t="str">
            <v>带轮</v>
          </cell>
          <cell r="D5364" t="str">
            <v>WHEEL</v>
          </cell>
          <cell r="E5364" t="str">
            <v>MCC</v>
          </cell>
          <cell r="F5364">
            <v>5.99</v>
          </cell>
          <cell r="G5364">
            <v>0</v>
          </cell>
          <cell r="H5364" t="str">
            <v>JP17</v>
          </cell>
        </row>
        <row r="5365">
          <cell r="A5365" t="str">
            <v>416522-4</v>
          </cell>
          <cell r="B5365" t="str">
            <v>转换连杆</v>
          </cell>
          <cell r="C5365" t="str">
            <v>转换连杆</v>
          </cell>
          <cell r="D5365" t="str">
            <v>CHANGE LEVER</v>
          </cell>
          <cell r="E5365" t="str">
            <v>MCC</v>
          </cell>
          <cell r="F5365">
            <v>1.47</v>
          </cell>
          <cell r="G5365">
            <v>0</v>
          </cell>
          <cell r="H5365" t="str">
            <v>JP12</v>
          </cell>
        </row>
        <row r="5366">
          <cell r="A5366" t="str">
            <v>416524-0</v>
          </cell>
          <cell r="B5366" t="str">
            <v>挡风圈</v>
          </cell>
          <cell r="C5366" t="str">
            <v>挡风圈</v>
          </cell>
          <cell r="D5366" t="str">
            <v>BAFFLE PLATE</v>
          </cell>
          <cell r="E5366" t="str">
            <v>MCC</v>
          </cell>
          <cell r="F5366">
            <v>1.3</v>
          </cell>
          <cell r="G5366">
            <v>0</v>
          </cell>
          <cell r="H5366" t="str">
            <v>CP9</v>
          </cell>
        </row>
        <row r="5367">
          <cell r="A5367" t="str">
            <v>416533-9</v>
          </cell>
          <cell r="B5367" t="str">
            <v>开关保险</v>
          </cell>
          <cell r="C5367" t="str">
            <v>开关保险</v>
          </cell>
          <cell r="D5367" t="str">
            <v>LOCK OFF LEVER</v>
          </cell>
          <cell r="E5367" t="str">
            <v>MCC</v>
          </cell>
          <cell r="F5367">
            <v>0</v>
          </cell>
          <cell r="G5367">
            <v>0</v>
          </cell>
          <cell r="H5367" t="str">
            <v>JP13</v>
          </cell>
        </row>
        <row r="5368">
          <cell r="A5368" t="str">
            <v>416534-7</v>
          </cell>
          <cell r="B5368" t="str">
            <v>开关操作杆</v>
          </cell>
          <cell r="C5368" t="str">
            <v>开关操作杆</v>
          </cell>
          <cell r="D5368" t="str">
            <v>SWITCH LEVER</v>
          </cell>
          <cell r="E5368" t="str">
            <v>MCC</v>
          </cell>
          <cell r="F5368">
            <v>0</v>
          </cell>
          <cell r="G5368">
            <v>0</v>
          </cell>
          <cell r="H5368" t="str">
            <v>JP14</v>
          </cell>
        </row>
        <row r="5369">
          <cell r="A5369" t="str">
            <v>416536-3</v>
          </cell>
          <cell r="B5369" t="str">
            <v>固定压板</v>
          </cell>
          <cell r="C5369" t="str">
            <v>固定压板</v>
          </cell>
          <cell r="D5369" t="str">
            <v>WRENCH HOLDER</v>
          </cell>
          <cell r="E5369" t="str">
            <v>MCC</v>
          </cell>
          <cell r="F5369">
            <v>0</v>
          </cell>
          <cell r="G5369">
            <v>0</v>
          </cell>
          <cell r="H5369" t="str">
            <v>JP12</v>
          </cell>
        </row>
        <row r="5370">
          <cell r="A5370" t="str">
            <v>416544-4</v>
          </cell>
          <cell r="B5370" t="str">
            <v>挡风圈</v>
          </cell>
          <cell r="C5370" t="str">
            <v>挡风圈</v>
          </cell>
          <cell r="D5370" t="str">
            <v>BAFFLE PLATE</v>
          </cell>
          <cell r="E5370" t="str">
            <v>MCC</v>
          </cell>
          <cell r="F5370">
            <v>2.6</v>
          </cell>
          <cell r="G5370">
            <v>0</v>
          </cell>
          <cell r="H5370" t="str">
            <v>CP11</v>
          </cell>
        </row>
        <row r="5371">
          <cell r="A5371" t="str">
            <v>416561-4</v>
          </cell>
          <cell r="B5371" t="str">
            <v>曲轴箱盖</v>
          </cell>
          <cell r="C5371" t="str">
            <v>曲轴箱盖</v>
          </cell>
          <cell r="D5371" t="str">
            <v>CRANK CAP</v>
          </cell>
          <cell r="E5371" t="str">
            <v>MCC</v>
          </cell>
          <cell r="F5371">
            <v>10.17</v>
          </cell>
          <cell r="G5371">
            <v>0</v>
          </cell>
          <cell r="H5371" t="str">
            <v>JP21</v>
          </cell>
        </row>
        <row r="5372">
          <cell r="A5372" t="str">
            <v>416562-2</v>
          </cell>
          <cell r="B5372" t="str">
            <v>固定杆</v>
          </cell>
          <cell r="C5372" t="str">
            <v>固定杆</v>
          </cell>
          <cell r="D5372" t="str">
            <v>FIX ROD</v>
          </cell>
          <cell r="E5372" t="str">
            <v>MCC</v>
          </cell>
          <cell r="F5372">
            <v>2.8</v>
          </cell>
          <cell r="G5372">
            <v>0</v>
          </cell>
          <cell r="H5372" t="str">
            <v>JP13</v>
          </cell>
        </row>
        <row r="5373">
          <cell r="A5373" t="str">
            <v>416563-0</v>
          </cell>
          <cell r="B5373" t="str">
            <v>活塞</v>
          </cell>
          <cell r="C5373" t="str">
            <v>活塞</v>
          </cell>
          <cell r="D5373" t="str">
            <v>PISTON</v>
          </cell>
          <cell r="E5373" t="str">
            <v>MCC</v>
          </cell>
          <cell r="F5373">
            <v>12.66</v>
          </cell>
          <cell r="G5373">
            <v>0</v>
          </cell>
          <cell r="H5373" t="str">
            <v>JP24</v>
          </cell>
        </row>
        <row r="5374">
          <cell r="A5374" t="str">
            <v>416564-8</v>
          </cell>
          <cell r="B5374" t="str">
            <v>连杆</v>
          </cell>
          <cell r="C5374" t="str">
            <v>连杆</v>
          </cell>
          <cell r="D5374" t="str">
            <v>ROD</v>
          </cell>
          <cell r="E5374" t="str">
            <v>MCC</v>
          </cell>
          <cell r="F5374">
            <v>7.8</v>
          </cell>
          <cell r="G5374">
            <v>0</v>
          </cell>
          <cell r="H5374" t="str">
            <v>JP19</v>
          </cell>
        </row>
        <row r="5375">
          <cell r="A5375" t="str">
            <v>416565-6</v>
          </cell>
          <cell r="B5375" t="str">
            <v>密封套</v>
          </cell>
          <cell r="C5375" t="str">
            <v>密封套</v>
          </cell>
          <cell r="D5375" t="str">
            <v>SEAL CASE</v>
          </cell>
          <cell r="E5375" t="str">
            <v>MCC</v>
          </cell>
          <cell r="F5375">
            <v>7.8</v>
          </cell>
          <cell r="G5375">
            <v>0</v>
          </cell>
          <cell r="H5375" t="str">
            <v>JP19</v>
          </cell>
        </row>
        <row r="5376">
          <cell r="A5376" t="str">
            <v>416566-4</v>
          </cell>
          <cell r="B5376" t="str">
            <v>滑动轴套</v>
          </cell>
          <cell r="C5376" t="str">
            <v>滑动轴套</v>
          </cell>
          <cell r="D5376" t="str">
            <v>SLIDE SLEEVE</v>
          </cell>
          <cell r="E5376" t="str">
            <v>MCC</v>
          </cell>
          <cell r="F5376">
            <v>7.57</v>
          </cell>
          <cell r="G5376">
            <v>0</v>
          </cell>
          <cell r="H5376" t="str">
            <v>JP20</v>
          </cell>
        </row>
        <row r="5377">
          <cell r="A5377" t="str">
            <v>416567-2</v>
          </cell>
          <cell r="B5377" t="str">
            <v>定子托架</v>
          </cell>
          <cell r="C5377" t="str">
            <v>定子托架</v>
          </cell>
          <cell r="D5377" t="str">
            <v>DUST GUIDE</v>
          </cell>
          <cell r="E5377" t="str">
            <v>MCC</v>
          </cell>
          <cell r="F5377">
            <v>5.88</v>
          </cell>
          <cell r="G5377">
            <v>0</v>
          </cell>
          <cell r="H5377" t="str">
            <v>JP17</v>
          </cell>
        </row>
        <row r="5378">
          <cell r="A5378" t="str">
            <v>416568-0</v>
          </cell>
          <cell r="B5378" t="str">
            <v>夹头盖</v>
          </cell>
          <cell r="C5378" t="str">
            <v>夹头盖</v>
          </cell>
          <cell r="D5378" t="str">
            <v>CHUCK COVER</v>
          </cell>
          <cell r="E5378" t="str">
            <v>MCC</v>
          </cell>
          <cell r="F5378">
            <v>9.83</v>
          </cell>
          <cell r="G5378">
            <v>0</v>
          </cell>
          <cell r="H5378" t="str">
            <v>JP22</v>
          </cell>
        </row>
        <row r="5379">
          <cell r="A5379" t="str">
            <v>416569-8</v>
          </cell>
          <cell r="B5379" t="str">
            <v>挡风板</v>
          </cell>
          <cell r="C5379" t="str">
            <v>挡风板</v>
          </cell>
          <cell r="D5379" t="str">
            <v>BAFFLE PLATE</v>
          </cell>
          <cell r="E5379" t="str">
            <v>MCC</v>
          </cell>
          <cell r="F5379">
            <v>5.65</v>
          </cell>
          <cell r="G5379">
            <v>0</v>
          </cell>
          <cell r="H5379" t="str">
            <v>JP20</v>
          </cell>
        </row>
        <row r="5380">
          <cell r="A5380" t="str">
            <v>416570-3</v>
          </cell>
          <cell r="B5380" t="str">
            <v>后端盖</v>
          </cell>
          <cell r="C5380" t="str">
            <v>后端盖</v>
          </cell>
          <cell r="D5380" t="str">
            <v>REAR COVER</v>
          </cell>
          <cell r="E5380" t="str">
            <v>MCC</v>
          </cell>
          <cell r="F5380">
            <v>21.13</v>
          </cell>
          <cell r="G5380">
            <v>0</v>
          </cell>
          <cell r="H5380" t="str">
            <v>JP29</v>
          </cell>
        </row>
        <row r="5381">
          <cell r="A5381" t="str">
            <v>416571-1</v>
          </cell>
          <cell r="B5381" t="str">
            <v>换档连杆</v>
          </cell>
          <cell r="C5381" t="str">
            <v>换档连杆</v>
          </cell>
          <cell r="D5381" t="str">
            <v>CHANGE LINK</v>
          </cell>
          <cell r="E5381" t="str">
            <v>MCC</v>
          </cell>
          <cell r="F5381">
            <v>7.35</v>
          </cell>
          <cell r="G5381">
            <v>0</v>
          </cell>
          <cell r="H5381" t="str">
            <v>JP19</v>
          </cell>
        </row>
        <row r="5382">
          <cell r="A5382" t="str">
            <v>416572-9</v>
          </cell>
          <cell r="B5382" t="str">
            <v>锁紧套筒</v>
          </cell>
          <cell r="C5382" t="str">
            <v>锁紧套筒</v>
          </cell>
          <cell r="D5382" t="str">
            <v>LOCK SLEEVE A</v>
          </cell>
          <cell r="E5382" t="str">
            <v>MCC</v>
          </cell>
          <cell r="F5382">
            <v>8.59</v>
          </cell>
          <cell r="G5382">
            <v>0</v>
          </cell>
          <cell r="H5382" t="str">
            <v>JP22</v>
          </cell>
        </row>
        <row r="5383">
          <cell r="A5383" t="str">
            <v>416573-7</v>
          </cell>
          <cell r="B5383" t="str">
            <v>锁紧套筒</v>
          </cell>
          <cell r="C5383" t="str">
            <v>锁紧套筒</v>
          </cell>
          <cell r="D5383" t="str">
            <v>LOCK SLEEVE B</v>
          </cell>
          <cell r="E5383" t="str">
            <v>MCC</v>
          </cell>
          <cell r="F5383">
            <v>7.12</v>
          </cell>
          <cell r="G5383">
            <v>0</v>
          </cell>
          <cell r="H5383" t="str">
            <v>JP20</v>
          </cell>
        </row>
        <row r="5384">
          <cell r="A5384" t="str">
            <v>416575-3</v>
          </cell>
          <cell r="B5384" t="str">
            <v>机壳盖板</v>
          </cell>
          <cell r="C5384" t="str">
            <v>机壳盖板</v>
          </cell>
          <cell r="D5384" t="str">
            <v>GEAR HOUSING COVER</v>
          </cell>
          <cell r="E5384" t="str">
            <v>MCC</v>
          </cell>
          <cell r="F5384">
            <v>16.72</v>
          </cell>
          <cell r="G5384">
            <v>0</v>
          </cell>
          <cell r="H5384" t="str">
            <v>JP26</v>
          </cell>
        </row>
        <row r="5385">
          <cell r="A5385" t="str">
            <v>416580-0</v>
          </cell>
          <cell r="B5385" t="str">
            <v>手端盖组件</v>
          </cell>
          <cell r="C5385" t="str">
            <v>手端盖组件</v>
          </cell>
          <cell r="D5385" t="str">
            <v>SIDE GRIP BASE 87</v>
          </cell>
          <cell r="E5385" t="str">
            <v>MCC</v>
          </cell>
          <cell r="F5385">
            <v>23.73</v>
          </cell>
          <cell r="G5385">
            <v>0</v>
          </cell>
          <cell r="H5385" t="str">
            <v>JP30</v>
          </cell>
        </row>
        <row r="5386">
          <cell r="A5386" t="str">
            <v>416628-8</v>
          </cell>
          <cell r="B5386" t="str">
            <v>齿轮箱</v>
          </cell>
          <cell r="C5386" t="str">
            <v>齿轮箱</v>
          </cell>
          <cell r="D5386" t="str">
            <v>GEAR CASE A</v>
          </cell>
          <cell r="E5386" t="str">
            <v>MCC</v>
          </cell>
          <cell r="F5386">
            <v>3.6</v>
          </cell>
          <cell r="G5386">
            <v>0</v>
          </cell>
          <cell r="H5386" t="str">
            <v>JP15</v>
          </cell>
        </row>
        <row r="5387">
          <cell r="A5387" t="str">
            <v>416639-3</v>
          </cell>
          <cell r="B5387" t="str">
            <v>后端盖</v>
          </cell>
          <cell r="C5387" t="str">
            <v>后端盖</v>
          </cell>
          <cell r="D5387" t="str">
            <v>REAR COVER</v>
          </cell>
          <cell r="E5387" t="str">
            <v>MCC</v>
          </cell>
          <cell r="F5387">
            <v>13.11</v>
          </cell>
          <cell r="G5387">
            <v>0</v>
          </cell>
          <cell r="H5387" t="str">
            <v>JP18</v>
          </cell>
        </row>
        <row r="5388">
          <cell r="A5388" t="str">
            <v>416642-4</v>
          </cell>
          <cell r="B5388" t="str">
            <v>开关操作杆</v>
          </cell>
          <cell r="C5388" t="str">
            <v>开关操作杆</v>
          </cell>
          <cell r="D5388" t="str">
            <v>SWITCH LEVER</v>
          </cell>
          <cell r="E5388" t="str">
            <v>MCC</v>
          </cell>
          <cell r="F5388">
            <v>3.2</v>
          </cell>
          <cell r="G5388">
            <v>0</v>
          </cell>
          <cell r="H5388" t="str">
            <v>JP12</v>
          </cell>
        </row>
        <row r="5389">
          <cell r="A5389" t="str">
            <v>416644-0</v>
          </cell>
          <cell r="B5389" t="str">
            <v>开关按钮</v>
          </cell>
          <cell r="C5389" t="str">
            <v>开关按钮</v>
          </cell>
          <cell r="D5389" t="str">
            <v>SWITCH BUTTON</v>
          </cell>
          <cell r="E5389" t="str">
            <v>MCC</v>
          </cell>
          <cell r="F5389">
            <v>2.6</v>
          </cell>
          <cell r="G5389">
            <v>0</v>
          </cell>
          <cell r="H5389" t="str">
            <v>JP12</v>
          </cell>
        </row>
        <row r="5390">
          <cell r="A5390" t="str">
            <v>416690-3</v>
          </cell>
          <cell r="B5390" t="str">
            <v>电机机壳</v>
          </cell>
          <cell r="C5390" t="str">
            <v>电机机壳</v>
          </cell>
          <cell r="D5390" t="str">
            <v>MOTOR HOUSING</v>
          </cell>
          <cell r="E5390" t="str">
            <v>MCC</v>
          </cell>
          <cell r="F5390">
            <v>30.62</v>
          </cell>
          <cell r="G5390">
            <v>0</v>
          </cell>
          <cell r="H5390" t="str">
            <v>JP40</v>
          </cell>
        </row>
        <row r="5391">
          <cell r="A5391" t="str">
            <v>416692-9</v>
          </cell>
          <cell r="B5391" t="str">
            <v>挡风板</v>
          </cell>
          <cell r="C5391" t="str">
            <v>挡风板</v>
          </cell>
          <cell r="D5391" t="str">
            <v>BAFFLE PLATE</v>
          </cell>
          <cell r="E5391" t="str">
            <v>MCC</v>
          </cell>
          <cell r="F5391">
            <v>6.67</v>
          </cell>
          <cell r="G5391">
            <v>0</v>
          </cell>
          <cell r="H5391" t="str">
            <v>JP18</v>
          </cell>
        </row>
        <row r="5392">
          <cell r="A5392" t="str">
            <v>416703-0</v>
          </cell>
          <cell r="B5392" t="str">
            <v>防尘密封垫</v>
          </cell>
          <cell r="C5392" t="str">
            <v>防尘密封垫</v>
          </cell>
          <cell r="D5392" t="str">
            <v>DUST SEAL</v>
          </cell>
          <cell r="E5392" t="str">
            <v>MCC</v>
          </cell>
          <cell r="F5392">
            <v>0.2</v>
          </cell>
          <cell r="G5392">
            <v>0</v>
          </cell>
          <cell r="H5392" t="str">
            <v>CP2</v>
          </cell>
        </row>
        <row r="5393">
          <cell r="A5393" t="str">
            <v>416706-4</v>
          </cell>
          <cell r="B5393" t="str">
            <v>吸尘管</v>
          </cell>
          <cell r="C5393" t="str">
            <v>吸尘管</v>
          </cell>
          <cell r="D5393" t="str">
            <v>DUST NOZZLE</v>
          </cell>
          <cell r="E5393" t="str">
            <v>MCC</v>
          </cell>
          <cell r="F5393">
            <v>12.09</v>
          </cell>
          <cell r="G5393">
            <v>0</v>
          </cell>
          <cell r="H5393" t="str">
            <v>JP17</v>
          </cell>
        </row>
        <row r="5394">
          <cell r="A5394" t="str">
            <v>416721-8</v>
          </cell>
          <cell r="B5394" t="str">
            <v>挡风圈</v>
          </cell>
          <cell r="C5394" t="str">
            <v>挡风圈</v>
          </cell>
          <cell r="D5394" t="str">
            <v>BAFFLE PLATE</v>
          </cell>
          <cell r="E5394" t="str">
            <v>MCC</v>
          </cell>
          <cell r="F5394">
            <v>2.8</v>
          </cell>
          <cell r="G5394">
            <v>0</v>
          </cell>
          <cell r="H5394" t="str">
            <v>JP12</v>
          </cell>
        </row>
        <row r="5395">
          <cell r="A5395" t="str">
            <v>416722-6</v>
          </cell>
          <cell r="B5395" t="str">
            <v>齿轮箱盖</v>
          </cell>
          <cell r="C5395" t="str">
            <v>齿轮箱盖</v>
          </cell>
          <cell r="D5395" t="str">
            <v>COVER</v>
          </cell>
          <cell r="E5395" t="str">
            <v>MCC</v>
          </cell>
          <cell r="F5395">
            <v>3.16</v>
          </cell>
          <cell r="G5395">
            <v>0</v>
          </cell>
          <cell r="H5395" t="str">
            <v>JP13</v>
          </cell>
        </row>
        <row r="5396">
          <cell r="A5396" t="str">
            <v>416726-8</v>
          </cell>
          <cell r="B5396" t="str">
            <v>活塞</v>
          </cell>
          <cell r="C5396" t="str">
            <v>活塞</v>
          </cell>
          <cell r="D5396" t="str">
            <v>PISTON</v>
          </cell>
          <cell r="E5396" t="str">
            <v>MCC</v>
          </cell>
          <cell r="F5396">
            <v>6.1</v>
          </cell>
          <cell r="G5396">
            <v>0</v>
          </cell>
          <cell r="H5396" t="str">
            <v>JP17</v>
          </cell>
        </row>
        <row r="5397">
          <cell r="A5397" t="str">
            <v>416727-6</v>
          </cell>
          <cell r="B5397" t="str">
            <v>连杆</v>
          </cell>
          <cell r="C5397" t="str">
            <v>连杆</v>
          </cell>
          <cell r="D5397" t="str">
            <v>ROD</v>
          </cell>
          <cell r="E5397" t="str">
            <v>MCC</v>
          </cell>
          <cell r="F5397">
            <v>2.9</v>
          </cell>
          <cell r="G5397">
            <v>0</v>
          </cell>
          <cell r="H5397" t="str">
            <v>JP13</v>
          </cell>
        </row>
        <row r="5398">
          <cell r="A5398" t="str">
            <v>416728-4</v>
          </cell>
          <cell r="B5398" t="str">
            <v>开关杆</v>
          </cell>
          <cell r="C5398" t="str">
            <v>开关杆</v>
          </cell>
          <cell r="D5398" t="str">
            <v>SWITCH LEVER</v>
          </cell>
          <cell r="E5398" t="str">
            <v>MCC</v>
          </cell>
          <cell r="F5398">
            <v>3.5</v>
          </cell>
          <cell r="G5398">
            <v>0</v>
          </cell>
          <cell r="H5398" t="str">
            <v>JP14</v>
          </cell>
        </row>
        <row r="5399">
          <cell r="A5399" t="str">
            <v>416729-2</v>
          </cell>
          <cell r="B5399" t="str">
            <v>钻夹盖</v>
          </cell>
          <cell r="C5399" t="str">
            <v>钻夹盖</v>
          </cell>
          <cell r="D5399" t="str">
            <v>CHUCK COVER</v>
          </cell>
          <cell r="E5399" t="str">
            <v>MCC</v>
          </cell>
          <cell r="F5399">
            <v>4.97</v>
          </cell>
          <cell r="G5399">
            <v>0</v>
          </cell>
          <cell r="H5399" t="str">
            <v>JP16</v>
          </cell>
        </row>
        <row r="5400">
          <cell r="A5400" t="str">
            <v>416730-7</v>
          </cell>
          <cell r="B5400" t="str">
            <v>挡风板</v>
          </cell>
          <cell r="C5400" t="str">
            <v>挡风板</v>
          </cell>
          <cell r="D5400" t="str">
            <v>BAFFLE PLATE</v>
          </cell>
          <cell r="E5400" t="str">
            <v>MCC</v>
          </cell>
          <cell r="F5400">
            <v>3.6</v>
          </cell>
          <cell r="G5400">
            <v>0</v>
          </cell>
          <cell r="H5400" t="str">
            <v>JP14</v>
          </cell>
        </row>
        <row r="5401">
          <cell r="A5401" t="str">
            <v>416732-3</v>
          </cell>
          <cell r="B5401" t="str">
            <v>曲轴箱盖</v>
          </cell>
          <cell r="C5401" t="str">
            <v>曲轴箱盖</v>
          </cell>
          <cell r="D5401" t="str">
            <v>CRANK CAP</v>
          </cell>
          <cell r="E5401" t="str">
            <v>MCC</v>
          </cell>
          <cell r="F5401">
            <v>4.5999999999999996</v>
          </cell>
          <cell r="G5401">
            <v>0</v>
          </cell>
          <cell r="H5401" t="str">
            <v>JP15</v>
          </cell>
        </row>
        <row r="5402">
          <cell r="A5402" t="str">
            <v>416733-1</v>
          </cell>
          <cell r="B5402" t="str">
            <v>换环</v>
          </cell>
          <cell r="C5402" t="str">
            <v>换环</v>
          </cell>
          <cell r="D5402" t="str">
            <v>CHANGE RING</v>
          </cell>
          <cell r="E5402" t="str">
            <v>MCC</v>
          </cell>
          <cell r="F5402">
            <v>6.1</v>
          </cell>
          <cell r="G5402">
            <v>0</v>
          </cell>
          <cell r="H5402" t="str">
            <v>JP17</v>
          </cell>
        </row>
        <row r="5403">
          <cell r="A5403" t="str">
            <v>416736-5</v>
          </cell>
          <cell r="B5403" t="str">
            <v>电机机壳</v>
          </cell>
          <cell r="C5403" t="str">
            <v>电机机壳</v>
          </cell>
          <cell r="D5403" t="str">
            <v>MOTOR HOUSING</v>
          </cell>
          <cell r="E5403" t="str">
            <v>MCC</v>
          </cell>
          <cell r="F5403">
            <v>44.18</v>
          </cell>
          <cell r="G5403">
            <v>0</v>
          </cell>
          <cell r="H5403" t="str">
            <v>JP37</v>
          </cell>
        </row>
        <row r="5404">
          <cell r="A5404" t="str">
            <v>416783-6</v>
          </cell>
          <cell r="B5404" t="str">
            <v>机壳</v>
          </cell>
          <cell r="C5404" t="str">
            <v>机壳</v>
          </cell>
          <cell r="D5404" t="str">
            <v>MAIN FRAME</v>
          </cell>
          <cell r="E5404" t="str">
            <v>MCC</v>
          </cell>
          <cell r="F5404">
            <v>61.3</v>
          </cell>
          <cell r="G5404">
            <v>0</v>
          </cell>
          <cell r="H5404" t="str">
            <v>JP41</v>
          </cell>
        </row>
        <row r="5405">
          <cell r="A5405" t="str">
            <v>416784-4</v>
          </cell>
          <cell r="B5405" t="str">
            <v>手柄盖</v>
          </cell>
          <cell r="C5405" t="str">
            <v>手柄盖</v>
          </cell>
          <cell r="D5405" t="str">
            <v>HANDLE COVER</v>
          </cell>
          <cell r="E5405" t="str">
            <v>MCC</v>
          </cell>
          <cell r="F5405">
            <v>17.3</v>
          </cell>
          <cell r="G5405">
            <v>0</v>
          </cell>
          <cell r="H5405" t="str">
            <v>JP28</v>
          </cell>
        </row>
        <row r="5406">
          <cell r="A5406" t="str">
            <v>416785-2</v>
          </cell>
          <cell r="B5406" t="str">
            <v>支架组件</v>
          </cell>
          <cell r="C5406" t="str">
            <v>支架组件</v>
          </cell>
          <cell r="D5406" t="str">
            <v>BRACKET</v>
          </cell>
          <cell r="E5406" t="str">
            <v>MCC</v>
          </cell>
          <cell r="F5406">
            <v>19.89</v>
          </cell>
          <cell r="G5406">
            <v>0</v>
          </cell>
          <cell r="H5406" t="str">
            <v>JP26</v>
          </cell>
        </row>
        <row r="5407">
          <cell r="A5407" t="str">
            <v>416786-0</v>
          </cell>
          <cell r="B5407" t="str">
            <v>皮带罩</v>
          </cell>
          <cell r="C5407" t="str">
            <v>皮带罩</v>
          </cell>
          <cell r="D5407" t="str">
            <v>BELT COVER</v>
          </cell>
          <cell r="E5407" t="str">
            <v>MCC</v>
          </cell>
          <cell r="F5407">
            <v>16.72</v>
          </cell>
          <cell r="G5407">
            <v>0</v>
          </cell>
          <cell r="H5407" t="str">
            <v>JP25</v>
          </cell>
        </row>
        <row r="5408">
          <cell r="A5408" t="str">
            <v>416787-8</v>
          </cell>
          <cell r="B5408" t="str">
            <v>集尘座</v>
          </cell>
          <cell r="C5408" t="str">
            <v>集尘座</v>
          </cell>
          <cell r="D5408" t="str">
            <v>NOZZLE</v>
          </cell>
          <cell r="E5408" t="str">
            <v>MCC</v>
          </cell>
          <cell r="F5408">
            <v>4.97</v>
          </cell>
          <cell r="G5408">
            <v>0</v>
          </cell>
          <cell r="H5408" t="str">
            <v>JP18</v>
          </cell>
        </row>
        <row r="5409">
          <cell r="A5409" t="str">
            <v>416788-6</v>
          </cell>
          <cell r="B5409" t="str">
            <v>开关操作杆</v>
          </cell>
          <cell r="C5409" t="str">
            <v>开关操作杆</v>
          </cell>
          <cell r="D5409" t="str">
            <v>SWITCH LEVER</v>
          </cell>
          <cell r="E5409" t="str">
            <v>MCC</v>
          </cell>
          <cell r="F5409">
            <v>3.5</v>
          </cell>
          <cell r="G5409">
            <v>0</v>
          </cell>
          <cell r="H5409" t="str">
            <v>JP15</v>
          </cell>
        </row>
        <row r="5410">
          <cell r="A5410" t="str">
            <v>416789-4</v>
          </cell>
          <cell r="B5410" t="str">
            <v>保险按钮</v>
          </cell>
          <cell r="C5410" t="str">
            <v>保险按钮</v>
          </cell>
          <cell r="D5410" t="str">
            <v>LOCK OFF BUTTON</v>
          </cell>
          <cell r="E5410" t="str">
            <v>MCC</v>
          </cell>
          <cell r="F5410">
            <v>5.2</v>
          </cell>
          <cell r="G5410">
            <v>0</v>
          </cell>
          <cell r="H5410" t="str">
            <v>JP15</v>
          </cell>
        </row>
        <row r="5411">
          <cell r="A5411" t="str">
            <v>416840-0</v>
          </cell>
          <cell r="B5411" t="str">
            <v>开关操作杆</v>
          </cell>
          <cell r="C5411" t="str">
            <v>开关操作杆</v>
          </cell>
          <cell r="D5411" t="str">
            <v>SWITCH LEVER</v>
          </cell>
          <cell r="E5411" t="str">
            <v>MCC</v>
          </cell>
          <cell r="F5411">
            <v>2</v>
          </cell>
          <cell r="G5411">
            <v>0</v>
          </cell>
          <cell r="H5411" t="str">
            <v>JP11</v>
          </cell>
        </row>
        <row r="5412">
          <cell r="A5412" t="str">
            <v>416851-5</v>
          </cell>
          <cell r="B5412" t="str">
            <v>开关扳机</v>
          </cell>
          <cell r="C5412" t="str">
            <v>开关扳机</v>
          </cell>
          <cell r="D5412" t="str">
            <v>SWITCH LEVER</v>
          </cell>
          <cell r="E5412" t="str">
            <v>MCC</v>
          </cell>
          <cell r="F5412">
            <v>3.5</v>
          </cell>
          <cell r="G5412">
            <v>0</v>
          </cell>
          <cell r="H5412" t="str">
            <v>JP14</v>
          </cell>
        </row>
        <row r="5413">
          <cell r="A5413" t="str">
            <v>416856-5</v>
          </cell>
          <cell r="B5413" t="str">
            <v>挡风板</v>
          </cell>
          <cell r="C5413" t="str">
            <v>挡风板</v>
          </cell>
          <cell r="D5413" t="str">
            <v>BAFFLE PLATE</v>
          </cell>
          <cell r="E5413" t="str">
            <v>MCC</v>
          </cell>
          <cell r="F5413">
            <v>5.5</v>
          </cell>
          <cell r="G5413">
            <v>0</v>
          </cell>
          <cell r="H5413" t="str">
            <v>JP19</v>
          </cell>
        </row>
        <row r="5414">
          <cell r="A5414" t="str">
            <v>416869-6</v>
          </cell>
          <cell r="B5414" t="str">
            <v>挡屑板</v>
          </cell>
          <cell r="C5414" t="str">
            <v>挡屑板</v>
          </cell>
          <cell r="D5414" t="str">
            <v>WASHER 15</v>
          </cell>
          <cell r="E5414" t="str">
            <v>MCC</v>
          </cell>
          <cell r="F5414">
            <v>9.8000000000000007</v>
          </cell>
          <cell r="G5414">
            <v>0</v>
          </cell>
          <cell r="H5414" t="str">
            <v>CP21</v>
          </cell>
        </row>
        <row r="5415">
          <cell r="A5415" t="str">
            <v>416904-0</v>
          </cell>
          <cell r="B5415" t="str">
            <v>指示牌</v>
          </cell>
          <cell r="C5415" t="str">
            <v>指示牌</v>
          </cell>
          <cell r="D5415" t="str">
            <v>INDICATION PLATE</v>
          </cell>
          <cell r="E5415" t="str">
            <v>MCC</v>
          </cell>
          <cell r="F5415">
            <v>2.6</v>
          </cell>
          <cell r="G5415">
            <v>0</v>
          </cell>
          <cell r="H5415" t="str">
            <v>JP11</v>
          </cell>
        </row>
        <row r="5416">
          <cell r="A5416" t="str">
            <v>416905-8</v>
          </cell>
          <cell r="B5416" t="str">
            <v>衬套</v>
          </cell>
          <cell r="C5416" t="str">
            <v>衬套</v>
          </cell>
          <cell r="D5416" t="str">
            <v>SLEEVE 17-23</v>
          </cell>
          <cell r="E5416" t="str">
            <v>MCC</v>
          </cell>
          <cell r="F5416">
            <v>2.2599999999999998</v>
          </cell>
          <cell r="G5416">
            <v>0</v>
          </cell>
          <cell r="H5416" t="str">
            <v>JP12</v>
          </cell>
        </row>
        <row r="5417">
          <cell r="A5417" t="str">
            <v>416906-6</v>
          </cell>
          <cell r="B5417" t="str">
            <v>锯口垫板</v>
          </cell>
          <cell r="C5417" t="str">
            <v>锯口垫板</v>
          </cell>
          <cell r="D5417" t="str">
            <v>KERF BOARD</v>
          </cell>
          <cell r="E5417" t="str">
            <v>MCC</v>
          </cell>
          <cell r="F5417">
            <v>0</v>
          </cell>
          <cell r="G5417">
            <v>0</v>
          </cell>
          <cell r="H5417" t="str">
            <v>JP15</v>
          </cell>
        </row>
        <row r="5418">
          <cell r="A5418" t="str">
            <v>416907-4</v>
          </cell>
          <cell r="B5418" t="str">
            <v>挡风板</v>
          </cell>
          <cell r="C5418" t="str">
            <v>挡风板</v>
          </cell>
          <cell r="D5418" t="str">
            <v>BAFFLE PLATE</v>
          </cell>
          <cell r="E5418" t="str">
            <v>MCC</v>
          </cell>
          <cell r="F5418">
            <v>4.18</v>
          </cell>
          <cell r="G5418">
            <v>0</v>
          </cell>
          <cell r="H5418" t="str">
            <v>JP15</v>
          </cell>
        </row>
        <row r="5419">
          <cell r="A5419" t="str">
            <v>416908-2</v>
          </cell>
          <cell r="B5419" t="str">
            <v>安全护罩</v>
          </cell>
          <cell r="C5419" t="str">
            <v>安全护罩</v>
          </cell>
          <cell r="D5419" t="str">
            <v>SAFETY COVER</v>
          </cell>
          <cell r="E5419" t="str">
            <v>MCC</v>
          </cell>
          <cell r="F5419">
            <v>0</v>
          </cell>
          <cell r="G5419">
            <v>0</v>
          </cell>
          <cell r="H5419" t="str">
            <v>JP29</v>
          </cell>
        </row>
        <row r="5420">
          <cell r="A5420" t="str">
            <v>416909-0</v>
          </cell>
          <cell r="B5420" t="str">
            <v>电机机壳</v>
          </cell>
          <cell r="C5420" t="str">
            <v>电机机壳</v>
          </cell>
          <cell r="D5420" t="str">
            <v>MOTOR HOUSING</v>
          </cell>
          <cell r="E5420" t="str">
            <v>MCC</v>
          </cell>
          <cell r="F5420">
            <v>36.270000000000003</v>
          </cell>
          <cell r="G5420">
            <v>0</v>
          </cell>
          <cell r="H5420" t="str">
            <v>JP33</v>
          </cell>
        </row>
        <row r="5421">
          <cell r="A5421" t="str">
            <v>416961-8</v>
          </cell>
          <cell r="B5421" t="str">
            <v>刀盖</v>
          </cell>
          <cell r="C5421" t="str">
            <v>刀盖</v>
          </cell>
          <cell r="D5421" t="str">
            <v>BLADE COVER</v>
          </cell>
          <cell r="E5421" t="str">
            <v>MCC</v>
          </cell>
          <cell r="F5421">
            <v>8.81</v>
          </cell>
          <cell r="G5421">
            <v>0</v>
          </cell>
          <cell r="H5421" t="str">
            <v>JP17</v>
          </cell>
        </row>
        <row r="5422">
          <cell r="A5422" t="str">
            <v>416966-8</v>
          </cell>
          <cell r="B5422" t="str">
            <v xml:space="preserve"> 锁定杆</v>
          </cell>
          <cell r="C5422" t="str">
            <v xml:space="preserve"> 锁定杆</v>
          </cell>
          <cell r="D5422" t="str">
            <v>LOCK-OFF LEVER</v>
          </cell>
          <cell r="E5422" t="str">
            <v>MCC</v>
          </cell>
          <cell r="F5422">
            <v>3.28</v>
          </cell>
          <cell r="G5422">
            <v>0</v>
          </cell>
          <cell r="H5422" t="str">
            <v>JP10</v>
          </cell>
        </row>
        <row r="5423">
          <cell r="A5423" t="str">
            <v>416967-6</v>
          </cell>
          <cell r="B5423" t="str">
            <v>开关操作杆</v>
          </cell>
          <cell r="C5423" t="str">
            <v>开关操作杆</v>
          </cell>
          <cell r="D5423" t="str">
            <v>SWITCH LEVER</v>
          </cell>
          <cell r="E5423" t="str">
            <v>MCC</v>
          </cell>
          <cell r="F5423">
            <v>5.88</v>
          </cell>
          <cell r="G5423">
            <v>0</v>
          </cell>
          <cell r="H5423" t="str">
            <v>JP11</v>
          </cell>
        </row>
        <row r="5424">
          <cell r="A5424" t="str">
            <v>416968-4</v>
          </cell>
          <cell r="B5424" t="str">
            <v>齿轮托架</v>
          </cell>
          <cell r="C5424" t="str">
            <v>齿轮托架</v>
          </cell>
          <cell r="D5424" t="str">
            <v>MOTOR HOLDER</v>
          </cell>
          <cell r="E5424" t="str">
            <v>MCC</v>
          </cell>
          <cell r="F5424">
            <v>7.3</v>
          </cell>
          <cell r="G5424">
            <v>0</v>
          </cell>
          <cell r="H5424" t="str">
            <v>JP16</v>
          </cell>
        </row>
        <row r="5425">
          <cell r="A5425" t="str">
            <v>416970-7</v>
          </cell>
          <cell r="B5425" t="str">
            <v>电机机壳</v>
          </cell>
          <cell r="C5425" t="str">
            <v>电机机壳</v>
          </cell>
          <cell r="D5425" t="str">
            <v>MOTOR HOUSING</v>
          </cell>
          <cell r="E5425" t="str">
            <v>MCC</v>
          </cell>
          <cell r="F5425">
            <v>13</v>
          </cell>
          <cell r="G5425">
            <v>0</v>
          </cell>
          <cell r="H5425" t="str">
            <v>CP24</v>
          </cell>
        </row>
        <row r="5426">
          <cell r="A5426" t="str">
            <v>416972-3</v>
          </cell>
          <cell r="B5426" t="str">
            <v>帽</v>
          </cell>
          <cell r="C5426" t="str">
            <v>帽</v>
          </cell>
          <cell r="D5426" t="str">
            <v>CAP</v>
          </cell>
          <cell r="E5426" t="str">
            <v>MCC</v>
          </cell>
          <cell r="F5426">
            <v>1.6</v>
          </cell>
          <cell r="G5426">
            <v>0</v>
          </cell>
          <cell r="H5426" t="str">
            <v>CP11</v>
          </cell>
        </row>
        <row r="5427">
          <cell r="A5427" t="str">
            <v>416977-3</v>
          </cell>
          <cell r="B5427" t="str">
            <v>电池盖</v>
          </cell>
          <cell r="C5427" t="str">
            <v>电池盖</v>
          </cell>
          <cell r="D5427" t="str">
            <v>BATTERY COVER</v>
          </cell>
          <cell r="E5427" t="str">
            <v>MCC</v>
          </cell>
          <cell r="F5427">
            <v>5.0999999999999996</v>
          </cell>
          <cell r="G5427">
            <v>0</v>
          </cell>
          <cell r="H5427" t="str">
            <v>JP16</v>
          </cell>
        </row>
        <row r="5428">
          <cell r="A5428" t="str">
            <v>416987-0</v>
          </cell>
          <cell r="B5428" t="str">
            <v>挡风板</v>
          </cell>
          <cell r="C5428" t="str">
            <v>挡风板</v>
          </cell>
          <cell r="D5428" t="str">
            <v>BAFFLE PLATE</v>
          </cell>
          <cell r="E5428" t="str">
            <v>MCC</v>
          </cell>
          <cell r="F5428">
            <v>5.31</v>
          </cell>
          <cell r="G5428">
            <v>0</v>
          </cell>
          <cell r="H5428" t="str">
            <v>JP17</v>
          </cell>
        </row>
        <row r="5429">
          <cell r="A5429" t="str">
            <v>416991-9</v>
          </cell>
          <cell r="B5429" t="str">
            <v>手柄盖</v>
          </cell>
          <cell r="C5429" t="str">
            <v>手柄盖</v>
          </cell>
          <cell r="D5429" t="str">
            <v>HANDLE COVER</v>
          </cell>
          <cell r="E5429" t="str">
            <v>MCC</v>
          </cell>
          <cell r="F5429">
            <v>5.0999999999999996</v>
          </cell>
          <cell r="G5429">
            <v>0</v>
          </cell>
          <cell r="H5429" t="str">
            <v>CP19</v>
          </cell>
        </row>
        <row r="5430">
          <cell r="A5430" t="str">
            <v>416992-7</v>
          </cell>
          <cell r="B5430" t="str">
            <v>固定护罩盖5604R</v>
          </cell>
          <cell r="C5430" t="str">
            <v>固定护罩盖5604R</v>
          </cell>
          <cell r="D5430" t="str">
            <v/>
          </cell>
          <cell r="E5430" t="str">
            <v>MCC</v>
          </cell>
          <cell r="F5430">
            <v>6.7</v>
          </cell>
          <cell r="G5430">
            <v>0</v>
          </cell>
          <cell r="H5430" t="str">
            <v>CP21</v>
          </cell>
        </row>
        <row r="5431">
          <cell r="A5431" t="str">
            <v>416993-5</v>
          </cell>
          <cell r="B5431" t="str">
            <v>挡风板</v>
          </cell>
          <cell r="C5431" t="str">
            <v>挡风板</v>
          </cell>
          <cell r="D5431" t="str">
            <v>BAFFLE PLATE</v>
          </cell>
          <cell r="E5431" t="str">
            <v>MCC</v>
          </cell>
          <cell r="F5431">
            <v>0.7</v>
          </cell>
          <cell r="G5431">
            <v>0</v>
          </cell>
          <cell r="H5431" t="str">
            <v>CP6</v>
          </cell>
        </row>
        <row r="5432">
          <cell r="A5432" t="str">
            <v>416994-3</v>
          </cell>
          <cell r="B5432" t="str">
            <v>锁定环</v>
          </cell>
          <cell r="C5432" t="str">
            <v>锁定环</v>
          </cell>
          <cell r="D5432" t="str">
            <v>LOCK RING</v>
          </cell>
          <cell r="E5432" t="str">
            <v>MCC</v>
          </cell>
          <cell r="F5432">
            <v>2.6</v>
          </cell>
          <cell r="G5432">
            <v>0</v>
          </cell>
          <cell r="H5432" t="str">
            <v>CP11</v>
          </cell>
        </row>
        <row r="5433">
          <cell r="A5433" t="str">
            <v>417002-3</v>
          </cell>
          <cell r="B5433" t="str">
            <v>凸轮</v>
          </cell>
          <cell r="C5433" t="str">
            <v>凸轮</v>
          </cell>
          <cell r="D5433" t="str">
            <v>SIDE HANDLE CAM</v>
          </cell>
          <cell r="E5433" t="str">
            <v>MCC</v>
          </cell>
          <cell r="F5433">
            <v>1.2</v>
          </cell>
          <cell r="G5433">
            <v>0</v>
          </cell>
          <cell r="H5433" t="str">
            <v>CP21</v>
          </cell>
        </row>
        <row r="5434">
          <cell r="A5434" t="str">
            <v>417003-1</v>
          </cell>
          <cell r="B5434" t="str">
            <v>辅助手柄</v>
          </cell>
          <cell r="C5434" t="str">
            <v>辅助手柄</v>
          </cell>
          <cell r="D5434" t="str">
            <v>SIDE HANDLE</v>
          </cell>
          <cell r="E5434" t="str">
            <v>MCC</v>
          </cell>
          <cell r="F5434">
            <v>33.6</v>
          </cell>
          <cell r="G5434">
            <v>0</v>
          </cell>
          <cell r="H5434" t="str">
            <v>CP31</v>
          </cell>
        </row>
        <row r="5435">
          <cell r="A5435" t="str">
            <v>417010-4</v>
          </cell>
          <cell r="B5435" t="str">
            <v>挡风板</v>
          </cell>
          <cell r="C5435" t="str">
            <v>挡风板</v>
          </cell>
          <cell r="D5435" t="str">
            <v>BAFFLE PLATE</v>
          </cell>
          <cell r="E5435" t="str">
            <v>MCC</v>
          </cell>
          <cell r="F5435">
            <v>6.55</v>
          </cell>
          <cell r="G5435">
            <v>0</v>
          </cell>
          <cell r="H5435" t="str">
            <v>JP15</v>
          </cell>
        </row>
        <row r="5436">
          <cell r="A5436" t="str">
            <v>417012-0</v>
          </cell>
          <cell r="B5436" t="str">
            <v>后盖</v>
          </cell>
          <cell r="C5436" t="str">
            <v>后盖</v>
          </cell>
          <cell r="D5436" t="str">
            <v>REAR COVER</v>
          </cell>
          <cell r="E5436" t="str">
            <v>MCC</v>
          </cell>
          <cell r="F5436">
            <v>12.77</v>
          </cell>
          <cell r="G5436">
            <v>0</v>
          </cell>
          <cell r="H5436" t="str">
            <v>JP22</v>
          </cell>
        </row>
        <row r="5437">
          <cell r="A5437" t="str">
            <v>417015-4</v>
          </cell>
          <cell r="B5437" t="str">
            <v>密封套</v>
          </cell>
          <cell r="C5437" t="str">
            <v>密封套</v>
          </cell>
          <cell r="D5437" t="str">
            <v>SEAL CASE</v>
          </cell>
          <cell r="E5437" t="str">
            <v>MCC</v>
          </cell>
          <cell r="F5437">
            <v>5.2</v>
          </cell>
          <cell r="G5437">
            <v>0</v>
          </cell>
          <cell r="H5437" t="str">
            <v>JP15</v>
          </cell>
        </row>
        <row r="5438">
          <cell r="A5438" t="str">
            <v>417016-2</v>
          </cell>
          <cell r="B5438" t="str">
            <v>连杆</v>
          </cell>
          <cell r="C5438" t="str">
            <v>连杆</v>
          </cell>
          <cell r="D5438" t="str">
            <v>ROD</v>
          </cell>
          <cell r="E5438" t="str">
            <v>MCC</v>
          </cell>
          <cell r="F5438">
            <v>3.84</v>
          </cell>
          <cell r="G5438">
            <v>0</v>
          </cell>
          <cell r="H5438" t="str">
            <v>JP13</v>
          </cell>
        </row>
        <row r="5439">
          <cell r="A5439" t="str">
            <v>417017-0</v>
          </cell>
          <cell r="B5439" t="str">
            <v>固定杆</v>
          </cell>
          <cell r="C5439" t="str">
            <v>固定杆</v>
          </cell>
          <cell r="D5439" t="str">
            <v>FIX ROD</v>
          </cell>
          <cell r="E5439" t="str">
            <v>MCC</v>
          </cell>
          <cell r="F5439">
            <v>3.28</v>
          </cell>
          <cell r="G5439">
            <v>0</v>
          </cell>
          <cell r="H5439" t="str">
            <v>JP12</v>
          </cell>
        </row>
        <row r="5440">
          <cell r="A5440" t="str">
            <v>417018-8</v>
          </cell>
          <cell r="B5440" t="str">
            <v>自锁钮</v>
          </cell>
          <cell r="C5440" t="str">
            <v>自锁钮</v>
          </cell>
          <cell r="D5440" t="str">
            <v>LOCK BUTTON</v>
          </cell>
          <cell r="E5440" t="str">
            <v>MCC</v>
          </cell>
          <cell r="F5440">
            <v>2.2999999999999998</v>
          </cell>
          <cell r="G5440">
            <v>0</v>
          </cell>
          <cell r="H5440" t="str">
            <v>JP10</v>
          </cell>
        </row>
        <row r="5441">
          <cell r="A5441" t="str">
            <v>417020-1</v>
          </cell>
          <cell r="B5441" t="str">
            <v>锁紧套筒</v>
          </cell>
          <cell r="C5441" t="str">
            <v>锁紧套筒</v>
          </cell>
          <cell r="D5441" t="str">
            <v>LOCK SLEEVE</v>
          </cell>
          <cell r="E5441" t="str">
            <v>MCC</v>
          </cell>
          <cell r="F5441">
            <v>4.18</v>
          </cell>
          <cell r="G5441">
            <v>0</v>
          </cell>
          <cell r="H5441" t="str">
            <v>JP14</v>
          </cell>
        </row>
        <row r="5442">
          <cell r="A5442" t="str">
            <v>417021-9</v>
          </cell>
          <cell r="B5442" t="str">
            <v>活塞</v>
          </cell>
          <cell r="C5442" t="str">
            <v>活塞</v>
          </cell>
          <cell r="D5442" t="str">
            <v>PISTON</v>
          </cell>
          <cell r="E5442" t="str">
            <v>MCC</v>
          </cell>
          <cell r="F5442">
            <v>8.81</v>
          </cell>
          <cell r="G5442">
            <v>0</v>
          </cell>
          <cell r="H5442" t="str">
            <v>JP19</v>
          </cell>
        </row>
        <row r="5443">
          <cell r="A5443" t="str">
            <v>417024-3</v>
          </cell>
          <cell r="B5443" t="str">
            <v>碳刷盖板</v>
          </cell>
          <cell r="C5443" t="str">
            <v>碳刷盖板</v>
          </cell>
          <cell r="D5443" t="str">
            <v>BRUSH HOLDER COVER</v>
          </cell>
          <cell r="E5443" t="str">
            <v>MCC</v>
          </cell>
          <cell r="F5443">
            <v>2.37</v>
          </cell>
          <cell r="G5443">
            <v>0</v>
          </cell>
          <cell r="H5443" t="str">
            <v>JP11</v>
          </cell>
        </row>
        <row r="5444">
          <cell r="A5444" t="str">
            <v>417026-9</v>
          </cell>
          <cell r="B5444" t="str">
            <v>辅助手柄座</v>
          </cell>
          <cell r="C5444" t="str">
            <v>辅助手柄座</v>
          </cell>
          <cell r="D5444" t="str">
            <v>SIDE GRIP BASE 63</v>
          </cell>
          <cell r="E5444" t="str">
            <v>MCC</v>
          </cell>
          <cell r="F5444">
            <v>10.28</v>
          </cell>
          <cell r="G5444">
            <v>0</v>
          </cell>
          <cell r="H5444" t="str">
            <v>JP21</v>
          </cell>
        </row>
        <row r="5445">
          <cell r="A5445" t="str">
            <v>417027-7</v>
          </cell>
          <cell r="B5445" t="str">
            <v>夹头盖</v>
          </cell>
          <cell r="C5445" t="str">
            <v>夹头盖</v>
          </cell>
          <cell r="D5445" t="str">
            <v>CHUCK COVER</v>
          </cell>
          <cell r="E5445" t="str">
            <v>MCC</v>
          </cell>
          <cell r="F5445">
            <v>5.76</v>
          </cell>
          <cell r="G5445">
            <v>0</v>
          </cell>
          <cell r="H5445" t="str">
            <v>JP16</v>
          </cell>
        </row>
        <row r="5446">
          <cell r="A5446" t="str">
            <v>417028-5</v>
          </cell>
          <cell r="B5446" t="str">
            <v>手柄盖</v>
          </cell>
          <cell r="C5446" t="str">
            <v>手柄盖</v>
          </cell>
          <cell r="D5446" t="str">
            <v>HANDLE COVER</v>
          </cell>
          <cell r="E5446" t="str">
            <v>MCC</v>
          </cell>
          <cell r="F5446">
            <v>49.16</v>
          </cell>
          <cell r="G5446">
            <v>0</v>
          </cell>
          <cell r="H5446" t="str">
            <v>JP36</v>
          </cell>
        </row>
        <row r="5447">
          <cell r="A5447" t="str">
            <v>417030-8</v>
          </cell>
          <cell r="B5447" t="str">
            <v>齿轮罩</v>
          </cell>
          <cell r="C5447" t="str">
            <v>齿轮罩</v>
          </cell>
          <cell r="D5447" t="str">
            <v>GEAR COVER</v>
          </cell>
          <cell r="E5447" t="str">
            <v>MCC</v>
          </cell>
          <cell r="F5447">
            <v>1.6</v>
          </cell>
          <cell r="G5447">
            <v>0</v>
          </cell>
          <cell r="H5447" t="str">
            <v>CP10</v>
          </cell>
        </row>
        <row r="5448">
          <cell r="A5448" t="str">
            <v>417032-4</v>
          </cell>
          <cell r="B5448" t="str">
            <v>刻度盘</v>
          </cell>
          <cell r="C5448" t="str">
            <v>刻度盘</v>
          </cell>
          <cell r="D5448" t="str">
            <v>GAUGE</v>
          </cell>
          <cell r="E5448" t="str">
            <v>MCC</v>
          </cell>
          <cell r="F5448">
            <v>1.2</v>
          </cell>
          <cell r="G5448">
            <v>0</v>
          </cell>
          <cell r="H5448" t="str">
            <v>CP5</v>
          </cell>
        </row>
        <row r="5449">
          <cell r="A5449" t="str">
            <v>417033-2</v>
          </cell>
          <cell r="B5449" t="str">
            <v>挡风圈</v>
          </cell>
          <cell r="C5449" t="str">
            <v>挡风圈</v>
          </cell>
          <cell r="D5449" t="str">
            <v>BAFFLE PLATE</v>
          </cell>
          <cell r="E5449" t="str">
            <v>MCC</v>
          </cell>
          <cell r="F5449">
            <v>1.4</v>
          </cell>
          <cell r="G5449">
            <v>0</v>
          </cell>
          <cell r="H5449" t="str">
            <v>CP8</v>
          </cell>
        </row>
        <row r="5450">
          <cell r="A5450" t="str">
            <v>417034-0</v>
          </cell>
          <cell r="B5450" t="str">
            <v>保持架</v>
          </cell>
          <cell r="C5450" t="str">
            <v>保持架</v>
          </cell>
          <cell r="D5450" t="str">
            <v>SHAFT RETAINER</v>
          </cell>
          <cell r="E5450" t="str">
            <v>MCC</v>
          </cell>
          <cell r="F5450">
            <v>0.7</v>
          </cell>
          <cell r="G5450">
            <v>0</v>
          </cell>
          <cell r="H5450" t="str">
            <v>CP7</v>
          </cell>
        </row>
        <row r="5451">
          <cell r="A5451" t="str">
            <v>417035-8</v>
          </cell>
          <cell r="B5451" t="str">
            <v>皮带罩</v>
          </cell>
          <cell r="C5451" t="str">
            <v>皮带罩</v>
          </cell>
          <cell r="D5451" t="str">
            <v>BELT COVER</v>
          </cell>
          <cell r="E5451" t="str">
            <v>MCC</v>
          </cell>
          <cell r="F5451">
            <v>1.8</v>
          </cell>
          <cell r="G5451">
            <v>0</v>
          </cell>
          <cell r="H5451" t="str">
            <v>CP10</v>
          </cell>
        </row>
        <row r="5452">
          <cell r="A5452" t="str">
            <v>417036-6</v>
          </cell>
          <cell r="B5452" t="str">
            <v>工具箱座</v>
          </cell>
          <cell r="C5452" t="str">
            <v>工具箱座</v>
          </cell>
          <cell r="D5452" t="str">
            <v>TOOL BOX HOLDER</v>
          </cell>
          <cell r="E5452" t="str">
            <v>MCC</v>
          </cell>
          <cell r="F5452">
            <v>1.5</v>
          </cell>
          <cell r="G5452">
            <v>0</v>
          </cell>
          <cell r="H5452" t="str">
            <v>CP10</v>
          </cell>
        </row>
        <row r="5453">
          <cell r="A5453" t="str">
            <v>417038-2</v>
          </cell>
          <cell r="B5453" t="str">
            <v>开关盒盖</v>
          </cell>
          <cell r="C5453" t="str">
            <v>开关盒盖</v>
          </cell>
          <cell r="D5453" t="str">
            <v>SWITCH BOX COVER</v>
          </cell>
          <cell r="E5453" t="str">
            <v>MCC</v>
          </cell>
          <cell r="F5453">
            <v>6.1</v>
          </cell>
          <cell r="G5453">
            <v>0</v>
          </cell>
          <cell r="H5453" t="str">
            <v>CP14</v>
          </cell>
        </row>
        <row r="5454">
          <cell r="A5454" t="str">
            <v>417040-5</v>
          </cell>
          <cell r="B5454" t="str">
            <v>侧板</v>
          </cell>
          <cell r="C5454" t="str">
            <v>侧板</v>
          </cell>
          <cell r="D5454" t="str">
            <v>SIDE COVER</v>
          </cell>
          <cell r="E5454" t="str">
            <v>MCC</v>
          </cell>
          <cell r="F5454">
            <v>13.1</v>
          </cell>
          <cell r="G5454">
            <v>0</v>
          </cell>
          <cell r="H5454" t="str">
            <v>CP20</v>
          </cell>
        </row>
        <row r="5455">
          <cell r="A5455" t="str">
            <v>417041-3</v>
          </cell>
          <cell r="B5455" t="str">
            <v>开关盒</v>
          </cell>
          <cell r="C5455" t="str">
            <v>开关盒</v>
          </cell>
          <cell r="D5455" t="str">
            <v>SWITCH BOX</v>
          </cell>
          <cell r="E5455" t="str">
            <v>MCC</v>
          </cell>
          <cell r="F5455">
            <v>12.1</v>
          </cell>
          <cell r="G5455">
            <v>0</v>
          </cell>
          <cell r="H5455" t="str">
            <v>CP19</v>
          </cell>
        </row>
        <row r="5456">
          <cell r="A5456" t="str">
            <v>417048-9</v>
          </cell>
          <cell r="B5456" t="str">
            <v>侧盖</v>
          </cell>
          <cell r="C5456" t="str">
            <v>侧盖</v>
          </cell>
          <cell r="D5456" t="str">
            <v>MOTOR COVER</v>
          </cell>
          <cell r="E5456" t="str">
            <v>MCC</v>
          </cell>
          <cell r="F5456">
            <v>21.36</v>
          </cell>
          <cell r="G5456">
            <v>0</v>
          </cell>
          <cell r="H5456" t="str">
            <v>JP28</v>
          </cell>
        </row>
        <row r="5457">
          <cell r="A5457" t="str">
            <v>417049-7</v>
          </cell>
          <cell r="B5457" t="str">
            <v>前手柄</v>
          </cell>
          <cell r="C5457" t="str">
            <v>前手柄</v>
          </cell>
          <cell r="D5457" t="str">
            <v>FRONT GRIP</v>
          </cell>
          <cell r="E5457" t="str">
            <v>MCC</v>
          </cell>
          <cell r="F5457">
            <v>10.96</v>
          </cell>
          <cell r="G5457">
            <v>0</v>
          </cell>
          <cell r="H5457" t="str">
            <v>JP22</v>
          </cell>
        </row>
        <row r="5458">
          <cell r="A5458" t="str">
            <v>417050-2</v>
          </cell>
          <cell r="B5458" t="str">
            <v>挡风圈</v>
          </cell>
          <cell r="C5458" t="str">
            <v>挡风圈</v>
          </cell>
          <cell r="D5458" t="str">
            <v>BAFFLE PLATE</v>
          </cell>
          <cell r="E5458" t="str">
            <v>MCC</v>
          </cell>
          <cell r="F5458">
            <v>4.18</v>
          </cell>
          <cell r="G5458">
            <v>0</v>
          </cell>
          <cell r="H5458" t="str">
            <v>JP14</v>
          </cell>
        </row>
        <row r="5459">
          <cell r="A5459" t="str">
            <v>417051-0</v>
          </cell>
          <cell r="B5459" t="str">
            <v>手柄盖</v>
          </cell>
          <cell r="C5459" t="str">
            <v>手柄盖</v>
          </cell>
          <cell r="D5459" t="str">
            <v>HANDLE COVER</v>
          </cell>
          <cell r="E5459" t="str">
            <v>MCC</v>
          </cell>
          <cell r="F5459">
            <v>9.7200000000000006</v>
          </cell>
          <cell r="G5459">
            <v>0</v>
          </cell>
          <cell r="H5459" t="str">
            <v>JP21</v>
          </cell>
        </row>
        <row r="5460">
          <cell r="A5460" t="str">
            <v>417052-8</v>
          </cell>
          <cell r="B5460" t="str">
            <v>皮带罩</v>
          </cell>
          <cell r="C5460" t="str">
            <v>皮带罩</v>
          </cell>
          <cell r="D5460" t="str">
            <v>BELT COVER</v>
          </cell>
          <cell r="E5460" t="str">
            <v>MCC</v>
          </cell>
          <cell r="F5460">
            <v>8.36</v>
          </cell>
          <cell r="G5460">
            <v>0</v>
          </cell>
          <cell r="H5460" t="str">
            <v>JP18</v>
          </cell>
        </row>
        <row r="5461">
          <cell r="A5461" t="str">
            <v>417056-0</v>
          </cell>
          <cell r="B5461" t="str">
            <v>定位盘</v>
          </cell>
          <cell r="C5461" t="str">
            <v>定位盘</v>
          </cell>
          <cell r="D5461" t="str">
            <v>DIAL 42</v>
          </cell>
          <cell r="E5461" t="str">
            <v>MCC</v>
          </cell>
          <cell r="F5461">
            <v>2.6</v>
          </cell>
          <cell r="G5461">
            <v>0</v>
          </cell>
          <cell r="H5461" t="str">
            <v>JP13</v>
          </cell>
        </row>
        <row r="5462">
          <cell r="A5462" t="str">
            <v>417064-1</v>
          </cell>
          <cell r="B5462" t="str">
            <v>电机机壳</v>
          </cell>
          <cell r="C5462" t="str">
            <v>电机机壳</v>
          </cell>
          <cell r="D5462" t="str">
            <v>MOTOR HOUSING</v>
          </cell>
          <cell r="E5462" t="str">
            <v>MCC</v>
          </cell>
          <cell r="F5462">
            <v>36.200000000000003</v>
          </cell>
          <cell r="G5462">
            <v>0</v>
          </cell>
          <cell r="H5462" t="str">
            <v>JP37</v>
          </cell>
        </row>
        <row r="5463">
          <cell r="A5463" t="str">
            <v>417065-9</v>
          </cell>
          <cell r="B5463" t="str">
            <v>手柄盖</v>
          </cell>
          <cell r="C5463" t="str">
            <v>手柄盖</v>
          </cell>
          <cell r="D5463" t="str">
            <v>HANDLE COVER</v>
          </cell>
          <cell r="E5463" t="str">
            <v>MCC</v>
          </cell>
          <cell r="F5463">
            <v>26.1</v>
          </cell>
          <cell r="G5463">
            <v>0</v>
          </cell>
          <cell r="H5463" t="str">
            <v>JP31</v>
          </cell>
        </row>
        <row r="5464">
          <cell r="A5464" t="str">
            <v>417066-7</v>
          </cell>
          <cell r="B5464" t="str">
            <v>标度盘32</v>
          </cell>
          <cell r="C5464" t="str">
            <v>标度盘32</v>
          </cell>
          <cell r="D5464" t="str">
            <v>DIAL 32</v>
          </cell>
          <cell r="E5464" t="str">
            <v>MCC</v>
          </cell>
          <cell r="F5464">
            <v>11.3</v>
          </cell>
          <cell r="G5464">
            <v>0</v>
          </cell>
          <cell r="H5464" t="str">
            <v>JP21</v>
          </cell>
        </row>
        <row r="5465">
          <cell r="A5465" t="str">
            <v>417150-8</v>
          </cell>
          <cell r="B5465" t="str">
            <v>连接导板</v>
          </cell>
          <cell r="C5465" t="str">
            <v>连接导板</v>
          </cell>
          <cell r="D5465" t="str">
            <v>LOCK  LEVER</v>
          </cell>
          <cell r="E5465" t="str">
            <v>MCC</v>
          </cell>
          <cell r="F5465">
            <v>13.22</v>
          </cell>
          <cell r="G5465">
            <v>0</v>
          </cell>
          <cell r="H5465" t="str">
            <v>JP25</v>
          </cell>
        </row>
        <row r="5466">
          <cell r="A5466" t="str">
            <v>417151-6</v>
          </cell>
          <cell r="B5466" t="str">
            <v>机盖</v>
          </cell>
          <cell r="C5466" t="str">
            <v>机盖</v>
          </cell>
          <cell r="D5466" t="str">
            <v>COVER</v>
          </cell>
          <cell r="E5466" t="str">
            <v>MCC</v>
          </cell>
          <cell r="F5466">
            <v>5.7</v>
          </cell>
          <cell r="G5466">
            <v>0</v>
          </cell>
          <cell r="H5466" t="str">
            <v>JP29</v>
          </cell>
        </row>
        <row r="5467">
          <cell r="A5467" t="str">
            <v>417165-5</v>
          </cell>
          <cell r="B5467" t="str">
            <v>手柄盖</v>
          </cell>
          <cell r="C5467" t="str">
            <v>手柄盖</v>
          </cell>
          <cell r="D5467" t="str">
            <v>HANDLE COVER</v>
          </cell>
          <cell r="E5467" t="str">
            <v>MCC</v>
          </cell>
          <cell r="F5467">
            <v>47.01</v>
          </cell>
          <cell r="G5467">
            <v>0</v>
          </cell>
          <cell r="H5467" t="str">
            <v>JP36</v>
          </cell>
        </row>
        <row r="5468">
          <cell r="A5468" t="str">
            <v>417167-1</v>
          </cell>
          <cell r="B5468" t="str">
            <v>手柄盖</v>
          </cell>
          <cell r="C5468" t="str">
            <v>手柄盖</v>
          </cell>
          <cell r="D5468" t="str">
            <v>HANDLE COVER</v>
          </cell>
          <cell r="E5468" t="str">
            <v>MCC</v>
          </cell>
          <cell r="F5468">
            <v>43.51</v>
          </cell>
          <cell r="G5468">
            <v>0</v>
          </cell>
          <cell r="H5468" t="str">
            <v>JP36</v>
          </cell>
        </row>
        <row r="5469">
          <cell r="A5469" t="str">
            <v>417170-2</v>
          </cell>
          <cell r="B5469" t="str">
            <v>手柄盖</v>
          </cell>
          <cell r="C5469" t="str">
            <v>手柄盖</v>
          </cell>
          <cell r="D5469" t="str">
            <v>HANDLE COVER</v>
          </cell>
          <cell r="E5469" t="str">
            <v>MCC</v>
          </cell>
          <cell r="F5469">
            <v>19.89</v>
          </cell>
          <cell r="G5469">
            <v>0</v>
          </cell>
          <cell r="H5469" t="str">
            <v>JP28</v>
          </cell>
        </row>
        <row r="5470">
          <cell r="A5470" t="str">
            <v>417185-9</v>
          </cell>
          <cell r="B5470" t="str">
            <v>后盖</v>
          </cell>
          <cell r="C5470" t="str">
            <v>后盖</v>
          </cell>
          <cell r="D5470" t="str">
            <v>REAR COVER</v>
          </cell>
          <cell r="E5470" t="str">
            <v>MCC</v>
          </cell>
          <cell r="F5470">
            <v>16.95</v>
          </cell>
          <cell r="G5470">
            <v>0</v>
          </cell>
          <cell r="H5470" t="str">
            <v>JP26</v>
          </cell>
        </row>
        <row r="5471">
          <cell r="A5471" t="str">
            <v>417187-5</v>
          </cell>
          <cell r="B5471" t="str">
            <v>开关杆</v>
          </cell>
          <cell r="C5471" t="str">
            <v>开关杆</v>
          </cell>
          <cell r="D5471" t="str">
            <v>SWITCH LEVER</v>
          </cell>
          <cell r="E5471" t="str">
            <v>MCC</v>
          </cell>
          <cell r="F5471">
            <v>3.5</v>
          </cell>
          <cell r="G5471">
            <v>0</v>
          </cell>
          <cell r="H5471" t="str">
            <v>JP15</v>
          </cell>
        </row>
        <row r="5472">
          <cell r="A5472" t="str">
            <v>417237-6</v>
          </cell>
          <cell r="B5472" t="str">
            <v>绝缘座</v>
          </cell>
          <cell r="C5472" t="str">
            <v>绝缘座</v>
          </cell>
          <cell r="D5472" t="str">
            <v>INSULATION COVER</v>
          </cell>
          <cell r="E5472" t="str">
            <v>MCC</v>
          </cell>
          <cell r="F5472">
            <v>0.3</v>
          </cell>
          <cell r="G5472">
            <v>0</v>
          </cell>
          <cell r="H5472" t="str">
            <v>CP9</v>
          </cell>
        </row>
        <row r="5473">
          <cell r="A5473" t="str">
            <v>417269-3</v>
          </cell>
          <cell r="B5473" t="str">
            <v>内齿轮箱</v>
          </cell>
          <cell r="C5473" t="str">
            <v>内齿轮箱</v>
          </cell>
          <cell r="D5473" t="str">
            <v>INTERNAL GEAR CASE</v>
          </cell>
          <cell r="E5473" t="str">
            <v>MCC</v>
          </cell>
          <cell r="F5473">
            <v>1.5</v>
          </cell>
          <cell r="G5473">
            <v>0</v>
          </cell>
          <cell r="H5473" t="str">
            <v>CP13</v>
          </cell>
        </row>
        <row r="5474">
          <cell r="A5474" t="str">
            <v>417283-9</v>
          </cell>
          <cell r="B5474" t="str">
            <v>转换杆</v>
          </cell>
          <cell r="C5474" t="str">
            <v>转换杆</v>
          </cell>
          <cell r="D5474" t="str">
            <v>F/R CHANGE LEVER</v>
          </cell>
          <cell r="E5474" t="str">
            <v>MCC</v>
          </cell>
          <cell r="F5474">
            <v>1</v>
          </cell>
          <cell r="G5474">
            <v>0</v>
          </cell>
          <cell r="H5474" t="str">
            <v>CP3</v>
          </cell>
        </row>
        <row r="5475">
          <cell r="A5475" t="str">
            <v>417291-0</v>
          </cell>
          <cell r="B5475" t="str">
            <v>开关操作杆</v>
          </cell>
          <cell r="C5475" t="str">
            <v>开关操作杆</v>
          </cell>
          <cell r="D5475" t="str">
            <v>SWITCH LEVER</v>
          </cell>
          <cell r="E5475" t="str">
            <v>MCC</v>
          </cell>
          <cell r="F5475">
            <v>2.37</v>
          </cell>
          <cell r="G5475">
            <v>0</v>
          </cell>
          <cell r="H5475" t="str">
            <v>JP12</v>
          </cell>
        </row>
        <row r="5476">
          <cell r="A5476" t="str">
            <v>417292-8</v>
          </cell>
          <cell r="B5476" t="str">
            <v>F/R转换连杆</v>
          </cell>
          <cell r="C5476" t="str">
            <v>F/R转换连杆</v>
          </cell>
          <cell r="D5476" t="str">
            <v>F/R CHANGE LEVER</v>
          </cell>
          <cell r="E5476" t="str">
            <v>MCC</v>
          </cell>
          <cell r="F5476">
            <v>2.2999999999999998</v>
          </cell>
          <cell r="G5476">
            <v>0</v>
          </cell>
          <cell r="H5476" t="str">
            <v>JP12</v>
          </cell>
        </row>
        <row r="5477">
          <cell r="A5477" t="str">
            <v>417293-6</v>
          </cell>
          <cell r="B5477" t="str">
            <v>转换钮</v>
          </cell>
          <cell r="C5477" t="str">
            <v>转换钮</v>
          </cell>
          <cell r="D5477" t="str">
            <v>CHANGE LEVER</v>
          </cell>
          <cell r="E5477" t="str">
            <v>MCC</v>
          </cell>
          <cell r="F5477">
            <v>9.3800000000000008</v>
          </cell>
          <cell r="G5477">
            <v>0</v>
          </cell>
          <cell r="H5477" t="str">
            <v>JP22</v>
          </cell>
        </row>
        <row r="5478">
          <cell r="A5478" t="str">
            <v>417294-4</v>
          </cell>
          <cell r="B5478" t="str">
            <v>辅助手柄座</v>
          </cell>
          <cell r="C5478" t="str">
            <v>辅助手柄座</v>
          </cell>
          <cell r="D5478" t="str">
            <v>GRIP BASE</v>
          </cell>
          <cell r="E5478" t="str">
            <v>MCC</v>
          </cell>
          <cell r="F5478">
            <v>9.49</v>
          </cell>
          <cell r="G5478">
            <v>0</v>
          </cell>
          <cell r="H5478" t="str">
            <v>JP21</v>
          </cell>
        </row>
        <row r="5479">
          <cell r="A5479" t="str">
            <v>417297-8</v>
          </cell>
          <cell r="B5479" t="str">
            <v>托座</v>
          </cell>
          <cell r="C5479" t="str">
            <v>托座</v>
          </cell>
          <cell r="D5479" t="str">
            <v>FOOT</v>
          </cell>
          <cell r="E5479" t="str">
            <v>MCC</v>
          </cell>
          <cell r="F5479">
            <v>6.1</v>
          </cell>
          <cell r="G5479">
            <v>0</v>
          </cell>
          <cell r="H5479" t="str">
            <v>JP19</v>
          </cell>
        </row>
        <row r="5480">
          <cell r="A5480" t="str">
            <v>417298-6</v>
          </cell>
          <cell r="B5480" t="str">
            <v>自锁按钮</v>
          </cell>
          <cell r="C5480" t="str">
            <v>自锁按钮</v>
          </cell>
          <cell r="D5480" t="str">
            <v>LOCK BUTTON</v>
          </cell>
          <cell r="E5480" t="str">
            <v>MCC</v>
          </cell>
          <cell r="F5480">
            <v>2</v>
          </cell>
          <cell r="G5480">
            <v>0</v>
          </cell>
          <cell r="H5480" t="str">
            <v>JP11</v>
          </cell>
        </row>
        <row r="5481">
          <cell r="A5481" t="str">
            <v>417299-4</v>
          </cell>
          <cell r="B5481" t="str">
            <v>夹头套</v>
          </cell>
          <cell r="C5481" t="str">
            <v>夹头套</v>
          </cell>
          <cell r="D5481" t="str">
            <v>CHUCK COVER</v>
          </cell>
          <cell r="E5481" t="str">
            <v>MCC</v>
          </cell>
          <cell r="F5481">
            <v>3.39</v>
          </cell>
          <cell r="G5481">
            <v>0</v>
          </cell>
          <cell r="H5481" t="str">
            <v>JP13</v>
          </cell>
        </row>
        <row r="5482">
          <cell r="A5482" t="str">
            <v>417323-3</v>
          </cell>
          <cell r="B5482" t="str">
            <v>锁定按钮</v>
          </cell>
          <cell r="C5482" t="str">
            <v>锁定按钮</v>
          </cell>
          <cell r="D5482" t="str">
            <v>LOCK-ON BUTTON</v>
          </cell>
          <cell r="E5482" t="str">
            <v>MCC</v>
          </cell>
          <cell r="F5482">
            <v>1.7</v>
          </cell>
          <cell r="G5482">
            <v>0</v>
          </cell>
          <cell r="H5482" t="str">
            <v>JP10</v>
          </cell>
        </row>
        <row r="5483">
          <cell r="A5483" t="str">
            <v>417336-4</v>
          </cell>
          <cell r="B5483" t="str">
            <v>内齿轮箱</v>
          </cell>
          <cell r="C5483" t="str">
            <v>内齿轮箱</v>
          </cell>
          <cell r="D5483" t="str">
            <v>INTERNAL GEAR CASE</v>
          </cell>
          <cell r="E5483" t="str">
            <v>MCC</v>
          </cell>
          <cell r="F5483">
            <v>10.17</v>
          </cell>
          <cell r="G5483">
            <v>0</v>
          </cell>
          <cell r="H5483" t="str">
            <v>JP21</v>
          </cell>
        </row>
        <row r="5484">
          <cell r="A5484" t="str">
            <v>417337-2</v>
          </cell>
          <cell r="B5484" t="str">
            <v>H/L转换杆</v>
          </cell>
          <cell r="C5484" t="str">
            <v>H/L转换杆</v>
          </cell>
          <cell r="D5484" t="str">
            <v>H/L CHANGE LEVER</v>
          </cell>
          <cell r="E5484" t="str">
            <v>MCC</v>
          </cell>
          <cell r="F5484">
            <v>5.09</v>
          </cell>
          <cell r="G5484">
            <v>0</v>
          </cell>
          <cell r="H5484" t="str">
            <v>JP16</v>
          </cell>
        </row>
        <row r="5485">
          <cell r="A5485" t="str">
            <v>417340-3</v>
          </cell>
          <cell r="B5485" t="str">
            <v>自锁钮</v>
          </cell>
          <cell r="C5485" t="str">
            <v>自锁钮</v>
          </cell>
          <cell r="D5485" t="str">
            <v>LOCK BUTTON</v>
          </cell>
          <cell r="E5485" t="str">
            <v>MCC</v>
          </cell>
          <cell r="F5485">
            <v>1.7</v>
          </cell>
          <cell r="G5485">
            <v>0</v>
          </cell>
          <cell r="H5485" t="str">
            <v>JP11</v>
          </cell>
        </row>
        <row r="5486">
          <cell r="A5486" t="str">
            <v>417346-1</v>
          </cell>
          <cell r="B5486" t="str">
            <v>内齿轮箱</v>
          </cell>
          <cell r="C5486" t="str">
            <v>内齿轮箱</v>
          </cell>
          <cell r="D5486" t="str">
            <v>INTERNAL GEAR CASE</v>
          </cell>
          <cell r="E5486" t="str">
            <v>MCC</v>
          </cell>
          <cell r="F5486">
            <v>7.35</v>
          </cell>
          <cell r="G5486">
            <v>0</v>
          </cell>
          <cell r="H5486" t="str">
            <v>JP19</v>
          </cell>
        </row>
        <row r="5487">
          <cell r="A5487" t="str">
            <v>417349-5</v>
          </cell>
          <cell r="B5487" t="str">
            <v>保护套(透明)</v>
          </cell>
          <cell r="C5487" t="str">
            <v>保护套(透明)</v>
          </cell>
          <cell r="D5487" t="str">
            <v>PROTECTOR(CLEAR)</v>
          </cell>
          <cell r="E5487" t="str">
            <v>MCC</v>
          </cell>
          <cell r="F5487">
            <v>38.99</v>
          </cell>
          <cell r="G5487">
            <v>0</v>
          </cell>
          <cell r="H5487" t="str">
            <v>JP36</v>
          </cell>
        </row>
        <row r="5488">
          <cell r="A5488" t="str">
            <v>417352-6</v>
          </cell>
          <cell r="B5488" t="str">
            <v>开关杆</v>
          </cell>
          <cell r="C5488" t="str">
            <v>开关杆</v>
          </cell>
          <cell r="D5488" t="str">
            <v>SWITCH LEVER</v>
          </cell>
          <cell r="E5488" t="str">
            <v>MCC</v>
          </cell>
          <cell r="F5488">
            <v>0.3</v>
          </cell>
          <cell r="G5488">
            <v>0</v>
          </cell>
          <cell r="H5488" t="str">
            <v>CP8</v>
          </cell>
        </row>
        <row r="5489">
          <cell r="A5489" t="str">
            <v>417356-8</v>
          </cell>
          <cell r="B5489" t="str">
            <v>挡风板</v>
          </cell>
          <cell r="C5489" t="str">
            <v>挡风板</v>
          </cell>
          <cell r="D5489" t="str">
            <v>BAFFLE PLATE</v>
          </cell>
          <cell r="E5489" t="str">
            <v>MCC</v>
          </cell>
          <cell r="F5489">
            <v>2</v>
          </cell>
          <cell r="G5489">
            <v>0</v>
          </cell>
          <cell r="H5489" t="str">
            <v>JP12</v>
          </cell>
        </row>
        <row r="5490">
          <cell r="A5490" t="str">
            <v>417358-4</v>
          </cell>
          <cell r="B5490" t="str">
            <v>滑动杆</v>
          </cell>
          <cell r="C5490" t="str">
            <v>滑动杆</v>
          </cell>
          <cell r="D5490" t="str">
            <v>SLIDE LEVER</v>
          </cell>
          <cell r="E5490" t="str">
            <v>MCC</v>
          </cell>
          <cell r="F5490">
            <v>1.1000000000000001</v>
          </cell>
          <cell r="G5490">
            <v>0</v>
          </cell>
          <cell r="H5490" t="str">
            <v>JP8</v>
          </cell>
        </row>
        <row r="5491">
          <cell r="A5491" t="str">
            <v>417371-2</v>
          </cell>
          <cell r="B5491" t="str">
            <v>机头罩</v>
          </cell>
          <cell r="C5491" t="str">
            <v>机头罩</v>
          </cell>
          <cell r="D5491" t="str">
            <v>HEAD COVER</v>
          </cell>
          <cell r="E5491" t="str">
            <v>MCC</v>
          </cell>
          <cell r="F5491">
            <v>49.04</v>
          </cell>
          <cell r="G5491">
            <v>0</v>
          </cell>
          <cell r="H5491" t="str">
            <v>JP36</v>
          </cell>
        </row>
        <row r="5492">
          <cell r="A5492" t="str">
            <v>417373-8</v>
          </cell>
          <cell r="B5492" t="str">
            <v>防尘盖</v>
          </cell>
          <cell r="C5492" t="str">
            <v>防尘盖</v>
          </cell>
          <cell r="D5492" t="str">
            <v>CAP</v>
          </cell>
          <cell r="E5492" t="str">
            <v>MCC</v>
          </cell>
          <cell r="F5492">
            <v>3.96</v>
          </cell>
          <cell r="G5492">
            <v>0</v>
          </cell>
          <cell r="H5492" t="str">
            <v>JP16</v>
          </cell>
        </row>
        <row r="5493">
          <cell r="A5493" t="str">
            <v>417382-7</v>
          </cell>
          <cell r="B5493" t="str">
            <v>弹簧销</v>
          </cell>
          <cell r="C5493" t="str">
            <v>弹簧销</v>
          </cell>
          <cell r="D5493" t="str">
            <v>SPRING HOLDER</v>
          </cell>
          <cell r="E5493" t="str">
            <v>MCC</v>
          </cell>
          <cell r="F5493">
            <v>2.2599999999999998</v>
          </cell>
          <cell r="G5493">
            <v>0</v>
          </cell>
          <cell r="H5493" t="str">
            <v>JP12</v>
          </cell>
        </row>
        <row r="5494">
          <cell r="A5494" t="str">
            <v>417415-8</v>
          </cell>
          <cell r="B5494" t="str">
            <v>挡风板</v>
          </cell>
          <cell r="C5494" t="str">
            <v>挡风板</v>
          </cell>
          <cell r="D5494" t="str">
            <v>BAFFLE PLATE</v>
          </cell>
          <cell r="E5494" t="str">
            <v>MCC</v>
          </cell>
          <cell r="F5494">
            <v>9.0399999999999991</v>
          </cell>
          <cell r="G5494">
            <v>0</v>
          </cell>
          <cell r="H5494" t="str">
            <v>JP19</v>
          </cell>
        </row>
        <row r="5495">
          <cell r="A5495" t="str">
            <v>417416-6</v>
          </cell>
          <cell r="B5495" t="str">
            <v>手柄盖</v>
          </cell>
          <cell r="C5495" t="str">
            <v>手柄盖</v>
          </cell>
          <cell r="D5495" t="str">
            <v>TOP COVER</v>
          </cell>
          <cell r="E5495" t="str">
            <v>MCC</v>
          </cell>
          <cell r="F5495">
            <v>52.8</v>
          </cell>
          <cell r="G5495">
            <v>0</v>
          </cell>
          <cell r="H5495" t="str">
            <v>JP38</v>
          </cell>
        </row>
        <row r="5496">
          <cell r="A5496" t="str">
            <v>417446-7</v>
          </cell>
          <cell r="B5496" t="str">
            <v>控制盖</v>
          </cell>
          <cell r="C5496" t="str">
            <v>控制盖</v>
          </cell>
          <cell r="D5496" t="str">
            <v>CONTROLLER COVER</v>
          </cell>
          <cell r="E5496" t="str">
            <v>MCC</v>
          </cell>
          <cell r="F5496">
            <v>24.63</v>
          </cell>
          <cell r="G5496">
            <v>0</v>
          </cell>
          <cell r="H5496" t="str">
            <v>JP30</v>
          </cell>
        </row>
        <row r="5497">
          <cell r="A5497" t="str">
            <v>417449-1</v>
          </cell>
          <cell r="B5497" t="str">
            <v>杆</v>
          </cell>
          <cell r="C5497" t="str">
            <v>杆</v>
          </cell>
          <cell r="D5497" t="str">
            <v>LEVER</v>
          </cell>
          <cell r="E5497" t="str">
            <v>MCC</v>
          </cell>
          <cell r="F5497">
            <v>4.97</v>
          </cell>
          <cell r="G5497">
            <v>0</v>
          </cell>
          <cell r="H5497" t="str">
            <v>JP17</v>
          </cell>
        </row>
        <row r="5498">
          <cell r="A5498" t="str">
            <v>417450-6</v>
          </cell>
          <cell r="B5498" t="str">
            <v>手柄盖</v>
          </cell>
          <cell r="C5498" t="str">
            <v>手柄盖</v>
          </cell>
          <cell r="D5498" t="str">
            <v>HANDLE COVER</v>
          </cell>
          <cell r="E5498" t="str">
            <v>MCC</v>
          </cell>
          <cell r="F5498">
            <v>20.45</v>
          </cell>
          <cell r="G5498">
            <v>0</v>
          </cell>
          <cell r="H5498" t="str">
            <v>JP30</v>
          </cell>
        </row>
        <row r="5499">
          <cell r="A5499" t="str">
            <v>417460-3</v>
          </cell>
          <cell r="B5499" t="str">
            <v>挡油环</v>
          </cell>
          <cell r="C5499" t="str">
            <v>挡油环</v>
          </cell>
          <cell r="D5499" t="str">
            <v>GREASE FENCE</v>
          </cell>
          <cell r="E5499" t="str">
            <v>MCC</v>
          </cell>
          <cell r="F5499">
            <v>3.6</v>
          </cell>
          <cell r="G5499">
            <v>0</v>
          </cell>
          <cell r="H5499" t="str">
            <v>JP10</v>
          </cell>
        </row>
        <row r="5500">
          <cell r="A5500" t="str">
            <v>417544-7</v>
          </cell>
          <cell r="B5500" t="str">
            <v>开关扳机</v>
          </cell>
          <cell r="C5500" t="str">
            <v>开关扳机</v>
          </cell>
          <cell r="D5500" t="str">
            <v>SWITCH LEVER</v>
          </cell>
          <cell r="E5500" t="str">
            <v>MCC</v>
          </cell>
          <cell r="F5500">
            <v>4.18</v>
          </cell>
          <cell r="G5500">
            <v>0</v>
          </cell>
          <cell r="H5500" t="str">
            <v>JP18</v>
          </cell>
        </row>
        <row r="5501">
          <cell r="A5501" t="str">
            <v>417579-8</v>
          </cell>
          <cell r="B5501" t="str">
            <v>手柄盖</v>
          </cell>
          <cell r="C5501" t="str">
            <v>手柄盖</v>
          </cell>
          <cell r="D5501" t="str">
            <v>HANDLE COVER</v>
          </cell>
          <cell r="E5501" t="str">
            <v>MCC</v>
          </cell>
          <cell r="F5501">
            <v>8.1</v>
          </cell>
          <cell r="G5501">
            <v>0</v>
          </cell>
          <cell r="H5501" t="str">
            <v>CP21</v>
          </cell>
        </row>
        <row r="5502">
          <cell r="A5502" t="str">
            <v>417580-3</v>
          </cell>
          <cell r="B5502" t="str">
            <v>挡风圈</v>
          </cell>
          <cell r="C5502" t="str">
            <v>挡风圈</v>
          </cell>
          <cell r="D5502" t="str">
            <v>BAFFLE PLATE</v>
          </cell>
          <cell r="E5502" t="str">
            <v>MCC</v>
          </cell>
          <cell r="F5502">
            <v>1</v>
          </cell>
          <cell r="G5502">
            <v>0</v>
          </cell>
          <cell r="H5502" t="str">
            <v>CP8</v>
          </cell>
        </row>
        <row r="5503">
          <cell r="A5503" t="str">
            <v>417611-8</v>
          </cell>
          <cell r="B5503" t="str">
            <v>手柄盖</v>
          </cell>
          <cell r="C5503" t="str">
            <v>手柄盖</v>
          </cell>
          <cell r="D5503" t="str">
            <v>HANDLE COVER</v>
          </cell>
          <cell r="E5503" t="str">
            <v>MCC</v>
          </cell>
          <cell r="F5503">
            <v>7.1</v>
          </cell>
          <cell r="G5503">
            <v>0</v>
          </cell>
          <cell r="H5503" t="str">
            <v>CP19</v>
          </cell>
        </row>
        <row r="5504">
          <cell r="A5504" t="str">
            <v>417613-4</v>
          </cell>
          <cell r="B5504" t="str">
            <v>遮护板</v>
          </cell>
          <cell r="C5504" t="str">
            <v>遮护板</v>
          </cell>
          <cell r="D5504" t="str">
            <v>BAFFLE PLATE</v>
          </cell>
          <cell r="E5504" t="str">
            <v>MCC</v>
          </cell>
          <cell r="F5504">
            <v>1</v>
          </cell>
          <cell r="G5504">
            <v>0</v>
          </cell>
          <cell r="H5504" t="str">
            <v>CP8</v>
          </cell>
        </row>
        <row r="5505">
          <cell r="A5505" t="str">
            <v>417625-7</v>
          </cell>
          <cell r="B5505" t="str">
            <v>卡钩</v>
          </cell>
          <cell r="C5505" t="str">
            <v>卡钩</v>
          </cell>
          <cell r="D5505" t="str">
            <v>HOOK</v>
          </cell>
          <cell r="E5505" t="str">
            <v>MCC</v>
          </cell>
          <cell r="F5505">
            <v>0.6</v>
          </cell>
          <cell r="G5505">
            <v>0</v>
          </cell>
          <cell r="H5505" t="str">
            <v>CP6</v>
          </cell>
        </row>
        <row r="5506">
          <cell r="A5506" t="str">
            <v>417628-1</v>
          </cell>
          <cell r="B5506" t="str">
            <v>盖</v>
          </cell>
          <cell r="C5506" t="str">
            <v>盖</v>
          </cell>
          <cell r="D5506" t="str">
            <v>COVER</v>
          </cell>
          <cell r="E5506" t="str">
            <v>MCC</v>
          </cell>
          <cell r="F5506">
            <v>0.7</v>
          </cell>
          <cell r="G5506">
            <v>0</v>
          </cell>
          <cell r="H5506" t="str">
            <v>CP8</v>
          </cell>
        </row>
        <row r="5507">
          <cell r="A5507" t="str">
            <v>417629-9</v>
          </cell>
          <cell r="B5507" t="str">
            <v>夹头套</v>
          </cell>
          <cell r="C5507" t="str">
            <v>夹头套</v>
          </cell>
          <cell r="D5507" t="str">
            <v>CHUCK COVER</v>
          </cell>
          <cell r="E5507" t="str">
            <v>MCC</v>
          </cell>
          <cell r="F5507">
            <v>0.5</v>
          </cell>
          <cell r="G5507">
            <v>0</v>
          </cell>
          <cell r="H5507" t="str">
            <v>CP8</v>
          </cell>
        </row>
        <row r="5508">
          <cell r="A5508" t="str">
            <v>417630-4</v>
          </cell>
          <cell r="B5508" t="str">
            <v>副手柄座</v>
          </cell>
          <cell r="C5508" t="str">
            <v>副手柄座</v>
          </cell>
          <cell r="D5508" t="str">
            <v>GRIP BASE</v>
          </cell>
          <cell r="E5508" t="str">
            <v>MCC</v>
          </cell>
          <cell r="F5508">
            <v>2.2000000000000002</v>
          </cell>
          <cell r="G5508">
            <v>0</v>
          </cell>
          <cell r="H5508" t="str">
            <v>CP13</v>
          </cell>
        </row>
        <row r="5509">
          <cell r="A5509" t="str">
            <v>417631-2</v>
          </cell>
          <cell r="B5509" t="str">
            <v>挡风板</v>
          </cell>
          <cell r="C5509" t="str">
            <v>挡风板</v>
          </cell>
          <cell r="D5509" t="str">
            <v>BAFFLE PLATE</v>
          </cell>
          <cell r="E5509" t="str">
            <v>MCC</v>
          </cell>
          <cell r="F5509">
            <v>1.6</v>
          </cell>
          <cell r="G5509">
            <v>0</v>
          </cell>
          <cell r="H5509" t="str">
            <v>CP9</v>
          </cell>
        </row>
        <row r="5510">
          <cell r="A5510" t="str">
            <v>417632-0</v>
          </cell>
          <cell r="B5510" t="str">
            <v>电机机壳</v>
          </cell>
          <cell r="C5510" t="str">
            <v>电机机壳</v>
          </cell>
          <cell r="D5510" t="str">
            <v>MOTOR HOUSING</v>
          </cell>
          <cell r="E5510" t="str">
            <v>MCC</v>
          </cell>
          <cell r="F5510">
            <v>13.6</v>
          </cell>
          <cell r="G5510">
            <v>0</v>
          </cell>
          <cell r="H5510" t="str">
            <v>CP27</v>
          </cell>
        </row>
        <row r="5511">
          <cell r="A5511" t="str">
            <v>417657-4</v>
          </cell>
          <cell r="B5511" t="str">
            <v>手柄盖</v>
          </cell>
          <cell r="C5511" t="str">
            <v>手柄盖</v>
          </cell>
          <cell r="D5511" t="str">
            <v>HANDLE COVER</v>
          </cell>
          <cell r="E5511" t="str">
            <v>MCC</v>
          </cell>
          <cell r="F5511">
            <v>3.9</v>
          </cell>
          <cell r="G5511">
            <v>0</v>
          </cell>
          <cell r="H5511" t="str">
            <v>CP16</v>
          </cell>
        </row>
        <row r="5512">
          <cell r="A5512" t="str">
            <v>417686-7</v>
          </cell>
          <cell r="B5512" t="str">
            <v>进风口</v>
          </cell>
          <cell r="C5512" t="str">
            <v>进风口</v>
          </cell>
          <cell r="D5512" t="str">
            <v>INLET</v>
          </cell>
          <cell r="E5512" t="str">
            <v>MCC</v>
          </cell>
          <cell r="F5512">
            <v>2.94</v>
          </cell>
          <cell r="G5512">
            <v>0</v>
          </cell>
          <cell r="H5512" t="str">
            <v>JP13</v>
          </cell>
        </row>
        <row r="5513">
          <cell r="A5513" t="str">
            <v>417697-2</v>
          </cell>
          <cell r="B5513" t="str">
            <v>后盖</v>
          </cell>
          <cell r="C5513" t="str">
            <v>后盖</v>
          </cell>
          <cell r="D5513" t="str">
            <v>REAR COVER</v>
          </cell>
          <cell r="E5513" t="str">
            <v>MCC</v>
          </cell>
          <cell r="F5513">
            <v>5.7</v>
          </cell>
          <cell r="G5513">
            <v>0</v>
          </cell>
          <cell r="H5513" t="str">
            <v>CP13</v>
          </cell>
        </row>
        <row r="5514">
          <cell r="A5514" t="str">
            <v>417715-6</v>
          </cell>
          <cell r="B5514" t="str">
            <v>固定杆</v>
          </cell>
          <cell r="C5514" t="str">
            <v>固定杆</v>
          </cell>
          <cell r="D5514" t="str">
            <v>FIX ROD</v>
          </cell>
          <cell r="E5514" t="str">
            <v>MCC</v>
          </cell>
          <cell r="F5514">
            <v>1.8</v>
          </cell>
          <cell r="G5514">
            <v>0</v>
          </cell>
          <cell r="H5514" t="str">
            <v>JP11</v>
          </cell>
        </row>
        <row r="5515">
          <cell r="A5515" t="str">
            <v>417769-3</v>
          </cell>
          <cell r="B5515" t="str">
            <v>后罩</v>
          </cell>
          <cell r="C5515" t="str">
            <v>后罩</v>
          </cell>
          <cell r="D5515" t="str">
            <v>REAR COVER</v>
          </cell>
          <cell r="E5515" t="str">
            <v>MCC</v>
          </cell>
          <cell r="F5515">
            <v>1.6</v>
          </cell>
          <cell r="G5515">
            <v>0</v>
          </cell>
          <cell r="H5515" t="str">
            <v>CP10</v>
          </cell>
        </row>
        <row r="5516">
          <cell r="A5516" t="str">
            <v>417770-8</v>
          </cell>
          <cell r="B5516" t="str">
            <v>开关架</v>
          </cell>
          <cell r="C5516" t="str">
            <v>开关架</v>
          </cell>
          <cell r="D5516" t="str">
            <v>SUPPORT</v>
          </cell>
          <cell r="E5516" t="str">
            <v>MCC</v>
          </cell>
          <cell r="F5516">
            <v>1.2</v>
          </cell>
          <cell r="G5516">
            <v>0</v>
          </cell>
          <cell r="H5516" t="str">
            <v>CP10</v>
          </cell>
        </row>
        <row r="5517">
          <cell r="A5517" t="str">
            <v>417771-6</v>
          </cell>
          <cell r="B5517" t="str">
            <v>锁销盖</v>
          </cell>
          <cell r="C5517" t="str">
            <v>锁销盖</v>
          </cell>
          <cell r="D5517" t="str">
            <v>PIN CAP</v>
          </cell>
          <cell r="E5517" t="str">
            <v>MCC</v>
          </cell>
          <cell r="F5517">
            <v>0.2</v>
          </cell>
          <cell r="G5517">
            <v>0</v>
          </cell>
          <cell r="H5517" t="str">
            <v>CP1</v>
          </cell>
        </row>
        <row r="5518">
          <cell r="A5518" t="str">
            <v>417772-4</v>
          </cell>
          <cell r="B5518" t="str">
            <v>防尘罩</v>
          </cell>
          <cell r="C5518" t="str">
            <v>防尘罩</v>
          </cell>
          <cell r="D5518" t="str">
            <v>DUST GUIDE</v>
          </cell>
          <cell r="E5518" t="str">
            <v>MCC</v>
          </cell>
          <cell r="F5518">
            <v>5.2</v>
          </cell>
          <cell r="G5518">
            <v>0</v>
          </cell>
          <cell r="H5518" t="str">
            <v>JP15</v>
          </cell>
        </row>
        <row r="5519">
          <cell r="A5519" t="str">
            <v>417774-0</v>
          </cell>
          <cell r="B5519" t="str">
            <v>前手柄座</v>
          </cell>
          <cell r="C5519" t="str">
            <v>前手柄座</v>
          </cell>
          <cell r="D5519" t="str">
            <v>KNOB</v>
          </cell>
          <cell r="E5519" t="str">
            <v>MCC</v>
          </cell>
          <cell r="F5519">
            <v>5.31</v>
          </cell>
          <cell r="G5519">
            <v>0</v>
          </cell>
          <cell r="H5519" t="str">
            <v>JP15</v>
          </cell>
        </row>
        <row r="5520">
          <cell r="A5520" t="str">
            <v>417775-8</v>
          </cell>
          <cell r="B5520" t="str">
            <v>前手柄盖</v>
          </cell>
          <cell r="C5520" t="str">
            <v>前手柄盖</v>
          </cell>
          <cell r="D5520" t="str">
            <v>KNOB COVER</v>
          </cell>
          <cell r="E5520" t="str">
            <v>MCC</v>
          </cell>
          <cell r="F5520">
            <v>4.5</v>
          </cell>
          <cell r="G5520">
            <v>0</v>
          </cell>
          <cell r="H5520" t="str">
            <v>JP15</v>
          </cell>
        </row>
        <row r="5521">
          <cell r="A5521" t="str">
            <v>417777-4</v>
          </cell>
          <cell r="B5521" t="str">
            <v>挡风板</v>
          </cell>
          <cell r="C5521" t="str">
            <v>挡风板</v>
          </cell>
          <cell r="D5521" t="str">
            <v>BAFFLE PLATE</v>
          </cell>
          <cell r="E5521" t="str">
            <v>MCC</v>
          </cell>
          <cell r="F5521">
            <v>3.8</v>
          </cell>
          <cell r="G5521">
            <v>0</v>
          </cell>
          <cell r="H5521" t="str">
            <v>JP14</v>
          </cell>
        </row>
        <row r="5522">
          <cell r="A5522" t="str">
            <v>417779-0</v>
          </cell>
          <cell r="B5522" t="str">
            <v>手柄盖</v>
          </cell>
          <cell r="C5522" t="str">
            <v>手柄盖</v>
          </cell>
          <cell r="D5522" t="str">
            <v>TOP COVER</v>
          </cell>
          <cell r="E5522" t="str">
            <v>MCC</v>
          </cell>
          <cell r="F5522">
            <v>15.93</v>
          </cell>
          <cell r="G5522">
            <v>0</v>
          </cell>
          <cell r="H5522" t="str">
            <v>JP25</v>
          </cell>
        </row>
        <row r="5523">
          <cell r="A5523" t="str">
            <v>417782-1</v>
          </cell>
          <cell r="B5523" t="str">
            <v>中间盖</v>
          </cell>
          <cell r="C5523" t="str">
            <v>中间盖</v>
          </cell>
          <cell r="D5523" t="str">
            <v>SCROLL COVER</v>
          </cell>
          <cell r="E5523" t="str">
            <v>MCC</v>
          </cell>
          <cell r="F5523">
            <v>8.02</v>
          </cell>
          <cell r="G5523">
            <v>0</v>
          </cell>
          <cell r="H5523" t="str">
            <v>JP19</v>
          </cell>
        </row>
        <row r="5524">
          <cell r="A5524" t="str">
            <v>417791-0</v>
          </cell>
          <cell r="B5524" t="str">
            <v>驱动衬套导向器</v>
          </cell>
          <cell r="C5524" t="str">
            <v>驱动衬套导向器</v>
          </cell>
          <cell r="D5524" t="str">
            <v>DRIVING SLEEVE GUIDE</v>
          </cell>
          <cell r="E5524" t="str">
            <v>MCC</v>
          </cell>
          <cell r="F5524">
            <v>0.4</v>
          </cell>
          <cell r="G5524">
            <v>0</v>
          </cell>
          <cell r="H5524" t="str">
            <v>CP14</v>
          </cell>
        </row>
        <row r="5525">
          <cell r="A5525" t="str">
            <v>417793-6</v>
          </cell>
          <cell r="B5525" t="str">
            <v>盖</v>
          </cell>
          <cell r="C5525" t="str">
            <v>盖</v>
          </cell>
          <cell r="D5525" t="str">
            <v>COVER</v>
          </cell>
          <cell r="E5525" t="str">
            <v>MCC</v>
          </cell>
          <cell r="F5525">
            <v>3.39</v>
          </cell>
          <cell r="G5525">
            <v>0</v>
          </cell>
          <cell r="H5525" t="str">
            <v>JP13</v>
          </cell>
        </row>
        <row r="5526">
          <cell r="A5526" t="str">
            <v>417794-4</v>
          </cell>
          <cell r="B5526" t="str">
            <v>盖子</v>
          </cell>
          <cell r="C5526" t="str">
            <v>盖子</v>
          </cell>
          <cell r="D5526" t="str">
            <v>CAP</v>
          </cell>
          <cell r="E5526" t="str">
            <v>MCC</v>
          </cell>
          <cell r="F5526">
            <v>0.3</v>
          </cell>
          <cell r="G5526">
            <v>0</v>
          </cell>
          <cell r="H5526" t="str">
            <v>CP5</v>
          </cell>
        </row>
        <row r="5527">
          <cell r="A5527" t="str">
            <v>417795-2</v>
          </cell>
          <cell r="B5527" t="str">
            <v>保险按钮</v>
          </cell>
          <cell r="C5527" t="str">
            <v>保险按钮</v>
          </cell>
          <cell r="D5527" t="str">
            <v>LOCK BUTTON</v>
          </cell>
          <cell r="E5527" t="str">
            <v>MCC</v>
          </cell>
          <cell r="F5527">
            <v>0.3</v>
          </cell>
          <cell r="G5527">
            <v>0</v>
          </cell>
          <cell r="H5527" t="str">
            <v>CP4</v>
          </cell>
        </row>
        <row r="5528">
          <cell r="A5528" t="str">
            <v>417796-0</v>
          </cell>
          <cell r="B5528" t="str">
            <v>导向块</v>
          </cell>
          <cell r="C5528" t="str">
            <v>导向块</v>
          </cell>
          <cell r="D5528" t="str">
            <v>GUIDE BASE</v>
          </cell>
          <cell r="E5528" t="str">
            <v>MCC</v>
          </cell>
          <cell r="F5528">
            <v>0.5</v>
          </cell>
          <cell r="G5528">
            <v>0</v>
          </cell>
          <cell r="H5528" t="str">
            <v>CP6</v>
          </cell>
        </row>
        <row r="5529">
          <cell r="A5529" t="str">
            <v>417809-7</v>
          </cell>
          <cell r="B5529" t="str">
            <v>手柄盖</v>
          </cell>
          <cell r="C5529" t="str">
            <v>手柄盖</v>
          </cell>
          <cell r="D5529" t="str">
            <v>HANDLE COVER</v>
          </cell>
          <cell r="E5529" t="str">
            <v>MCC</v>
          </cell>
          <cell r="F5529">
            <v>3.6</v>
          </cell>
          <cell r="G5529">
            <v>0</v>
          </cell>
          <cell r="H5529" t="str">
            <v>CP15</v>
          </cell>
        </row>
        <row r="5530">
          <cell r="A5530" t="str">
            <v>417810-2</v>
          </cell>
          <cell r="B5530" t="str">
            <v>挡风圈</v>
          </cell>
          <cell r="C5530" t="str">
            <v>挡风圈</v>
          </cell>
          <cell r="D5530" t="str">
            <v>BAFFLE PLATE</v>
          </cell>
          <cell r="E5530" t="str">
            <v>MCC</v>
          </cell>
          <cell r="F5530">
            <v>0.7</v>
          </cell>
          <cell r="G5530">
            <v>0</v>
          </cell>
          <cell r="H5530" t="str">
            <v>CP9</v>
          </cell>
        </row>
        <row r="5531">
          <cell r="A5531" t="str">
            <v>417813-6</v>
          </cell>
          <cell r="B5531" t="str">
            <v>开关按钮</v>
          </cell>
          <cell r="C5531" t="str">
            <v>开关按钮</v>
          </cell>
          <cell r="D5531" t="str">
            <v>SWITCH KNOB</v>
          </cell>
          <cell r="E5531" t="str">
            <v>MCC</v>
          </cell>
          <cell r="F5531">
            <v>1.58</v>
          </cell>
          <cell r="G5531">
            <v>0</v>
          </cell>
          <cell r="H5531" t="str">
            <v>JP10</v>
          </cell>
        </row>
        <row r="5532">
          <cell r="A5532" t="str">
            <v>417817-8</v>
          </cell>
          <cell r="B5532" t="str">
            <v>手柄盖</v>
          </cell>
          <cell r="C5532" t="str">
            <v>手柄盖</v>
          </cell>
          <cell r="D5532" t="str">
            <v>HANDLE COVER</v>
          </cell>
          <cell r="E5532" t="str">
            <v>MCC</v>
          </cell>
          <cell r="F5532">
            <v>2.8</v>
          </cell>
          <cell r="G5532">
            <v>0</v>
          </cell>
          <cell r="H5532" t="str">
            <v>CP12</v>
          </cell>
        </row>
        <row r="5533">
          <cell r="A5533" t="str">
            <v>417818-6</v>
          </cell>
          <cell r="B5533" t="str">
            <v>齿轮座</v>
          </cell>
          <cell r="C5533" t="str">
            <v>齿轮座</v>
          </cell>
          <cell r="D5533" t="str">
            <v>GEAR HOUSING</v>
          </cell>
          <cell r="E5533" t="str">
            <v>MCC</v>
          </cell>
          <cell r="F5533">
            <v>2.2000000000000002</v>
          </cell>
          <cell r="G5533">
            <v>0</v>
          </cell>
          <cell r="H5533" t="str">
            <v>CP13</v>
          </cell>
        </row>
        <row r="5534">
          <cell r="A5534" t="str">
            <v>417819-4</v>
          </cell>
          <cell r="B5534" t="str">
            <v>转换钮</v>
          </cell>
          <cell r="C5534" t="str">
            <v>转换钮</v>
          </cell>
          <cell r="D5534" t="str">
            <v>CHANGE LEVER</v>
          </cell>
          <cell r="E5534" t="str">
            <v>MCC</v>
          </cell>
          <cell r="F5534">
            <v>0.2</v>
          </cell>
          <cell r="G5534">
            <v>0</v>
          </cell>
          <cell r="H5534" t="str">
            <v>CP5</v>
          </cell>
        </row>
        <row r="5535">
          <cell r="A5535" t="str">
            <v>417820-9</v>
          </cell>
          <cell r="B5535" t="str">
            <v>连杆器</v>
          </cell>
          <cell r="C5535" t="str">
            <v>连杆器</v>
          </cell>
          <cell r="D5535" t="str">
            <v>LEVER CASE</v>
          </cell>
          <cell r="E5535" t="str">
            <v>MCC</v>
          </cell>
          <cell r="F5535">
            <v>0.5</v>
          </cell>
          <cell r="G5535">
            <v>0</v>
          </cell>
          <cell r="H5535" t="str">
            <v>CP5</v>
          </cell>
        </row>
        <row r="5536">
          <cell r="A5536" t="str">
            <v>417821-7</v>
          </cell>
          <cell r="B5536" t="str">
            <v>挡风板</v>
          </cell>
          <cell r="C5536" t="str">
            <v>挡风板</v>
          </cell>
          <cell r="D5536" t="str">
            <v>BAFFLE PLATE</v>
          </cell>
          <cell r="E5536" t="str">
            <v>MCC</v>
          </cell>
          <cell r="F5536">
            <v>0.6</v>
          </cell>
          <cell r="G5536">
            <v>0</v>
          </cell>
          <cell r="H5536" t="str">
            <v>CP7</v>
          </cell>
        </row>
        <row r="5537">
          <cell r="A5537" t="str">
            <v>417822-5</v>
          </cell>
          <cell r="B5537" t="str">
            <v>副手柄座</v>
          </cell>
          <cell r="C5537" t="str">
            <v>副手柄座</v>
          </cell>
          <cell r="D5537" t="str">
            <v>GRIP BASE</v>
          </cell>
          <cell r="E5537" t="str">
            <v>MCC</v>
          </cell>
          <cell r="F5537">
            <v>2.2999999999999998</v>
          </cell>
          <cell r="G5537">
            <v>0</v>
          </cell>
          <cell r="H5537" t="str">
            <v>CP9</v>
          </cell>
        </row>
        <row r="5538">
          <cell r="A5538" t="str">
            <v>417834-8</v>
          </cell>
          <cell r="B5538" t="str">
            <v>保护套(红色)</v>
          </cell>
          <cell r="C5538" t="str">
            <v>保护套(红色)</v>
          </cell>
          <cell r="D5538" t="str">
            <v>PROTECTOR(RED)</v>
          </cell>
          <cell r="E5538" t="str">
            <v>MCC</v>
          </cell>
          <cell r="F5538">
            <v>51.53</v>
          </cell>
          <cell r="G5538">
            <v>0</v>
          </cell>
          <cell r="H5538" t="str">
            <v>CP38</v>
          </cell>
        </row>
        <row r="5539">
          <cell r="A5539" t="str">
            <v>417835-6</v>
          </cell>
          <cell r="B5539" t="str">
            <v>保护套(蓝色)</v>
          </cell>
          <cell r="C5539" t="str">
            <v>保护套(蓝色)</v>
          </cell>
          <cell r="D5539" t="str">
            <v>PROTECTOR(BLUE)</v>
          </cell>
          <cell r="E5539" t="str">
            <v>MCC</v>
          </cell>
          <cell r="F5539">
            <v>51.53</v>
          </cell>
          <cell r="G5539">
            <v>0</v>
          </cell>
          <cell r="H5539" t="str">
            <v>CP38</v>
          </cell>
        </row>
        <row r="5540">
          <cell r="A5540" t="str">
            <v>417837-2</v>
          </cell>
          <cell r="B5540" t="str">
            <v>垫片</v>
          </cell>
          <cell r="C5540" t="str">
            <v>垫片</v>
          </cell>
          <cell r="D5540" t="str">
            <v>GASKET</v>
          </cell>
          <cell r="E5540" t="str">
            <v>MCC</v>
          </cell>
          <cell r="F5540">
            <v>5.42</v>
          </cell>
          <cell r="G5540">
            <v>0</v>
          </cell>
          <cell r="H5540" t="str">
            <v>JP17</v>
          </cell>
        </row>
        <row r="5541">
          <cell r="A5541" t="str">
            <v>417915-8</v>
          </cell>
          <cell r="B5541" t="str">
            <v>转换盒</v>
          </cell>
          <cell r="C5541" t="str">
            <v>转换盒</v>
          </cell>
          <cell r="D5541" t="str">
            <v>LEVER CASE</v>
          </cell>
          <cell r="E5541" t="str">
            <v>MCC</v>
          </cell>
          <cell r="F5541">
            <v>0.5</v>
          </cell>
          <cell r="G5541">
            <v>0</v>
          </cell>
          <cell r="H5541" t="str">
            <v>CP4</v>
          </cell>
        </row>
        <row r="5542">
          <cell r="A5542" t="str">
            <v>417916-6</v>
          </cell>
          <cell r="B5542" t="str">
            <v>手柄盖</v>
          </cell>
          <cell r="C5542" t="str">
            <v>手柄盖</v>
          </cell>
          <cell r="D5542" t="str">
            <v>HANDLE COVER</v>
          </cell>
          <cell r="E5542" t="str">
            <v>MCC</v>
          </cell>
          <cell r="F5542">
            <v>2.8</v>
          </cell>
          <cell r="G5542">
            <v>0</v>
          </cell>
          <cell r="H5542" t="str">
            <v>CP12</v>
          </cell>
        </row>
        <row r="5543">
          <cell r="A5543" t="str">
            <v>417922-1</v>
          </cell>
          <cell r="B5543" t="str">
            <v>电池盖</v>
          </cell>
          <cell r="C5543" t="str">
            <v>电池盖</v>
          </cell>
          <cell r="D5543" t="str">
            <v>BATTERY COVER</v>
          </cell>
          <cell r="E5543" t="str">
            <v>MCC</v>
          </cell>
          <cell r="F5543">
            <v>0.42</v>
          </cell>
          <cell r="G5543">
            <v>0</v>
          </cell>
          <cell r="H5543" t="str">
            <v>CP4</v>
          </cell>
        </row>
        <row r="5544">
          <cell r="A5544" t="str">
            <v>417980-7</v>
          </cell>
          <cell r="B5544" t="str">
            <v>转换杆</v>
          </cell>
          <cell r="C5544" t="str">
            <v>转换杆</v>
          </cell>
          <cell r="D5544" t="str">
            <v>CHANGE LEVER</v>
          </cell>
          <cell r="E5544" t="str">
            <v>MCC</v>
          </cell>
          <cell r="F5544">
            <v>0.3</v>
          </cell>
          <cell r="G5544">
            <v>0</v>
          </cell>
          <cell r="H5544" t="str">
            <v>CP2</v>
          </cell>
        </row>
        <row r="5545">
          <cell r="A5545" t="str">
            <v>417981-5</v>
          </cell>
          <cell r="B5545" t="str">
            <v>连接手臂</v>
          </cell>
          <cell r="C5545" t="str">
            <v>连接手臂</v>
          </cell>
          <cell r="D5545" t="str">
            <v>LEVER HOLDER</v>
          </cell>
          <cell r="E5545" t="str">
            <v>MCC</v>
          </cell>
          <cell r="F5545">
            <v>0.5</v>
          </cell>
          <cell r="G5545">
            <v>0</v>
          </cell>
          <cell r="H5545" t="str">
            <v>CP2</v>
          </cell>
        </row>
        <row r="5546">
          <cell r="A5546" t="str">
            <v>417982-3</v>
          </cell>
          <cell r="B5546" t="str">
            <v>变速杆</v>
          </cell>
          <cell r="C5546" t="str">
            <v>变速杆</v>
          </cell>
          <cell r="D5546" t="str">
            <v>SPEED CHANGE LEVER</v>
          </cell>
          <cell r="E5546" t="str">
            <v>MCC</v>
          </cell>
          <cell r="F5546">
            <v>1.1000000000000001</v>
          </cell>
          <cell r="G5546">
            <v>0</v>
          </cell>
          <cell r="H5546" t="str">
            <v>CP8</v>
          </cell>
        </row>
        <row r="5547">
          <cell r="A5547" t="str">
            <v>418000-0</v>
          </cell>
          <cell r="B5547" t="str">
            <v>挡风圈</v>
          </cell>
          <cell r="C5547" t="str">
            <v>挡风圈</v>
          </cell>
          <cell r="D5547" t="str">
            <v>BAFFLE PLATE</v>
          </cell>
          <cell r="E5547" t="str">
            <v>MCC</v>
          </cell>
          <cell r="F5547">
            <v>5.31</v>
          </cell>
          <cell r="G5547">
            <v>0</v>
          </cell>
          <cell r="H5547" t="str">
            <v>JP18</v>
          </cell>
        </row>
        <row r="5548">
          <cell r="A5548" t="str">
            <v>418013-1</v>
          </cell>
          <cell r="B5548" t="str">
            <v>后罩</v>
          </cell>
          <cell r="C5548" t="str">
            <v>后罩</v>
          </cell>
          <cell r="D5548" t="str">
            <v>REAR COVER</v>
          </cell>
          <cell r="E5548" t="str">
            <v>MCC</v>
          </cell>
          <cell r="F5548">
            <v>2.2999999999999998</v>
          </cell>
          <cell r="G5548">
            <v>0</v>
          </cell>
          <cell r="H5548" t="str">
            <v>CP10</v>
          </cell>
        </row>
        <row r="5549">
          <cell r="A5549" t="str">
            <v>418014-9</v>
          </cell>
          <cell r="B5549" t="str">
            <v>开关架</v>
          </cell>
          <cell r="C5549" t="str">
            <v>开关架</v>
          </cell>
          <cell r="D5549" t="str">
            <v>SUPPORT</v>
          </cell>
          <cell r="E5549" t="str">
            <v>MCC</v>
          </cell>
          <cell r="F5549">
            <v>1.7</v>
          </cell>
          <cell r="G5549">
            <v>0</v>
          </cell>
          <cell r="H5549" t="str">
            <v>CP10</v>
          </cell>
        </row>
        <row r="5550">
          <cell r="A5550" t="str">
            <v>418015-7</v>
          </cell>
          <cell r="B5550" t="str">
            <v>挡风板</v>
          </cell>
          <cell r="C5550" t="str">
            <v>挡风板</v>
          </cell>
          <cell r="D5550" t="str">
            <v>BAFFLE PLATE</v>
          </cell>
          <cell r="E5550" t="str">
            <v>MCC</v>
          </cell>
          <cell r="F5550">
            <v>0.3</v>
          </cell>
          <cell r="G5550">
            <v>0</v>
          </cell>
          <cell r="H5550" t="str">
            <v>CP2</v>
          </cell>
        </row>
        <row r="5551">
          <cell r="A5551" t="str">
            <v>418016-5</v>
          </cell>
          <cell r="B5551" t="str">
            <v>开关按钮</v>
          </cell>
          <cell r="C5551" t="str">
            <v>开关按钮</v>
          </cell>
          <cell r="D5551" t="str">
            <v>SWITCH KNOB</v>
          </cell>
          <cell r="E5551" t="str">
            <v>MCC</v>
          </cell>
          <cell r="F5551">
            <v>0.2</v>
          </cell>
          <cell r="G5551">
            <v>0</v>
          </cell>
          <cell r="H5551" t="str">
            <v>CP2</v>
          </cell>
        </row>
        <row r="5552">
          <cell r="A5552" t="str">
            <v>418017-3</v>
          </cell>
          <cell r="B5552" t="str">
            <v>开关杆</v>
          </cell>
          <cell r="C5552" t="str">
            <v>开关杆</v>
          </cell>
          <cell r="D5552" t="str">
            <v>SWITCH LEVER</v>
          </cell>
          <cell r="E5552" t="str">
            <v>MCC</v>
          </cell>
          <cell r="F5552">
            <v>0.4</v>
          </cell>
          <cell r="G5552">
            <v>0</v>
          </cell>
          <cell r="H5552" t="str">
            <v>CP3</v>
          </cell>
        </row>
        <row r="5553">
          <cell r="A5553" t="str">
            <v>418018-1</v>
          </cell>
          <cell r="B5553" t="str">
            <v>齿轮座</v>
          </cell>
          <cell r="C5553" t="str">
            <v>齿轮座</v>
          </cell>
          <cell r="D5553" t="str">
            <v>GEAR HOUSING</v>
          </cell>
          <cell r="E5553" t="str">
            <v>MCC</v>
          </cell>
          <cell r="F5553">
            <v>2.4</v>
          </cell>
          <cell r="G5553">
            <v>0</v>
          </cell>
          <cell r="H5553" t="str">
            <v>CP10</v>
          </cell>
        </row>
        <row r="5554">
          <cell r="A5554" t="str">
            <v>418019-9</v>
          </cell>
          <cell r="B5554" t="str">
            <v>内罩</v>
          </cell>
          <cell r="C5554" t="str">
            <v>内罩</v>
          </cell>
          <cell r="D5554" t="str">
            <v>GEAR HOUSING COVER</v>
          </cell>
          <cell r="E5554" t="str">
            <v>MCC</v>
          </cell>
          <cell r="F5554">
            <v>2.2999999999999998</v>
          </cell>
          <cell r="G5554">
            <v>0</v>
          </cell>
          <cell r="H5554" t="str">
            <v>CP10</v>
          </cell>
        </row>
        <row r="5555">
          <cell r="A5555" t="str">
            <v>418020-4</v>
          </cell>
          <cell r="B5555" t="str">
            <v>盖</v>
          </cell>
          <cell r="C5555" t="str">
            <v>盖</v>
          </cell>
          <cell r="D5555" t="str">
            <v>COVER</v>
          </cell>
          <cell r="E5555" t="str">
            <v>MCC</v>
          </cell>
          <cell r="F5555">
            <v>0.4</v>
          </cell>
          <cell r="G5555">
            <v>0</v>
          </cell>
          <cell r="H5555" t="str">
            <v>CP3</v>
          </cell>
        </row>
        <row r="5556">
          <cell r="A5556" t="str">
            <v>418023-8</v>
          </cell>
          <cell r="B5556" t="str">
            <v>滑动套筒</v>
          </cell>
          <cell r="C5556" t="str">
            <v>滑动套筒</v>
          </cell>
          <cell r="D5556" t="str">
            <v>PIN HOLDER</v>
          </cell>
          <cell r="E5556" t="str">
            <v>MCC</v>
          </cell>
          <cell r="F5556">
            <v>2.7</v>
          </cell>
          <cell r="G5556">
            <v>0</v>
          </cell>
          <cell r="H5556" t="str">
            <v>JP13</v>
          </cell>
        </row>
        <row r="5557">
          <cell r="A5557" t="str">
            <v>418138-1</v>
          </cell>
          <cell r="B5557" t="str">
            <v>开关按钮</v>
          </cell>
          <cell r="C5557" t="str">
            <v>开关按钮</v>
          </cell>
          <cell r="D5557" t="str">
            <v>SWITCH BUTTON</v>
          </cell>
          <cell r="E5557" t="str">
            <v>MCC</v>
          </cell>
          <cell r="F5557">
            <v>0.1</v>
          </cell>
          <cell r="G5557">
            <v>0</v>
          </cell>
          <cell r="H5557" t="str">
            <v>CP1</v>
          </cell>
        </row>
        <row r="5558">
          <cell r="A5558" t="str">
            <v>418139-9</v>
          </cell>
          <cell r="B5558" t="str">
            <v>开关保险</v>
          </cell>
          <cell r="C5558" t="str">
            <v>开关保险</v>
          </cell>
          <cell r="D5558" t="str">
            <v>SWITCH LOCK</v>
          </cell>
          <cell r="E5558" t="str">
            <v>MCC</v>
          </cell>
          <cell r="F5558">
            <v>0.2</v>
          </cell>
          <cell r="G5558">
            <v>0</v>
          </cell>
          <cell r="H5558" t="str">
            <v>CP2</v>
          </cell>
        </row>
        <row r="5559">
          <cell r="A5559" t="str">
            <v>418140-4</v>
          </cell>
          <cell r="B5559" t="str">
            <v>开关扳机</v>
          </cell>
          <cell r="C5559" t="str">
            <v>开关扳机</v>
          </cell>
          <cell r="D5559" t="str">
            <v>SWITCH LEVER</v>
          </cell>
          <cell r="E5559" t="str">
            <v>MCC</v>
          </cell>
          <cell r="F5559">
            <v>0.7</v>
          </cell>
          <cell r="G5559">
            <v>0</v>
          </cell>
          <cell r="H5559" t="str">
            <v>CP3</v>
          </cell>
        </row>
        <row r="5560">
          <cell r="A5560" t="str">
            <v>418141-2</v>
          </cell>
          <cell r="B5560" t="str">
            <v>开关扳机</v>
          </cell>
          <cell r="C5560" t="str">
            <v>开关扳机</v>
          </cell>
          <cell r="D5560" t="str">
            <v>SWITCH LEVER</v>
          </cell>
          <cell r="E5560" t="str">
            <v>MCC</v>
          </cell>
          <cell r="F5560">
            <v>0.7</v>
          </cell>
          <cell r="G5560">
            <v>0</v>
          </cell>
          <cell r="H5560" t="str">
            <v>CP3</v>
          </cell>
        </row>
        <row r="5561">
          <cell r="A5561" t="str">
            <v>418143-8</v>
          </cell>
          <cell r="B5561" t="str">
            <v>挡风圈</v>
          </cell>
          <cell r="C5561" t="str">
            <v>挡风圈</v>
          </cell>
          <cell r="D5561" t="str">
            <v>BAFFLE PLATE</v>
          </cell>
          <cell r="E5561" t="str">
            <v>MCC</v>
          </cell>
          <cell r="F5561">
            <v>1.1000000000000001</v>
          </cell>
          <cell r="G5561">
            <v>0</v>
          </cell>
          <cell r="H5561" t="str">
            <v>CP7</v>
          </cell>
        </row>
        <row r="5562">
          <cell r="A5562" t="str">
            <v>418163-2</v>
          </cell>
          <cell r="B5562" t="str">
            <v>钻卡键座10</v>
          </cell>
          <cell r="C5562" t="str">
            <v>钻卡键座10</v>
          </cell>
          <cell r="D5562" t="str">
            <v>KEY HOLDER 10</v>
          </cell>
          <cell r="E5562" t="str">
            <v>MCC</v>
          </cell>
          <cell r="F5562">
            <v>0.3</v>
          </cell>
          <cell r="G5562">
            <v>0</v>
          </cell>
          <cell r="H5562" t="str">
            <v>CP2</v>
          </cell>
        </row>
        <row r="5563">
          <cell r="A5563" t="str">
            <v>418166-6</v>
          </cell>
          <cell r="B5563" t="str">
            <v>变速杆</v>
          </cell>
          <cell r="C5563" t="str">
            <v>变速杆</v>
          </cell>
          <cell r="D5563" t="str">
            <v>SPEED CHANGE LEVER</v>
          </cell>
          <cell r="E5563" t="str">
            <v>MCC</v>
          </cell>
          <cell r="F5563">
            <v>0.7</v>
          </cell>
          <cell r="G5563">
            <v>0</v>
          </cell>
          <cell r="H5563" t="str">
            <v>CP5</v>
          </cell>
        </row>
        <row r="5564">
          <cell r="A5564" t="str">
            <v>418179-7</v>
          </cell>
          <cell r="B5564" t="str">
            <v>手柄盖</v>
          </cell>
          <cell r="C5564" t="str">
            <v>手柄盖</v>
          </cell>
          <cell r="D5564" t="str">
            <v>HANDLE COVER</v>
          </cell>
          <cell r="E5564" t="str">
            <v>MCC</v>
          </cell>
          <cell r="F5564">
            <v>10.4</v>
          </cell>
          <cell r="G5564">
            <v>0</v>
          </cell>
          <cell r="H5564" t="str">
            <v>JP22</v>
          </cell>
        </row>
        <row r="5565">
          <cell r="A5565" t="str">
            <v>418180-2</v>
          </cell>
          <cell r="B5565" t="str">
            <v>挡风圈</v>
          </cell>
          <cell r="C5565" t="str">
            <v>挡风圈</v>
          </cell>
          <cell r="D5565" t="str">
            <v>BAFFLE PLATE</v>
          </cell>
          <cell r="E5565" t="str">
            <v>MCC</v>
          </cell>
          <cell r="F5565">
            <v>2.6</v>
          </cell>
          <cell r="G5565">
            <v>0</v>
          </cell>
          <cell r="H5565" t="str">
            <v>JP12</v>
          </cell>
        </row>
        <row r="5566">
          <cell r="A5566" t="str">
            <v>418186-0</v>
          </cell>
          <cell r="B5566" t="str">
            <v>转换杆</v>
          </cell>
          <cell r="C5566" t="str">
            <v>转换杆</v>
          </cell>
          <cell r="D5566" t="str">
            <v>F/L CHANGE LEVER</v>
          </cell>
          <cell r="E5566" t="str">
            <v>MCC</v>
          </cell>
          <cell r="F5566">
            <v>2.6</v>
          </cell>
          <cell r="G5566">
            <v>0</v>
          </cell>
          <cell r="H5566" t="str">
            <v>JP16</v>
          </cell>
        </row>
        <row r="5567">
          <cell r="A5567" t="str">
            <v>418187-8</v>
          </cell>
          <cell r="B5567" t="str">
            <v>挡风板</v>
          </cell>
          <cell r="C5567" t="str">
            <v>挡风板</v>
          </cell>
          <cell r="D5567" t="str">
            <v>BAFFLE PLATE</v>
          </cell>
          <cell r="E5567" t="str">
            <v>MCC</v>
          </cell>
          <cell r="F5567">
            <v>2.6</v>
          </cell>
          <cell r="G5567">
            <v>0</v>
          </cell>
          <cell r="H5567" t="str">
            <v>JP10</v>
          </cell>
        </row>
        <row r="5568">
          <cell r="A5568" t="str">
            <v>418189-4</v>
          </cell>
          <cell r="B5568" t="str">
            <v>手柄盖</v>
          </cell>
          <cell r="C5568" t="str">
            <v>手柄盖</v>
          </cell>
          <cell r="D5568" t="str">
            <v>HANDLE COVER</v>
          </cell>
          <cell r="E5568" t="str">
            <v>MCC</v>
          </cell>
          <cell r="F5568">
            <v>12.32</v>
          </cell>
          <cell r="G5568">
            <v>0</v>
          </cell>
          <cell r="H5568" t="str">
            <v>JP24</v>
          </cell>
        </row>
        <row r="5569">
          <cell r="A5569" t="str">
            <v>418198-3</v>
          </cell>
          <cell r="B5569" t="str">
            <v>钻卡键座　9</v>
          </cell>
          <cell r="C5569" t="str">
            <v>钻卡键座　9</v>
          </cell>
          <cell r="D5569" t="str">
            <v>KEY HOLDER 9</v>
          </cell>
          <cell r="E5569" t="str">
            <v>MCC</v>
          </cell>
          <cell r="F5569">
            <v>0.3</v>
          </cell>
          <cell r="G5569">
            <v>0</v>
          </cell>
          <cell r="H5569" t="str">
            <v>CP2</v>
          </cell>
        </row>
        <row r="5570">
          <cell r="A5570" t="str">
            <v>418311-3</v>
          </cell>
          <cell r="B5570" t="str">
            <v>衬套</v>
          </cell>
          <cell r="C5570" t="str">
            <v>衬套</v>
          </cell>
          <cell r="D5570" t="str">
            <v>SLEEVE</v>
          </cell>
          <cell r="E5570" t="str">
            <v>MCC</v>
          </cell>
          <cell r="F5570">
            <v>0.4</v>
          </cell>
          <cell r="G5570">
            <v>0</v>
          </cell>
          <cell r="H5570" t="str">
            <v>CP10</v>
          </cell>
        </row>
        <row r="5571">
          <cell r="A5571" t="str">
            <v>418393-5</v>
          </cell>
          <cell r="B5571" t="str">
            <v>齿轮座</v>
          </cell>
          <cell r="C5571" t="str">
            <v>齿轮座</v>
          </cell>
          <cell r="D5571" t="str">
            <v>GEAR HOUSING</v>
          </cell>
          <cell r="E5571" t="str">
            <v>MCC</v>
          </cell>
          <cell r="F5571">
            <v>2.9</v>
          </cell>
          <cell r="G5571">
            <v>0</v>
          </cell>
          <cell r="H5571" t="str">
            <v>CP12</v>
          </cell>
        </row>
        <row r="5572">
          <cell r="A5572" t="str">
            <v>418397-7</v>
          </cell>
          <cell r="B5572" t="str">
            <v>开关架</v>
          </cell>
          <cell r="C5572" t="str">
            <v>开关架</v>
          </cell>
          <cell r="D5572" t="str">
            <v>SUPPORT</v>
          </cell>
          <cell r="E5572" t="str">
            <v>MCC</v>
          </cell>
          <cell r="F5572">
            <v>1.1000000000000001</v>
          </cell>
          <cell r="G5572">
            <v>0</v>
          </cell>
          <cell r="H5572" t="str">
            <v>CP9</v>
          </cell>
        </row>
        <row r="5573">
          <cell r="A5573" t="str">
            <v>418416-9</v>
          </cell>
          <cell r="B5573" t="str">
            <v>开关盖</v>
          </cell>
          <cell r="C5573" t="str">
            <v>开关盖</v>
          </cell>
          <cell r="D5573" t="str">
            <v>SWITCH COVER</v>
          </cell>
          <cell r="E5573" t="str">
            <v>MCC</v>
          </cell>
          <cell r="F5573">
            <v>3</v>
          </cell>
          <cell r="G5573">
            <v>0</v>
          </cell>
          <cell r="H5573" t="str">
            <v>CP11</v>
          </cell>
        </row>
        <row r="5574">
          <cell r="A5574" t="str">
            <v>418468-0</v>
          </cell>
          <cell r="B5574" t="str">
            <v>挡屑罩</v>
          </cell>
          <cell r="C5574" t="str">
            <v>挡屑罩</v>
          </cell>
          <cell r="D5574" t="str">
            <v>CHIP COVER</v>
          </cell>
          <cell r="E5574" t="str">
            <v>MCC</v>
          </cell>
          <cell r="F5574">
            <v>0.5</v>
          </cell>
          <cell r="G5574">
            <v>0</v>
          </cell>
          <cell r="H5574" t="str">
            <v>CP4</v>
          </cell>
        </row>
        <row r="5575">
          <cell r="A5575" t="str">
            <v>418469-8</v>
          </cell>
          <cell r="B5575" t="str">
            <v>皮带罩</v>
          </cell>
          <cell r="C5575" t="str">
            <v>皮带罩</v>
          </cell>
          <cell r="D5575" t="str">
            <v>BELT COVER</v>
          </cell>
          <cell r="E5575" t="str">
            <v>MCC</v>
          </cell>
          <cell r="F5575">
            <v>1.2</v>
          </cell>
          <cell r="G5575">
            <v>0</v>
          </cell>
          <cell r="H5575" t="str">
            <v>CP9</v>
          </cell>
        </row>
        <row r="5576">
          <cell r="A5576" t="str">
            <v>418470-3</v>
          </cell>
          <cell r="B5576" t="str">
            <v>手柄盖</v>
          </cell>
          <cell r="C5576" t="str">
            <v>手柄盖</v>
          </cell>
          <cell r="D5576" t="str">
            <v>HANDLE COVER</v>
          </cell>
          <cell r="E5576" t="str">
            <v>MCC</v>
          </cell>
          <cell r="F5576">
            <v>3.7</v>
          </cell>
          <cell r="G5576">
            <v>0</v>
          </cell>
          <cell r="H5576" t="str">
            <v>CP12</v>
          </cell>
        </row>
        <row r="5577">
          <cell r="A5577" t="str">
            <v>418475-3</v>
          </cell>
          <cell r="B5577" t="str">
            <v>辅助挡风板</v>
          </cell>
          <cell r="C5577" t="str">
            <v>辅助挡风板</v>
          </cell>
          <cell r="D5577" t="str">
            <v>ASSIST FAN GUIDE</v>
          </cell>
          <cell r="E5577" t="str">
            <v>MCC</v>
          </cell>
          <cell r="F5577">
            <v>0.4</v>
          </cell>
          <cell r="G5577">
            <v>0</v>
          </cell>
          <cell r="H5577" t="str">
            <v>CP2</v>
          </cell>
        </row>
        <row r="5578">
          <cell r="A5578" t="str">
            <v>418483-4</v>
          </cell>
          <cell r="B5578" t="str">
            <v>挡屑板</v>
          </cell>
          <cell r="C5578" t="str">
            <v>挡屑板</v>
          </cell>
          <cell r="D5578" t="str">
            <v>CHIP DEFLECTOR</v>
          </cell>
          <cell r="E5578" t="str">
            <v>MCC</v>
          </cell>
          <cell r="F5578">
            <v>1.9</v>
          </cell>
          <cell r="G5578">
            <v>0</v>
          </cell>
          <cell r="H5578" t="str">
            <v>CP9</v>
          </cell>
        </row>
        <row r="5579">
          <cell r="A5579" t="str">
            <v>418484-2</v>
          </cell>
          <cell r="B5579" t="str">
            <v>尼龙螺母 M10</v>
          </cell>
          <cell r="C5579" t="str">
            <v>尼龙螺母 M10</v>
          </cell>
          <cell r="D5579" t="str">
            <v>NYLON NUT M10</v>
          </cell>
          <cell r="E5579" t="str">
            <v>MCC</v>
          </cell>
          <cell r="F5579">
            <v>0.9</v>
          </cell>
          <cell r="G5579">
            <v>0</v>
          </cell>
          <cell r="H5579" t="str">
            <v>CP2</v>
          </cell>
        </row>
        <row r="5580">
          <cell r="A5580" t="str">
            <v>418485-0</v>
          </cell>
          <cell r="B5580" t="str">
            <v>底板</v>
          </cell>
          <cell r="C5580" t="str">
            <v>底板</v>
          </cell>
          <cell r="D5580" t="str">
            <v>BASE PLATE</v>
          </cell>
          <cell r="E5580" t="str">
            <v>MCC</v>
          </cell>
          <cell r="F5580">
            <v>6.8</v>
          </cell>
          <cell r="G5580">
            <v>0</v>
          </cell>
          <cell r="H5580" t="str">
            <v>CP15</v>
          </cell>
        </row>
        <row r="5581">
          <cell r="A5581" t="str">
            <v>418486-8</v>
          </cell>
          <cell r="B5581" t="str">
            <v>挡风圈</v>
          </cell>
          <cell r="C5581" t="str">
            <v>挡风圈</v>
          </cell>
          <cell r="D5581" t="str">
            <v>BAFFLE PLATE</v>
          </cell>
          <cell r="E5581" t="str">
            <v>MCC</v>
          </cell>
          <cell r="F5581">
            <v>1.7</v>
          </cell>
          <cell r="G5581">
            <v>0</v>
          </cell>
          <cell r="H5581" t="str">
            <v>CP9</v>
          </cell>
        </row>
        <row r="5582">
          <cell r="A5582" t="str">
            <v>418489-2</v>
          </cell>
          <cell r="B5582" t="str">
            <v>开关盖</v>
          </cell>
          <cell r="C5582" t="str">
            <v>开关盖</v>
          </cell>
          <cell r="D5582" t="str">
            <v>SWITCH COVER</v>
          </cell>
          <cell r="E5582" t="str">
            <v>MCC</v>
          </cell>
          <cell r="F5582">
            <v>2</v>
          </cell>
          <cell r="G5582">
            <v>0</v>
          </cell>
          <cell r="H5582" t="str">
            <v>CP10</v>
          </cell>
        </row>
        <row r="5583">
          <cell r="A5583" t="str">
            <v>418491-5</v>
          </cell>
          <cell r="B5583" t="str">
            <v>顶盖</v>
          </cell>
          <cell r="C5583" t="str">
            <v>顶盖</v>
          </cell>
          <cell r="D5583" t="str">
            <v>TOP COVER</v>
          </cell>
          <cell r="E5583" t="str">
            <v>MCC</v>
          </cell>
          <cell r="F5583">
            <v>3.2</v>
          </cell>
          <cell r="G5583">
            <v>0</v>
          </cell>
          <cell r="H5583" t="str">
            <v>CP12</v>
          </cell>
        </row>
        <row r="5584">
          <cell r="A5584" t="str">
            <v>418492-3</v>
          </cell>
          <cell r="B5584" t="str">
            <v>柱</v>
          </cell>
          <cell r="C5584" t="str">
            <v>柱</v>
          </cell>
          <cell r="D5584" t="str">
            <v>POLE</v>
          </cell>
          <cell r="E5584" t="str">
            <v>MCC</v>
          </cell>
          <cell r="F5584">
            <v>0.5</v>
          </cell>
          <cell r="G5584">
            <v>0</v>
          </cell>
          <cell r="H5584" t="str">
            <v>CP3</v>
          </cell>
        </row>
        <row r="5585">
          <cell r="A5585" t="str">
            <v>418493-1</v>
          </cell>
          <cell r="B5585" t="str">
            <v>锁定杆</v>
          </cell>
          <cell r="C5585" t="str">
            <v>锁定杆</v>
          </cell>
          <cell r="D5585" t="str">
            <v>LOCK LEVER</v>
          </cell>
          <cell r="E5585" t="str">
            <v>MCC</v>
          </cell>
          <cell r="F5585">
            <v>0.9</v>
          </cell>
          <cell r="G5585">
            <v>0</v>
          </cell>
          <cell r="H5585" t="str">
            <v>CP5</v>
          </cell>
        </row>
        <row r="5586">
          <cell r="A5586" t="str">
            <v>418516-5</v>
          </cell>
          <cell r="B5586" t="str">
            <v>挡风圈</v>
          </cell>
          <cell r="C5586" t="str">
            <v>挡风圈</v>
          </cell>
          <cell r="D5586" t="str">
            <v>BUFFLE PLATE</v>
          </cell>
          <cell r="E5586" t="str">
            <v>MCC</v>
          </cell>
          <cell r="F5586">
            <v>2.7</v>
          </cell>
          <cell r="G5586">
            <v>0</v>
          </cell>
          <cell r="H5586" t="str">
            <v>CP10</v>
          </cell>
        </row>
        <row r="5587">
          <cell r="A5587" t="str">
            <v>418517-3</v>
          </cell>
          <cell r="B5587" t="str">
            <v>锁销帽</v>
          </cell>
          <cell r="C5587" t="str">
            <v>锁销帽</v>
          </cell>
          <cell r="D5587" t="str">
            <v>PIN CAP</v>
          </cell>
          <cell r="E5587" t="str">
            <v>MCC</v>
          </cell>
          <cell r="F5587">
            <v>0.7</v>
          </cell>
          <cell r="G5587">
            <v>0</v>
          </cell>
          <cell r="H5587" t="str">
            <v>CP4</v>
          </cell>
        </row>
        <row r="5588">
          <cell r="A5588" t="str">
            <v>418518-1</v>
          </cell>
          <cell r="B5588" t="str">
            <v>衬块</v>
          </cell>
          <cell r="C5588" t="str">
            <v>衬块</v>
          </cell>
          <cell r="D5588" t="str">
            <v>SLEEVE</v>
          </cell>
          <cell r="E5588" t="str">
            <v>MCC</v>
          </cell>
          <cell r="F5588">
            <v>0.5</v>
          </cell>
          <cell r="G5588">
            <v>0</v>
          </cell>
          <cell r="H5588" t="str">
            <v>CP7</v>
          </cell>
        </row>
        <row r="5589">
          <cell r="A5589" t="str">
            <v>418519-9</v>
          </cell>
          <cell r="B5589" t="str">
            <v>开关座</v>
          </cell>
          <cell r="C5589" t="str">
            <v>开关座</v>
          </cell>
          <cell r="D5589" t="str">
            <v>SWITCH BASE</v>
          </cell>
          <cell r="E5589" t="str">
            <v>MCC</v>
          </cell>
          <cell r="F5589">
            <v>1.3</v>
          </cell>
          <cell r="G5589">
            <v>0</v>
          </cell>
          <cell r="H5589" t="str">
            <v>CP10</v>
          </cell>
        </row>
        <row r="5590">
          <cell r="A5590" t="str">
            <v>418528-8</v>
          </cell>
          <cell r="B5590" t="str">
            <v>挡风圈</v>
          </cell>
          <cell r="C5590" t="str">
            <v>挡风圈</v>
          </cell>
          <cell r="D5590" t="str">
            <v>BUFFLE PLATE</v>
          </cell>
          <cell r="E5590" t="str">
            <v>MCC</v>
          </cell>
          <cell r="F5590">
            <v>2.7</v>
          </cell>
          <cell r="G5590">
            <v>0</v>
          </cell>
          <cell r="H5590" t="str">
            <v>CP11</v>
          </cell>
        </row>
        <row r="5591">
          <cell r="A5591" t="str">
            <v>418529-6</v>
          </cell>
          <cell r="B5591" t="str">
            <v>齿轮箱罩</v>
          </cell>
          <cell r="C5591" t="str">
            <v>齿轮箱罩</v>
          </cell>
          <cell r="D5591" t="str">
            <v>HEAD COVER</v>
          </cell>
          <cell r="E5591" t="str">
            <v>MCC</v>
          </cell>
          <cell r="F5591">
            <v>7.5</v>
          </cell>
          <cell r="G5591">
            <v>0</v>
          </cell>
          <cell r="H5591" t="str">
            <v>CP17</v>
          </cell>
        </row>
        <row r="5592">
          <cell r="A5592" t="str">
            <v>418584-8</v>
          </cell>
          <cell r="B5592" t="str">
            <v>挡风圈</v>
          </cell>
          <cell r="C5592" t="str">
            <v>挡风圈</v>
          </cell>
          <cell r="D5592" t="str">
            <v>BAFFLE PLATE</v>
          </cell>
          <cell r="E5592" t="str">
            <v>MCC</v>
          </cell>
          <cell r="F5592">
            <v>1.6</v>
          </cell>
          <cell r="G5592">
            <v>0</v>
          </cell>
          <cell r="H5592" t="str">
            <v>JP10</v>
          </cell>
        </row>
        <row r="5593">
          <cell r="A5593" t="str">
            <v>418644-6</v>
          </cell>
          <cell r="B5593" t="str">
            <v>顶盖</v>
          </cell>
          <cell r="C5593" t="str">
            <v>顶盖</v>
          </cell>
          <cell r="D5593" t="str">
            <v>TOP COVER</v>
          </cell>
          <cell r="E5593" t="str">
            <v>MCC</v>
          </cell>
          <cell r="F5593">
            <v>1.9</v>
          </cell>
          <cell r="G5593">
            <v>0</v>
          </cell>
          <cell r="H5593" t="str">
            <v>CP10</v>
          </cell>
        </row>
        <row r="5594">
          <cell r="A5594" t="str">
            <v>418647-0</v>
          </cell>
          <cell r="B5594" t="str">
            <v>挡屑板</v>
          </cell>
          <cell r="C5594" t="str">
            <v>挡屑板</v>
          </cell>
          <cell r="D5594" t="str">
            <v>CHIP DEFLECTOR</v>
          </cell>
          <cell r="E5594" t="str">
            <v>MCC</v>
          </cell>
          <cell r="F5594">
            <v>0.7</v>
          </cell>
          <cell r="G5594">
            <v>0</v>
          </cell>
          <cell r="H5594" t="str">
            <v>CP5</v>
          </cell>
        </row>
        <row r="5595">
          <cell r="A5595" t="str">
            <v>418664-0</v>
          </cell>
          <cell r="B5595" t="str">
            <v>挡风圈</v>
          </cell>
          <cell r="C5595" t="str">
            <v>挡风圈</v>
          </cell>
          <cell r="D5595" t="str">
            <v>BAFFLE PLATE</v>
          </cell>
          <cell r="E5595" t="str">
            <v>MCC</v>
          </cell>
          <cell r="F5595">
            <v>0.6</v>
          </cell>
          <cell r="G5595">
            <v>0</v>
          </cell>
          <cell r="H5595" t="str">
            <v>CP3</v>
          </cell>
        </row>
        <row r="5596">
          <cell r="A5596" t="str">
            <v>418671-3</v>
          </cell>
          <cell r="B5596" t="str">
            <v>钻卡键座</v>
          </cell>
          <cell r="C5596" t="str">
            <v>钻卡键座</v>
          </cell>
          <cell r="D5596" t="str">
            <v>KEY HOLDER</v>
          </cell>
          <cell r="E5596" t="str">
            <v>MCC</v>
          </cell>
          <cell r="F5596">
            <v>1</v>
          </cell>
          <cell r="G5596">
            <v>0</v>
          </cell>
          <cell r="H5596" t="str">
            <v>CP6</v>
          </cell>
        </row>
        <row r="5597">
          <cell r="A5597" t="str">
            <v>418681-0</v>
          </cell>
          <cell r="B5597" t="str">
            <v>挡风板</v>
          </cell>
          <cell r="C5597" t="str">
            <v>挡风板</v>
          </cell>
          <cell r="D5597" t="str">
            <v>BAFFLE PLATE</v>
          </cell>
          <cell r="E5597" t="str">
            <v>MCC</v>
          </cell>
          <cell r="F5597">
            <v>0.7</v>
          </cell>
          <cell r="G5597">
            <v>0</v>
          </cell>
          <cell r="H5597" t="str">
            <v>CP6</v>
          </cell>
        </row>
        <row r="5598">
          <cell r="A5598" t="str">
            <v>418682-8</v>
          </cell>
          <cell r="B5598" t="str">
            <v>手柄盖</v>
          </cell>
          <cell r="C5598" t="str">
            <v>手柄盖</v>
          </cell>
          <cell r="D5598" t="str">
            <v>HANDLE COVER</v>
          </cell>
          <cell r="E5598" t="str">
            <v>MCC</v>
          </cell>
          <cell r="F5598">
            <v>5.0999999999999996</v>
          </cell>
          <cell r="G5598">
            <v>0</v>
          </cell>
          <cell r="H5598" t="str">
            <v>CP11</v>
          </cell>
        </row>
        <row r="5599">
          <cell r="A5599" t="str">
            <v>418725-6</v>
          </cell>
          <cell r="B5599" t="str">
            <v>电机机壳</v>
          </cell>
          <cell r="C5599" t="str">
            <v>电机机壳</v>
          </cell>
          <cell r="D5599" t="str">
            <v>MOTOR HOUSING</v>
          </cell>
          <cell r="E5599" t="str">
            <v>MCC</v>
          </cell>
          <cell r="F5599">
            <v>6.7</v>
          </cell>
          <cell r="G5599">
            <v>0</v>
          </cell>
          <cell r="H5599" t="str">
            <v>CP26</v>
          </cell>
        </row>
        <row r="5600">
          <cell r="A5600" t="str">
            <v>418726-4</v>
          </cell>
          <cell r="B5600" t="str">
            <v>后盖</v>
          </cell>
          <cell r="C5600" t="str">
            <v>后盖</v>
          </cell>
          <cell r="D5600" t="str">
            <v>REAR COVER</v>
          </cell>
          <cell r="E5600" t="str">
            <v>MCC</v>
          </cell>
          <cell r="F5600">
            <v>2.5</v>
          </cell>
          <cell r="G5600">
            <v>0</v>
          </cell>
          <cell r="H5600" t="str">
            <v>CP12</v>
          </cell>
        </row>
        <row r="5601">
          <cell r="A5601" t="str">
            <v>418728-0</v>
          </cell>
          <cell r="B5601" t="str">
            <v>开关杆 B</v>
          </cell>
          <cell r="C5601" t="str">
            <v>开关杆 B</v>
          </cell>
          <cell r="D5601" t="str">
            <v>SWITCH LEVER B</v>
          </cell>
          <cell r="E5601" t="str">
            <v>MCC</v>
          </cell>
          <cell r="F5601">
            <v>0.5</v>
          </cell>
          <cell r="G5601">
            <v>0</v>
          </cell>
          <cell r="H5601" t="str">
            <v>CP4</v>
          </cell>
        </row>
        <row r="5602">
          <cell r="A5602" t="str">
            <v>418729-8</v>
          </cell>
          <cell r="B5602" t="str">
            <v>开关座</v>
          </cell>
          <cell r="C5602" t="str">
            <v>开关座</v>
          </cell>
          <cell r="D5602" t="str">
            <v>SPACER</v>
          </cell>
          <cell r="E5602" t="str">
            <v>MCC</v>
          </cell>
          <cell r="F5602">
            <v>0.4</v>
          </cell>
          <cell r="G5602">
            <v>0</v>
          </cell>
          <cell r="H5602" t="str">
            <v>CP3</v>
          </cell>
        </row>
        <row r="5603">
          <cell r="A5603" t="str">
            <v>418769-6</v>
          </cell>
          <cell r="B5603" t="str">
            <v>开关按扭</v>
          </cell>
          <cell r="C5603" t="str">
            <v>开关按扭</v>
          </cell>
          <cell r="D5603" t="str">
            <v>SWITCH KNOB</v>
          </cell>
          <cell r="E5603" t="str">
            <v>MCC</v>
          </cell>
          <cell r="F5603">
            <v>0.2</v>
          </cell>
          <cell r="G5603">
            <v>0</v>
          </cell>
          <cell r="H5603" t="str">
            <v>CP10</v>
          </cell>
        </row>
        <row r="5604">
          <cell r="A5604" t="str">
            <v>418770-1</v>
          </cell>
          <cell r="B5604" t="str">
            <v>挡风圈</v>
          </cell>
          <cell r="C5604" t="str">
            <v>挡风圈</v>
          </cell>
          <cell r="D5604" t="str">
            <v>BAFFLE PLATE</v>
          </cell>
          <cell r="E5604" t="str">
            <v>MCC</v>
          </cell>
          <cell r="F5604">
            <v>0.9</v>
          </cell>
          <cell r="G5604">
            <v>0</v>
          </cell>
          <cell r="H5604" t="str">
            <v>CP11</v>
          </cell>
        </row>
        <row r="5605">
          <cell r="A5605" t="str">
            <v>418794-7</v>
          </cell>
          <cell r="B5605" t="str">
            <v>电机机壳</v>
          </cell>
          <cell r="C5605" t="str">
            <v>电机机壳</v>
          </cell>
          <cell r="D5605" t="str">
            <v>MOTOR HOUSING</v>
          </cell>
          <cell r="E5605" t="str">
            <v>MCC</v>
          </cell>
          <cell r="F5605">
            <v>7.5</v>
          </cell>
          <cell r="G5605">
            <v>0</v>
          </cell>
          <cell r="H5605" t="str">
            <v>CP26</v>
          </cell>
        </row>
        <row r="5606">
          <cell r="A5606" t="str">
            <v>418795-5</v>
          </cell>
          <cell r="B5606" t="str">
            <v>挡风圈</v>
          </cell>
          <cell r="C5606" t="str">
            <v>挡风圈</v>
          </cell>
          <cell r="D5606" t="str">
            <v>BAFFLE PLATE</v>
          </cell>
          <cell r="E5606" t="str">
            <v>MCC</v>
          </cell>
          <cell r="F5606">
            <v>0.8</v>
          </cell>
          <cell r="G5606">
            <v>0</v>
          </cell>
          <cell r="H5606" t="str">
            <v>CP11</v>
          </cell>
        </row>
        <row r="5607">
          <cell r="A5607" t="str">
            <v>418796-3</v>
          </cell>
          <cell r="B5607" t="str">
            <v>开关杆 C</v>
          </cell>
          <cell r="C5607" t="str">
            <v>开关杆 C</v>
          </cell>
          <cell r="D5607" t="str">
            <v>SWITCH LEVER C</v>
          </cell>
          <cell r="E5607" t="str">
            <v>MCC</v>
          </cell>
          <cell r="F5607">
            <v>0.5</v>
          </cell>
          <cell r="G5607">
            <v>0</v>
          </cell>
          <cell r="H5607" t="str">
            <v>CP4</v>
          </cell>
        </row>
        <row r="5608">
          <cell r="A5608" t="str">
            <v>418797-1</v>
          </cell>
          <cell r="B5608" t="str">
            <v>挡风板</v>
          </cell>
          <cell r="C5608" t="str">
            <v>挡风板</v>
          </cell>
          <cell r="D5608" t="str">
            <v>BAFFLE PLATE</v>
          </cell>
          <cell r="E5608" t="str">
            <v>MCC</v>
          </cell>
          <cell r="F5608">
            <v>33.340000000000003</v>
          </cell>
          <cell r="G5608">
            <v>0</v>
          </cell>
          <cell r="H5608" t="str">
            <v>JP39</v>
          </cell>
        </row>
        <row r="5609">
          <cell r="A5609" t="str">
            <v>418801-6</v>
          </cell>
          <cell r="B5609" t="str">
            <v>密封垫圈</v>
          </cell>
          <cell r="C5609" t="str">
            <v>密封垫圈</v>
          </cell>
          <cell r="D5609" t="str">
            <v>GASKET</v>
          </cell>
          <cell r="E5609" t="str">
            <v>MCC</v>
          </cell>
          <cell r="F5609">
            <v>5.76</v>
          </cell>
          <cell r="G5609">
            <v>0</v>
          </cell>
          <cell r="H5609" t="str">
            <v>JP17</v>
          </cell>
        </row>
        <row r="5610">
          <cell r="A5610" t="str">
            <v>418814-7</v>
          </cell>
          <cell r="B5610" t="str">
            <v>挡风板</v>
          </cell>
          <cell r="C5610" t="str">
            <v>挡风板</v>
          </cell>
          <cell r="D5610" t="str">
            <v>BAFFLE PLATE</v>
          </cell>
          <cell r="E5610" t="str">
            <v>MCC</v>
          </cell>
          <cell r="F5610">
            <v>9.0399999999999991</v>
          </cell>
          <cell r="G5610">
            <v>0</v>
          </cell>
          <cell r="H5610" t="str">
            <v>JP24</v>
          </cell>
        </row>
        <row r="5611">
          <cell r="A5611" t="str">
            <v>418853-7</v>
          </cell>
          <cell r="B5611" t="str">
            <v>手柄盖</v>
          </cell>
          <cell r="C5611" t="str">
            <v>手柄盖</v>
          </cell>
          <cell r="D5611" t="str">
            <v>HANDLE COVER</v>
          </cell>
          <cell r="E5611" t="str">
            <v>MCC</v>
          </cell>
          <cell r="F5611">
            <v>3.7</v>
          </cell>
          <cell r="G5611">
            <v>0</v>
          </cell>
          <cell r="H5611" t="str">
            <v>CP13</v>
          </cell>
        </row>
        <row r="5612">
          <cell r="A5612" t="str">
            <v>418869-2</v>
          </cell>
          <cell r="B5612" t="str">
            <v>电机机壳</v>
          </cell>
          <cell r="C5612" t="str">
            <v>电机机壳</v>
          </cell>
          <cell r="D5612" t="str">
            <v>MOTOR HOUSING</v>
          </cell>
          <cell r="E5612" t="str">
            <v>MCC</v>
          </cell>
          <cell r="F5612">
            <v>18.8</v>
          </cell>
          <cell r="G5612">
            <v>0</v>
          </cell>
          <cell r="H5612" t="str">
            <v>CP21</v>
          </cell>
        </row>
        <row r="5613">
          <cell r="A5613" t="str">
            <v>418870-7</v>
          </cell>
          <cell r="B5613" t="str">
            <v>手柄盖</v>
          </cell>
          <cell r="C5613" t="str">
            <v>手柄盖</v>
          </cell>
          <cell r="D5613" t="str">
            <v>HANDLE COVER</v>
          </cell>
          <cell r="E5613" t="str">
            <v>MCC</v>
          </cell>
          <cell r="F5613">
            <v>5.0999999999999996</v>
          </cell>
          <cell r="G5613">
            <v>0</v>
          </cell>
          <cell r="H5613" t="str">
            <v>CP12</v>
          </cell>
        </row>
        <row r="5614">
          <cell r="A5614" t="str">
            <v>418872-3</v>
          </cell>
          <cell r="B5614" t="str">
            <v>保险按钮</v>
          </cell>
          <cell r="C5614" t="str">
            <v>保险按钮</v>
          </cell>
          <cell r="D5614" t="str">
            <v>LOCK OFF BUTTON</v>
          </cell>
          <cell r="E5614" t="str">
            <v>MCC</v>
          </cell>
          <cell r="F5614">
            <v>0.7</v>
          </cell>
          <cell r="G5614">
            <v>0</v>
          </cell>
          <cell r="H5614" t="str">
            <v>CP3</v>
          </cell>
        </row>
        <row r="5615">
          <cell r="A5615" t="str">
            <v>418873-1</v>
          </cell>
          <cell r="B5615" t="str">
            <v>开关操作杆</v>
          </cell>
          <cell r="C5615" t="str">
            <v>开关操作杆</v>
          </cell>
          <cell r="D5615" t="str">
            <v>SWITCH LEVER</v>
          </cell>
          <cell r="E5615" t="str">
            <v>MCC</v>
          </cell>
          <cell r="F5615">
            <v>0.7</v>
          </cell>
          <cell r="G5615">
            <v>0</v>
          </cell>
          <cell r="H5615" t="str">
            <v>CP7</v>
          </cell>
        </row>
        <row r="5616">
          <cell r="A5616" t="str">
            <v>418875-7</v>
          </cell>
          <cell r="B5616" t="str">
            <v>挡风板</v>
          </cell>
          <cell r="C5616" t="str">
            <v>挡风板</v>
          </cell>
          <cell r="D5616" t="str">
            <v>BAFFLE PLATE</v>
          </cell>
          <cell r="E5616" t="str">
            <v>MCC</v>
          </cell>
          <cell r="F5616">
            <v>1.4</v>
          </cell>
          <cell r="G5616">
            <v>0</v>
          </cell>
          <cell r="H5616" t="str">
            <v>CP8</v>
          </cell>
        </row>
        <row r="5617">
          <cell r="A5617" t="str">
            <v>418877-3</v>
          </cell>
          <cell r="B5617" t="str">
            <v>手柄盖</v>
          </cell>
          <cell r="C5617" t="str">
            <v>手柄盖</v>
          </cell>
          <cell r="D5617" t="str">
            <v>HANDLE COVER</v>
          </cell>
          <cell r="E5617" t="str">
            <v>MCC</v>
          </cell>
          <cell r="F5617">
            <v>5</v>
          </cell>
          <cell r="G5617">
            <v>0</v>
          </cell>
          <cell r="H5617" t="str">
            <v>CP14</v>
          </cell>
        </row>
        <row r="5618">
          <cell r="A5618" t="str">
            <v>418899-3</v>
          </cell>
          <cell r="B5618" t="str">
            <v>内罩</v>
          </cell>
          <cell r="C5618" t="str">
            <v>内罩</v>
          </cell>
          <cell r="D5618" t="str">
            <v>INNER HOUSING</v>
          </cell>
          <cell r="E5618" t="str">
            <v>MCC</v>
          </cell>
          <cell r="F5618">
            <v>2.8</v>
          </cell>
          <cell r="G5618">
            <v>0</v>
          </cell>
          <cell r="H5618" t="str">
            <v>CP11</v>
          </cell>
        </row>
        <row r="5619">
          <cell r="A5619" t="str">
            <v>418919-3</v>
          </cell>
          <cell r="B5619" t="str">
            <v>尖头喷嘴</v>
          </cell>
          <cell r="C5619" t="str">
            <v>尖头喷嘴</v>
          </cell>
          <cell r="D5619" t="str">
            <v>SASH NOZZLE</v>
          </cell>
          <cell r="E5619" t="str">
            <v>MCC</v>
          </cell>
          <cell r="F5619">
            <v>1</v>
          </cell>
          <cell r="G5619">
            <v>0</v>
          </cell>
          <cell r="H5619" t="str">
            <v>CP6</v>
          </cell>
        </row>
        <row r="5620">
          <cell r="A5620" t="str">
            <v>418920-8</v>
          </cell>
          <cell r="B5620" t="str">
            <v>连接件</v>
          </cell>
          <cell r="C5620" t="str">
            <v>连接件</v>
          </cell>
          <cell r="D5620" t="str">
            <v>JOINT</v>
          </cell>
          <cell r="E5620" t="str">
            <v>MCC</v>
          </cell>
          <cell r="F5620">
            <v>0.6</v>
          </cell>
          <cell r="G5620">
            <v>0</v>
          </cell>
          <cell r="H5620" t="str">
            <v>CP3</v>
          </cell>
        </row>
        <row r="5621">
          <cell r="A5621" t="str">
            <v>418984-2</v>
          </cell>
          <cell r="B5621" t="str">
            <v>挡屑罩</v>
          </cell>
          <cell r="C5621" t="str">
            <v>挡屑罩</v>
          </cell>
          <cell r="D5621" t="str">
            <v>CHIP COVER</v>
          </cell>
          <cell r="E5621" t="str">
            <v>MCC</v>
          </cell>
          <cell r="F5621">
            <v>2.6</v>
          </cell>
          <cell r="G5621">
            <v>0</v>
          </cell>
          <cell r="H5621" t="str">
            <v>CP11</v>
          </cell>
        </row>
        <row r="5622">
          <cell r="A5622" t="str">
            <v>419221-7</v>
          </cell>
          <cell r="B5622" t="str">
            <v>手柄盖</v>
          </cell>
          <cell r="C5622" t="str">
            <v>手柄盖</v>
          </cell>
          <cell r="D5622" t="str">
            <v>HANDLE COVER</v>
          </cell>
          <cell r="E5622" t="str">
            <v>MCC</v>
          </cell>
          <cell r="F5622">
            <v>3.7</v>
          </cell>
          <cell r="G5622">
            <v>0</v>
          </cell>
          <cell r="H5622" t="str">
            <v>CP14</v>
          </cell>
        </row>
        <row r="5623">
          <cell r="A5623" t="str">
            <v>421007-7</v>
          </cell>
          <cell r="B5623" t="str">
            <v>橡皮垫</v>
          </cell>
          <cell r="C5623" t="str">
            <v>橡皮垫</v>
          </cell>
          <cell r="D5623" t="str">
            <v>RUBBER PACKING</v>
          </cell>
          <cell r="E5623" t="str">
            <v>MCC</v>
          </cell>
          <cell r="F5623">
            <v>1.4</v>
          </cell>
          <cell r="G5623">
            <v>0</v>
          </cell>
          <cell r="H5623" t="str">
            <v>CP10</v>
          </cell>
        </row>
        <row r="5624">
          <cell r="A5624" t="str">
            <v>421075-0</v>
          </cell>
          <cell r="B5624" t="str">
            <v>减震垫圈</v>
          </cell>
          <cell r="C5624" t="str">
            <v>减震垫圈</v>
          </cell>
          <cell r="D5624" t="str">
            <v>CUSHION RING</v>
          </cell>
          <cell r="E5624" t="str">
            <v>MCC</v>
          </cell>
          <cell r="F5624">
            <v>33.450000000000003</v>
          </cell>
          <cell r="G5624">
            <v>0</v>
          </cell>
          <cell r="H5624" t="str">
            <v>JP32</v>
          </cell>
        </row>
        <row r="5625">
          <cell r="A5625" t="str">
            <v>421093-8</v>
          </cell>
          <cell r="B5625" t="str">
            <v>软木橡胶板</v>
          </cell>
          <cell r="C5625" t="str">
            <v>软木橡胶板</v>
          </cell>
          <cell r="D5625" t="str">
            <v>CORK RUBBER PLATE</v>
          </cell>
          <cell r="E5625" t="str">
            <v>MCC</v>
          </cell>
          <cell r="F5625">
            <v>0</v>
          </cell>
          <cell r="G5625">
            <v>0</v>
          </cell>
          <cell r="H5625" t="str">
            <v>JP19</v>
          </cell>
        </row>
        <row r="5626">
          <cell r="A5626" t="str">
            <v>421112-0</v>
          </cell>
          <cell r="B5626" t="str">
            <v>防护端盖</v>
          </cell>
          <cell r="C5626" t="str">
            <v>防护端盖</v>
          </cell>
          <cell r="D5626" t="str">
            <v>BUMPER</v>
          </cell>
          <cell r="E5626" t="str">
            <v>MCC</v>
          </cell>
          <cell r="F5626">
            <v>8.1999999999999993</v>
          </cell>
          <cell r="G5626">
            <v>0</v>
          </cell>
          <cell r="H5626" t="str">
            <v>JP21</v>
          </cell>
        </row>
        <row r="5627">
          <cell r="A5627" t="str">
            <v>421120-1</v>
          </cell>
          <cell r="B5627" t="str">
            <v>防护端盖</v>
          </cell>
          <cell r="C5627" t="str">
            <v>防护端盖</v>
          </cell>
          <cell r="D5627" t="str">
            <v>BUMPER</v>
          </cell>
          <cell r="E5627" t="str">
            <v>MCC</v>
          </cell>
          <cell r="F5627">
            <v>10.17</v>
          </cell>
          <cell r="G5627">
            <v>0</v>
          </cell>
          <cell r="H5627" t="str">
            <v>JP26</v>
          </cell>
        </row>
        <row r="5628">
          <cell r="A5628" t="str">
            <v>421125-1</v>
          </cell>
          <cell r="B5628" t="str">
            <v>塞子</v>
          </cell>
          <cell r="C5628" t="str">
            <v>塞子</v>
          </cell>
          <cell r="D5628" t="str">
            <v>PLUG</v>
          </cell>
          <cell r="E5628" t="str">
            <v>MCC</v>
          </cell>
          <cell r="F5628">
            <v>4.3</v>
          </cell>
          <cell r="G5628">
            <v>0</v>
          </cell>
          <cell r="H5628" t="str">
            <v>CP16</v>
          </cell>
        </row>
        <row r="5629">
          <cell r="A5629" t="str">
            <v>421142-1</v>
          </cell>
          <cell r="B5629" t="str">
            <v>开关防尘罩</v>
          </cell>
          <cell r="C5629" t="str">
            <v>开关防尘罩</v>
          </cell>
          <cell r="D5629" t="str">
            <v>SWITCH COVER</v>
          </cell>
          <cell r="E5629" t="str">
            <v>MCC</v>
          </cell>
          <cell r="F5629">
            <v>4.41</v>
          </cell>
          <cell r="G5629">
            <v>0</v>
          </cell>
          <cell r="H5629" t="str">
            <v>JP15</v>
          </cell>
        </row>
        <row r="5630">
          <cell r="A5630" t="str">
            <v>421145-5</v>
          </cell>
          <cell r="B5630" t="str">
            <v>开关防尘罩</v>
          </cell>
          <cell r="C5630" t="str">
            <v>开关防尘罩</v>
          </cell>
          <cell r="D5630" t="str">
            <v>DUST COVER</v>
          </cell>
          <cell r="E5630" t="str">
            <v>MCC</v>
          </cell>
          <cell r="F5630">
            <v>4.41</v>
          </cell>
          <cell r="G5630">
            <v>0</v>
          </cell>
          <cell r="H5630" t="str">
            <v>JP13</v>
          </cell>
        </row>
        <row r="5631">
          <cell r="A5631" t="str">
            <v>421147-1</v>
          </cell>
          <cell r="B5631" t="str">
            <v>橡胶衬板</v>
          </cell>
          <cell r="C5631" t="str">
            <v>橡胶衬板</v>
          </cell>
          <cell r="D5631" t="str">
            <v>RUBBER PACKING</v>
          </cell>
          <cell r="E5631" t="str">
            <v>MCC</v>
          </cell>
          <cell r="F5631">
            <v>5.88</v>
          </cell>
          <cell r="G5631">
            <v>0</v>
          </cell>
          <cell r="H5631" t="str">
            <v>JP14</v>
          </cell>
        </row>
        <row r="5632">
          <cell r="A5632" t="str">
            <v>421155-2</v>
          </cell>
          <cell r="B5632" t="str">
            <v>橡胶套</v>
          </cell>
          <cell r="C5632" t="str">
            <v>橡胶套</v>
          </cell>
          <cell r="D5632" t="str">
            <v>RUBBER SLEEVE</v>
          </cell>
          <cell r="E5632" t="str">
            <v>MCC</v>
          </cell>
          <cell r="F5632">
            <v>9.27</v>
          </cell>
          <cell r="G5632">
            <v>0</v>
          </cell>
          <cell r="H5632" t="str">
            <v>JP22</v>
          </cell>
        </row>
        <row r="5633">
          <cell r="A5633" t="str">
            <v>421157-8</v>
          </cell>
          <cell r="B5633" t="str">
            <v>防护端盖</v>
          </cell>
          <cell r="C5633" t="str">
            <v>防护端盖</v>
          </cell>
          <cell r="D5633" t="str">
            <v>BUMPER</v>
          </cell>
          <cell r="E5633" t="str">
            <v>MCC</v>
          </cell>
          <cell r="F5633">
            <v>6.78</v>
          </cell>
          <cell r="G5633">
            <v>0</v>
          </cell>
          <cell r="H5633" t="str">
            <v>JP18</v>
          </cell>
        </row>
        <row r="5634">
          <cell r="A5634" t="str">
            <v>421182-9</v>
          </cell>
          <cell r="B5634" t="str">
            <v>防尘圈</v>
          </cell>
          <cell r="C5634" t="str">
            <v>防尘圈</v>
          </cell>
          <cell r="D5634" t="str">
            <v>DUST COVER</v>
          </cell>
          <cell r="E5634" t="str">
            <v>MCC</v>
          </cell>
          <cell r="F5634">
            <v>146</v>
          </cell>
          <cell r="G5634">
            <v>0</v>
          </cell>
          <cell r="H5634" t="str">
            <v>JP37</v>
          </cell>
        </row>
        <row r="5635">
          <cell r="A5635" t="str">
            <v>421198-4</v>
          </cell>
          <cell r="B5635" t="str">
            <v>容器塞头</v>
          </cell>
          <cell r="C5635" t="str">
            <v>容器塞头</v>
          </cell>
          <cell r="D5635" t="str">
            <v>CAP</v>
          </cell>
          <cell r="E5635" t="str">
            <v>MCC</v>
          </cell>
          <cell r="F5635">
            <v>3.39</v>
          </cell>
          <cell r="G5635">
            <v>0</v>
          </cell>
          <cell r="H5635" t="str">
            <v>JP14</v>
          </cell>
        </row>
        <row r="5636">
          <cell r="A5636" t="str">
            <v>421224-9</v>
          </cell>
          <cell r="B5636" t="str">
            <v>开关防尘罩</v>
          </cell>
          <cell r="C5636" t="str">
            <v>开关防尘罩</v>
          </cell>
          <cell r="D5636" t="str">
            <v>DUST COVER</v>
          </cell>
          <cell r="E5636" t="str">
            <v>MCC</v>
          </cell>
          <cell r="F5636">
            <v>4.29</v>
          </cell>
          <cell r="G5636">
            <v>0</v>
          </cell>
          <cell r="H5636" t="str">
            <v>JP14</v>
          </cell>
        </row>
        <row r="5637">
          <cell r="A5637" t="str">
            <v>421265-5</v>
          </cell>
          <cell r="B5637" t="str">
            <v>开关防尘罩</v>
          </cell>
          <cell r="C5637" t="str">
            <v>开关防尘罩</v>
          </cell>
          <cell r="D5637" t="str">
            <v>DUST COVER</v>
          </cell>
          <cell r="E5637" t="str">
            <v>MCC</v>
          </cell>
          <cell r="F5637">
            <v>4.75</v>
          </cell>
          <cell r="G5637">
            <v>0</v>
          </cell>
          <cell r="H5637" t="str">
            <v>JP15</v>
          </cell>
        </row>
        <row r="5638">
          <cell r="A5638" t="str">
            <v>421279-4</v>
          </cell>
          <cell r="B5638" t="str">
            <v>开关防尘罩</v>
          </cell>
          <cell r="C5638" t="str">
            <v>开关防尘罩</v>
          </cell>
          <cell r="D5638" t="str">
            <v>DUST COVER  SWITCH</v>
          </cell>
          <cell r="E5638" t="str">
            <v>MCC</v>
          </cell>
          <cell r="F5638">
            <v>3.5</v>
          </cell>
          <cell r="G5638">
            <v>0</v>
          </cell>
          <cell r="H5638" t="str">
            <v>JP13</v>
          </cell>
        </row>
        <row r="5639">
          <cell r="A5639" t="str">
            <v>421280-9</v>
          </cell>
          <cell r="B5639" t="str">
            <v>防水密封圈36</v>
          </cell>
          <cell r="C5639" t="str">
            <v>防水密封圈36</v>
          </cell>
          <cell r="D5639" t="str">
            <v>WATERPROOF RING 36</v>
          </cell>
          <cell r="E5639" t="str">
            <v>MCC</v>
          </cell>
          <cell r="F5639">
            <v>1.8</v>
          </cell>
          <cell r="G5639">
            <v>0</v>
          </cell>
          <cell r="H5639" t="str">
            <v>JP10</v>
          </cell>
        </row>
        <row r="5640">
          <cell r="A5640" t="str">
            <v>421281-7</v>
          </cell>
          <cell r="B5640" t="str">
            <v>防水密封圈34.5</v>
          </cell>
          <cell r="C5640" t="str">
            <v>防水密封圈34.5</v>
          </cell>
          <cell r="D5640" t="str">
            <v>WATERPROOF RING 34.5</v>
          </cell>
          <cell r="E5640" t="str">
            <v>MCC</v>
          </cell>
          <cell r="F5640">
            <v>5.09</v>
          </cell>
          <cell r="G5640">
            <v>0</v>
          </cell>
          <cell r="H5640" t="str">
            <v>JP16</v>
          </cell>
        </row>
        <row r="5641">
          <cell r="A5641" t="str">
            <v>421313-0</v>
          </cell>
          <cell r="B5641" t="str">
            <v>橡胶衬板</v>
          </cell>
          <cell r="C5641" t="str">
            <v>橡胶衬板</v>
          </cell>
          <cell r="D5641" t="str">
            <v>RUBBER PACKING</v>
          </cell>
          <cell r="E5641" t="str">
            <v>MCC</v>
          </cell>
          <cell r="F5641">
            <v>1.5</v>
          </cell>
          <cell r="G5641">
            <v>0</v>
          </cell>
          <cell r="H5641" t="str">
            <v>JP8</v>
          </cell>
        </row>
        <row r="5642">
          <cell r="A5642" t="str">
            <v>421328-7</v>
          </cell>
          <cell r="B5642" t="str">
            <v>弹性垫</v>
          </cell>
          <cell r="C5642" t="str">
            <v>弹性垫</v>
          </cell>
          <cell r="D5642" t="str">
            <v>CUSHION</v>
          </cell>
          <cell r="E5642" t="str">
            <v>MCC</v>
          </cell>
          <cell r="F5642">
            <v>4.5999999999999996</v>
          </cell>
          <cell r="G5642">
            <v>0</v>
          </cell>
          <cell r="H5642" t="str">
            <v>JP16</v>
          </cell>
        </row>
        <row r="5643">
          <cell r="A5643" t="str">
            <v>421329-5</v>
          </cell>
          <cell r="B5643" t="str">
            <v>开关防尘罩</v>
          </cell>
          <cell r="C5643" t="str">
            <v>开关防尘罩</v>
          </cell>
          <cell r="D5643" t="str">
            <v>DUST COVER</v>
          </cell>
          <cell r="E5643" t="str">
            <v>MCC</v>
          </cell>
          <cell r="F5643">
            <v>1.2</v>
          </cell>
          <cell r="G5643">
            <v>0</v>
          </cell>
          <cell r="H5643" t="str">
            <v>CP8</v>
          </cell>
        </row>
        <row r="5644">
          <cell r="A5644" t="str">
            <v>421330-0</v>
          </cell>
          <cell r="B5644" t="str">
            <v>开关防尘罩</v>
          </cell>
          <cell r="C5644" t="str">
            <v>开关防尘罩</v>
          </cell>
          <cell r="D5644" t="str">
            <v>DUST COVER</v>
          </cell>
          <cell r="E5644" t="str">
            <v>MCC</v>
          </cell>
          <cell r="F5644">
            <v>8.93</v>
          </cell>
          <cell r="G5644">
            <v>0</v>
          </cell>
          <cell r="H5644" t="str">
            <v>JP20</v>
          </cell>
        </row>
        <row r="5645">
          <cell r="A5645" t="str">
            <v>421333-4</v>
          </cell>
          <cell r="B5645" t="str">
            <v>橡胶环</v>
          </cell>
          <cell r="C5645" t="str">
            <v>橡胶环</v>
          </cell>
          <cell r="D5645" t="str">
            <v>RUBBER TIRE</v>
          </cell>
          <cell r="E5645" t="str">
            <v>MCC</v>
          </cell>
          <cell r="F5645">
            <v>7.57</v>
          </cell>
          <cell r="G5645">
            <v>0</v>
          </cell>
          <cell r="H5645" t="str">
            <v>JP25</v>
          </cell>
        </row>
        <row r="5646">
          <cell r="A5646" t="str">
            <v>421336-8</v>
          </cell>
          <cell r="B5646" t="str">
            <v>防尘盖</v>
          </cell>
          <cell r="C5646" t="str">
            <v>防尘盖</v>
          </cell>
          <cell r="D5646" t="str">
            <v>DUST COVER</v>
          </cell>
          <cell r="E5646" t="str">
            <v>MCC</v>
          </cell>
          <cell r="F5646">
            <v>2.7</v>
          </cell>
          <cell r="G5646">
            <v>0</v>
          </cell>
          <cell r="H5646" t="str">
            <v>JP12</v>
          </cell>
        </row>
        <row r="5647">
          <cell r="A5647" t="str">
            <v>421338-4</v>
          </cell>
          <cell r="B5647" t="str">
            <v>开关安全器</v>
          </cell>
          <cell r="C5647" t="str">
            <v>开关安全器</v>
          </cell>
          <cell r="D5647" t="str">
            <v>SWITCH PROTECTOR</v>
          </cell>
          <cell r="E5647" t="str">
            <v>MCC</v>
          </cell>
          <cell r="F5647">
            <v>2.5</v>
          </cell>
          <cell r="G5647">
            <v>0</v>
          </cell>
          <cell r="H5647" t="str">
            <v>JP12</v>
          </cell>
        </row>
        <row r="5648">
          <cell r="A5648" t="str">
            <v>421342-3</v>
          </cell>
          <cell r="B5648" t="str">
            <v>防尘杯6-14.5</v>
          </cell>
          <cell r="C5648" t="str">
            <v>防尘杯6-14.5</v>
          </cell>
          <cell r="D5648" t="str">
            <v>DUST CUP 6-14.5</v>
          </cell>
          <cell r="E5648" t="str">
            <v>MCC</v>
          </cell>
          <cell r="F5648">
            <v>4.7</v>
          </cell>
          <cell r="G5648">
            <v>0</v>
          </cell>
          <cell r="H5648" t="str">
            <v>CP13</v>
          </cell>
        </row>
        <row r="5649">
          <cell r="A5649" t="str">
            <v>421355-4</v>
          </cell>
          <cell r="B5649" t="str">
            <v>防护端盖</v>
          </cell>
          <cell r="C5649" t="str">
            <v>防护端盖</v>
          </cell>
          <cell r="D5649" t="str">
            <v>BUMPER</v>
          </cell>
          <cell r="E5649" t="str">
            <v>MCC</v>
          </cell>
          <cell r="F5649">
            <v>7</v>
          </cell>
          <cell r="G5649">
            <v>0</v>
          </cell>
          <cell r="H5649" t="str">
            <v>JP16</v>
          </cell>
        </row>
        <row r="5650">
          <cell r="A5650" t="str">
            <v>421373-2</v>
          </cell>
          <cell r="B5650" t="str">
            <v>橡皮块</v>
          </cell>
          <cell r="C5650" t="str">
            <v>橡皮块</v>
          </cell>
          <cell r="D5650" t="str">
            <v>RUBBER</v>
          </cell>
          <cell r="E5650" t="str">
            <v>MCC</v>
          </cell>
          <cell r="F5650">
            <v>5.4</v>
          </cell>
          <cell r="G5650">
            <v>0</v>
          </cell>
          <cell r="H5650" t="str">
            <v>JP14</v>
          </cell>
        </row>
        <row r="5651">
          <cell r="A5651" t="str">
            <v>421386-3</v>
          </cell>
          <cell r="B5651" t="str">
            <v>前手柄</v>
          </cell>
          <cell r="C5651" t="str">
            <v>前手柄</v>
          </cell>
          <cell r="D5651" t="str">
            <v>SIDE HANDLE</v>
          </cell>
          <cell r="E5651" t="str">
            <v>MCC</v>
          </cell>
          <cell r="F5651">
            <v>102.49</v>
          </cell>
          <cell r="G5651">
            <v>0</v>
          </cell>
          <cell r="H5651" t="str">
            <v>JP49</v>
          </cell>
        </row>
        <row r="5652">
          <cell r="A5652" t="str">
            <v>421392-8</v>
          </cell>
          <cell r="B5652" t="str">
            <v>环20</v>
          </cell>
          <cell r="C5652" t="str">
            <v>环20</v>
          </cell>
          <cell r="D5652" t="str">
            <v>RING 20</v>
          </cell>
          <cell r="E5652" t="str">
            <v>MCC</v>
          </cell>
          <cell r="F5652">
            <v>0.7</v>
          </cell>
          <cell r="G5652">
            <v>0</v>
          </cell>
          <cell r="H5652" t="str">
            <v>JP7</v>
          </cell>
        </row>
        <row r="5653">
          <cell r="A5653" t="str">
            <v>421467-3</v>
          </cell>
          <cell r="B5653" t="str">
            <v>防尘盖</v>
          </cell>
          <cell r="C5653" t="str">
            <v>防尘盖</v>
          </cell>
          <cell r="D5653" t="str">
            <v>DUST COVER</v>
          </cell>
          <cell r="E5653" t="str">
            <v>MCC</v>
          </cell>
          <cell r="F5653">
            <v>0.56999999999999995</v>
          </cell>
          <cell r="G5653">
            <v>0</v>
          </cell>
          <cell r="H5653" t="str">
            <v>JP9</v>
          </cell>
        </row>
        <row r="5654">
          <cell r="A5654" t="str">
            <v>421479-6</v>
          </cell>
          <cell r="B5654" t="str">
            <v>橡胶垫圈19</v>
          </cell>
          <cell r="C5654" t="str">
            <v>橡胶垫圈19</v>
          </cell>
          <cell r="D5654" t="str">
            <v>RUBBER RING 19</v>
          </cell>
          <cell r="E5654" t="str">
            <v>MCC</v>
          </cell>
          <cell r="F5654">
            <v>6.2</v>
          </cell>
          <cell r="G5654">
            <v>0</v>
          </cell>
          <cell r="H5654" t="str">
            <v>CP7</v>
          </cell>
        </row>
        <row r="5655">
          <cell r="A5655" t="str">
            <v>421484-3</v>
          </cell>
          <cell r="B5655" t="str">
            <v>橡胶垫片</v>
          </cell>
          <cell r="C5655" t="str">
            <v>橡胶垫片</v>
          </cell>
          <cell r="D5655" t="str">
            <v>CUSHION RUBBER</v>
          </cell>
          <cell r="E5655" t="str">
            <v>MCC</v>
          </cell>
          <cell r="F5655">
            <v>13.56</v>
          </cell>
          <cell r="G5655">
            <v>0</v>
          </cell>
          <cell r="H5655" t="str">
            <v>JP24</v>
          </cell>
        </row>
        <row r="5656">
          <cell r="A5656" t="str">
            <v>421485-1</v>
          </cell>
          <cell r="B5656" t="str">
            <v>防护盖</v>
          </cell>
          <cell r="C5656" t="str">
            <v>防护盖</v>
          </cell>
          <cell r="D5656" t="str">
            <v>PROTECTOR</v>
          </cell>
          <cell r="E5656" t="str">
            <v>MCC</v>
          </cell>
          <cell r="F5656">
            <v>10.62</v>
          </cell>
          <cell r="G5656">
            <v>0</v>
          </cell>
          <cell r="H5656" t="str">
            <v>JP21</v>
          </cell>
        </row>
        <row r="5657">
          <cell r="A5657" t="str">
            <v>421487-7</v>
          </cell>
          <cell r="B5657" t="str">
            <v>脚垫</v>
          </cell>
          <cell r="C5657" t="str">
            <v>脚垫</v>
          </cell>
          <cell r="D5657" t="str">
            <v>CUSHION</v>
          </cell>
          <cell r="E5657" t="str">
            <v>MCC</v>
          </cell>
          <cell r="F5657">
            <v>0.6</v>
          </cell>
          <cell r="G5657">
            <v>0</v>
          </cell>
          <cell r="H5657" t="str">
            <v>CP6</v>
          </cell>
        </row>
        <row r="5658">
          <cell r="A5658" t="str">
            <v>421490-8</v>
          </cell>
          <cell r="B5658" t="str">
            <v>橡胶垫圈26</v>
          </cell>
          <cell r="C5658" t="str">
            <v>橡胶垫圈26</v>
          </cell>
          <cell r="D5658" t="str">
            <v>RUBBER RING 26</v>
          </cell>
          <cell r="E5658" t="str">
            <v>MCC</v>
          </cell>
          <cell r="F5658">
            <v>7.8</v>
          </cell>
          <cell r="G5658">
            <v>0</v>
          </cell>
          <cell r="H5658" t="str">
            <v>CP18</v>
          </cell>
        </row>
        <row r="5659">
          <cell r="A5659" t="str">
            <v>421492-4</v>
          </cell>
          <cell r="B5659" t="str">
            <v>海绵圈</v>
          </cell>
          <cell r="C5659" t="str">
            <v>海绵圈</v>
          </cell>
          <cell r="D5659" t="str">
            <v>SPONGE RING</v>
          </cell>
          <cell r="E5659" t="str">
            <v>MCC</v>
          </cell>
          <cell r="F5659">
            <v>0.8</v>
          </cell>
          <cell r="G5659">
            <v>0</v>
          </cell>
          <cell r="H5659" t="str">
            <v>JP7</v>
          </cell>
        </row>
        <row r="5660">
          <cell r="A5660" t="str">
            <v>421494-0</v>
          </cell>
          <cell r="B5660" t="str">
            <v>橡胶垫圈</v>
          </cell>
          <cell r="C5660" t="str">
            <v>橡胶垫圈</v>
          </cell>
          <cell r="D5660" t="str">
            <v>RUBBER RING 19</v>
          </cell>
          <cell r="E5660" t="str">
            <v>MCC</v>
          </cell>
          <cell r="F5660">
            <v>5.3</v>
          </cell>
          <cell r="G5660">
            <v>0</v>
          </cell>
          <cell r="H5660" t="str">
            <v>CP15</v>
          </cell>
        </row>
        <row r="5661">
          <cell r="A5661" t="str">
            <v>421495-8</v>
          </cell>
          <cell r="B5661" t="str">
            <v>开关防尘罩</v>
          </cell>
          <cell r="C5661" t="str">
            <v>开关防尘罩</v>
          </cell>
          <cell r="D5661" t="str">
            <v>DUST COVER</v>
          </cell>
          <cell r="E5661" t="str">
            <v>MCC</v>
          </cell>
          <cell r="F5661">
            <v>4.5199999999999996</v>
          </cell>
          <cell r="G5661">
            <v>0</v>
          </cell>
          <cell r="H5661" t="str">
            <v>JP14</v>
          </cell>
        </row>
        <row r="5662">
          <cell r="A5662" t="str">
            <v>421496-6</v>
          </cell>
          <cell r="B5662" t="str">
            <v>密封垫片</v>
          </cell>
          <cell r="C5662" t="str">
            <v>密封垫片</v>
          </cell>
          <cell r="D5662" t="str">
            <v>PACKING</v>
          </cell>
          <cell r="E5662" t="str">
            <v>MCC</v>
          </cell>
          <cell r="F5662">
            <v>1.2</v>
          </cell>
          <cell r="G5662">
            <v>0</v>
          </cell>
          <cell r="H5662" t="str">
            <v>JP8</v>
          </cell>
        </row>
        <row r="5663">
          <cell r="A5663" t="str">
            <v>421497-4</v>
          </cell>
          <cell r="B5663" t="str">
            <v>橡胶垫圈</v>
          </cell>
          <cell r="C5663" t="str">
            <v>橡胶垫圈</v>
          </cell>
          <cell r="D5663" t="str">
            <v>RUBBER RING</v>
          </cell>
          <cell r="E5663" t="str">
            <v>MCC</v>
          </cell>
          <cell r="F5663">
            <v>6.78</v>
          </cell>
          <cell r="G5663">
            <v>0</v>
          </cell>
          <cell r="H5663" t="str">
            <v>JP18</v>
          </cell>
        </row>
        <row r="5664">
          <cell r="A5664" t="str">
            <v>421507-7</v>
          </cell>
          <cell r="B5664" t="str">
            <v>手柄</v>
          </cell>
          <cell r="C5664" t="str">
            <v>手柄</v>
          </cell>
          <cell r="D5664" t="str">
            <v>HANDLE</v>
          </cell>
          <cell r="E5664" t="str">
            <v>MCC</v>
          </cell>
          <cell r="F5664">
            <v>70.290000000000006</v>
          </cell>
          <cell r="G5664">
            <v>0</v>
          </cell>
          <cell r="H5664" t="str">
            <v>JP41</v>
          </cell>
        </row>
        <row r="5665">
          <cell r="A5665" t="str">
            <v>421519-0</v>
          </cell>
          <cell r="B5665" t="str">
            <v>防尘套口</v>
          </cell>
          <cell r="C5665" t="str">
            <v>防尘套口</v>
          </cell>
          <cell r="D5665" t="str">
            <v>DUST RING</v>
          </cell>
          <cell r="E5665" t="str">
            <v>MCC</v>
          </cell>
          <cell r="F5665">
            <v>1.2</v>
          </cell>
          <cell r="G5665">
            <v>0</v>
          </cell>
          <cell r="H5665" t="str">
            <v>JP14</v>
          </cell>
        </row>
        <row r="5666">
          <cell r="A5666" t="str">
            <v>421529-7</v>
          </cell>
          <cell r="B5666" t="str">
            <v>开关座</v>
          </cell>
          <cell r="C5666" t="str">
            <v>开关座</v>
          </cell>
          <cell r="D5666" t="str">
            <v>SWITCH BOX</v>
          </cell>
          <cell r="E5666" t="str">
            <v>MCC</v>
          </cell>
          <cell r="F5666">
            <v>6.67</v>
          </cell>
          <cell r="G5666">
            <v>0</v>
          </cell>
          <cell r="H5666" t="str">
            <v>JP18</v>
          </cell>
        </row>
        <row r="5667">
          <cell r="A5667" t="str">
            <v>421538-6</v>
          </cell>
          <cell r="B5667" t="str">
            <v>肢脚</v>
          </cell>
          <cell r="C5667" t="str">
            <v>肢脚</v>
          </cell>
          <cell r="D5667" t="str">
            <v>FOOT</v>
          </cell>
          <cell r="E5667" t="str">
            <v>MCC</v>
          </cell>
          <cell r="F5667">
            <v>9.0399999999999991</v>
          </cell>
          <cell r="G5667">
            <v>0</v>
          </cell>
          <cell r="H5667" t="str">
            <v>JP20</v>
          </cell>
        </row>
        <row r="5668">
          <cell r="A5668" t="str">
            <v>421539-4</v>
          </cell>
          <cell r="B5668" t="str">
            <v>肢脚垫片</v>
          </cell>
          <cell r="C5668" t="str">
            <v>肢脚垫片</v>
          </cell>
          <cell r="D5668" t="str">
            <v>FOOT RECEIVER</v>
          </cell>
          <cell r="E5668" t="str">
            <v>MCC</v>
          </cell>
          <cell r="F5668">
            <v>0.68</v>
          </cell>
          <cell r="G5668">
            <v>0</v>
          </cell>
          <cell r="H5668" t="str">
            <v>JP6</v>
          </cell>
        </row>
        <row r="5669">
          <cell r="A5669" t="str">
            <v>421541-7</v>
          </cell>
          <cell r="B5669" t="str">
            <v>前套</v>
          </cell>
          <cell r="C5669" t="str">
            <v>前套</v>
          </cell>
          <cell r="D5669" t="str">
            <v>BARREL COVER</v>
          </cell>
          <cell r="E5669" t="str">
            <v>MCC</v>
          </cell>
          <cell r="F5669">
            <v>6.4</v>
          </cell>
          <cell r="G5669">
            <v>0</v>
          </cell>
          <cell r="H5669" t="str">
            <v>JP23</v>
          </cell>
        </row>
        <row r="5670">
          <cell r="A5670" t="str">
            <v>421553-0</v>
          </cell>
          <cell r="B5670" t="str">
            <v>密封垫片</v>
          </cell>
          <cell r="C5670" t="str">
            <v>密封垫片</v>
          </cell>
          <cell r="D5670" t="str">
            <v>PACKING</v>
          </cell>
          <cell r="E5670" t="str">
            <v>MCC</v>
          </cell>
          <cell r="F5670">
            <v>5.31</v>
          </cell>
          <cell r="G5670">
            <v>0</v>
          </cell>
          <cell r="H5670" t="str">
            <v>JP16</v>
          </cell>
        </row>
        <row r="5671">
          <cell r="A5671" t="str">
            <v>421554-8</v>
          </cell>
          <cell r="B5671" t="str">
            <v>橡胶垫圈</v>
          </cell>
          <cell r="C5671" t="str">
            <v>橡胶垫圈</v>
          </cell>
          <cell r="D5671" t="str">
            <v>RUBBER RING</v>
          </cell>
          <cell r="E5671" t="str">
            <v>MCC</v>
          </cell>
          <cell r="F5671">
            <v>0</v>
          </cell>
          <cell r="G5671">
            <v>0</v>
          </cell>
          <cell r="H5671" t="str">
            <v>JP17</v>
          </cell>
        </row>
        <row r="5672">
          <cell r="A5672" t="str">
            <v>421562-9</v>
          </cell>
          <cell r="B5672" t="str">
            <v>辅助手柄</v>
          </cell>
          <cell r="C5672" t="str">
            <v>辅助手柄</v>
          </cell>
          <cell r="D5672" t="str">
            <v>GRIP</v>
          </cell>
          <cell r="E5672" t="str">
            <v>MCC</v>
          </cell>
          <cell r="F5672">
            <v>4.5199999999999996</v>
          </cell>
          <cell r="G5672">
            <v>0</v>
          </cell>
          <cell r="H5672" t="str">
            <v>JP17</v>
          </cell>
        </row>
        <row r="5673">
          <cell r="A5673" t="str">
            <v>421563-7</v>
          </cell>
          <cell r="B5673" t="str">
            <v>帽盖</v>
          </cell>
          <cell r="C5673" t="str">
            <v>帽盖</v>
          </cell>
          <cell r="D5673" t="str">
            <v>CAP 10</v>
          </cell>
          <cell r="E5673" t="str">
            <v>MCC</v>
          </cell>
          <cell r="F5673">
            <v>1.5</v>
          </cell>
          <cell r="G5673">
            <v>0</v>
          </cell>
          <cell r="H5673" t="str">
            <v>CP10</v>
          </cell>
        </row>
        <row r="5674">
          <cell r="A5674" t="str">
            <v>421567-9</v>
          </cell>
          <cell r="B5674" t="str">
            <v>防尘盖</v>
          </cell>
          <cell r="C5674" t="str">
            <v>防尘盖</v>
          </cell>
          <cell r="D5674" t="str">
            <v>DUST COVER</v>
          </cell>
          <cell r="E5674" t="str">
            <v>MCC</v>
          </cell>
          <cell r="F5674">
            <v>25.31</v>
          </cell>
          <cell r="G5674">
            <v>0</v>
          </cell>
          <cell r="H5674" t="str">
            <v>JP30</v>
          </cell>
        </row>
        <row r="5675">
          <cell r="A5675" t="str">
            <v>421570-0</v>
          </cell>
          <cell r="B5675" t="str">
            <v>环36</v>
          </cell>
          <cell r="C5675" t="str">
            <v>环36</v>
          </cell>
          <cell r="D5675" t="str">
            <v>RING 36</v>
          </cell>
          <cell r="E5675" t="str">
            <v>MCC</v>
          </cell>
          <cell r="F5675">
            <v>1.36</v>
          </cell>
          <cell r="G5675">
            <v>0</v>
          </cell>
          <cell r="H5675" t="str">
            <v>JP9</v>
          </cell>
        </row>
        <row r="5676">
          <cell r="A5676" t="str">
            <v>421578-4</v>
          </cell>
          <cell r="B5676" t="str">
            <v>橡胶垫圈</v>
          </cell>
          <cell r="C5676" t="str">
            <v>橡胶垫圈</v>
          </cell>
          <cell r="D5676" t="str">
            <v>RUBBER RING</v>
          </cell>
          <cell r="E5676" t="str">
            <v>MCC</v>
          </cell>
          <cell r="F5676">
            <v>1.7</v>
          </cell>
          <cell r="G5676">
            <v>0</v>
          </cell>
          <cell r="H5676" t="str">
            <v>JP11</v>
          </cell>
        </row>
        <row r="5677">
          <cell r="A5677" t="str">
            <v>421582-3</v>
          </cell>
          <cell r="B5677" t="str">
            <v>橡胶垫圈17</v>
          </cell>
          <cell r="C5677" t="str">
            <v>橡胶垫圈17</v>
          </cell>
          <cell r="D5677" t="str">
            <v>RUBBER RING 17</v>
          </cell>
          <cell r="E5677" t="str">
            <v>MCC</v>
          </cell>
          <cell r="F5677">
            <v>16.16</v>
          </cell>
          <cell r="G5677">
            <v>0</v>
          </cell>
          <cell r="H5677" t="str">
            <v>JP27</v>
          </cell>
        </row>
        <row r="5678">
          <cell r="A5678" t="str">
            <v>421583-1</v>
          </cell>
          <cell r="B5678" t="str">
            <v>海绵垫</v>
          </cell>
          <cell r="C5678" t="str">
            <v>海绵垫</v>
          </cell>
          <cell r="D5678" t="str">
            <v>SPONGE SHEET</v>
          </cell>
          <cell r="E5678" t="str">
            <v>MCC</v>
          </cell>
          <cell r="F5678">
            <v>0.81</v>
          </cell>
          <cell r="G5678">
            <v>0</v>
          </cell>
          <cell r="H5678" t="str">
            <v>JP5</v>
          </cell>
        </row>
        <row r="5679">
          <cell r="A5679" t="str">
            <v>421589-9</v>
          </cell>
          <cell r="B5679" t="str">
            <v>盖</v>
          </cell>
          <cell r="C5679" t="str">
            <v>盖</v>
          </cell>
          <cell r="D5679" t="str">
            <v>COVER</v>
          </cell>
          <cell r="E5679" t="str">
            <v>MCC</v>
          </cell>
          <cell r="F5679">
            <v>1.4</v>
          </cell>
          <cell r="G5679">
            <v>0</v>
          </cell>
          <cell r="H5679" t="str">
            <v>CP9</v>
          </cell>
        </row>
        <row r="5680">
          <cell r="A5680" t="str">
            <v>421613-8</v>
          </cell>
          <cell r="B5680" t="str">
            <v>密封圈</v>
          </cell>
          <cell r="C5680" t="str">
            <v>密封圈</v>
          </cell>
          <cell r="D5680" t="str">
            <v>SEAL RING</v>
          </cell>
          <cell r="E5680" t="str">
            <v>MCC</v>
          </cell>
          <cell r="F5680">
            <v>2.2999999999999998</v>
          </cell>
          <cell r="G5680">
            <v>0</v>
          </cell>
          <cell r="H5680" t="str">
            <v>JP12</v>
          </cell>
        </row>
        <row r="5681">
          <cell r="A5681" t="str">
            <v>421617-0</v>
          </cell>
          <cell r="B5681" t="str">
            <v>挡板</v>
          </cell>
          <cell r="C5681" t="str">
            <v>挡板</v>
          </cell>
          <cell r="D5681" t="str">
            <v>CAP</v>
          </cell>
          <cell r="E5681" t="str">
            <v>MCC</v>
          </cell>
          <cell r="F5681">
            <v>4.75</v>
          </cell>
          <cell r="G5681">
            <v>0</v>
          </cell>
          <cell r="H5681" t="str">
            <v>JP15</v>
          </cell>
        </row>
        <row r="5682">
          <cell r="A5682" t="str">
            <v>421618-8</v>
          </cell>
          <cell r="B5682" t="str">
            <v>环15</v>
          </cell>
          <cell r="C5682" t="str">
            <v>环15</v>
          </cell>
          <cell r="D5682" t="str">
            <v>RING 15</v>
          </cell>
          <cell r="E5682" t="str">
            <v>MCC</v>
          </cell>
          <cell r="F5682">
            <v>0.68</v>
          </cell>
          <cell r="G5682">
            <v>0</v>
          </cell>
          <cell r="H5682" t="str">
            <v>JP7</v>
          </cell>
        </row>
        <row r="5683">
          <cell r="A5683" t="str">
            <v>421621-9</v>
          </cell>
          <cell r="B5683" t="str">
            <v>开关防尘罩</v>
          </cell>
          <cell r="C5683" t="str">
            <v>开关防尘罩</v>
          </cell>
          <cell r="D5683" t="str">
            <v>DUST COVER</v>
          </cell>
          <cell r="E5683" t="str">
            <v>MCC</v>
          </cell>
          <cell r="F5683">
            <v>2.8</v>
          </cell>
          <cell r="G5683">
            <v>0</v>
          </cell>
          <cell r="H5683" t="str">
            <v>JP13</v>
          </cell>
        </row>
        <row r="5684">
          <cell r="A5684" t="str">
            <v>421622-7</v>
          </cell>
          <cell r="B5684" t="str">
            <v>密封圈</v>
          </cell>
          <cell r="C5684" t="str">
            <v>密封圈</v>
          </cell>
          <cell r="D5684" t="str">
            <v>SEAL RING</v>
          </cell>
          <cell r="E5684" t="str">
            <v>MCC</v>
          </cell>
          <cell r="F5684">
            <v>4.18</v>
          </cell>
          <cell r="G5684">
            <v>0</v>
          </cell>
          <cell r="H5684" t="str">
            <v>JP15</v>
          </cell>
        </row>
        <row r="5685">
          <cell r="A5685" t="str">
            <v>421623-5</v>
          </cell>
          <cell r="B5685" t="str">
            <v>橡胶垫圈24</v>
          </cell>
          <cell r="C5685" t="str">
            <v>橡胶垫圈24</v>
          </cell>
          <cell r="D5685" t="str">
            <v>RUBBER RING 24</v>
          </cell>
          <cell r="E5685" t="str">
            <v>MCC</v>
          </cell>
          <cell r="F5685">
            <v>10.96</v>
          </cell>
          <cell r="G5685">
            <v>0</v>
          </cell>
          <cell r="H5685" t="str">
            <v>JP24</v>
          </cell>
        </row>
        <row r="5686">
          <cell r="A5686" t="str">
            <v>421631-6</v>
          </cell>
          <cell r="B5686" t="str">
            <v>密封垫圈</v>
          </cell>
          <cell r="C5686" t="str">
            <v>密封垫圈</v>
          </cell>
          <cell r="D5686" t="str">
            <v>DUST SEAL RING</v>
          </cell>
          <cell r="E5686" t="str">
            <v>MCC</v>
          </cell>
          <cell r="F5686">
            <v>1.2</v>
          </cell>
          <cell r="G5686">
            <v>0</v>
          </cell>
          <cell r="H5686" t="str">
            <v>CP8</v>
          </cell>
        </row>
        <row r="5687">
          <cell r="A5687" t="str">
            <v>421645-5</v>
          </cell>
          <cell r="B5687" t="str">
            <v>开关防尘罩</v>
          </cell>
          <cell r="C5687" t="str">
            <v>开关防尘罩</v>
          </cell>
          <cell r="D5687" t="str">
            <v>DUST COVER</v>
          </cell>
          <cell r="E5687" t="str">
            <v>MCC</v>
          </cell>
          <cell r="F5687">
            <v>3.4</v>
          </cell>
          <cell r="G5687">
            <v>0</v>
          </cell>
          <cell r="H5687" t="str">
            <v>JP13</v>
          </cell>
        </row>
        <row r="5688">
          <cell r="A5688" t="str">
            <v>421648-9</v>
          </cell>
          <cell r="B5688" t="str">
            <v>碳素板</v>
          </cell>
          <cell r="C5688" t="str">
            <v>碳素板</v>
          </cell>
          <cell r="D5688" t="str">
            <v>CARBON PLATE</v>
          </cell>
          <cell r="E5688" t="str">
            <v>MCC</v>
          </cell>
          <cell r="F5688">
            <v>0</v>
          </cell>
          <cell r="G5688">
            <v>0</v>
          </cell>
          <cell r="H5688" t="str">
            <v>JP15</v>
          </cell>
        </row>
        <row r="5689">
          <cell r="A5689" t="str">
            <v>421666-7</v>
          </cell>
          <cell r="B5689" t="str">
            <v>密封垫片</v>
          </cell>
          <cell r="C5689" t="str">
            <v>密封垫片</v>
          </cell>
          <cell r="D5689" t="str">
            <v>PACKING</v>
          </cell>
          <cell r="E5689" t="str">
            <v>MCC</v>
          </cell>
          <cell r="F5689">
            <v>5.7</v>
          </cell>
          <cell r="G5689">
            <v>0</v>
          </cell>
          <cell r="H5689" t="str">
            <v>JP17</v>
          </cell>
        </row>
        <row r="5690">
          <cell r="A5690" t="str">
            <v>421670-6</v>
          </cell>
          <cell r="B5690" t="str">
            <v>橡胶垫　　　　　　　　　　</v>
          </cell>
          <cell r="C5690" t="str">
            <v>橡胶垫　　　　</v>
          </cell>
          <cell r="D5690" t="str">
            <v>BLADE CASE SET</v>
          </cell>
          <cell r="E5690" t="str">
            <v>MCC</v>
          </cell>
          <cell r="F5690">
            <v>2.2999999999999998</v>
          </cell>
          <cell r="G5690">
            <v>0</v>
          </cell>
          <cell r="H5690" t="str">
            <v>CP11</v>
          </cell>
        </row>
        <row r="5691">
          <cell r="A5691" t="str">
            <v>421671-4</v>
          </cell>
          <cell r="B5691" t="str">
            <v>橡胶盖　　　　　　　　　　　</v>
          </cell>
          <cell r="C5691" t="str">
            <v>橡胶盖　　　　</v>
          </cell>
          <cell r="D5691" t="str">
            <v xml:space="preserve"> FLANGE HEAD BOLT</v>
          </cell>
          <cell r="E5691" t="str">
            <v>MCC</v>
          </cell>
          <cell r="F5691">
            <v>2.4</v>
          </cell>
          <cell r="G5691">
            <v>0</v>
          </cell>
          <cell r="H5691" t="str">
            <v>CP16</v>
          </cell>
        </row>
        <row r="5692">
          <cell r="A5692" t="str">
            <v>421688-7</v>
          </cell>
          <cell r="B5692" t="str">
            <v>O形圈97</v>
          </cell>
          <cell r="C5692" t="str">
            <v>O形圈97</v>
          </cell>
          <cell r="D5692" t="str">
            <v>SEAL RING</v>
          </cell>
          <cell r="E5692" t="str">
            <v>MCC</v>
          </cell>
          <cell r="F5692">
            <v>2.2999999999999998</v>
          </cell>
          <cell r="G5692">
            <v>0</v>
          </cell>
          <cell r="H5692" t="str">
            <v>JP12</v>
          </cell>
        </row>
        <row r="5693">
          <cell r="A5693" t="str">
            <v>421689-5</v>
          </cell>
          <cell r="B5693" t="str">
            <v>密封圈</v>
          </cell>
          <cell r="C5693" t="str">
            <v>密封圈</v>
          </cell>
          <cell r="D5693" t="str">
            <v>SEAL RING</v>
          </cell>
          <cell r="E5693" t="str">
            <v>MCC</v>
          </cell>
          <cell r="F5693">
            <v>2.6</v>
          </cell>
          <cell r="G5693">
            <v>0</v>
          </cell>
          <cell r="H5693" t="str">
            <v>JP12</v>
          </cell>
        </row>
        <row r="5694">
          <cell r="A5694" t="str">
            <v>421698-4</v>
          </cell>
          <cell r="B5694" t="str">
            <v>防尘垫圈</v>
          </cell>
          <cell r="C5694" t="str">
            <v>防尘垫圈</v>
          </cell>
          <cell r="D5694" t="str">
            <v>DUSTPROOF WASHER 55</v>
          </cell>
          <cell r="E5694" t="str">
            <v>MCC</v>
          </cell>
          <cell r="F5694">
            <v>5.42</v>
          </cell>
          <cell r="G5694">
            <v>0</v>
          </cell>
          <cell r="H5694" t="str">
            <v>JP16</v>
          </cell>
        </row>
        <row r="5695">
          <cell r="A5695" t="str">
            <v>421702-9</v>
          </cell>
          <cell r="B5695" t="str">
            <v>密封圈</v>
          </cell>
          <cell r="C5695" t="str">
            <v>密封圈</v>
          </cell>
          <cell r="D5695" t="str">
            <v>SEAL RING</v>
          </cell>
          <cell r="E5695" t="str">
            <v>MCC</v>
          </cell>
          <cell r="F5695">
            <v>2.94</v>
          </cell>
          <cell r="G5695">
            <v>0</v>
          </cell>
          <cell r="H5695" t="str">
            <v>JP13</v>
          </cell>
        </row>
        <row r="5696">
          <cell r="A5696" t="str">
            <v>421704-5</v>
          </cell>
          <cell r="B5696" t="str">
            <v>防尘垫圈</v>
          </cell>
          <cell r="C5696" t="str">
            <v>防尘垫圈</v>
          </cell>
          <cell r="D5696" t="str">
            <v>DUSTPROOF WASHER</v>
          </cell>
          <cell r="E5696" t="str">
            <v>MCC</v>
          </cell>
          <cell r="F5696">
            <v>7.35</v>
          </cell>
          <cell r="G5696">
            <v>0</v>
          </cell>
          <cell r="H5696" t="str">
            <v>JP18</v>
          </cell>
        </row>
        <row r="5697">
          <cell r="A5697" t="str">
            <v>421713-4</v>
          </cell>
          <cell r="B5697" t="str">
            <v>电机护罩</v>
          </cell>
          <cell r="C5697" t="str">
            <v>电机护罩</v>
          </cell>
          <cell r="D5697" t="str">
            <v>MOTOR RUBBER RING A</v>
          </cell>
          <cell r="E5697" t="str">
            <v>MCC</v>
          </cell>
          <cell r="F5697">
            <v>6.3</v>
          </cell>
          <cell r="G5697">
            <v>0</v>
          </cell>
          <cell r="H5697" t="str">
            <v>JP15</v>
          </cell>
        </row>
        <row r="5698">
          <cell r="A5698" t="str">
            <v>421714-2</v>
          </cell>
          <cell r="B5698" t="str">
            <v>减震橡胶圈</v>
          </cell>
          <cell r="C5698" t="str">
            <v>减震橡胶圈</v>
          </cell>
          <cell r="D5698" t="str">
            <v>MOTOR RUBBER RING B</v>
          </cell>
          <cell r="E5698" t="str">
            <v>MCC</v>
          </cell>
          <cell r="F5698">
            <v>6.3</v>
          </cell>
          <cell r="G5698">
            <v>0</v>
          </cell>
          <cell r="H5698" t="str">
            <v>JP15</v>
          </cell>
        </row>
        <row r="5699">
          <cell r="A5699" t="str">
            <v>421720-7</v>
          </cell>
          <cell r="B5699" t="str">
            <v>橡皮圈 15</v>
          </cell>
          <cell r="C5699" t="str">
            <v>橡皮圈 15</v>
          </cell>
          <cell r="D5699" t="str">
            <v>RUBBER RING 22</v>
          </cell>
          <cell r="E5699" t="str">
            <v>MCC</v>
          </cell>
          <cell r="F5699">
            <v>1.2</v>
          </cell>
          <cell r="G5699">
            <v>0</v>
          </cell>
          <cell r="H5699" t="str">
            <v>CP9</v>
          </cell>
        </row>
        <row r="5700">
          <cell r="A5700" t="str">
            <v>421731-2</v>
          </cell>
          <cell r="B5700" t="str">
            <v>密封圈</v>
          </cell>
          <cell r="C5700" t="str">
            <v>密封圈</v>
          </cell>
          <cell r="D5700" t="str">
            <v>SEAL RING</v>
          </cell>
          <cell r="E5700" t="str">
            <v>MCC</v>
          </cell>
          <cell r="F5700">
            <v>2.94</v>
          </cell>
          <cell r="G5700">
            <v>0</v>
          </cell>
          <cell r="H5700" t="str">
            <v>JP13</v>
          </cell>
        </row>
        <row r="5701">
          <cell r="A5701" t="str">
            <v>421738-8</v>
          </cell>
          <cell r="B5701" t="str">
            <v>橡胶垫圈22</v>
          </cell>
          <cell r="C5701" t="str">
            <v>橡胶垫圈22</v>
          </cell>
          <cell r="D5701" t="str">
            <v>LABYRINTH RUBBER</v>
          </cell>
          <cell r="E5701" t="str">
            <v>MCC</v>
          </cell>
          <cell r="F5701">
            <v>3.8</v>
          </cell>
          <cell r="G5701">
            <v>0</v>
          </cell>
          <cell r="H5701" t="str">
            <v>JP24</v>
          </cell>
        </row>
        <row r="5702">
          <cell r="A5702" t="str">
            <v>421746-9</v>
          </cell>
          <cell r="B5702" t="str">
            <v>橡胶帽</v>
          </cell>
          <cell r="C5702" t="str">
            <v>橡胶帽</v>
          </cell>
          <cell r="D5702" t="str">
            <v/>
          </cell>
          <cell r="E5702" t="str">
            <v>MCC</v>
          </cell>
          <cell r="F5702">
            <v>0.8</v>
          </cell>
          <cell r="G5702">
            <v>0</v>
          </cell>
          <cell r="H5702" t="str">
            <v>CP7</v>
          </cell>
        </row>
        <row r="5703">
          <cell r="A5703" t="str">
            <v>421747-7</v>
          </cell>
          <cell r="B5703" t="str">
            <v>防护端盖</v>
          </cell>
          <cell r="C5703" t="str">
            <v>防护端盖</v>
          </cell>
          <cell r="D5703" t="str">
            <v>BUMPER</v>
          </cell>
          <cell r="E5703" t="str">
            <v>MCC</v>
          </cell>
          <cell r="F5703">
            <v>10.4</v>
          </cell>
          <cell r="G5703">
            <v>0</v>
          </cell>
          <cell r="H5703" t="str">
            <v>JP20</v>
          </cell>
        </row>
        <row r="5704">
          <cell r="A5704" t="str">
            <v>421748-5</v>
          </cell>
          <cell r="B5704" t="str">
            <v>密封圈组件</v>
          </cell>
          <cell r="C5704" t="str">
            <v>密封圈组件</v>
          </cell>
          <cell r="D5704" t="str">
            <v>SEAL RING</v>
          </cell>
          <cell r="E5704" t="str">
            <v>MCC</v>
          </cell>
          <cell r="F5704">
            <v>8.14</v>
          </cell>
          <cell r="G5704">
            <v>0</v>
          </cell>
          <cell r="H5704" t="str">
            <v>JP19</v>
          </cell>
        </row>
        <row r="5705">
          <cell r="A5705" t="str">
            <v>421749-3</v>
          </cell>
          <cell r="B5705" t="str">
            <v>密封圈（右）</v>
          </cell>
          <cell r="C5705" t="str">
            <v>密封圈（右）</v>
          </cell>
          <cell r="D5705" t="str">
            <v>SEAL RING A</v>
          </cell>
          <cell r="E5705" t="str">
            <v>MCC</v>
          </cell>
          <cell r="F5705">
            <v>2.94</v>
          </cell>
          <cell r="G5705">
            <v>0</v>
          </cell>
          <cell r="H5705" t="str">
            <v>JP13</v>
          </cell>
        </row>
        <row r="5706">
          <cell r="A5706" t="str">
            <v>421750-8</v>
          </cell>
          <cell r="B5706" t="str">
            <v>密封圈（左）</v>
          </cell>
          <cell r="C5706" t="str">
            <v>密封圈（左）</v>
          </cell>
          <cell r="D5706" t="str">
            <v>SEAL RING B</v>
          </cell>
          <cell r="E5706" t="str">
            <v>MCC</v>
          </cell>
          <cell r="F5706">
            <v>2.2999999999999998</v>
          </cell>
          <cell r="G5706">
            <v>0</v>
          </cell>
          <cell r="H5706" t="str">
            <v>JP12</v>
          </cell>
        </row>
        <row r="5707">
          <cell r="A5707" t="str">
            <v>421757-4</v>
          </cell>
          <cell r="B5707" t="str">
            <v>防护端盖</v>
          </cell>
          <cell r="C5707" t="str">
            <v>防护端盖</v>
          </cell>
          <cell r="D5707" t="str">
            <v>BUMPER</v>
          </cell>
          <cell r="E5707" t="str">
            <v>MCC</v>
          </cell>
          <cell r="F5707">
            <v>9.94</v>
          </cell>
          <cell r="G5707">
            <v>0</v>
          </cell>
          <cell r="H5707" t="str">
            <v>JP19</v>
          </cell>
        </row>
        <row r="5708">
          <cell r="A5708" t="str">
            <v>421759-0</v>
          </cell>
          <cell r="B5708" t="str">
            <v>绝缘套</v>
          </cell>
          <cell r="C5708" t="str">
            <v>绝缘套</v>
          </cell>
          <cell r="D5708" t="str">
            <v>INSULATION COVER</v>
          </cell>
          <cell r="E5708" t="str">
            <v>MCC</v>
          </cell>
          <cell r="F5708">
            <v>42.2</v>
          </cell>
          <cell r="G5708">
            <v>0</v>
          </cell>
          <cell r="H5708" t="str">
            <v>JP34</v>
          </cell>
        </row>
        <row r="5709">
          <cell r="A5709" t="str">
            <v>421761-3</v>
          </cell>
          <cell r="B5709" t="str">
            <v>缓冲垫</v>
          </cell>
          <cell r="C5709" t="str">
            <v>缓冲垫</v>
          </cell>
          <cell r="D5709" t="str">
            <v>CUSHION</v>
          </cell>
          <cell r="E5709" t="str">
            <v>MCC</v>
          </cell>
          <cell r="F5709">
            <v>4</v>
          </cell>
          <cell r="G5709">
            <v>0</v>
          </cell>
          <cell r="H5709" t="str">
            <v>JP13</v>
          </cell>
        </row>
        <row r="5710">
          <cell r="A5710" t="str">
            <v>421763-9</v>
          </cell>
          <cell r="B5710" t="str">
            <v>橡胶圈</v>
          </cell>
          <cell r="C5710" t="str">
            <v>橡胶圈</v>
          </cell>
          <cell r="D5710" t="str">
            <v>RUBBER GUARD</v>
          </cell>
          <cell r="E5710" t="str">
            <v>MCC</v>
          </cell>
          <cell r="F5710">
            <v>8.1999999999999993</v>
          </cell>
          <cell r="G5710">
            <v>0</v>
          </cell>
          <cell r="H5710" t="str">
            <v>JP17</v>
          </cell>
        </row>
        <row r="5711">
          <cell r="A5711" t="str">
            <v>421766-3</v>
          </cell>
          <cell r="B5711" t="str">
            <v>环 20</v>
          </cell>
          <cell r="C5711" t="str">
            <v>环 20</v>
          </cell>
          <cell r="D5711" t="str">
            <v>RING 20</v>
          </cell>
          <cell r="E5711" t="str">
            <v>MCC</v>
          </cell>
          <cell r="F5711">
            <v>0.4</v>
          </cell>
          <cell r="G5711">
            <v>0</v>
          </cell>
          <cell r="H5711" t="str">
            <v>CP3</v>
          </cell>
        </row>
        <row r="5712">
          <cell r="A5712" t="str">
            <v>421770-2</v>
          </cell>
          <cell r="B5712" t="str">
            <v>橡皮垫圈22</v>
          </cell>
          <cell r="C5712" t="str">
            <v>橡皮垫圈22</v>
          </cell>
          <cell r="D5712" t="str">
            <v>LABYRINTH RUBBER</v>
          </cell>
          <cell r="E5712" t="str">
            <v>MCC</v>
          </cell>
          <cell r="F5712">
            <v>15.82</v>
          </cell>
          <cell r="G5712">
            <v>0</v>
          </cell>
          <cell r="H5712" t="str">
            <v>JP25</v>
          </cell>
        </row>
        <row r="5713">
          <cell r="A5713" t="str">
            <v>421778-6</v>
          </cell>
          <cell r="B5713" t="str">
            <v>开关座</v>
          </cell>
          <cell r="C5713" t="str">
            <v>开关座</v>
          </cell>
          <cell r="D5713" t="str">
            <v>SWITCH BOX</v>
          </cell>
          <cell r="E5713" t="str">
            <v>MCC</v>
          </cell>
          <cell r="F5713">
            <v>6.1</v>
          </cell>
          <cell r="G5713">
            <v>0</v>
          </cell>
          <cell r="H5713" t="str">
            <v>JP18</v>
          </cell>
        </row>
        <row r="5714">
          <cell r="A5714" t="str">
            <v>421779-4</v>
          </cell>
          <cell r="B5714" t="str">
            <v>密封环 A</v>
          </cell>
          <cell r="C5714" t="str">
            <v>密封环 A</v>
          </cell>
          <cell r="D5714" t="str">
            <v>SEAL RING A</v>
          </cell>
          <cell r="E5714" t="str">
            <v>MCC</v>
          </cell>
          <cell r="F5714">
            <v>4.5199999999999996</v>
          </cell>
          <cell r="G5714">
            <v>0</v>
          </cell>
          <cell r="H5714" t="str">
            <v>JP15</v>
          </cell>
        </row>
        <row r="5715">
          <cell r="A5715" t="str">
            <v>421780-9</v>
          </cell>
          <cell r="B5715" t="str">
            <v>密封环 B</v>
          </cell>
          <cell r="C5715" t="str">
            <v>密封环 B</v>
          </cell>
          <cell r="D5715" t="str">
            <v>SEAL RING B</v>
          </cell>
          <cell r="E5715" t="str">
            <v>MCC</v>
          </cell>
          <cell r="F5715">
            <v>6.4</v>
          </cell>
          <cell r="G5715">
            <v>0</v>
          </cell>
          <cell r="H5715" t="str">
            <v>JP18</v>
          </cell>
        </row>
        <row r="5716">
          <cell r="A5716" t="str">
            <v>421792-2</v>
          </cell>
          <cell r="B5716" t="str">
            <v>绝缘套</v>
          </cell>
          <cell r="C5716" t="str">
            <v>绝缘套</v>
          </cell>
          <cell r="D5716" t="str">
            <v>INSULATION COVER</v>
          </cell>
          <cell r="E5716" t="str">
            <v>MCC</v>
          </cell>
          <cell r="F5716">
            <v>10.85</v>
          </cell>
          <cell r="G5716">
            <v>0</v>
          </cell>
          <cell r="H5716" t="str">
            <v>CP19</v>
          </cell>
        </row>
        <row r="5717">
          <cell r="A5717" t="str">
            <v>421801-7</v>
          </cell>
          <cell r="B5717" t="str">
            <v>绝缘外壳</v>
          </cell>
          <cell r="C5717" t="str">
            <v>绝缘外壳</v>
          </cell>
          <cell r="D5717" t="str">
            <v/>
          </cell>
          <cell r="E5717" t="str">
            <v>MCC</v>
          </cell>
          <cell r="F5717">
            <v>30.6</v>
          </cell>
          <cell r="G5717">
            <v>0</v>
          </cell>
          <cell r="H5717" t="str">
            <v>CP29</v>
          </cell>
        </row>
        <row r="5718">
          <cell r="A5718" t="str">
            <v>421808-3</v>
          </cell>
          <cell r="B5718" t="str">
            <v>橡胶圈 19</v>
          </cell>
          <cell r="C5718" t="str">
            <v>橡胶圈 19</v>
          </cell>
          <cell r="D5718" t="str">
            <v>RUBBER RING 19</v>
          </cell>
          <cell r="E5718" t="str">
            <v>MCC</v>
          </cell>
          <cell r="F5718">
            <v>0.5</v>
          </cell>
          <cell r="G5718">
            <v>0</v>
          </cell>
          <cell r="H5718" t="str">
            <v>CP4</v>
          </cell>
        </row>
        <row r="5719">
          <cell r="A5719" t="str">
            <v>421812-2</v>
          </cell>
          <cell r="B5719" t="str">
            <v>开关防尘罩</v>
          </cell>
          <cell r="C5719" t="str">
            <v>开关防尘罩</v>
          </cell>
          <cell r="D5719" t="str">
            <v>DUST COVER</v>
          </cell>
          <cell r="E5719" t="str">
            <v>MCC</v>
          </cell>
          <cell r="F5719">
            <v>0.9</v>
          </cell>
          <cell r="G5719">
            <v>0</v>
          </cell>
          <cell r="H5719" t="str">
            <v>CP4</v>
          </cell>
        </row>
        <row r="5720">
          <cell r="A5720" t="str">
            <v>421830-0</v>
          </cell>
          <cell r="B5720" t="str">
            <v>橡胶垫圈</v>
          </cell>
          <cell r="C5720" t="str">
            <v>橡胶垫圈</v>
          </cell>
          <cell r="D5720" t="str">
            <v>RUBBER RING 13</v>
          </cell>
          <cell r="E5720" t="str">
            <v>MCC</v>
          </cell>
          <cell r="F5720">
            <v>14.35</v>
          </cell>
          <cell r="G5720">
            <v>0</v>
          </cell>
          <cell r="H5720" t="str">
            <v>JP23</v>
          </cell>
        </row>
        <row r="5721">
          <cell r="A5721" t="str">
            <v>421834-2</v>
          </cell>
          <cell r="B5721" t="str">
            <v>脚垫</v>
          </cell>
          <cell r="C5721" t="str">
            <v>脚垫</v>
          </cell>
          <cell r="D5721" t="str">
            <v>CUSHION</v>
          </cell>
          <cell r="E5721" t="str">
            <v>MCC</v>
          </cell>
          <cell r="F5721">
            <v>0.5</v>
          </cell>
          <cell r="G5721">
            <v>0</v>
          </cell>
          <cell r="H5721" t="str">
            <v>CP4</v>
          </cell>
        </row>
        <row r="5722">
          <cell r="A5722" t="str">
            <v>421837-6</v>
          </cell>
          <cell r="B5722" t="str">
            <v>防护端盖</v>
          </cell>
          <cell r="C5722" t="str">
            <v>防护端盖</v>
          </cell>
          <cell r="D5722" t="str">
            <v>BUMPER</v>
          </cell>
          <cell r="E5722" t="str">
            <v>MCC</v>
          </cell>
          <cell r="F5722">
            <v>6.33</v>
          </cell>
          <cell r="G5722">
            <v>0</v>
          </cell>
          <cell r="H5722" t="str">
            <v>JP16</v>
          </cell>
        </row>
        <row r="5723">
          <cell r="A5723" t="str">
            <v>421838-4</v>
          </cell>
          <cell r="B5723" t="str">
            <v>油封圈</v>
          </cell>
          <cell r="C5723" t="str">
            <v>油封圈</v>
          </cell>
          <cell r="D5723" t="str">
            <v>SEAL RING</v>
          </cell>
          <cell r="E5723" t="str">
            <v>MCC</v>
          </cell>
          <cell r="F5723">
            <v>1.1000000000000001</v>
          </cell>
          <cell r="G5723">
            <v>0</v>
          </cell>
          <cell r="H5723" t="str">
            <v>JP9</v>
          </cell>
        </row>
        <row r="5724">
          <cell r="A5724" t="str">
            <v>421839-2</v>
          </cell>
          <cell r="B5724" t="str">
            <v>防护端盖</v>
          </cell>
          <cell r="C5724" t="str">
            <v>防护端盖</v>
          </cell>
          <cell r="D5724" t="str">
            <v>BUMPER</v>
          </cell>
          <cell r="E5724" t="str">
            <v>MCC</v>
          </cell>
          <cell r="F5724">
            <v>6.67</v>
          </cell>
          <cell r="G5724">
            <v>0</v>
          </cell>
          <cell r="H5724" t="str">
            <v>JP16</v>
          </cell>
        </row>
        <row r="5725">
          <cell r="A5725" t="str">
            <v>421847-3</v>
          </cell>
          <cell r="B5725" t="str">
            <v>缓冲器</v>
          </cell>
          <cell r="C5725" t="str">
            <v>缓冲器</v>
          </cell>
          <cell r="D5725" t="str">
            <v>BAMPER</v>
          </cell>
          <cell r="E5725" t="str">
            <v>MCC</v>
          </cell>
          <cell r="F5725">
            <v>2</v>
          </cell>
          <cell r="G5725">
            <v>0</v>
          </cell>
          <cell r="H5725" t="str">
            <v>CP13</v>
          </cell>
        </row>
        <row r="5726">
          <cell r="A5726" t="str">
            <v>421858-8</v>
          </cell>
          <cell r="B5726" t="str">
            <v>橡胶垫</v>
          </cell>
          <cell r="C5726" t="str">
            <v>橡胶垫</v>
          </cell>
          <cell r="D5726" t="str">
            <v>RUBBER PACKING</v>
          </cell>
          <cell r="E5726" t="str">
            <v>MCC</v>
          </cell>
          <cell r="F5726">
            <v>0.3</v>
          </cell>
          <cell r="G5726">
            <v>0</v>
          </cell>
          <cell r="H5726" t="str">
            <v>CP2</v>
          </cell>
        </row>
        <row r="5727">
          <cell r="A5727" t="str">
            <v>421868-5</v>
          </cell>
          <cell r="B5727" t="str">
            <v>橡胶密封圈 19</v>
          </cell>
          <cell r="C5727" t="str">
            <v>橡胶密封圈 19</v>
          </cell>
          <cell r="D5727" t="str">
            <v>LABYRINTH RUBBER</v>
          </cell>
          <cell r="E5727" t="str">
            <v>MCC</v>
          </cell>
          <cell r="F5727">
            <v>1.2</v>
          </cell>
          <cell r="G5727">
            <v>0</v>
          </cell>
          <cell r="H5727" t="str">
            <v>CP9</v>
          </cell>
        </row>
        <row r="5728">
          <cell r="A5728" t="str">
            <v>421870-8</v>
          </cell>
          <cell r="B5728" t="str">
            <v>橡胶块</v>
          </cell>
          <cell r="C5728" t="str">
            <v>橡胶块</v>
          </cell>
          <cell r="D5728" t="str">
            <v>RUBBER BLOCK</v>
          </cell>
          <cell r="E5728" t="str">
            <v>MCC</v>
          </cell>
          <cell r="F5728">
            <v>3.8</v>
          </cell>
          <cell r="G5728">
            <v>0</v>
          </cell>
          <cell r="H5728" t="str">
            <v>CP14</v>
          </cell>
        </row>
        <row r="5729">
          <cell r="A5729" t="str">
            <v>421889-7</v>
          </cell>
          <cell r="B5729" t="str">
            <v>保护套 A</v>
          </cell>
          <cell r="C5729" t="str">
            <v>保护套 A</v>
          </cell>
          <cell r="D5729" t="str">
            <v>PROTECTOR A</v>
          </cell>
          <cell r="E5729" t="str">
            <v>MCC</v>
          </cell>
          <cell r="F5729">
            <v>21.58</v>
          </cell>
          <cell r="G5729">
            <v>0</v>
          </cell>
          <cell r="H5729" t="str">
            <v>JP33</v>
          </cell>
        </row>
        <row r="5730">
          <cell r="A5730" t="str">
            <v>421890-2</v>
          </cell>
          <cell r="B5730" t="str">
            <v>保护套 B</v>
          </cell>
          <cell r="C5730" t="str">
            <v>保护套 B</v>
          </cell>
          <cell r="D5730" t="str">
            <v>PROTECTOR B</v>
          </cell>
          <cell r="E5730" t="str">
            <v>MCC</v>
          </cell>
          <cell r="F5730">
            <v>15.82</v>
          </cell>
          <cell r="G5730">
            <v>0</v>
          </cell>
          <cell r="H5730" t="str">
            <v>JP29</v>
          </cell>
        </row>
        <row r="5731">
          <cell r="A5731" t="str">
            <v>421891-0</v>
          </cell>
          <cell r="B5731" t="str">
            <v>保护套 C</v>
          </cell>
          <cell r="C5731" t="str">
            <v>保护套 C</v>
          </cell>
          <cell r="D5731" t="str">
            <v>PROTECTOR C</v>
          </cell>
          <cell r="E5731" t="str">
            <v>MCC</v>
          </cell>
          <cell r="F5731">
            <v>61.36</v>
          </cell>
          <cell r="G5731">
            <v>0</v>
          </cell>
          <cell r="H5731" t="str">
            <v>JP43</v>
          </cell>
        </row>
        <row r="5732">
          <cell r="A5732" t="str">
            <v>421895-2</v>
          </cell>
          <cell r="B5732" t="str">
            <v>防护端盖</v>
          </cell>
          <cell r="C5732" t="str">
            <v>防护端盖</v>
          </cell>
          <cell r="D5732" t="str">
            <v>FRONT BUMPER</v>
          </cell>
          <cell r="E5732" t="str">
            <v>MCC</v>
          </cell>
          <cell r="F5732">
            <v>21.92</v>
          </cell>
          <cell r="G5732">
            <v>0</v>
          </cell>
          <cell r="H5732" t="str">
            <v>JP30</v>
          </cell>
        </row>
        <row r="5733">
          <cell r="A5733" t="str">
            <v>421896-0</v>
          </cell>
          <cell r="B5733" t="str">
            <v>防护罩</v>
          </cell>
          <cell r="C5733" t="str">
            <v>防护罩</v>
          </cell>
          <cell r="D5733" t="str">
            <v>REAR BUMPER</v>
          </cell>
          <cell r="E5733" t="str">
            <v>MCC</v>
          </cell>
          <cell r="F5733">
            <v>16.16</v>
          </cell>
          <cell r="G5733">
            <v>0</v>
          </cell>
          <cell r="H5733" t="str">
            <v>JP27</v>
          </cell>
        </row>
        <row r="5734">
          <cell r="A5734" t="str">
            <v>421897-8</v>
          </cell>
          <cell r="B5734" t="str">
            <v>防护座</v>
          </cell>
          <cell r="C5734" t="str">
            <v>防护座</v>
          </cell>
          <cell r="D5734" t="str">
            <v>BUMPER</v>
          </cell>
          <cell r="E5734" t="str">
            <v>MCC</v>
          </cell>
          <cell r="F5734">
            <v>9.7200000000000006</v>
          </cell>
          <cell r="G5734">
            <v>0</v>
          </cell>
          <cell r="H5734" t="str">
            <v>JP23</v>
          </cell>
        </row>
        <row r="5735">
          <cell r="A5735" t="str">
            <v>421902-1</v>
          </cell>
          <cell r="B5735" t="str">
            <v>橡胶衬板</v>
          </cell>
          <cell r="C5735" t="str">
            <v>橡胶衬板</v>
          </cell>
          <cell r="D5735" t="str">
            <v>RUBBER PACKING</v>
          </cell>
          <cell r="E5735" t="str">
            <v>MCC</v>
          </cell>
          <cell r="F5735">
            <v>0.3</v>
          </cell>
          <cell r="G5735">
            <v>0</v>
          </cell>
          <cell r="H5735" t="str">
            <v>CP3</v>
          </cell>
        </row>
        <row r="5736">
          <cell r="A5736" t="str">
            <v>421905-5</v>
          </cell>
          <cell r="B5736" t="str">
            <v>喷嘴</v>
          </cell>
          <cell r="C5736" t="str">
            <v>喷嘴</v>
          </cell>
          <cell r="D5736" t="str">
            <v>NOZZLE</v>
          </cell>
          <cell r="E5736" t="str">
            <v>MCC</v>
          </cell>
          <cell r="F5736">
            <v>5.7</v>
          </cell>
          <cell r="G5736">
            <v>0</v>
          </cell>
          <cell r="H5736" t="str">
            <v>CP13</v>
          </cell>
        </row>
        <row r="5737">
          <cell r="A5737" t="str">
            <v>422016-9</v>
          </cell>
          <cell r="B5737" t="str">
            <v>密封橡胶</v>
          </cell>
          <cell r="C5737" t="str">
            <v>密封橡胶</v>
          </cell>
          <cell r="D5737" t="str">
            <v>SEAL RUBBER</v>
          </cell>
          <cell r="E5737" t="str">
            <v>MCC</v>
          </cell>
          <cell r="F5737">
            <v>1.1000000000000001</v>
          </cell>
          <cell r="G5737">
            <v>0</v>
          </cell>
          <cell r="H5737" t="str">
            <v>JP9</v>
          </cell>
        </row>
        <row r="5738">
          <cell r="A5738" t="str">
            <v>423015-4</v>
          </cell>
          <cell r="B5738" t="str">
            <v>软木橡胶板</v>
          </cell>
          <cell r="C5738" t="str">
            <v>软木橡胶板</v>
          </cell>
          <cell r="D5738" t="str">
            <v>CORK RUBBER PLATE</v>
          </cell>
          <cell r="E5738" t="str">
            <v>MCC</v>
          </cell>
          <cell r="F5738">
            <v>7</v>
          </cell>
          <cell r="G5738">
            <v>0</v>
          </cell>
          <cell r="H5738" t="str">
            <v>JP18</v>
          </cell>
        </row>
        <row r="5739">
          <cell r="A5739" t="str">
            <v>423016-2</v>
          </cell>
          <cell r="B5739" t="str">
            <v>海绵橡胶垫</v>
          </cell>
          <cell r="C5739" t="str">
            <v>海绵橡胶垫</v>
          </cell>
          <cell r="D5739" t="str">
            <v>SPONGE RUBBER</v>
          </cell>
          <cell r="E5739" t="str">
            <v>MCC</v>
          </cell>
          <cell r="F5739">
            <v>3.9</v>
          </cell>
          <cell r="G5739">
            <v>0</v>
          </cell>
          <cell r="H5739" t="str">
            <v>CP14</v>
          </cell>
        </row>
        <row r="5740">
          <cell r="A5740" t="str">
            <v>423027-7</v>
          </cell>
          <cell r="B5740" t="str">
            <v>碳素板76MM</v>
          </cell>
          <cell r="C5740" t="str">
            <v>碳素板76MM</v>
          </cell>
          <cell r="D5740" t="str">
            <v>CARBON PLATE</v>
          </cell>
          <cell r="E5740" t="str">
            <v>MCC</v>
          </cell>
          <cell r="F5740">
            <v>8.93</v>
          </cell>
          <cell r="G5740">
            <v>0</v>
          </cell>
          <cell r="H5740" t="str">
            <v>JP16</v>
          </cell>
        </row>
        <row r="5741">
          <cell r="A5741" t="str">
            <v>423029-3</v>
          </cell>
          <cell r="B5741" t="str">
            <v>碳素板100MM</v>
          </cell>
          <cell r="C5741" t="str">
            <v>碳素板100MM</v>
          </cell>
          <cell r="D5741" t="str">
            <v>CARBON PLATE</v>
          </cell>
          <cell r="E5741" t="str">
            <v>MCC</v>
          </cell>
          <cell r="F5741">
            <v>8.59</v>
          </cell>
          <cell r="G5741">
            <v>0</v>
          </cell>
          <cell r="H5741" t="str">
            <v>JP16</v>
          </cell>
        </row>
        <row r="5742">
          <cell r="A5742" t="str">
            <v>423032-4</v>
          </cell>
          <cell r="B5742" t="str">
            <v>橡胶垫</v>
          </cell>
          <cell r="C5742" t="str">
            <v>橡胶垫</v>
          </cell>
          <cell r="D5742" t="str">
            <v>RUBBER PLATE</v>
          </cell>
          <cell r="E5742" t="str">
            <v>MCC</v>
          </cell>
          <cell r="F5742">
            <v>0.68</v>
          </cell>
          <cell r="G5742">
            <v>0</v>
          </cell>
          <cell r="H5742" t="str">
            <v>JP7</v>
          </cell>
        </row>
        <row r="5743">
          <cell r="A5743" t="str">
            <v>423070-6</v>
          </cell>
          <cell r="B5743" t="str">
            <v>垫板</v>
          </cell>
          <cell r="C5743" t="str">
            <v>垫板</v>
          </cell>
          <cell r="D5743" t="str">
            <v>PACKING</v>
          </cell>
          <cell r="E5743" t="str">
            <v>MCC</v>
          </cell>
          <cell r="F5743">
            <v>2.1</v>
          </cell>
          <cell r="G5743">
            <v>0</v>
          </cell>
          <cell r="H5743" t="str">
            <v>JP11</v>
          </cell>
        </row>
        <row r="5744">
          <cell r="A5744" t="str">
            <v>423102-9</v>
          </cell>
          <cell r="B5744" t="str">
            <v>衬垫</v>
          </cell>
          <cell r="C5744" t="str">
            <v>衬垫</v>
          </cell>
          <cell r="D5744" t="str">
            <v>PACKING</v>
          </cell>
          <cell r="E5744" t="str">
            <v>MCC</v>
          </cell>
          <cell r="F5744">
            <v>6.3</v>
          </cell>
          <cell r="G5744">
            <v>0</v>
          </cell>
          <cell r="H5744" t="str">
            <v>JP18</v>
          </cell>
        </row>
        <row r="5745">
          <cell r="A5745" t="str">
            <v>423118-4</v>
          </cell>
          <cell r="B5745" t="str">
            <v>封尘盖</v>
          </cell>
          <cell r="C5745" t="str">
            <v>封尘盖</v>
          </cell>
          <cell r="D5745" t="str">
            <v>DUST COVER</v>
          </cell>
          <cell r="E5745" t="str">
            <v>MCC</v>
          </cell>
          <cell r="F5745">
            <v>0.56999999999999995</v>
          </cell>
          <cell r="G5745">
            <v>0</v>
          </cell>
          <cell r="H5745" t="str">
            <v>JP6</v>
          </cell>
        </row>
        <row r="5746">
          <cell r="A5746" t="str">
            <v>423122-3</v>
          </cell>
          <cell r="B5746" t="str">
            <v>缓冲垫</v>
          </cell>
          <cell r="C5746" t="str">
            <v>缓冲垫</v>
          </cell>
          <cell r="D5746" t="str">
            <v>CUSHION PLATE</v>
          </cell>
          <cell r="E5746" t="str">
            <v>MCC</v>
          </cell>
          <cell r="F5746">
            <v>0</v>
          </cell>
          <cell r="G5746">
            <v>0</v>
          </cell>
          <cell r="H5746" t="str">
            <v>JP5</v>
          </cell>
        </row>
        <row r="5747">
          <cell r="A5747" t="str">
            <v>423149-3</v>
          </cell>
          <cell r="B5747" t="str">
            <v>软木橡胶板</v>
          </cell>
          <cell r="C5747" t="str">
            <v>软木橡胶板</v>
          </cell>
          <cell r="D5747" t="str">
            <v>CORK RUBBER PLATE</v>
          </cell>
          <cell r="E5747" t="str">
            <v>MCC</v>
          </cell>
          <cell r="F5747">
            <v>8.02</v>
          </cell>
          <cell r="G5747">
            <v>0</v>
          </cell>
          <cell r="H5747" t="str">
            <v>JP16</v>
          </cell>
        </row>
        <row r="5748">
          <cell r="A5748" t="str">
            <v>423154-0</v>
          </cell>
          <cell r="B5748" t="str">
            <v>开关防尘罩</v>
          </cell>
          <cell r="C5748" t="str">
            <v>开关防尘罩</v>
          </cell>
          <cell r="D5748" t="str">
            <v>DUST COVER</v>
          </cell>
          <cell r="E5748" t="str">
            <v>MCC</v>
          </cell>
          <cell r="F5748">
            <v>1.47</v>
          </cell>
          <cell r="G5748">
            <v>0</v>
          </cell>
          <cell r="H5748" t="str">
            <v>JP10</v>
          </cell>
        </row>
        <row r="5749">
          <cell r="A5749" t="str">
            <v>423155-8</v>
          </cell>
          <cell r="B5749" t="str">
            <v>密封橡胶</v>
          </cell>
          <cell r="C5749" t="str">
            <v>密封橡胶</v>
          </cell>
          <cell r="D5749" t="str">
            <v>SEAL RUBBER</v>
          </cell>
          <cell r="E5749" t="str">
            <v>MCC</v>
          </cell>
          <cell r="F5749">
            <v>0.9</v>
          </cell>
          <cell r="G5749">
            <v>0</v>
          </cell>
          <cell r="H5749" t="str">
            <v>JP9</v>
          </cell>
        </row>
        <row r="5750">
          <cell r="A5750" t="str">
            <v>423209-1</v>
          </cell>
          <cell r="B5750" t="str">
            <v>底板海绵垫</v>
          </cell>
          <cell r="C5750" t="str">
            <v>底板海绵垫</v>
          </cell>
          <cell r="D5750" t="str">
            <v>SPONGE RUBBER</v>
          </cell>
          <cell r="E5750" t="str">
            <v>MCC</v>
          </cell>
          <cell r="F5750">
            <v>9.83</v>
          </cell>
          <cell r="G5750">
            <v>0</v>
          </cell>
          <cell r="H5750" t="str">
            <v>JP21</v>
          </cell>
        </row>
        <row r="5751">
          <cell r="A5751" t="str">
            <v>423257-0</v>
          </cell>
          <cell r="B5751" t="str">
            <v>海绵垫38.5-46</v>
          </cell>
          <cell r="C5751" t="str">
            <v>海绵垫38.5-46</v>
          </cell>
          <cell r="D5751" t="str">
            <v>SPONGE 38.5-46</v>
          </cell>
          <cell r="E5751" t="str">
            <v>MCC</v>
          </cell>
          <cell r="F5751">
            <v>0.6</v>
          </cell>
          <cell r="G5751">
            <v>0</v>
          </cell>
          <cell r="H5751" t="str">
            <v>JP9</v>
          </cell>
        </row>
        <row r="5752">
          <cell r="A5752" t="str">
            <v>423287-1</v>
          </cell>
          <cell r="B5752" t="str">
            <v>海绵片 70-106</v>
          </cell>
          <cell r="C5752" t="str">
            <v>海绵片 70-106</v>
          </cell>
          <cell r="D5752" t="str">
            <v>SPONGE SHEET 70-106</v>
          </cell>
          <cell r="E5752" t="str">
            <v>MCC</v>
          </cell>
          <cell r="F5752">
            <v>0.6</v>
          </cell>
          <cell r="G5752">
            <v>0</v>
          </cell>
          <cell r="H5752" t="str">
            <v>CP6</v>
          </cell>
        </row>
        <row r="5753">
          <cell r="A5753" t="str">
            <v>423288-9</v>
          </cell>
          <cell r="B5753" t="str">
            <v>海绵垫 43-75</v>
          </cell>
          <cell r="C5753" t="str">
            <v>海绵垫 43-75</v>
          </cell>
          <cell r="D5753" t="str">
            <v>SPONGE SHEET 43-75</v>
          </cell>
          <cell r="E5753" t="str">
            <v>MCC</v>
          </cell>
          <cell r="F5753">
            <v>5.88</v>
          </cell>
          <cell r="G5753">
            <v>0</v>
          </cell>
          <cell r="H5753" t="str">
            <v>JP17</v>
          </cell>
        </row>
        <row r="5754">
          <cell r="A5754" t="str">
            <v>423303-9</v>
          </cell>
          <cell r="B5754" t="str">
            <v>海绵垫20-34</v>
          </cell>
          <cell r="C5754" t="str">
            <v>海绵垫20-34</v>
          </cell>
          <cell r="D5754" t="str">
            <v>SPONGE 20-34</v>
          </cell>
          <cell r="E5754" t="str">
            <v>MCC</v>
          </cell>
          <cell r="F5754">
            <v>0</v>
          </cell>
          <cell r="G5754">
            <v>0</v>
          </cell>
          <cell r="H5754" t="str">
            <v>JP16</v>
          </cell>
        </row>
        <row r="5755">
          <cell r="A5755" t="str">
            <v>423307-1</v>
          </cell>
          <cell r="B5755" t="str">
            <v>密封圈</v>
          </cell>
          <cell r="C5755" t="str">
            <v>密封圈</v>
          </cell>
          <cell r="D5755" t="str">
            <v>POLY URETANE SPONGE</v>
          </cell>
          <cell r="E5755" t="str">
            <v>MCC</v>
          </cell>
          <cell r="F5755">
            <v>0.2</v>
          </cell>
          <cell r="G5755">
            <v>0</v>
          </cell>
          <cell r="H5755" t="str">
            <v>CP3</v>
          </cell>
        </row>
        <row r="5756">
          <cell r="A5756" t="str">
            <v>423308-9</v>
          </cell>
          <cell r="B5756" t="str">
            <v>海绵垫 13-33</v>
          </cell>
          <cell r="C5756" t="str">
            <v>海绵垫 13-33</v>
          </cell>
          <cell r="D5756" t="str">
            <v>SPONGE SHEET 13-33</v>
          </cell>
          <cell r="E5756" t="str">
            <v>MCC</v>
          </cell>
          <cell r="F5756">
            <v>0</v>
          </cell>
          <cell r="G5756">
            <v>0</v>
          </cell>
          <cell r="H5756" t="str">
            <v>JP6</v>
          </cell>
        </row>
        <row r="5757">
          <cell r="A5757" t="str">
            <v>431005-3</v>
          </cell>
          <cell r="B5757" t="str">
            <v>耐温玻璃</v>
          </cell>
          <cell r="C5757" t="str">
            <v>耐温玻璃</v>
          </cell>
          <cell r="D5757" t="str">
            <v>HEAT RESISTING GLASS</v>
          </cell>
          <cell r="E5757" t="str">
            <v>MCC</v>
          </cell>
          <cell r="F5757">
            <v>31.98</v>
          </cell>
          <cell r="G5757">
            <v>0</v>
          </cell>
          <cell r="H5757" t="str">
            <v>JP31</v>
          </cell>
        </row>
        <row r="5758">
          <cell r="A5758" t="str">
            <v>43105060</v>
          </cell>
          <cell r="B5758" t="str">
            <v>半圆头螺丝</v>
          </cell>
          <cell r="C5758" t="str">
            <v>半圆头螺丝</v>
          </cell>
          <cell r="D5758" t="str">
            <v>PAN HEAD SCREW</v>
          </cell>
          <cell r="E5758" t="str">
            <v>MCC</v>
          </cell>
          <cell r="F5758">
            <v>0</v>
          </cell>
          <cell r="G5758">
            <v>0</v>
          </cell>
          <cell r="H5758" t="str">
            <v>JP8</v>
          </cell>
        </row>
        <row r="5759">
          <cell r="A5759" t="str">
            <v>43305650</v>
          </cell>
          <cell r="B5759" t="str">
            <v>螺丝</v>
          </cell>
          <cell r="C5759" t="str">
            <v>螺丝</v>
          </cell>
          <cell r="D5759" t="str">
            <v>SCREW ASS'Y</v>
          </cell>
          <cell r="E5759" t="str">
            <v>MCC</v>
          </cell>
          <cell r="F5759">
            <v>3.1</v>
          </cell>
          <cell r="G5759">
            <v>0</v>
          </cell>
          <cell r="H5759" t="str">
            <v>JP12</v>
          </cell>
        </row>
        <row r="5760">
          <cell r="A5760" t="str">
            <v>43506400</v>
          </cell>
          <cell r="B5760" t="str">
            <v>螺丝组件 M6X40</v>
          </cell>
          <cell r="C5760" t="str">
            <v>螺丝组件 M6X40</v>
          </cell>
          <cell r="D5760" t="str">
            <v>SCREW ASS'Y M6X40</v>
          </cell>
          <cell r="E5760" t="str">
            <v>MCC</v>
          </cell>
          <cell r="F5760">
            <v>0</v>
          </cell>
          <cell r="G5760">
            <v>0</v>
          </cell>
          <cell r="H5760" t="str">
            <v>JP7</v>
          </cell>
        </row>
        <row r="5761">
          <cell r="A5761" t="str">
            <v>441019-4</v>
          </cell>
          <cell r="B5761" t="str">
            <v>底脚</v>
          </cell>
          <cell r="C5761" t="str">
            <v>底脚</v>
          </cell>
          <cell r="D5761" t="str">
            <v>STABLE BASE</v>
          </cell>
          <cell r="E5761" t="str">
            <v>MCC</v>
          </cell>
          <cell r="F5761">
            <v>0</v>
          </cell>
          <cell r="G5761">
            <v>0</v>
          </cell>
          <cell r="H5761" t="str">
            <v>JP45</v>
          </cell>
        </row>
        <row r="5762">
          <cell r="A5762" t="str">
            <v>441020-9</v>
          </cell>
          <cell r="B5762" t="str">
            <v>底脚</v>
          </cell>
          <cell r="C5762" t="str">
            <v>底脚</v>
          </cell>
          <cell r="D5762" t="str">
            <v>STABLE BASE</v>
          </cell>
          <cell r="E5762" t="str">
            <v>MCC</v>
          </cell>
          <cell r="F5762">
            <v>0</v>
          </cell>
          <cell r="G5762">
            <v>0</v>
          </cell>
          <cell r="H5762" t="str">
            <v>JP45</v>
          </cell>
        </row>
        <row r="5763">
          <cell r="A5763" t="str">
            <v>441021-7</v>
          </cell>
          <cell r="B5763" t="str">
            <v>木制水准器</v>
          </cell>
          <cell r="C5763" t="str">
            <v>木制水准器</v>
          </cell>
          <cell r="D5763" t="str">
            <v>WOODEN LEVELLER</v>
          </cell>
          <cell r="E5763" t="str">
            <v>MCC</v>
          </cell>
          <cell r="F5763">
            <v>5.0999999999999996</v>
          </cell>
          <cell r="G5763">
            <v>0</v>
          </cell>
          <cell r="H5763" t="str">
            <v>JP14</v>
          </cell>
        </row>
        <row r="5764">
          <cell r="A5764" t="str">
            <v>441023-3</v>
          </cell>
          <cell r="B5764" t="str">
            <v>底脚</v>
          </cell>
          <cell r="C5764" t="str">
            <v>底脚</v>
          </cell>
          <cell r="D5764" t="str">
            <v>STABLE BASE</v>
          </cell>
          <cell r="E5764" t="str">
            <v>MCC</v>
          </cell>
          <cell r="F5764">
            <v>0</v>
          </cell>
          <cell r="G5764">
            <v>0</v>
          </cell>
          <cell r="H5764" t="str">
            <v>JP37</v>
          </cell>
        </row>
        <row r="5765">
          <cell r="A5765" t="str">
            <v>442009-0</v>
          </cell>
          <cell r="B5765" t="str">
            <v>垫圈50</v>
          </cell>
          <cell r="C5765" t="str">
            <v>垫圈50</v>
          </cell>
          <cell r="D5765" t="str">
            <v>PACKING 50</v>
          </cell>
          <cell r="E5765" t="str">
            <v>MCC</v>
          </cell>
          <cell r="F5765">
            <v>1.47</v>
          </cell>
          <cell r="G5765">
            <v>0</v>
          </cell>
          <cell r="H5765" t="str">
            <v>JP8</v>
          </cell>
        </row>
        <row r="5766">
          <cell r="A5766" t="str">
            <v>442033-3</v>
          </cell>
          <cell r="B5766" t="str">
            <v>垫圈</v>
          </cell>
          <cell r="C5766" t="str">
            <v>垫圈</v>
          </cell>
          <cell r="D5766" t="str">
            <v>PACKING</v>
          </cell>
          <cell r="E5766" t="str">
            <v>MCC</v>
          </cell>
          <cell r="F5766">
            <v>1.8</v>
          </cell>
          <cell r="G5766">
            <v>0</v>
          </cell>
          <cell r="H5766" t="str">
            <v>JP9</v>
          </cell>
        </row>
        <row r="5767">
          <cell r="A5767" t="str">
            <v>442082-0</v>
          </cell>
          <cell r="B5767" t="str">
            <v>垫板</v>
          </cell>
          <cell r="C5767" t="str">
            <v>垫板</v>
          </cell>
          <cell r="D5767" t="str">
            <v>PACKING</v>
          </cell>
          <cell r="E5767" t="str">
            <v>MCC</v>
          </cell>
          <cell r="F5767">
            <v>2.37</v>
          </cell>
          <cell r="G5767">
            <v>0</v>
          </cell>
          <cell r="H5767" t="str">
            <v>JP10</v>
          </cell>
        </row>
        <row r="5768">
          <cell r="A5768" t="str">
            <v>442123-2</v>
          </cell>
          <cell r="B5768" t="str">
            <v>密封垫片</v>
          </cell>
          <cell r="C5768" t="str">
            <v>密封垫片</v>
          </cell>
          <cell r="D5768" t="str">
            <v>PACKING</v>
          </cell>
          <cell r="E5768" t="str">
            <v>MCC</v>
          </cell>
          <cell r="F5768">
            <v>1.2</v>
          </cell>
          <cell r="G5768">
            <v>0</v>
          </cell>
          <cell r="H5768" t="str">
            <v>CP9</v>
          </cell>
        </row>
        <row r="5769">
          <cell r="A5769" t="str">
            <v>442124-0</v>
          </cell>
          <cell r="B5769" t="str">
            <v>垫圈</v>
          </cell>
          <cell r="C5769" t="str">
            <v>垫圈</v>
          </cell>
          <cell r="D5769" t="str">
            <v>GASKET</v>
          </cell>
          <cell r="E5769" t="str">
            <v>MCC</v>
          </cell>
          <cell r="F5769">
            <v>1.5</v>
          </cell>
          <cell r="G5769">
            <v>0</v>
          </cell>
          <cell r="H5769" t="str">
            <v>CP8</v>
          </cell>
        </row>
        <row r="5770">
          <cell r="A5770" t="str">
            <v>442125-8</v>
          </cell>
          <cell r="B5770" t="str">
            <v>垫圈</v>
          </cell>
          <cell r="C5770" t="str">
            <v>垫圈</v>
          </cell>
          <cell r="D5770" t="str">
            <v>PACKING</v>
          </cell>
          <cell r="E5770" t="str">
            <v>MCC</v>
          </cell>
          <cell r="F5770">
            <v>1.47</v>
          </cell>
          <cell r="G5770">
            <v>0</v>
          </cell>
          <cell r="H5770" t="str">
            <v>JP10</v>
          </cell>
        </row>
        <row r="5771">
          <cell r="A5771" t="str">
            <v>442126-6</v>
          </cell>
          <cell r="B5771" t="str">
            <v>密封垫圈</v>
          </cell>
          <cell r="C5771" t="str">
            <v>密封垫圈</v>
          </cell>
          <cell r="D5771" t="str">
            <v>GASKET</v>
          </cell>
          <cell r="E5771" t="str">
            <v>MCC</v>
          </cell>
          <cell r="F5771">
            <v>1</v>
          </cell>
          <cell r="G5771">
            <v>0</v>
          </cell>
          <cell r="H5771" t="str">
            <v>JP7</v>
          </cell>
        </row>
        <row r="5772">
          <cell r="A5772" t="str">
            <v>442134-7</v>
          </cell>
          <cell r="B5772" t="str">
            <v>密封垫圈</v>
          </cell>
          <cell r="C5772" t="str">
            <v>密封垫圈</v>
          </cell>
          <cell r="D5772" t="str">
            <v>GASKET</v>
          </cell>
          <cell r="E5772" t="str">
            <v>MCC</v>
          </cell>
          <cell r="F5772">
            <v>4.75</v>
          </cell>
          <cell r="G5772">
            <v>0</v>
          </cell>
          <cell r="H5772" t="str">
            <v>JP15</v>
          </cell>
        </row>
        <row r="5773">
          <cell r="A5773" t="str">
            <v>442136-3</v>
          </cell>
          <cell r="B5773" t="str">
            <v>密封垫圈</v>
          </cell>
          <cell r="C5773" t="str">
            <v>密封垫圈</v>
          </cell>
          <cell r="D5773" t="str">
            <v>GASKET</v>
          </cell>
          <cell r="E5773" t="str">
            <v>MCC</v>
          </cell>
          <cell r="F5773">
            <v>3.2</v>
          </cell>
          <cell r="G5773">
            <v>0</v>
          </cell>
          <cell r="H5773" t="str">
            <v>CP13</v>
          </cell>
        </row>
        <row r="5774">
          <cell r="A5774" t="str">
            <v>443028-9</v>
          </cell>
          <cell r="B5774" t="str">
            <v>垫圈30</v>
          </cell>
          <cell r="C5774" t="str">
            <v>垫圈30</v>
          </cell>
          <cell r="D5774" t="str">
            <v>FELT RING 30</v>
          </cell>
          <cell r="E5774" t="str">
            <v>MCC</v>
          </cell>
          <cell r="F5774">
            <v>0.56999999999999995</v>
          </cell>
          <cell r="G5774">
            <v>0</v>
          </cell>
          <cell r="H5774" t="str">
            <v>JP5</v>
          </cell>
        </row>
        <row r="5775">
          <cell r="A5775" t="str">
            <v>443035-2</v>
          </cell>
          <cell r="B5775" t="str">
            <v>垫圈20</v>
          </cell>
          <cell r="C5775" t="str">
            <v>垫圈20</v>
          </cell>
          <cell r="D5775" t="str">
            <v>FELT RING 20</v>
          </cell>
          <cell r="E5775" t="str">
            <v>MCC</v>
          </cell>
          <cell r="F5775">
            <v>0</v>
          </cell>
          <cell r="G5775">
            <v>0</v>
          </cell>
          <cell r="H5775" t="str">
            <v>JP5</v>
          </cell>
        </row>
        <row r="5776">
          <cell r="A5776" t="str">
            <v>443037-8</v>
          </cell>
          <cell r="B5776" t="str">
            <v>毡圈34</v>
          </cell>
          <cell r="C5776" t="str">
            <v>毡圈34</v>
          </cell>
          <cell r="D5776" t="str">
            <v>FELT RING 34</v>
          </cell>
          <cell r="E5776" t="str">
            <v>MCC</v>
          </cell>
          <cell r="F5776">
            <v>0</v>
          </cell>
          <cell r="G5776">
            <v>0</v>
          </cell>
          <cell r="H5776" t="str">
            <v>JP5</v>
          </cell>
        </row>
        <row r="5777">
          <cell r="A5777" t="str">
            <v>443038-6</v>
          </cell>
          <cell r="B5777" t="str">
            <v>垫圈60</v>
          </cell>
          <cell r="C5777" t="str">
            <v>垫圈60</v>
          </cell>
          <cell r="D5777" t="str">
            <v>FELT RING 60</v>
          </cell>
          <cell r="E5777" t="str">
            <v>MCC</v>
          </cell>
          <cell r="F5777">
            <v>1.4</v>
          </cell>
          <cell r="G5777">
            <v>0</v>
          </cell>
          <cell r="H5777" t="str">
            <v>JP10</v>
          </cell>
        </row>
        <row r="5778">
          <cell r="A5778" t="str">
            <v>443046-7</v>
          </cell>
          <cell r="B5778" t="str">
            <v>毛毡垫</v>
          </cell>
          <cell r="C5778" t="str">
            <v>毛毡垫</v>
          </cell>
          <cell r="D5778" t="str">
            <v>FELT 100X110</v>
          </cell>
          <cell r="E5778" t="str">
            <v>MCC</v>
          </cell>
          <cell r="F5778">
            <v>5.4</v>
          </cell>
          <cell r="G5778">
            <v>0</v>
          </cell>
          <cell r="H5778" t="str">
            <v>CP15</v>
          </cell>
        </row>
        <row r="5779">
          <cell r="A5779" t="str">
            <v>443049-1</v>
          </cell>
          <cell r="B5779" t="str">
            <v>毛毡圈38</v>
          </cell>
          <cell r="C5779" t="str">
            <v>毛毡圈38</v>
          </cell>
          <cell r="D5779" t="str">
            <v>FELT RING 38</v>
          </cell>
          <cell r="E5779" t="str">
            <v>MCC</v>
          </cell>
          <cell r="F5779">
            <v>1.81</v>
          </cell>
          <cell r="G5779">
            <v>0</v>
          </cell>
          <cell r="H5779" t="str">
            <v>JP9</v>
          </cell>
        </row>
        <row r="5780">
          <cell r="A5780" t="str">
            <v>443051-4</v>
          </cell>
          <cell r="B5780" t="str">
            <v>垫圈20</v>
          </cell>
          <cell r="C5780" t="str">
            <v>垫圈20</v>
          </cell>
          <cell r="D5780" t="str">
            <v>FELT RING 20</v>
          </cell>
          <cell r="E5780" t="str">
            <v>MCC</v>
          </cell>
          <cell r="F5780">
            <v>0.68</v>
          </cell>
          <cell r="G5780">
            <v>0</v>
          </cell>
          <cell r="H5780" t="str">
            <v>JP6</v>
          </cell>
        </row>
        <row r="5781">
          <cell r="A5781" t="str">
            <v>443058-0</v>
          </cell>
          <cell r="B5781" t="str">
            <v>垫圈20</v>
          </cell>
          <cell r="C5781" t="str">
            <v>垫圈20</v>
          </cell>
          <cell r="D5781" t="str">
            <v>FELT RING 20</v>
          </cell>
          <cell r="E5781" t="str">
            <v>MCC</v>
          </cell>
          <cell r="F5781">
            <v>1.4</v>
          </cell>
          <cell r="G5781">
            <v>0</v>
          </cell>
          <cell r="H5781" t="str">
            <v>JP9</v>
          </cell>
        </row>
        <row r="5782">
          <cell r="A5782" t="str">
            <v>443061-1</v>
          </cell>
          <cell r="B5782" t="str">
            <v>毡圈20</v>
          </cell>
          <cell r="C5782" t="str">
            <v>毡圈20</v>
          </cell>
          <cell r="D5782" t="str">
            <v>FELT RING 20</v>
          </cell>
          <cell r="E5782" t="str">
            <v>MCC</v>
          </cell>
          <cell r="F5782">
            <v>0</v>
          </cell>
          <cell r="G5782">
            <v>0</v>
          </cell>
          <cell r="H5782" t="str">
            <v>JP5</v>
          </cell>
        </row>
        <row r="5783">
          <cell r="A5783" t="str">
            <v>443067-9</v>
          </cell>
          <cell r="B5783" t="str">
            <v>毛垫</v>
          </cell>
          <cell r="C5783" t="str">
            <v>毛垫</v>
          </cell>
          <cell r="D5783" t="str">
            <v>FELT</v>
          </cell>
          <cell r="E5783" t="str">
            <v>MCC</v>
          </cell>
          <cell r="F5783">
            <v>0</v>
          </cell>
          <cell r="G5783">
            <v>0</v>
          </cell>
          <cell r="H5783" t="str">
            <v>JP4</v>
          </cell>
        </row>
        <row r="5784">
          <cell r="A5784" t="str">
            <v>443070-0</v>
          </cell>
          <cell r="B5784" t="str">
            <v>压板 12X16</v>
          </cell>
          <cell r="C5784" t="str">
            <v>压板 12X16</v>
          </cell>
          <cell r="D5784" t="str">
            <v>PLATE 12X16</v>
          </cell>
          <cell r="E5784" t="str">
            <v>MCC</v>
          </cell>
          <cell r="F5784">
            <v>0.1</v>
          </cell>
          <cell r="G5784">
            <v>0</v>
          </cell>
          <cell r="H5784" t="str">
            <v>CP1</v>
          </cell>
        </row>
        <row r="5785">
          <cell r="A5785" t="str">
            <v>443094-6</v>
          </cell>
          <cell r="B5785" t="str">
            <v>散热器盖</v>
          </cell>
          <cell r="C5785" t="str">
            <v>散热器盖</v>
          </cell>
          <cell r="D5785" t="str">
            <v>CONDENSER COVER</v>
          </cell>
          <cell r="E5785" t="str">
            <v>MCC</v>
          </cell>
          <cell r="F5785">
            <v>2.2000000000000002</v>
          </cell>
          <cell r="G5785">
            <v>0</v>
          </cell>
          <cell r="H5785" t="str">
            <v>JP12</v>
          </cell>
        </row>
        <row r="5786">
          <cell r="A5786" t="str">
            <v>443098-8</v>
          </cell>
          <cell r="B5786" t="str">
            <v>毛垫</v>
          </cell>
          <cell r="C5786" t="str">
            <v>毛垫</v>
          </cell>
          <cell r="D5786" t="str">
            <v>FELT</v>
          </cell>
          <cell r="E5786" t="str">
            <v>MCC</v>
          </cell>
          <cell r="F5786">
            <v>0</v>
          </cell>
          <cell r="G5786">
            <v>0</v>
          </cell>
          <cell r="H5786" t="str">
            <v>JP6</v>
          </cell>
        </row>
        <row r="5787">
          <cell r="A5787" t="str">
            <v>443101-5</v>
          </cell>
          <cell r="B5787" t="str">
            <v>油封圈</v>
          </cell>
          <cell r="C5787" t="str">
            <v>油封圈</v>
          </cell>
          <cell r="D5787" t="str">
            <v>FELT RING</v>
          </cell>
          <cell r="E5787" t="str">
            <v>MCC</v>
          </cell>
          <cell r="F5787">
            <v>1.36</v>
          </cell>
          <cell r="G5787">
            <v>0</v>
          </cell>
          <cell r="H5787" t="str">
            <v>JP8</v>
          </cell>
        </row>
        <row r="5788">
          <cell r="A5788" t="str">
            <v>443103-1</v>
          </cell>
          <cell r="B5788" t="str">
            <v>毡圈 6</v>
          </cell>
          <cell r="C5788" t="str">
            <v>毡圈 6</v>
          </cell>
          <cell r="D5788" t="str">
            <v>FELT RING 6</v>
          </cell>
          <cell r="E5788" t="str">
            <v>MCC</v>
          </cell>
          <cell r="F5788">
            <v>0.5</v>
          </cell>
          <cell r="G5788">
            <v>0</v>
          </cell>
          <cell r="H5788" t="str">
            <v>CP5</v>
          </cell>
        </row>
        <row r="5789">
          <cell r="A5789" t="str">
            <v>443106-5</v>
          </cell>
          <cell r="B5789" t="str">
            <v>毛垫 10－20</v>
          </cell>
          <cell r="C5789" t="str">
            <v>毛垫 10－20</v>
          </cell>
          <cell r="D5789" t="str">
            <v>FELT 10-20</v>
          </cell>
          <cell r="E5789" t="str">
            <v>MCC</v>
          </cell>
          <cell r="F5789">
            <v>0.4</v>
          </cell>
          <cell r="G5789">
            <v>0</v>
          </cell>
          <cell r="H5789" t="str">
            <v>CP4</v>
          </cell>
        </row>
        <row r="5790">
          <cell r="A5790" t="str">
            <v>443108-1</v>
          </cell>
          <cell r="B5790" t="str">
            <v>毛毡垫 6X225X3</v>
          </cell>
          <cell r="C5790" t="str">
            <v>毛毡垫 6X225X3</v>
          </cell>
          <cell r="D5790" t="str">
            <v>FELT 6X225X3</v>
          </cell>
          <cell r="E5790" t="str">
            <v>MCC</v>
          </cell>
          <cell r="F5790">
            <v>3.8</v>
          </cell>
          <cell r="G5790">
            <v>0</v>
          </cell>
          <cell r="H5790" t="str">
            <v>CP13</v>
          </cell>
        </row>
        <row r="5791">
          <cell r="A5791" t="str">
            <v>444015-1</v>
          </cell>
          <cell r="B5791" t="str">
            <v>调节带</v>
          </cell>
          <cell r="C5791" t="str">
            <v>调节带</v>
          </cell>
          <cell r="D5791" t="str">
            <v>ADJUST BELT</v>
          </cell>
          <cell r="E5791" t="str">
            <v>MCC</v>
          </cell>
          <cell r="F5791">
            <v>11.8</v>
          </cell>
          <cell r="G5791">
            <v>0</v>
          </cell>
          <cell r="H5791" t="str">
            <v>JP22</v>
          </cell>
        </row>
        <row r="5792">
          <cell r="A5792" t="str">
            <v>5013502400</v>
          </cell>
          <cell r="B5792" t="str">
            <v>固定座</v>
          </cell>
          <cell r="C5792" t="str">
            <v>固定座</v>
          </cell>
          <cell r="D5792" t="str">
            <v>AIR CLEANER PLATE</v>
          </cell>
          <cell r="E5792" t="str">
            <v>MCC</v>
          </cell>
          <cell r="F5792">
            <v>4.9000000000000004</v>
          </cell>
          <cell r="G5792">
            <v>0</v>
          </cell>
          <cell r="H5792" t="str">
            <v>JP14</v>
          </cell>
        </row>
        <row r="5793">
          <cell r="A5793" t="str">
            <v>5016004010</v>
          </cell>
          <cell r="B5793" t="str">
            <v>滤网</v>
          </cell>
          <cell r="C5793" t="str">
            <v>滤网</v>
          </cell>
          <cell r="D5793" t="str">
            <v>INLET SCREEN</v>
          </cell>
          <cell r="E5793" t="str">
            <v>MCC</v>
          </cell>
          <cell r="F5793">
            <v>6.3</v>
          </cell>
          <cell r="G5793">
            <v>0</v>
          </cell>
          <cell r="H5793" t="str">
            <v>JP16</v>
          </cell>
        </row>
        <row r="5794">
          <cell r="A5794" t="str">
            <v>5016004130</v>
          </cell>
          <cell r="B5794" t="str">
            <v>密封垫圈</v>
          </cell>
          <cell r="C5794" t="str">
            <v>密封垫圈</v>
          </cell>
          <cell r="D5794" t="str">
            <v>GASKET</v>
          </cell>
          <cell r="E5794" t="str">
            <v>MCC</v>
          </cell>
          <cell r="F5794">
            <v>6.1</v>
          </cell>
          <cell r="G5794">
            <v>0</v>
          </cell>
          <cell r="H5794" t="str">
            <v>JP15</v>
          </cell>
        </row>
        <row r="5795">
          <cell r="A5795" t="str">
            <v>5019001000</v>
          </cell>
          <cell r="B5795" t="str">
            <v>工具</v>
          </cell>
          <cell r="C5795" t="str">
            <v>工具</v>
          </cell>
          <cell r="D5795" t="str">
            <v>TOOL</v>
          </cell>
          <cell r="E5795" t="str">
            <v>MCC</v>
          </cell>
          <cell r="F5795">
            <v>9.3800000000000008</v>
          </cell>
          <cell r="G5795">
            <v>0</v>
          </cell>
          <cell r="H5795" t="str">
            <v>JP23</v>
          </cell>
        </row>
        <row r="5796">
          <cell r="A5796" t="str">
            <v>5025001010</v>
          </cell>
          <cell r="B5796" t="str">
            <v>线盘</v>
          </cell>
          <cell r="C5796" t="str">
            <v>线盘</v>
          </cell>
          <cell r="D5796" t="str">
            <v>REEL</v>
          </cell>
          <cell r="E5796" t="str">
            <v>MCC</v>
          </cell>
          <cell r="F5796">
            <v>7.91</v>
          </cell>
          <cell r="G5796">
            <v>0</v>
          </cell>
          <cell r="H5796" t="str">
            <v>JP26</v>
          </cell>
        </row>
        <row r="5797">
          <cell r="A5797" t="str">
            <v>5025001020</v>
          </cell>
          <cell r="B5797" t="str">
            <v>启动弹簧</v>
          </cell>
          <cell r="C5797" t="str">
            <v>启动弹簧</v>
          </cell>
          <cell r="D5797" t="str">
            <v>SPIRAL SPRING</v>
          </cell>
          <cell r="E5797" t="str">
            <v>MCC</v>
          </cell>
          <cell r="F5797">
            <v>25</v>
          </cell>
          <cell r="G5797">
            <v>0</v>
          </cell>
          <cell r="H5797" t="str">
            <v>JP27</v>
          </cell>
        </row>
        <row r="5798">
          <cell r="A5798" t="str">
            <v>5026004010</v>
          </cell>
          <cell r="B5798" t="str">
            <v>喷嘴</v>
          </cell>
          <cell r="C5798" t="str">
            <v>喷嘴</v>
          </cell>
          <cell r="D5798" t="str">
            <v>JET</v>
          </cell>
          <cell r="E5798" t="str">
            <v>MCC</v>
          </cell>
          <cell r="F5798">
            <v>13.3</v>
          </cell>
          <cell r="G5798">
            <v>0</v>
          </cell>
          <cell r="H5798" t="str">
            <v>JP21</v>
          </cell>
        </row>
        <row r="5799">
          <cell r="A5799" t="str">
            <v>5036002010</v>
          </cell>
          <cell r="B5799" t="str">
            <v>喷嘴</v>
          </cell>
          <cell r="C5799" t="str">
            <v>喷嘴</v>
          </cell>
          <cell r="D5799" t="str">
            <v>JET</v>
          </cell>
          <cell r="E5799" t="str">
            <v>MCC</v>
          </cell>
          <cell r="F5799">
            <v>6.55</v>
          </cell>
          <cell r="G5799">
            <v>0</v>
          </cell>
          <cell r="H5799" t="str">
            <v>JP21</v>
          </cell>
        </row>
        <row r="5800">
          <cell r="A5800" t="str">
            <v>5036500200</v>
          </cell>
          <cell r="B5800" t="str">
            <v>橡胶垫</v>
          </cell>
          <cell r="C5800" t="str">
            <v>橡胶垫</v>
          </cell>
          <cell r="D5800" t="str">
            <v>PLATE</v>
          </cell>
          <cell r="E5800" t="str">
            <v>MCC</v>
          </cell>
          <cell r="F5800">
            <v>2.5</v>
          </cell>
          <cell r="G5800">
            <v>0</v>
          </cell>
          <cell r="H5800" t="str">
            <v>JP11</v>
          </cell>
        </row>
        <row r="5801">
          <cell r="A5801" t="str">
            <v>5036500300</v>
          </cell>
          <cell r="B5801" t="str">
            <v>橡胶垫</v>
          </cell>
          <cell r="C5801" t="str">
            <v>橡胶垫</v>
          </cell>
          <cell r="D5801" t="str">
            <v>PLATE</v>
          </cell>
          <cell r="E5801" t="str">
            <v>MCC</v>
          </cell>
          <cell r="F5801">
            <v>2.4</v>
          </cell>
          <cell r="G5801">
            <v>0</v>
          </cell>
          <cell r="H5801" t="str">
            <v>JP11</v>
          </cell>
        </row>
        <row r="5802">
          <cell r="A5802" t="str">
            <v>510007-3</v>
          </cell>
          <cell r="B5802" t="str">
            <v>转子组件 220V</v>
          </cell>
          <cell r="C5802" t="str">
            <v>转子组件 220V</v>
          </cell>
          <cell r="D5802" t="str">
            <v>ARMATURE ASS'Y</v>
          </cell>
          <cell r="E5802" t="str">
            <v>MCC</v>
          </cell>
          <cell r="F5802">
            <v>211.54</v>
          </cell>
          <cell r="G5802">
            <v>0</v>
          </cell>
          <cell r="H5802" t="str">
            <v>JP57</v>
          </cell>
        </row>
        <row r="5803">
          <cell r="A5803" t="str">
            <v>510028-5</v>
          </cell>
          <cell r="B5803" t="str">
            <v>转子组件 220/240V</v>
          </cell>
          <cell r="C5803" t="str">
            <v>转子组件 220/24</v>
          </cell>
          <cell r="D5803" t="str">
            <v>ARMATURE ASS'Y</v>
          </cell>
          <cell r="E5803" t="str">
            <v>MCC</v>
          </cell>
          <cell r="F5803">
            <v>204.6</v>
          </cell>
          <cell r="G5803">
            <v>0</v>
          </cell>
          <cell r="H5803" t="str">
            <v>JP51</v>
          </cell>
        </row>
        <row r="5804">
          <cell r="A5804" t="str">
            <v>510054-4</v>
          </cell>
          <cell r="B5804" t="str">
            <v>转子组件 220V</v>
          </cell>
          <cell r="C5804" t="str">
            <v>转子组件 220V</v>
          </cell>
          <cell r="D5804" t="str">
            <v>ARMATURE ASS'Y 220V</v>
          </cell>
          <cell r="E5804" t="str">
            <v>MCC</v>
          </cell>
          <cell r="F5804">
            <v>88.2</v>
          </cell>
          <cell r="G5804">
            <v>0</v>
          </cell>
          <cell r="H5804" t="str">
            <v>CP56</v>
          </cell>
        </row>
        <row r="5805">
          <cell r="A5805" t="str">
            <v>5103502700</v>
          </cell>
          <cell r="B5805" t="str">
            <v>过滤海绵</v>
          </cell>
          <cell r="C5805" t="str">
            <v>过滤海绵</v>
          </cell>
          <cell r="D5805" t="str">
            <v>ELEMENT</v>
          </cell>
          <cell r="E5805" t="str">
            <v>MCC</v>
          </cell>
          <cell r="F5805">
            <v>2.1</v>
          </cell>
          <cell r="G5805">
            <v>0</v>
          </cell>
          <cell r="H5805" t="str">
            <v>JP18</v>
          </cell>
        </row>
        <row r="5806">
          <cell r="A5806" t="str">
            <v>5103502800</v>
          </cell>
          <cell r="B5806" t="str">
            <v>密封垫圈</v>
          </cell>
          <cell r="C5806" t="str">
            <v>密封垫圈</v>
          </cell>
          <cell r="D5806" t="str">
            <v>SPACER GASKET</v>
          </cell>
          <cell r="E5806" t="str">
            <v>MCC</v>
          </cell>
          <cell r="F5806">
            <v>0</v>
          </cell>
          <cell r="G5806">
            <v>0</v>
          </cell>
          <cell r="H5806" t="str">
            <v>JP11</v>
          </cell>
        </row>
        <row r="5807">
          <cell r="A5807" t="str">
            <v>5103502801</v>
          </cell>
          <cell r="B5807" t="str">
            <v>垫片</v>
          </cell>
          <cell r="C5807" t="str">
            <v>垫片</v>
          </cell>
          <cell r="D5807" t="str">
            <v>SPACER GASKET</v>
          </cell>
          <cell r="E5807" t="str">
            <v>MCC</v>
          </cell>
          <cell r="F5807">
            <v>2.2999999999999998</v>
          </cell>
          <cell r="G5807">
            <v>0</v>
          </cell>
          <cell r="H5807" t="str">
            <v>JP10</v>
          </cell>
        </row>
        <row r="5808">
          <cell r="A5808" t="str">
            <v>5105015020</v>
          </cell>
          <cell r="B5808" t="str">
            <v>螺旋齿轮</v>
          </cell>
          <cell r="C5808" t="str">
            <v>螺旋齿轮</v>
          </cell>
          <cell r="D5808" t="str">
            <v>RATCHET</v>
          </cell>
          <cell r="E5808" t="str">
            <v>MCC</v>
          </cell>
          <cell r="F5808">
            <v>5.76</v>
          </cell>
          <cell r="G5808">
            <v>0</v>
          </cell>
          <cell r="H5808" t="str">
            <v>JP23</v>
          </cell>
        </row>
        <row r="5809">
          <cell r="A5809" t="str">
            <v>5105015050</v>
          </cell>
          <cell r="B5809" t="str">
            <v>摩擦弹簧</v>
          </cell>
          <cell r="C5809" t="str">
            <v>摩擦弹簧</v>
          </cell>
          <cell r="D5809" t="str">
            <v>FRICTION SPRING</v>
          </cell>
          <cell r="E5809" t="str">
            <v>MCC</v>
          </cell>
          <cell r="F5809">
            <v>2.2599999999999998</v>
          </cell>
          <cell r="G5809">
            <v>0</v>
          </cell>
          <cell r="H5809" t="str">
            <v>JP22</v>
          </cell>
        </row>
        <row r="5810">
          <cell r="A5810" t="str">
            <v>5105015060</v>
          </cell>
          <cell r="B5810" t="str">
            <v>扭簧</v>
          </cell>
          <cell r="C5810" t="str">
            <v>扭簧</v>
          </cell>
          <cell r="D5810" t="str">
            <v>RETURN SPRING</v>
          </cell>
          <cell r="E5810" t="str">
            <v>MCC</v>
          </cell>
          <cell r="F5810">
            <v>2.8</v>
          </cell>
          <cell r="G5810">
            <v>0</v>
          </cell>
          <cell r="H5810" t="str">
            <v>JP17</v>
          </cell>
        </row>
        <row r="5811">
          <cell r="A5811" t="str">
            <v>5105015110</v>
          </cell>
          <cell r="B5811" t="str">
            <v>螺丝</v>
          </cell>
          <cell r="C5811" t="str">
            <v>螺丝</v>
          </cell>
          <cell r="D5811" t="str">
            <v>SCREW</v>
          </cell>
          <cell r="E5811" t="str">
            <v>MCC</v>
          </cell>
          <cell r="F5811">
            <v>1</v>
          </cell>
          <cell r="G5811">
            <v>0</v>
          </cell>
          <cell r="H5811" t="str">
            <v>JP10</v>
          </cell>
        </row>
        <row r="5812">
          <cell r="A5812" t="str">
            <v>5106013001</v>
          </cell>
          <cell r="B5812" t="str">
            <v>油箱盖组件</v>
          </cell>
          <cell r="C5812" t="str">
            <v>油箱盖组件</v>
          </cell>
          <cell r="D5812" t="str">
            <v>FUEL TANK CAP ASS'Y</v>
          </cell>
          <cell r="E5812" t="str">
            <v>MCC</v>
          </cell>
          <cell r="F5812">
            <v>10</v>
          </cell>
          <cell r="G5812">
            <v>0</v>
          </cell>
          <cell r="H5812" t="str">
            <v>JP23</v>
          </cell>
        </row>
        <row r="5813">
          <cell r="A5813" t="str">
            <v>5106041220</v>
          </cell>
          <cell r="B5813" t="str">
            <v>螺丝 M3X10</v>
          </cell>
          <cell r="C5813" t="str">
            <v>螺丝 M3X10</v>
          </cell>
          <cell r="D5813" t="str">
            <v>SCREW M3X10</v>
          </cell>
          <cell r="E5813" t="str">
            <v>MCC</v>
          </cell>
          <cell r="F5813">
            <v>1.7</v>
          </cell>
          <cell r="G5813">
            <v>0</v>
          </cell>
          <cell r="H5813" t="str">
            <v>JP8</v>
          </cell>
        </row>
        <row r="5814">
          <cell r="A5814" t="str">
            <v>5106042060</v>
          </cell>
          <cell r="B5814" t="str">
            <v>O 形垫圈</v>
          </cell>
          <cell r="C5814" t="str">
            <v>O 形垫圈</v>
          </cell>
          <cell r="D5814" t="str">
            <v>O RING</v>
          </cell>
          <cell r="E5814" t="str">
            <v>MCC</v>
          </cell>
          <cell r="F5814">
            <v>1.7</v>
          </cell>
          <cell r="G5814">
            <v>0</v>
          </cell>
          <cell r="H5814" t="str">
            <v>JP9</v>
          </cell>
        </row>
        <row r="5815">
          <cell r="A5815" t="str">
            <v>5106042120</v>
          </cell>
          <cell r="B5815" t="str">
            <v>调节弹簧螺丝</v>
          </cell>
          <cell r="C5815" t="str">
            <v>调节弹簧螺丝</v>
          </cell>
          <cell r="D5815" t="str">
            <v>ADJUST SPRING</v>
          </cell>
          <cell r="E5815" t="str">
            <v>MCC</v>
          </cell>
          <cell r="F5815">
            <v>2</v>
          </cell>
          <cell r="G5815">
            <v>0</v>
          </cell>
          <cell r="H5815" t="str">
            <v>JP11</v>
          </cell>
        </row>
        <row r="5816">
          <cell r="A5816" t="str">
            <v>5106042150</v>
          </cell>
          <cell r="B5816" t="str">
            <v>弹簧</v>
          </cell>
          <cell r="C5816" t="str">
            <v>弹簧</v>
          </cell>
          <cell r="D5816" t="str">
            <v>SPRING</v>
          </cell>
          <cell r="E5816" t="str">
            <v>MCC</v>
          </cell>
          <cell r="F5816">
            <v>1.6</v>
          </cell>
          <cell r="G5816">
            <v>0</v>
          </cell>
          <cell r="H5816" t="str">
            <v>JP9</v>
          </cell>
        </row>
        <row r="5817">
          <cell r="A5817" t="str">
            <v>5106042310</v>
          </cell>
          <cell r="B5817" t="str">
            <v>垫片</v>
          </cell>
          <cell r="C5817" t="str">
            <v>垫片</v>
          </cell>
          <cell r="D5817" t="str">
            <v>PUMP PACKING</v>
          </cell>
          <cell r="E5817" t="str">
            <v>MCC</v>
          </cell>
          <cell r="F5817">
            <v>1.1000000000000001</v>
          </cell>
          <cell r="G5817">
            <v>0</v>
          </cell>
          <cell r="H5817" t="str">
            <v>JP12</v>
          </cell>
        </row>
        <row r="5818">
          <cell r="A5818" t="str">
            <v>5106043130</v>
          </cell>
          <cell r="B5818" t="str">
            <v>销</v>
          </cell>
          <cell r="C5818" t="str">
            <v>销</v>
          </cell>
          <cell r="D5818" t="str">
            <v>HINGE PIN</v>
          </cell>
          <cell r="E5818" t="str">
            <v>MCC</v>
          </cell>
          <cell r="F5818">
            <v>2.2000000000000002</v>
          </cell>
          <cell r="G5818">
            <v>0</v>
          </cell>
          <cell r="H5818" t="str">
            <v>JP11</v>
          </cell>
        </row>
        <row r="5819">
          <cell r="A5819" t="str">
            <v>5106043150</v>
          </cell>
          <cell r="B5819" t="str">
            <v>控制杆</v>
          </cell>
          <cell r="C5819" t="str">
            <v>控制杆</v>
          </cell>
          <cell r="D5819" t="str">
            <v>CONTROL LEVER</v>
          </cell>
          <cell r="E5819" t="str">
            <v>MCC</v>
          </cell>
          <cell r="F5819">
            <v>3.4</v>
          </cell>
          <cell r="G5819">
            <v>0</v>
          </cell>
          <cell r="H5819" t="str">
            <v>JP17</v>
          </cell>
        </row>
        <row r="5820">
          <cell r="A5820" t="str">
            <v>5106043360</v>
          </cell>
          <cell r="B5820" t="str">
            <v>螺丝 M3X6</v>
          </cell>
          <cell r="C5820" t="str">
            <v>螺丝 M3X6</v>
          </cell>
          <cell r="D5820" t="str">
            <v>SCREW M3X6</v>
          </cell>
          <cell r="E5820" t="str">
            <v>MCC</v>
          </cell>
          <cell r="F5820">
            <v>1.8</v>
          </cell>
          <cell r="G5820">
            <v>0</v>
          </cell>
          <cell r="H5820" t="str">
            <v>JP8</v>
          </cell>
        </row>
        <row r="5821">
          <cell r="A5821" t="str">
            <v>5106048050</v>
          </cell>
          <cell r="B5821" t="str">
            <v>喷嘴夹头套</v>
          </cell>
          <cell r="C5821" t="str">
            <v>喷嘴夹头套</v>
          </cell>
          <cell r="D5821" t="str">
            <v>JET NEEDLE CLIP</v>
          </cell>
          <cell r="E5821" t="str">
            <v>MCC</v>
          </cell>
          <cell r="F5821">
            <v>1.5</v>
          </cell>
          <cell r="G5821">
            <v>0</v>
          </cell>
          <cell r="H5821" t="str">
            <v>JP15</v>
          </cell>
        </row>
        <row r="5822">
          <cell r="A5822" t="str">
            <v>5106048230</v>
          </cell>
          <cell r="B5822" t="str">
            <v>紧固螺栓</v>
          </cell>
          <cell r="C5822" t="str">
            <v>紧固螺栓</v>
          </cell>
          <cell r="D5822" t="str">
            <v>STOP SCREW</v>
          </cell>
          <cell r="E5822" t="str">
            <v>MCC</v>
          </cell>
          <cell r="F5822">
            <v>3</v>
          </cell>
          <cell r="G5822">
            <v>0</v>
          </cell>
          <cell r="H5822" t="str">
            <v>JP24</v>
          </cell>
        </row>
        <row r="5823">
          <cell r="A5823" t="str">
            <v>5106048240</v>
          </cell>
          <cell r="B5823" t="str">
            <v>调节弹簧螺丝</v>
          </cell>
          <cell r="C5823" t="str">
            <v>调节弹簧螺丝</v>
          </cell>
          <cell r="D5823" t="str">
            <v>ADJUST SCREW SPRING</v>
          </cell>
          <cell r="E5823" t="str">
            <v>MCC</v>
          </cell>
          <cell r="F5823">
            <v>1.7</v>
          </cell>
          <cell r="G5823">
            <v>0</v>
          </cell>
          <cell r="H5823" t="str">
            <v>JP10</v>
          </cell>
        </row>
        <row r="5824">
          <cell r="A5824" t="str">
            <v>511403-8</v>
          </cell>
          <cell r="B5824" t="str">
            <v>转子组件 220V</v>
          </cell>
          <cell r="C5824" t="str">
            <v>转子组件 220V</v>
          </cell>
          <cell r="D5824" t="str">
            <v>ARMATURE ASS'Y 220V</v>
          </cell>
          <cell r="E5824" t="str">
            <v>MCC</v>
          </cell>
          <cell r="F5824">
            <v>99.78</v>
          </cell>
          <cell r="G5824">
            <v>0</v>
          </cell>
          <cell r="H5824" t="str">
            <v>JP51</v>
          </cell>
        </row>
        <row r="5825">
          <cell r="A5825" t="str">
            <v>511433-9</v>
          </cell>
          <cell r="B5825" t="str">
            <v>转子组件 220V</v>
          </cell>
          <cell r="C5825" t="str">
            <v>转子组件 220V</v>
          </cell>
          <cell r="D5825" t="str">
            <v>ARMATURE ASS'Y 220V</v>
          </cell>
          <cell r="E5825" t="str">
            <v>MCC</v>
          </cell>
          <cell r="F5825">
            <v>129.16</v>
          </cell>
          <cell r="G5825">
            <v>0</v>
          </cell>
          <cell r="H5825" t="str">
            <v>JP49</v>
          </cell>
        </row>
        <row r="5826">
          <cell r="A5826" t="str">
            <v>511528-8</v>
          </cell>
          <cell r="B5826" t="str">
            <v>转子组件 220V</v>
          </cell>
          <cell r="C5826" t="str">
            <v>转子组件 220V</v>
          </cell>
          <cell r="D5826" t="str">
            <v>ARMATURE ASS'Y 220V</v>
          </cell>
          <cell r="E5826" t="str">
            <v>MCC</v>
          </cell>
          <cell r="F5826">
            <v>109.5</v>
          </cell>
          <cell r="G5826">
            <v>0</v>
          </cell>
          <cell r="H5826" t="str">
            <v>JP49</v>
          </cell>
        </row>
        <row r="5827">
          <cell r="A5827" t="str">
            <v>511548-2</v>
          </cell>
          <cell r="B5827" t="str">
            <v>转子组件 220V</v>
          </cell>
          <cell r="C5827" t="str">
            <v>转子组件 220V</v>
          </cell>
          <cell r="D5827" t="str">
            <v>ARMATURE ASS'Y 220V</v>
          </cell>
          <cell r="E5827" t="str">
            <v>MCC</v>
          </cell>
          <cell r="F5827">
            <v>97.75</v>
          </cell>
          <cell r="G5827">
            <v>0</v>
          </cell>
          <cell r="H5827" t="str">
            <v>JP50</v>
          </cell>
        </row>
        <row r="5828">
          <cell r="A5828" t="str">
            <v>511588-0</v>
          </cell>
          <cell r="B5828" t="str">
            <v>转子组件 220V</v>
          </cell>
          <cell r="C5828" t="str">
            <v>转子组件 220V</v>
          </cell>
          <cell r="D5828" t="str">
            <v>ARMATURE ASS'Y 220V</v>
          </cell>
          <cell r="E5828" t="str">
            <v>MCC</v>
          </cell>
          <cell r="F5828">
            <v>159.80000000000001</v>
          </cell>
          <cell r="G5828">
            <v>0</v>
          </cell>
          <cell r="H5828" t="str">
            <v>JP50</v>
          </cell>
        </row>
        <row r="5829">
          <cell r="A5829" t="str">
            <v>511763-8</v>
          </cell>
          <cell r="B5829" t="str">
            <v>转子组件 220V</v>
          </cell>
          <cell r="C5829" t="str">
            <v>转子组件 220V</v>
          </cell>
          <cell r="D5829" t="str">
            <v>ARMATURE ASS'Y 220V</v>
          </cell>
          <cell r="E5829" t="str">
            <v>MCC</v>
          </cell>
          <cell r="F5829">
            <v>145.6</v>
          </cell>
          <cell r="G5829">
            <v>0</v>
          </cell>
          <cell r="H5829" t="str">
            <v>JP49</v>
          </cell>
        </row>
        <row r="5830">
          <cell r="A5830" t="str">
            <v>511823-6</v>
          </cell>
          <cell r="B5830" t="str">
            <v>转子组件 220V</v>
          </cell>
          <cell r="C5830" t="str">
            <v>转子组件 220V</v>
          </cell>
          <cell r="D5830" t="str">
            <v>ARMATURE ASS'Y 220V</v>
          </cell>
          <cell r="E5830" t="str">
            <v>MCC</v>
          </cell>
          <cell r="F5830">
            <v>127.46</v>
          </cell>
          <cell r="G5830">
            <v>0</v>
          </cell>
          <cell r="H5830" t="str">
            <v>JP47</v>
          </cell>
        </row>
        <row r="5831">
          <cell r="A5831" t="str">
            <v>511848-0</v>
          </cell>
          <cell r="B5831" t="str">
            <v>转子组件 220V</v>
          </cell>
          <cell r="C5831" t="str">
            <v>转子组件 220V</v>
          </cell>
          <cell r="D5831" t="str">
            <v>ARMATURE ASS'Y 220V</v>
          </cell>
          <cell r="E5831" t="str">
            <v>MCC</v>
          </cell>
          <cell r="F5831">
            <v>133.69999999999999</v>
          </cell>
          <cell r="G5831">
            <v>0</v>
          </cell>
          <cell r="H5831" t="str">
            <v>JP51</v>
          </cell>
        </row>
        <row r="5832">
          <cell r="A5832" t="str">
            <v>511908-8</v>
          </cell>
          <cell r="B5832" t="str">
            <v>转子组件 220V</v>
          </cell>
          <cell r="C5832" t="str">
            <v>转子组件 220V</v>
          </cell>
          <cell r="D5832" t="str">
            <v>ARMATURE ASS'Y 220V</v>
          </cell>
          <cell r="E5832" t="str">
            <v>MCC</v>
          </cell>
          <cell r="F5832">
            <v>111.19</v>
          </cell>
          <cell r="G5832">
            <v>0</v>
          </cell>
          <cell r="H5832" t="str">
            <v>JP46</v>
          </cell>
        </row>
        <row r="5833">
          <cell r="A5833" t="str">
            <v>511933-9</v>
          </cell>
          <cell r="B5833" t="str">
            <v>转子组件 220V</v>
          </cell>
          <cell r="C5833" t="str">
            <v>转子组件 220V</v>
          </cell>
          <cell r="D5833" t="str">
            <v>ARMATURE ASS'Y 220V</v>
          </cell>
          <cell r="E5833" t="str">
            <v>MCC</v>
          </cell>
          <cell r="F5833">
            <v>153.44999999999999</v>
          </cell>
          <cell r="G5833">
            <v>0</v>
          </cell>
          <cell r="H5833" t="str">
            <v>JP57</v>
          </cell>
        </row>
        <row r="5834">
          <cell r="A5834" t="str">
            <v>511938-9</v>
          </cell>
          <cell r="B5834" t="str">
            <v>转子组件 220V</v>
          </cell>
          <cell r="C5834" t="str">
            <v>转子组件 220V</v>
          </cell>
          <cell r="D5834" t="str">
            <v>ARMATURE ASS'Y 220V</v>
          </cell>
          <cell r="E5834" t="str">
            <v>MCC</v>
          </cell>
          <cell r="F5834">
            <v>41.3</v>
          </cell>
          <cell r="G5834">
            <v>0</v>
          </cell>
          <cell r="H5834" t="str">
            <v>CP45</v>
          </cell>
        </row>
        <row r="5835">
          <cell r="A5835" t="str">
            <v>511958-3</v>
          </cell>
          <cell r="B5835" t="str">
            <v>转子组件 220V</v>
          </cell>
          <cell r="C5835" t="str">
            <v>转子组件 220V</v>
          </cell>
          <cell r="D5835" t="str">
            <v>ARMATURE ASS'Y 220V</v>
          </cell>
          <cell r="E5835" t="str">
            <v>MCC</v>
          </cell>
          <cell r="F5835">
            <v>139.19999999999999</v>
          </cell>
          <cell r="G5835">
            <v>0</v>
          </cell>
          <cell r="H5835" t="str">
            <v>JP48</v>
          </cell>
        </row>
        <row r="5836">
          <cell r="A5836" t="str">
            <v>512065-5</v>
          </cell>
          <cell r="B5836" t="str">
            <v>转子组件 220V</v>
          </cell>
          <cell r="C5836" t="str">
            <v>转子组件 220V</v>
          </cell>
          <cell r="D5836" t="str">
            <v>ARMATURE ASS'Y 220V</v>
          </cell>
          <cell r="E5836" t="str">
            <v>MCC</v>
          </cell>
          <cell r="F5836">
            <v>129.16</v>
          </cell>
          <cell r="G5836">
            <v>0</v>
          </cell>
          <cell r="H5836" t="str">
            <v>JP50</v>
          </cell>
        </row>
        <row r="5837">
          <cell r="A5837" t="str">
            <v>512405-7</v>
          </cell>
          <cell r="B5837" t="str">
            <v>转子组件 220V</v>
          </cell>
          <cell r="C5837" t="str">
            <v>转子组件 220V</v>
          </cell>
          <cell r="D5837" t="str">
            <v>ARMATURE ASS'Y 220V</v>
          </cell>
          <cell r="E5837" t="str">
            <v>MCC</v>
          </cell>
          <cell r="F5837">
            <v>148.13999999999999</v>
          </cell>
          <cell r="G5837">
            <v>0</v>
          </cell>
          <cell r="H5837" t="str">
            <v>JP55</v>
          </cell>
        </row>
        <row r="5838">
          <cell r="A5838" t="str">
            <v>512415-4</v>
          </cell>
          <cell r="B5838" t="str">
            <v>转子组件 220V</v>
          </cell>
          <cell r="C5838" t="str">
            <v>转子组件 220V</v>
          </cell>
          <cell r="D5838" t="str">
            <v>ARMATURE ASS'Y 220V</v>
          </cell>
          <cell r="E5838" t="str">
            <v>MCC</v>
          </cell>
          <cell r="F5838">
            <v>159.1</v>
          </cell>
          <cell r="G5838">
            <v>0</v>
          </cell>
          <cell r="H5838" t="str">
            <v>JP56</v>
          </cell>
        </row>
        <row r="5839">
          <cell r="A5839" t="str">
            <v>512484072</v>
          </cell>
          <cell r="B5839" t="str">
            <v>锯链18″</v>
          </cell>
          <cell r="C5839" t="str">
            <v>锯链18″</v>
          </cell>
          <cell r="D5839" t="str">
            <v>SAW CHAIN</v>
          </cell>
          <cell r="E5839" t="str">
            <v>MCC</v>
          </cell>
          <cell r="F5839">
            <v>81.400000000000006</v>
          </cell>
          <cell r="G5839">
            <v>0</v>
          </cell>
          <cell r="H5839" t="str">
            <v>EP49</v>
          </cell>
        </row>
        <row r="5840">
          <cell r="A5840" t="str">
            <v>512559-0</v>
          </cell>
          <cell r="B5840" t="str">
            <v>转子组件 220V</v>
          </cell>
          <cell r="C5840" t="str">
            <v>转子组件 220V</v>
          </cell>
          <cell r="D5840" t="str">
            <v>ARMATURE ASS'Y 220V</v>
          </cell>
          <cell r="E5840" t="str">
            <v>MCC</v>
          </cell>
          <cell r="F5840">
            <v>123.62</v>
          </cell>
          <cell r="G5840">
            <v>0</v>
          </cell>
          <cell r="H5840" t="str">
            <v>JP53</v>
          </cell>
        </row>
        <row r="5841">
          <cell r="A5841" t="str">
            <v>512613-0</v>
          </cell>
          <cell r="B5841" t="str">
            <v>转子组件 220V</v>
          </cell>
          <cell r="C5841" t="str">
            <v>转子组件 220V</v>
          </cell>
          <cell r="D5841" t="str">
            <v>ARMATURE ASS'Y 220V</v>
          </cell>
          <cell r="E5841" t="str">
            <v>MCC</v>
          </cell>
          <cell r="F5841">
            <v>129.84</v>
          </cell>
          <cell r="G5841">
            <v>0</v>
          </cell>
          <cell r="H5841" t="str">
            <v>JP54</v>
          </cell>
        </row>
        <row r="5842">
          <cell r="A5842" t="str">
            <v>512653-8</v>
          </cell>
          <cell r="B5842" t="str">
            <v>转子组件 220V</v>
          </cell>
          <cell r="C5842" t="str">
            <v>转子组件 220V</v>
          </cell>
          <cell r="D5842" t="str">
            <v>ARMATURE ASS'Y 220V</v>
          </cell>
          <cell r="E5842" t="str">
            <v>MCC</v>
          </cell>
          <cell r="F5842">
            <v>124.3</v>
          </cell>
          <cell r="G5842">
            <v>0</v>
          </cell>
          <cell r="H5842" t="str">
            <v>JP55</v>
          </cell>
        </row>
        <row r="5843">
          <cell r="A5843" t="str">
            <v>512698-6</v>
          </cell>
          <cell r="B5843" t="str">
            <v>转子组件 220V</v>
          </cell>
          <cell r="C5843" t="str">
            <v>转子组件 220V</v>
          </cell>
          <cell r="D5843" t="str">
            <v>ARMATURE ASS'Y 220V</v>
          </cell>
          <cell r="E5843" t="str">
            <v>MCC</v>
          </cell>
          <cell r="F5843">
            <v>115.03</v>
          </cell>
          <cell r="G5843">
            <v>0</v>
          </cell>
          <cell r="H5843" t="str">
            <v>JP52</v>
          </cell>
        </row>
        <row r="5844">
          <cell r="A5844" t="str">
            <v>512758-4</v>
          </cell>
          <cell r="B5844" t="str">
            <v>转子组件 220V</v>
          </cell>
          <cell r="C5844" t="str">
            <v>转子组件 220V</v>
          </cell>
          <cell r="D5844" t="str">
            <v>ARMATURE ASS'Y 220V</v>
          </cell>
          <cell r="E5844" t="str">
            <v>MCC</v>
          </cell>
          <cell r="F5844">
            <v>122.38</v>
          </cell>
          <cell r="G5844">
            <v>0</v>
          </cell>
          <cell r="H5844" t="str">
            <v>JP52</v>
          </cell>
        </row>
        <row r="5845">
          <cell r="A5845" t="str">
            <v>512818-2</v>
          </cell>
          <cell r="B5845" t="str">
            <v>转子组件 220V</v>
          </cell>
          <cell r="C5845" t="str">
            <v>转子组件 220V</v>
          </cell>
          <cell r="D5845" t="str">
            <v>ARMATURE ASS'Y 220V</v>
          </cell>
          <cell r="E5845" t="str">
            <v>MCC</v>
          </cell>
          <cell r="F5845">
            <v>145.21</v>
          </cell>
          <cell r="G5845">
            <v>0</v>
          </cell>
          <cell r="H5845" t="str">
            <v>JP56</v>
          </cell>
        </row>
        <row r="5846">
          <cell r="A5846" t="str">
            <v>512853-0</v>
          </cell>
          <cell r="B5846" t="str">
            <v>转子组件 220V</v>
          </cell>
          <cell r="C5846" t="str">
            <v>转子组件 220V</v>
          </cell>
          <cell r="D5846" t="str">
            <v>ARMATURE ASS'Y 220V</v>
          </cell>
          <cell r="E5846" t="str">
            <v>MCC</v>
          </cell>
          <cell r="F5846">
            <v>129.05000000000001</v>
          </cell>
          <cell r="G5846">
            <v>0</v>
          </cell>
          <cell r="H5846" t="str">
            <v>JP56</v>
          </cell>
        </row>
        <row r="5847">
          <cell r="A5847" t="str">
            <v>512868-7</v>
          </cell>
          <cell r="B5847" t="str">
            <v>转子组件 220V</v>
          </cell>
          <cell r="C5847" t="str">
            <v>转子组件 220V</v>
          </cell>
          <cell r="D5847" t="str">
            <v>ARMATURE ASS'Y 220V</v>
          </cell>
          <cell r="E5847" t="str">
            <v>MCC</v>
          </cell>
          <cell r="F5847">
            <v>150.19999999999999</v>
          </cell>
          <cell r="G5847">
            <v>0</v>
          </cell>
          <cell r="H5847" t="str">
            <v>JP53</v>
          </cell>
        </row>
        <row r="5848">
          <cell r="A5848" t="str">
            <v>512883-1</v>
          </cell>
          <cell r="B5848" t="str">
            <v>转子组件 220V</v>
          </cell>
          <cell r="C5848" t="str">
            <v>转子组件 220V</v>
          </cell>
          <cell r="D5848" t="str">
            <v>ARMATURE ASS'Y 220V</v>
          </cell>
          <cell r="E5848" t="str">
            <v>MCC</v>
          </cell>
          <cell r="F5848">
            <v>166.34</v>
          </cell>
          <cell r="G5848">
            <v>0</v>
          </cell>
          <cell r="H5848" t="str">
            <v>JP56</v>
          </cell>
        </row>
        <row r="5849">
          <cell r="A5849" t="str">
            <v>513145-0</v>
          </cell>
          <cell r="B5849" t="str">
            <v>转子组件 220V</v>
          </cell>
          <cell r="C5849" t="str">
            <v>转子组件 220V</v>
          </cell>
          <cell r="D5849" t="str">
            <v>ARMATURE ASS'Y 220V</v>
          </cell>
          <cell r="E5849" t="str">
            <v>MCC</v>
          </cell>
          <cell r="F5849">
            <v>181.82</v>
          </cell>
          <cell r="G5849">
            <v>0</v>
          </cell>
          <cell r="H5849" t="str">
            <v>JP56</v>
          </cell>
        </row>
        <row r="5850">
          <cell r="A5850" t="str">
            <v>513155-7</v>
          </cell>
          <cell r="B5850" t="str">
            <v>转子组件 220V</v>
          </cell>
          <cell r="C5850" t="str">
            <v>转子组件 220V</v>
          </cell>
          <cell r="D5850" t="str">
            <v>ARMATURE ASS'Y 220V</v>
          </cell>
          <cell r="E5850" t="str">
            <v>MCC</v>
          </cell>
          <cell r="F5850">
            <v>196.85</v>
          </cell>
          <cell r="G5850">
            <v>0</v>
          </cell>
          <cell r="H5850" t="str">
            <v>JP60</v>
          </cell>
        </row>
        <row r="5851">
          <cell r="A5851" t="str">
            <v>513285-4</v>
          </cell>
          <cell r="B5851" t="str">
            <v>转子组件 220V</v>
          </cell>
          <cell r="C5851" t="str">
            <v>转子组件 220V</v>
          </cell>
          <cell r="D5851" t="str">
            <v>ARMATURE ASS'Y 220V</v>
          </cell>
          <cell r="E5851" t="str">
            <v>MCC</v>
          </cell>
          <cell r="F5851">
            <v>205.66</v>
          </cell>
          <cell r="G5851">
            <v>0</v>
          </cell>
          <cell r="H5851" t="str">
            <v>JP63</v>
          </cell>
        </row>
        <row r="5852">
          <cell r="A5852" t="str">
            <v>513294-3</v>
          </cell>
          <cell r="B5852" t="str">
            <v>转子组件 220V</v>
          </cell>
          <cell r="C5852" t="str">
            <v>转子组件 220V</v>
          </cell>
          <cell r="D5852" t="str">
            <v>ARMATURE ASS'Y 220V</v>
          </cell>
          <cell r="E5852" t="str">
            <v>MCC</v>
          </cell>
          <cell r="F5852">
            <v>167.01</v>
          </cell>
          <cell r="G5852">
            <v>0</v>
          </cell>
          <cell r="H5852" t="str">
            <v>JP53</v>
          </cell>
        </row>
        <row r="5853">
          <cell r="A5853" t="str">
            <v>513304-6</v>
          </cell>
          <cell r="B5853" t="str">
            <v>转子组件 220V</v>
          </cell>
          <cell r="C5853" t="str">
            <v>转子组件 220V</v>
          </cell>
          <cell r="D5853" t="str">
            <v>ARMATURE ASS'Y 220V</v>
          </cell>
          <cell r="E5853" t="str">
            <v>MCC</v>
          </cell>
          <cell r="F5853">
            <v>177.64</v>
          </cell>
          <cell r="G5853">
            <v>0</v>
          </cell>
          <cell r="H5853" t="str">
            <v>JP57</v>
          </cell>
        </row>
        <row r="5854">
          <cell r="A5854" t="str">
            <v>513333-9</v>
          </cell>
          <cell r="B5854" t="str">
            <v>转子组件 220V</v>
          </cell>
          <cell r="C5854" t="str">
            <v>转子组件 220V</v>
          </cell>
          <cell r="D5854" t="str">
            <v>ARMATURE ASS'Y 220V</v>
          </cell>
          <cell r="E5854" t="str">
            <v>MCC</v>
          </cell>
          <cell r="F5854">
            <v>0</v>
          </cell>
          <cell r="G5854">
            <v>0</v>
          </cell>
          <cell r="H5854" t="str">
            <v>JP63</v>
          </cell>
        </row>
        <row r="5855">
          <cell r="A5855" t="str">
            <v>513339-7</v>
          </cell>
          <cell r="B5855" t="str">
            <v>转子组件</v>
          </cell>
          <cell r="C5855" t="str">
            <v>转子组件</v>
          </cell>
          <cell r="D5855" t="str">
            <v>ARMATURE ASS'Y</v>
          </cell>
          <cell r="E5855" t="str">
            <v>MCC</v>
          </cell>
          <cell r="F5855">
            <v>154.47</v>
          </cell>
          <cell r="G5855">
            <v>0</v>
          </cell>
          <cell r="H5855" t="str">
            <v>JP52</v>
          </cell>
        </row>
        <row r="5856">
          <cell r="A5856" t="str">
            <v>513373-7</v>
          </cell>
          <cell r="B5856" t="str">
            <v>转子组件 220V</v>
          </cell>
          <cell r="C5856" t="str">
            <v>转子组件 220V</v>
          </cell>
          <cell r="D5856" t="str">
            <v>ARMATURE ASS'Y 220V</v>
          </cell>
          <cell r="E5856" t="str">
            <v>MCC</v>
          </cell>
          <cell r="F5856">
            <v>221.5</v>
          </cell>
          <cell r="G5856">
            <v>0</v>
          </cell>
          <cell r="H5856" t="str">
            <v>JP62</v>
          </cell>
        </row>
        <row r="5857">
          <cell r="A5857" t="str">
            <v>513503-0</v>
          </cell>
          <cell r="B5857" t="str">
            <v>转子组件 220V</v>
          </cell>
          <cell r="C5857" t="str">
            <v>转子组件 220V</v>
          </cell>
          <cell r="D5857" t="str">
            <v>ARMATURE ASS'Y 220V</v>
          </cell>
          <cell r="E5857" t="str">
            <v>MCC</v>
          </cell>
          <cell r="F5857">
            <v>123.28</v>
          </cell>
          <cell r="G5857">
            <v>0</v>
          </cell>
          <cell r="H5857" t="str">
            <v>JP48</v>
          </cell>
        </row>
        <row r="5858">
          <cell r="A5858" t="str">
            <v>513508-0</v>
          </cell>
          <cell r="B5858" t="str">
            <v>转子组件 220V</v>
          </cell>
          <cell r="C5858" t="str">
            <v>转子组件 220V</v>
          </cell>
          <cell r="D5858" t="str">
            <v>ARMATURE ASS'Y 220V</v>
          </cell>
          <cell r="E5858" t="str">
            <v>MCC</v>
          </cell>
          <cell r="F5858">
            <v>44.5</v>
          </cell>
          <cell r="G5858">
            <v>0</v>
          </cell>
          <cell r="H5858" t="str">
            <v>CP30</v>
          </cell>
        </row>
        <row r="5859">
          <cell r="A5859" t="str">
            <v>513518-7</v>
          </cell>
          <cell r="B5859" t="str">
            <v>转子组件 220-240V</v>
          </cell>
          <cell r="C5859" t="str">
            <v>转子组件 220-24</v>
          </cell>
          <cell r="D5859" t="str">
            <v>ARMATURE ASS'Y</v>
          </cell>
          <cell r="E5859" t="str">
            <v>MCC</v>
          </cell>
          <cell r="F5859">
            <v>151.41999999999999</v>
          </cell>
          <cell r="G5859">
            <v>0</v>
          </cell>
          <cell r="H5859" t="str">
            <v>JP51</v>
          </cell>
        </row>
        <row r="5860">
          <cell r="A5860" t="str">
            <v>513568-2</v>
          </cell>
          <cell r="B5860" t="str">
            <v>转子组件 220V</v>
          </cell>
          <cell r="C5860" t="str">
            <v>转子组件 220V</v>
          </cell>
          <cell r="D5860" t="str">
            <v>ARMATURE ASS'Y</v>
          </cell>
          <cell r="E5860" t="str">
            <v>MCC</v>
          </cell>
          <cell r="F5860">
            <v>69.3</v>
          </cell>
          <cell r="G5860">
            <v>0</v>
          </cell>
          <cell r="H5860" t="str">
            <v>CP38</v>
          </cell>
        </row>
        <row r="5861">
          <cell r="A5861" t="str">
            <v>513574-7</v>
          </cell>
          <cell r="B5861" t="str">
            <v>转子组件 220V</v>
          </cell>
          <cell r="C5861" t="str">
            <v>转子组件 220V</v>
          </cell>
          <cell r="D5861" t="str">
            <v>ARMATURE ASS'Y</v>
          </cell>
          <cell r="E5861" t="str">
            <v>MCC</v>
          </cell>
          <cell r="F5861">
            <v>116.9</v>
          </cell>
          <cell r="G5861">
            <v>0</v>
          </cell>
          <cell r="H5861" t="str">
            <v>CP44</v>
          </cell>
        </row>
        <row r="5862">
          <cell r="A5862" t="str">
            <v>513592-5</v>
          </cell>
          <cell r="B5862" t="str">
            <v>转子组件 220V</v>
          </cell>
          <cell r="C5862" t="str">
            <v>转子组件 220V</v>
          </cell>
          <cell r="D5862" t="str">
            <v>ARMATURE ASSEMBLY</v>
          </cell>
          <cell r="E5862" t="str">
            <v>MCC</v>
          </cell>
          <cell r="F5862">
            <v>149.84</v>
          </cell>
          <cell r="G5862">
            <v>0</v>
          </cell>
          <cell r="H5862" t="str">
            <v>JP47</v>
          </cell>
        </row>
        <row r="5863">
          <cell r="A5863" t="str">
            <v>513613-3</v>
          </cell>
          <cell r="B5863" t="str">
            <v>转子组件 220V</v>
          </cell>
          <cell r="C5863" t="str">
            <v>转子组件 220V</v>
          </cell>
          <cell r="D5863" t="str">
            <v>ARMATURE ASSY 220V</v>
          </cell>
          <cell r="E5863" t="str">
            <v>MCC</v>
          </cell>
          <cell r="F5863">
            <v>42.5</v>
          </cell>
          <cell r="G5863">
            <v>0</v>
          </cell>
          <cell r="H5863" t="str">
            <v>CP30</v>
          </cell>
        </row>
        <row r="5864">
          <cell r="A5864" t="str">
            <v>514205-1</v>
          </cell>
          <cell r="B5864" t="str">
            <v>转子组件 220V</v>
          </cell>
          <cell r="C5864" t="str">
            <v>转子组件 220V</v>
          </cell>
          <cell r="D5864" t="str">
            <v>ARMATURE ASS'Y 220V</v>
          </cell>
          <cell r="E5864" t="str">
            <v>MCC</v>
          </cell>
          <cell r="F5864">
            <v>184.42</v>
          </cell>
          <cell r="G5864">
            <v>0</v>
          </cell>
          <cell r="H5864" t="str">
            <v>JP58</v>
          </cell>
        </row>
        <row r="5865">
          <cell r="A5865" t="str">
            <v>514505-9</v>
          </cell>
          <cell r="B5865" t="str">
            <v>转子组件 220V</v>
          </cell>
          <cell r="C5865" t="str">
            <v>转子组件 220V</v>
          </cell>
          <cell r="D5865" t="str">
            <v>ARMATURE ASS'Y 220V</v>
          </cell>
          <cell r="E5865" t="str">
            <v>MCC</v>
          </cell>
          <cell r="F5865">
            <v>216.96</v>
          </cell>
          <cell r="G5865">
            <v>0</v>
          </cell>
          <cell r="H5865" t="str">
            <v>JP56</v>
          </cell>
        </row>
        <row r="5866">
          <cell r="A5866" t="str">
            <v>514514-8</v>
          </cell>
          <cell r="B5866" t="str">
            <v>转子组件</v>
          </cell>
          <cell r="C5866" t="str">
            <v>转子组件</v>
          </cell>
          <cell r="D5866" t="str">
            <v>ARMATURE ASS'Y 220V</v>
          </cell>
          <cell r="E5866" t="str">
            <v>MCC</v>
          </cell>
          <cell r="F5866">
            <v>0</v>
          </cell>
          <cell r="G5866">
            <v>0</v>
          </cell>
          <cell r="H5866" t="str">
            <v>JP61</v>
          </cell>
        </row>
        <row r="5867">
          <cell r="A5867" t="str">
            <v>514548-1</v>
          </cell>
          <cell r="B5867" t="str">
            <v>转子组件 220V</v>
          </cell>
          <cell r="C5867" t="str">
            <v>转子组件 220V</v>
          </cell>
          <cell r="D5867" t="str">
            <v>ARMATURE ASS'Y 220V</v>
          </cell>
          <cell r="E5867" t="str">
            <v>MCC</v>
          </cell>
          <cell r="F5867">
            <v>233.46</v>
          </cell>
          <cell r="G5867">
            <v>0</v>
          </cell>
          <cell r="H5867" t="str">
            <v>JP56</v>
          </cell>
        </row>
        <row r="5868">
          <cell r="A5868" t="str">
            <v>514557-0</v>
          </cell>
          <cell r="B5868" t="str">
            <v>转子组件 220V</v>
          </cell>
          <cell r="C5868" t="str">
            <v>转子组件 220V</v>
          </cell>
          <cell r="D5868" t="str">
            <v>ARMATURE ASS'Y 220V</v>
          </cell>
          <cell r="E5868" t="str">
            <v>MCC</v>
          </cell>
          <cell r="F5868">
            <v>227.36</v>
          </cell>
          <cell r="G5868">
            <v>0</v>
          </cell>
          <cell r="H5868" t="str">
            <v>JP55</v>
          </cell>
        </row>
        <row r="5869">
          <cell r="A5869" t="str">
            <v>514628-3</v>
          </cell>
          <cell r="B5869" t="str">
            <v>转子组件 220V</v>
          </cell>
          <cell r="C5869" t="str">
            <v>转子组件 220V</v>
          </cell>
          <cell r="D5869" t="str">
            <v>ARMATURE ASS'Y 220V</v>
          </cell>
          <cell r="E5869" t="str">
            <v>MCC</v>
          </cell>
          <cell r="F5869">
            <v>208.49</v>
          </cell>
          <cell r="G5869">
            <v>0</v>
          </cell>
          <cell r="H5869" t="str">
            <v>JP56</v>
          </cell>
        </row>
        <row r="5870">
          <cell r="A5870" t="str">
            <v>514713-2</v>
          </cell>
          <cell r="B5870" t="str">
            <v>转子组件 220V</v>
          </cell>
          <cell r="C5870" t="str">
            <v>转子组件 220V</v>
          </cell>
          <cell r="D5870" t="str">
            <v>ARMATURE ASS'Y 220V</v>
          </cell>
          <cell r="E5870" t="str">
            <v>MCC</v>
          </cell>
          <cell r="F5870">
            <v>320.89999999999998</v>
          </cell>
          <cell r="G5870">
            <v>0</v>
          </cell>
          <cell r="H5870" t="str">
            <v>JP63</v>
          </cell>
        </row>
        <row r="5871">
          <cell r="A5871" t="str">
            <v>514773-4</v>
          </cell>
          <cell r="B5871" t="str">
            <v>转子组件 220V</v>
          </cell>
          <cell r="C5871" t="str">
            <v>转子组件 220V</v>
          </cell>
          <cell r="D5871" t="str">
            <v>ARMATURE ASS'Y 220V</v>
          </cell>
          <cell r="E5871" t="str">
            <v>MCC</v>
          </cell>
          <cell r="F5871">
            <v>216.06</v>
          </cell>
          <cell r="G5871">
            <v>0</v>
          </cell>
          <cell r="H5871" t="str">
            <v>JP61</v>
          </cell>
        </row>
        <row r="5872">
          <cell r="A5872" t="str">
            <v>514823-5</v>
          </cell>
          <cell r="B5872" t="str">
            <v>转子组件 220V</v>
          </cell>
          <cell r="C5872" t="str">
            <v>转子组件 220V</v>
          </cell>
          <cell r="D5872" t="str">
            <v>ARMATURE ASS'Y 220V</v>
          </cell>
          <cell r="E5872" t="str">
            <v>MCC</v>
          </cell>
          <cell r="F5872">
            <v>189.8</v>
          </cell>
          <cell r="G5872">
            <v>0</v>
          </cell>
          <cell r="H5872" t="str">
            <v>CP54</v>
          </cell>
        </row>
        <row r="5873">
          <cell r="A5873" t="str">
            <v>514888-7</v>
          </cell>
          <cell r="B5873" t="str">
            <v>转子组件 220V</v>
          </cell>
          <cell r="C5873" t="str">
            <v>转子组件 220V</v>
          </cell>
          <cell r="D5873" t="str">
            <v>ARMATURE ASS'Y 220V</v>
          </cell>
          <cell r="E5873" t="str">
            <v>MCC</v>
          </cell>
          <cell r="F5873">
            <v>325.60000000000002</v>
          </cell>
          <cell r="G5873">
            <v>0</v>
          </cell>
          <cell r="H5873" t="str">
            <v>JP61</v>
          </cell>
        </row>
        <row r="5874">
          <cell r="A5874" t="str">
            <v>514908-7</v>
          </cell>
          <cell r="B5874" t="str">
            <v>转子组件 220V</v>
          </cell>
          <cell r="C5874" t="str">
            <v>转子组件 220V</v>
          </cell>
          <cell r="D5874" t="str">
            <v>ARMATURE ASS'Y 220V</v>
          </cell>
          <cell r="E5874" t="str">
            <v>MCC</v>
          </cell>
          <cell r="F5874">
            <v>212</v>
          </cell>
          <cell r="G5874">
            <v>0</v>
          </cell>
          <cell r="H5874" t="str">
            <v>JP56</v>
          </cell>
        </row>
        <row r="5875">
          <cell r="A5875" t="str">
            <v>514923-1</v>
          </cell>
          <cell r="B5875" t="str">
            <v>转子</v>
          </cell>
          <cell r="C5875" t="str">
            <v>转子</v>
          </cell>
          <cell r="D5875" t="str">
            <v>ARMATURE ASS'Y 220V</v>
          </cell>
          <cell r="E5875" t="str">
            <v>MCC</v>
          </cell>
          <cell r="F5875">
            <v>217.86</v>
          </cell>
          <cell r="G5875">
            <v>0</v>
          </cell>
          <cell r="H5875" t="str">
            <v>JP54</v>
          </cell>
        </row>
        <row r="5876">
          <cell r="A5876" t="str">
            <v>514958-2</v>
          </cell>
          <cell r="B5876" t="str">
            <v>转子组件 220V</v>
          </cell>
          <cell r="C5876" t="str">
            <v>转子组件 220V</v>
          </cell>
          <cell r="D5876" t="str">
            <v>ARMATURE ASS'Y 220V</v>
          </cell>
          <cell r="E5876" t="str">
            <v>MCC</v>
          </cell>
          <cell r="F5876">
            <v>281.26</v>
          </cell>
          <cell r="G5876">
            <v>0</v>
          </cell>
          <cell r="H5876" t="str">
            <v>JP64</v>
          </cell>
        </row>
        <row r="5877">
          <cell r="A5877" t="str">
            <v>514993-0</v>
          </cell>
          <cell r="B5877" t="str">
            <v>转子组件 220V</v>
          </cell>
          <cell r="C5877" t="str">
            <v>转子组件 220V</v>
          </cell>
          <cell r="D5877" t="str">
            <v>ARMATURE ASS'Y 220V</v>
          </cell>
          <cell r="E5877" t="str">
            <v>MCC</v>
          </cell>
          <cell r="F5877">
            <v>291.08999999999997</v>
          </cell>
          <cell r="G5877">
            <v>0</v>
          </cell>
          <cell r="H5877" t="str">
            <v>JP63</v>
          </cell>
        </row>
        <row r="5878">
          <cell r="A5878" t="str">
            <v>515118-9</v>
          </cell>
          <cell r="B5878" t="str">
            <v>转子组件 220V</v>
          </cell>
          <cell r="C5878" t="str">
            <v>转子组件 220V</v>
          </cell>
          <cell r="D5878" t="str">
            <v>ARMATURE ASS'Y 220V</v>
          </cell>
          <cell r="E5878" t="str">
            <v>MCC</v>
          </cell>
          <cell r="F5878">
            <v>119.1</v>
          </cell>
          <cell r="G5878">
            <v>0</v>
          </cell>
          <cell r="H5878" t="str">
            <v>JP50</v>
          </cell>
        </row>
        <row r="5879">
          <cell r="A5879" t="str">
            <v>515123-6</v>
          </cell>
          <cell r="B5879" t="str">
            <v>转子组件 220V</v>
          </cell>
          <cell r="C5879" t="str">
            <v>转子组件 220V</v>
          </cell>
          <cell r="D5879" t="str">
            <v>ARMATURE ASS'Y 220V</v>
          </cell>
          <cell r="E5879" t="str">
            <v>MCC</v>
          </cell>
          <cell r="F5879">
            <v>83.9</v>
          </cell>
          <cell r="G5879">
            <v>0</v>
          </cell>
          <cell r="H5879" t="str">
            <v>CP39</v>
          </cell>
        </row>
        <row r="5880">
          <cell r="A5880" t="str">
            <v>515133-3</v>
          </cell>
          <cell r="B5880" t="str">
            <v>转子组件 220V</v>
          </cell>
          <cell r="C5880" t="str">
            <v>转子组件 220V</v>
          </cell>
          <cell r="D5880" t="str">
            <v>ARMATURE ASS'Y 220V</v>
          </cell>
          <cell r="E5880" t="str">
            <v>MCC</v>
          </cell>
          <cell r="F5880">
            <v>121.14</v>
          </cell>
          <cell r="G5880">
            <v>0</v>
          </cell>
          <cell r="H5880" t="str">
            <v>JP53</v>
          </cell>
        </row>
        <row r="5881">
          <cell r="A5881" t="str">
            <v>515203-8</v>
          </cell>
          <cell r="B5881" t="str">
            <v>转子组件 220-240V</v>
          </cell>
          <cell r="C5881" t="str">
            <v>转子组件 220-24</v>
          </cell>
          <cell r="D5881" t="str">
            <v>ARMATURE ASS'Y</v>
          </cell>
          <cell r="E5881" t="str">
            <v>MCC</v>
          </cell>
          <cell r="F5881">
            <v>0</v>
          </cell>
          <cell r="G5881">
            <v>0</v>
          </cell>
          <cell r="H5881" t="str">
            <v>JP48</v>
          </cell>
        </row>
        <row r="5882">
          <cell r="A5882" t="str">
            <v>515218-5</v>
          </cell>
          <cell r="B5882" t="str">
            <v>转子组件 220V</v>
          </cell>
          <cell r="C5882" t="str">
            <v>转子组件 220V</v>
          </cell>
          <cell r="D5882" t="str">
            <v>ARMATURE ASS'Y 220V</v>
          </cell>
          <cell r="E5882" t="str">
            <v>MCC</v>
          </cell>
          <cell r="F5882">
            <v>140.91</v>
          </cell>
          <cell r="G5882">
            <v>0</v>
          </cell>
          <cell r="H5882" t="str">
            <v>JP53</v>
          </cell>
        </row>
        <row r="5883">
          <cell r="A5883" t="str">
            <v>515263-0</v>
          </cell>
          <cell r="B5883" t="str">
            <v>转子组件 220-240V</v>
          </cell>
          <cell r="C5883" t="str">
            <v>转子组件 220-24</v>
          </cell>
          <cell r="D5883" t="str">
            <v>ARMATURE ASS'Y</v>
          </cell>
          <cell r="E5883" t="str">
            <v>MCC</v>
          </cell>
          <cell r="F5883">
            <v>126.79</v>
          </cell>
          <cell r="G5883">
            <v>0</v>
          </cell>
          <cell r="H5883" t="str">
            <v>JP52</v>
          </cell>
        </row>
        <row r="5884">
          <cell r="A5884" t="str">
            <v>515504-4</v>
          </cell>
          <cell r="B5884" t="str">
            <v>转子组件 220V</v>
          </cell>
          <cell r="C5884" t="str">
            <v>转子组件 220V</v>
          </cell>
          <cell r="D5884" t="str">
            <v>ARMATURE ASS'Y 220V</v>
          </cell>
          <cell r="E5884" t="str">
            <v>MCC</v>
          </cell>
          <cell r="F5884">
            <v>170.29</v>
          </cell>
          <cell r="G5884">
            <v>0</v>
          </cell>
          <cell r="H5884" t="str">
            <v>JP57</v>
          </cell>
        </row>
        <row r="5885">
          <cell r="A5885" t="str">
            <v>515603-2</v>
          </cell>
          <cell r="B5885" t="str">
            <v>转子组件 220V</v>
          </cell>
          <cell r="C5885" t="str">
            <v>转子组件 220V</v>
          </cell>
          <cell r="D5885" t="str">
            <v>ARMATURE ASS'Y 220V</v>
          </cell>
          <cell r="E5885" t="str">
            <v>MCC</v>
          </cell>
          <cell r="F5885">
            <v>29.7</v>
          </cell>
          <cell r="G5885">
            <v>0</v>
          </cell>
          <cell r="H5885" t="str">
            <v>CP27</v>
          </cell>
        </row>
        <row r="5886">
          <cell r="A5886" t="str">
            <v>515608-2</v>
          </cell>
          <cell r="B5886" t="str">
            <v>转子组件 220V</v>
          </cell>
          <cell r="C5886" t="str">
            <v>转子组件 220V</v>
          </cell>
          <cell r="D5886" t="str">
            <v>ARMATURE ASS'Y 220V</v>
          </cell>
          <cell r="E5886" t="str">
            <v>MCC</v>
          </cell>
          <cell r="F5886">
            <v>30.1</v>
          </cell>
          <cell r="G5886">
            <v>0</v>
          </cell>
          <cell r="H5886" t="str">
            <v>CP27</v>
          </cell>
        </row>
        <row r="5887">
          <cell r="A5887" t="str">
            <v>516053-4</v>
          </cell>
          <cell r="B5887" t="str">
            <v>转子组件 220V</v>
          </cell>
          <cell r="C5887" t="str">
            <v>转子组件 220V</v>
          </cell>
          <cell r="D5887" t="str">
            <v>ARMATURE ASS'Y 220V</v>
          </cell>
          <cell r="E5887" t="str">
            <v>MCC</v>
          </cell>
          <cell r="F5887">
            <v>119.55</v>
          </cell>
          <cell r="G5887">
            <v>0</v>
          </cell>
          <cell r="H5887" t="str">
            <v>JP50</v>
          </cell>
        </row>
        <row r="5888">
          <cell r="A5888" t="str">
            <v>516083-5</v>
          </cell>
          <cell r="B5888" t="str">
            <v>转子组件 220V</v>
          </cell>
          <cell r="C5888" t="str">
            <v>转子组件 220V</v>
          </cell>
          <cell r="D5888" t="str">
            <v>ARMATURE ASS'Y 220V</v>
          </cell>
          <cell r="E5888" t="str">
            <v>MCC</v>
          </cell>
          <cell r="F5888">
            <v>127.01</v>
          </cell>
          <cell r="G5888">
            <v>0</v>
          </cell>
          <cell r="H5888" t="str">
            <v>JP50</v>
          </cell>
        </row>
        <row r="5889">
          <cell r="A5889" t="str">
            <v>516093-2</v>
          </cell>
          <cell r="B5889" t="str">
            <v>转子组件 220V</v>
          </cell>
          <cell r="C5889" t="str">
            <v>转子组件 220V</v>
          </cell>
          <cell r="D5889" t="str">
            <v>ARMATURE ASS'Y 220V</v>
          </cell>
          <cell r="E5889" t="str">
            <v>MCC</v>
          </cell>
          <cell r="F5889">
            <v>118.99</v>
          </cell>
          <cell r="G5889">
            <v>0</v>
          </cell>
          <cell r="H5889" t="str">
            <v>JP48</v>
          </cell>
        </row>
        <row r="5890">
          <cell r="A5890" t="str">
            <v>516148-3</v>
          </cell>
          <cell r="B5890" t="str">
            <v>转子组件 220V</v>
          </cell>
          <cell r="C5890" t="str">
            <v>转子组件 220V</v>
          </cell>
          <cell r="D5890" t="str">
            <v>ARMATURE ASS'Y 220V</v>
          </cell>
          <cell r="E5890" t="str">
            <v>MCC</v>
          </cell>
          <cell r="F5890">
            <v>123.17</v>
          </cell>
          <cell r="G5890">
            <v>0</v>
          </cell>
          <cell r="H5890" t="str">
            <v>JP56</v>
          </cell>
        </row>
        <row r="5891">
          <cell r="A5891" t="str">
            <v>516158-0</v>
          </cell>
          <cell r="B5891" t="str">
            <v>转子组件 220V</v>
          </cell>
          <cell r="C5891" t="str">
            <v>转子组件 220V</v>
          </cell>
          <cell r="D5891" t="str">
            <v>ARMATURE ASS'Y 220V</v>
          </cell>
          <cell r="E5891" t="str">
            <v>MCC</v>
          </cell>
          <cell r="F5891">
            <v>154.19999999999999</v>
          </cell>
          <cell r="G5891">
            <v>0</v>
          </cell>
          <cell r="H5891" t="str">
            <v>JP51</v>
          </cell>
        </row>
        <row r="5892">
          <cell r="A5892" t="str">
            <v>516213-8</v>
          </cell>
          <cell r="B5892" t="str">
            <v>转子组件 220V</v>
          </cell>
          <cell r="C5892" t="str">
            <v>转子组件 220V</v>
          </cell>
          <cell r="D5892" t="str">
            <v>ARMATURE ASS'Y 220V</v>
          </cell>
          <cell r="E5892" t="str">
            <v>MCC</v>
          </cell>
          <cell r="F5892">
            <v>137.18</v>
          </cell>
          <cell r="G5892">
            <v>0</v>
          </cell>
          <cell r="H5892" t="str">
            <v>JP51</v>
          </cell>
        </row>
        <row r="5893">
          <cell r="A5893" t="str">
            <v>516238-2</v>
          </cell>
          <cell r="B5893" t="str">
            <v>转子组件 220V</v>
          </cell>
          <cell r="C5893" t="str">
            <v>转子组件 220V</v>
          </cell>
          <cell r="D5893" t="str">
            <v>ARMATURE ASS'Y 220V</v>
          </cell>
          <cell r="E5893" t="str">
            <v>MCC</v>
          </cell>
          <cell r="F5893">
            <v>141.02000000000001</v>
          </cell>
          <cell r="G5893">
            <v>0</v>
          </cell>
          <cell r="H5893" t="str">
            <v>JP51</v>
          </cell>
        </row>
        <row r="5894">
          <cell r="A5894" t="str">
            <v>516268-3</v>
          </cell>
          <cell r="B5894" t="str">
            <v>转子组件 220V</v>
          </cell>
          <cell r="C5894" t="str">
            <v>转子组件 220V</v>
          </cell>
          <cell r="D5894" t="str">
            <v>ARMATURE ASS'Y 220V</v>
          </cell>
          <cell r="E5894" t="str">
            <v>MCC</v>
          </cell>
          <cell r="F5894">
            <v>72.8</v>
          </cell>
          <cell r="G5894">
            <v>0</v>
          </cell>
          <cell r="H5894" t="str">
            <v>CP43</v>
          </cell>
        </row>
        <row r="5895">
          <cell r="A5895" t="str">
            <v>516308-7</v>
          </cell>
          <cell r="B5895" t="str">
            <v>转子组件 220-240V</v>
          </cell>
          <cell r="C5895" t="str">
            <v>转子组件 220-24</v>
          </cell>
          <cell r="D5895" t="str">
            <v>ARMATURE ASS'Y</v>
          </cell>
          <cell r="E5895" t="str">
            <v>MCC</v>
          </cell>
          <cell r="F5895">
            <v>164.19</v>
          </cell>
          <cell r="G5895">
            <v>0</v>
          </cell>
          <cell r="H5895" t="str">
            <v>JP53</v>
          </cell>
        </row>
        <row r="5896">
          <cell r="A5896" t="str">
            <v>516328-1</v>
          </cell>
          <cell r="B5896" t="str">
            <v>转子组件 220V</v>
          </cell>
          <cell r="C5896" t="str">
            <v>转子组件 220V</v>
          </cell>
          <cell r="D5896" t="str">
            <v>ARMATURE ASS'Y 220V</v>
          </cell>
          <cell r="E5896" t="str">
            <v>MCC</v>
          </cell>
          <cell r="F5896">
            <v>145.66</v>
          </cell>
          <cell r="G5896">
            <v>0</v>
          </cell>
          <cell r="H5896" t="str">
            <v>JP50</v>
          </cell>
        </row>
        <row r="5897">
          <cell r="A5897" t="str">
            <v>516333-8</v>
          </cell>
          <cell r="B5897" t="str">
            <v>转子组件 220V</v>
          </cell>
          <cell r="C5897" t="str">
            <v>转子组件 220V</v>
          </cell>
          <cell r="D5897" t="str">
            <v>ARMATURE ASS'Y 220V</v>
          </cell>
          <cell r="E5897" t="str">
            <v>MCC</v>
          </cell>
          <cell r="F5897">
            <v>135.71</v>
          </cell>
          <cell r="G5897">
            <v>0</v>
          </cell>
          <cell r="H5897" t="str">
            <v>JP49</v>
          </cell>
        </row>
        <row r="5898">
          <cell r="A5898" t="str">
            <v>516358-2</v>
          </cell>
          <cell r="B5898" t="str">
            <v>转子组件 220V</v>
          </cell>
          <cell r="C5898" t="str">
            <v>转子组件 220V</v>
          </cell>
          <cell r="D5898" t="str">
            <v>ARMATURE ASS'Y 220V</v>
          </cell>
          <cell r="E5898" t="str">
            <v>MCC</v>
          </cell>
          <cell r="F5898">
            <v>142.38</v>
          </cell>
          <cell r="G5898">
            <v>0</v>
          </cell>
          <cell r="H5898" t="str">
            <v>JP51</v>
          </cell>
        </row>
        <row r="5899">
          <cell r="A5899" t="str">
            <v>516363-9</v>
          </cell>
          <cell r="B5899" t="str">
            <v>转子组件 220-240V</v>
          </cell>
          <cell r="C5899" t="str">
            <v>转子组件 220-24</v>
          </cell>
          <cell r="D5899" t="str">
            <v>ARMATURE ASS'Y</v>
          </cell>
          <cell r="E5899" t="str">
            <v>MCC</v>
          </cell>
          <cell r="F5899">
            <v>139.1</v>
          </cell>
          <cell r="G5899">
            <v>0</v>
          </cell>
          <cell r="H5899" t="str">
            <v>JP50</v>
          </cell>
        </row>
        <row r="5900">
          <cell r="A5900" t="str">
            <v>516373-6</v>
          </cell>
          <cell r="B5900" t="str">
            <v>转子组件 220V</v>
          </cell>
          <cell r="C5900" t="str">
            <v>转子组件 220V</v>
          </cell>
          <cell r="D5900" t="str">
            <v>ARMATURE ASS'Y 220V</v>
          </cell>
          <cell r="E5900" t="str">
            <v>MCC</v>
          </cell>
          <cell r="F5900">
            <v>199.6</v>
          </cell>
          <cell r="G5900">
            <v>0</v>
          </cell>
          <cell r="H5900" t="str">
            <v>JP52</v>
          </cell>
        </row>
        <row r="5901">
          <cell r="A5901" t="str">
            <v>516433-4</v>
          </cell>
          <cell r="B5901" t="str">
            <v>转子组件 220V</v>
          </cell>
          <cell r="C5901" t="str">
            <v>转子组件 220V</v>
          </cell>
          <cell r="D5901" t="str">
            <v>ARMATURE ASS'Y</v>
          </cell>
          <cell r="E5901" t="str">
            <v>MCC</v>
          </cell>
          <cell r="F5901">
            <v>132.1</v>
          </cell>
          <cell r="G5901">
            <v>0</v>
          </cell>
          <cell r="H5901" t="str">
            <v>JP52</v>
          </cell>
        </row>
        <row r="5902">
          <cell r="A5902" t="str">
            <v>516443-1</v>
          </cell>
          <cell r="B5902" t="str">
            <v>转子组件220-240V</v>
          </cell>
          <cell r="C5902" t="str">
            <v>转子组件220-240</v>
          </cell>
          <cell r="D5902" t="str">
            <v>ARMATURE ASS'Y</v>
          </cell>
          <cell r="E5902" t="str">
            <v>MCC</v>
          </cell>
          <cell r="F5902">
            <v>192.8</v>
          </cell>
          <cell r="G5902">
            <v>0</v>
          </cell>
          <cell r="H5902" t="str">
            <v>JP52</v>
          </cell>
        </row>
        <row r="5903">
          <cell r="A5903" t="str">
            <v>516453-8</v>
          </cell>
          <cell r="B5903" t="str">
            <v>转子组件 220-240V</v>
          </cell>
          <cell r="C5903" t="str">
            <v>转子组件 220-24</v>
          </cell>
          <cell r="D5903" t="str">
            <v>ARMATURE ASS'Y</v>
          </cell>
          <cell r="E5903" t="str">
            <v>MCC</v>
          </cell>
          <cell r="F5903">
            <v>116.73</v>
          </cell>
          <cell r="G5903">
            <v>0</v>
          </cell>
          <cell r="H5903" t="str">
            <v>JP48</v>
          </cell>
        </row>
        <row r="5904">
          <cell r="A5904" t="str">
            <v>516508-9</v>
          </cell>
          <cell r="B5904" t="str">
            <v>转子组件 220V</v>
          </cell>
          <cell r="C5904" t="str">
            <v>转子组件 220V</v>
          </cell>
          <cell r="D5904" t="str">
            <v>ARMATURE ASS'Y 220V</v>
          </cell>
          <cell r="E5904" t="str">
            <v>MCC</v>
          </cell>
          <cell r="F5904">
            <v>0</v>
          </cell>
          <cell r="G5904">
            <v>0</v>
          </cell>
          <cell r="H5904" t="str">
            <v>CP54</v>
          </cell>
        </row>
        <row r="5905">
          <cell r="A5905" t="str">
            <v>516513-6</v>
          </cell>
          <cell r="B5905" t="str">
            <v>转子组件 220V</v>
          </cell>
          <cell r="C5905" t="str">
            <v>转子组件 220V</v>
          </cell>
          <cell r="D5905" t="str">
            <v>ARMATURE ASS'Y 220V</v>
          </cell>
          <cell r="E5905" t="str">
            <v>MCC</v>
          </cell>
          <cell r="F5905">
            <v>177.5</v>
          </cell>
          <cell r="G5905">
            <v>0</v>
          </cell>
          <cell r="H5905" t="str">
            <v>CP47</v>
          </cell>
        </row>
        <row r="5906">
          <cell r="A5906" t="str">
            <v>516573-8</v>
          </cell>
          <cell r="B5906" t="str">
            <v>转子组件 220V</v>
          </cell>
          <cell r="C5906" t="str">
            <v>转子组件 220V</v>
          </cell>
          <cell r="D5906" t="str">
            <v>ARMATURE ASS'Y 220V</v>
          </cell>
          <cell r="E5906" t="str">
            <v>MCC</v>
          </cell>
          <cell r="F5906">
            <v>83.4</v>
          </cell>
          <cell r="G5906">
            <v>0</v>
          </cell>
          <cell r="H5906" t="str">
            <v>CP42</v>
          </cell>
        </row>
        <row r="5907">
          <cell r="A5907" t="str">
            <v>516578-8</v>
          </cell>
          <cell r="B5907" t="str">
            <v>转子 220V</v>
          </cell>
          <cell r="C5907" t="str">
            <v>转子 220V</v>
          </cell>
          <cell r="D5907" t="str">
            <v>ARMATURE ASS'Y 220V</v>
          </cell>
          <cell r="E5907" t="str">
            <v>MCC</v>
          </cell>
          <cell r="F5907">
            <v>236.74</v>
          </cell>
          <cell r="G5907">
            <v>0</v>
          </cell>
          <cell r="H5907" t="str">
            <v>CP53</v>
          </cell>
        </row>
        <row r="5908">
          <cell r="A5908" t="str">
            <v>516653-0</v>
          </cell>
          <cell r="B5908" t="str">
            <v>转子组件 220-240V</v>
          </cell>
          <cell r="C5908" t="str">
            <v>转子组件 220-24</v>
          </cell>
          <cell r="D5908" t="str">
            <v>ARMATURE ASS'Y</v>
          </cell>
          <cell r="E5908" t="str">
            <v>MCC</v>
          </cell>
          <cell r="F5908">
            <v>239.67</v>
          </cell>
          <cell r="G5908">
            <v>0</v>
          </cell>
          <cell r="H5908" t="str">
            <v>JP55</v>
          </cell>
        </row>
        <row r="5909">
          <cell r="A5909" t="str">
            <v>516668-7</v>
          </cell>
          <cell r="B5909" t="str">
            <v>转子组件 220-240V</v>
          </cell>
          <cell r="C5909" t="str">
            <v>转子组件 220-24</v>
          </cell>
          <cell r="D5909" t="str">
            <v>ARMATURE ASS'Y</v>
          </cell>
          <cell r="E5909" t="str">
            <v>MCC</v>
          </cell>
          <cell r="F5909">
            <v>246</v>
          </cell>
          <cell r="G5909">
            <v>0</v>
          </cell>
          <cell r="H5909" t="str">
            <v>JP55</v>
          </cell>
        </row>
        <row r="5910">
          <cell r="A5910" t="str">
            <v>516703-1</v>
          </cell>
          <cell r="B5910" t="str">
            <v>转子组件 220V</v>
          </cell>
          <cell r="C5910" t="str">
            <v>转子组件 220V</v>
          </cell>
          <cell r="D5910" t="str">
            <v>ARMATURE ASS'Y 220V</v>
          </cell>
          <cell r="E5910" t="str">
            <v>MCC</v>
          </cell>
          <cell r="F5910">
            <v>320.02</v>
          </cell>
          <cell r="G5910">
            <v>0</v>
          </cell>
          <cell r="H5910" t="str">
            <v>JP61</v>
          </cell>
        </row>
        <row r="5911">
          <cell r="A5911" t="str">
            <v>516728-5</v>
          </cell>
          <cell r="B5911" t="str">
            <v>转子组件 220V</v>
          </cell>
          <cell r="C5911" t="str">
            <v>转子组件 220V</v>
          </cell>
          <cell r="D5911" t="str">
            <v>ARMATURE ASS'Y 220V</v>
          </cell>
          <cell r="E5911" t="str">
            <v>MCC</v>
          </cell>
          <cell r="F5911">
            <v>241.26</v>
          </cell>
          <cell r="G5911">
            <v>0</v>
          </cell>
          <cell r="H5911" t="str">
            <v>JP55</v>
          </cell>
        </row>
        <row r="5912">
          <cell r="A5912" t="str">
            <v>516738-2</v>
          </cell>
          <cell r="B5912" t="str">
            <v>转子组件 220V</v>
          </cell>
          <cell r="C5912" t="str">
            <v>转子组件 220V</v>
          </cell>
          <cell r="D5912" t="str">
            <v>ARMATURE ASS'Y 220V</v>
          </cell>
          <cell r="E5912" t="str">
            <v>MCC</v>
          </cell>
          <cell r="F5912">
            <v>273.01</v>
          </cell>
          <cell r="G5912">
            <v>0</v>
          </cell>
          <cell r="H5912" t="str">
            <v>JP58</v>
          </cell>
        </row>
        <row r="5913">
          <cell r="A5913" t="str">
            <v>516778-0</v>
          </cell>
          <cell r="B5913" t="str">
            <v>转子组件 220-240V</v>
          </cell>
          <cell r="C5913" t="str">
            <v>转子组件 220-24</v>
          </cell>
          <cell r="D5913" t="str">
            <v>ARMATURE ASS'Y</v>
          </cell>
          <cell r="E5913" t="str">
            <v>MCC</v>
          </cell>
          <cell r="F5913">
            <v>222.5</v>
          </cell>
          <cell r="G5913">
            <v>0</v>
          </cell>
          <cell r="H5913" t="str">
            <v>JP58</v>
          </cell>
        </row>
        <row r="5914">
          <cell r="A5914" t="str">
            <v>516783-7</v>
          </cell>
          <cell r="B5914" t="str">
            <v>转子组件 220-240V</v>
          </cell>
          <cell r="C5914" t="str">
            <v>转子组件 220-24</v>
          </cell>
          <cell r="D5914" t="str">
            <v>ARMATURE ASS'Y</v>
          </cell>
          <cell r="E5914" t="str">
            <v>MCC</v>
          </cell>
          <cell r="F5914">
            <v>194.47</v>
          </cell>
          <cell r="G5914">
            <v>0</v>
          </cell>
          <cell r="H5914" t="str">
            <v>JP52</v>
          </cell>
        </row>
        <row r="5915">
          <cell r="A5915" t="str">
            <v>516853-2</v>
          </cell>
          <cell r="B5915" t="str">
            <v>转子组件</v>
          </cell>
          <cell r="C5915" t="str">
            <v>转子组件</v>
          </cell>
          <cell r="D5915" t="str">
            <v>ARMATURE ASS'Y 220V</v>
          </cell>
          <cell r="E5915" t="str">
            <v>MCC</v>
          </cell>
          <cell r="F5915">
            <v>82.3</v>
          </cell>
          <cell r="G5915">
            <v>0</v>
          </cell>
          <cell r="H5915" t="str">
            <v>CP41</v>
          </cell>
        </row>
        <row r="5916">
          <cell r="A5916" t="str">
            <v>516863-9</v>
          </cell>
          <cell r="B5916" t="str">
            <v>转子组件 220V</v>
          </cell>
          <cell r="C5916" t="str">
            <v>转子组件 220V</v>
          </cell>
          <cell r="D5916" t="str">
            <v>ARMATURE ASS'Y 220V</v>
          </cell>
          <cell r="E5916" t="str">
            <v>MCC</v>
          </cell>
          <cell r="F5916">
            <v>322.27999999999997</v>
          </cell>
          <cell r="G5916">
            <v>0</v>
          </cell>
          <cell r="H5916" t="str">
            <v>JP64</v>
          </cell>
        </row>
        <row r="5917">
          <cell r="A5917" t="str">
            <v>516883-3</v>
          </cell>
          <cell r="B5917" t="str">
            <v>转子组件220V</v>
          </cell>
          <cell r="C5917" t="str">
            <v>转子组件220V</v>
          </cell>
          <cell r="D5917" t="str">
            <v>ARMATURE ASS'Y 220V</v>
          </cell>
          <cell r="E5917" t="str">
            <v>MCC</v>
          </cell>
          <cell r="F5917">
            <v>78.2</v>
          </cell>
          <cell r="G5917">
            <v>0</v>
          </cell>
          <cell r="H5917" t="str">
            <v>CP38</v>
          </cell>
        </row>
        <row r="5918">
          <cell r="A5918" t="str">
            <v>516908-3</v>
          </cell>
          <cell r="B5918" t="str">
            <v>转子</v>
          </cell>
          <cell r="C5918" t="str">
            <v>转子</v>
          </cell>
          <cell r="D5918" t="str">
            <v>ARMATURE ASSY 220V</v>
          </cell>
          <cell r="E5918" t="str">
            <v>MCC</v>
          </cell>
          <cell r="F5918">
            <v>79.3</v>
          </cell>
          <cell r="G5918">
            <v>0</v>
          </cell>
          <cell r="H5918" t="str">
            <v>CP37</v>
          </cell>
        </row>
        <row r="5919">
          <cell r="A5919" t="str">
            <v>516918-0</v>
          </cell>
          <cell r="B5919" t="str">
            <v>转子组件 220V</v>
          </cell>
          <cell r="C5919" t="str">
            <v>转子组件 220V</v>
          </cell>
          <cell r="D5919" t="str">
            <v>ARMATURE ASS'Y 220V</v>
          </cell>
          <cell r="E5919" t="str">
            <v>MCC</v>
          </cell>
          <cell r="F5919">
            <v>210.07</v>
          </cell>
          <cell r="G5919">
            <v>0</v>
          </cell>
          <cell r="H5919" t="str">
            <v>JP57</v>
          </cell>
        </row>
        <row r="5920">
          <cell r="A5920" t="str">
            <v>517033-3</v>
          </cell>
          <cell r="B5920" t="str">
            <v>转子组件 220V</v>
          </cell>
          <cell r="C5920" t="str">
            <v>转子组件 220V</v>
          </cell>
          <cell r="D5920" t="str">
            <v>ARMATURE ASS'Y 220V</v>
          </cell>
          <cell r="E5920" t="str">
            <v>MCC</v>
          </cell>
          <cell r="F5920">
            <v>103.17</v>
          </cell>
          <cell r="G5920">
            <v>0</v>
          </cell>
          <cell r="H5920" t="str">
            <v>JP47</v>
          </cell>
        </row>
        <row r="5921">
          <cell r="A5921" t="str">
            <v>517063-4</v>
          </cell>
          <cell r="B5921" t="str">
            <v>转子组件 220V</v>
          </cell>
          <cell r="C5921" t="str">
            <v>转子组件 220V</v>
          </cell>
          <cell r="D5921" t="str">
            <v>ARMATURE ASS'Y 220V</v>
          </cell>
          <cell r="E5921" t="str">
            <v>MCC</v>
          </cell>
          <cell r="F5921">
            <v>114.7</v>
          </cell>
          <cell r="G5921">
            <v>0</v>
          </cell>
          <cell r="H5921" t="str">
            <v>JP48</v>
          </cell>
        </row>
        <row r="5922">
          <cell r="A5922" t="str">
            <v>517098-5</v>
          </cell>
          <cell r="B5922" t="str">
            <v>转子组件 220V</v>
          </cell>
          <cell r="C5922" t="str">
            <v>转子组件 220V</v>
          </cell>
          <cell r="D5922" t="str">
            <v>ARMATURE ASS'Y 220V</v>
          </cell>
          <cell r="E5922" t="str">
            <v>MCC</v>
          </cell>
          <cell r="F5922">
            <v>141.25</v>
          </cell>
          <cell r="G5922">
            <v>0</v>
          </cell>
          <cell r="H5922" t="str">
            <v>CP45</v>
          </cell>
        </row>
        <row r="5923">
          <cell r="A5923" t="str">
            <v>517148-6</v>
          </cell>
          <cell r="B5923" t="str">
            <v>转子组件 220V</v>
          </cell>
          <cell r="C5923" t="str">
            <v>转子组件 220V</v>
          </cell>
          <cell r="D5923" t="str">
            <v>ARMATURE ASS'Y 220V</v>
          </cell>
          <cell r="E5923" t="str">
            <v>MCC</v>
          </cell>
          <cell r="F5923">
            <v>109.16</v>
          </cell>
          <cell r="G5923">
            <v>0</v>
          </cell>
          <cell r="H5923" t="str">
            <v>JP48</v>
          </cell>
        </row>
        <row r="5924">
          <cell r="A5924" t="str">
            <v>517153-3</v>
          </cell>
          <cell r="B5924" t="str">
            <v>转子组件 220V</v>
          </cell>
          <cell r="C5924" t="str">
            <v>转子组件 220V</v>
          </cell>
          <cell r="D5924" t="str">
            <v>ARMATURE ASS'Y 220V</v>
          </cell>
          <cell r="E5924" t="str">
            <v>MCC</v>
          </cell>
          <cell r="F5924">
            <v>103.96</v>
          </cell>
          <cell r="G5924">
            <v>0</v>
          </cell>
          <cell r="H5924" t="str">
            <v>JP48</v>
          </cell>
        </row>
        <row r="5925">
          <cell r="A5925" t="str">
            <v>517193-1</v>
          </cell>
          <cell r="B5925" t="str">
            <v>转子组件 220V</v>
          </cell>
          <cell r="C5925" t="str">
            <v>转子组件 220V</v>
          </cell>
          <cell r="D5925" t="str">
            <v>ARMATURE ASS'Y 220V</v>
          </cell>
          <cell r="E5925" t="str">
            <v>MCC</v>
          </cell>
          <cell r="F5925">
            <v>110.29</v>
          </cell>
          <cell r="G5925">
            <v>0</v>
          </cell>
          <cell r="H5925" t="str">
            <v>JP49</v>
          </cell>
        </row>
        <row r="5926">
          <cell r="A5926" t="str">
            <v>517213-1</v>
          </cell>
          <cell r="B5926" t="str">
            <v>转子组件 220/240V</v>
          </cell>
          <cell r="C5926" t="str">
            <v>转子组件 220/24</v>
          </cell>
          <cell r="D5926" t="str">
            <v>ARMATURE ASS'Y</v>
          </cell>
          <cell r="E5926" t="str">
            <v>MCC</v>
          </cell>
          <cell r="F5926">
            <v>156</v>
          </cell>
          <cell r="G5926">
            <v>0</v>
          </cell>
          <cell r="H5926" t="str">
            <v>JP47</v>
          </cell>
        </row>
        <row r="5927">
          <cell r="A5927" t="str">
            <v>517268-6</v>
          </cell>
          <cell r="B5927" t="str">
            <v>转子组件 220V</v>
          </cell>
          <cell r="C5927" t="str">
            <v>转子组件 220V</v>
          </cell>
          <cell r="D5927" t="str">
            <v>ARMATURE ASS'Y 220V</v>
          </cell>
          <cell r="E5927" t="str">
            <v>MCC</v>
          </cell>
          <cell r="F5927">
            <v>99</v>
          </cell>
          <cell r="G5927">
            <v>0</v>
          </cell>
          <cell r="H5927" t="str">
            <v>CP41</v>
          </cell>
        </row>
        <row r="5928">
          <cell r="A5928" t="str">
            <v>517323-4</v>
          </cell>
          <cell r="B5928" t="str">
            <v>转子组件220V</v>
          </cell>
          <cell r="C5928" t="str">
            <v>转子组件220V</v>
          </cell>
          <cell r="D5928" t="str">
            <v>ARMATURE ASS'Y 220V</v>
          </cell>
          <cell r="E5928" t="str">
            <v>MCC</v>
          </cell>
          <cell r="F5928">
            <v>89.1</v>
          </cell>
          <cell r="G5928">
            <v>0</v>
          </cell>
          <cell r="H5928" t="str">
            <v>CP44</v>
          </cell>
        </row>
        <row r="5929">
          <cell r="A5929" t="str">
            <v>517328-4</v>
          </cell>
          <cell r="B5929" t="str">
            <v>转子组件 220V</v>
          </cell>
          <cell r="C5929" t="str">
            <v>转子组件 220V</v>
          </cell>
          <cell r="D5929" t="str">
            <v>ARMATURE ASS'Y 220V</v>
          </cell>
          <cell r="E5929" t="str">
            <v>MCC</v>
          </cell>
          <cell r="F5929">
            <v>91.6</v>
          </cell>
          <cell r="G5929">
            <v>0</v>
          </cell>
          <cell r="H5929" t="str">
            <v>CP44</v>
          </cell>
        </row>
        <row r="5930">
          <cell r="A5930" t="str">
            <v>517358-5</v>
          </cell>
          <cell r="B5930" t="str">
            <v>转子组件 220-240V</v>
          </cell>
          <cell r="C5930" t="str">
            <v>转子组件 220-24</v>
          </cell>
          <cell r="D5930" t="str">
            <v>ARMATURE ASS'Y</v>
          </cell>
          <cell r="E5930" t="str">
            <v>MCC</v>
          </cell>
          <cell r="F5930">
            <v>120.01</v>
          </cell>
          <cell r="G5930">
            <v>0</v>
          </cell>
          <cell r="H5930" t="str">
            <v>JP48</v>
          </cell>
        </row>
        <row r="5931">
          <cell r="A5931" t="str">
            <v>517374-7</v>
          </cell>
          <cell r="B5931" t="str">
            <v>转子组件 220-240V</v>
          </cell>
          <cell r="C5931" t="str">
            <v>转子组件 220-24</v>
          </cell>
          <cell r="D5931" t="str">
            <v>ARMATURE ASS'Y</v>
          </cell>
          <cell r="E5931" t="str">
            <v>MCC</v>
          </cell>
          <cell r="F5931">
            <v>46.6</v>
          </cell>
          <cell r="G5931">
            <v>0</v>
          </cell>
          <cell r="H5931" t="str">
            <v>JP47</v>
          </cell>
        </row>
        <row r="5932">
          <cell r="A5932" t="str">
            <v>517388-6</v>
          </cell>
          <cell r="B5932" t="str">
            <v>转子组件 220V</v>
          </cell>
          <cell r="C5932" t="str">
            <v>转子组件 220V</v>
          </cell>
          <cell r="D5932" t="str">
            <v>ARMATURE ASS'Y 220V</v>
          </cell>
          <cell r="E5932" t="str">
            <v>MCC</v>
          </cell>
          <cell r="F5932">
            <v>104.41</v>
          </cell>
          <cell r="G5932">
            <v>0</v>
          </cell>
          <cell r="H5932" t="str">
            <v>JP45</v>
          </cell>
        </row>
        <row r="5933">
          <cell r="A5933" t="str">
            <v>517403-6</v>
          </cell>
          <cell r="B5933" t="str">
            <v>转子组件 220V</v>
          </cell>
          <cell r="C5933" t="str">
            <v>转子组件 220V</v>
          </cell>
          <cell r="D5933" t="str">
            <v>ARMATURE ASS'Y 220V</v>
          </cell>
          <cell r="E5933" t="str">
            <v>MCC</v>
          </cell>
          <cell r="F5933">
            <v>54.1</v>
          </cell>
          <cell r="G5933">
            <v>0</v>
          </cell>
          <cell r="H5933" t="str">
            <v>CP34</v>
          </cell>
        </row>
        <row r="5934">
          <cell r="A5934" t="str">
            <v>517408-6</v>
          </cell>
          <cell r="B5934" t="str">
            <v>转子组件 220V</v>
          </cell>
          <cell r="C5934" t="str">
            <v>转子组件 220V</v>
          </cell>
          <cell r="D5934" t="str">
            <v>ARMATURE ASS'Y 220V</v>
          </cell>
          <cell r="E5934" t="str">
            <v>MCC</v>
          </cell>
          <cell r="F5934">
            <v>29.7</v>
          </cell>
          <cell r="G5934">
            <v>0</v>
          </cell>
          <cell r="H5934" t="str">
            <v>CP29</v>
          </cell>
        </row>
        <row r="5935">
          <cell r="A5935" t="str">
            <v>517423-0</v>
          </cell>
          <cell r="B5935" t="str">
            <v>转子组件 220V打刻</v>
          </cell>
          <cell r="C5935" t="str">
            <v>转子组件 220V</v>
          </cell>
          <cell r="D5935" t="str">
            <v>ARMATURE ASS'Y 220V</v>
          </cell>
          <cell r="E5935" t="str">
            <v>MCC</v>
          </cell>
          <cell r="F5935">
            <v>30.2</v>
          </cell>
          <cell r="G5935">
            <v>0</v>
          </cell>
          <cell r="H5935" t="str">
            <v>CP30</v>
          </cell>
        </row>
        <row r="5936">
          <cell r="A5936" t="str">
            <v>517433-7</v>
          </cell>
          <cell r="B5936" t="str">
            <v>转子组件220V</v>
          </cell>
          <cell r="C5936" t="str">
            <v>转子组件220V</v>
          </cell>
          <cell r="D5936" t="str">
            <v>ARMATURE ASS'Y 220V</v>
          </cell>
          <cell r="E5936" t="str">
            <v>MCC</v>
          </cell>
          <cell r="F5936">
            <v>30.4</v>
          </cell>
          <cell r="G5936">
            <v>0</v>
          </cell>
          <cell r="H5936" t="str">
            <v>CP28</v>
          </cell>
        </row>
        <row r="5937">
          <cell r="A5937" t="str">
            <v>517438-7</v>
          </cell>
          <cell r="B5937" t="str">
            <v>转子组件220V</v>
          </cell>
          <cell r="C5937" t="str">
            <v>转子组件220V</v>
          </cell>
          <cell r="D5937" t="str">
            <v>ARMATURE ASS'Y 220V</v>
          </cell>
          <cell r="E5937" t="str">
            <v>MCC</v>
          </cell>
          <cell r="F5937">
            <v>30.1</v>
          </cell>
          <cell r="G5937">
            <v>0</v>
          </cell>
          <cell r="H5937" t="str">
            <v>CP28</v>
          </cell>
        </row>
        <row r="5938">
          <cell r="A5938" t="str">
            <v>517448-4</v>
          </cell>
          <cell r="B5938" t="str">
            <v>转子组件 220-240V</v>
          </cell>
          <cell r="C5938" t="str">
            <v>转子组件 220-24</v>
          </cell>
          <cell r="D5938" t="str">
            <v>ARMATURE ASS'Y</v>
          </cell>
          <cell r="E5938" t="str">
            <v>MCC</v>
          </cell>
          <cell r="F5938">
            <v>107.01</v>
          </cell>
          <cell r="G5938">
            <v>0</v>
          </cell>
          <cell r="H5938" t="str">
            <v>JP50</v>
          </cell>
        </row>
        <row r="5939">
          <cell r="A5939" t="str">
            <v>517453-1</v>
          </cell>
          <cell r="B5939" t="str">
            <v>转子组件 220V</v>
          </cell>
          <cell r="C5939" t="str">
            <v>转子组件 220V</v>
          </cell>
          <cell r="D5939" t="str">
            <v>ARMATURE ASS'Y 220V</v>
          </cell>
          <cell r="E5939" t="str">
            <v>MCC</v>
          </cell>
          <cell r="F5939">
            <v>29.9</v>
          </cell>
          <cell r="G5939">
            <v>0</v>
          </cell>
          <cell r="H5939" t="str">
            <v>CP28</v>
          </cell>
        </row>
        <row r="5940">
          <cell r="A5940" t="str">
            <v>517478-5</v>
          </cell>
          <cell r="B5940" t="str">
            <v>转子220V</v>
          </cell>
          <cell r="C5940" t="str">
            <v>转子220V</v>
          </cell>
          <cell r="D5940" t="str">
            <v>ARMATURE ASSEMBLY</v>
          </cell>
          <cell r="E5940" t="str">
            <v>MCC</v>
          </cell>
          <cell r="F5940">
            <v>32.6</v>
          </cell>
          <cell r="G5940">
            <v>0</v>
          </cell>
          <cell r="H5940" t="str">
            <v>CP27</v>
          </cell>
        </row>
        <row r="5941">
          <cell r="A5941" t="str">
            <v>517493-9</v>
          </cell>
          <cell r="B5941" t="str">
            <v>转子组件 220V</v>
          </cell>
          <cell r="C5941" t="str">
            <v>转子组件 220V</v>
          </cell>
          <cell r="D5941" t="str">
            <v>ARMATURE ASSY 220V</v>
          </cell>
          <cell r="E5941" t="str">
            <v>MCC</v>
          </cell>
          <cell r="F5941">
            <v>30.8</v>
          </cell>
          <cell r="G5941">
            <v>0</v>
          </cell>
          <cell r="H5941" t="str">
            <v>CP27</v>
          </cell>
        </row>
        <row r="5942">
          <cell r="A5942" t="str">
            <v>517498-9</v>
          </cell>
          <cell r="B5942" t="str">
            <v>转子组件 220V</v>
          </cell>
          <cell r="C5942" t="str">
            <v>转子组件 220V</v>
          </cell>
          <cell r="D5942" t="str">
            <v>ARMATURE ASS'Y 220V</v>
          </cell>
          <cell r="E5942" t="str">
            <v>MCC</v>
          </cell>
          <cell r="F5942">
            <v>46.1</v>
          </cell>
          <cell r="G5942">
            <v>0</v>
          </cell>
          <cell r="H5942" t="str">
            <v>CP30</v>
          </cell>
        </row>
        <row r="5943">
          <cell r="A5943" t="str">
            <v>517513-9</v>
          </cell>
          <cell r="B5943" t="str">
            <v>转子组件 220V</v>
          </cell>
          <cell r="C5943" t="str">
            <v>转子组件 220V</v>
          </cell>
          <cell r="D5943" t="str">
            <v>ARMATURE ASS'Y 220V</v>
          </cell>
          <cell r="E5943" t="str">
            <v>MCC</v>
          </cell>
          <cell r="F5943">
            <v>105.99</v>
          </cell>
          <cell r="G5943">
            <v>0</v>
          </cell>
          <cell r="H5943" t="str">
            <v>JP48</v>
          </cell>
        </row>
        <row r="5944">
          <cell r="A5944" t="str">
            <v>517528-6</v>
          </cell>
          <cell r="B5944" t="str">
            <v>转子组件 220V</v>
          </cell>
          <cell r="C5944" t="str">
            <v>转子组件 220V</v>
          </cell>
          <cell r="D5944" t="str">
            <v>ARMATURE ASS'Y 220V</v>
          </cell>
          <cell r="E5944" t="str">
            <v>MCC</v>
          </cell>
          <cell r="F5944">
            <v>121.48</v>
          </cell>
          <cell r="G5944">
            <v>0</v>
          </cell>
          <cell r="H5944" t="str">
            <v>JP48</v>
          </cell>
        </row>
        <row r="5945">
          <cell r="A5945" t="str">
            <v>517588-8</v>
          </cell>
          <cell r="B5945" t="str">
            <v>转子组件 220V</v>
          </cell>
          <cell r="C5945" t="str">
            <v>转子组件 220V</v>
          </cell>
          <cell r="D5945" t="str">
            <v>ARMATURE ASS'Y 220V</v>
          </cell>
          <cell r="E5945" t="str">
            <v>MCC</v>
          </cell>
          <cell r="F5945">
            <v>87.12</v>
          </cell>
          <cell r="G5945">
            <v>0</v>
          </cell>
          <cell r="H5945" t="str">
            <v>JP46</v>
          </cell>
        </row>
        <row r="5946">
          <cell r="A5946" t="str">
            <v>518139-0</v>
          </cell>
          <cell r="B5946" t="str">
            <v>转子组件 220V</v>
          </cell>
          <cell r="C5946" t="str">
            <v>转子组件 220V</v>
          </cell>
          <cell r="D5946" t="str">
            <v>ARMATURE ASS'Y 220V</v>
          </cell>
          <cell r="E5946" t="str">
            <v>MCC</v>
          </cell>
          <cell r="F5946">
            <v>118.09</v>
          </cell>
          <cell r="G5946">
            <v>0</v>
          </cell>
          <cell r="H5946" t="str">
            <v>JP53</v>
          </cell>
        </row>
        <row r="5947">
          <cell r="A5947" t="str">
            <v>518143-9</v>
          </cell>
          <cell r="B5947" t="str">
            <v>转子组件 220V</v>
          </cell>
          <cell r="C5947" t="str">
            <v>转子组件 220V</v>
          </cell>
          <cell r="D5947" t="str">
            <v>ARMATURE ASS'Y 220V</v>
          </cell>
          <cell r="E5947" t="str">
            <v>MCC</v>
          </cell>
          <cell r="F5947">
            <v>123.96</v>
          </cell>
          <cell r="G5947">
            <v>0</v>
          </cell>
          <cell r="H5947" t="str">
            <v>JP53</v>
          </cell>
        </row>
        <row r="5948">
          <cell r="A5948" t="str">
            <v>518489-3</v>
          </cell>
          <cell r="B5948" t="str">
            <v>转子组件 220V</v>
          </cell>
          <cell r="C5948" t="str">
            <v>转子组件 220V</v>
          </cell>
          <cell r="D5948" t="str">
            <v>ARMATURE ASS'Y 220V</v>
          </cell>
          <cell r="E5948" t="str">
            <v>MCC</v>
          </cell>
          <cell r="F5948">
            <v>236.62</v>
          </cell>
          <cell r="G5948">
            <v>0</v>
          </cell>
          <cell r="H5948" t="str">
            <v>JP61</v>
          </cell>
        </row>
        <row r="5949">
          <cell r="A5949" t="str">
            <v>518618-8</v>
          </cell>
          <cell r="B5949" t="str">
            <v>转子组件 220V</v>
          </cell>
          <cell r="C5949" t="str">
            <v>转子组件 220V</v>
          </cell>
          <cell r="D5949" t="str">
            <v>ARMATURE ASS'Y 220V</v>
          </cell>
          <cell r="E5949" t="str">
            <v>MCC</v>
          </cell>
          <cell r="F5949">
            <v>127.8</v>
          </cell>
          <cell r="G5949">
            <v>0</v>
          </cell>
          <cell r="H5949" t="str">
            <v>JP55</v>
          </cell>
        </row>
        <row r="5950">
          <cell r="A5950" t="str">
            <v>518622-7</v>
          </cell>
          <cell r="B5950" t="str">
            <v>转子 220V</v>
          </cell>
          <cell r="C5950" t="str">
            <v>转子 220V</v>
          </cell>
          <cell r="D5950" t="str">
            <v>ARMATURE 220V</v>
          </cell>
          <cell r="E5950" t="str">
            <v>MCC</v>
          </cell>
          <cell r="F5950">
            <v>126.1</v>
          </cell>
          <cell r="G5950">
            <v>0</v>
          </cell>
          <cell r="H5950" t="str">
            <v>JP50</v>
          </cell>
        </row>
        <row r="5951">
          <cell r="A5951" t="str">
            <v>518623-5</v>
          </cell>
          <cell r="B5951" t="str">
            <v>转子 220V</v>
          </cell>
          <cell r="C5951" t="str">
            <v>转子 220V</v>
          </cell>
          <cell r="D5951" t="str">
            <v>ARMATURE 220V</v>
          </cell>
          <cell r="E5951" t="str">
            <v>MCC</v>
          </cell>
          <cell r="F5951">
            <v>112.4</v>
          </cell>
          <cell r="G5951">
            <v>0</v>
          </cell>
          <cell r="H5951" t="str">
            <v>JP48</v>
          </cell>
        </row>
        <row r="5952">
          <cell r="A5952" t="str">
            <v>518627-7</v>
          </cell>
          <cell r="B5952" t="str">
            <v>转子组件 220V 打刻</v>
          </cell>
          <cell r="C5952" t="str">
            <v>转子组件 220V</v>
          </cell>
          <cell r="D5952" t="str">
            <v>ARMATURE ASS'Y 220V</v>
          </cell>
          <cell r="E5952" t="str">
            <v>MCC</v>
          </cell>
          <cell r="F5952">
            <v>53.5</v>
          </cell>
          <cell r="G5952">
            <v>0</v>
          </cell>
          <cell r="H5952" t="str">
            <v>CP33</v>
          </cell>
        </row>
        <row r="5953">
          <cell r="A5953" t="str">
            <v>518628-5</v>
          </cell>
          <cell r="B5953" t="str">
            <v>转子 220V 打刻</v>
          </cell>
          <cell r="C5953" t="str">
            <v>转子</v>
          </cell>
          <cell r="D5953" t="str">
            <v>ARMATURE ASS'Y 220V</v>
          </cell>
          <cell r="E5953" t="str">
            <v>MCC</v>
          </cell>
          <cell r="F5953">
            <v>59.3</v>
          </cell>
          <cell r="G5953">
            <v>0</v>
          </cell>
          <cell r="H5953" t="str">
            <v>CP37</v>
          </cell>
        </row>
        <row r="5954">
          <cell r="A5954" t="str">
            <v>518629-3</v>
          </cell>
          <cell r="B5954" t="str">
            <v>转子 220V 打刻</v>
          </cell>
          <cell r="C5954" t="str">
            <v>转子</v>
          </cell>
          <cell r="D5954" t="str">
            <v>ARMATURE ASS'Y 220V</v>
          </cell>
          <cell r="E5954" t="str">
            <v>MCC</v>
          </cell>
          <cell r="F5954">
            <v>59</v>
          </cell>
          <cell r="G5954">
            <v>0</v>
          </cell>
          <cell r="H5954" t="str">
            <v>CP37</v>
          </cell>
        </row>
        <row r="5955">
          <cell r="A5955" t="str">
            <v>518631-6</v>
          </cell>
          <cell r="B5955" t="str">
            <v>转子组件 220V</v>
          </cell>
          <cell r="C5955" t="str">
            <v>转子组件 220V</v>
          </cell>
          <cell r="D5955" t="str">
            <v>ARMATURE ASS'Y 220V</v>
          </cell>
          <cell r="E5955" t="str">
            <v>MCC</v>
          </cell>
          <cell r="F5955">
            <v>98.2</v>
          </cell>
          <cell r="G5955">
            <v>0</v>
          </cell>
          <cell r="H5955" t="str">
            <v>CP37</v>
          </cell>
        </row>
        <row r="5956">
          <cell r="A5956" t="str">
            <v>518632-4</v>
          </cell>
          <cell r="B5956" t="str">
            <v>转子组件 220V</v>
          </cell>
          <cell r="C5956" t="str">
            <v>转子组件 220V</v>
          </cell>
          <cell r="D5956" t="str">
            <v>ARMATURE ASS'Y 220V</v>
          </cell>
          <cell r="E5956" t="str">
            <v>MCC</v>
          </cell>
          <cell r="F5956">
            <v>41.4</v>
          </cell>
          <cell r="G5956">
            <v>0</v>
          </cell>
          <cell r="H5956" t="str">
            <v>CP33</v>
          </cell>
        </row>
        <row r="5957">
          <cell r="A5957" t="str">
            <v>518701-1</v>
          </cell>
          <cell r="B5957" t="str">
            <v>转子组件 220V</v>
          </cell>
          <cell r="C5957" t="str">
            <v>转子组件 220V</v>
          </cell>
          <cell r="D5957" t="str">
            <v>ARMATURE ASS'Y 220V</v>
          </cell>
          <cell r="E5957" t="str">
            <v>MCC</v>
          </cell>
          <cell r="F5957">
            <v>266.45</v>
          </cell>
          <cell r="G5957">
            <v>0</v>
          </cell>
          <cell r="H5957" t="str">
            <v>JP56</v>
          </cell>
        </row>
        <row r="5958">
          <cell r="A5958" t="str">
            <v>518702-9</v>
          </cell>
          <cell r="B5958" t="str">
            <v>转子组件 220V 打刻</v>
          </cell>
          <cell r="C5958" t="str">
            <v>转子组件 220V</v>
          </cell>
          <cell r="D5958" t="str">
            <v>ARMATURE ASS'Y 220V</v>
          </cell>
          <cell r="E5958" t="str">
            <v>MCC</v>
          </cell>
          <cell r="F5958">
            <v>93.5</v>
          </cell>
          <cell r="G5958">
            <v>0</v>
          </cell>
          <cell r="H5958" t="str">
            <v>CP40</v>
          </cell>
        </row>
        <row r="5959">
          <cell r="A5959" t="str">
            <v>518703-7</v>
          </cell>
          <cell r="B5959" t="str">
            <v>转子组件</v>
          </cell>
          <cell r="C5959" t="str">
            <v>转子组件</v>
          </cell>
          <cell r="D5959" t="str">
            <v>ARMATURE ASS'Y 220V</v>
          </cell>
          <cell r="E5959" t="str">
            <v>MCC</v>
          </cell>
          <cell r="F5959">
            <v>87.3</v>
          </cell>
          <cell r="G5959">
            <v>0</v>
          </cell>
          <cell r="H5959" t="str">
            <v>CP41</v>
          </cell>
        </row>
        <row r="5960">
          <cell r="A5960" t="str">
            <v>518704-5</v>
          </cell>
          <cell r="B5960" t="str">
            <v>转子组件 220V 打刻</v>
          </cell>
          <cell r="C5960" t="str">
            <v>转子组件 220V</v>
          </cell>
          <cell r="D5960" t="str">
            <v>ARMATURE ASS'Y 220V</v>
          </cell>
          <cell r="E5960" t="str">
            <v>MCC</v>
          </cell>
          <cell r="F5960">
            <v>91.8</v>
          </cell>
          <cell r="G5960">
            <v>0</v>
          </cell>
          <cell r="H5960" t="str">
            <v>CP43</v>
          </cell>
        </row>
        <row r="5961">
          <cell r="A5961" t="str">
            <v>518705-3</v>
          </cell>
          <cell r="B5961" t="str">
            <v>转子组件 220－240V打刻</v>
          </cell>
          <cell r="C5961" t="str">
            <v>转子组件 220</v>
          </cell>
          <cell r="D5961" t="str">
            <v>ARMATURE ASS'Y</v>
          </cell>
          <cell r="E5961" t="str">
            <v>MCC</v>
          </cell>
          <cell r="F5961">
            <v>71.400000000000006</v>
          </cell>
          <cell r="G5961">
            <v>0</v>
          </cell>
          <cell r="H5961" t="str">
            <v>CP38</v>
          </cell>
        </row>
        <row r="5962">
          <cell r="A5962" t="str">
            <v>518707-9</v>
          </cell>
          <cell r="B5962" t="str">
            <v>转子组件 220V</v>
          </cell>
          <cell r="C5962" t="str">
            <v>转子组件 220V</v>
          </cell>
          <cell r="D5962" t="str">
            <v>ARMATURE ASS'Y 220V</v>
          </cell>
          <cell r="E5962" t="str">
            <v>MCC</v>
          </cell>
          <cell r="F5962">
            <v>101.8</v>
          </cell>
          <cell r="G5962">
            <v>0</v>
          </cell>
          <cell r="H5962" t="str">
            <v>CP54</v>
          </cell>
        </row>
        <row r="5963">
          <cell r="A5963" t="str">
            <v>518708-7</v>
          </cell>
          <cell r="B5963" t="str">
            <v>转子组件 220V 打刻</v>
          </cell>
          <cell r="C5963" t="str">
            <v>转子组件 220V</v>
          </cell>
          <cell r="D5963" t="str">
            <v>ARMATURE ASS'Y 220V</v>
          </cell>
          <cell r="E5963" t="str">
            <v>MCC</v>
          </cell>
          <cell r="F5963">
            <v>84.8</v>
          </cell>
          <cell r="G5963">
            <v>0</v>
          </cell>
          <cell r="H5963" t="str">
            <v>CP46</v>
          </cell>
        </row>
        <row r="5964">
          <cell r="A5964" t="str">
            <v>518804-1</v>
          </cell>
          <cell r="B5964" t="str">
            <v>转子组件 220V</v>
          </cell>
          <cell r="C5964" t="str">
            <v>转子组件 220V</v>
          </cell>
          <cell r="D5964" t="str">
            <v>ARMATURE ASS'Y 220V</v>
          </cell>
          <cell r="E5964" t="str">
            <v>MCC</v>
          </cell>
          <cell r="F5964">
            <v>105.2</v>
          </cell>
          <cell r="G5964">
            <v>0</v>
          </cell>
          <cell r="H5964" t="str">
            <v>JP51</v>
          </cell>
        </row>
        <row r="5965">
          <cell r="A5965" t="str">
            <v>518833-4</v>
          </cell>
          <cell r="B5965" t="str">
            <v>转子组件 220V 打刻</v>
          </cell>
          <cell r="C5965" t="str">
            <v>转子组件 220V</v>
          </cell>
          <cell r="D5965" t="str">
            <v>ARMATURE ASS'Y 220V</v>
          </cell>
          <cell r="E5965" t="str">
            <v>MCC</v>
          </cell>
          <cell r="F5965">
            <v>39.200000000000003</v>
          </cell>
          <cell r="G5965">
            <v>0</v>
          </cell>
          <cell r="H5965" t="str">
            <v>CP36</v>
          </cell>
        </row>
        <row r="5966">
          <cell r="A5966" t="str">
            <v>518834-2</v>
          </cell>
          <cell r="B5966" t="str">
            <v>转子组件 220V 打刻</v>
          </cell>
          <cell r="C5966" t="str">
            <v>转子组件 220V</v>
          </cell>
          <cell r="D5966" t="str">
            <v>ARMATURE ASS'Y 220V</v>
          </cell>
          <cell r="E5966" t="str">
            <v>MCC</v>
          </cell>
          <cell r="F5966">
            <v>49.2</v>
          </cell>
          <cell r="G5966">
            <v>0</v>
          </cell>
          <cell r="H5966" t="str">
            <v>CP35</v>
          </cell>
        </row>
        <row r="5967">
          <cell r="A5967" t="str">
            <v>518835-0</v>
          </cell>
          <cell r="B5967" t="str">
            <v>转子组件 220－240V打刻</v>
          </cell>
          <cell r="C5967" t="str">
            <v>转子组件 220</v>
          </cell>
          <cell r="D5967" t="str">
            <v>ARMATURE ASS'Y</v>
          </cell>
          <cell r="E5967" t="str">
            <v>MCC</v>
          </cell>
          <cell r="F5967">
            <v>38.9</v>
          </cell>
          <cell r="G5967">
            <v>0</v>
          </cell>
          <cell r="H5967" t="str">
            <v>CP34</v>
          </cell>
        </row>
        <row r="5968">
          <cell r="A5968" t="str">
            <v>518836-8</v>
          </cell>
          <cell r="B5968" t="str">
            <v>转子组件 220V 打刻</v>
          </cell>
          <cell r="C5968" t="str">
            <v>转子组件 220V</v>
          </cell>
          <cell r="D5968" t="str">
            <v>ARMATURE ASS'Y 220V</v>
          </cell>
          <cell r="E5968" t="str">
            <v>MCC</v>
          </cell>
          <cell r="F5968">
            <v>50</v>
          </cell>
          <cell r="G5968">
            <v>0</v>
          </cell>
          <cell r="H5968" t="str">
            <v>CP35</v>
          </cell>
        </row>
        <row r="5969">
          <cell r="A5969" t="str">
            <v>518837-6</v>
          </cell>
          <cell r="B5969" t="str">
            <v>转子组件 220V 打刻</v>
          </cell>
          <cell r="C5969" t="str">
            <v>转子组件 220V</v>
          </cell>
          <cell r="D5969" t="str">
            <v>ARMATURE ASS'Y 220V</v>
          </cell>
          <cell r="E5969" t="str">
            <v>MCC</v>
          </cell>
          <cell r="F5969">
            <v>39.299999999999997</v>
          </cell>
          <cell r="G5969">
            <v>0</v>
          </cell>
          <cell r="H5969" t="str">
            <v>CP35</v>
          </cell>
        </row>
        <row r="5970">
          <cell r="A5970" t="str">
            <v>518842-3</v>
          </cell>
          <cell r="B5970" t="str">
            <v>转子组件 220V 打刻</v>
          </cell>
          <cell r="C5970" t="str">
            <v>转子组件 220V</v>
          </cell>
          <cell r="D5970" t="str">
            <v>ARMATURE ASS'Y 220V</v>
          </cell>
          <cell r="E5970" t="str">
            <v>MCC</v>
          </cell>
          <cell r="F5970">
            <v>43.2</v>
          </cell>
          <cell r="G5970">
            <v>0</v>
          </cell>
          <cell r="H5970" t="str">
            <v>CP34</v>
          </cell>
        </row>
        <row r="5971">
          <cell r="A5971" t="str">
            <v>518846-5</v>
          </cell>
          <cell r="B5971" t="str">
            <v>转子组件 220V</v>
          </cell>
          <cell r="C5971" t="str">
            <v>转子组件 220V</v>
          </cell>
          <cell r="D5971" t="str">
            <v>ARMATURE ASS'Y 220V</v>
          </cell>
          <cell r="E5971" t="str">
            <v>MCC</v>
          </cell>
          <cell r="F5971">
            <v>45.3</v>
          </cell>
          <cell r="G5971">
            <v>0</v>
          </cell>
          <cell r="H5971" t="str">
            <v>CP34</v>
          </cell>
        </row>
        <row r="5972">
          <cell r="A5972" t="str">
            <v>518847-3</v>
          </cell>
          <cell r="B5972" t="str">
            <v>转子组件 220V 打刻</v>
          </cell>
          <cell r="C5972" t="str">
            <v>转子组件 220V</v>
          </cell>
          <cell r="D5972" t="str">
            <v>ARMATURE ASS'Y 220V</v>
          </cell>
          <cell r="E5972" t="str">
            <v>MCC</v>
          </cell>
          <cell r="F5972">
            <v>53.3</v>
          </cell>
          <cell r="G5972">
            <v>0</v>
          </cell>
          <cell r="H5972" t="str">
            <v>CP36</v>
          </cell>
        </row>
        <row r="5973">
          <cell r="A5973" t="str">
            <v>518848-1</v>
          </cell>
          <cell r="B5973" t="str">
            <v>转子组件 220V 打刻</v>
          </cell>
          <cell r="C5973" t="str">
            <v>转子组件 220V</v>
          </cell>
          <cell r="D5973" t="str">
            <v>ARMATURE ASS'Y 220V</v>
          </cell>
          <cell r="E5973" t="str">
            <v>MCC</v>
          </cell>
          <cell r="F5973">
            <v>38.1</v>
          </cell>
          <cell r="G5973">
            <v>0</v>
          </cell>
          <cell r="H5973" t="str">
            <v>CP29</v>
          </cell>
        </row>
        <row r="5974">
          <cell r="A5974" t="str">
            <v>518849-9</v>
          </cell>
          <cell r="B5974" t="str">
            <v>转子组件 220V</v>
          </cell>
          <cell r="C5974" t="str">
            <v>转子组件 220V</v>
          </cell>
          <cell r="D5974" t="str">
            <v>ARMATURE ASS'Y 220V</v>
          </cell>
          <cell r="E5974" t="str">
            <v>MCC</v>
          </cell>
          <cell r="F5974">
            <v>45.5</v>
          </cell>
          <cell r="G5974">
            <v>0</v>
          </cell>
          <cell r="H5974" t="str">
            <v>CP45</v>
          </cell>
        </row>
        <row r="5975">
          <cell r="A5975" t="str">
            <v>518851-2</v>
          </cell>
          <cell r="B5975" t="str">
            <v>转子组件 220V打刻</v>
          </cell>
          <cell r="C5975" t="str">
            <v>转子组件 220V</v>
          </cell>
          <cell r="D5975" t="str">
            <v>ARMATURE ASS'Y 220V</v>
          </cell>
          <cell r="E5975" t="str">
            <v>MCC</v>
          </cell>
          <cell r="F5975">
            <v>70</v>
          </cell>
          <cell r="G5975">
            <v>0</v>
          </cell>
          <cell r="H5975" t="str">
            <v>CP46</v>
          </cell>
        </row>
        <row r="5976">
          <cell r="A5976" t="str">
            <v>518853-8</v>
          </cell>
          <cell r="B5976" t="str">
            <v>转子组件 220V 打刻</v>
          </cell>
          <cell r="C5976" t="str">
            <v>转子组件 220V</v>
          </cell>
          <cell r="D5976" t="str">
            <v>ARMATURE ASS'Y 220V</v>
          </cell>
          <cell r="E5976" t="str">
            <v>MCC</v>
          </cell>
          <cell r="F5976">
            <v>50.1</v>
          </cell>
          <cell r="G5976">
            <v>0</v>
          </cell>
          <cell r="H5976" t="str">
            <v>CP33</v>
          </cell>
        </row>
        <row r="5977">
          <cell r="A5977" t="str">
            <v>518854-6</v>
          </cell>
          <cell r="B5977" t="str">
            <v>转子组件 220V 打刻</v>
          </cell>
          <cell r="C5977" t="str">
            <v>转子组件 220V</v>
          </cell>
          <cell r="D5977" t="str">
            <v>ARMATURE ASS'Y 220</v>
          </cell>
          <cell r="E5977" t="str">
            <v>MCC</v>
          </cell>
          <cell r="F5977">
            <v>54.5</v>
          </cell>
          <cell r="G5977">
            <v>0</v>
          </cell>
          <cell r="H5977" t="str">
            <v>CP34</v>
          </cell>
        </row>
        <row r="5978">
          <cell r="A5978" t="str">
            <v>518864-3</v>
          </cell>
          <cell r="B5978" t="str">
            <v>转子组件 220V</v>
          </cell>
          <cell r="C5978" t="str">
            <v>转子组件 220V</v>
          </cell>
          <cell r="D5978" t="str">
            <v>ARMATURE ASS'Y 220V</v>
          </cell>
          <cell r="E5978" t="str">
            <v>MCC</v>
          </cell>
          <cell r="F5978">
            <v>46.84</v>
          </cell>
          <cell r="G5978">
            <v>0</v>
          </cell>
          <cell r="H5978" t="str">
            <v>CP32</v>
          </cell>
        </row>
        <row r="5979">
          <cell r="A5979" t="str">
            <v>518870-8</v>
          </cell>
          <cell r="B5979" t="str">
            <v>转子组件 220V</v>
          </cell>
          <cell r="C5979" t="str">
            <v>转子组件 220V</v>
          </cell>
          <cell r="D5979" t="str">
            <v>ARMATURE ASS'Y</v>
          </cell>
          <cell r="E5979" t="str">
            <v>MCC</v>
          </cell>
          <cell r="F5979">
            <v>33.4</v>
          </cell>
          <cell r="G5979">
            <v>0</v>
          </cell>
          <cell r="H5979" t="str">
            <v>CP34</v>
          </cell>
        </row>
        <row r="5980">
          <cell r="A5980" t="str">
            <v>518872-4</v>
          </cell>
          <cell r="B5980" t="str">
            <v>转子组件 220V</v>
          </cell>
          <cell r="C5980" t="str">
            <v>转子组件 220V</v>
          </cell>
          <cell r="D5980" t="str">
            <v>ARMATURE ASSY</v>
          </cell>
          <cell r="E5980" t="str">
            <v>MCC</v>
          </cell>
          <cell r="F5980">
            <v>35.1</v>
          </cell>
          <cell r="G5980">
            <v>0</v>
          </cell>
          <cell r="H5980" t="str">
            <v>CP31</v>
          </cell>
        </row>
        <row r="5981">
          <cell r="A5981" t="str">
            <v>519045-2</v>
          </cell>
          <cell r="B5981" t="str">
            <v>转子组件</v>
          </cell>
          <cell r="C5981" t="str">
            <v>转子组件</v>
          </cell>
          <cell r="D5981" t="str">
            <v>ARMATURE ASS'Y</v>
          </cell>
          <cell r="E5981" t="str">
            <v>MCC</v>
          </cell>
          <cell r="F5981">
            <v>124.19</v>
          </cell>
          <cell r="G5981">
            <v>0</v>
          </cell>
          <cell r="H5981" t="str">
            <v>JP48</v>
          </cell>
        </row>
        <row r="5982">
          <cell r="A5982" t="str">
            <v>519050-9</v>
          </cell>
          <cell r="B5982" t="str">
            <v>转子组件</v>
          </cell>
          <cell r="C5982" t="str">
            <v>转子组件</v>
          </cell>
          <cell r="D5982" t="str">
            <v>ARMATURE ASS'Y</v>
          </cell>
          <cell r="E5982" t="str">
            <v>MCC</v>
          </cell>
          <cell r="F5982">
            <v>0</v>
          </cell>
          <cell r="G5982">
            <v>0</v>
          </cell>
          <cell r="H5982" t="str">
            <v>JP47</v>
          </cell>
        </row>
        <row r="5983">
          <cell r="A5983" t="str">
            <v>519063-0</v>
          </cell>
          <cell r="B5983" t="str">
            <v>转子组件</v>
          </cell>
          <cell r="C5983" t="str">
            <v>转子组件</v>
          </cell>
          <cell r="D5983" t="str">
            <v>ARMATURE ASS'Y</v>
          </cell>
          <cell r="E5983" t="str">
            <v>MCC</v>
          </cell>
          <cell r="F5983">
            <v>211.65</v>
          </cell>
          <cell r="G5983">
            <v>0</v>
          </cell>
          <cell r="H5983" t="str">
            <v>JP56</v>
          </cell>
        </row>
        <row r="5984">
          <cell r="A5984" t="str">
            <v>519066-4</v>
          </cell>
          <cell r="B5984" t="str">
            <v>转子组件 24V</v>
          </cell>
          <cell r="C5984" t="str">
            <v>转子组件 24V</v>
          </cell>
          <cell r="D5984" t="str">
            <v>ARMATURE ASS'Y 24V</v>
          </cell>
          <cell r="E5984" t="str">
            <v>MCC</v>
          </cell>
          <cell r="F5984">
            <v>123.96</v>
          </cell>
          <cell r="G5984">
            <v>0</v>
          </cell>
          <cell r="H5984" t="str">
            <v>JP47</v>
          </cell>
        </row>
        <row r="5985">
          <cell r="A5985" t="str">
            <v>519155-5</v>
          </cell>
          <cell r="B5985" t="str">
            <v>转子组件  220V</v>
          </cell>
          <cell r="C5985" t="str">
            <v>转子组件  220V</v>
          </cell>
          <cell r="D5985" t="str">
            <v>ARMATURE ASSY 220V</v>
          </cell>
          <cell r="E5985" t="str">
            <v>MCC</v>
          </cell>
          <cell r="F5985">
            <v>28.7</v>
          </cell>
          <cell r="G5985">
            <v>0</v>
          </cell>
          <cell r="H5985" t="str">
            <v>CP25</v>
          </cell>
        </row>
        <row r="5986">
          <cell r="A5986" t="str">
            <v>5195002030</v>
          </cell>
          <cell r="B5986" t="str">
            <v>线盘</v>
          </cell>
          <cell r="C5986" t="str">
            <v>线盘</v>
          </cell>
          <cell r="D5986" t="str">
            <v>REEL</v>
          </cell>
          <cell r="E5986" t="str">
            <v>MCC</v>
          </cell>
          <cell r="F5986">
            <v>10.7</v>
          </cell>
          <cell r="G5986">
            <v>0</v>
          </cell>
          <cell r="H5986" t="str">
            <v>JP19</v>
          </cell>
        </row>
        <row r="5987">
          <cell r="A5987" t="str">
            <v>5195002050</v>
          </cell>
          <cell r="B5987" t="str">
            <v>启动弹簧</v>
          </cell>
          <cell r="C5987" t="str">
            <v>启动弹簧</v>
          </cell>
          <cell r="D5987" t="str">
            <v>SPIRAL SPRING</v>
          </cell>
          <cell r="E5987" t="str">
            <v>MCC</v>
          </cell>
          <cell r="F5987">
            <v>19</v>
          </cell>
          <cell r="G5987">
            <v>0</v>
          </cell>
          <cell r="H5987" t="str">
            <v>JP24</v>
          </cell>
        </row>
        <row r="5988">
          <cell r="A5988" t="str">
            <v>5195002060</v>
          </cell>
          <cell r="B5988" t="str">
            <v>固定螺丝</v>
          </cell>
          <cell r="C5988" t="str">
            <v>固定螺丝</v>
          </cell>
          <cell r="D5988" t="str">
            <v>SET SCREW</v>
          </cell>
          <cell r="E5988" t="str">
            <v>MCC</v>
          </cell>
          <cell r="F5988">
            <v>5.6</v>
          </cell>
          <cell r="G5988">
            <v>0</v>
          </cell>
          <cell r="H5988" t="str">
            <v>JP15</v>
          </cell>
        </row>
        <row r="5989">
          <cell r="A5989" t="str">
            <v>5195002100</v>
          </cell>
          <cell r="B5989" t="str">
            <v>旋转支架</v>
          </cell>
          <cell r="C5989" t="str">
            <v>旋转支架</v>
          </cell>
          <cell r="D5989" t="str">
            <v>SWING ARM</v>
          </cell>
          <cell r="E5989" t="str">
            <v>MCC</v>
          </cell>
          <cell r="F5989">
            <v>2.9</v>
          </cell>
          <cell r="G5989">
            <v>0</v>
          </cell>
          <cell r="H5989" t="str">
            <v>JP11</v>
          </cell>
        </row>
        <row r="5990">
          <cell r="A5990" t="str">
            <v>5195002110</v>
          </cell>
          <cell r="B5990" t="str">
            <v>轴环</v>
          </cell>
          <cell r="C5990" t="str">
            <v>轴环</v>
          </cell>
          <cell r="D5990" t="str">
            <v>COLLAR</v>
          </cell>
          <cell r="E5990" t="str">
            <v>MCC</v>
          </cell>
          <cell r="F5990">
            <v>3.4</v>
          </cell>
          <cell r="G5990">
            <v>0</v>
          </cell>
          <cell r="H5990" t="str">
            <v>JP12</v>
          </cell>
        </row>
        <row r="5991">
          <cell r="A5991" t="str">
            <v>5196002010</v>
          </cell>
          <cell r="B5991" t="str">
            <v>风门阀组件</v>
          </cell>
          <cell r="C5991" t="str">
            <v>风门阀组件</v>
          </cell>
          <cell r="D5991" t="str">
            <v>THROTTLE VALVE ASS'Y</v>
          </cell>
          <cell r="E5991" t="str">
            <v>MCC</v>
          </cell>
          <cell r="F5991">
            <v>57.52</v>
          </cell>
          <cell r="G5991">
            <v>0</v>
          </cell>
          <cell r="H5991" t="str">
            <v>JP48</v>
          </cell>
        </row>
        <row r="5992">
          <cell r="A5992" t="str">
            <v>5197500100</v>
          </cell>
          <cell r="B5992" t="str">
            <v>塞帽盖</v>
          </cell>
          <cell r="C5992" t="str">
            <v>塞帽盖</v>
          </cell>
          <cell r="D5992" t="str">
            <v>PLUG CAP COVER</v>
          </cell>
          <cell r="E5992" t="str">
            <v>MCC</v>
          </cell>
          <cell r="F5992">
            <v>5.7</v>
          </cell>
          <cell r="G5992">
            <v>0</v>
          </cell>
          <cell r="H5992" t="str">
            <v>JP15</v>
          </cell>
        </row>
        <row r="5993">
          <cell r="A5993" t="str">
            <v>5203004010</v>
          </cell>
          <cell r="B5993" t="str">
            <v>空气过滤芯</v>
          </cell>
          <cell r="C5993" t="str">
            <v>空气过滤芯</v>
          </cell>
          <cell r="D5993" t="str">
            <v>AIR FILTER</v>
          </cell>
          <cell r="E5993" t="str">
            <v>MCC</v>
          </cell>
          <cell r="F5993">
            <v>4.75</v>
          </cell>
          <cell r="G5993">
            <v>0</v>
          </cell>
          <cell r="H5993" t="str">
            <v>JP19</v>
          </cell>
        </row>
        <row r="5994">
          <cell r="A5994" t="str">
            <v>5203004030</v>
          </cell>
          <cell r="B5994" t="str">
            <v>过滤器盖</v>
          </cell>
          <cell r="C5994" t="str">
            <v>过滤器盖</v>
          </cell>
          <cell r="D5994" t="str">
            <v>AIR CLEANER COVER</v>
          </cell>
          <cell r="E5994" t="str">
            <v>MCC</v>
          </cell>
          <cell r="F5994">
            <v>9.15</v>
          </cell>
          <cell r="G5994">
            <v>0</v>
          </cell>
          <cell r="H5994" t="str">
            <v>JP24</v>
          </cell>
        </row>
        <row r="5995">
          <cell r="A5995" t="str">
            <v>5206008030</v>
          </cell>
          <cell r="B5995" t="str">
            <v>半圆头螺丝</v>
          </cell>
          <cell r="C5995" t="str">
            <v>半圆头螺丝</v>
          </cell>
          <cell r="D5995" t="str">
            <v>PAN HEAD SCREW</v>
          </cell>
          <cell r="E5995" t="str">
            <v>MCC</v>
          </cell>
          <cell r="F5995">
            <v>5.2</v>
          </cell>
          <cell r="G5995">
            <v>0</v>
          </cell>
          <cell r="H5995" t="str">
            <v>JP14</v>
          </cell>
        </row>
        <row r="5996">
          <cell r="A5996" t="str">
            <v>5206008110</v>
          </cell>
          <cell r="B5996" t="str">
            <v>塞子</v>
          </cell>
          <cell r="C5996" t="str">
            <v>塞子</v>
          </cell>
          <cell r="D5996" t="str">
            <v>PLUG</v>
          </cell>
          <cell r="E5996" t="str">
            <v>MCC</v>
          </cell>
          <cell r="F5996">
            <v>4.9000000000000004</v>
          </cell>
          <cell r="G5996">
            <v>0</v>
          </cell>
          <cell r="H5996" t="str">
            <v>JP14</v>
          </cell>
        </row>
        <row r="5997">
          <cell r="A5997" t="str">
            <v>5212500700</v>
          </cell>
          <cell r="B5997" t="str">
            <v>活塞</v>
          </cell>
          <cell r="C5997" t="str">
            <v>活塞</v>
          </cell>
          <cell r="D5997" t="str">
            <v>PISTON</v>
          </cell>
          <cell r="E5997" t="str">
            <v>MCC</v>
          </cell>
          <cell r="F5997">
            <v>20</v>
          </cell>
          <cell r="G5997">
            <v>0</v>
          </cell>
          <cell r="H5997" t="str">
            <v>JP40</v>
          </cell>
        </row>
        <row r="5998">
          <cell r="A5998" t="str">
            <v>5212500801</v>
          </cell>
          <cell r="B5998" t="str">
            <v>活塞销</v>
          </cell>
          <cell r="C5998" t="str">
            <v>活塞销</v>
          </cell>
          <cell r="D5998" t="str">
            <v>PISTON PIN</v>
          </cell>
          <cell r="E5998" t="str">
            <v>MCC</v>
          </cell>
          <cell r="F5998">
            <v>2.1</v>
          </cell>
          <cell r="G5998">
            <v>0</v>
          </cell>
          <cell r="H5998" t="str">
            <v>JP18</v>
          </cell>
        </row>
        <row r="5999">
          <cell r="A5999" t="str">
            <v>521388-0</v>
          </cell>
          <cell r="B5999" t="str">
            <v>定子组件 220V</v>
          </cell>
          <cell r="C5999" t="str">
            <v>定子组件 220V</v>
          </cell>
          <cell r="D5999" t="str">
            <v>FIELD ASS'Y 220V</v>
          </cell>
          <cell r="E5999" t="str">
            <v>MCC</v>
          </cell>
          <cell r="F5999">
            <v>93.9</v>
          </cell>
          <cell r="G5999">
            <v>0</v>
          </cell>
          <cell r="H5999" t="str">
            <v>JP39</v>
          </cell>
        </row>
        <row r="6000">
          <cell r="A6000" t="str">
            <v>521418-7</v>
          </cell>
          <cell r="B6000" t="str">
            <v>定子组件 220V</v>
          </cell>
          <cell r="C6000" t="str">
            <v>定子组件 220V</v>
          </cell>
          <cell r="D6000" t="str">
            <v>FIELD ASS'Y 220V</v>
          </cell>
          <cell r="E6000" t="str">
            <v>MCC</v>
          </cell>
          <cell r="F6000">
            <v>94.81</v>
          </cell>
          <cell r="G6000">
            <v>0</v>
          </cell>
          <cell r="H6000" t="str">
            <v>JP40</v>
          </cell>
        </row>
        <row r="6001">
          <cell r="A6001" t="str">
            <v>521478-9</v>
          </cell>
          <cell r="B6001" t="str">
            <v>定子组件 220V</v>
          </cell>
          <cell r="C6001" t="str">
            <v>定子组件 220V</v>
          </cell>
          <cell r="D6001" t="str">
            <v>FIELD ASS'Y 220V</v>
          </cell>
          <cell r="E6001" t="str">
            <v>MCC</v>
          </cell>
          <cell r="F6001">
            <v>100.68</v>
          </cell>
          <cell r="G6001">
            <v>0</v>
          </cell>
          <cell r="H6001" t="str">
            <v>JP40</v>
          </cell>
        </row>
        <row r="6002">
          <cell r="A6002" t="str">
            <v>5215002110</v>
          </cell>
          <cell r="B6002" t="str">
            <v>拉绳手柄</v>
          </cell>
          <cell r="C6002" t="str">
            <v>拉绳手柄</v>
          </cell>
          <cell r="D6002" t="str">
            <v>STARTER KNOB</v>
          </cell>
          <cell r="E6002" t="str">
            <v>MCC</v>
          </cell>
          <cell r="F6002">
            <v>8</v>
          </cell>
          <cell r="G6002">
            <v>0</v>
          </cell>
          <cell r="H6002" t="str">
            <v>JP17</v>
          </cell>
        </row>
        <row r="6003">
          <cell r="A6003" t="str">
            <v>521528-0</v>
          </cell>
          <cell r="B6003" t="str">
            <v>定子组件 220V</v>
          </cell>
          <cell r="C6003" t="str">
            <v>定子组件 220V</v>
          </cell>
          <cell r="D6003" t="str">
            <v>FIELD ASS'Y 220V</v>
          </cell>
          <cell r="E6003" t="str">
            <v>MCC</v>
          </cell>
          <cell r="F6003">
            <v>94.47</v>
          </cell>
          <cell r="G6003">
            <v>0</v>
          </cell>
          <cell r="H6003" t="str">
            <v>JP40</v>
          </cell>
        </row>
        <row r="6004">
          <cell r="A6004" t="str">
            <v>5215500300</v>
          </cell>
          <cell r="B6004" t="str">
            <v>挡板</v>
          </cell>
          <cell r="C6004" t="str">
            <v>挡板</v>
          </cell>
          <cell r="D6004" t="str">
            <v>BAFFLE PLATE</v>
          </cell>
          <cell r="E6004" t="str">
            <v>MCC</v>
          </cell>
          <cell r="F6004">
            <v>3.5</v>
          </cell>
          <cell r="G6004">
            <v>0</v>
          </cell>
          <cell r="H6004" t="str">
            <v>JP12</v>
          </cell>
        </row>
        <row r="6005">
          <cell r="A6005" t="str">
            <v>521573-5</v>
          </cell>
          <cell r="B6005" t="str">
            <v>定子组件 220V</v>
          </cell>
          <cell r="C6005" t="str">
            <v>定子组件 220V</v>
          </cell>
          <cell r="D6005" t="str">
            <v>FIELD ASS'Y 220V</v>
          </cell>
          <cell r="E6005" t="str">
            <v>MCC</v>
          </cell>
          <cell r="F6005">
            <v>135.30000000000001</v>
          </cell>
          <cell r="G6005">
            <v>0</v>
          </cell>
          <cell r="H6005" t="str">
            <v>JP41</v>
          </cell>
        </row>
        <row r="6006">
          <cell r="A6006" t="str">
            <v>5216002020</v>
          </cell>
          <cell r="B6006" t="str">
            <v>盘头螺丝</v>
          </cell>
          <cell r="C6006" t="str">
            <v>盘头螺丝</v>
          </cell>
          <cell r="D6006" t="str">
            <v>PAN HEAD SCREW</v>
          </cell>
          <cell r="E6006" t="str">
            <v>MCC</v>
          </cell>
          <cell r="F6006">
            <v>3.5</v>
          </cell>
          <cell r="G6006">
            <v>0</v>
          </cell>
          <cell r="H6006" t="str">
            <v>JP13</v>
          </cell>
        </row>
        <row r="6007">
          <cell r="A6007" t="str">
            <v>5216008010</v>
          </cell>
          <cell r="B6007" t="str">
            <v>半圆头螺丝</v>
          </cell>
          <cell r="C6007" t="str">
            <v>半圆头螺丝</v>
          </cell>
          <cell r="D6007" t="str">
            <v>CABLE ADJUST SCREW</v>
          </cell>
          <cell r="E6007" t="str">
            <v>MCC</v>
          </cell>
          <cell r="F6007">
            <v>6.9</v>
          </cell>
          <cell r="G6007">
            <v>0</v>
          </cell>
          <cell r="H6007" t="str">
            <v>JP16</v>
          </cell>
        </row>
        <row r="6008">
          <cell r="A6008" t="str">
            <v>521623-6</v>
          </cell>
          <cell r="B6008" t="str">
            <v>定子组件 220－240V</v>
          </cell>
          <cell r="C6008" t="str">
            <v>定子组件 220</v>
          </cell>
          <cell r="D6008" t="str">
            <v>FIELD ASS'Y 220/240V</v>
          </cell>
          <cell r="E6008" t="str">
            <v>MCC</v>
          </cell>
          <cell r="F6008">
            <v>41.8</v>
          </cell>
          <cell r="G6008">
            <v>0</v>
          </cell>
          <cell r="H6008" t="str">
            <v>CP24</v>
          </cell>
        </row>
        <row r="6009">
          <cell r="A6009" t="str">
            <v>521628-6</v>
          </cell>
          <cell r="B6009" t="str">
            <v>定子组件 220－240V</v>
          </cell>
          <cell r="C6009" t="str">
            <v>定子组件 220</v>
          </cell>
          <cell r="D6009" t="str">
            <v>FIELD ASS'Y 220/240V</v>
          </cell>
          <cell r="E6009" t="str">
            <v>MCC</v>
          </cell>
          <cell r="F6009">
            <v>42.8</v>
          </cell>
          <cell r="G6009">
            <v>0</v>
          </cell>
          <cell r="H6009" t="str">
            <v>CP24</v>
          </cell>
        </row>
        <row r="6010">
          <cell r="A6010" t="str">
            <v>5216500200</v>
          </cell>
          <cell r="B6010" t="str">
            <v>橡胶座</v>
          </cell>
          <cell r="C6010" t="str">
            <v>橡胶座</v>
          </cell>
          <cell r="D6010" t="str">
            <v>DAMPER</v>
          </cell>
          <cell r="E6010" t="str">
            <v>MCC</v>
          </cell>
          <cell r="F6010">
            <v>2.2999999999999998</v>
          </cell>
          <cell r="G6010">
            <v>0</v>
          </cell>
          <cell r="H6010" t="str">
            <v>JP10</v>
          </cell>
        </row>
        <row r="6011">
          <cell r="A6011" t="str">
            <v>521688-8</v>
          </cell>
          <cell r="B6011" t="str">
            <v>定子组件 220V</v>
          </cell>
          <cell r="C6011" t="str">
            <v>定子组件 220V</v>
          </cell>
          <cell r="D6011" t="str">
            <v>FIELD ASS'Y 220V</v>
          </cell>
          <cell r="E6011" t="str">
            <v>MCC</v>
          </cell>
          <cell r="F6011">
            <v>41.2</v>
          </cell>
          <cell r="G6011">
            <v>0</v>
          </cell>
          <cell r="H6011" t="str">
            <v>CP25</v>
          </cell>
        </row>
        <row r="6012">
          <cell r="A6012" t="str">
            <v>521693-5</v>
          </cell>
          <cell r="B6012" t="str">
            <v>定子组件 220V</v>
          </cell>
          <cell r="C6012" t="str">
            <v>定子组件 220V</v>
          </cell>
          <cell r="D6012" t="str">
            <v>FIELD ASS'Y 220V</v>
          </cell>
          <cell r="E6012" t="str">
            <v>MCC</v>
          </cell>
          <cell r="F6012">
            <v>41.7</v>
          </cell>
          <cell r="G6012">
            <v>0</v>
          </cell>
          <cell r="H6012" t="str">
            <v>CP24</v>
          </cell>
        </row>
        <row r="6013">
          <cell r="A6013" t="str">
            <v>5219002000</v>
          </cell>
          <cell r="B6013" t="str">
            <v>保持架组件</v>
          </cell>
          <cell r="C6013" t="str">
            <v>保持架组件</v>
          </cell>
          <cell r="D6013" t="str">
            <v>STAND SET</v>
          </cell>
          <cell r="E6013" t="str">
            <v>MCC</v>
          </cell>
          <cell r="F6013">
            <v>31.2</v>
          </cell>
          <cell r="G6013">
            <v>0</v>
          </cell>
          <cell r="H6013" t="str">
            <v>JP29</v>
          </cell>
        </row>
        <row r="6014">
          <cell r="A6014" t="str">
            <v>5219500000</v>
          </cell>
          <cell r="B6014" t="str">
            <v>转换螺母</v>
          </cell>
          <cell r="C6014" t="str">
            <v>转换螺母</v>
          </cell>
          <cell r="D6014" t="str">
            <v>HOLDER</v>
          </cell>
          <cell r="E6014" t="str">
            <v>MCC</v>
          </cell>
          <cell r="F6014">
            <v>0.2</v>
          </cell>
          <cell r="G6014">
            <v>0</v>
          </cell>
          <cell r="H6014" t="str">
            <v>JP9</v>
          </cell>
        </row>
        <row r="6015">
          <cell r="A6015" t="str">
            <v>522103092</v>
          </cell>
          <cell r="B6015" t="str">
            <v>锯链 30" 404</v>
          </cell>
          <cell r="C6015" t="str">
            <v>锯链 30" 404</v>
          </cell>
          <cell r="D6015" t="str">
            <v>SAW CHAIN 30"404</v>
          </cell>
          <cell r="E6015" t="str">
            <v>MCC</v>
          </cell>
          <cell r="F6015">
            <v>182.7</v>
          </cell>
          <cell r="G6015">
            <v>0</v>
          </cell>
          <cell r="H6015" t="str">
            <v>EP53</v>
          </cell>
        </row>
        <row r="6016">
          <cell r="A6016" t="str">
            <v>522225-1</v>
          </cell>
          <cell r="B6016" t="str">
            <v>定子组件 220V</v>
          </cell>
          <cell r="C6016" t="str">
            <v>定子组件 220V</v>
          </cell>
          <cell r="D6016" t="str">
            <v>FIELD ASS'Y 220V</v>
          </cell>
          <cell r="E6016" t="str">
            <v>MCC</v>
          </cell>
          <cell r="F6016">
            <v>113.45</v>
          </cell>
          <cell r="G6016">
            <v>0</v>
          </cell>
          <cell r="H6016" t="str">
            <v>JP42</v>
          </cell>
        </row>
        <row r="6017">
          <cell r="A6017" t="str">
            <v>522305-3</v>
          </cell>
          <cell r="B6017" t="str">
            <v>定子组件 220V</v>
          </cell>
          <cell r="C6017" t="str">
            <v>定子组件 220V</v>
          </cell>
          <cell r="D6017" t="str">
            <v>FIELD ASS'Y 220V</v>
          </cell>
          <cell r="E6017" t="str">
            <v>MCC</v>
          </cell>
          <cell r="F6017">
            <v>118.09</v>
          </cell>
          <cell r="G6017">
            <v>0</v>
          </cell>
          <cell r="H6017" t="str">
            <v>JP42</v>
          </cell>
        </row>
        <row r="6018">
          <cell r="A6018" t="str">
            <v>522399-8</v>
          </cell>
          <cell r="B6018" t="str">
            <v>定子组件 220V</v>
          </cell>
          <cell r="C6018" t="str">
            <v>定子组件 220V</v>
          </cell>
          <cell r="D6018" t="str">
            <v>FIELD ASS'Y 220V</v>
          </cell>
          <cell r="E6018" t="str">
            <v>MCC</v>
          </cell>
          <cell r="F6018">
            <v>119.55</v>
          </cell>
          <cell r="G6018">
            <v>0</v>
          </cell>
          <cell r="H6018" t="str">
            <v>JP42</v>
          </cell>
        </row>
        <row r="6019">
          <cell r="A6019" t="str">
            <v>522438-4</v>
          </cell>
          <cell r="B6019" t="str">
            <v>定子组件 220V</v>
          </cell>
          <cell r="C6019" t="str">
            <v>定子组件 220V</v>
          </cell>
          <cell r="D6019" t="str">
            <v>FIELD ASS'Y 220V</v>
          </cell>
          <cell r="E6019" t="str">
            <v>MCC</v>
          </cell>
          <cell r="F6019">
            <v>114.13</v>
          </cell>
          <cell r="G6019">
            <v>0</v>
          </cell>
          <cell r="H6019" t="str">
            <v>JP43</v>
          </cell>
        </row>
        <row r="6020">
          <cell r="A6020" t="str">
            <v>522478-2</v>
          </cell>
          <cell r="B6020" t="str">
            <v>定子组件 220V</v>
          </cell>
          <cell r="C6020" t="str">
            <v>定子组件 220V</v>
          </cell>
          <cell r="D6020" t="str">
            <v>FIELD ASS'Y 220V</v>
          </cell>
          <cell r="E6020" t="str">
            <v>MCC</v>
          </cell>
          <cell r="F6020">
            <v>106.33</v>
          </cell>
          <cell r="G6020">
            <v>0</v>
          </cell>
          <cell r="H6020" t="str">
            <v>JP42</v>
          </cell>
        </row>
        <row r="6021">
          <cell r="A6021" t="str">
            <v>5225004020</v>
          </cell>
          <cell r="B6021" t="str">
            <v>拉绳柄</v>
          </cell>
          <cell r="C6021" t="str">
            <v>拉绳柄</v>
          </cell>
          <cell r="D6021" t="str">
            <v>HANDLE</v>
          </cell>
          <cell r="E6021" t="str">
            <v>MCC</v>
          </cell>
          <cell r="F6021">
            <v>5.9</v>
          </cell>
          <cell r="G6021">
            <v>0</v>
          </cell>
          <cell r="H6021" t="str">
            <v>JP15</v>
          </cell>
        </row>
        <row r="6022">
          <cell r="A6022" t="str">
            <v>522503-9</v>
          </cell>
          <cell r="B6022" t="str">
            <v>定子组件 220V</v>
          </cell>
          <cell r="C6022" t="str">
            <v>定子组件 220V</v>
          </cell>
          <cell r="D6022" t="str">
            <v>FIELD ASS'Y 220V</v>
          </cell>
          <cell r="E6022" t="str">
            <v>MCC</v>
          </cell>
          <cell r="F6022">
            <v>130.54</v>
          </cell>
          <cell r="G6022">
            <v>0</v>
          </cell>
          <cell r="H6022" t="str">
            <v>JP42</v>
          </cell>
        </row>
        <row r="6023">
          <cell r="A6023" t="str">
            <v>522508-9</v>
          </cell>
          <cell r="B6023" t="str">
            <v>定子组件 220V</v>
          </cell>
          <cell r="C6023" t="str">
            <v>定子组件 220V</v>
          </cell>
          <cell r="D6023" t="str">
            <v>FIELD ASS'Y 220V</v>
          </cell>
          <cell r="E6023" t="str">
            <v>MCC</v>
          </cell>
          <cell r="F6023">
            <v>69.599999999999994</v>
          </cell>
          <cell r="G6023">
            <v>0</v>
          </cell>
          <cell r="H6023" t="str">
            <v>JP44</v>
          </cell>
        </row>
        <row r="6024">
          <cell r="A6024" t="str">
            <v>522513-6</v>
          </cell>
          <cell r="B6024" t="str">
            <v>定子组件 220V</v>
          </cell>
          <cell r="C6024" t="str">
            <v>定子组件 220V</v>
          </cell>
          <cell r="D6024" t="str">
            <v>FIELD ASS'Y 220V</v>
          </cell>
          <cell r="E6024" t="str">
            <v>MCC</v>
          </cell>
          <cell r="F6024">
            <v>129.16</v>
          </cell>
          <cell r="G6024">
            <v>0</v>
          </cell>
          <cell r="H6024" t="str">
            <v>JP43</v>
          </cell>
        </row>
        <row r="6025">
          <cell r="A6025" t="str">
            <v>522578-8</v>
          </cell>
          <cell r="B6025" t="str">
            <v>定子组件 220V</v>
          </cell>
          <cell r="C6025" t="str">
            <v>定子组件 220V</v>
          </cell>
          <cell r="D6025" t="str">
            <v>FIELD ASS'Y 220V</v>
          </cell>
          <cell r="E6025" t="str">
            <v>MCC</v>
          </cell>
          <cell r="F6025">
            <v>119.1</v>
          </cell>
          <cell r="G6025">
            <v>0</v>
          </cell>
          <cell r="H6025" t="str">
            <v>JP43</v>
          </cell>
        </row>
        <row r="6026">
          <cell r="A6026" t="str">
            <v>522643-3</v>
          </cell>
          <cell r="B6026" t="str">
            <v>定子组件 220V</v>
          </cell>
          <cell r="C6026" t="str">
            <v>定子组件 220V</v>
          </cell>
          <cell r="D6026" t="str">
            <v>FIELD ASS'Y 220V</v>
          </cell>
          <cell r="E6026" t="str">
            <v>MCC</v>
          </cell>
          <cell r="F6026">
            <v>93.9</v>
          </cell>
          <cell r="G6026">
            <v>0</v>
          </cell>
          <cell r="H6026" t="str">
            <v>JP41</v>
          </cell>
        </row>
        <row r="6027">
          <cell r="A6027" t="str">
            <v>522653-0</v>
          </cell>
          <cell r="B6027" t="str">
            <v>定子组件 220V</v>
          </cell>
          <cell r="C6027" t="str">
            <v>定子组件 220V</v>
          </cell>
          <cell r="D6027" t="str">
            <v>FIELD ASS'Y 220V</v>
          </cell>
          <cell r="E6027" t="str">
            <v>MCC</v>
          </cell>
          <cell r="F6027">
            <v>109.05</v>
          </cell>
          <cell r="G6027">
            <v>0</v>
          </cell>
          <cell r="H6027" t="str">
            <v>JP42</v>
          </cell>
        </row>
        <row r="6028">
          <cell r="A6028" t="str">
            <v>522673-4</v>
          </cell>
          <cell r="B6028" t="str">
            <v>定子组件 220V</v>
          </cell>
          <cell r="C6028" t="str">
            <v>定子组件 220V</v>
          </cell>
          <cell r="D6028" t="str">
            <v>FIELD ASS'Y 220V</v>
          </cell>
          <cell r="E6028" t="str">
            <v>MCC</v>
          </cell>
          <cell r="F6028">
            <v>120.68</v>
          </cell>
          <cell r="G6028">
            <v>0</v>
          </cell>
          <cell r="H6028" t="str">
            <v>JP42</v>
          </cell>
        </row>
        <row r="6029">
          <cell r="A6029" t="str">
            <v>522683-1</v>
          </cell>
          <cell r="B6029" t="str">
            <v>定子组件 220V</v>
          </cell>
          <cell r="C6029" t="str">
            <v>定子组件 220V</v>
          </cell>
          <cell r="D6029" t="str">
            <v>FIELD ASS'Y 220V</v>
          </cell>
          <cell r="E6029" t="str">
            <v>MCC</v>
          </cell>
          <cell r="F6029">
            <v>119.55</v>
          </cell>
          <cell r="G6029">
            <v>0</v>
          </cell>
          <cell r="H6029" t="str">
            <v>JP43</v>
          </cell>
        </row>
        <row r="6030">
          <cell r="A6030" t="str">
            <v>522838-8</v>
          </cell>
          <cell r="B6030" t="str">
            <v>定子组件 220V-240V</v>
          </cell>
          <cell r="C6030" t="str">
            <v>定子组件 220V-2</v>
          </cell>
          <cell r="D6030" t="str">
            <v>FIELD ASS'Y 220-240V</v>
          </cell>
          <cell r="E6030" t="str">
            <v>MCC</v>
          </cell>
          <cell r="F6030">
            <v>128.47999999999999</v>
          </cell>
          <cell r="G6030">
            <v>0</v>
          </cell>
          <cell r="H6030" t="str">
            <v>JP42</v>
          </cell>
        </row>
        <row r="6031">
          <cell r="A6031" t="str">
            <v>523025-2</v>
          </cell>
          <cell r="B6031" t="str">
            <v>定子组件 220V</v>
          </cell>
          <cell r="C6031" t="str">
            <v>定子组件 220V</v>
          </cell>
          <cell r="D6031" t="str">
            <v>FIELD ASS'Y 220V</v>
          </cell>
          <cell r="E6031" t="str">
            <v>MCC</v>
          </cell>
          <cell r="F6031">
            <v>147.69</v>
          </cell>
          <cell r="G6031">
            <v>0</v>
          </cell>
          <cell r="H6031" t="str">
            <v>JP48</v>
          </cell>
        </row>
        <row r="6032">
          <cell r="A6032" t="str">
            <v>5231011001</v>
          </cell>
          <cell r="B6032" t="str">
            <v>曲轴箱组件</v>
          </cell>
          <cell r="C6032" t="str">
            <v>曲轴箱组件</v>
          </cell>
          <cell r="D6032" t="str">
            <v>CRANK CASE ASS'Y</v>
          </cell>
          <cell r="E6032" t="str">
            <v>MCC</v>
          </cell>
          <cell r="F6032">
            <v>173.68</v>
          </cell>
          <cell r="G6032">
            <v>0</v>
          </cell>
          <cell r="H6032" t="str">
            <v>JP54</v>
          </cell>
        </row>
        <row r="6033">
          <cell r="A6033" t="str">
            <v>523125-8</v>
          </cell>
          <cell r="B6033" t="str">
            <v>定子组件 220V</v>
          </cell>
          <cell r="C6033" t="str">
            <v>定子组件 220V</v>
          </cell>
          <cell r="D6033" t="str">
            <v>FIELD ASS'Y 220V</v>
          </cell>
          <cell r="E6033" t="str">
            <v>MCC</v>
          </cell>
          <cell r="F6033">
            <v>120.8</v>
          </cell>
          <cell r="G6033">
            <v>0</v>
          </cell>
          <cell r="H6033" t="str">
            <v>JP43</v>
          </cell>
        </row>
        <row r="6034">
          <cell r="A6034" t="str">
            <v>5231501804</v>
          </cell>
          <cell r="B6034" t="str">
            <v>汽缸</v>
          </cell>
          <cell r="C6034" t="str">
            <v>汽缸</v>
          </cell>
          <cell r="D6034" t="str">
            <v>CYLINDER</v>
          </cell>
          <cell r="E6034" t="str">
            <v>MCC</v>
          </cell>
          <cell r="F6034">
            <v>119.7</v>
          </cell>
          <cell r="G6034">
            <v>0</v>
          </cell>
          <cell r="H6034" t="str">
            <v>JP44</v>
          </cell>
        </row>
        <row r="6035">
          <cell r="A6035" t="str">
            <v>5231502202</v>
          </cell>
          <cell r="B6035" t="str">
            <v>曲轴箱垫</v>
          </cell>
          <cell r="C6035" t="str">
            <v>曲轴箱垫</v>
          </cell>
          <cell r="D6035" t="str">
            <v>CRANKCASE GASKET</v>
          </cell>
          <cell r="E6035" t="str">
            <v>MCC</v>
          </cell>
          <cell r="F6035">
            <v>2.7</v>
          </cell>
          <cell r="G6035">
            <v>0</v>
          </cell>
          <cell r="H6035" t="str">
            <v>JP11</v>
          </cell>
        </row>
        <row r="6036">
          <cell r="A6036" t="str">
            <v>5231502304</v>
          </cell>
          <cell r="B6036" t="str">
            <v>汽缸垫</v>
          </cell>
          <cell r="C6036" t="str">
            <v>汽缸垫</v>
          </cell>
          <cell r="D6036" t="str">
            <v>CYLINDER GASKET</v>
          </cell>
          <cell r="E6036" t="str">
            <v>MCC</v>
          </cell>
          <cell r="F6036">
            <v>4.5</v>
          </cell>
          <cell r="G6036">
            <v>0</v>
          </cell>
          <cell r="H6036" t="str">
            <v>JP14</v>
          </cell>
        </row>
        <row r="6037">
          <cell r="A6037" t="str">
            <v>5232501902</v>
          </cell>
          <cell r="B6037" t="str">
            <v>活塞</v>
          </cell>
          <cell r="C6037" t="str">
            <v>活塞</v>
          </cell>
          <cell r="D6037" t="str">
            <v>PISTON</v>
          </cell>
          <cell r="E6037" t="str">
            <v>MCC</v>
          </cell>
          <cell r="F6037">
            <v>29.27</v>
          </cell>
          <cell r="G6037">
            <v>0</v>
          </cell>
          <cell r="H6037" t="str">
            <v>JP31</v>
          </cell>
        </row>
        <row r="6038">
          <cell r="A6038" t="str">
            <v>5232502600</v>
          </cell>
          <cell r="B6038" t="str">
            <v>活塞销</v>
          </cell>
          <cell r="C6038" t="str">
            <v>活塞销</v>
          </cell>
          <cell r="D6038" t="str">
            <v>PISTON PIN</v>
          </cell>
          <cell r="E6038" t="str">
            <v>MCC</v>
          </cell>
          <cell r="F6038">
            <v>5.3</v>
          </cell>
          <cell r="G6038">
            <v>0</v>
          </cell>
          <cell r="H6038" t="str">
            <v>JP15</v>
          </cell>
        </row>
        <row r="6039">
          <cell r="A6039" t="str">
            <v>523298-7</v>
          </cell>
          <cell r="B6039" t="str">
            <v>定子组件 220V</v>
          </cell>
          <cell r="C6039" t="str">
            <v>定子组件 220V</v>
          </cell>
          <cell r="D6039" t="str">
            <v>FIELD ASS'Y 220V</v>
          </cell>
          <cell r="E6039" t="str">
            <v>MCC</v>
          </cell>
          <cell r="F6039">
            <v>0</v>
          </cell>
          <cell r="G6039">
            <v>0</v>
          </cell>
          <cell r="H6039" t="str">
            <v>JP43</v>
          </cell>
        </row>
        <row r="6040">
          <cell r="A6040" t="str">
            <v>5233014000</v>
          </cell>
          <cell r="B6040" t="str">
            <v>绝缘导板</v>
          </cell>
          <cell r="C6040" t="str">
            <v>绝缘导板</v>
          </cell>
          <cell r="D6040" t="str">
            <v>INSULATOR COMPL.</v>
          </cell>
          <cell r="E6040" t="str">
            <v>MCC</v>
          </cell>
          <cell r="F6040">
            <v>11.6</v>
          </cell>
          <cell r="G6040">
            <v>0</v>
          </cell>
          <cell r="H6040" t="str">
            <v>JP20</v>
          </cell>
        </row>
        <row r="6041">
          <cell r="A6041" t="str">
            <v>5233038001</v>
          </cell>
          <cell r="B6041" t="str">
            <v>隔热座</v>
          </cell>
          <cell r="C6041" t="str">
            <v>隔热座</v>
          </cell>
          <cell r="D6041" t="str">
            <v>INSULATOR COMPLETE</v>
          </cell>
          <cell r="E6041" t="str">
            <v>MCC</v>
          </cell>
          <cell r="F6041">
            <v>46.44</v>
          </cell>
          <cell r="G6041">
            <v>0</v>
          </cell>
          <cell r="H6041" t="str">
            <v>JP21</v>
          </cell>
        </row>
        <row r="6042">
          <cell r="A6042" t="str">
            <v>5233047001</v>
          </cell>
          <cell r="B6042" t="str">
            <v>过滤器总成</v>
          </cell>
          <cell r="C6042" t="str">
            <v>过滤器总成</v>
          </cell>
          <cell r="D6042" t="str">
            <v>CLEANER PLATE</v>
          </cell>
          <cell r="E6042" t="str">
            <v>MCC</v>
          </cell>
          <cell r="F6042">
            <v>11.53</v>
          </cell>
          <cell r="G6042">
            <v>0</v>
          </cell>
          <cell r="H6042" t="str">
            <v>JP23</v>
          </cell>
        </row>
        <row r="6043">
          <cell r="A6043" t="str">
            <v>523333-1</v>
          </cell>
          <cell r="B6043" t="str">
            <v>定子组件 220V</v>
          </cell>
          <cell r="C6043" t="str">
            <v>定子组件 220V</v>
          </cell>
          <cell r="D6043" t="str">
            <v>FIELD ASS'Y 220V</v>
          </cell>
          <cell r="E6043" t="str">
            <v>MCC</v>
          </cell>
          <cell r="F6043">
            <v>132.9</v>
          </cell>
          <cell r="G6043">
            <v>0</v>
          </cell>
          <cell r="H6043" t="str">
            <v>JP43</v>
          </cell>
        </row>
        <row r="6044">
          <cell r="A6044" t="str">
            <v>5233503902</v>
          </cell>
          <cell r="B6044" t="str">
            <v>隔离垫片</v>
          </cell>
          <cell r="C6044" t="str">
            <v>隔离垫片</v>
          </cell>
          <cell r="D6044" t="str">
            <v>INSULATOR GASKET</v>
          </cell>
          <cell r="E6044" t="str">
            <v>MCC</v>
          </cell>
          <cell r="F6044">
            <v>2.4</v>
          </cell>
          <cell r="G6044">
            <v>0</v>
          </cell>
          <cell r="H6044" t="str">
            <v>JP11</v>
          </cell>
        </row>
        <row r="6045">
          <cell r="A6045" t="str">
            <v>5233504103</v>
          </cell>
          <cell r="B6045" t="str">
            <v>隔热垫片</v>
          </cell>
          <cell r="C6045" t="str">
            <v>隔热垫片</v>
          </cell>
          <cell r="D6045" t="str">
            <v>INSULATOR GASKET</v>
          </cell>
          <cell r="E6045" t="str">
            <v>MCC</v>
          </cell>
          <cell r="F6045">
            <v>1.7</v>
          </cell>
          <cell r="G6045">
            <v>0</v>
          </cell>
          <cell r="H6045" t="str">
            <v>JP13</v>
          </cell>
        </row>
        <row r="6046">
          <cell r="A6046" t="str">
            <v>5233504200</v>
          </cell>
          <cell r="B6046" t="str">
            <v>密封垫</v>
          </cell>
          <cell r="C6046" t="str">
            <v>密封垫</v>
          </cell>
          <cell r="D6046" t="str">
            <v>CARBURETOR GASKET</v>
          </cell>
          <cell r="E6046" t="str">
            <v>MCC</v>
          </cell>
          <cell r="F6046">
            <v>0.7</v>
          </cell>
          <cell r="G6046">
            <v>0</v>
          </cell>
          <cell r="H6046" t="str">
            <v>JP11</v>
          </cell>
        </row>
        <row r="6047">
          <cell r="A6047" t="str">
            <v>5233504302</v>
          </cell>
          <cell r="B6047" t="str">
            <v>消音器垫片</v>
          </cell>
          <cell r="C6047" t="str">
            <v>消音器垫片</v>
          </cell>
          <cell r="D6047" t="str">
            <v>MUFFLER GASKET</v>
          </cell>
          <cell r="E6047" t="str">
            <v>MCC</v>
          </cell>
          <cell r="F6047">
            <v>1</v>
          </cell>
          <cell r="G6047">
            <v>0</v>
          </cell>
          <cell r="H6047" t="str">
            <v>JP12</v>
          </cell>
        </row>
        <row r="6048">
          <cell r="A6048" t="str">
            <v>5233504700</v>
          </cell>
          <cell r="B6048" t="str">
            <v>滤芯</v>
          </cell>
          <cell r="C6048" t="str">
            <v>滤芯</v>
          </cell>
          <cell r="D6048" t="str">
            <v>AIR CLEANER ELEMENT</v>
          </cell>
          <cell r="E6048" t="str">
            <v>MCC</v>
          </cell>
          <cell r="F6048">
            <v>3.2</v>
          </cell>
          <cell r="G6048">
            <v>0</v>
          </cell>
          <cell r="H6048" t="str">
            <v>JP12</v>
          </cell>
        </row>
        <row r="6049">
          <cell r="A6049" t="str">
            <v>5233504801</v>
          </cell>
          <cell r="B6049" t="str">
            <v>控制杆</v>
          </cell>
          <cell r="C6049" t="str">
            <v>控制杆</v>
          </cell>
          <cell r="D6049" t="str">
            <v>CHOKE LEVER</v>
          </cell>
          <cell r="E6049" t="str">
            <v>MCC</v>
          </cell>
          <cell r="F6049">
            <v>1.4</v>
          </cell>
          <cell r="G6049">
            <v>0</v>
          </cell>
          <cell r="H6049" t="str">
            <v>JP10</v>
          </cell>
        </row>
        <row r="6050">
          <cell r="A6050" t="str">
            <v>5233505002</v>
          </cell>
          <cell r="B6050" t="str">
            <v>挡板</v>
          </cell>
          <cell r="C6050" t="str">
            <v>挡板</v>
          </cell>
          <cell r="D6050" t="str">
            <v>CHOKE PLATE</v>
          </cell>
          <cell r="E6050" t="str">
            <v>MCC</v>
          </cell>
          <cell r="F6050">
            <v>1</v>
          </cell>
          <cell r="G6050">
            <v>0</v>
          </cell>
          <cell r="H6050" t="str">
            <v>JP9</v>
          </cell>
        </row>
        <row r="6051">
          <cell r="A6051" t="str">
            <v>5233505201</v>
          </cell>
          <cell r="B6051" t="str">
            <v>隔热板</v>
          </cell>
          <cell r="C6051" t="str">
            <v>隔热板</v>
          </cell>
          <cell r="D6051" t="str">
            <v>CARBURETOR INSULATOR</v>
          </cell>
          <cell r="E6051" t="str">
            <v>MCC</v>
          </cell>
          <cell r="F6051">
            <v>6.7</v>
          </cell>
          <cell r="G6051">
            <v>0</v>
          </cell>
          <cell r="H6051" t="str">
            <v>JP16</v>
          </cell>
        </row>
        <row r="6052">
          <cell r="A6052" t="str">
            <v>5233505301</v>
          </cell>
          <cell r="B6052" t="str">
            <v>降噪隔热板</v>
          </cell>
          <cell r="C6052" t="str">
            <v>降噪隔热板</v>
          </cell>
          <cell r="D6052" t="str">
            <v>MUFFLER INSULATOR</v>
          </cell>
          <cell r="E6052" t="str">
            <v>MCC</v>
          </cell>
          <cell r="F6052">
            <v>6.5</v>
          </cell>
          <cell r="G6052">
            <v>0</v>
          </cell>
          <cell r="H6052" t="str">
            <v>JP16</v>
          </cell>
        </row>
        <row r="6053">
          <cell r="A6053" t="str">
            <v>5233505503</v>
          </cell>
          <cell r="B6053" t="str">
            <v>罩壳</v>
          </cell>
          <cell r="C6053" t="str">
            <v>罩壳</v>
          </cell>
          <cell r="D6053" t="str">
            <v>AIR CLEANER CASE</v>
          </cell>
          <cell r="E6053" t="str">
            <v>MCC</v>
          </cell>
          <cell r="F6053">
            <v>4.63</v>
          </cell>
          <cell r="G6053">
            <v>0</v>
          </cell>
          <cell r="H6053" t="str">
            <v>JP16</v>
          </cell>
        </row>
        <row r="6054">
          <cell r="A6054" t="str">
            <v>5233506600</v>
          </cell>
          <cell r="B6054" t="str">
            <v>消音导管</v>
          </cell>
          <cell r="C6054" t="str">
            <v>消音导管</v>
          </cell>
          <cell r="D6054" t="str">
            <v>SPARK ARRESTER</v>
          </cell>
          <cell r="E6054" t="str">
            <v>MCC</v>
          </cell>
          <cell r="F6054">
            <v>0</v>
          </cell>
          <cell r="G6054">
            <v>0</v>
          </cell>
          <cell r="H6054" t="str">
            <v>JP29</v>
          </cell>
        </row>
        <row r="6055">
          <cell r="A6055" t="str">
            <v>523404-4</v>
          </cell>
          <cell r="B6055" t="str">
            <v>定子组件 230-240V</v>
          </cell>
          <cell r="C6055" t="str">
            <v>定子组件 230-24</v>
          </cell>
          <cell r="D6055" t="str">
            <v>FIELD ASS'Y 230-240V</v>
          </cell>
          <cell r="E6055" t="str">
            <v>MCC</v>
          </cell>
          <cell r="F6055">
            <v>117.07</v>
          </cell>
          <cell r="G6055">
            <v>0</v>
          </cell>
          <cell r="H6055" t="str">
            <v>JP41</v>
          </cell>
        </row>
        <row r="6056">
          <cell r="A6056" t="str">
            <v>5235024012</v>
          </cell>
          <cell r="B6056" t="str">
            <v>线盘</v>
          </cell>
          <cell r="C6056" t="str">
            <v>线盘</v>
          </cell>
          <cell r="D6056" t="str">
            <v>REEL</v>
          </cell>
          <cell r="E6056" t="str">
            <v>MCC</v>
          </cell>
          <cell r="F6056">
            <v>6.9</v>
          </cell>
          <cell r="G6056">
            <v>0</v>
          </cell>
          <cell r="H6056" t="str">
            <v>JP16</v>
          </cell>
        </row>
        <row r="6057">
          <cell r="A6057" t="str">
            <v>5235024022</v>
          </cell>
          <cell r="B6057" t="str">
            <v>启动绳</v>
          </cell>
          <cell r="C6057" t="str">
            <v>启动绳</v>
          </cell>
          <cell r="D6057" t="str">
            <v>STARTER ROPE</v>
          </cell>
          <cell r="E6057" t="str">
            <v>MCC</v>
          </cell>
          <cell r="F6057">
            <v>9.27</v>
          </cell>
          <cell r="G6057">
            <v>0</v>
          </cell>
          <cell r="H6057" t="str">
            <v>JP22</v>
          </cell>
        </row>
        <row r="6058">
          <cell r="A6058" t="str">
            <v>5235024032</v>
          </cell>
          <cell r="B6058" t="str">
            <v>回卷弹簧</v>
          </cell>
          <cell r="C6058" t="str">
            <v>回卷弹簧</v>
          </cell>
          <cell r="D6058" t="str">
            <v>SPIRAL SPRING</v>
          </cell>
          <cell r="E6058" t="str">
            <v>MCC</v>
          </cell>
          <cell r="F6058">
            <v>16.5</v>
          </cell>
          <cell r="G6058">
            <v>0</v>
          </cell>
          <cell r="H6058" t="str">
            <v>JP23</v>
          </cell>
        </row>
        <row r="6059">
          <cell r="A6059" t="str">
            <v>5235025001</v>
          </cell>
          <cell r="B6059" t="str">
            <v>传动块</v>
          </cell>
          <cell r="C6059" t="str">
            <v>传动块</v>
          </cell>
          <cell r="D6059" t="str">
            <v>PULLEY</v>
          </cell>
          <cell r="E6059" t="str">
            <v>MCC</v>
          </cell>
          <cell r="F6059">
            <v>19.7</v>
          </cell>
          <cell r="G6059">
            <v>0</v>
          </cell>
          <cell r="H6059" t="str">
            <v>JP24</v>
          </cell>
        </row>
        <row r="6060">
          <cell r="A6060" t="str">
            <v>5235027001</v>
          </cell>
          <cell r="B6060" t="str">
            <v>机壳</v>
          </cell>
          <cell r="C6060" t="str">
            <v>机壳</v>
          </cell>
          <cell r="D6060" t="str">
            <v>COVER COMPLETE</v>
          </cell>
          <cell r="E6060" t="str">
            <v>MCC</v>
          </cell>
          <cell r="F6060">
            <v>41.8</v>
          </cell>
          <cell r="G6060">
            <v>0</v>
          </cell>
          <cell r="H6060" t="str">
            <v>JP39</v>
          </cell>
        </row>
        <row r="6061">
          <cell r="A6061" t="str">
            <v>5235029004</v>
          </cell>
          <cell r="B6061" t="str">
            <v>机盖组件</v>
          </cell>
          <cell r="C6061" t="str">
            <v>机盖组件</v>
          </cell>
          <cell r="D6061" t="str">
            <v>ENGINE COVER</v>
          </cell>
          <cell r="E6061" t="str">
            <v>MCC</v>
          </cell>
          <cell r="F6061">
            <v>28.4</v>
          </cell>
          <cell r="G6061">
            <v>0</v>
          </cell>
          <cell r="H6061" t="str">
            <v>JP34</v>
          </cell>
        </row>
        <row r="6062">
          <cell r="A6062" t="str">
            <v>5235504600</v>
          </cell>
          <cell r="B6062" t="str">
            <v>自攻螺丝</v>
          </cell>
          <cell r="C6062" t="str">
            <v>自攻螺丝</v>
          </cell>
          <cell r="D6062" t="str">
            <v>TAPPING SCREW</v>
          </cell>
          <cell r="E6062" t="str">
            <v>MCC</v>
          </cell>
          <cell r="F6062">
            <v>1.2</v>
          </cell>
          <cell r="G6062">
            <v>0</v>
          </cell>
          <cell r="H6062" t="str">
            <v>JP9</v>
          </cell>
        </row>
        <row r="6063">
          <cell r="A6063" t="str">
            <v>5235504700</v>
          </cell>
          <cell r="B6063" t="str">
            <v>六角头螺栓</v>
          </cell>
          <cell r="C6063" t="str">
            <v>六角头螺栓</v>
          </cell>
          <cell r="D6063" t="str">
            <v>BOLT ASS'Y</v>
          </cell>
          <cell r="E6063" t="str">
            <v>MCC</v>
          </cell>
          <cell r="F6063">
            <v>1.9</v>
          </cell>
          <cell r="G6063">
            <v>0</v>
          </cell>
          <cell r="H6063" t="str">
            <v>JP9</v>
          </cell>
        </row>
        <row r="6064">
          <cell r="A6064" t="str">
            <v>5236018020</v>
          </cell>
          <cell r="B6064" t="str">
            <v>环总成</v>
          </cell>
          <cell r="C6064" t="str">
            <v>环总成</v>
          </cell>
          <cell r="D6064" t="str">
            <v>RING PACKING</v>
          </cell>
          <cell r="E6064" t="str">
            <v>MCC</v>
          </cell>
          <cell r="F6064">
            <v>7.5</v>
          </cell>
          <cell r="G6064">
            <v>0</v>
          </cell>
          <cell r="H6064" t="str">
            <v>JP17</v>
          </cell>
        </row>
        <row r="6065">
          <cell r="A6065" t="str">
            <v>5236018040</v>
          </cell>
          <cell r="B6065" t="str">
            <v>旋钮</v>
          </cell>
          <cell r="C6065" t="str">
            <v>旋钮</v>
          </cell>
          <cell r="D6065" t="str">
            <v>SWIVEL</v>
          </cell>
          <cell r="E6065" t="str">
            <v>MCC</v>
          </cell>
          <cell r="F6065">
            <v>14.4</v>
          </cell>
          <cell r="G6065">
            <v>0</v>
          </cell>
          <cell r="H6065" t="str">
            <v>JP22</v>
          </cell>
        </row>
        <row r="6066">
          <cell r="A6066" t="str">
            <v>5236046010</v>
          </cell>
          <cell r="B6066" t="str">
            <v>紧固螺钉</v>
          </cell>
          <cell r="C6066" t="str">
            <v>紧固螺钉</v>
          </cell>
          <cell r="D6066" t="str">
            <v>PUMP COVER SCREW</v>
          </cell>
          <cell r="E6066" t="str">
            <v>MCC</v>
          </cell>
          <cell r="F6066">
            <v>4.8</v>
          </cell>
          <cell r="G6066">
            <v>0</v>
          </cell>
          <cell r="H6066" t="str">
            <v>JP14</v>
          </cell>
        </row>
        <row r="6067">
          <cell r="A6067" t="str">
            <v>5236046040</v>
          </cell>
          <cell r="B6067" t="str">
            <v>隔膜垫片</v>
          </cell>
          <cell r="C6067" t="str">
            <v>隔膜垫片</v>
          </cell>
          <cell r="D6067" t="str">
            <v>METERING DIAPHRAGM</v>
          </cell>
          <cell r="E6067" t="str">
            <v>MCC</v>
          </cell>
          <cell r="F6067">
            <v>9.6</v>
          </cell>
          <cell r="G6067">
            <v>0</v>
          </cell>
          <cell r="H6067" t="str">
            <v>JP18</v>
          </cell>
        </row>
        <row r="6068">
          <cell r="A6068" t="str">
            <v>5236046050</v>
          </cell>
          <cell r="B6068" t="str">
            <v>油泵盖</v>
          </cell>
          <cell r="C6068" t="str">
            <v>油泵盖</v>
          </cell>
          <cell r="D6068" t="str">
            <v>PRIMER PUMP COVER</v>
          </cell>
          <cell r="E6068" t="str">
            <v>MCC</v>
          </cell>
          <cell r="F6068">
            <v>13.3</v>
          </cell>
          <cell r="G6068">
            <v>0</v>
          </cell>
          <cell r="H6068" t="str">
            <v>JP21</v>
          </cell>
        </row>
        <row r="6069">
          <cell r="A6069" t="str">
            <v>5236046060</v>
          </cell>
          <cell r="B6069" t="str">
            <v>进气过滤座</v>
          </cell>
          <cell r="C6069" t="str">
            <v>进气过滤座</v>
          </cell>
          <cell r="D6069" t="str">
            <v>AIR PURGE BODY ASS'Y</v>
          </cell>
          <cell r="E6069" t="str">
            <v>MCC</v>
          </cell>
          <cell r="F6069">
            <v>39.6</v>
          </cell>
          <cell r="G6069">
            <v>0</v>
          </cell>
          <cell r="H6069" t="str">
            <v>JP31</v>
          </cell>
        </row>
        <row r="6070">
          <cell r="A6070" t="str">
            <v>5236046130</v>
          </cell>
          <cell r="B6070" t="str">
            <v>泵体附件</v>
          </cell>
          <cell r="C6070" t="str">
            <v>泵体附件</v>
          </cell>
          <cell r="D6070" t="str">
            <v>PUMP BODY ASS'Y</v>
          </cell>
          <cell r="E6070" t="str">
            <v>MCC</v>
          </cell>
          <cell r="F6070">
            <v>133.19999999999999</v>
          </cell>
          <cell r="G6070">
            <v>0</v>
          </cell>
          <cell r="H6070" t="str">
            <v>JP45</v>
          </cell>
        </row>
        <row r="6071">
          <cell r="A6071" t="str">
            <v>5236047004</v>
          </cell>
          <cell r="B6071" t="str">
            <v>汽化器</v>
          </cell>
          <cell r="C6071" t="str">
            <v>汽化器</v>
          </cell>
          <cell r="D6071" t="str">
            <v>CARBURETOR</v>
          </cell>
          <cell r="E6071" t="str">
            <v>MCC</v>
          </cell>
          <cell r="F6071">
            <v>122.72</v>
          </cell>
          <cell r="G6071">
            <v>0</v>
          </cell>
          <cell r="H6071" t="str">
            <v>JP45</v>
          </cell>
        </row>
        <row r="6072">
          <cell r="A6072" t="str">
            <v>5236047022</v>
          </cell>
          <cell r="B6072" t="str">
            <v>进气控制阀</v>
          </cell>
          <cell r="C6072" t="str">
            <v>进气控制阀</v>
          </cell>
          <cell r="D6072" t="str">
            <v>THROTTLE VALVE ASS'Y</v>
          </cell>
          <cell r="E6072" t="str">
            <v>MCC</v>
          </cell>
          <cell r="F6072">
            <v>33.9</v>
          </cell>
          <cell r="G6072">
            <v>0</v>
          </cell>
          <cell r="H6072" t="str">
            <v>JP37</v>
          </cell>
        </row>
        <row r="6073">
          <cell r="A6073" t="str">
            <v>5236048003</v>
          </cell>
          <cell r="B6073" t="str">
            <v>导管</v>
          </cell>
          <cell r="C6073" t="str">
            <v>导管</v>
          </cell>
          <cell r="D6073" t="str">
            <v>TUBE</v>
          </cell>
          <cell r="E6073" t="str">
            <v>MCC</v>
          </cell>
          <cell r="F6073">
            <v>6.1</v>
          </cell>
          <cell r="G6073">
            <v>0</v>
          </cell>
          <cell r="H6073" t="str">
            <v>JP19</v>
          </cell>
        </row>
        <row r="6074">
          <cell r="A6074" t="str">
            <v>5236052020</v>
          </cell>
          <cell r="B6074" t="str">
            <v>线缆座</v>
          </cell>
          <cell r="C6074" t="str">
            <v>线缆座</v>
          </cell>
          <cell r="D6074" t="str">
            <v>BRACKET CABLE</v>
          </cell>
          <cell r="E6074" t="str">
            <v>MCC</v>
          </cell>
          <cell r="F6074">
            <v>22.2</v>
          </cell>
          <cell r="G6074">
            <v>0</v>
          </cell>
          <cell r="H6074" t="str">
            <v>JP25</v>
          </cell>
        </row>
        <row r="6075">
          <cell r="A6075" t="str">
            <v>5236052030</v>
          </cell>
          <cell r="B6075" t="str">
            <v>垫圈</v>
          </cell>
          <cell r="C6075" t="str">
            <v>垫圈</v>
          </cell>
          <cell r="D6075" t="str">
            <v>WASHER</v>
          </cell>
          <cell r="E6075" t="str">
            <v>MCC</v>
          </cell>
          <cell r="F6075">
            <v>5</v>
          </cell>
          <cell r="G6075">
            <v>0</v>
          </cell>
          <cell r="H6075" t="str">
            <v>JP15</v>
          </cell>
        </row>
        <row r="6076">
          <cell r="A6076" t="str">
            <v>5236061000</v>
          </cell>
          <cell r="B6076" t="str">
            <v>O形圈</v>
          </cell>
          <cell r="C6076" t="str">
            <v>O形圈</v>
          </cell>
          <cell r="D6076" t="str">
            <v>O RING</v>
          </cell>
          <cell r="E6076" t="str">
            <v>MCC</v>
          </cell>
          <cell r="F6076">
            <v>0.9</v>
          </cell>
          <cell r="G6076">
            <v>0</v>
          </cell>
          <cell r="H6076" t="str">
            <v>JP12</v>
          </cell>
        </row>
        <row r="6077">
          <cell r="A6077" t="str">
            <v>5236503900</v>
          </cell>
          <cell r="B6077" t="str">
            <v>吸油头</v>
          </cell>
          <cell r="C6077" t="str">
            <v>吸油头</v>
          </cell>
          <cell r="D6077" t="str">
            <v>FILTER</v>
          </cell>
          <cell r="E6077" t="str">
            <v>MCC</v>
          </cell>
          <cell r="F6077">
            <v>12.4</v>
          </cell>
          <cell r="G6077">
            <v>0</v>
          </cell>
          <cell r="H6077" t="str">
            <v>JP20</v>
          </cell>
        </row>
        <row r="6078">
          <cell r="A6078" t="str">
            <v>5236504101</v>
          </cell>
          <cell r="B6078" t="str">
            <v>油箱</v>
          </cell>
          <cell r="C6078" t="str">
            <v>油箱</v>
          </cell>
          <cell r="D6078" t="str">
            <v>FUEL TANK</v>
          </cell>
          <cell r="E6078" t="str">
            <v>MCC</v>
          </cell>
          <cell r="F6078">
            <v>20.2</v>
          </cell>
          <cell r="G6078">
            <v>0</v>
          </cell>
          <cell r="H6078" t="str">
            <v>JP26</v>
          </cell>
        </row>
        <row r="6079">
          <cell r="A6079" t="str">
            <v>5236504300</v>
          </cell>
          <cell r="B6079" t="str">
            <v>油泵</v>
          </cell>
          <cell r="C6079" t="str">
            <v>油泵</v>
          </cell>
          <cell r="D6079" t="str">
            <v>PUMP</v>
          </cell>
          <cell r="E6079" t="str">
            <v>MCC</v>
          </cell>
          <cell r="F6079">
            <v>0</v>
          </cell>
          <cell r="G6079">
            <v>0</v>
          </cell>
          <cell r="H6079" t="str">
            <v>JP23</v>
          </cell>
        </row>
        <row r="6080">
          <cell r="A6080" t="str">
            <v>5237031024</v>
          </cell>
          <cell r="B6080" t="str">
            <v>线圈</v>
          </cell>
          <cell r="C6080" t="str">
            <v>线圈</v>
          </cell>
          <cell r="D6080" t="str">
            <v>COIL</v>
          </cell>
          <cell r="E6080" t="str">
            <v>MCC</v>
          </cell>
          <cell r="F6080">
            <v>68.03</v>
          </cell>
          <cell r="G6080">
            <v>0</v>
          </cell>
          <cell r="H6080" t="str">
            <v>JP43</v>
          </cell>
        </row>
        <row r="6081">
          <cell r="A6081" t="str">
            <v>5237034014</v>
          </cell>
          <cell r="B6081" t="str">
            <v>飞轮</v>
          </cell>
          <cell r="C6081" t="str">
            <v>飞轮</v>
          </cell>
          <cell r="D6081" t="str">
            <v>FLYWHEEL</v>
          </cell>
          <cell r="E6081" t="str">
            <v>MCC</v>
          </cell>
          <cell r="F6081">
            <v>62</v>
          </cell>
          <cell r="G6081">
            <v>0</v>
          </cell>
          <cell r="H6081" t="str">
            <v>JP36</v>
          </cell>
        </row>
        <row r="6082">
          <cell r="A6082" t="str">
            <v>5237503100</v>
          </cell>
          <cell r="B6082" t="str">
            <v>塞盖</v>
          </cell>
          <cell r="C6082" t="str">
            <v>塞盖</v>
          </cell>
          <cell r="D6082" t="str">
            <v>CAP PLUG</v>
          </cell>
          <cell r="E6082" t="str">
            <v>MCC</v>
          </cell>
          <cell r="F6082">
            <v>10.6</v>
          </cell>
          <cell r="G6082">
            <v>0</v>
          </cell>
          <cell r="H6082" t="str">
            <v>JP29</v>
          </cell>
        </row>
        <row r="6083">
          <cell r="A6083" t="str">
            <v>5237503202</v>
          </cell>
          <cell r="B6083" t="str">
            <v>定位垫</v>
          </cell>
          <cell r="C6083" t="str">
            <v>定位垫</v>
          </cell>
          <cell r="D6083" t="str">
            <v>GROMMET</v>
          </cell>
          <cell r="E6083" t="str">
            <v>MCC</v>
          </cell>
          <cell r="F6083">
            <v>2.7</v>
          </cell>
          <cell r="G6083">
            <v>0</v>
          </cell>
          <cell r="H6083" t="str">
            <v>JP11</v>
          </cell>
        </row>
        <row r="6084">
          <cell r="A6084" t="str">
            <v>5237503301</v>
          </cell>
          <cell r="B6084" t="str">
            <v>火花塞帽</v>
          </cell>
          <cell r="C6084" t="str">
            <v>火花塞帽</v>
          </cell>
          <cell r="D6084" t="str">
            <v>PLUG CAP</v>
          </cell>
          <cell r="E6084" t="str">
            <v>MCC</v>
          </cell>
          <cell r="F6084">
            <v>7.68</v>
          </cell>
          <cell r="G6084">
            <v>0</v>
          </cell>
          <cell r="H6084" t="str">
            <v>JP20</v>
          </cell>
        </row>
        <row r="6085">
          <cell r="A6085" t="str">
            <v>5238500500</v>
          </cell>
          <cell r="B6085" t="str">
            <v>离合器弹簧</v>
          </cell>
          <cell r="C6085" t="str">
            <v>离合器弹簧</v>
          </cell>
          <cell r="D6085" t="str">
            <v>CLUTCH SPRING</v>
          </cell>
          <cell r="E6085" t="str">
            <v>MCC</v>
          </cell>
          <cell r="F6085">
            <v>2</v>
          </cell>
          <cell r="G6085">
            <v>0</v>
          </cell>
          <cell r="H6085" t="str">
            <v>JP13</v>
          </cell>
        </row>
        <row r="6086">
          <cell r="A6086" t="str">
            <v>524075-0</v>
          </cell>
          <cell r="B6086" t="str">
            <v>定子组件 220V</v>
          </cell>
          <cell r="C6086" t="str">
            <v>定子组件 220V</v>
          </cell>
          <cell r="D6086" t="str">
            <v>FIELD ASS'Y 220V</v>
          </cell>
          <cell r="E6086" t="str">
            <v>MCC</v>
          </cell>
          <cell r="F6086">
            <v>198.3</v>
          </cell>
          <cell r="G6086">
            <v>0</v>
          </cell>
          <cell r="H6086" t="str">
            <v>JP49</v>
          </cell>
        </row>
        <row r="6087">
          <cell r="A6087" t="str">
            <v>524125-1</v>
          </cell>
          <cell r="B6087" t="str">
            <v>定子组件 220V</v>
          </cell>
          <cell r="C6087" t="str">
            <v>定子组件 220V</v>
          </cell>
          <cell r="D6087" t="str">
            <v>FIELD ASS'Y 220-240V</v>
          </cell>
          <cell r="E6087" t="str">
            <v>MCC</v>
          </cell>
          <cell r="F6087">
            <v>118.1</v>
          </cell>
          <cell r="G6087">
            <v>0</v>
          </cell>
          <cell r="H6087" t="str">
            <v>CP39</v>
          </cell>
        </row>
        <row r="6088">
          <cell r="A6088" t="str">
            <v>5241500901</v>
          </cell>
          <cell r="B6088" t="str">
            <v>汽缸</v>
          </cell>
          <cell r="C6088" t="str">
            <v>汽缸</v>
          </cell>
          <cell r="D6088" t="str">
            <v>CYLINDER</v>
          </cell>
          <cell r="E6088" t="str">
            <v>MCC</v>
          </cell>
          <cell r="F6088">
            <v>185.6</v>
          </cell>
          <cell r="G6088">
            <v>0</v>
          </cell>
          <cell r="H6088" t="str">
            <v>JP61</v>
          </cell>
        </row>
        <row r="6089">
          <cell r="A6089" t="str">
            <v>524205-3</v>
          </cell>
          <cell r="B6089" t="str">
            <v>定子组件 220V</v>
          </cell>
          <cell r="C6089" t="str">
            <v>定子组件 220V</v>
          </cell>
          <cell r="D6089" t="str">
            <v>FIELD ASS'Y 220V</v>
          </cell>
          <cell r="E6089" t="str">
            <v>MCC</v>
          </cell>
          <cell r="F6089">
            <v>139.33000000000001</v>
          </cell>
          <cell r="G6089">
            <v>0</v>
          </cell>
          <cell r="H6089" t="str">
            <v>JP44</v>
          </cell>
        </row>
        <row r="6090">
          <cell r="A6090" t="str">
            <v>5242500100</v>
          </cell>
          <cell r="B6090" t="str">
            <v>活塞销</v>
          </cell>
          <cell r="C6090" t="str">
            <v>活塞销</v>
          </cell>
          <cell r="D6090" t="str">
            <v>PISTON PIN</v>
          </cell>
          <cell r="E6090" t="str">
            <v>MCC</v>
          </cell>
          <cell r="F6090">
            <v>2.2999999999999998</v>
          </cell>
          <cell r="G6090">
            <v>0</v>
          </cell>
          <cell r="H6090" t="str">
            <v>JP20</v>
          </cell>
        </row>
        <row r="6091">
          <cell r="A6091" t="str">
            <v>5242500701</v>
          </cell>
          <cell r="B6091" t="str">
            <v>活塞环</v>
          </cell>
          <cell r="C6091" t="str">
            <v>活塞环</v>
          </cell>
          <cell r="D6091" t="str">
            <v>PISTON RING</v>
          </cell>
          <cell r="E6091" t="str">
            <v>MCC</v>
          </cell>
          <cell r="F6091">
            <v>8.8000000000000007</v>
          </cell>
          <cell r="G6091">
            <v>0</v>
          </cell>
          <cell r="H6091" t="str">
            <v>JP18</v>
          </cell>
        </row>
        <row r="6092">
          <cell r="A6092" t="str">
            <v>5242500800</v>
          </cell>
          <cell r="B6092" t="str">
            <v>活塞</v>
          </cell>
          <cell r="C6092" t="str">
            <v>活塞</v>
          </cell>
          <cell r="D6092" t="str">
            <v>PISTON</v>
          </cell>
          <cell r="E6092" t="str">
            <v>MCC</v>
          </cell>
          <cell r="F6092">
            <v>28.48</v>
          </cell>
          <cell r="G6092">
            <v>0</v>
          </cell>
          <cell r="H6092" t="str">
            <v>JP41</v>
          </cell>
        </row>
        <row r="6093">
          <cell r="A6093" t="str">
            <v>5243501400</v>
          </cell>
          <cell r="B6093" t="str">
            <v>消音导管</v>
          </cell>
          <cell r="C6093" t="str">
            <v>消音导管</v>
          </cell>
          <cell r="D6093" t="str">
            <v>SPARK ARRESTER</v>
          </cell>
          <cell r="E6093" t="str">
            <v>MCC</v>
          </cell>
          <cell r="F6093">
            <v>20.79</v>
          </cell>
          <cell r="G6093">
            <v>0</v>
          </cell>
          <cell r="H6093" t="str">
            <v>JP27</v>
          </cell>
        </row>
        <row r="6094">
          <cell r="A6094" t="str">
            <v>524465-7</v>
          </cell>
          <cell r="B6094" t="str">
            <v>定子组件 220V</v>
          </cell>
          <cell r="C6094" t="str">
            <v>定子组件 220V</v>
          </cell>
          <cell r="D6094" t="str">
            <v>FIELD ASS'Y 220V</v>
          </cell>
          <cell r="E6094" t="str">
            <v>MCC</v>
          </cell>
          <cell r="F6094">
            <v>182.16</v>
          </cell>
          <cell r="G6094">
            <v>0</v>
          </cell>
          <cell r="H6094" t="str">
            <v>JP47</v>
          </cell>
        </row>
        <row r="6095">
          <cell r="A6095" t="str">
            <v>524498-2</v>
          </cell>
          <cell r="B6095" t="str">
            <v>定子组件 220V</v>
          </cell>
          <cell r="C6095" t="str">
            <v>定子组件 220V</v>
          </cell>
          <cell r="D6095" t="str">
            <v>FIELD ASS'Y 220V</v>
          </cell>
          <cell r="E6095" t="str">
            <v>MCC</v>
          </cell>
          <cell r="F6095">
            <v>171.1</v>
          </cell>
          <cell r="G6095">
            <v>0</v>
          </cell>
          <cell r="H6095" t="str">
            <v>JP49</v>
          </cell>
        </row>
        <row r="6096">
          <cell r="A6096" t="str">
            <v>5245001010</v>
          </cell>
          <cell r="B6096" t="str">
            <v>固定螺丝</v>
          </cell>
          <cell r="C6096" t="str">
            <v>固定螺丝</v>
          </cell>
          <cell r="D6096" t="str">
            <v>BIND SCREW</v>
          </cell>
          <cell r="E6096" t="str">
            <v>MCC</v>
          </cell>
          <cell r="F6096">
            <v>2</v>
          </cell>
          <cell r="G6096">
            <v>0</v>
          </cell>
          <cell r="H6096" t="str">
            <v>JP10</v>
          </cell>
        </row>
        <row r="6097">
          <cell r="A6097" t="str">
            <v>5245007000</v>
          </cell>
          <cell r="B6097" t="str">
            <v>油泵垫片</v>
          </cell>
          <cell r="C6097" t="str">
            <v>油泵垫片</v>
          </cell>
          <cell r="D6097" t="str">
            <v>PULLEY STARTER</v>
          </cell>
          <cell r="E6097" t="str">
            <v>MCC</v>
          </cell>
          <cell r="F6097">
            <v>12.09</v>
          </cell>
          <cell r="G6097">
            <v>0</v>
          </cell>
          <cell r="H6097" t="str">
            <v>JP34</v>
          </cell>
        </row>
        <row r="6098">
          <cell r="A6098" t="str">
            <v>524508-5</v>
          </cell>
          <cell r="B6098" t="str">
            <v>定子组件 220V</v>
          </cell>
          <cell r="C6098" t="str">
            <v>定子组件 220V</v>
          </cell>
          <cell r="D6098" t="str">
            <v>FIELD ASS'Y 220V</v>
          </cell>
          <cell r="E6098" t="str">
            <v>MCC</v>
          </cell>
          <cell r="F6098">
            <v>165.55</v>
          </cell>
          <cell r="G6098">
            <v>0</v>
          </cell>
          <cell r="H6098" t="str">
            <v>JP46</v>
          </cell>
        </row>
        <row r="6099">
          <cell r="A6099" t="str">
            <v>524523-9</v>
          </cell>
          <cell r="B6099" t="str">
            <v>定子组件 220V</v>
          </cell>
          <cell r="C6099" t="str">
            <v>定子组件 220V</v>
          </cell>
          <cell r="D6099" t="str">
            <v>FIELD ASS'Y 220V</v>
          </cell>
          <cell r="E6099" t="str">
            <v>MCC</v>
          </cell>
          <cell r="F6099">
            <v>0</v>
          </cell>
          <cell r="G6099">
            <v>0</v>
          </cell>
          <cell r="H6099" t="str">
            <v>JP49</v>
          </cell>
        </row>
        <row r="6100">
          <cell r="A6100" t="str">
            <v>524583-1</v>
          </cell>
          <cell r="B6100" t="str">
            <v>定子组件 220V</v>
          </cell>
          <cell r="C6100" t="str">
            <v>定子组件 220V</v>
          </cell>
          <cell r="D6100" t="str">
            <v>FIELD ASS'Y 220V</v>
          </cell>
          <cell r="E6100" t="str">
            <v>MCC</v>
          </cell>
          <cell r="F6100">
            <v>169.5</v>
          </cell>
          <cell r="G6100">
            <v>0</v>
          </cell>
          <cell r="H6100" t="str">
            <v>JP46</v>
          </cell>
        </row>
        <row r="6101">
          <cell r="A6101" t="str">
            <v>5246001010</v>
          </cell>
          <cell r="B6101" t="str">
            <v>O形圈</v>
          </cell>
          <cell r="C6101" t="str">
            <v>O形圈</v>
          </cell>
          <cell r="D6101" t="str">
            <v>O RING</v>
          </cell>
          <cell r="E6101" t="str">
            <v>MCC</v>
          </cell>
          <cell r="F6101">
            <v>7.6</v>
          </cell>
          <cell r="G6101">
            <v>0</v>
          </cell>
          <cell r="H6101" t="str">
            <v>JP17</v>
          </cell>
        </row>
        <row r="6102">
          <cell r="A6102" t="str">
            <v>5246001030</v>
          </cell>
          <cell r="B6102" t="str">
            <v>油泵垫片</v>
          </cell>
          <cell r="C6102" t="str">
            <v>油泵垫片</v>
          </cell>
          <cell r="D6102" t="str">
            <v>PUMP GASKET</v>
          </cell>
          <cell r="E6102" t="str">
            <v>MCC</v>
          </cell>
          <cell r="F6102">
            <v>10.3</v>
          </cell>
          <cell r="G6102">
            <v>0</v>
          </cell>
          <cell r="H6102" t="str">
            <v>JP19</v>
          </cell>
        </row>
        <row r="6103">
          <cell r="A6103" t="str">
            <v>5246001040</v>
          </cell>
          <cell r="B6103" t="str">
            <v>油泵隔板</v>
          </cell>
          <cell r="C6103" t="str">
            <v>油泵隔板</v>
          </cell>
          <cell r="D6103" t="str">
            <v>PUMP DIAPHRAGM</v>
          </cell>
          <cell r="E6103" t="str">
            <v>MCC</v>
          </cell>
          <cell r="F6103">
            <v>17.399999999999999</v>
          </cell>
          <cell r="G6103">
            <v>0</v>
          </cell>
          <cell r="H6103" t="str">
            <v>JP23</v>
          </cell>
        </row>
        <row r="6104">
          <cell r="A6104" t="str">
            <v>5246001150</v>
          </cell>
          <cell r="B6104" t="str">
            <v>起动注油泵</v>
          </cell>
          <cell r="C6104" t="str">
            <v>起动注油泵</v>
          </cell>
          <cell r="D6104" t="str">
            <v>PRIMER PUMP</v>
          </cell>
          <cell r="E6104" t="str">
            <v>MCC</v>
          </cell>
          <cell r="F6104">
            <v>13.3</v>
          </cell>
          <cell r="G6104">
            <v>0</v>
          </cell>
          <cell r="H6104" t="str">
            <v>JP21</v>
          </cell>
        </row>
        <row r="6105">
          <cell r="A6105" t="str">
            <v>5246001240</v>
          </cell>
          <cell r="B6105" t="str">
            <v>紧固螺丝</v>
          </cell>
          <cell r="C6105" t="str">
            <v>紧固螺丝</v>
          </cell>
          <cell r="D6105" t="str">
            <v>THROTTLE COLLAR</v>
          </cell>
          <cell r="E6105" t="str">
            <v>MCC</v>
          </cell>
          <cell r="F6105">
            <v>4.5</v>
          </cell>
          <cell r="G6105">
            <v>0</v>
          </cell>
          <cell r="H6105" t="str">
            <v>JP14</v>
          </cell>
        </row>
        <row r="6106">
          <cell r="A6106" t="str">
            <v>5246004010</v>
          </cell>
          <cell r="B6106" t="str">
            <v>橡皮帽</v>
          </cell>
          <cell r="C6106" t="str">
            <v>橡皮帽</v>
          </cell>
          <cell r="D6106" t="str">
            <v>RUBBER CAP</v>
          </cell>
          <cell r="E6106" t="str">
            <v>MCC</v>
          </cell>
          <cell r="F6106">
            <v>4.97</v>
          </cell>
          <cell r="G6106">
            <v>0</v>
          </cell>
          <cell r="H6106" t="str">
            <v>JP18</v>
          </cell>
        </row>
        <row r="6107">
          <cell r="A6107" t="str">
            <v>5246004150</v>
          </cell>
          <cell r="B6107" t="str">
            <v>头罩</v>
          </cell>
          <cell r="C6107" t="str">
            <v>头罩</v>
          </cell>
          <cell r="D6107" t="str">
            <v>CAP</v>
          </cell>
          <cell r="E6107" t="str">
            <v>MCC</v>
          </cell>
          <cell r="F6107">
            <v>5.4</v>
          </cell>
          <cell r="G6107">
            <v>0</v>
          </cell>
          <cell r="H6107" t="str">
            <v>JP22</v>
          </cell>
        </row>
        <row r="6108">
          <cell r="A6108" t="str">
            <v>5246004320</v>
          </cell>
          <cell r="B6108" t="str">
            <v>调节导管</v>
          </cell>
          <cell r="C6108" t="str">
            <v>调节导管</v>
          </cell>
          <cell r="D6108" t="str">
            <v>ADJUSTER PIPE</v>
          </cell>
          <cell r="E6108" t="str">
            <v>MCC</v>
          </cell>
          <cell r="F6108">
            <v>13.8</v>
          </cell>
          <cell r="G6108">
            <v>0</v>
          </cell>
          <cell r="H6108" t="str">
            <v>JP29</v>
          </cell>
        </row>
        <row r="6109">
          <cell r="A6109" t="str">
            <v>5246005222</v>
          </cell>
          <cell r="B6109" t="str">
            <v>密封垫片</v>
          </cell>
          <cell r="C6109" t="str">
            <v>密封垫片</v>
          </cell>
          <cell r="D6109" t="str">
            <v>PACKING</v>
          </cell>
          <cell r="E6109" t="str">
            <v>MCC</v>
          </cell>
          <cell r="F6109">
            <v>4.8</v>
          </cell>
          <cell r="G6109">
            <v>0</v>
          </cell>
          <cell r="H6109" t="str">
            <v>JP25</v>
          </cell>
        </row>
        <row r="6110">
          <cell r="A6110" t="str">
            <v>524633-2</v>
          </cell>
          <cell r="B6110" t="str">
            <v>定子组件 220V</v>
          </cell>
          <cell r="C6110" t="str">
            <v>定子组件 220V</v>
          </cell>
          <cell r="D6110" t="str">
            <v>FIELD ASS'Y 220V</v>
          </cell>
          <cell r="E6110" t="str">
            <v>MCC</v>
          </cell>
          <cell r="F6110">
            <v>141.59</v>
          </cell>
          <cell r="G6110">
            <v>0</v>
          </cell>
          <cell r="H6110" t="str">
            <v>JP45</v>
          </cell>
        </row>
        <row r="6111">
          <cell r="A6111" t="str">
            <v>524673-0</v>
          </cell>
          <cell r="B6111" t="str">
            <v>定子组件 220V</v>
          </cell>
          <cell r="C6111" t="str">
            <v>定子组件 220V</v>
          </cell>
          <cell r="D6111" t="str">
            <v>FIELD ASS'Y 220V</v>
          </cell>
          <cell r="E6111" t="str">
            <v>MCC</v>
          </cell>
          <cell r="F6111">
            <v>173.4</v>
          </cell>
          <cell r="G6111">
            <v>0</v>
          </cell>
          <cell r="H6111" t="str">
            <v>JP47</v>
          </cell>
        </row>
        <row r="6112">
          <cell r="A6112" t="str">
            <v>524708-7</v>
          </cell>
          <cell r="B6112" t="str">
            <v>定子组件 220V</v>
          </cell>
          <cell r="C6112" t="str">
            <v>定子组件 220V</v>
          </cell>
          <cell r="D6112" t="str">
            <v>FIELD ASS'Y 220V</v>
          </cell>
          <cell r="E6112" t="str">
            <v>MCC</v>
          </cell>
          <cell r="F6112">
            <v>134.69999999999999</v>
          </cell>
          <cell r="G6112">
            <v>0</v>
          </cell>
          <cell r="H6112" t="str">
            <v>CP42</v>
          </cell>
        </row>
        <row r="6113">
          <cell r="A6113" t="str">
            <v>524853-8</v>
          </cell>
          <cell r="B6113" t="str">
            <v>定子组件 220V</v>
          </cell>
          <cell r="C6113" t="str">
            <v>定子组件 220V</v>
          </cell>
          <cell r="D6113" t="str">
            <v>FIELD ASS'Y 220V</v>
          </cell>
          <cell r="E6113" t="str">
            <v>MCC</v>
          </cell>
          <cell r="F6113">
            <v>260</v>
          </cell>
          <cell r="G6113">
            <v>0</v>
          </cell>
          <cell r="H6113" t="str">
            <v>JP48</v>
          </cell>
        </row>
        <row r="6114">
          <cell r="A6114" t="str">
            <v>524883-9</v>
          </cell>
          <cell r="B6114" t="str">
            <v>定子</v>
          </cell>
          <cell r="C6114" t="str">
            <v>定子</v>
          </cell>
          <cell r="D6114" t="str">
            <v>FIELD ASS'Y 220V</v>
          </cell>
          <cell r="E6114" t="str">
            <v>MCC</v>
          </cell>
          <cell r="F6114">
            <v>225.77</v>
          </cell>
          <cell r="G6114">
            <v>0</v>
          </cell>
          <cell r="H6114" t="str">
            <v>JP49</v>
          </cell>
        </row>
        <row r="6115">
          <cell r="A6115" t="str">
            <v>524918-6</v>
          </cell>
          <cell r="B6115" t="str">
            <v>定子组件 220V</v>
          </cell>
          <cell r="C6115" t="str">
            <v>定子组件 220V</v>
          </cell>
          <cell r="D6115" t="str">
            <v>FIELD ASS'Y 220V</v>
          </cell>
          <cell r="E6115" t="str">
            <v>MCC</v>
          </cell>
          <cell r="F6115">
            <v>183</v>
          </cell>
          <cell r="G6115">
            <v>0</v>
          </cell>
          <cell r="H6115" t="str">
            <v>JP43</v>
          </cell>
        </row>
        <row r="6116">
          <cell r="A6116" t="str">
            <v>525098-1</v>
          </cell>
          <cell r="B6116" t="str">
            <v>定子组件 220V</v>
          </cell>
          <cell r="C6116" t="str">
            <v>定子组件 220V</v>
          </cell>
          <cell r="D6116" t="str">
            <v>FIELD ASS'Y 220V</v>
          </cell>
          <cell r="E6116" t="str">
            <v>MCC</v>
          </cell>
          <cell r="F6116">
            <v>98.76</v>
          </cell>
          <cell r="G6116">
            <v>0</v>
          </cell>
          <cell r="H6116" t="str">
            <v>JP40</v>
          </cell>
        </row>
        <row r="6117">
          <cell r="A6117" t="str">
            <v>5251003000</v>
          </cell>
          <cell r="B6117" t="str">
            <v>曲轴箱</v>
          </cell>
          <cell r="C6117" t="str">
            <v>曲轴箱</v>
          </cell>
          <cell r="D6117" t="str">
            <v>CRANKCASE COMPLETE</v>
          </cell>
          <cell r="E6117" t="str">
            <v>MCC</v>
          </cell>
          <cell r="F6117">
            <v>130.74</v>
          </cell>
          <cell r="G6117">
            <v>0</v>
          </cell>
          <cell r="H6117" t="str">
            <v>JP56</v>
          </cell>
        </row>
        <row r="6118">
          <cell r="A6118" t="str">
            <v>525103-4</v>
          </cell>
          <cell r="B6118" t="str">
            <v>定子组件 220V</v>
          </cell>
          <cell r="C6118" t="str">
            <v>定子组件 220V</v>
          </cell>
          <cell r="D6118" t="str">
            <v>FIELD ASS'Y 220V</v>
          </cell>
          <cell r="E6118" t="str">
            <v>MCC</v>
          </cell>
          <cell r="F6118">
            <v>100.3</v>
          </cell>
          <cell r="G6118">
            <v>0</v>
          </cell>
          <cell r="H6118" t="str">
            <v>JP40</v>
          </cell>
        </row>
        <row r="6119">
          <cell r="A6119" t="str">
            <v>5251500201</v>
          </cell>
          <cell r="B6119" t="str">
            <v>汽缸</v>
          </cell>
          <cell r="C6119" t="str">
            <v>汽缸</v>
          </cell>
          <cell r="D6119" t="str">
            <v>CYLINDER</v>
          </cell>
          <cell r="E6119" t="str">
            <v>MCC</v>
          </cell>
          <cell r="F6119">
            <v>662.34</v>
          </cell>
          <cell r="G6119">
            <v>0</v>
          </cell>
          <cell r="H6119" t="str">
            <v>JP62</v>
          </cell>
        </row>
        <row r="6120">
          <cell r="A6120" t="str">
            <v>5251500300</v>
          </cell>
          <cell r="B6120" t="str">
            <v>曲轴</v>
          </cell>
          <cell r="C6120" t="str">
            <v>曲轴</v>
          </cell>
          <cell r="D6120" t="str">
            <v>CYLINDER</v>
          </cell>
          <cell r="E6120" t="str">
            <v>MCC</v>
          </cell>
          <cell r="F6120">
            <v>115.7</v>
          </cell>
          <cell r="G6120">
            <v>0</v>
          </cell>
          <cell r="H6120" t="str">
            <v>JP63</v>
          </cell>
        </row>
        <row r="6121">
          <cell r="A6121" t="str">
            <v>5252002001</v>
          </cell>
          <cell r="B6121" t="str">
            <v>曲轴组件</v>
          </cell>
          <cell r="C6121" t="str">
            <v>曲轴组件</v>
          </cell>
          <cell r="D6121" t="str">
            <v>CRANKSHAFT COMPLETE</v>
          </cell>
          <cell r="E6121" t="str">
            <v>MCC</v>
          </cell>
          <cell r="F6121">
            <v>237.2</v>
          </cell>
          <cell r="G6121">
            <v>0</v>
          </cell>
          <cell r="H6121" t="str">
            <v>JP53</v>
          </cell>
        </row>
        <row r="6122">
          <cell r="A6122" t="str">
            <v>5252007000</v>
          </cell>
          <cell r="B6122" t="str">
            <v>曲轴</v>
          </cell>
          <cell r="C6122" t="str">
            <v>曲轴</v>
          </cell>
          <cell r="D6122" t="str">
            <v>CRANKSHAFT COMPLETE</v>
          </cell>
          <cell r="E6122" t="str">
            <v>MCC</v>
          </cell>
          <cell r="F6122">
            <v>339.9</v>
          </cell>
          <cell r="G6122">
            <v>0</v>
          </cell>
          <cell r="H6122" t="str">
            <v>JP59</v>
          </cell>
        </row>
        <row r="6123">
          <cell r="A6123" t="str">
            <v>5252016000</v>
          </cell>
          <cell r="B6123" t="str">
            <v>曲轴组件</v>
          </cell>
          <cell r="C6123" t="str">
            <v>曲轴组件</v>
          </cell>
          <cell r="D6123" t="str">
            <v>CRANKSHAFT COMPLETE</v>
          </cell>
          <cell r="E6123" t="str">
            <v>MCC</v>
          </cell>
          <cell r="F6123">
            <v>260.2</v>
          </cell>
          <cell r="G6123">
            <v>0</v>
          </cell>
          <cell r="H6123" t="str">
            <v>JP54</v>
          </cell>
        </row>
        <row r="6124">
          <cell r="A6124" t="str">
            <v>5252500800</v>
          </cell>
          <cell r="B6124" t="str">
            <v>活塞</v>
          </cell>
          <cell r="C6124" t="str">
            <v>活塞</v>
          </cell>
          <cell r="D6124" t="str">
            <v>PISTON</v>
          </cell>
          <cell r="E6124" t="str">
            <v>MCC</v>
          </cell>
          <cell r="F6124">
            <v>41</v>
          </cell>
          <cell r="G6124">
            <v>0</v>
          </cell>
          <cell r="H6124" t="str">
            <v>JP31</v>
          </cell>
        </row>
        <row r="6125">
          <cell r="A6125" t="str">
            <v>5253004010</v>
          </cell>
          <cell r="B6125" t="str">
            <v>过滤室</v>
          </cell>
          <cell r="C6125" t="str">
            <v>过滤室</v>
          </cell>
          <cell r="D6125" t="str">
            <v>AIR CLEANER HOUSING</v>
          </cell>
          <cell r="E6125" t="str">
            <v>MCC</v>
          </cell>
          <cell r="F6125">
            <v>13</v>
          </cell>
          <cell r="G6125">
            <v>0</v>
          </cell>
          <cell r="H6125" t="str">
            <v>JP27</v>
          </cell>
        </row>
        <row r="6126">
          <cell r="A6126" t="str">
            <v>5253010001</v>
          </cell>
          <cell r="B6126" t="str">
            <v>消音器</v>
          </cell>
          <cell r="C6126" t="str">
            <v>消音器</v>
          </cell>
          <cell r="D6126" t="str">
            <v>EXHAUST MUFFLER</v>
          </cell>
          <cell r="E6126" t="str">
            <v>MCC</v>
          </cell>
          <cell r="F6126">
            <v>0</v>
          </cell>
          <cell r="G6126">
            <v>0</v>
          </cell>
          <cell r="H6126" t="str">
            <v>JP48</v>
          </cell>
        </row>
        <row r="6127">
          <cell r="A6127" t="str">
            <v>5253021000</v>
          </cell>
          <cell r="B6127" t="str">
            <v>过滤器盖</v>
          </cell>
          <cell r="C6127" t="str">
            <v>过滤器盖</v>
          </cell>
          <cell r="D6127" t="str">
            <v>CLEANER PLATE</v>
          </cell>
          <cell r="E6127" t="str">
            <v>MCC</v>
          </cell>
          <cell r="F6127">
            <v>10.6</v>
          </cell>
          <cell r="G6127">
            <v>0</v>
          </cell>
          <cell r="H6127" t="str">
            <v>JP19</v>
          </cell>
        </row>
        <row r="6128">
          <cell r="A6128" t="str">
            <v>5253022000</v>
          </cell>
          <cell r="B6128" t="str">
            <v>过滤器盖</v>
          </cell>
          <cell r="C6128" t="str">
            <v>过滤器盖</v>
          </cell>
          <cell r="D6128" t="str">
            <v>CLEANER PLATE ASS'Y</v>
          </cell>
          <cell r="E6128" t="str">
            <v>MCC</v>
          </cell>
          <cell r="F6128">
            <v>11.7</v>
          </cell>
          <cell r="G6128">
            <v>0</v>
          </cell>
          <cell r="H6128" t="str">
            <v>JP21</v>
          </cell>
        </row>
        <row r="6129">
          <cell r="A6129" t="str">
            <v>5253033001</v>
          </cell>
          <cell r="B6129" t="str">
            <v>消音器</v>
          </cell>
          <cell r="C6129" t="str">
            <v>消音器</v>
          </cell>
          <cell r="D6129" t="str">
            <v>EXHAUST MUFFLER</v>
          </cell>
          <cell r="E6129" t="str">
            <v>MCC</v>
          </cell>
          <cell r="F6129">
            <v>20.79</v>
          </cell>
          <cell r="G6129">
            <v>0</v>
          </cell>
          <cell r="H6129" t="str">
            <v>JP39</v>
          </cell>
        </row>
        <row r="6130">
          <cell r="A6130" t="str">
            <v>5253033010</v>
          </cell>
          <cell r="B6130" t="str">
            <v>消音导管</v>
          </cell>
          <cell r="C6130" t="str">
            <v>消音导管</v>
          </cell>
          <cell r="D6130" t="str">
            <v>SPARK ARRESTER</v>
          </cell>
          <cell r="E6130" t="str">
            <v>MCC</v>
          </cell>
          <cell r="F6130">
            <v>6.7</v>
          </cell>
          <cell r="G6130">
            <v>0</v>
          </cell>
          <cell r="H6130" t="str">
            <v>JP16</v>
          </cell>
        </row>
        <row r="6131">
          <cell r="A6131" t="str">
            <v>5253071000</v>
          </cell>
          <cell r="B6131" t="str">
            <v>消音器</v>
          </cell>
          <cell r="C6131" t="str">
            <v>消音器</v>
          </cell>
          <cell r="D6131" t="str">
            <v>EXHAUST MUFFLER</v>
          </cell>
          <cell r="E6131" t="str">
            <v>MCC</v>
          </cell>
          <cell r="F6131">
            <v>56.5</v>
          </cell>
          <cell r="G6131">
            <v>0</v>
          </cell>
          <cell r="H6131" t="str">
            <v>JP33</v>
          </cell>
        </row>
        <row r="6132">
          <cell r="A6132" t="str">
            <v>5253073000</v>
          </cell>
          <cell r="B6132" t="str">
            <v>消音器</v>
          </cell>
          <cell r="C6132" t="str">
            <v>消音器</v>
          </cell>
          <cell r="D6132" t="str">
            <v>EXHAUST MUFFLER</v>
          </cell>
          <cell r="E6132" t="str">
            <v>MCC</v>
          </cell>
          <cell r="F6132">
            <v>60.3</v>
          </cell>
          <cell r="G6132">
            <v>0</v>
          </cell>
          <cell r="H6132" t="str">
            <v>JP36</v>
          </cell>
        </row>
        <row r="6133">
          <cell r="A6133" t="str">
            <v>5253500102</v>
          </cell>
          <cell r="B6133" t="str">
            <v>垫片</v>
          </cell>
          <cell r="C6133" t="str">
            <v>垫片</v>
          </cell>
          <cell r="D6133" t="str">
            <v>MUFFLER GASKET</v>
          </cell>
          <cell r="E6133" t="str">
            <v>MCC</v>
          </cell>
          <cell r="F6133">
            <v>3.16</v>
          </cell>
          <cell r="G6133">
            <v>0</v>
          </cell>
          <cell r="H6133" t="str">
            <v>JP16</v>
          </cell>
        </row>
        <row r="6134">
          <cell r="A6134" t="str">
            <v>5253500200</v>
          </cell>
          <cell r="B6134" t="str">
            <v>绝缘垫片</v>
          </cell>
          <cell r="C6134" t="str">
            <v>绝缘垫片</v>
          </cell>
          <cell r="D6134" t="str">
            <v>INSULATOR GASKET</v>
          </cell>
          <cell r="E6134" t="str">
            <v>MCC</v>
          </cell>
          <cell r="F6134">
            <v>1.2</v>
          </cell>
          <cell r="G6134">
            <v>0</v>
          </cell>
          <cell r="H6134" t="str">
            <v>JP11</v>
          </cell>
        </row>
        <row r="6135">
          <cell r="A6135" t="str">
            <v>5253500300</v>
          </cell>
          <cell r="B6135" t="str">
            <v>隔热垫片</v>
          </cell>
          <cell r="C6135" t="str">
            <v>隔热垫片</v>
          </cell>
          <cell r="D6135" t="str">
            <v>GASKET SPACER</v>
          </cell>
          <cell r="E6135" t="str">
            <v>MCC</v>
          </cell>
          <cell r="F6135">
            <v>3.9</v>
          </cell>
          <cell r="G6135">
            <v>0</v>
          </cell>
          <cell r="H6135" t="str">
            <v>JP13</v>
          </cell>
        </row>
        <row r="6136">
          <cell r="A6136" t="str">
            <v>5253500500</v>
          </cell>
          <cell r="B6136" t="str">
            <v>消音器盖</v>
          </cell>
          <cell r="C6136" t="str">
            <v>消音器盖</v>
          </cell>
          <cell r="D6136" t="str">
            <v>MUFFLER COVER</v>
          </cell>
          <cell r="E6136" t="str">
            <v>MCC</v>
          </cell>
          <cell r="F6136">
            <v>22.37</v>
          </cell>
          <cell r="G6136">
            <v>0</v>
          </cell>
          <cell r="H6136" t="str">
            <v>JP19</v>
          </cell>
        </row>
        <row r="6137">
          <cell r="A6137" t="str">
            <v>5253501300</v>
          </cell>
          <cell r="B6137" t="str">
            <v>空气过滤器罩</v>
          </cell>
          <cell r="C6137" t="str">
            <v>空气过滤器罩</v>
          </cell>
          <cell r="D6137" t="str">
            <v>AIR CLEANER CASE</v>
          </cell>
          <cell r="E6137" t="str">
            <v>MCC</v>
          </cell>
          <cell r="F6137">
            <v>6.9</v>
          </cell>
          <cell r="G6137">
            <v>0</v>
          </cell>
          <cell r="H6137" t="str">
            <v>JP16</v>
          </cell>
        </row>
        <row r="6138">
          <cell r="A6138" t="str">
            <v>5253502600</v>
          </cell>
          <cell r="B6138" t="str">
            <v>空气过滤器罩</v>
          </cell>
          <cell r="C6138" t="str">
            <v>空气过滤器罩</v>
          </cell>
          <cell r="D6138" t="str">
            <v>AIR CLEANER CASE</v>
          </cell>
          <cell r="E6138" t="str">
            <v>MCC</v>
          </cell>
          <cell r="F6138">
            <v>6.9</v>
          </cell>
          <cell r="G6138">
            <v>0</v>
          </cell>
          <cell r="H6138" t="str">
            <v>JP16</v>
          </cell>
        </row>
        <row r="6139">
          <cell r="A6139" t="str">
            <v>5253503100</v>
          </cell>
          <cell r="B6139" t="str">
            <v>消音器垫片</v>
          </cell>
          <cell r="C6139" t="str">
            <v>消音器垫片</v>
          </cell>
          <cell r="D6139" t="str">
            <v>MUFFLER GASKET</v>
          </cell>
          <cell r="E6139" t="str">
            <v>MCC</v>
          </cell>
          <cell r="F6139">
            <v>27.8</v>
          </cell>
          <cell r="G6139">
            <v>0</v>
          </cell>
          <cell r="H6139" t="str">
            <v>JP28</v>
          </cell>
        </row>
        <row r="6140">
          <cell r="A6140" t="str">
            <v>5255001000</v>
          </cell>
          <cell r="B6140" t="str">
            <v>启动总成</v>
          </cell>
          <cell r="C6140" t="str">
            <v>启动总成</v>
          </cell>
          <cell r="D6140" t="str">
            <v>REWIND STARTER ASS'Y</v>
          </cell>
          <cell r="E6140" t="str">
            <v>MCC</v>
          </cell>
          <cell r="F6140">
            <v>44.18</v>
          </cell>
          <cell r="G6140">
            <v>0</v>
          </cell>
          <cell r="H6140" t="str">
            <v>JP44</v>
          </cell>
        </row>
        <row r="6141">
          <cell r="A6141" t="str">
            <v>5255001020</v>
          </cell>
          <cell r="B6141" t="str">
            <v>固定螺丝</v>
          </cell>
          <cell r="C6141" t="str">
            <v>固定螺丝</v>
          </cell>
          <cell r="D6141" t="str">
            <v>SET SCREW</v>
          </cell>
          <cell r="E6141" t="str">
            <v>MCC</v>
          </cell>
          <cell r="F6141">
            <v>2.37</v>
          </cell>
          <cell r="G6141">
            <v>0</v>
          </cell>
          <cell r="H6141" t="str">
            <v>JP17</v>
          </cell>
        </row>
        <row r="6142">
          <cell r="A6142" t="str">
            <v>5255001040</v>
          </cell>
          <cell r="B6142" t="str">
            <v>手柄座</v>
          </cell>
          <cell r="C6142" t="str">
            <v>手柄座</v>
          </cell>
          <cell r="D6142" t="str">
            <v>DAMPER</v>
          </cell>
          <cell r="E6142" t="str">
            <v>MCC</v>
          </cell>
          <cell r="F6142">
            <v>4.9000000000000004</v>
          </cell>
          <cell r="G6142">
            <v>0</v>
          </cell>
          <cell r="H6142" t="str">
            <v>JP14</v>
          </cell>
        </row>
        <row r="6143">
          <cell r="A6143" t="str">
            <v>5255011000</v>
          </cell>
          <cell r="B6143" t="str">
            <v>启动总成</v>
          </cell>
          <cell r="C6143" t="str">
            <v>启动总成</v>
          </cell>
          <cell r="D6143" t="str">
            <v>REWIND STARTER ASSY</v>
          </cell>
          <cell r="E6143" t="str">
            <v>MCC</v>
          </cell>
          <cell r="F6143">
            <v>67.3</v>
          </cell>
          <cell r="G6143">
            <v>0</v>
          </cell>
          <cell r="H6143" t="str">
            <v>JP37</v>
          </cell>
        </row>
        <row r="6144">
          <cell r="A6144" t="str">
            <v>5255016020</v>
          </cell>
          <cell r="B6144" t="str">
            <v>启动绳</v>
          </cell>
          <cell r="C6144" t="str">
            <v>启动绳</v>
          </cell>
          <cell r="D6144" t="str">
            <v>STARTER ROPE</v>
          </cell>
          <cell r="E6144" t="str">
            <v>MCC</v>
          </cell>
          <cell r="F6144">
            <v>14.6</v>
          </cell>
          <cell r="G6144">
            <v>0</v>
          </cell>
          <cell r="H6144" t="str">
            <v>JP22</v>
          </cell>
        </row>
        <row r="6145">
          <cell r="A6145" t="str">
            <v>5255052000</v>
          </cell>
          <cell r="B6145" t="str">
            <v>启动座壳组件</v>
          </cell>
          <cell r="C6145" t="str">
            <v>启动座壳组件</v>
          </cell>
          <cell r="D6145" t="str">
            <v>REWIND STARTER</v>
          </cell>
          <cell r="E6145" t="str">
            <v>MCC</v>
          </cell>
          <cell r="F6145">
            <v>38.08</v>
          </cell>
          <cell r="G6145">
            <v>0</v>
          </cell>
          <cell r="H6145" t="str">
            <v>JP34</v>
          </cell>
        </row>
        <row r="6146">
          <cell r="A6146" t="str">
            <v>5255500001</v>
          </cell>
          <cell r="B6146" t="str">
            <v>飞轮罩</v>
          </cell>
          <cell r="C6146" t="str">
            <v>飞轮罩</v>
          </cell>
          <cell r="D6146" t="str">
            <v>BLOWER HOUSING</v>
          </cell>
          <cell r="E6146" t="str">
            <v>MCC</v>
          </cell>
          <cell r="F6146">
            <v>25.99</v>
          </cell>
          <cell r="G6146">
            <v>0</v>
          </cell>
          <cell r="H6146" t="str">
            <v>JP39</v>
          </cell>
        </row>
        <row r="6147">
          <cell r="A6147" t="str">
            <v>5255500301</v>
          </cell>
          <cell r="B6147" t="str">
            <v>汽缸盖</v>
          </cell>
          <cell r="C6147" t="str">
            <v>汽缸盖</v>
          </cell>
          <cell r="D6147" t="str">
            <v>CYLINDER COVER</v>
          </cell>
          <cell r="E6147" t="str">
            <v>MCC</v>
          </cell>
          <cell r="F6147">
            <v>11.75</v>
          </cell>
          <cell r="G6147">
            <v>0</v>
          </cell>
          <cell r="H6147" t="str">
            <v>JP21</v>
          </cell>
        </row>
        <row r="6148">
          <cell r="A6148" t="str">
            <v>5255503300</v>
          </cell>
          <cell r="B6148" t="str">
            <v>汽缸盖</v>
          </cell>
          <cell r="C6148" t="str">
            <v>汽缸盖</v>
          </cell>
          <cell r="D6148" t="str">
            <v>CYLINDER COVER</v>
          </cell>
          <cell r="E6148" t="str">
            <v>MCC</v>
          </cell>
          <cell r="F6148">
            <v>63.9</v>
          </cell>
          <cell r="G6148">
            <v>0</v>
          </cell>
          <cell r="H6148" t="str">
            <v>JP36</v>
          </cell>
        </row>
        <row r="6149">
          <cell r="A6149" t="str">
            <v>5255505700</v>
          </cell>
          <cell r="B6149" t="str">
            <v>飞轮罩</v>
          </cell>
          <cell r="C6149" t="str">
            <v>飞轮罩</v>
          </cell>
          <cell r="D6149" t="str">
            <v>BLOWER HOUSING</v>
          </cell>
          <cell r="E6149" t="str">
            <v>MCC</v>
          </cell>
          <cell r="F6149">
            <v>12.66</v>
          </cell>
          <cell r="G6149">
            <v>0</v>
          </cell>
          <cell r="H6149" t="str">
            <v>JP24</v>
          </cell>
        </row>
        <row r="6150">
          <cell r="A6150" t="str">
            <v>5255505900</v>
          </cell>
          <cell r="B6150" t="str">
            <v>主动轮</v>
          </cell>
          <cell r="C6150" t="str">
            <v>主动轮</v>
          </cell>
          <cell r="D6150" t="str">
            <v>PULLY</v>
          </cell>
          <cell r="E6150" t="str">
            <v>MCC</v>
          </cell>
          <cell r="F6150">
            <v>2.94</v>
          </cell>
          <cell r="G6150">
            <v>0</v>
          </cell>
          <cell r="H6150" t="str">
            <v>JP17</v>
          </cell>
        </row>
        <row r="6151">
          <cell r="A6151" t="str">
            <v>5256002000</v>
          </cell>
          <cell r="B6151" t="str">
            <v>套筒片</v>
          </cell>
          <cell r="C6151" t="str">
            <v>套筒片</v>
          </cell>
          <cell r="D6151" t="str">
            <v>TANK PLATE COMPLETE</v>
          </cell>
          <cell r="E6151" t="str">
            <v>MCC</v>
          </cell>
          <cell r="F6151">
            <v>3.84</v>
          </cell>
          <cell r="G6151">
            <v>0</v>
          </cell>
          <cell r="H6151" t="str">
            <v>JP16</v>
          </cell>
        </row>
        <row r="6152">
          <cell r="A6152" t="str">
            <v>5256007000</v>
          </cell>
          <cell r="B6152" t="str">
            <v>汽化室</v>
          </cell>
          <cell r="C6152" t="str">
            <v>汽化室</v>
          </cell>
          <cell r="D6152" t="str">
            <v>CARBURETOR</v>
          </cell>
          <cell r="E6152" t="str">
            <v>MCC</v>
          </cell>
          <cell r="F6152">
            <v>98.08</v>
          </cell>
          <cell r="G6152">
            <v>0</v>
          </cell>
          <cell r="H6152" t="str">
            <v>JP47</v>
          </cell>
        </row>
        <row r="6153">
          <cell r="A6153" t="str">
            <v>5256007010</v>
          </cell>
          <cell r="B6153" t="str">
            <v>泵体附件</v>
          </cell>
          <cell r="C6153" t="str">
            <v>泵体附件</v>
          </cell>
          <cell r="D6153" t="str">
            <v>PUMP BODY ASS'Y</v>
          </cell>
          <cell r="E6153" t="str">
            <v>MCC</v>
          </cell>
          <cell r="F6153">
            <v>25.99</v>
          </cell>
          <cell r="G6153">
            <v>0</v>
          </cell>
          <cell r="H6153" t="str">
            <v>JP34</v>
          </cell>
        </row>
        <row r="6154">
          <cell r="A6154" t="str">
            <v>5256012001</v>
          </cell>
          <cell r="B6154" t="str">
            <v>导油管</v>
          </cell>
          <cell r="C6154" t="str">
            <v>导油管</v>
          </cell>
          <cell r="D6154" t="str">
            <v>TUBE ASS'Y</v>
          </cell>
          <cell r="E6154" t="str">
            <v>MCC</v>
          </cell>
          <cell r="F6154">
            <v>12.54</v>
          </cell>
          <cell r="G6154">
            <v>0</v>
          </cell>
          <cell r="H6154" t="str">
            <v>JP23</v>
          </cell>
        </row>
        <row r="6155">
          <cell r="A6155" t="str">
            <v>5256025000</v>
          </cell>
          <cell r="B6155" t="str">
            <v>油箱</v>
          </cell>
          <cell r="C6155" t="str">
            <v>油箱</v>
          </cell>
          <cell r="D6155" t="str">
            <v>FUEL TANK COMPLETE</v>
          </cell>
          <cell r="E6155" t="str">
            <v>MCC</v>
          </cell>
          <cell r="F6155">
            <v>25.65</v>
          </cell>
          <cell r="G6155">
            <v>0</v>
          </cell>
          <cell r="H6155" t="str">
            <v>JP30</v>
          </cell>
        </row>
        <row r="6156">
          <cell r="A6156" t="str">
            <v>5256058000</v>
          </cell>
          <cell r="B6156" t="str">
            <v>燃料箱盖</v>
          </cell>
          <cell r="C6156" t="str">
            <v>燃料箱盖</v>
          </cell>
          <cell r="D6156" t="str">
            <v>FUEL TANK CAP</v>
          </cell>
          <cell r="E6156" t="str">
            <v>MCC</v>
          </cell>
          <cell r="F6156">
            <v>14.2</v>
          </cell>
          <cell r="G6156">
            <v>0</v>
          </cell>
          <cell r="H6156" t="str">
            <v>JP21</v>
          </cell>
        </row>
        <row r="6157">
          <cell r="A6157" t="str">
            <v>5256059000</v>
          </cell>
          <cell r="B6157" t="str">
            <v>燃料箱盖组件</v>
          </cell>
          <cell r="C6157" t="str">
            <v>燃料箱盖组件</v>
          </cell>
          <cell r="D6157" t="str">
            <v>FUEL TANK CAP</v>
          </cell>
          <cell r="E6157" t="str">
            <v>MCC</v>
          </cell>
          <cell r="F6157">
            <v>17.8</v>
          </cell>
          <cell r="G6157">
            <v>0</v>
          </cell>
          <cell r="H6157" t="str">
            <v>JP23</v>
          </cell>
        </row>
        <row r="6158">
          <cell r="A6158" t="str">
            <v>5256067000</v>
          </cell>
          <cell r="B6158" t="str">
            <v>卡箍</v>
          </cell>
          <cell r="C6158" t="str">
            <v>卡箍</v>
          </cell>
          <cell r="D6158" t="str">
            <v>STRAP</v>
          </cell>
          <cell r="E6158" t="str">
            <v>MCC</v>
          </cell>
          <cell r="F6158">
            <v>14.6</v>
          </cell>
          <cell r="G6158">
            <v>0</v>
          </cell>
          <cell r="H6158" t="str">
            <v>JP22</v>
          </cell>
        </row>
        <row r="6159">
          <cell r="A6159" t="str">
            <v>5256069000</v>
          </cell>
          <cell r="B6159" t="str">
            <v>化油器总成</v>
          </cell>
          <cell r="C6159" t="str">
            <v>化油器总成</v>
          </cell>
          <cell r="D6159" t="str">
            <v>CARBURETOR</v>
          </cell>
          <cell r="E6159" t="str">
            <v>MCC</v>
          </cell>
          <cell r="F6159">
            <v>140.6</v>
          </cell>
          <cell r="G6159">
            <v>0</v>
          </cell>
          <cell r="H6159" t="str">
            <v>JP48</v>
          </cell>
        </row>
        <row r="6160">
          <cell r="A6160" t="str">
            <v>5256069010</v>
          </cell>
          <cell r="B6160" t="str">
            <v>滤网</v>
          </cell>
          <cell r="C6160" t="str">
            <v>滤网</v>
          </cell>
          <cell r="D6160" t="str">
            <v>STRAINER</v>
          </cell>
          <cell r="E6160" t="str">
            <v>MCC</v>
          </cell>
          <cell r="F6160">
            <v>2.6</v>
          </cell>
          <cell r="G6160">
            <v>0</v>
          </cell>
          <cell r="H6160" t="str">
            <v>JP16</v>
          </cell>
        </row>
        <row r="6161">
          <cell r="A6161" t="str">
            <v>5256069020</v>
          </cell>
          <cell r="B6161" t="str">
            <v>螺丝</v>
          </cell>
          <cell r="C6161" t="str">
            <v>螺丝</v>
          </cell>
          <cell r="D6161" t="str">
            <v>SCREW</v>
          </cell>
          <cell r="E6161" t="str">
            <v>MCC</v>
          </cell>
          <cell r="F6161">
            <v>1.7</v>
          </cell>
          <cell r="G6161">
            <v>0</v>
          </cell>
          <cell r="H6161" t="str">
            <v>JP10</v>
          </cell>
        </row>
        <row r="6162">
          <cell r="A6162" t="str">
            <v>5256069040</v>
          </cell>
          <cell r="B6162" t="str">
            <v>调节螺栓</v>
          </cell>
          <cell r="C6162" t="str">
            <v>调节螺栓</v>
          </cell>
          <cell r="D6162" t="str">
            <v>TAS</v>
          </cell>
          <cell r="E6162" t="str">
            <v>MCC</v>
          </cell>
          <cell r="F6162">
            <v>18.079999999999998</v>
          </cell>
          <cell r="G6162">
            <v>0</v>
          </cell>
          <cell r="H6162" t="str">
            <v>JP26</v>
          </cell>
        </row>
        <row r="6163">
          <cell r="A6163" t="str">
            <v>5256069110</v>
          </cell>
          <cell r="B6163" t="str">
            <v>螺丝</v>
          </cell>
          <cell r="C6163" t="str">
            <v>螺丝</v>
          </cell>
          <cell r="D6163" t="str">
            <v>SCREW(FOR COVER)</v>
          </cell>
          <cell r="E6163" t="str">
            <v>MCC</v>
          </cell>
          <cell r="F6163">
            <v>1.7</v>
          </cell>
          <cell r="G6163">
            <v>0</v>
          </cell>
          <cell r="H6163" t="str">
            <v>JP10</v>
          </cell>
        </row>
        <row r="6164">
          <cell r="A6164" t="str">
            <v>5256069130</v>
          </cell>
          <cell r="B6164" t="str">
            <v>挡圈</v>
          </cell>
          <cell r="C6164" t="str">
            <v>挡圈</v>
          </cell>
          <cell r="D6164" t="str">
            <v>E-RING</v>
          </cell>
          <cell r="E6164" t="str">
            <v>MCC</v>
          </cell>
          <cell r="F6164">
            <v>1.7</v>
          </cell>
          <cell r="G6164">
            <v>0</v>
          </cell>
          <cell r="H6164" t="str">
            <v>JP10</v>
          </cell>
        </row>
        <row r="6165">
          <cell r="A6165" t="str">
            <v>5256069140</v>
          </cell>
          <cell r="B6165" t="str">
            <v>隔膜</v>
          </cell>
          <cell r="C6165" t="str">
            <v>隔膜</v>
          </cell>
          <cell r="D6165" t="str">
            <v>DIAPHRAGM ASSY</v>
          </cell>
          <cell r="E6165" t="str">
            <v>MCC</v>
          </cell>
          <cell r="F6165">
            <v>18.190000000000001</v>
          </cell>
          <cell r="G6165">
            <v>0</v>
          </cell>
          <cell r="H6165" t="str">
            <v>JP30</v>
          </cell>
        </row>
        <row r="6166">
          <cell r="A6166" t="str">
            <v>5256069150</v>
          </cell>
          <cell r="B6166" t="str">
            <v>密封垫</v>
          </cell>
          <cell r="C6166" t="str">
            <v>密封垫</v>
          </cell>
          <cell r="D6166" t="str">
            <v>GASKET,METERING</v>
          </cell>
          <cell r="E6166" t="str">
            <v>MCC</v>
          </cell>
          <cell r="F6166">
            <v>6.22</v>
          </cell>
          <cell r="G6166">
            <v>0</v>
          </cell>
          <cell r="H6166" t="str">
            <v>JP21</v>
          </cell>
        </row>
        <row r="6167">
          <cell r="A6167" t="str">
            <v>5256069160</v>
          </cell>
          <cell r="B6167" t="str">
            <v>盖板</v>
          </cell>
          <cell r="C6167" t="str">
            <v>盖板</v>
          </cell>
          <cell r="D6167" t="str">
            <v>COVER,METERING</v>
          </cell>
          <cell r="E6167" t="str">
            <v>MCC</v>
          </cell>
          <cell r="F6167">
            <v>7.91</v>
          </cell>
          <cell r="G6167">
            <v>0</v>
          </cell>
          <cell r="H6167" t="str">
            <v>JP23</v>
          </cell>
        </row>
        <row r="6168">
          <cell r="A6168" t="str">
            <v>5256069210</v>
          </cell>
          <cell r="B6168" t="str">
            <v>螺丝</v>
          </cell>
          <cell r="C6168" t="str">
            <v>螺丝</v>
          </cell>
          <cell r="D6168" t="str">
            <v>SCREW</v>
          </cell>
          <cell r="E6168" t="str">
            <v>MCC</v>
          </cell>
          <cell r="F6168">
            <v>0.56999999999999995</v>
          </cell>
          <cell r="G6168">
            <v>0</v>
          </cell>
          <cell r="H6168" t="str">
            <v>JP10</v>
          </cell>
        </row>
        <row r="6169">
          <cell r="A6169" t="str">
            <v>5256069220</v>
          </cell>
          <cell r="B6169" t="str">
            <v>泵膜</v>
          </cell>
          <cell r="C6169" t="str">
            <v>泵膜</v>
          </cell>
          <cell r="D6169" t="str">
            <v>DIAPHRAGM,PUMP</v>
          </cell>
          <cell r="E6169" t="str">
            <v>MCC</v>
          </cell>
          <cell r="F6169">
            <v>9.49</v>
          </cell>
          <cell r="G6169">
            <v>0</v>
          </cell>
          <cell r="H6169" t="str">
            <v>JP25</v>
          </cell>
        </row>
        <row r="6170">
          <cell r="A6170" t="str">
            <v>5256069230</v>
          </cell>
          <cell r="B6170" t="str">
            <v>密封垫</v>
          </cell>
          <cell r="C6170" t="str">
            <v>密封垫</v>
          </cell>
          <cell r="D6170" t="str">
            <v>GASKET,PUMP</v>
          </cell>
          <cell r="E6170" t="str">
            <v>MCC</v>
          </cell>
          <cell r="F6170">
            <v>6.22</v>
          </cell>
          <cell r="G6170">
            <v>0</v>
          </cell>
          <cell r="H6170" t="str">
            <v>JP21</v>
          </cell>
        </row>
        <row r="6171">
          <cell r="A6171" t="str">
            <v>5256069260</v>
          </cell>
          <cell r="B6171" t="str">
            <v>螺丝</v>
          </cell>
          <cell r="C6171" t="str">
            <v>螺丝</v>
          </cell>
          <cell r="D6171" t="str">
            <v>SCREW</v>
          </cell>
          <cell r="E6171" t="str">
            <v>MCC</v>
          </cell>
          <cell r="F6171">
            <v>0.7</v>
          </cell>
          <cell r="G6171">
            <v>0</v>
          </cell>
          <cell r="H6171" t="str">
            <v>JP11</v>
          </cell>
        </row>
        <row r="6172">
          <cell r="A6172" t="str">
            <v>5256069310</v>
          </cell>
          <cell r="B6172" t="str">
            <v>螺丝</v>
          </cell>
          <cell r="C6172" t="str">
            <v>螺丝</v>
          </cell>
          <cell r="D6172" t="str">
            <v>SCREW</v>
          </cell>
          <cell r="E6172" t="str">
            <v>MCC</v>
          </cell>
          <cell r="F6172">
            <v>0.68</v>
          </cell>
          <cell r="G6172">
            <v>0</v>
          </cell>
          <cell r="H6172" t="str">
            <v>JP11</v>
          </cell>
        </row>
        <row r="6173">
          <cell r="A6173" t="str">
            <v>5256069320</v>
          </cell>
          <cell r="B6173" t="str">
            <v>O形圈</v>
          </cell>
          <cell r="C6173" t="str">
            <v>O形圈</v>
          </cell>
          <cell r="D6173" t="str">
            <v>O-RING</v>
          </cell>
          <cell r="E6173" t="str">
            <v>MCC</v>
          </cell>
          <cell r="F6173">
            <v>1.9</v>
          </cell>
          <cell r="G6173">
            <v>0</v>
          </cell>
          <cell r="H6173" t="str">
            <v>JP14</v>
          </cell>
        </row>
        <row r="6174">
          <cell r="A6174" t="str">
            <v>5256069330</v>
          </cell>
          <cell r="B6174" t="str">
            <v>导向销</v>
          </cell>
          <cell r="C6174" t="str">
            <v>导向销</v>
          </cell>
          <cell r="D6174" t="str">
            <v>ROLLER,GUIDE PIN</v>
          </cell>
          <cell r="E6174" t="str">
            <v>MCC</v>
          </cell>
          <cell r="F6174">
            <v>3.7</v>
          </cell>
          <cell r="G6174">
            <v>0</v>
          </cell>
          <cell r="H6174" t="str">
            <v>JP18</v>
          </cell>
        </row>
        <row r="6175">
          <cell r="A6175" t="str">
            <v>5256069340</v>
          </cell>
          <cell r="B6175" t="str">
            <v>塞</v>
          </cell>
          <cell r="C6175" t="str">
            <v>塞</v>
          </cell>
          <cell r="D6175" t="str">
            <v>PULG,KIT</v>
          </cell>
          <cell r="E6175" t="str">
            <v>MCC</v>
          </cell>
          <cell r="F6175">
            <v>14.46</v>
          </cell>
          <cell r="G6175">
            <v>0</v>
          </cell>
          <cell r="H6175" t="str">
            <v>JP29</v>
          </cell>
        </row>
        <row r="6176">
          <cell r="A6176" t="str">
            <v>5256069350</v>
          </cell>
          <cell r="B6176" t="str">
            <v>喷嘴</v>
          </cell>
          <cell r="C6176" t="str">
            <v>喷嘴</v>
          </cell>
          <cell r="D6176" t="str">
            <v>JET,REMOTE</v>
          </cell>
          <cell r="E6176" t="str">
            <v>MCC</v>
          </cell>
          <cell r="F6176">
            <v>5.76</v>
          </cell>
          <cell r="G6176">
            <v>0</v>
          </cell>
          <cell r="H6176" t="str">
            <v>JP21</v>
          </cell>
        </row>
        <row r="6177">
          <cell r="A6177" t="str">
            <v>5256069360</v>
          </cell>
          <cell r="B6177" t="str">
            <v>启动拨杆</v>
          </cell>
          <cell r="C6177" t="str">
            <v>启动拨杆</v>
          </cell>
          <cell r="D6177" t="str">
            <v>ROD STARTER</v>
          </cell>
          <cell r="E6177" t="str">
            <v>MCC</v>
          </cell>
          <cell r="F6177">
            <v>10.74</v>
          </cell>
          <cell r="G6177">
            <v>0</v>
          </cell>
          <cell r="H6177" t="str">
            <v>JP26</v>
          </cell>
        </row>
        <row r="6178">
          <cell r="A6178" t="str">
            <v>5256069410</v>
          </cell>
          <cell r="B6178" t="str">
            <v>压簧</v>
          </cell>
          <cell r="C6178" t="str">
            <v>压簧</v>
          </cell>
          <cell r="D6178" t="str">
            <v>SPRING</v>
          </cell>
          <cell r="E6178" t="str">
            <v>MCC</v>
          </cell>
          <cell r="F6178">
            <v>3.7</v>
          </cell>
          <cell r="G6178">
            <v>0</v>
          </cell>
          <cell r="H6178" t="str">
            <v>JP18</v>
          </cell>
        </row>
        <row r="6179">
          <cell r="A6179" t="str">
            <v>5256069420</v>
          </cell>
          <cell r="B6179" t="str">
            <v>旋转座组件</v>
          </cell>
          <cell r="C6179" t="str">
            <v>旋转座组件</v>
          </cell>
          <cell r="D6179" t="str">
            <v>ROTOR COVER ASSY</v>
          </cell>
          <cell r="E6179" t="str">
            <v>MCC</v>
          </cell>
          <cell r="F6179">
            <v>67.8</v>
          </cell>
          <cell r="G6179">
            <v>0</v>
          </cell>
          <cell r="H6179" t="str">
            <v>JP45</v>
          </cell>
        </row>
        <row r="6180">
          <cell r="A6180" t="str">
            <v>5256069430</v>
          </cell>
          <cell r="B6180" t="str">
            <v>导线螺栓座</v>
          </cell>
          <cell r="C6180" t="str">
            <v>导线螺栓座</v>
          </cell>
          <cell r="D6180" t="str">
            <v>WIRE SCREW ADJUST</v>
          </cell>
          <cell r="E6180" t="str">
            <v>MCC</v>
          </cell>
          <cell r="F6180">
            <v>7.91</v>
          </cell>
          <cell r="G6180">
            <v>0</v>
          </cell>
          <cell r="H6180" t="str">
            <v>JP22</v>
          </cell>
        </row>
        <row r="6181">
          <cell r="A6181" t="str">
            <v>5256069440</v>
          </cell>
          <cell r="B6181" t="str">
            <v>泵体组件</v>
          </cell>
          <cell r="C6181" t="str">
            <v>泵体组件</v>
          </cell>
          <cell r="D6181" t="str">
            <v>PRIMER BASE ASSY</v>
          </cell>
          <cell r="E6181" t="str">
            <v>MCC</v>
          </cell>
          <cell r="F6181">
            <v>45.31</v>
          </cell>
          <cell r="G6181">
            <v>0</v>
          </cell>
          <cell r="H6181" t="str">
            <v>JP40</v>
          </cell>
        </row>
        <row r="6182">
          <cell r="A6182" t="str">
            <v>5256070030</v>
          </cell>
          <cell r="B6182" t="str">
            <v>启动注油泵</v>
          </cell>
          <cell r="C6182" t="str">
            <v>启动注油泵</v>
          </cell>
          <cell r="D6182" t="str">
            <v>SYRINGE</v>
          </cell>
          <cell r="E6182" t="str">
            <v>MCC</v>
          </cell>
          <cell r="F6182">
            <v>5.76</v>
          </cell>
          <cell r="G6182">
            <v>0</v>
          </cell>
          <cell r="H6182" t="str">
            <v>JP20</v>
          </cell>
        </row>
        <row r="6183">
          <cell r="A6183" t="str">
            <v>5256070040</v>
          </cell>
          <cell r="B6183" t="str">
            <v>穿孔定位螺栓</v>
          </cell>
          <cell r="C6183" t="str">
            <v>穿孔定位螺栓</v>
          </cell>
          <cell r="D6183" t="str">
            <v>POST</v>
          </cell>
          <cell r="E6183" t="str">
            <v>MCC</v>
          </cell>
          <cell r="F6183">
            <v>9.15</v>
          </cell>
          <cell r="G6183">
            <v>0</v>
          </cell>
          <cell r="H6183" t="str">
            <v>JP23</v>
          </cell>
        </row>
        <row r="6184">
          <cell r="A6184" t="str">
            <v>5256077020</v>
          </cell>
          <cell r="B6184" t="str">
            <v>保持架</v>
          </cell>
          <cell r="C6184" t="str">
            <v>保持架</v>
          </cell>
          <cell r="D6184" t="str">
            <v>RETAINER</v>
          </cell>
          <cell r="E6184" t="str">
            <v>MCC</v>
          </cell>
          <cell r="F6184">
            <v>6.3</v>
          </cell>
          <cell r="G6184">
            <v>0</v>
          </cell>
          <cell r="H6184" t="str">
            <v>JP17</v>
          </cell>
        </row>
        <row r="6185">
          <cell r="A6185" t="str">
            <v>5256500100</v>
          </cell>
          <cell r="B6185" t="str">
            <v>油门线座</v>
          </cell>
          <cell r="C6185" t="str">
            <v>油门线座</v>
          </cell>
          <cell r="D6185" t="str">
            <v>CABLE BRACKET</v>
          </cell>
          <cell r="E6185" t="str">
            <v>MCC</v>
          </cell>
          <cell r="F6185">
            <v>4.75</v>
          </cell>
          <cell r="G6185">
            <v>0</v>
          </cell>
          <cell r="H6185" t="str">
            <v>JP14</v>
          </cell>
        </row>
        <row r="6186">
          <cell r="A6186" t="str">
            <v>5256501200</v>
          </cell>
          <cell r="B6186" t="str">
            <v>O形圈</v>
          </cell>
          <cell r="C6186" t="str">
            <v>O形圈</v>
          </cell>
          <cell r="D6186" t="str">
            <v/>
          </cell>
          <cell r="E6186" t="str">
            <v>MCC</v>
          </cell>
          <cell r="F6186">
            <v>0.7</v>
          </cell>
          <cell r="G6186">
            <v>0</v>
          </cell>
          <cell r="H6186" t="str">
            <v>JP10</v>
          </cell>
        </row>
        <row r="6187">
          <cell r="A6187" t="str">
            <v>5256501801</v>
          </cell>
          <cell r="B6187" t="str">
            <v>燃料箱</v>
          </cell>
          <cell r="C6187" t="str">
            <v>燃料箱</v>
          </cell>
          <cell r="D6187" t="str">
            <v>FUEL TANK</v>
          </cell>
          <cell r="E6187" t="str">
            <v>MCC</v>
          </cell>
          <cell r="F6187">
            <v>36.9</v>
          </cell>
          <cell r="G6187">
            <v>0</v>
          </cell>
          <cell r="H6187" t="str">
            <v>JP30</v>
          </cell>
        </row>
        <row r="6188">
          <cell r="A6188" t="str">
            <v>5257001010</v>
          </cell>
          <cell r="B6188" t="str">
            <v>飞轮</v>
          </cell>
          <cell r="C6188" t="str">
            <v>飞轮</v>
          </cell>
          <cell r="D6188" t="str">
            <v>MAGNETO FLYWHEEL</v>
          </cell>
          <cell r="E6188" t="str">
            <v>MCC</v>
          </cell>
          <cell r="F6188">
            <v>42.71</v>
          </cell>
          <cell r="G6188">
            <v>0</v>
          </cell>
          <cell r="H6188" t="str">
            <v>JP53</v>
          </cell>
        </row>
        <row r="6189">
          <cell r="A6189" t="str">
            <v>5257001021</v>
          </cell>
          <cell r="B6189" t="str">
            <v>线圈</v>
          </cell>
          <cell r="C6189" t="str">
            <v>线圈</v>
          </cell>
          <cell r="D6189" t="str">
            <v>COIL</v>
          </cell>
          <cell r="E6189" t="str">
            <v>MCC</v>
          </cell>
          <cell r="F6189">
            <v>68.48</v>
          </cell>
          <cell r="G6189">
            <v>0</v>
          </cell>
          <cell r="H6189" t="str">
            <v>JP43</v>
          </cell>
        </row>
        <row r="6190">
          <cell r="A6190" t="str">
            <v>5257002010</v>
          </cell>
          <cell r="B6190" t="str">
            <v>飞轮</v>
          </cell>
          <cell r="C6190" t="str">
            <v>飞轮</v>
          </cell>
          <cell r="D6190" t="str">
            <v>FLYWHEEL</v>
          </cell>
          <cell r="E6190" t="str">
            <v>MCC</v>
          </cell>
          <cell r="F6190">
            <v>38.99</v>
          </cell>
          <cell r="G6190">
            <v>0</v>
          </cell>
          <cell r="H6190" t="str">
            <v>JP41</v>
          </cell>
        </row>
        <row r="6191">
          <cell r="A6191" t="str">
            <v>5257027011</v>
          </cell>
          <cell r="B6191" t="str">
            <v>线圈</v>
          </cell>
          <cell r="C6191" t="str">
            <v>线圈</v>
          </cell>
          <cell r="D6191" t="str">
            <v>COIL</v>
          </cell>
          <cell r="E6191" t="str">
            <v>MCC</v>
          </cell>
          <cell r="F6191">
            <v>104.4</v>
          </cell>
          <cell r="G6191">
            <v>0</v>
          </cell>
          <cell r="H6191" t="str">
            <v>JP42</v>
          </cell>
        </row>
        <row r="6192">
          <cell r="A6192" t="str">
            <v>5257041010</v>
          </cell>
          <cell r="B6192" t="str">
            <v>飞轮</v>
          </cell>
          <cell r="C6192" t="str">
            <v>飞轮</v>
          </cell>
          <cell r="D6192" t="str">
            <v>FLYWHEEL</v>
          </cell>
          <cell r="E6192" t="str">
            <v>MCC</v>
          </cell>
          <cell r="F6192">
            <v>47.35</v>
          </cell>
          <cell r="G6192">
            <v>0</v>
          </cell>
          <cell r="H6192" t="str">
            <v>JP35</v>
          </cell>
        </row>
        <row r="6193">
          <cell r="A6193" t="str">
            <v>5257500300</v>
          </cell>
          <cell r="B6193" t="str">
            <v>护孔环</v>
          </cell>
          <cell r="C6193" t="str">
            <v>护孔环</v>
          </cell>
          <cell r="D6193" t="str">
            <v>GROMMET</v>
          </cell>
          <cell r="E6193" t="str">
            <v>MCC</v>
          </cell>
          <cell r="F6193">
            <v>3.2</v>
          </cell>
          <cell r="G6193">
            <v>0</v>
          </cell>
          <cell r="H6193" t="str">
            <v>JP12</v>
          </cell>
        </row>
        <row r="6194">
          <cell r="A6194" t="str">
            <v>5257501400</v>
          </cell>
          <cell r="B6194" t="str">
            <v>螺栓</v>
          </cell>
          <cell r="C6194" t="str">
            <v>螺栓</v>
          </cell>
          <cell r="D6194" t="str">
            <v>BOLT</v>
          </cell>
          <cell r="E6194" t="str">
            <v>MCC</v>
          </cell>
          <cell r="F6194">
            <v>3.39</v>
          </cell>
          <cell r="G6194">
            <v>0</v>
          </cell>
          <cell r="H6194" t="str">
            <v>JP15</v>
          </cell>
        </row>
        <row r="6195">
          <cell r="A6195" t="str">
            <v>5259504400</v>
          </cell>
          <cell r="B6195" t="str">
            <v>标签</v>
          </cell>
          <cell r="C6195" t="str">
            <v>标签</v>
          </cell>
          <cell r="D6195" t="str">
            <v>LABEL</v>
          </cell>
          <cell r="E6195" t="str">
            <v>MCC</v>
          </cell>
          <cell r="F6195">
            <v>0</v>
          </cell>
          <cell r="G6195">
            <v>0</v>
          </cell>
          <cell r="H6195" t="str">
            <v>JP66</v>
          </cell>
        </row>
        <row r="6196">
          <cell r="A6196" t="str">
            <v>5259504500</v>
          </cell>
          <cell r="B6196" t="str">
            <v>标签</v>
          </cell>
          <cell r="C6196" t="str">
            <v>标签</v>
          </cell>
          <cell r="D6196" t="str">
            <v>LABEL</v>
          </cell>
          <cell r="E6196" t="str">
            <v>MCC</v>
          </cell>
          <cell r="F6196">
            <v>0</v>
          </cell>
          <cell r="G6196">
            <v>0</v>
          </cell>
          <cell r="H6196" t="str">
            <v>JP66</v>
          </cell>
        </row>
        <row r="6197">
          <cell r="A6197" t="str">
            <v>526008-1</v>
          </cell>
          <cell r="B6197" t="str">
            <v>定子组件 220V</v>
          </cell>
          <cell r="C6197" t="str">
            <v>定子组件 220V</v>
          </cell>
          <cell r="D6197" t="str">
            <v>FIELD ASS'Y 220V</v>
          </cell>
          <cell r="E6197" t="str">
            <v>MCC</v>
          </cell>
          <cell r="F6197">
            <v>220.12</v>
          </cell>
          <cell r="G6197">
            <v>0</v>
          </cell>
          <cell r="H6197" t="str">
            <v>JP49</v>
          </cell>
        </row>
        <row r="6198">
          <cell r="A6198" t="str">
            <v>526068-3</v>
          </cell>
          <cell r="B6198" t="str">
            <v>定子组件 220－240V</v>
          </cell>
          <cell r="C6198" t="str">
            <v>定子组件 220</v>
          </cell>
          <cell r="D6198" t="str">
            <v>FIELD ASS'Y 220-240V</v>
          </cell>
          <cell r="E6198" t="str">
            <v>MCC</v>
          </cell>
          <cell r="F6198">
            <v>85.1</v>
          </cell>
          <cell r="G6198">
            <v>0</v>
          </cell>
          <cell r="H6198" t="str">
            <v>CP36</v>
          </cell>
        </row>
        <row r="6199">
          <cell r="A6199" t="str">
            <v>526073-0</v>
          </cell>
          <cell r="B6199" t="str">
            <v>定子组件 220V</v>
          </cell>
          <cell r="C6199" t="str">
            <v>定子组件 220V</v>
          </cell>
          <cell r="D6199" t="str">
            <v>FIELD ASS'Y 220V</v>
          </cell>
          <cell r="E6199" t="str">
            <v>MCC</v>
          </cell>
          <cell r="F6199">
            <v>69</v>
          </cell>
          <cell r="G6199">
            <v>0</v>
          </cell>
          <cell r="H6199" t="str">
            <v>CP34</v>
          </cell>
        </row>
        <row r="6200">
          <cell r="A6200" t="str">
            <v>526103-7</v>
          </cell>
          <cell r="B6200" t="str">
            <v>定子组件 220V</v>
          </cell>
          <cell r="C6200" t="str">
            <v>定子组件 220V</v>
          </cell>
          <cell r="D6200" t="str">
            <v>FIELD ASS'Y 220V</v>
          </cell>
          <cell r="E6200" t="str">
            <v>MCC</v>
          </cell>
          <cell r="F6200">
            <v>70.3</v>
          </cell>
          <cell r="G6200">
            <v>0</v>
          </cell>
          <cell r="H6200" t="str">
            <v>CP33</v>
          </cell>
        </row>
        <row r="6201">
          <cell r="A6201" t="str">
            <v>527416-9</v>
          </cell>
          <cell r="B6201" t="str">
            <v>定子组件 220V</v>
          </cell>
          <cell r="C6201" t="str">
            <v>定子组件 220V</v>
          </cell>
          <cell r="D6201" t="str">
            <v>FIELD ASS'Y 220V</v>
          </cell>
          <cell r="E6201" t="str">
            <v>MCC</v>
          </cell>
          <cell r="F6201">
            <v>127.1</v>
          </cell>
          <cell r="G6201">
            <v>0</v>
          </cell>
          <cell r="H6201" t="str">
            <v>JP45</v>
          </cell>
        </row>
        <row r="6202">
          <cell r="A6202" t="str">
            <v>527419-3</v>
          </cell>
          <cell r="B6202" t="str">
            <v>定子组件 220V</v>
          </cell>
          <cell r="C6202" t="str">
            <v>定子组件 220V</v>
          </cell>
          <cell r="D6202" t="str">
            <v>FIELD ASS'Y 220V</v>
          </cell>
          <cell r="E6202" t="str">
            <v>MCC</v>
          </cell>
          <cell r="F6202">
            <v>171.99</v>
          </cell>
          <cell r="G6202">
            <v>0</v>
          </cell>
          <cell r="H6202" t="str">
            <v>JP48</v>
          </cell>
        </row>
        <row r="6203">
          <cell r="A6203" t="str">
            <v>528080-9</v>
          </cell>
          <cell r="B6203" t="str">
            <v>定子组件 220V</v>
          </cell>
          <cell r="C6203" t="str">
            <v>定子组件 220V</v>
          </cell>
          <cell r="D6203" t="str">
            <v>FIELD ASS'Y 220V</v>
          </cell>
          <cell r="E6203" t="str">
            <v>MCC</v>
          </cell>
          <cell r="F6203">
            <v>48.3</v>
          </cell>
          <cell r="G6203">
            <v>0</v>
          </cell>
          <cell r="H6203" t="str">
            <v>CP26</v>
          </cell>
        </row>
        <row r="6204">
          <cell r="A6204" t="str">
            <v>528092052</v>
          </cell>
          <cell r="B6204" t="str">
            <v>锯链35CM-14″</v>
          </cell>
          <cell r="C6204" t="str">
            <v>锯链35CM-14″</v>
          </cell>
          <cell r="D6204" t="str">
            <v>SAW CHAIN</v>
          </cell>
          <cell r="E6204" t="str">
            <v>MCC</v>
          </cell>
          <cell r="F6204">
            <v>62.6</v>
          </cell>
          <cell r="G6204">
            <v>0</v>
          </cell>
          <cell r="H6204" t="str">
            <v>EP40</v>
          </cell>
        </row>
        <row r="6205">
          <cell r="A6205" t="str">
            <v>528092056</v>
          </cell>
          <cell r="B6205" t="str">
            <v>锯链40CM-16″</v>
          </cell>
          <cell r="C6205" t="str">
            <v>锯链40CM-16″</v>
          </cell>
          <cell r="D6205" t="str">
            <v>SAW CHAIN</v>
          </cell>
          <cell r="E6205" t="str">
            <v>MCC</v>
          </cell>
          <cell r="F6205">
            <v>66.5</v>
          </cell>
          <cell r="G6205">
            <v>0</v>
          </cell>
          <cell r="H6205" t="str">
            <v>EP41</v>
          </cell>
        </row>
        <row r="6206">
          <cell r="A6206" t="str">
            <v>528099096</v>
          </cell>
          <cell r="B6206" t="str">
            <v>锯链3/8"74CM/30"</v>
          </cell>
          <cell r="C6206" t="str">
            <v>锯链74CM/30"</v>
          </cell>
          <cell r="D6206" t="str">
            <v>SAW CHAIN 3/8"74CM/30"</v>
          </cell>
          <cell r="E6206" t="str">
            <v>MCC</v>
          </cell>
          <cell r="F6206">
            <v>127.3</v>
          </cell>
          <cell r="G6206">
            <v>0</v>
          </cell>
          <cell r="H6206" t="str">
            <v>EP44</v>
          </cell>
        </row>
        <row r="6207">
          <cell r="A6207" t="str">
            <v>528113-0</v>
          </cell>
          <cell r="B6207" t="str">
            <v>定子组件 220V</v>
          </cell>
          <cell r="C6207" t="str">
            <v>定子组件 220V</v>
          </cell>
          <cell r="D6207" t="str">
            <v>FIELD ASS'Y 220V</v>
          </cell>
          <cell r="E6207" t="str">
            <v>MCC</v>
          </cell>
          <cell r="F6207">
            <v>71.900000000000006</v>
          </cell>
          <cell r="G6207">
            <v>0</v>
          </cell>
          <cell r="H6207" t="str">
            <v>CP37</v>
          </cell>
        </row>
        <row r="6208">
          <cell r="A6208" t="str">
            <v>528167-7</v>
          </cell>
          <cell r="B6208" t="str">
            <v>定子组件 220V</v>
          </cell>
          <cell r="C6208" t="str">
            <v>定子组件 220V</v>
          </cell>
          <cell r="D6208" t="str">
            <v>FIELD ASS'Y 220V</v>
          </cell>
          <cell r="E6208" t="str">
            <v>MCC</v>
          </cell>
          <cell r="F6208">
            <v>145.88</v>
          </cell>
          <cell r="G6208">
            <v>0</v>
          </cell>
          <cell r="H6208" t="str">
            <v>JP47</v>
          </cell>
        </row>
        <row r="6209">
          <cell r="A6209" t="str">
            <v>528179-0</v>
          </cell>
          <cell r="B6209" t="str">
            <v>定子组件 220-240V</v>
          </cell>
          <cell r="C6209" t="str">
            <v>定子组件 220-24</v>
          </cell>
          <cell r="D6209" t="str">
            <v>FIELD ASS'Y 220-240V</v>
          </cell>
          <cell r="E6209" t="str">
            <v>MCC</v>
          </cell>
          <cell r="F6209">
            <v>136.28</v>
          </cell>
          <cell r="G6209">
            <v>0</v>
          </cell>
          <cell r="H6209" t="str">
            <v>JP45</v>
          </cell>
        </row>
        <row r="6210">
          <cell r="A6210" t="str">
            <v>528297-4</v>
          </cell>
          <cell r="B6210" t="str">
            <v>定子组件 220V</v>
          </cell>
          <cell r="C6210" t="str">
            <v>定子组件 220V</v>
          </cell>
          <cell r="D6210" t="str">
            <v>FIELD ASS'Y 220V</v>
          </cell>
          <cell r="E6210" t="str">
            <v>MCC</v>
          </cell>
          <cell r="F6210">
            <v>113.68</v>
          </cell>
          <cell r="G6210">
            <v>0</v>
          </cell>
          <cell r="H6210" t="str">
            <v>JP44</v>
          </cell>
        </row>
        <row r="6211">
          <cell r="A6211" t="str">
            <v>528371-8</v>
          </cell>
          <cell r="B6211" t="str">
            <v>定子组件 220V</v>
          </cell>
          <cell r="C6211" t="str">
            <v>定子组件 220V</v>
          </cell>
          <cell r="D6211" t="str">
            <v>FIELD ASS'Y 220V</v>
          </cell>
          <cell r="E6211" t="str">
            <v>MCC</v>
          </cell>
          <cell r="F6211">
            <v>122.27</v>
          </cell>
          <cell r="G6211">
            <v>0</v>
          </cell>
          <cell r="H6211" t="str">
            <v>JP43</v>
          </cell>
        </row>
        <row r="6212">
          <cell r="A6212" t="str">
            <v>528373-4</v>
          </cell>
          <cell r="B6212" t="str">
            <v>定子组件 220V</v>
          </cell>
          <cell r="C6212" t="str">
            <v>定子组件 220V</v>
          </cell>
          <cell r="D6212" t="str">
            <v>FIELD ASS'Y 220V</v>
          </cell>
          <cell r="E6212" t="str">
            <v>MCC</v>
          </cell>
          <cell r="F6212">
            <v>147.24</v>
          </cell>
          <cell r="G6212">
            <v>0</v>
          </cell>
          <cell r="H6212" t="str">
            <v>JP46</v>
          </cell>
        </row>
        <row r="6213">
          <cell r="A6213" t="str">
            <v>528701-3</v>
          </cell>
          <cell r="B6213" t="str">
            <v>定子组件 220V</v>
          </cell>
          <cell r="C6213" t="str">
            <v>定子组件 220V</v>
          </cell>
          <cell r="D6213" t="str">
            <v>FIELD ASS'Y 220V</v>
          </cell>
          <cell r="E6213" t="str">
            <v>MCC</v>
          </cell>
          <cell r="F6213">
            <v>126.45</v>
          </cell>
          <cell r="G6213">
            <v>0</v>
          </cell>
          <cell r="H6213" t="str">
            <v>JP44</v>
          </cell>
        </row>
        <row r="6214">
          <cell r="A6214" t="str">
            <v>528702-1</v>
          </cell>
          <cell r="B6214" t="str">
            <v>定子组件 220V</v>
          </cell>
          <cell r="C6214" t="str">
            <v>定子组件 220V</v>
          </cell>
          <cell r="D6214" t="str">
            <v>FIELD ASS'Y 220V</v>
          </cell>
          <cell r="E6214" t="str">
            <v>MCC</v>
          </cell>
          <cell r="F6214">
            <v>128.26</v>
          </cell>
          <cell r="G6214">
            <v>0</v>
          </cell>
          <cell r="H6214" t="str">
            <v>JP43</v>
          </cell>
        </row>
        <row r="6215">
          <cell r="A6215" t="str">
            <v>528703-9</v>
          </cell>
          <cell r="B6215" t="str">
            <v>定子组件 220V</v>
          </cell>
          <cell r="C6215" t="str">
            <v>定子组件 220V</v>
          </cell>
          <cell r="D6215" t="str">
            <v>FIELD ASS'Y 220V</v>
          </cell>
          <cell r="E6215" t="str">
            <v>MCC</v>
          </cell>
          <cell r="F6215">
            <v>121.14</v>
          </cell>
          <cell r="G6215">
            <v>0</v>
          </cell>
          <cell r="H6215" t="str">
            <v>JP45</v>
          </cell>
        </row>
        <row r="6216">
          <cell r="A6216" t="str">
            <v>528706-3</v>
          </cell>
          <cell r="B6216" t="str">
            <v>定子组件 220V</v>
          </cell>
          <cell r="C6216" t="str">
            <v>定子组件 220V</v>
          </cell>
          <cell r="D6216" t="str">
            <v>FIELD ASS'Y 220V</v>
          </cell>
          <cell r="E6216" t="str">
            <v>MCC</v>
          </cell>
          <cell r="F6216">
            <v>148.6</v>
          </cell>
          <cell r="G6216">
            <v>0</v>
          </cell>
          <cell r="H6216" t="str">
            <v>JP45</v>
          </cell>
        </row>
        <row r="6217">
          <cell r="A6217" t="str">
            <v>528796-6</v>
          </cell>
          <cell r="B6217" t="str">
            <v>定子组件 220V</v>
          </cell>
          <cell r="C6217" t="str">
            <v>定子组件 220V</v>
          </cell>
          <cell r="D6217" t="str">
            <v>FIELD ASS'Y 220V</v>
          </cell>
          <cell r="E6217" t="str">
            <v>MCC</v>
          </cell>
          <cell r="F6217">
            <v>133</v>
          </cell>
          <cell r="G6217">
            <v>0</v>
          </cell>
          <cell r="H6217" t="str">
            <v>JP51</v>
          </cell>
        </row>
        <row r="6218">
          <cell r="A6218" t="str">
            <v>528939-0</v>
          </cell>
          <cell r="B6218" t="str">
            <v>定子组件 220V</v>
          </cell>
          <cell r="C6218" t="str">
            <v>定子组件 220V</v>
          </cell>
          <cell r="D6218" t="str">
            <v>FIELD ASS'Y 220V</v>
          </cell>
          <cell r="E6218" t="str">
            <v>MCC</v>
          </cell>
          <cell r="F6218">
            <v>207.24</v>
          </cell>
          <cell r="G6218">
            <v>0</v>
          </cell>
          <cell r="H6218" t="str">
            <v>JP52</v>
          </cell>
        </row>
        <row r="6219">
          <cell r="A6219" t="str">
            <v>529078-9</v>
          </cell>
          <cell r="B6219" t="str">
            <v>定子</v>
          </cell>
          <cell r="C6219" t="str">
            <v>定子</v>
          </cell>
          <cell r="D6219" t="str">
            <v>FIELD ASS'Y 220V</v>
          </cell>
          <cell r="E6219" t="str">
            <v>MCC</v>
          </cell>
          <cell r="F6219">
            <v>21</v>
          </cell>
          <cell r="G6219">
            <v>0</v>
          </cell>
          <cell r="H6219" t="str">
            <v>CP22</v>
          </cell>
        </row>
        <row r="6220">
          <cell r="A6220" t="str">
            <v>529082-8</v>
          </cell>
          <cell r="B6220" t="str">
            <v>定子组件 220V</v>
          </cell>
          <cell r="C6220" t="str">
            <v>定子组件 220V</v>
          </cell>
          <cell r="D6220" t="str">
            <v>FIELD ASS'Y 220V</v>
          </cell>
          <cell r="E6220" t="str">
            <v>MCC</v>
          </cell>
          <cell r="F6220">
            <v>31.7</v>
          </cell>
          <cell r="G6220">
            <v>0</v>
          </cell>
          <cell r="H6220" t="str">
            <v>CP23</v>
          </cell>
        </row>
        <row r="6221">
          <cell r="A6221" t="str">
            <v>529089-4</v>
          </cell>
          <cell r="B6221" t="str">
            <v>定子组件 220V</v>
          </cell>
          <cell r="C6221" t="str">
            <v>定子组件 220V</v>
          </cell>
          <cell r="D6221" t="str">
            <v>FIELD ASS'Y 220V</v>
          </cell>
          <cell r="E6221" t="str">
            <v>MCC</v>
          </cell>
          <cell r="F6221">
            <v>46.4</v>
          </cell>
          <cell r="G6221">
            <v>0</v>
          </cell>
          <cell r="H6221" t="str">
            <v>CP25</v>
          </cell>
        </row>
        <row r="6222">
          <cell r="A6222" t="str">
            <v>5305002110</v>
          </cell>
          <cell r="B6222" t="str">
            <v>拉绳把手</v>
          </cell>
          <cell r="C6222" t="str">
            <v>拉绳把手</v>
          </cell>
          <cell r="D6222" t="str">
            <v>STARTER KNOB</v>
          </cell>
          <cell r="E6222" t="str">
            <v>MCC</v>
          </cell>
          <cell r="F6222">
            <v>8.8000000000000007</v>
          </cell>
          <cell r="G6222">
            <v>0</v>
          </cell>
          <cell r="H6222" t="str">
            <v>JP18</v>
          </cell>
        </row>
        <row r="6223">
          <cell r="A6223" t="str">
            <v>5306002240</v>
          </cell>
          <cell r="B6223" t="str">
            <v>螺丝</v>
          </cell>
          <cell r="C6223" t="str">
            <v>螺丝</v>
          </cell>
          <cell r="D6223" t="str">
            <v>SCREW</v>
          </cell>
          <cell r="E6223" t="str">
            <v>MCC</v>
          </cell>
          <cell r="F6223">
            <v>10.7</v>
          </cell>
          <cell r="G6223">
            <v>0</v>
          </cell>
          <cell r="H6223" t="str">
            <v>JP24</v>
          </cell>
        </row>
        <row r="6224">
          <cell r="A6224" t="str">
            <v>5306002410</v>
          </cell>
          <cell r="B6224" t="str">
            <v>O型圈</v>
          </cell>
          <cell r="C6224" t="str">
            <v>O型圈</v>
          </cell>
          <cell r="D6224" t="str">
            <v>O RING</v>
          </cell>
          <cell r="E6224" t="str">
            <v>MCC</v>
          </cell>
          <cell r="F6224">
            <v>4</v>
          </cell>
          <cell r="G6224">
            <v>0</v>
          </cell>
          <cell r="H6224" t="str">
            <v>JP13</v>
          </cell>
        </row>
        <row r="6225">
          <cell r="A6225" t="str">
            <v>5306008010</v>
          </cell>
          <cell r="B6225" t="str">
            <v>悬挂器</v>
          </cell>
          <cell r="C6225" t="str">
            <v>悬挂器</v>
          </cell>
          <cell r="D6225" t="str">
            <v>FLOAT BODY</v>
          </cell>
          <cell r="E6225" t="str">
            <v>MCC</v>
          </cell>
          <cell r="F6225">
            <v>37.6</v>
          </cell>
          <cell r="G6225">
            <v>0</v>
          </cell>
          <cell r="H6225" t="str">
            <v>JP40</v>
          </cell>
        </row>
        <row r="6226">
          <cell r="A6226" t="str">
            <v>5306009020</v>
          </cell>
          <cell r="B6226" t="str">
            <v>悬挂圈</v>
          </cell>
          <cell r="C6226" t="str">
            <v>悬挂圈</v>
          </cell>
          <cell r="D6226" t="str">
            <v>FLOAT</v>
          </cell>
          <cell r="E6226" t="str">
            <v>MCC</v>
          </cell>
          <cell r="F6226">
            <v>29.9</v>
          </cell>
          <cell r="G6226">
            <v>0</v>
          </cell>
          <cell r="H6226" t="str">
            <v>JP33</v>
          </cell>
        </row>
        <row r="6227">
          <cell r="A6227" t="str">
            <v>5306009120</v>
          </cell>
          <cell r="B6227" t="str">
            <v>弹簧压板</v>
          </cell>
          <cell r="C6227" t="str">
            <v>弹簧压板</v>
          </cell>
          <cell r="D6227" t="str">
            <v>SPRING PLATE</v>
          </cell>
          <cell r="E6227" t="str">
            <v>MCC</v>
          </cell>
          <cell r="F6227">
            <v>8.4</v>
          </cell>
          <cell r="G6227">
            <v>0</v>
          </cell>
          <cell r="H6227" t="str">
            <v>JP21</v>
          </cell>
        </row>
        <row r="6228">
          <cell r="A6228" t="str">
            <v>5306009150</v>
          </cell>
          <cell r="B6228" t="str">
            <v>针形阀</v>
          </cell>
          <cell r="C6228" t="str">
            <v>针形阀</v>
          </cell>
          <cell r="D6228" t="str">
            <v>NEEDLE ASS'Y</v>
          </cell>
          <cell r="E6228" t="str">
            <v>MCC</v>
          </cell>
          <cell r="F6228">
            <v>10.1</v>
          </cell>
          <cell r="G6228">
            <v>0</v>
          </cell>
          <cell r="H6228" t="str">
            <v>JP35</v>
          </cell>
        </row>
        <row r="6229">
          <cell r="A6229" t="str">
            <v>5306009160</v>
          </cell>
          <cell r="B6229" t="str">
            <v>销</v>
          </cell>
          <cell r="C6229" t="str">
            <v>销</v>
          </cell>
          <cell r="D6229" t="str">
            <v>STRAIGHT PIN</v>
          </cell>
          <cell r="E6229" t="str">
            <v>MCC</v>
          </cell>
          <cell r="F6229">
            <v>3.1</v>
          </cell>
          <cell r="G6229">
            <v>0</v>
          </cell>
          <cell r="H6229" t="str">
            <v>JP14</v>
          </cell>
        </row>
        <row r="6230">
          <cell r="A6230" t="str">
            <v>5306009210</v>
          </cell>
          <cell r="B6230" t="str">
            <v>垫片</v>
          </cell>
          <cell r="C6230" t="str">
            <v>垫片</v>
          </cell>
          <cell r="D6230" t="str">
            <v>GASKET</v>
          </cell>
          <cell r="E6230" t="str">
            <v>MCC</v>
          </cell>
          <cell r="F6230">
            <v>6.9</v>
          </cell>
          <cell r="G6230">
            <v>0</v>
          </cell>
          <cell r="H6230" t="str">
            <v>JP18</v>
          </cell>
        </row>
        <row r="6231">
          <cell r="A6231" t="str">
            <v>5306009220</v>
          </cell>
          <cell r="B6231" t="str">
            <v>垫片</v>
          </cell>
          <cell r="C6231" t="str">
            <v>垫片</v>
          </cell>
          <cell r="D6231" t="str">
            <v>GASKET</v>
          </cell>
          <cell r="E6231" t="str">
            <v>MCC</v>
          </cell>
          <cell r="F6231">
            <v>2.7</v>
          </cell>
          <cell r="G6231">
            <v>0</v>
          </cell>
          <cell r="H6231" t="str">
            <v>JP18</v>
          </cell>
        </row>
        <row r="6232">
          <cell r="A6232" t="str">
            <v>5306009230</v>
          </cell>
          <cell r="B6232" t="str">
            <v>悬挂钩</v>
          </cell>
          <cell r="C6232" t="str">
            <v>悬挂钩</v>
          </cell>
          <cell r="D6232" t="str">
            <v>FLOAT ARM</v>
          </cell>
          <cell r="E6232" t="str">
            <v>MCC</v>
          </cell>
          <cell r="F6232">
            <v>22.2</v>
          </cell>
          <cell r="G6232">
            <v>0</v>
          </cell>
          <cell r="H6232" t="str">
            <v>JP30</v>
          </cell>
        </row>
        <row r="6233">
          <cell r="A6233" t="str">
            <v>5306009240</v>
          </cell>
          <cell r="B6233" t="str">
            <v>弹簧</v>
          </cell>
          <cell r="C6233" t="str">
            <v>弹簧</v>
          </cell>
          <cell r="D6233" t="str">
            <v>SPRING</v>
          </cell>
          <cell r="E6233" t="str">
            <v>MCC</v>
          </cell>
          <cell r="F6233">
            <v>6.9</v>
          </cell>
          <cell r="G6233">
            <v>0</v>
          </cell>
          <cell r="H6233" t="str">
            <v>JP25</v>
          </cell>
        </row>
        <row r="6234">
          <cell r="A6234" t="str">
            <v>5306009250</v>
          </cell>
          <cell r="B6234" t="str">
            <v>帽</v>
          </cell>
          <cell r="C6234" t="str">
            <v>帽</v>
          </cell>
          <cell r="D6234" t="str">
            <v>CAP</v>
          </cell>
          <cell r="E6234" t="str">
            <v>MCC</v>
          </cell>
          <cell r="F6234">
            <v>7.9</v>
          </cell>
          <cell r="G6234">
            <v>0</v>
          </cell>
          <cell r="H6234" t="str">
            <v>JP23</v>
          </cell>
        </row>
        <row r="6235">
          <cell r="A6235" t="str">
            <v>5306009260</v>
          </cell>
          <cell r="B6235" t="str">
            <v>连接座</v>
          </cell>
          <cell r="C6235" t="str">
            <v>连接座</v>
          </cell>
          <cell r="D6235" t="str">
            <v>MIXING CAP</v>
          </cell>
          <cell r="E6235" t="str">
            <v>MCC</v>
          </cell>
          <cell r="F6235">
            <v>24.1</v>
          </cell>
          <cell r="G6235">
            <v>0</v>
          </cell>
          <cell r="H6235" t="str">
            <v>JP35</v>
          </cell>
        </row>
        <row r="6236">
          <cell r="A6236" t="str">
            <v>5306009310</v>
          </cell>
          <cell r="B6236" t="str">
            <v>线缆座</v>
          </cell>
          <cell r="C6236" t="str">
            <v>线缆座</v>
          </cell>
          <cell r="D6236" t="str">
            <v>ADJUSTER CABLE</v>
          </cell>
          <cell r="E6236" t="str">
            <v>MCC</v>
          </cell>
          <cell r="F6236">
            <v>6.9</v>
          </cell>
          <cell r="G6236">
            <v>0</v>
          </cell>
          <cell r="H6236" t="str">
            <v>JP21</v>
          </cell>
        </row>
        <row r="6237">
          <cell r="A6237" t="str">
            <v>5306009450</v>
          </cell>
          <cell r="B6237" t="str">
            <v>垫圈</v>
          </cell>
          <cell r="C6237" t="str">
            <v>垫圈</v>
          </cell>
          <cell r="D6237" t="str">
            <v>E-RING</v>
          </cell>
          <cell r="E6237" t="str">
            <v>MCC</v>
          </cell>
          <cell r="F6237">
            <v>3.1</v>
          </cell>
          <cell r="G6237">
            <v>0</v>
          </cell>
          <cell r="H6237" t="str">
            <v>JP13</v>
          </cell>
        </row>
        <row r="6238">
          <cell r="A6238" t="str">
            <v>5306009460</v>
          </cell>
          <cell r="B6238" t="str">
            <v>螺母</v>
          </cell>
          <cell r="C6238" t="str">
            <v>螺母</v>
          </cell>
          <cell r="D6238" t="str">
            <v>NUT</v>
          </cell>
          <cell r="E6238" t="str">
            <v>MCC</v>
          </cell>
          <cell r="F6238">
            <v>3.1</v>
          </cell>
          <cell r="G6238">
            <v>0</v>
          </cell>
          <cell r="H6238" t="str">
            <v>JP13</v>
          </cell>
        </row>
        <row r="6239">
          <cell r="A6239" t="str">
            <v>5306009510</v>
          </cell>
          <cell r="B6239" t="str">
            <v>半圆头螺丝</v>
          </cell>
          <cell r="C6239" t="str">
            <v>半圆头螺丝</v>
          </cell>
          <cell r="D6239" t="str">
            <v>PAN HEAD SCREW</v>
          </cell>
          <cell r="E6239" t="str">
            <v>MCC</v>
          </cell>
          <cell r="F6239">
            <v>3.1</v>
          </cell>
          <cell r="G6239">
            <v>0</v>
          </cell>
          <cell r="H6239" t="str">
            <v>JP10</v>
          </cell>
        </row>
        <row r="6240">
          <cell r="A6240" t="str">
            <v>5306018020</v>
          </cell>
          <cell r="B6240" t="str">
            <v>主喷嘴</v>
          </cell>
          <cell r="C6240" t="str">
            <v>主喷嘴</v>
          </cell>
          <cell r="D6240" t="str">
            <v>MAIN JET</v>
          </cell>
          <cell r="E6240" t="str">
            <v>MCC</v>
          </cell>
          <cell r="F6240">
            <v>16.899999999999999</v>
          </cell>
          <cell r="G6240">
            <v>0</v>
          </cell>
          <cell r="H6240" t="str">
            <v>JP26</v>
          </cell>
        </row>
        <row r="6241">
          <cell r="A6241" t="str">
            <v>531043-6</v>
          </cell>
          <cell r="B6241" t="str">
            <v>开关 TG60A</v>
          </cell>
          <cell r="C6241" t="str">
            <v>开关 TG60A</v>
          </cell>
          <cell r="D6241" t="str">
            <v>SWITCH ASS'Y TG60A</v>
          </cell>
          <cell r="E6241" t="str">
            <v>MCC</v>
          </cell>
          <cell r="F6241">
            <v>31.98</v>
          </cell>
          <cell r="G6241">
            <v>0</v>
          </cell>
          <cell r="H6241" t="str">
            <v>JP32</v>
          </cell>
        </row>
        <row r="6242">
          <cell r="A6242" t="str">
            <v>531078-7</v>
          </cell>
          <cell r="B6242" t="str">
            <v>开关</v>
          </cell>
          <cell r="C6242" t="str">
            <v>开关</v>
          </cell>
          <cell r="D6242" t="str">
            <v>SWITCH ASS'Y</v>
          </cell>
          <cell r="E6242" t="str">
            <v>MCC</v>
          </cell>
          <cell r="F6242">
            <v>96.5</v>
          </cell>
          <cell r="G6242">
            <v>0</v>
          </cell>
          <cell r="H6242" t="str">
            <v>JP46</v>
          </cell>
        </row>
        <row r="6243">
          <cell r="A6243" t="str">
            <v>5311007000</v>
          </cell>
          <cell r="B6243" t="str">
            <v>曲轴箱组件</v>
          </cell>
          <cell r="C6243" t="str">
            <v>曲轴箱组件</v>
          </cell>
          <cell r="D6243" t="str">
            <v>CRANKCASE COMPL</v>
          </cell>
          <cell r="E6243" t="str">
            <v>MCC</v>
          </cell>
          <cell r="F6243">
            <v>98.08</v>
          </cell>
          <cell r="G6243">
            <v>0</v>
          </cell>
          <cell r="H6243" t="str">
            <v>JP53</v>
          </cell>
        </row>
        <row r="6244">
          <cell r="A6244" t="str">
            <v>5311500301</v>
          </cell>
          <cell r="B6244" t="str">
            <v>汽缸垫</v>
          </cell>
          <cell r="C6244" t="str">
            <v>汽缸垫</v>
          </cell>
          <cell r="D6244" t="str">
            <v>CYLINDER GASKET</v>
          </cell>
          <cell r="E6244" t="str">
            <v>MCC</v>
          </cell>
          <cell r="F6244">
            <v>3.05</v>
          </cell>
          <cell r="G6244">
            <v>0</v>
          </cell>
          <cell r="H6244" t="str">
            <v>JP15</v>
          </cell>
        </row>
        <row r="6245">
          <cell r="A6245" t="str">
            <v>5311501200</v>
          </cell>
          <cell r="B6245" t="str">
            <v>U形垫片</v>
          </cell>
          <cell r="C6245" t="str">
            <v>U形垫片</v>
          </cell>
          <cell r="D6245" t="str">
            <v>CRANKCASE GASKET</v>
          </cell>
          <cell r="E6245" t="str">
            <v>MCC</v>
          </cell>
          <cell r="F6245">
            <v>1.6</v>
          </cell>
          <cell r="G6245">
            <v>0</v>
          </cell>
          <cell r="H6245" t="str">
            <v>JP12</v>
          </cell>
        </row>
        <row r="6246">
          <cell r="A6246" t="str">
            <v>5312007001</v>
          </cell>
          <cell r="B6246" t="str">
            <v>曲轴</v>
          </cell>
          <cell r="C6246" t="str">
            <v>曲轴</v>
          </cell>
          <cell r="D6246" t="str">
            <v>CRANKSHAFT COMPLETE</v>
          </cell>
          <cell r="E6246" t="str">
            <v>MCC</v>
          </cell>
          <cell r="F6246">
            <v>278.7</v>
          </cell>
          <cell r="G6246">
            <v>0</v>
          </cell>
          <cell r="H6246" t="str">
            <v>JP63</v>
          </cell>
        </row>
        <row r="6247">
          <cell r="A6247" t="str">
            <v>5312012000</v>
          </cell>
          <cell r="B6247" t="str">
            <v>曲轴</v>
          </cell>
          <cell r="C6247" t="str">
            <v>曲轴</v>
          </cell>
          <cell r="D6247" t="str">
            <v>CRANK SHAFT COMPLETE</v>
          </cell>
          <cell r="E6247" t="str">
            <v>MCC</v>
          </cell>
          <cell r="F6247">
            <v>430.9</v>
          </cell>
          <cell r="G6247">
            <v>0</v>
          </cell>
          <cell r="H6247" t="str">
            <v>JP67</v>
          </cell>
        </row>
        <row r="6248">
          <cell r="A6248" t="str">
            <v>5312500400</v>
          </cell>
          <cell r="B6248" t="str">
            <v>活塞销</v>
          </cell>
          <cell r="C6248" t="str">
            <v>活塞销</v>
          </cell>
          <cell r="D6248" t="str">
            <v>PISTON PIN</v>
          </cell>
          <cell r="E6248" t="str">
            <v>MCC</v>
          </cell>
          <cell r="F6248">
            <v>9.49</v>
          </cell>
          <cell r="G6248">
            <v>0</v>
          </cell>
          <cell r="H6248" t="str">
            <v>JP15</v>
          </cell>
        </row>
        <row r="6249">
          <cell r="A6249" t="str">
            <v>5312500601</v>
          </cell>
          <cell r="B6249" t="str">
            <v>活塞</v>
          </cell>
          <cell r="C6249" t="str">
            <v>活塞</v>
          </cell>
          <cell r="D6249" t="str">
            <v>PISTON</v>
          </cell>
          <cell r="E6249" t="str">
            <v>MCC</v>
          </cell>
          <cell r="F6249">
            <v>57.1</v>
          </cell>
          <cell r="G6249">
            <v>0</v>
          </cell>
          <cell r="H6249" t="str">
            <v>JP33</v>
          </cell>
        </row>
        <row r="6250">
          <cell r="A6250" t="str">
            <v>5313015000</v>
          </cell>
          <cell r="B6250" t="str">
            <v>过滤器板</v>
          </cell>
          <cell r="C6250" t="str">
            <v>过滤器板</v>
          </cell>
          <cell r="D6250" t="str">
            <v>AIR CLEANER PLATE</v>
          </cell>
          <cell r="E6250" t="str">
            <v>MCC</v>
          </cell>
          <cell r="F6250">
            <v>33.450000000000003</v>
          </cell>
          <cell r="G6250">
            <v>0</v>
          </cell>
          <cell r="H6250" t="str">
            <v>JP30</v>
          </cell>
        </row>
        <row r="6251">
          <cell r="A6251" t="str">
            <v>5313016001</v>
          </cell>
          <cell r="B6251" t="str">
            <v>消音器</v>
          </cell>
          <cell r="C6251" t="str">
            <v>消音器</v>
          </cell>
          <cell r="D6251" t="str">
            <v>EXHAUST MUFFLER</v>
          </cell>
          <cell r="E6251" t="str">
            <v>MCC</v>
          </cell>
          <cell r="F6251">
            <v>44.41</v>
          </cell>
          <cell r="G6251">
            <v>0</v>
          </cell>
          <cell r="H6251" t="str">
            <v>JP49</v>
          </cell>
        </row>
        <row r="6252">
          <cell r="A6252" t="str">
            <v>5313021002</v>
          </cell>
          <cell r="B6252" t="str">
            <v>隔热座</v>
          </cell>
          <cell r="C6252" t="str">
            <v>隔热座</v>
          </cell>
          <cell r="D6252" t="str">
            <v>INSULATOR ASS'Y</v>
          </cell>
          <cell r="E6252" t="str">
            <v>MCC</v>
          </cell>
          <cell r="F6252">
            <v>28.36</v>
          </cell>
          <cell r="G6252">
            <v>0</v>
          </cell>
          <cell r="H6252" t="str">
            <v>JP20</v>
          </cell>
        </row>
        <row r="6253">
          <cell r="A6253" t="str">
            <v>5313028000</v>
          </cell>
          <cell r="B6253" t="str">
            <v>消音器</v>
          </cell>
          <cell r="C6253" t="str">
            <v>消音器</v>
          </cell>
          <cell r="D6253" t="str">
            <v>EXHAUST MUFFLER</v>
          </cell>
          <cell r="E6253" t="str">
            <v>MCC</v>
          </cell>
          <cell r="F6253">
            <v>36.950000000000003</v>
          </cell>
          <cell r="G6253">
            <v>0</v>
          </cell>
          <cell r="H6253" t="str">
            <v>JP37</v>
          </cell>
        </row>
        <row r="6254">
          <cell r="A6254" t="str">
            <v>5313500500</v>
          </cell>
          <cell r="B6254" t="str">
            <v>隔热座</v>
          </cell>
          <cell r="C6254" t="str">
            <v>隔热座</v>
          </cell>
          <cell r="D6254" t="str">
            <v>INSULATOR</v>
          </cell>
          <cell r="E6254" t="str">
            <v>MCC</v>
          </cell>
          <cell r="F6254">
            <v>11.41</v>
          </cell>
          <cell r="G6254">
            <v>0</v>
          </cell>
          <cell r="H6254" t="str">
            <v>JP22</v>
          </cell>
        </row>
        <row r="6255">
          <cell r="A6255" t="str">
            <v>5313500600</v>
          </cell>
          <cell r="B6255" t="str">
            <v>消音器垫片</v>
          </cell>
          <cell r="C6255" t="str">
            <v>消音器垫片</v>
          </cell>
          <cell r="D6255" t="str">
            <v>MUFFLER GASKET</v>
          </cell>
          <cell r="E6255" t="str">
            <v>MCC</v>
          </cell>
          <cell r="F6255">
            <v>2.2999999999999998</v>
          </cell>
          <cell r="G6255">
            <v>0</v>
          </cell>
          <cell r="H6255" t="str">
            <v>JP13</v>
          </cell>
        </row>
        <row r="6256">
          <cell r="A6256" t="str">
            <v>5313502300</v>
          </cell>
          <cell r="B6256" t="str">
            <v>隔热垫片</v>
          </cell>
          <cell r="C6256" t="str">
            <v>隔热垫片</v>
          </cell>
          <cell r="D6256" t="str">
            <v>INSULATER GASKET</v>
          </cell>
          <cell r="E6256" t="str">
            <v>MCC</v>
          </cell>
          <cell r="F6256">
            <v>1.1000000000000001</v>
          </cell>
          <cell r="G6256">
            <v>0</v>
          </cell>
          <cell r="H6256" t="str">
            <v>JP11</v>
          </cell>
        </row>
        <row r="6257">
          <cell r="A6257" t="str">
            <v>5313503200</v>
          </cell>
          <cell r="B6257" t="str">
            <v>过滤器盖</v>
          </cell>
          <cell r="C6257" t="str">
            <v>过滤器盖</v>
          </cell>
          <cell r="D6257" t="str">
            <v>AIR CASE CLEANER</v>
          </cell>
          <cell r="E6257" t="str">
            <v>MCC</v>
          </cell>
          <cell r="F6257">
            <v>3.28</v>
          </cell>
          <cell r="G6257">
            <v>0</v>
          </cell>
          <cell r="H6257" t="str">
            <v>JP22</v>
          </cell>
        </row>
        <row r="6258">
          <cell r="A6258" t="str">
            <v>5313503600</v>
          </cell>
          <cell r="B6258" t="str">
            <v>消音器垫片</v>
          </cell>
          <cell r="C6258" t="str">
            <v>消音器垫片</v>
          </cell>
          <cell r="D6258" t="str">
            <v>MUFFLER GASKET</v>
          </cell>
          <cell r="E6258" t="str">
            <v>MCC</v>
          </cell>
          <cell r="F6258">
            <v>21.02</v>
          </cell>
          <cell r="G6258">
            <v>0</v>
          </cell>
          <cell r="H6258" t="str">
            <v>JP31</v>
          </cell>
        </row>
        <row r="6259">
          <cell r="A6259" t="str">
            <v>5313503800</v>
          </cell>
          <cell r="B6259" t="str">
            <v>消音器盖</v>
          </cell>
          <cell r="C6259" t="str">
            <v>消音器盖</v>
          </cell>
          <cell r="D6259" t="str">
            <v>MUFFLER COVER</v>
          </cell>
          <cell r="E6259" t="str">
            <v>MCC</v>
          </cell>
          <cell r="F6259">
            <v>6.6</v>
          </cell>
          <cell r="G6259">
            <v>0</v>
          </cell>
          <cell r="H6259" t="str">
            <v>JP28</v>
          </cell>
        </row>
        <row r="6260">
          <cell r="A6260" t="str">
            <v>5313504101</v>
          </cell>
          <cell r="B6260" t="str">
            <v>消音器垫片</v>
          </cell>
          <cell r="C6260" t="str">
            <v>消音器垫片</v>
          </cell>
          <cell r="D6260" t="str">
            <v>MUFFLER GASKET</v>
          </cell>
          <cell r="E6260" t="str">
            <v>MCC</v>
          </cell>
          <cell r="F6260">
            <v>9.49</v>
          </cell>
          <cell r="G6260">
            <v>0</v>
          </cell>
          <cell r="H6260" t="str">
            <v>JP22</v>
          </cell>
        </row>
        <row r="6261">
          <cell r="A6261" t="str">
            <v>5315007010</v>
          </cell>
          <cell r="B6261" t="str">
            <v>线盘</v>
          </cell>
          <cell r="C6261" t="str">
            <v>线盘</v>
          </cell>
          <cell r="D6261" t="str">
            <v>REEL</v>
          </cell>
          <cell r="E6261" t="str">
            <v>MCC</v>
          </cell>
          <cell r="F6261">
            <v>8.6</v>
          </cell>
          <cell r="G6261">
            <v>0</v>
          </cell>
          <cell r="H6261" t="str">
            <v>JP28</v>
          </cell>
        </row>
        <row r="6262">
          <cell r="A6262" t="str">
            <v>5315007020</v>
          </cell>
          <cell r="B6262" t="str">
            <v>固定螺丝</v>
          </cell>
          <cell r="C6262" t="str">
            <v>固定螺丝</v>
          </cell>
          <cell r="D6262" t="str">
            <v>SET SCREW</v>
          </cell>
          <cell r="E6262" t="str">
            <v>MCC</v>
          </cell>
          <cell r="F6262">
            <v>7.3</v>
          </cell>
          <cell r="G6262">
            <v>0</v>
          </cell>
          <cell r="H6262" t="str">
            <v>JP14</v>
          </cell>
        </row>
        <row r="6263">
          <cell r="A6263" t="str">
            <v>5315012000</v>
          </cell>
          <cell r="B6263" t="str">
            <v>启动座壳组件</v>
          </cell>
          <cell r="C6263" t="str">
            <v>启动座壳组件</v>
          </cell>
          <cell r="D6263" t="str">
            <v>REWIND STARTER</v>
          </cell>
          <cell r="E6263" t="str">
            <v>MCC</v>
          </cell>
          <cell r="F6263">
            <v>48.8</v>
          </cell>
          <cell r="G6263">
            <v>0</v>
          </cell>
          <cell r="H6263" t="str">
            <v>JP49</v>
          </cell>
        </row>
        <row r="6264">
          <cell r="A6264" t="str">
            <v>5315022010</v>
          </cell>
          <cell r="B6264" t="str">
            <v>机壳</v>
          </cell>
          <cell r="C6264" t="str">
            <v>机壳</v>
          </cell>
          <cell r="D6264" t="str">
            <v>STARTOR CASE COMPL</v>
          </cell>
          <cell r="E6264" t="str">
            <v>MCC</v>
          </cell>
          <cell r="F6264">
            <v>0</v>
          </cell>
          <cell r="G6264">
            <v>0</v>
          </cell>
          <cell r="H6264" t="str">
            <v>JP69</v>
          </cell>
        </row>
        <row r="6265">
          <cell r="A6265" t="str">
            <v>5315022020</v>
          </cell>
          <cell r="B6265" t="str">
            <v>线盘</v>
          </cell>
          <cell r="C6265" t="str">
            <v>线盘</v>
          </cell>
          <cell r="D6265" t="str">
            <v>REEL</v>
          </cell>
          <cell r="E6265" t="str">
            <v>MCC</v>
          </cell>
          <cell r="F6265">
            <v>13.4</v>
          </cell>
          <cell r="G6265">
            <v>0</v>
          </cell>
          <cell r="H6265" t="str">
            <v>JP21</v>
          </cell>
        </row>
        <row r="6266">
          <cell r="A6266" t="str">
            <v>5315022040</v>
          </cell>
          <cell r="B6266" t="str">
            <v>启动绳</v>
          </cell>
          <cell r="C6266" t="str">
            <v>启动绳</v>
          </cell>
          <cell r="D6266" t="str">
            <v>STARTER ROPE</v>
          </cell>
          <cell r="E6266" t="str">
            <v>MCC</v>
          </cell>
          <cell r="F6266">
            <v>10.3</v>
          </cell>
          <cell r="G6266">
            <v>0</v>
          </cell>
          <cell r="H6266" t="str">
            <v>JP19</v>
          </cell>
        </row>
        <row r="6267">
          <cell r="A6267" t="str">
            <v>5315023000</v>
          </cell>
          <cell r="B6267" t="str">
            <v>滑轮组件</v>
          </cell>
          <cell r="C6267" t="str">
            <v>滑轮组件</v>
          </cell>
          <cell r="D6267" t="str">
            <v>PULLEY</v>
          </cell>
          <cell r="E6267" t="str">
            <v>MCC</v>
          </cell>
          <cell r="F6267">
            <v>21.1</v>
          </cell>
          <cell r="G6267">
            <v>0</v>
          </cell>
          <cell r="H6267" t="str">
            <v>JP25</v>
          </cell>
        </row>
        <row r="6268">
          <cell r="A6268" t="str">
            <v>5315503900</v>
          </cell>
          <cell r="B6268" t="str">
            <v>汽缸盖</v>
          </cell>
          <cell r="C6268" t="str">
            <v>汽缸盖</v>
          </cell>
          <cell r="D6268" t="str">
            <v>CYLINDER COVER</v>
          </cell>
          <cell r="E6268" t="str">
            <v>MCC</v>
          </cell>
          <cell r="F6268">
            <v>22.2</v>
          </cell>
          <cell r="G6268">
            <v>0</v>
          </cell>
          <cell r="H6268" t="str">
            <v>JP37</v>
          </cell>
        </row>
        <row r="6269">
          <cell r="A6269" t="str">
            <v>5315504100</v>
          </cell>
          <cell r="B6269" t="str">
            <v>密封块</v>
          </cell>
          <cell r="C6269" t="str">
            <v>密封块</v>
          </cell>
          <cell r="D6269" t="str">
            <v>DAMPER</v>
          </cell>
          <cell r="E6269" t="str">
            <v>MCC</v>
          </cell>
          <cell r="F6269">
            <v>8.1999999999999993</v>
          </cell>
          <cell r="G6269">
            <v>0</v>
          </cell>
          <cell r="H6269" t="str">
            <v>JP18</v>
          </cell>
        </row>
        <row r="6270">
          <cell r="A6270" t="str">
            <v>5315505400</v>
          </cell>
          <cell r="B6270" t="str">
            <v>汽缸盖</v>
          </cell>
          <cell r="C6270" t="str">
            <v>汽缸盖</v>
          </cell>
          <cell r="D6270" t="str">
            <v>CYLINDER COVER</v>
          </cell>
          <cell r="E6270" t="str">
            <v>MCC</v>
          </cell>
          <cell r="F6270">
            <v>33</v>
          </cell>
          <cell r="G6270">
            <v>0</v>
          </cell>
          <cell r="H6270" t="str">
            <v>JP31</v>
          </cell>
        </row>
        <row r="6271">
          <cell r="A6271" t="str">
            <v>5316005030</v>
          </cell>
          <cell r="B6271" t="str">
            <v>油泵盖</v>
          </cell>
          <cell r="C6271" t="str">
            <v>油泵盖</v>
          </cell>
          <cell r="D6271" t="str">
            <v>PRIMER PUMP COVER</v>
          </cell>
          <cell r="E6271" t="str">
            <v>MCC</v>
          </cell>
          <cell r="F6271">
            <v>13.6</v>
          </cell>
          <cell r="G6271">
            <v>0</v>
          </cell>
          <cell r="H6271" t="str">
            <v>JP22</v>
          </cell>
        </row>
        <row r="6272">
          <cell r="A6272" t="str">
            <v>5316005120</v>
          </cell>
          <cell r="B6272" t="str">
            <v>弹簧垫圈</v>
          </cell>
          <cell r="C6272" t="str">
            <v>弹簧垫圈</v>
          </cell>
          <cell r="D6272" t="str">
            <v>RING</v>
          </cell>
          <cell r="E6272" t="str">
            <v>MCC</v>
          </cell>
          <cell r="F6272">
            <v>7.5</v>
          </cell>
          <cell r="G6272">
            <v>0</v>
          </cell>
          <cell r="H6272" t="str">
            <v>JP17</v>
          </cell>
        </row>
        <row r="6273">
          <cell r="A6273" t="str">
            <v>5316005250</v>
          </cell>
          <cell r="B6273" t="str">
            <v>隔膜附件</v>
          </cell>
          <cell r="C6273" t="str">
            <v>隔膜附件</v>
          </cell>
          <cell r="D6273" t="str">
            <v>METERING DIAPHRAGM</v>
          </cell>
          <cell r="E6273" t="str">
            <v>MCC</v>
          </cell>
          <cell r="F6273">
            <v>46.9</v>
          </cell>
          <cell r="G6273">
            <v>0</v>
          </cell>
          <cell r="H6273" t="str">
            <v>JP33</v>
          </cell>
        </row>
        <row r="6274">
          <cell r="A6274" t="str">
            <v>5316005450</v>
          </cell>
          <cell r="B6274" t="str">
            <v>紧固螺母</v>
          </cell>
          <cell r="C6274" t="str">
            <v>紧固螺母</v>
          </cell>
          <cell r="D6274" t="str">
            <v>CABLE ADJUST NUT</v>
          </cell>
          <cell r="E6274" t="str">
            <v>MCC</v>
          </cell>
          <cell r="F6274">
            <v>3.4</v>
          </cell>
          <cell r="G6274">
            <v>0</v>
          </cell>
          <cell r="H6274" t="str">
            <v>JP12</v>
          </cell>
        </row>
        <row r="6275">
          <cell r="A6275" t="str">
            <v>5316020020</v>
          </cell>
          <cell r="B6275" t="str">
            <v>电线紧固螺丝</v>
          </cell>
          <cell r="C6275" t="str">
            <v>电线紧固螺丝</v>
          </cell>
          <cell r="D6275" t="str">
            <v>CABLE ADJUST SCREW</v>
          </cell>
          <cell r="E6275" t="str">
            <v>MCC</v>
          </cell>
          <cell r="F6275">
            <v>12.5</v>
          </cell>
          <cell r="G6275">
            <v>0</v>
          </cell>
          <cell r="H6275" t="str">
            <v>JP20</v>
          </cell>
        </row>
        <row r="6276">
          <cell r="A6276" t="str">
            <v>5316021000</v>
          </cell>
          <cell r="B6276" t="str">
            <v>汽化室</v>
          </cell>
          <cell r="C6276" t="str">
            <v>汽化室</v>
          </cell>
          <cell r="D6276" t="str">
            <v>CARBURETOR</v>
          </cell>
          <cell r="E6276" t="str">
            <v>MCC</v>
          </cell>
          <cell r="F6276">
            <v>123.4</v>
          </cell>
          <cell r="G6276">
            <v>0</v>
          </cell>
          <cell r="H6276" t="str">
            <v>JP52</v>
          </cell>
        </row>
        <row r="6277">
          <cell r="A6277" t="str">
            <v>5316502001</v>
          </cell>
          <cell r="B6277" t="str">
            <v>油箱</v>
          </cell>
          <cell r="C6277" t="str">
            <v>油箱</v>
          </cell>
          <cell r="D6277" t="str">
            <v>FUEL TANK</v>
          </cell>
          <cell r="E6277" t="str">
            <v>MCC</v>
          </cell>
          <cell r="F6277">
            <v>30.28</v>
          </cell>
          <cell r="G6277">
            <v>0</v>
          </cell>
          <cell r="H6277" t="str">
            <v>JP43</v>
          </cell>
        </row>
        <row r="6278">
          <cell r="A6278" t="str">
            <v>5316503100</v>
          </cell>
          <cell r="B6278" t="str">
            <v>卡板</v>
          </cell>
          <cell r="C6278" t="str">
            <v>卡板</v>
          </cell>
          <cell r="D6278" t="str">
            <v>DAMPER</v>
          </cell>
          <cell r="E6278" t="str">
            <v>MCC</v>
          </cell>
          <cell r="F6278">
            <v>3.5</v>
          </cell>
          <cell r="G6278">
            <v>0</v>
          </cell>
          <cell r="H6278" t="str">
            <v>JP17</v>
          </cell>
        </row>
        <row r="6279">
          <cell r="A6279" t="str">
            <v>5316503700</v>
          </cell>
          <cell r="B6279" t="str">
            <v>燃油箱</v>
          </cell>
          <cell r="C6279" t="str">
            <v>燃油箱</v>
          </cell>
          <cell r="D6279" t="str">
            <v>FUEL TANK</v>
          </cell>
          <cell r="E6279" t="str">
            <v>MCC</v>
          </cell>
          <cell r="F6279">
            <v>35.369999999999997</v>
          </cell>
          <cell r="G6279">
            <v>0</v>
          </cell>
          <cell r="H6279" t="str">
            <v>JP34</v>
          </cell>
        </row>
        <row r="6280">
          <cell r="A6280" t="str">
            <v>5316503800</v>
          </cell>
          <cell r="B6280" t="str">
            <v>垫块</v>
          </cell>
          <cell r="C6280" t="str">
            <v>垫块</v>
          </cell>
          <cell r="D6280" t="str">
            <v>DAMPER</v>
          </cell>
          <cell r="E6280" t="str">
            <v>MCC</v>
          </cell>
          <cell r="F6280">
            <v>5.2</v>
          </cell>
          <cell r="G6280">
            <v>0</v>
          </cell>
          <cell r="H6280" t="str">
            <v>JP16</v>
          </cell>
        </row>
        <row r="6281">
          <cell r="A6281" t="str">
            <v>5317010010</v>
          </cell>
          <cell r="B6281" t="str">
            <v>飞轮</v>
          </cell>
          <cell r="C6281" t="str">
            <v>飞轮</v>
          </cell>
          <cell r="D6281" t="str">
            <v>FLYWHEEL</v>
          </cell>
          <cell r="E6281" t="str">
            <v>MCC</v>
          </cell>
          <cell r="F6281">
            <v>59.66</v>
          </cell>
          <cell r="G6281">
            <v>0</v>
          </cell>
          <cell r="H6281" t="str">
            <v>JP53</v>
          </cell>
        </row>
        <row r="6282">
          <cell r="A6282" t="str">
            <v>5317010020</v>
          </cell>
          <cell r="B6282" t="str">
            <v>线圈</v>
          </cell>
          <cell r="C6282" t="str">
            <v>线圈</v>
          </cell>
          <cell r="D6282" t="str">
            <v>COIL</v>
          </cell>
          <cell r="E6282" t="str">
            <v>MCC</v>
          </cell>
          <cell r="F6282">
            <v>64.069999999999993</v>
          </cell>
          <cell r="G6282">
            <v>0</v>
          </cell>
          <cell r="H6282" t="str">
            <v>JP59</v>
          </cell>
        </row>
        <row r="6283">
          <cell r="A6283" t="str">
            <v>5317010030</v>
          </cell>
          <cell r="B6283" t="str">
            <v>塞盖</v>
          </cell>
          <cell r="C6283" t="str">
            <v>塞盖</v>
          </cell>
          <cell r="D6283" t="str">
            <v>PLUG CAP</v>
          </cell>
          <cell r="E6283" t="str">
            <v>MCC</v>
          </cell>
          <cell r="F6283">
            <v>1.47</v>
          </cell>
          <cell r="G6283">
            <v>0</v>
          </cell>
          <cell r="H6283" t="str">
            <v>JP12</v>
          </cell>
        </row>
        <row r="6284">
          <cell r="A6284" t="str">
            <v>5317015010</v>
          </cell>
          <cell r="B6284" t="str">
            <v>飞轮</v>
          </cell>
          <cell r="C6284" t="str">
            <v>飞轮</v>
          </cell>
          <cell r="D6284" t="str">
            <v>FLYWHEEL</v>
          </cell>
          <cell r="E6284" t="str">
            <v>MCC</v>
          </cell>
          <cell r="F6284">
            <v>62.15</v>
          </cell>
          <cell r="G6284">
            <v>0</v>
          </cell>
          <cell r="H6284" t="str">
            <v>JP37</v>
          </cell>
        </row>
        <row r="6285">
          <cell r="A6285" t="str">
            <v>5317015021</v>
          </cell>
          <cell r="B6285" t="str">
            <v>点火线圈</v>
          </cell>
          <cell r="C6285" t="str">
            <v>点火线圈</v>
          </cell>
          <cell r="D6285" t="str">
            <v>COIL</v>
          </cell>
          <cell r="E6285" t="str">
            <v>MCC</v>
          </cell>
          <cell r="F6285">
            <v>107.5</v>
          </cell>
          <cell r="G6285">
            <v>0</v>
          </cell>
          <cell r="H6285" t="str">
            <v>JP43</v>
          </cell>
        </row>
        <row r="6286">
          <cell r="A6286" t="str">
            <v>5317015030</v>
          </cell>
          <cell r="B6286" t="str">
            <v>导线</v>
          </cell>
          <cell r="C6286" t="str">
            <v>导线</v>
          </cell>
          <cell r="D6286" t="str">
            <v>WIRE</v>
          </cell>
          <cell r="E6286" t="str">
            <v>MCC</v>
          </cell>
          <cell r="F6286">
            <v>4.8600000000000003</v>
          </cell>
          <cell r="G6286">
            <v>0</v>
          </cell>
          <cell r="H6286" t="str">
            <v>JP18</v>
          </cell>
        </row>
        <row r="6287">
          <cell r="A6287" t="str">
            <v>5317500700</v>
          </cell>
          <cell r="B6287" t="str">
            <v>塞盖</v>
          </cell>
          <cell r="C6287" t="str">
            <v>塞盖</v>
          </cell>
          <cell r="D6287" t="str">
            <v>PLUG COVER</v>
          </cell>
          <cell r="E6287" t="str">
            <v>MCC</v>
          </cell>
          <cell r="F6287">
            <v>9.61</v>
          </cell>
          <cell r="G6287">
            <v>0</v>
          </cell>
          <cell r="H6287" t="str">
            <v>JP21</v>
          </cell>
        </row>
        <row r="6288">
          <cell r="A6288" t="str">
            <v>5317501200</v>
          </cell>
          <cell r="B6288" t="str">
            <v>销盖</v>
          </cell>
          <cell r="C6288" t="str">
            <v>销盖</v>
          </cell>
          <cell r="D6288" t="str">
            <v>PLUG COVER</v>
          </cell>
          <cell r="E6288" t="str">
            <v>MCC</v>
          </cell>
          <cell r="F6288">
            <v>2.37</v>
          </cell>
          <cell r="G6288">
            <v>0</v>
          </cell>
          <cell r="H6288" t="str">
            <v>JP13</v>
          </cell>
        </row>
        <row r="6289">
          <cell r="A6289" t="str">
            <v>5318003010</v>
          </cell>
          <cell r="B6289" t="str">
            <v>离合器</v>
          </cell>
          <cell r="C6289" t="str">
            <v>离合器</v>
          </cell>
          <cell r="D6289" t="str">
            <v>CLUTCH SHOE</v>
          </cell>
          <cell r="E6289" t="str">
            <v>MCC</v>
          </cell>
          <cell r="F6289">
            <v>27.6</v>
          </cell>
          <cell r="G6289">
            <v>0</v>
          </cell>
          <cell r="H6289" t="str">
            <v>JP27</v>
          </cell>
        </row>
        <row r="6290">
          <cell r="A6290" t="str">
            <v>5318004010</v>
          </cell>
          <cell r="B6290" t="str">
            <v>离合器弹簧</v>
          </cell>
          <cell r="C6290" t="str">
            <v>离合器弹簧</v>
          </cell>
          <cell r="D6290" t="str">
            <v>CLUTCH SPRING</v>
          </cell>
          <cell r="E6290" t="str">
            <v>MCC</v>
          </cell>
          <cell r="F6290">
            <v>3.4</v>
          </cell>
          <cell r="G6290">
            <v>0</v>
          </cell>
          <cell r="H6290" t="str">
            <v>JP15</v>
          </cell>
        </row>
        <row r="6291">
          <cell r="A6291" t="str">
            <v>5318500503</v>
          </cell>
          <cell r="B6291" t="str">
            <v>六角螺栓</v>
          </cell>
          <cell r="C6291" t="str">
            <v>六角螺栓</v>
          </cell>
          <cell r="D6291" t="str">
            <v>CLUTCH BOLT</v>
          </cell>
          <cell r="E6291" t="str">
            <v>MCC</v>
          </cell>
          <cell r="F6291">
            <v>6.1</v>
          </cell>
          <cell r="G6291">
            <v>0</v>
          </cell>
          <cell r="H6291" t="str">
            <v>JP15</v>
          </cell>
        </row>
        <row r="6292">
          <cell r="A6292" t="str">
            <v>5323500200</v>
          </cell>
          <cell r="B6292" t="str">
            <v>隔音垫片</v>
          </cell>
          <cell r="C6292" t="str">
            <v>隔音垫片</v>
          </cell>
          <cell r="D6292" t="str">
            <v>MUFFLER GASKET</v>
          </cell>
          <cell r="E6292" t="str">
            <v>MCC</v>
          </cell>
          <cell r="F6292">
            <v>0</v>
          </cell>
          <cell r="G6292">
            <v>0</v>
          </cell>
          <cell r="H6292" t="str">
            <v>JP18</v>
          </cell>
        </row>
        <row r="6293">
          <cell r="A6293" t="str">
            <v>5327002021</v>
          </cell>
          <cell r="B6293" t="str">
            <v>线圈</v>
          </cell>
          <cell r="C6293" t="str">
            <v>线圈</v>
          </cell>
          <cell r="D6293" t="str">
            <v>COIL</v>
          </cell>
          <cell r="E6293" t="str">
            <v>MCC</v>
          </cell>
          <cell r="F6293">
            <v>0</v>
          </cell>
          <cell r="G6293">
            <v>0</v>
          </cell>
          <cell r="H6293" t="str">
            <v>JP61</v>
          </cell>
        </row>
        <row r="6294">
          <cell r="A6294" t="str">
            <v>5402500600</v>
          </cell>
          <cell r="B6294" t="str">
            <v>活塞环</v>
          </cell>
          <cell r="C6294" t="str">
            <v>活塞环</v>
          </cell>
          <cell r="D6294" t="str">
            <v>PISTON RING</v>
          </cell>
          <cell r="E6294" t="str">
            <v>MCC</v>
          </cell>
          <cell r="F6294">
            <v>9.6</v>
          </cell>
          <cell r="G6294">
            <v>0</v>
          </cell>
          <cell r="H6294" t="str">
            <v>JP18</v>
          </cell>
        </row>
        <row r="6295">
          <cell r="A6295" t="str">
            <v>54050160</v>
          </cell>
          <cell r="B6295" t="str">
            <v>螺栓 M5X16(W,SW)</v>
          </cell>
          <cell r="C6295" t="str">
            <v>螺栓 M5X16(W,SW</v>
          </cell>
          <cell r="D6295" t="str">
            <v>BOLT M5X16(W,SW)</v>
          </cell>
          <cell r="E6295" t="str">
            <v>MCC</v>
          </cell>
          <cell r="F6295">
            <v>0</v>
          </cell>
          <cell r="G6295">
            <v>0</v>
          </cell>
          <cell r="H6295" t="str">
            <v>JP12</v>
          </cell>
        </row>
        <row r="6296">
          <cell r="A6296" t="str">
            <v>54060350</v>
          </cell>
          <cell r="B6296" t="str">
            <v>螺栓 M6X35</v>
          </cell>
          <cell r="C6296" t="str">
            <v>螺栓 M6X35</v>
          </cell>
          <cell r="D6296" t="str">
            <v>BOLT M6X35</v>
          </cell>
          <cell r="E6296" t="str">
            <v>MCC</v>
          </cell>
          <cell r="F6296">
            <v>5.4</v>
          </cell>
          <cell r="G6296">
            <v>0</v>
          </cell>
          <cell r="H6296" t="str">
            <v>JP13</v>
          </cell>
        </row>
        <row r="6297">
          <cell r="A6297" t="str">
            <v>5411005001</v>
          </cell>
          <cell r="B6297" t="str">
            <v>曲轴箱总成</v>
          </cell>
          <cell r="C6297" t="str">
            <v>曲轴箱总成</v>
          </cell>
          <cell r="D6297" t="str">
            <v>CRANK CASE ASS'Y</v>
          </cell>
          <cell r="E6297" t="str">
            <v>MCC</v>
          </cell>
          <cell r="F6297">
            <v>134.13</v>
          </cell>
          <cell r="G6297">
            <v>0</v>
          </cell>
          <cell r="H6297" t="str">
            <v>JP56</v>
          </cell>
        </row>
        <row r="6298">
          <cell r="A6298" t="str">
            <v>5411500300</v>
          </cell>
          <cell r="B6298" t="str">
            <v>汽缸</v>
          </cell>
          <cell r="C6298" t="str">
            <v>汽缸</v>
          </cell>
          <cell r="D6298" t="str">
            <v>CYLINDER</v>
          </cell>
          <cell r="E6298" t="str">
            <v>MCC</v>
          </cell>
          <cell r="F6298">
            <v>153.5</v>
          </cell>
          <cell r="G6298">
            <v>0</v>
          </cell>
          <cell r="H6298" t="str">
            <v>JP47</v>
          </cell>
        </row>
        <row r="6299">
          <cell r="A6299" t="str">
            <v>5411500501</v>
          </cell>
          <cell r="B6299" t="str">
            <v>汽缸垫</v>
          </cell>
          <cell r="C6299" t="str">
            <v>汽缸垫</v>
          </cell>
          <cell r="D6299" t="str">
            <v>CYLINDER GASKET</v>
          </cell>
          <cell r="E6299" t="str">
            <v>MCC</v>
          </cell>
          <cell r="F6299">
            <v>6.5</v>
          </cell>
          <cell r="G6299">
            <v>0</v>
          </cell>
          <cell r="H6299" t="str">
            <v>JP16</v>
          </cell>
        </row>
        <row r="6300">
          <cell r="A6300" t="str">
            <v>5411501200</v>
          </cell>
          <cell r="B6300" t="str">
            <v>曲轴箱垫</v>
          </cell>
          <cell r="C6300" t="str">
            <v>曲轴箱垫</v>
          </cell>
          <cell r="D6300" t="str">
            <v>CRANKCASE GASKET</v>
          </cell>
          <cell r="E6300" t="str">
            <v>MCC</v>
          </cell>
          <cell r="F6300">
            <v>3.2</v>
          </cell>
          <cell r="G6300">
            <v>0</v>
          </cell>
          <cell r="H6300" t="str">
            <v>JP12</v>
          </cell>
        </row>
        <row r="6301">
          <cell r="A6301" t="str">
            <v>5412001000</v>
          </cell>
          <cell r="B6301" t="str">
            <v>曲轴</v>
          </cell>
          <cell r="C6301" t="str">
            <v>曲轴</v>
          </cell>
          <cell r="D6301" t="str">
            <v>CRANK SHAFT COMPLETE</v>
          </cell>
          <cell r="E6301" t="str">
            <v>MCC</v>
          </cell>
          <cell r="F6301">
            <v>305.89999999999998</v>
          </cell>
          <cell r="G6301">
            <v>0</v>
          </cell>
          <cell r="H6301" t="str">
            <v>JP57</v>
          </cell>
        </row>
        <row r="6302">
          <cell r="A6302" t="str">
            <v>5412501300</v>
          </cell>
          <cell r="B6302" t="str">
            <v>滚针滚柱轴承</v>
          </cell>
          <cell r="C6302" t="str">
            <v>滚针滚柱轴承</v>
          </cell>
          <cell r="D6302" t="str">
            <v>NEEDLE ROLLER</v>
          </cell>
          <cell r="E6302" t="str">
            <v>MCC</v>
          </cell>
          <cell r="F6302">
            <v>16.7</v>
          </cell>
          <cell r="G6302">
            <v>0</v>
          </cell>
          <cell r="H6302" t="str">
            <v>JP23</v>
          </cell>
        </row>
        <row r="6303">
          <cell r="A6303" t="str">
            <v>5412505200</v>
          </cell>
          <cell r="B6303" t="str">
            <v>活塞销</v>
          </cell>
          <cell r="C6303" t="str">
            <v>活塞销</v>
          </cell>
          <cell r="D6303" t="str">
            <v>PISTON PIN</v>
          </cell>
          <cell r="E6303" t="str">
            <v>MCC</v>
          </cell>
          <cell r="F6303">
            <v>6.7</v>
          </cell>
          <cell r="G6303">
            <v>0</v>
          </cell>
          <cell r="H6303" t="str">
            <v>JP16</v>
          </cell>
        </row>
        <row r="6304">
          <cell r="A6304" t="str">
            <v>5412505300</v>
          </cell>
          <cell r="B6304" t="str">
            <v>活塞</v>
          </cell>
          <cell r="C6304" t="str">
            <v>活塞</v>
          </cell>
          <cell r="D6304" t="str">
            <v>PISTON</v>
          </cell>
          <cell r="E6304" t="str">
            <v>MCC</v>
          </cell>
          <cell r="F6304">
            <v>0</v>
          </cell>
          <cell r="G6304">
            <v>0</v>
          </cell>
          <cell r="H6304" t="str">
            <v>JP42</v>
          </cell>
        </row>
        <row r="6305">
          <cell r="A6305" t="str">
            <v>5413007000</v>
          </cell>
          <cell r="B6305" t="str">
            <v>垫片组件</v>
          </cell>
          <cell r="C6305" t="str">
            <v>垫片组件</v>
          </cell>
          <cell r="D6305" t="str">
            <v>VALVE REED ASS'Y</v>
          </cell>
          <cell r="E6305" t="str">
            <v>MCC</v>
          </cell>
          <cell r="F6305">
            <v>47</v>
          </cell>
          <cell r="G6305">
            <v>0</v>
          </cell>
          <cell r="H6305" t="str">
            <v>JP43</v>
          </cell>
        </row>
        <row r="6306">
          <cell r="A6306" t="str">
            <v>5413023000</v>
          </cell>
          <cell r="B6306" t="str">
            <v>消音器</v>
          </cell>
          <cell r="C6306" t="str">
            <v>消音器</v>
          </cell>
          <cell r="D6306" t="str">
            <v>EXHAUST MUFFLER</v>
          </cell>
          <cell r="E6306" t="str">
            <v>MCC</v>
          </cell>
          <cell r="F6306">
            <v>116.9</v>
          </cell>
          <cell r="G6306">
            <v>0</v>
          </cell>
          <cell r="H6306" t="str">
            <v>JP46</v>
          </cell>
        </row>
        <row r="6307">
          <cell r="A6307" t="str">
            <v>5413031000</v>
          </cell>
          <cell r="B6307" t="str">
            <v>托架</v>
          </cell>
          <cell r="C6307" t="str">
            <v>托架</v>
          </cell>
          <cell r="D6307" t="str">
            <v>SPARK ARRESTOR</v>
          </cell>
          <cell r="E6307" t="str">
            <v>MCC</v>
          </cell>
          <cell r="F6307">
            <v>0</v>
          </cell>
          <cell r="G6307">
            <v>0</v>
          </cell>
          <cell r="H6307" t="str">
            <v>JP40</v>
          </cell>
        </row>
        <row r="6308">
          <cell r="A6308" t="str">
            <v>5413500900</v>
          </cell>
          <cell r="B6308" t="str">
            <v>空气过滤芯</v>
          </cell>
          <cell r="C6308" t="str">
            <v>空气过滤芯</v>
          </cell>
          <cell r="D6308" t="str">
            <v>ELEMENT</v>
          </cell>
          <cell r="E6308" t="str">
            <v>MCC</v>
          </cell>
          <cell r="F6308">
            <v>3.6</v>
          </cell>
          <cell r="G6308">
            <v>0</v>
          </cell>
          <cell r="H6308" t="str">
            <v>JP16</v>
          </cell>
        </row>
        <row r="6309">
          <cell r="A6309" t="str">
            <v>5413501100</v>
          </cell>
          <cell r="B6309" t="str">
            <v>隔热座</v>
          </cell>
          <cell r="C6309" t="str">
            <v>隔热座</v>
          </cell>
          <cell r="D6309" t="str">
            <v>INSULATOR</v>
          </cell>
          <cell r="E6309" t="str">
            <v>MCC</v>
          </cell>
          <cell r="F6309">
            <v>11.6</v>
          </cell>
          <cell r="G6309">
            <v>0</v>
          </cell>
          <cell r="H6309" t="str">
            <v>JP24</v>
          </cell>
        </row>
        <row r="6310">
          <cell r="A6310" t="str">
            <v>5413501200</v>
          </cell>
          <cell r="B6310" t="str">
            <v>隔热垫片</v>
          </cell>
          <cell r="C6310" t="str">
            <v>隔热垫片</v>
          </cell>
          <cell r="D6310" t="str">
            <v>INSULATOR GASKET</v>
          </cell>
          <cell r="E6310" t="str">
            <v>MCC</v>
          </cell>
          <cell r="F6310">
            <v>2.7</v>
          </cell>
          <cell r="G6310">
            <v>0</v>
          </cell>
          <cell r="H6310" t="str">
            <v>JP12</v>
          </cell>
        </row>
        <row r="6311">
          <cell r="A6311" t="str">
            <v>5413502800</v>
          </cell>
          <cell r="B6311" t="str">
            <v>垫片</v>
          </cell>
          <cell r="C6311" t="str">
            <v>垫片</v>
          </cell>
          <cell r="D6311" t="str">
            <v>BRACKET GASKET</v>
          </cell>
          <cell r="E6311" t="str">
            <v>MCC</v>
          </cell>
          <cell r="F6311">
            <v>2.4</v>
          </cell>
          <cell r="G6311">
            <v>0</v>
          </cell>
          <cell r="H6311" t="str">
            <v>JP11</v>
          </cell>
        </row>
        <row r="6312">
          <cell r="A6312" t="str">
            <v>5413503100</v>
          </cell>
          <cell r="B6312" t="str">
            <v>垫圈</v>
          </cell>
          <cell r="C6312" t="str">
            <v>垫圈</v>
          </cell>
          <cell r="D6312" t="str">
            <v>AIR CLEANER GASKET</v>
          </cell>
          <cell r="E6312" t="str">
            <v>MCC</v>
          </cell>
          <cell r="F6312">
            <v>7.8</v>
          </cell>
          <cell r="G6312">
            <v>0</v>
          </cell>
          <cell r="H6312" t="str">
            <v>JP14</v>
          </cell>
        </row>
        <row r="6313">
          <cell r="A6313" t="str">
            <v>5413503200</v>
          </cell>
          <cell r="B6313" t="str">
            <v>消音器盖</v>
          </cell>
          <cell r="C6313" t="str">
            <v>消音器盖</v>
          </cell>
          <cell r="D6313" t="str">
            <v>MUFFLER COVER</v>
          </cell>
          <cell r="E6313" t="str">
            <v>MCC</v>
          </cell>
          <cell r="F6313">
            <v>37.799999999999997</v>
          </cell>
          <cell r="G6313">
            <v>0</v>
          </cell>
          <cell r="H6313" t="str">
            <v>JP36</v>
          </cell>
        </row>
        <row r="6314">
          <cell r="A6314" t="str">
            <v>5413503502</v>
          </cell>
          <cell r="B6314" t="str">
            <v>过滤气盖</v>
          </cell>
          <cell r="C6314" t="str">
            <v>过滤气盖</v>
          </cell>
          <cell r="D6314" t="str">
            <v>AIR CLEANER COVER</v>
          </cell>
          <cell r="E6314" t="str">
            <v>MCC</v>
          </cell>
          <cell r="F6314">
            <v>8</v>
          </cell>
          <cell r="G6314">
            <v>0</v>
          </cell>
          <cell r="H6314" t="str">
            <v>JP22</v>
          </cell>
        </row>
        <row r="6315">
          <cell r="A6315" t="str">
            <v>5413503900</v>
          </cell>
          <cell r="B6315" t="str">
            <v>过滤器</v>
          </cell>
          <cell r="C6315" t="str">
            <v>过滤器</v>
          </cell>
          <cell r="D6315" t="str">
            <v>AIR CLEANER CASE</v>
          </cell>
          <cell r="E6315" t="str">
            <v>MCC</v>
          </cell>
          <cell r="F6315">
            <v>6.5</v>
          </cell>
          <cell r="G6315">
            <v>0</v>
          </cell>
          <cell r="H6315" t="str">
            <v>JP20</v>
          </cell>
        </row>
        <row r="6316">
          <cell r="A6316" t="str">
            <v>5413504300</v>
          </cell>
          <cell r="B6316" t="str">
            <v>支架</v>
          </cell>
          <cell r="C6316" t="str">
            <v>支架</v>
          </cell>
          <cell r="D6316" t="str">
            <v>MUFFLER BRACKET</v>
          </cell>
          <cell r="E6316" t="str">
            <v>MCC</v>
          </cell>
          <cell r="F6316">
            <v>6.3</v>
          </cell>
          <cell r="G6316">
            <v>0</v>
          </cell>
          <cell r="H6316" t="str">
            <v>JP18</v>
          </cell>
        </row>
        <row r="6317">
          <cell r="A6317" t="str">
            <v>5415001010</v>
          </cell>
          <cell r="B6317" t="str">
            <v>线盘</v>
          </cell>
          <cell r="C6317" t="str">
            <v>线盘</v>
          </cell>
          <cell r="D6317" t="str">
            <v>REEL</v>
          </cell>
          <cell r="E6317" t="str">
            <v>MCC</v>
          </cell>
          <cell r="F6317">
            <v>13.7</v>
          </cell>
          <cell r="G6317">
            <v>0</v>
          </cell>
          <cell r="H6317" t="str">
            <v>JP21</v>
          </cell>
        </row>
        <row r="6318">
          <cell r="A6318" t="str">
            <v>5415001020</v>
          </cell>
          <cell r="B6318" t="str">
            <v>螺旋齿轮</v>
          </cell>
          <cell r="C6318" t="str">
            <v>螺旋齿轮</v>
          </cell>
          <cell r="D6318" t="str">
            <v>RATCHET</v>
          </cell>
          <cell r="E6318" t="str">
            <v>MCC</v>
          </cell>
          <cell r="F6318">
            <v>7.2</v>
          </cell>
          <cell r="G6318">
            <v>0</v>
          </cell>
          <cell r="H6318" t="str">
            <v>JP16</v>
          </cell>
        </row>
        <row r="6319">
          <cell r="A6319" t="str">
            <v>5415001030</v>
          </cell>
          <cell r="B6319" t="str">
            <v>回卷弹簧</v>
          </cell>
          <cell r="C6319" t="str">
            <v>回卷弹簧</v>
          </cell>
          <cell r="D6319" t="str">
            <v>SPIRAL SPRING</v>
          </cell>
          <cell r="E6319" t="str">
            <v>MCC</v>
          </cell>
          <cell r="F6319">
            <v>18.3</v>
          </cell>
          <cell r="G6319">
            <v>0</v>
          </cell>
          <cell r="H6319" t="str">
            <v>JP24</v>
          </cell>
        </row>
        <row r="6320">
          <cell r="A6320" t="str">
            <v>5415001040</v>
          </cell>
          <cell r="B6320" t="str">
            <v>片簧</v>
          </cell>
          <cell r="C6320" t="str">
            <v>片簧</v>
          </cell>
          <cell r="D6320" t="str">
            <v>RATCHET GUIDE</v>
          </cell>
          <cell r="E6320" t="str">
            <v>MCC</v>
          </cell>
          <cell r="F6320">
            <v>3.4</v>
          </cell>
          <cell r="G6320">
            <v>0</v>
          </cell>
          <cell r="H6320" t="str">
            <v>JP12</v>
          </cell>
        </row>
        <row r="6321">
          <cell r="A6321" t="str">
            <v>5415001050</v>
          </cell>
          <cell r="B6321" t="str">
            <v>摩擦弹簧</v>
          </cell>
          <cell r="C6321" t="str">
            <v>摩擦弹簧</v>
          </cell>
          <cell r="D6321" t="str">
            <v>FRICTION SPRING</v>
          </cell>
          <cell r="E6321" t="str">
            <v>MCC</v>
          </cell>
          <cell r="F6321">
            <v>2</v>
          </cell>
          <cell r="G6321">
            <v>0</v>
          </cell>
          <cell r="H6321" t="str">
            <v>JP10</v>
          </cell>
        </row>
        <row r="6322">
          <cell r="A6322" t="str">
            <v>5415001060</v>
          </cell>
          <cell r="B6322" t="str">
            <v>垫圈</v>
          </cell>
          <cell r="C6322" t="str">
            <v>垫圈</v>
          </cell>
          <cell r="D6322" t="str">
            <v>WASHER</v>
          </cell>
          <cell r="E6322" t="str">
            <v>MCC</v>
          </cell>
          <cell r="F6322">
            <v>2</v>
          </cell>
          <cell r="G6322">
            <v>0</v>
          </cell>
          <cell r="H6322" t="str">
            <v>JP10</v>
          </cell>
        </row>
        <row r="6323">
          <cell r="A6323" t="str">
            <v>5415001140</v>
          </cell>
          <cell r="B6323" t="str">
            <v>启动拉绳</v>
          </cell>
          <cell r="C6323" t="str">
            <v>启动拉绳</v>
          </cell>
          <cell r="D6323" t="str">
            <v>STARTER ROPE</v>
          </cell>
          <cell r="E6323" t="str">
            <v>MCC</v>
          </cell>
          <cell r="F6323">
            <v>5.6</v>
          </cell>
          <cell r="G6323">
            <v>0</v>
          </cell>
          <cell r="H6323" t="str">
            <v>JP15</v>
          </cell>
        </row>
        <row r="6324">
          <cell r="A6324" t="str">
            <v>5415001220</v>
          </cell>
          <cell r="B6324" t="str">
            <v>环簧</v>
          </cell>
          <cell r="C6324" t="str">
            <v>环簧</v>
          </cell>
          <cell r="D6324" t="str">
            <v>THRUST WASHER</v>
          </cell>
          <cell r="E6324" t="str">
            <v>MCC</v>
          </cell>
          <cell r="F6324">
            <v>3.1</v>
          </cell>
          <cell r="G6324">
            <v>0</v>
          </cell>
          <cell r="H6324" t="str">
            <v>JP12</v>
          </cell>
        </row>
        <row r="6325">
          <cell r="A6325" t="str">
            <v>5415003020</v>
          </cell>
          <cell r="B6325" t="str">
            <v>回卷弹簧</v>
          </cell>
          <cell r="C6325" t="str">
            <v>回卷弹簧</v>
          </cell>
          <cell r="D6325" t="str">
            <v>SPIRAL SPRING</v>
          </cell>
          <cell r="E6325" t="str">
            <v>MCC</v>
          </cell>
          <cell r="F6325">
            <v>16.5</v>
          </cell>
          <cell r="G6325">
            <v>0</v>
          </cell>
          <cell r="H6325" t="str">
            <v>JP23</v>
          </cell>
        </row>
        <row r="6326">
          <cell r="A6326" t="str">
            <v>5415050000</v>
          </cell>
          <cell r="B6326" t="str">
            <v>启动组件</v>
          </cell>
          <cell r="C6326" t="str">
            <v>启动组件</v>
          </cell>
          <cell r="D6326" t="str">
            <v>REWIND STARTER ASS'Y</v>
          </cell>
          <cell r="E6326" t="str">
            <v>MCC</v>
          </cell>
          <cell r="F6326">
            <v>93.68</v>
          </cell>
          <cell r="G6326">
            <v>0</v>
          </cell>
          <cell r="H6326" t="str">
            <v>JP56</v>
          </cell>
        </row>
        <row r="6327">
          <cell r="A6327" t="str">
            <v>5415504500</v>
          </cell>
          <cell r="B6327" t="str">
            <v>开关盖</v>
          </cell>
          <cell r="C6327" t="str">
            <v>开关盖</v>
          </cell>
          <cell r="D6327" t="str">
            <v>STARTER COVER</v>
          </cell>
          <cell r="E6327" t="str">
            <v>MCC</v>
          </cell>
          <cell r="F6327">
            <v>10.96</v>
          </cell>
          <cell r="G6327">
            <v>0</v>
          </cell>
          <cell r="H6327" t="str">
            <v>JP27</v>
          </cell>
        </row>
        <row r="6328">
          <cell r="A6328" t="str">
            <v>5415504600</v>
          </cell>
          <cell r="B6328" t="str">
            <v>汽缸盖</v>
          </cell>
          <cell r="C6328" t="str">
            <v>汽缸盖</v>
          </cell>
          <cell r="D6328" t="str">
            <v>CYLINDER COVER</v>
          </cell>
          <cell r="E6328" t="str">
            <v>MCC</v>
          </cell>
          <cell r="F6328">
            <v>14.01</v>
          </cell>
          <cell r="G6328">
            <v>0</v>
          </cell>
          <cell r="H6328" t="str">
            <v>JP33</v>
          </cell>
        </row>
        <row r="6329">
          <cell r="A6329" t="str">
            <v>5416001010</v>
          </cell>
          <cell r="B6329" t="str">
            <v>帽</v>
          </cell>
          <cell r="C6329" t="str">
            <v>帽</v>
          </cell>
          <cell r="D6329" t="str">
            <v>CAP</v>
          </cell>
          <cell r="E6329" t="str">
            <v>MCC</v>
          </cell>
          <cell r="F6329">
            <v>5.7</v>
          </cell>
          <cell r="G6329">
            <v>0</v>
          </cell>
          <cell r="H6329" t="str">
            <v>JP18</v>
          </cell>
        </row>
        <row r="6330">
          <cell r="A6330" t="str">
            <v>5416001020</v>
          </cell>
          <cell r="B6330" t="str">
            <v>锯片连接器</v>
          </cell>
          <cell r="C6330" t="str">
            <v>锯片连接器</v>
          </cell>
          <cell r="D6330" t="str">
            <v>COCK BODY ASS'Y</v>
          </cell>
          <cell r="E6330" t="str">
            <v>MCC</v>
          </cell>
          <cell r="F6330">
            <v>62.5</v>
          </cell>
          <cell r="G6330">
            <v>0</v>
          </cell>
          <cell r="H6330" t="str">
            <v>JP40</v>
          </cell>
        </row>
        <row r="6331">
          <cell r="A6331" t="str">
            <v>5416001030</v>
          </cell>
          <cell r="B6331" t="str">
            <v>线缆导板</v>
          </cell>
          <cell r="C6331" t="str">
            <v>线缆导板</v>
          </cell>
          <cell r="D6331" t="str">
            <v>CABLE GUIDE</v>
          </cell>
          <cell r="E6331" t="str">
            <v>MCC</v>
          </cell>
          <cell r="F6331">
            <v>24.1</v>
          </cell>
          <cell r="G6331">
            <v>0</v>
          </cell>
          <cell r="H6331" t="str">
            <v>JP32</v>
          </cell>
        </row>
        <row r="6332">
          <cell r="A6332" t="str">
            <v>5416001040</v>
          </cell>
          <cell r="B6332" t="str">
            <v>密封垫片</v>
          </cell>
          <cell r="C6332" t="str">
            <v>密封垫片</v>
          </cell>
          <cell r="D6332" t="str">
            <v>PACKING</v>
          </cell>
          <cell r="E6332" t="str">
            <v>MCC</v>
          </cell>
          <cell r="F6332">
            <v>4.4000000000000004</v>
          </cell>
          <cell r="G6332">
            <v>0</v>
          </cell>
          <cell r="H6332" t="str">
            <v>JP16</v>
          </cell>
        </row>
        <row r="6333">
          <cell r="A6333" t="str">
            <v>5416001060</v>
          </cell>
          <cell r="B6333" t="str">
            <v>调节螺丝</v>
          </cell>
          <cell r="C6333" t="str">
            <v>调节螺丝</v>
          </cell>
          <cell r="D6333" t="str">
            <v>ADJUST SCREW</v>
          </cell>
          <cell r="E6333" t="str">
            <v>MCC</v>
          </cell>
          <cell r="F6333">
            <v>5.9</v>
          </cell>
          <cell r="G6333">
            <v>0</v>
          </cell>
          <cell r="H6333" t="str">
            <v>JP18</v>
          </cell>
        </row>
        <row r="6334">
          <cell r="A6334" t="str">
            <v>5416001110</v>
          </cell>
          <cell r="B6334" t="str">
            <v>弹簧</v>
          </cell>
          <cell r="C6334" t="str">
            <v>弹簧</v>
          </cell>
          <cell r="D6334" t="str">
            <v>SPRING</v>
          </cell>
          <cell r="E6334" t="str">
            <v>MCC</v>
          </cell>
          <cell r="F6334">
            <v>6.9</v>
          </cell>
          <cell r="G6334">
            <v>0</v>
          </cell>
          <cell r="H6334" t="str">
            <v>JP19</v>
          </cell>
        </row>
        <row r="6335">
          <cell r="A6335" t="str">
            <v>5416001130</v>
          </cell>
          <cell r="B6335" t="str">
            <v>过滤接头</v>
          </cell>
          <cell r="C6335" t="str">
            <v>过滤接头</v>
          </cell>
          <cell r="D6335" t="str">
            <v>FILTER</v>
          </cell>
          <cell r="E6335" t="str">
            <v>MCC</v>
          </cell>
          <cell r="F6335">
            <v>24.1</v>
          </cell>
          <cell r="G6335">
            <v>0</v>
          </cell>
          <cell r="H6335" t="str">
            <v>JP26</v>
          </cell>
        </row>
        <row r="6336">
          <cell r="A6336" t="str">
            <v>5416008021</v>
          </cell>
          <cell r="B6336" t="str">
            <v>活塞阀</v>
          </cell>
          <cell r="C6336" t="str">
            <v>活塞阀</v>
          </cell>
          <cell r="D6336" t="str">
            <v>PISTON VALVE</v>
          </cell>
          <cell r="E6336" t="str">
            <v>MCC</v>
          </cell>
          <cell r="F6336">
            <v>70.2</v>
          </cell>
          <cell r="G6336">
            <v>0</v>
          </cell>
          <cell r="H6336" t="str">
            <v>JP48</v>
          </cell>
        </row>
        <row r="6337">
          <cell r="A6337" t="str">
            <v>5416016030</v>
          </cell>
          <cell r="B6337" t="str">
            <v>压板</v>
          </cell>
          <cell r="C6337" t="str">
            <v>压板</v>
          </cell>
          <cell r="D6337" t="str">
            <v>PLATE</v>
          </cell>
          <cell r="E6337" t="str">
            <v>MCC</v>
          </cell>
          <cell r="F6337">
            <v>3.1</v>
          </cell>
          <cell r="G6337">
            <v>0</v>
          </cell>
          <cell r="H6337" t="str">
            <v>JP19</v>
          </cell>
        </row>
        <row r="6338">
          <cell r="A6338" t="str">
            <v>5416016040</v>
          </cell>
          <cell r="B6338" t="str">
            <v>软管</v>
          </cell>
          <cell r="C6338" t="str">
            <v>软管</v>
          </cell>
          <cell r="D6338" t="str">
            <v>HOSE</v>
          </cell>
          <cell r="E6338" t="str">
            <v>MCC</v>
          </cell>
          <cell r="F6338">
            <v>10.7</v>
          </cell>
          <cell r="G6338">
            <v>0</v>
          </cell>
          <cell r="H6338" t="str">
            <v>JP17</v>
          </cell>
        </row>
        <row r="6339">
          <cell r="A6339" t="str">
            <v>5416019001</v>
          </cell>
          <cell r="B6339" t="str">
            <v>汽化器室</v>
          </cell>
          <cell r="C6339" t="str">
            <v>汽化器室</v>
          </cell>
          <cell r="D6339" t="str">
            <v>CARBURETOR</v>
          </cell>
          <cell r="E6339" t="str">
            <v>MCC</v>
          </cell>
          <cell r="F6339">
            <v>201.7</v>
          </cell>
          <cell r="G6339">
            <v>0</v>
          </cell>
          <cell r="H6339" t="str">
            <v>JP58</v>
          </cell>
        </row>
        <row r="6340">
          <cell r="A6340" t="str">
            <v>5416043210</v>
          </cell>
          <cell r="B6340" t="str">
            <v>针形阀</v>
          </cell>
          <cell r="C6340" t="str">
            <v>针形阀</v>
          </cell>
          <cell r="D6340" t="str">
            <v>INLET NEEDLE VALVE</v>
          </cell>
          <cell r="E6340" t="str">
            <v>MCC</v>
          </cell>
          <cell r="F6340">
            <v>13.45</v>
          </cell>
          <cell r="G6340">
            <v>0</v>
          </cell>
          <cell r="H6340" t="str">
            <v>JP27</v>
          </cell>
        </row>
        <row r="6341">
          <cell r="A6341" t="str">
            <v>5416043220</v>
          </cell>
          <cell r="B6341" t="str">
            <v>压簧</v>
          </cell>
          <cell r="C6341" t="str">
            <v>压簧</v>
          </cell>
          <cell r="D6341" t="str">
            <v>METERING LEVER</v>
          </cell>
          <cell r="E6341" t="str">
            <v>MCC</v>
          </cell>
          <cell r="F6341">
            <v>3.39</v>
          </cell>
          <cell r="G6341">
            <v>0</v>
          </cell>
          <cell r="H6341" t="str">
            <v>JP16</v>
          </cell>
        </row>
        <row r="6342">
          <cell r="A6342" t="str">
            <v>5416043230</v>
          </cell>
          <cell r="B6342" t="str">
            <v>定量阀</v>
          </cell>
          <cell r="C6342" t="str">
            <v>定量阀</v>
          </cell>
          <cell r="D6342" t="str">
            <v>METERING LEVER</v>
          </cell>
          <cell r="E6342" t="str">
            <v>MCC</v>
          </cell>
          <cell r="F6342">
            <v>4.7</v>
          </cell>
          <cell r="G6342">
            <v>0</v>
          </cell>
          <cell r="H6342" t="str">
            <v>JP19</v>
          </cell>
        </row>
        <row r="6343">
          <cell r="A6343" t="str">
            <v>5416043240</v>
          </cell>
          <cell r="B6343" t="str">
            <v>销</v>
          </cell>
          <cell r="C6343" t="str">
            <v>销</v>
          </cell>
          <cell r="D6343" t="str">
            <v>PIN</v>
          </cell>
          <cell r="E6343" t="str">
            <v>MCC</v>
          </cell>
          <cell r="F6343">
            <v>2.6</v>
          </cell>
          <cell r="G6343">
            <v>0</v>
          </cell>
          <cell r="H6343" t="str">
            <v>JP12</v>
          </cell>
        </row>
        <row r="6344">
          <cell r="A6344" t="str">
            <v>5416057000</v>
          </cell>
          <cell r="B6344" t="str">
            <v>油箱组件</v>
          </cell>
          <cell r="C6344" t="str">
            <v>油箱组件</v>
          </cell>
          <cell r="D6344" t="str">
            <v>FUEL TANK BRACKET</v>
          </cell>
          <cell r="E6344" t="str">
            <v>MCC</v>
          </cell>
          <cell r="F6344">
            <v>7.3</v>
          </cell>
          <cell r="G6344">
            <v>0</v>
          </cell>
          <cell r="H6344" t="str">
            <v>JP18</v>
          </cell>
        </row>
        <row r="6345">
          <cell r="A6345" t="str">
            <v>5416500200</v>
          </cell>
          <cell r="B6345" t="str">
            <v>油管</v>
          </cell>
          <cell r="C6345" t="str">
            <v>油管</v>
          </cell>
          <cell r="D6345" t="str">
            <v>TUBE</v>
          </cell>
          <cell r="E6345" t="str">
            <v>MCC</v>
          </cell>
          <cell r="F6345">
            <v>7.6</v>
          </cell>
          <cell r="G6345">
            <v>0</v>
          </cell>
          <cell r="H6345" t="str">
            <v>JP20</v>
          </cell>
        </row>
        <row r="6346">
          <cell r="A6346" t="str">
            <v>5416501100</v>
          </cell>
          <cell r="B6346" t="str">
            <v>密封条</v>
          </cell>
          <cell r="C6346" t="str">
            <v>密封条</v>
          </cell>
          <cell r="D6346" t="str">
            <v>DAMPER</v>
          </cell>
          <cell r="E6346" t="str">
            <v>MCC</v>
          </cell>
          <cell r="F6346">
            <v>8.5500000000000007</v>
          </cell>
          <cell r="G6346">
            <v>0</v>
          </cell>
          <cell r="H6346" t="str">
            <v>JP16</v>
          </cell>
        </row>
        <row r="6347">
          <cell r="A6347" t="str">
            <v>5416501201</v>
          </cell>
          <cell r="B6347" t="str">
            <v>油箱</v>
          </cell>
          <cell r="C6347" t="str">
            <v>油箱</v>
          </cell>
          <cell r="D6347" t="str">
            <v>FUEL TANK</v>
          </cell>
          <cell r="E6347" t="str">
            <v>MCC</v>
          </cell>
          <cell r="F6347">
            <v>30.62</v>
          </cell>
          <cell r="G6347">
            <v>0</v>
          </cell>
          <cell r="H6347" t="str">
            <v>JP40</v>
          </cell>
        </row>
        <row r="6348">
          <cell r="A6348" t="str">
            <v>5416501300</v>
          </cell>
          <cell r="B6348" t="str">
            <v>汽化器接板</v>
          </cell>
          <cell r="C6348" t="str">
            <v>汽化器接板</v>
          </cell>
          <cell r="D6348" t="str">
            <v>CARBURETOR GASKET</v>
          </cell>
          <cell r="E6348" t="str">
            <v>MCC</v>
          </cell>
          <cell r="F6348">
            <v>2</v>
          </cell>
          <cell r="G6348">
            <v>0</v>
          </cell>
          <cell r="H6348" t="str">
            <v>JP9</v>
          </cell>
        </row>
        <row r="6349">
          <cell r="A6349" t="str">
            <v>5416503500</v>
          </cell>
          <cell r="B6349" t="str">
            <v>密封条</v>
          </cell>
          <cell r="C6349" t="str">
            <v>密封条</v>
          </cell>
          <cell r="D6349" t="str">
            <v>DAMPER (-)</v>
          </cell>
          <cell r="E6349" t="str">
            <v>MCC</v>
          </cell>
          <cell r="F6349">
            <v>5.76</v>
          </cell>
          <cell r="G6349">
            <v>0</v>
          </cell>
          <cell r="H6349" t="str">
            <v>JP21</v>
          </cell>
        </row>
        <row r="6350">
          <cell r="A6350" t="str">
            <v>5416503600</v>
          </cell>
          <cell r="B6350" t="str">
            <v>密封条</v>
          </cell>
          <cell r="C6350" t="str">
            <v>密封条</v>
          </cell>
          <cell r="D6350" t="str">
            <v>DAMPER(U)</v>
          </cell>
          <cell r="E6350" t="str">
            <v>MCC</v>
          </cell>
          <cell r="F6350">
            <v>13.33</v>
          </cell>
          <cell r="G6350">
            <v>0</v>
          </cell>
          <cell r="H6350" t="str">
            <v>JP21</v>
          </cell>
        </row>
        <row r="6351">
          <cell r="A6351" t="str">
            <v>5417023010</v>
          </cell>
          <cell r="B6351" t="str">
            <v>飞轮</v>
          </cell>
          <cell r="C6351" t="str">
            <v>飞轮</v>
          </cell>
          <cell r="D6351" t="str">
            <v>FLYWHEEL</v>
          </cell>
          <cell r="E6351" t="str">
            <v>MCC</v>
          </cell>
          <cell r="F6351">
            <v>116.4</v>
          </cell>
          <cell r="G6351">
            <v>0</v>
          </cell>
          <cell r="H6351" t="str">
            <v>JP44</v>
          </cell>
        </row>
        <row r="6352">
          <cell r="A6352" t="str">
            <v>5417023020</v>
          </cell>
          <cell r="B6352" t="str">
            <v>线圈</v>
          </cell>
          <cell r="C6352" t="str">
            <v>线圈</v>
          </cell>
          <cell r="D6352" t="str">
            <v>IGNITION COIL</v>
          </cell>
          <cell r="E6352" t="str">
            <v>MCC</v>
          </cell>
          <cell r="F6352">
            <v>0</v>
          </cell>
          <cell r="G6352">
            <v>0</v>
          </cell>
          <cell r="H6352" t="str">
            <v>JP57</v>
          </cell>
        </row>
        <row r="6353">
          <cell r="A6353" t="str">
            <v>5417500300</v>
          </cell>
          <cell r="B6353" t="str">
            <v>导管</v>
          </cell>
          <cell r="C6353" t="str">
            <v>导管</v>
          </cell>
          <cell r="D6353" t="str">
            <v>TUBE</v>
          </cell>
          <cell r="E6353" t="str">
            <v>MCC</v>
          </cell>
          <cell r="F6353">
            <v>5.2</v>
          </cell>
          <cell r="G6353">
            <v>0</v>
          </cell>
          <cell r="H6353" t="str">
            <v>JP14</v>
          </cell>
        </row>
        <row r="6354">
          <cell r="A6354" t="str">
            <v>5423006000</v>
          </cell>
          <cell r="B6354" t="str">
            <v>隔热座</v>
          </cell>
          <cell r="C6354" t="str">
            <v>隔热座</v>
          </cell>
          <cell r="D6354" t="str">
            <v>INSULATOR COMPLETE</v>
          </cell>
          <cell r="E6354" t="str">
            <v>MCC</v>
          </cell>
          <cell r="F6354">
            <v>22.2</v>
          </cell>
          <cell r="G6354">
            <v>0</v>
          </cell>
          <cell r="H6354" t="str">
            <v>JP25</v>
          </cell>
        </row>
        <row r="6355">
          <cell r="A6355" t="str">
            <v>5425003010</v>
          </cell>
          <cell r="B6355" t="str">
            <v>固定螺丝</v>
          </cell>
          <cell r="C6355" t="str">
            <v>固定螺丝</v>
          </cell>
          <cell r="D6355" t="str">
            <v>SET SCREW</v>
          </cell>
          <cell r="E6355" t="str">
            <v>MCC</v>
          </cell>
          <cell r="F6355">
            <v>3.1</v>
          </cell>
          <cell r="G6355">
            <v>0</v>
          </cell>
          <cell r="H6355" t="str">
            <v>JP12</v>
          </cell>
        </row>
        <row r="6356">
          <cell r="A6356" t="str">
            <v>5426003010</v>
          </cell>
          <cell r="B6356" t="str">
            <v>螺帽</v>
          </cell>
          <cell r="C6356" t="str">
            <v>螺帽</v>
          </cell>
          <cell r="D6356" t="str">
            <v>CAP BODY</v>
          </cell>
          <cell r="E6356" t="str">
            <v>MCC</v>
          </cell>
          <cell r="F6356">
            <v>16.8</v>
          </cell>
          <cell r="G6356">
            <v>0</v>
          </cell>
          <cell r="H6356" t="str">
            <v>JP36</v>
          </cell>
        </row>
        <row r="6357">
          <cell r="A6357" t="str">
            <v>5426003020</v>
          </cell>
          <cell r="B6357" t="str">
            <v>螺旋接头</v>
          </cell>
          <cell r="C6357" t="str">
            <v>螺旋接头</v>
          </cell>
          <cell r="D6357" t="str">
            <v>ROCK NUT</v>
          </cell>
          <cell r="E6357" t="str">
            <v>MCC</v>
          </cell>
          <cell r="F6357">
            <v>2.4</v>
          </cell>
          <cell r="G6357">
            <v>0</v>
          </cell>
          <cell r="H6357" t="str">
            <v>JP18</v>
          </cell>
        </row>
        <row r="6358">
          <cell r="A6358" t="str">
            <v>5426003030</v>
          </cell>
          <cell r="B6358" t="str">
            <v>调节器</v>
          </cell>
          <cell r="C6358" t="str">
            <v>调节器</v>
          </cell>
          <cell r="D6358" t="str">
            <v>ADJUSTER</v>
          </cell>
          <cell r="E6358" t="str">
            <v>MCC</v>
          </cell>
          <cell r="F6358">
            <v>4.7</v>
          </cell>
          <cell r="G6358">
            <v>0</v>
          </cell>
          <cell r="H6358" t="str">
            <v>JP26</v>
          </cell>
        </row>
        <row r="6359">
          <cell r="A6359" t="str">
            <v>5426003050</v>
          </cell>
          <cell r="B6359" t="str">
            <v>隔膜衬垫</v>
          </cell>
          <cell r="C6359" t="str">
            <v>隔膜衬垫</v>
          </cell>
          <cell r="D6359" t="str">
            <v>DIAPHRAGM ASS'Y</v>
          </cell>
          <cell r="E6359" t="str">
            <v>MCC</v>
          </cell>
          <cell r="F6359">
            <v>16.5</v>
          </cell>
          <cell r="G6359">
            <v>0</v>
          </cell>
          <cell r="H6359" t="str">
            <v>JP35</v>
          </cell>
        </row>
        <row r="6360">
          <cell r="A6360" t="str">
            <v>5426003060</v>
          </cell>
          <cell r="B6360" t="str">
            <v>油泵隔板</v>
          </cell>
          <cell r="C6360" t="str">
            <v>油泵隔板</v>
          </cell>
          <cell r="D6360" t="str">
            <v>PUMP DIAPHRAGM</v>
          </cell>
          <cell r="E6360" t="str">
            <v>MCC</v>
          </cell>
          <cell r="F6360">
            <v>7.35</v>
          </cell>
          <cell r="G6360">
            <v>0</v>
          </cell>
          <cell r="H6360" t="str">
            <v>JP32</v>
          </cell>
        </row>
        <row r="6361">
          <cell r="A6361" t="str">
            <v>5426003130</v>
          </cell>
          <cell r="B6361" t="str">
            <v>转换阀门</v>
          </cell>
          <cell r="C6361" t="str">
            <v>转换阀门</v>
          </cell>
          <cell r="D6361" t="str">
            <v>CHECK VALVE</v>
          </cell>
          <cell r="E6361" t="str">
            <v>MCC</v>
          </cell>
          <cell r="F6361">
            <v>6.2</v>
          </cell>
          <cell r="G6361">
            <v>0</v>
          </cell>
          <cell r="H6361" t="str">
            <v>JP28</v>
          </cell>
        </row>
        <row r="6362">
          <cell r="A6362" t="str">
            <v>5426003140</v>
          </cell>
          <cell r="B6362" t="str">
            <v>垫片</v>
          </cell>
          <cell r="C6362" t="str">
            <v>垫片</v>
          </cell>
          <cell r="D6362" t="str">
            <v>PLATE</v>
          </cell>
          <cell r="E6362" t="str">
            <v>MCC</v>
          </cell>
          <cell r="F6362">
            <v>4.8</v>
          </cell>
          <cell r="G6362">
            <v>0</v>
          </cell>
          <cell r="H6362" t="str">
            <v>JP30</v>
          </cell>
        </row>
        <row r="6363">
          <cell r="A6363" t="str">
            <v>5426003150</v>
          </cell>
          <cell r="B6363" t="str">
            <v>螺丝 M3X5</v>
          </cell>
          <cell r="C6363" t="str">
            <v>螺丝 M3X5</v>
          </cell>
          <cell r="D6363" t="str">
            <v>SCREW M3X5</v>
          </cell>
          <cell r="E6363" t="str">
            <v>MCC</v>
          </cell>
          <cell r="F6363">
            <v>1.2</v>
          </cell>
          <cell r="G6363">
            <v>0</v>
          </cell>
          <cell r="H6363" t="str">
            <v>JP13</v>
          </cell>
        </row>
        <row r="6364">
          <cell r="A6364" t="str">
            <v>5426003160</v>
          </cell>
          <cell r="B6364" t="str">
            <v>螺丝 M3X8</v>
          </cell>
          <cell r="C6364" t="str">
            <v>螺丝 M3X8</v>
          </cell>
          <cell r="D6364" t="str">
            <v>SCREW M3X8</v>
          </cell>
          <cell r="E6364" t="str">
            <v>MCC</v>
          </cell>
          <cell r="F6364">
            <v>1.7</v>
          </cell>
          <cell r="G6364">
            <v>0</v>
          </cell>
          <cell r="H6364" t="str">
            <v>JP10</v>
          </cell>
        </row>
        <row r="6365">
          <cell r="A6365" t="str">
            <v>5426003210</v>
          </cell>
          <cell r="B6365" t="str">
            <v>弹簧</v>
          </cell>
          <cell r="C6365" t="str">
            <v>弹簧</v>
          </cell>
          <cell r="D6365" t="str">
            <v>SPRING</v>
          </cell>
          <cell r="E6365" t="str">
            <v>MCC</v>
          </cell>
          <cell r="F6365">
            <v>1.58</v>
          </cell>
          <cell r="G6365">
            <v>0</v>
          </cell>
          <cell r="H6365" t="str">
            <v>JP15</v>
          </cell>
        </row>
        <row r="6366">
          <cell r="A6366" t="str">
            <v>5426003220</v>
          </cell>
          <cell r="B6366" t="str">
            <v>针形阀</v>
          </cell>
          <cell r="C6366" t="str">
            <v>针形阀</v>
          </cell>
          <cell r="D6366" t="str">
            <v>NEEDLE VALVE</v>
          </cell>
          <cell r="E6366" t="str">
            <v>MCC</v>
          </cell>
          <cell r="F6366">
            <v>10.9</v>
          </cell>
          <cell r="G6366">
            <v>0</v>
          </cell>
          <cell r="H6366" t="str">
            <v>JP32</v>
          </cell>
        </row>
        <row r="6367">
          <cell r="A6367" t="str">
            <v>5426003230</v>
          </cell>
          <cell r="B6367" t="str">
            <v>弹簧阀</v>
          </cell>
          <cell r="C6367" t="str">
            <v>弹簧阀</v>
          </cell>
          <cell r="D6367" t="str">
            <v>NEEDLE SPRING VALVE</v>
          </cell>
          <cell r="E6367" t="str">
            <v>MCC</v>
          </cell>
          <cell r="F6367">
            <v>2.9</v>
          </cell>
          <cell r="G6367">
            <v>0</v>
          </cell>
          <cell r="H6367" t="str">
            <v>JP19</v>
          </cell>
        </row>
        <row r="6368">
          <cell r="A6368" t="str">
            <v>5426005030</v>
          </cell>
          <cell r="B6368" t="str">
            <v>垫圈</v>
          </cell>
          <cell r="C6368" t="str">
            <v>垫圈</v>
          </cell>
          <cell r="D6368" t="str">
            <v>WASHER</v>
          </cell>
          <cell r="E6368" t="str">
            <v>MCC</v>
          </cell>
          <cell r="F6368">
            <v>5.9</v>
          </cell>
          <cell r="G6368">
            <v>0</v>
          </cell>
          <cell r="H6368" t="str">
            <v>JP15</v>
          </cell>
        </row>
        <row r="6369">
          <cell r="A6369" t="str">
            <v>55000100</v>
          </cell>
          <cell r="B6369" t="str">
            <v>润滑油接头 M6</v>
          </cell>
          <cell r="C6369" t="str">
            <v>润滑油接头 M6</v>
          </cell>
          <cell r="D6369" t="str">
            <v>GREASE NIPPLE M6</v>
          </cell>
          <cell r="E6369" t="str">
            <v>MCC</v>
          </cell>
          <cell r="F6369">
            <v>0</v>
          </cell>
          <cell r="G6369">
            <v>0</v>
          </cell>
          <cell r="H6369" t="str">
            <v>JP16</v>
          </cell>
        </row>
        <row r="6370">
          <cell r="A6370" t="str">
            <v>5501003001</v>
          </cell>
          <cell r="B6370" t="str">
            <v>曲轴箱组件</v>
          </cell>
          <cell r="C6370" t="str">
            <v>曲轴箱组件</v>
          </cell>
          <cell r="D6370" t="str">
            <v>CRANKCASE ASS'Y</v>
          </cell>
          <cell r="E6370" t="str">
            <v>MCC</v>
          </cell>
          <cell r="F6370">
            <v>394.2</v>
          </cell>
          <cell r="G6370">
            <v>0</v>
          </cell>
          <cell r="H6370" t="str">
            <v>JP70</v>
          </cell>
        </row>
        <row r="6371">
          <cell r="A6371" t="str">
            <v>5501500200</v>
          </cell>
          <cell r="B6371" t="str">
            <v>U线垫圈</v>
          </cell>
          <cell r="C6371" t="str">
            <v>U线垫圈</v>
          </cell>
          <cell r="D6371" t="str">
            <v>GASKET</v>
          </cell>
          <cell r="E6371" t="str">
            <v>MCC</v>
          </cell>
          <cell r="F6371">
            <v>2.5</v>
          </cell>
          <cell r="G6371">
            <v>0</v>
          </cell>
          <cell r="H6371" t="str">
            <v>JP13</v>
          </cell>
        </row>
        <row r="6372">
          <cell r="A6372" t="str">
            <v>5501500400</v>
          </cell>
          <cell r="B6372" t="str">
            <v>汽缸垫</v>
          </cell>
          <cell r="C6372" t="str">
            <v>汽缸垫</v>
          </cell>
          <cell r="D6372" t="str">
            <v>GASKET</v>
          </cell>
          <cell r="E6372" t="str">
            <v>MCC</v>
          </cell>
          <cell r="F6372">
            <v>4.4000000000000004</v>
          </cell>
          <cell r="G6372">
            <v>0</v>
          </cell>
          <cell r="H6372" t="str">
            <v>JP11</v>
          </cell>
        </row>
        <row r="6373">
          <cell r="A6373" t="str">
            <v>5501502500</v>
          </cell>
          <cell r="B6373" t="str">
            <v>汽缸</v>
          </cell>
          <cell r="C6373" t="str">
            <v>汽缸</v>
          </cell>
          <cell r="D6373" t="str">
            <v>CYLINDER</v>
          </cell>
          <cell r="E6373" t="str">
            <v>MCC</v>
          </cell>
          <cell r="F6373">
            <v>355.2</v>
          </cell>
          <cell r="G6373">
            <v>0</v>
          </cell>
          <cell r="H6373" t="str">
            <v>JP64</v>
          </cell>
        </row>
        <row r="6374">
          <cell r="A6374" t="str">
            <v>5502005000</v>
          </cell>
          <cell r="B6374" t="str">
            <v>曲轴</v>
          </cell>
          <cell r="C6374" t="str">
            <v>曲轴</v>
          </cell>
          <cell r="D6374" t="str">
            <v>CRANKSHAT COMPLETE</v>
          </cell>
          <cell r="E6374" t="str">
            <v>MCC</v>
          </cell>
          <cell r="F6374">
            <v>433.8</v>
          </cell>
          <cell r="G6374">
            <v>0</v>
          </cell>
          <cell r="H6374" t="str">
            <v>JP71</v>
          </cell>
        </row>
        <row r="6375">
          <cell r="A6375" t="str">
            <v>5502500400</v>
          </cell>
          <cell r="B6375" t="str">
            <v>活塞</v>
          </cell>
          <cell r="C6375" t="str">
            <v>活塞</v>
          </cell>
          <cell r="D6375" t="str">
            <v>PISTON</v>
          </cell>
          <cell r="E6375" t="str">
            <v>MCC</v>
          </cell>
          <cell r="F6375">
            <v>57.6</v>
          </cell>
          <cell r="G6375">
            <v>0</v>
          </cell>
          <cell r="H6375" t="str">
            <v>JP44</v>
          </cell>
        </row>
        <row r="6376">
          <cell r="A6376" t="str">
            <v>5503016001</v>
          </cell>
          <cell r="B6376" t="str">
            <v>消音器</v>
          </cell>
          <cell r="C6376" t="str">
            <v>消音器</v>
          </cell>
          <cell r="D6376" t="str">
            <v>EXHAUST MUFFLER</v>
          </cell>
          <cell r="E6376" t="str">
            <v>MCC</v>
          </cell>
          <cell r="F6376">
            <v>173</v>
          </cell>
          <cell r="G6376">
            <v>0</v>
          </cell>
          <cell r="H6376" t="str">
            <v>JP57</v>
          </cell>
        </row>
        <row r="6377">
          <cell r="A6377" t="str">
            <v>5503500300</v>
          </cell>
          <cell r="B6377" t="str">
            <v>空气过滤芯</v>
          </cell>
          <cell r="C6377" t="str">
            <v>空气过滤芯</v>
          </cell>
          <cell r="D6377" t="str">
            <v>AIRCLEANER COVER</v>
          </cell>
          <cell r="E6377" t="str">
            <v>MCC</v>
          </cell>
          <cell r="F6377">
            <v>5.3</v>
          </cell>
          <cell r="G6377">
            <v>0</v>
          </cell>
          <cell r="H6377" t="str">
            <v>JP24</v>
          </cell>
        </row>
        <row r="6378">
          <cell r="A6378" t="str">
            <v>5503500400</v>
          </cell>
          <cell r="B6378" t="str">
            <v>导架</v>
          </cell>
          <cell r="C6378" t="str">
            <v>导架</v>
          </cell>
          <cell r="D6378" t="str">
            <v>LEAD HOLDER</v>
          </cell>
          <cell r="E6378" t="str">
            <v>MCC</v>
          </cell>
          <cell r="F6378">
            <v>7.23</v>
          </cell>
          <cell r="G6378">
            <v>0</v>
          </cell>
          <cell r="H6378" t="str">
            <v>JP18</v>
          </cell>
        </row>
        <row r="6379">
          <cell r="A6379" t="str">
            <v>5503500500</v>
          </cell>
          <cell r="B6379" t="str">
            <v>垫片</v>
          </cell>
          <cell r="C6379" t="str">
            <v>垫片</v>
          </cell>
          <cell r="D6379" t="str">
            <v>GASKET</v>
          </cell>
          <cell r="E6379" t="str">
            <v>MCC</v>
          </cell>
          <cell r="F6379">
            <v>1.9</v>
          </cell>
          <cell r="G6379">
            <v>0</v>
          </cell>
          <cell r="H6379" t="str">
            <v>JP9</v>
          </cell>
        </row>
        <row r="6380">
          <cell r="A6380" t="str">
            <v>5503503001</v>
          </cell>
          <cell r="B6380" t="str">
            <v>定位件</v>
          </cell>
          <cell r="C6380" t="str">
            <v>定位件</v>
          </cell>
          <cell r="D6380" t="str">
            <v>SPACER</v>
          </cell>
          <cell r="E6380" t="str">
            <v>MCC</v>
          </cell>
          <cell r="F6380">
            <v>1.9</v>
          </cell>
          <cell r="G6380">
            <v>0</v>
          </cell>
          <cell r="H6380" t="str">
            <v>JP11</v>
          </cell>
        </row>
        <row r="6381">
          <cell r="A6381" t="str">
            <v>5503503900</v>
          </cell>
          <cell r="B6381" t="str">
            <v>消音器盖</v>
          </cell>
          <cell r="C6381" t="str">
            <v>消音器盖</v>
          </cell>
          <cell r="D6381" t="str">
            <v>MUFFLER COVER</v>
          </cell>
          <cell r="E6381" t="str">
            <v>MCC</v>
          </cell>
          <cell r="F6381">
            <v>26.9</v>
          </cell>
          <cell r="G6381">
            <v>0</v>
          </cell>
          <cell r="H6381" t="str">
            <v>JP40</v>
          </cell>
        </row>
        <row r="6382">
          <cell r="A6382" t="str">
            <v>5503504000</v>
          </cell>
          <cell r="B6382" t="str">
            <v>隔热垫板</v>
          </cell>
          <cell r="C6382" t="str">
            <v>隔热垫板</v>
          </cell>
          <cell r="D6382" t="str">
            <v>INSULATER GASKET</v>
          </cell>
          <cell r="E6382" t="str">
            <v>MCC</v>
          </cell>
          <cell r="F6382">
            <v>1.3</v>
          </cell>
          <cell r="G6382">
            <v>0</v>
          </cell>
          <cell r="H6382" t="str">
            <v>JP15</v>
          </cell>
        </row>
        <row r="6383">
          <cell r="A6383" t="str">
            <v>5503504101</v>
          </cell>
          <cell r="B6383" t="str">
            <v>隔热垫板</v>
          </cell>
          <cell r="C6383" t="str">
            <v>隔热垫板</v>
          </cell>
          <cell r="D6383" t="str">
            <v>INSULATER</v>
          </cell>
          <cell r="E6383" t="str">
            <v>MCC</v>
          </cell>
          <cell r="F6383">
            <v>24.3</v>
          </cell>
          <cell r="G6383">
            <v>0</v>
          </cell>
          <cell r="H6383" t="str">
            <v>JP33</v>
          </cell>
        </row>
        <row r="6384">
          <cell r="A6384" t="str">
            <v>5503504200</v>
          </cell>
          <cell r="B6384" t="str">
            <v>隔音垫板</v>
          </cell>
          <cell r="C6384" t="str">
            <v>隔音垫板</v>
          </cell>
          <cell r="D6384" t="str">
            <v>MUFFLER GASKET</v>
          </cell>
          <cell r="E6384" t="str">
            <v>MCC</v>
          </cell>
          <cell r="F6384">
            <v>15</v>
          </cell>
          <cell r="G6384">
            <v>0</v>
          </cell>
          <cell r="H6384" t="str">
            <v>JP30</v>
          </cell>
        </row>
        <row r="6385">
          <cell r="A6385" t="str">
            <v>5505001000</v>
          </cell>
          <cell r="B6385" t="str">
            <v>启动座</v>
          </cell>
          <cell r="C6385" t="str">
            <v>启动座</v>
          </cell>
          <cell r="D6385" t="str">
            <v>REWIND STARTER</v>
          </cell>
          <cell r="E6385" t="str">
            <v>MCC</v>
          </cell>
          <cell r="F6385">
            <v>57.3</v>
          </cell>
          <cell r="G6385">
            <v>0</v>
          </cell>
          <cell r="H6385" t="str">
            <v>JP51</v>
          </cell>
        </row>
        <row r="6386">
          <cell r="A6386" t="str">
            <v>5505001010</v>
          </cell>
          <cell r="B6386" t="str">
            <v>线盘</v>
          </cell>
          <cell r="C6386" t="str">
            <v>线盘</v>
          </cell>
          <cell r="D6386" t="str">
            <v>REEL</v>
          </cell>
          <cell r="E6386" t="str">
            <v>MCC</v>
          </cell>
          <cell r="F6386">
            <v>14.3</v>
          </cell>
          <cell r="G6386">
            <v>0</v>
          </cell>
          <cell r="H6386" t="str">
            <v>JP32</v>
          </cell>
        </row>
        <row r="6387">
          <cell r="A6387" t="str">
            <v>5505001020</v>
          </cell>
          <cell r="B6387" t="str">
            <v>回卷弹簧</v>
          </cell>
          <cell r="C6387" t="str">
            <v>回卷弹簧</v>
          </cell>
          <cell r="D6387" t="str">
            <v>SPIRAL SPRING</v>
          </cell>
          <cell r="E6387" t="str">
            <v>MCC</v>
          </cell>
          <cell r="F6387">
            <v>15.5</v>
          </cell>
          <cell r="G6387">
            <v>0</v>
          </cell>
          <cell r="H6387" t="str">
            <v>JP31</v>
          </cell>
        </row>
        <row r="6388">
          <cell r="A6388" t="str">
            <v>5505001030</v>
          </cell>
          <cell r="B6388" t="str">
            <v>摩擦轮</v>
          </cell>
          <cell r="C6388" t="str">
            <v>摩擦轮</v>
          </cell>
          <cell r="D6388" t="str">
            <v>FRICTION PLATE</v>
          </cell>
          <cell r="E6388" t="str">
            <v>MCC</v>
          </cell>
          <cell r="F6388">
            <v>7.46</v>
          </cell>
          <cell r="G6388">
            <v>0</v>
          </cell>
          <cell r="H6388" t="str">
            <v>JP22</v>
          </cell>
        </row>
        <row r="6389">
          <cell r="A6389" t="str">
            <v>5505001050</v>
          </cell>
          <cell r="B6389" t="str">
            <v>启动拉绳</v>
          </cell>
          <cell r="C6389" t="str">
            <v>启动拉绳</v>
          </cell>
          <cell r="D6389" t="str">
            <v>STARTER ROPE</v>
          </cell>
          <cell r="E6389" t="str">
            <v>MCC</v>
          </cell>
          <cell r="F6389">
            <v>21</v>
          </cell>
          <cell r="G6389">
            <v>0</v>
          </cell>
          <cell r="H6389" t="str">
            <v>JP24</v>
          </cell>
        </row>
        <row r="6390">
          <cell r="A6390" t="str">
            <v>5505008000</v>
          </cell>
          <cell r="B6390" t="str">
            <v>汽缸盖组件</v>
          </cell>
          <cell r="C6390" t="str">
            <v>汽缸盖组件</v>
          </cell>
          <cell r="D6390" t="str">
            <v>CYLINDER COVER</v>
          </cell>
          <cell r="E6390" t="str">
            <v>MCC</v>
          </cell>
          <cell r="F6390">
            <v>40.4</v>
          </cell>
          <cell r="G6390">
            <v>0</v>
          </cell>
          <cell r="H6390" t="str">
            <v>JP45</v>
          </cell>
        </row>
        <row r="6391">
          <cell r="A6391" t="str">
            <v>5505500001</v>
          </cell>
          <cell r="B6391" t="str">
            <v>机壳</v>
          </cell>
          <cell r="C6391" t="str">
            <v>机壳</v>
          </cell>
          <cell r="D6391" t="str">
            <v>BLOWER HOUSING</v>
          </cell>
          <cell r="E6391" t="str">
            <v>MCC</v>
          </cell>
          <cell r="F6391">
            <v>51.6</v>
          </cell>
          <cell r="G6391">
            <v>0</v>
          </cell>
          <cell r="H6391" t="str">
            <v>JP46</v>
          </cell>
        </row>
        <row r="6392">
          <cell r="A6392" t="str">
            <v>5506001040</v>
          </cell>
          <cell r="B6392" t="str">
            <v>隔膜垫板</v>
          </cell>
          <cell r="C6392" t="str">
            <v>隔膜垫板</v>
          </cell>
          <cell r="D6392" t="str">
            <v>DIAGHRAGM PACKING</v>
          </cell>
          <cell r="E6392" t="str">
            <v>MCC</v>
          </cell>
          <cell r="F6392">
            <v>1.9</v>
          </cell>
          <cell r="G6392">
            <v>0</v>
          </cell>
          <cell r="H6392" t="str">
            <v>JP15</v>
          </cell>
        </row>
        <row r="6393">
          <cell r="A6393" t="str">
            <v>5506001050</v>
          </cell>
          <cell r="B6393" t="str">
            <v>减压器附件</v>
          </cell>
          <cell r="C6393" t="str">
            <v>减压器附件</v>
          </cell>
          <cell r="D6393" t="str">
            <v>THROTTLE VALVE ASS'Y</v>
          </cell>
          <cell r="E6393" t="str">
            <v>MCC</v>
          </cell>
          <cell r="F6393">
            <v>32.6</v>
          </cell>
          <cell r="G6393">
            <v>0</v>
          </cell>
          <cell r="H6393" t="str">
            <v>JP39</v>
          </cell>
        </row>
        <row r="6394">
          <cell r="A6394" t="str">
            <v>5506001060</v>
          </cell>
          <cell r="B6394" t="str">
            <v>弹簧卡圈</v>
          </cell>
          <cell r="C6394" t="str">
            <v>弹簧卡圈</v>
          </cell>
          <cell r="D6394" t="str">
            <v>SPRING RECEIVE</v>
          </cell>
          <cell r="E6394" t="str">
            <v>MCC</v>
          </cell>
          <cell r="F6394">
            <v>1.5</v>
          </cell>
          <cell r="G6394">
            <v>0</v>
          </cell>
          <cell r="H6394" t="str">
            <v>JP10</v>
          </cell>
        </row>
        <row r="6395">
          <cell r="A6395" t="str">
            <v>5506001120</v>
          </cell>
          <cell r="B6395" t="str">
            <v>隔膜盖</v>
          </cell>
          <cell r="C6395" t="str">
            <v>隔膜盖</v>
          </cell>
          <cell r="D6395" t="str">
            <v>DIAGHRAGM COVER</v>
          </cell>
          <cell r="E6395" t="str">
            <v>MCC</v>
          </cell>
          <cell r="F6395">
            <v>4</v>
          </cell>
          <cell r="G6395">
            <v>0</v>
          </cell>
          <cell r="H6395" t="str">
            <v>JP18</v>
          </cell>
        </row>
        <row r="6396">
          <cell r="A6396" t="str">
            <v>5506009000</v>
          </cell>
          <cell r="B6396" t="str">
            <v>汽化器</v>
          </cell>
          <cell r="C6396" t="str">
            <v>汽化器</v>
          </cell>
          <cell r="D6396" t="str">
            <v>CARBURETOR</v>
          </cell>
          <cell r="E6396" t="str">
            <v>MCC</v>
          </cell>
          <cell r="F6396">
            <v>279.5</v>
          </cell>
          <cell r="G6396">
            <v>0</v>
          </cell>
          <cell r="H6396" t="str">
            <v>JP67</v>
          </cell>
        </row>
        <row r="6397">
          <cell r="A6397" t="str">
            <v>5506009010</v>
          </cell>
          <cell r="B6397" t="str">
            <v>针形喷嘴</v>
          </cell>
          <cell r="C6397" t="str">
            <v>针形喷嘴</v>
          </cell>
          <cell r="D6397" t="str">
            <v>NEEDLE JET</v>
          </cell>
          <cell r="E6397" t="str">
            <v>MCC</v>
          </cell>
          <cell r="F6397">
            <v>19.2</v>
          </cell>
          <cell r="G6397">
            <v>0</v>
          </cell>
          <cell r="H6397" t="str">
            <v>JP36</v>
          </cell>
        </row>
        <row r="6398">
          <cell r="A6398" t="str">
            <v>5506009020</v>
          </cell>
          <cell r="B6398" t="str">
            <v>紧固弹簧</v>
          </cell>
          <cell r="C6398" t="str">
            <v>紧固弹簧</v>
          </cell>
          <cell r="D6398" t="str">
            <v>THROTTLE SPRING</v>
          </cell>
          <cell r="E6398" t="str">
            <v>MCC</v>
          </cell>
          <cell r="F6398">
            <v>3.9</v>
          </cell>
          <cell r="G6398">
            <v>0</v>
          </cell>
          <cell r="H6398" t="str">
            <v>JP18</v>
          </cell>
        </row>
        <row r="6399">
          <cell r="A6399" t="str">
            <v>5506009040</v>
          </cell>
          <cell r="B6399" t="str">
            <v>调整螺钉</v>
          </cell>
          <cell r="C6399" t="str">
            <v>调整螺钉</v>
          </cell>
          <cell r="D6399" t="str">
            <v>MAIN ADJUST SCREW</v>
          </cell>
          <cell r="E6399" t="str">
            <v>MCC</v>
          </cell>
          <cell r="F6399">
            <v>10.8</v>
          </cell>
          <cell r="G6399">
            <v>0</v>
          </cell>
          <cell r="H6399" t="str">
            <v>JP30</v>
          </cell>
        </row>
        <row r="6400">
          <cell r="A6400" t="str">
            <v>5506010000</v>
          </cell>
          <cell r="B6400" t="str">
            <v>软管</v>
          </cell>
          <cell r="C6400" t="str">
            <v>软管</v>
          </cell>
          <cell r="D6400" t="str">
            <v>TUBE ASS'Y</v>
          </cell>
          <cell r="E6400" t="str">
            <v>MCC</v>
          </cell>
          <cell r="F6400">
            <v>7.5</v>
          </cell>
          <cell r="G6400">
            <v>0</v>
          </cell>
          <cell r="H6400" t="str">
            <v>JP29</v>
          </cell>
        </row>
        <row r="6401">
          <cell r="A6401" t="str">
            <v>5506500200</v>
          </cell>
          <cell r="B6401" t="str">
            <v>密封条</v>
          </cell>
          <cell r="C6401" t="str">
            <v>密封条</v>
          </cell>
          <cell r="D6401" t="str">
            <v>DAMPER</v>
          </cell>
          <cell r="E6401" t="str">
            <v>MCC</v>
          </cell>
          <cell r="F6401">
            <v>3.1</v>
          </cell>
          <cell r="G6401">
            <v>0</v>
          </cell>
          <cell r="H6401" t="str">
            <v>JP10</v>
          </cell>
        </row>
        <row r="6402">
          <cell r="A6402" t="str">
            <v>5506501603</v>
          </cell>
          <cell r="B6402" t="str">
            <v>油箱</v>
          </cell>
          <cell r="C6402" t="str">
            <v>油箱</v>
          </cell>
          <cell r="D6402" t="str">
            <v>FUEL TANK</v>
          </cell>
          <cell r="E6402" t="str">
            <v>MCC</v>
          </cell>
          <cell r="F6402">
            <v>36.6</v>
          </cell>
          <cell r="G6402">
            <v>0</v>
          </cell>
          <cell r="H6402" t="str">
            <v>JP45</v>
          </cell>
        </row>
        <row r="6403">
          <cell r="A6403" t="str">
            <v>5506501700</v>
          </cell>
          <cell r="B6403" t="str">
            <v>导管</v>
          </cell>
          <cell r="C6403" t="str">
            <v>导管</v>
          </cell>
          <cell r="D6403" t="str">
            <v>TUBE</v>
          </cell>
          <cell r="E6403" t="str">
            <v>MCC</v>
          </cell>
          <cell r="F6403">
            <v>2.4</v>
          </cell>
          <cell r="G6403">
            <v>0</v>
          </cell>
          <cell r="H6403" t="str">
            <v>JP14</v>
          </cell>
        </row>
        <row r="6404">
          <cell r="A6404" t="str">
            <v>5507001010</v>
          </cell>
          <cell r="B6404" t="str">
            <v>飞轮</v>
          </cell>
          <cell r="C6404" t="str">
            <v>飞轮</v>
          </cell>
          <cell r="D6404" t="str">
            <v>FLYWHEEL</v>
          </cell>
          <cell r="E6404" t="str">
            <v>MCC</v>
          </cell>
          <cell r="F6404">
            <v>134.6</v>
          </cell>
          <cell r="G6404">
            <v>0</v>
          </cell>
          <cell r="H6404" t="str">
            <v>JP59</v>
          </cell>
        </row>
        <row r="6405">
          <cell r="A6405" t="str">
            <v>5507002010</v>
          </cell>
          <cell r="B6405" t="str">
            <v>线圈</v>
          </cell>
          <cell r="C6405" t="str">
            <v>线圈</v>
          </cell>
          <cell r="D6405" t="str">
            <v>COIL</v>
          </cell>
          <cell r="E6405" t="str">
            <v>MCC</v>
          </cell>
          <cell r="F6405">
            <v>228.5</v>
          </cell>
          <cell r="G6405">
            <v>0</v>
          </cell>
          <cell r="H6405" t="str">
            <v>JP61</v>
          </cell>
        </row>
        <row r="6406">
          <cell r="A6406" t="str">
            <v>5516500501</v>
          </cell>
          <cell r="B6406" t="str">
            <v>密封垫圈</v>
          </cell>
          <cell r="C6406" t="str">
            <v>密封垫圈</v>
          </cell>
          <cell r="D6406" t="str">
            <v>GASKET</v>
          </cell>
          <cell r="E6406" t="str">
            <v>MCC</v>
          </cell>
          <cell r="F6406">
            <v>2.7</v>
          </cell>
          <cell r="G6406">
            <v>0</v>
          </cell>
          <cell r="H6406" t="str">
            <v>JP12</v>
          </cell>
        </row>
        <row r="6407">
          <cell r="A6407" t="str">
            <v>5602500900</v>
          </cell>
          <cell r="B6407" t="str">
            <v>活塞环</v>
          </cell>
          <cell r="C6407" t="str">
            <v>活塞环</v>
          </cell>
          <cell r="D6407" t="str">
            <v>PISTON RING</v>
          </cell>
          <cell r="E6407" t="str">
            <v>MCC</v>
          </cell>
          <cell r="F6407">
            <v>5.88</v>
          </cell>
          <cell r="G6407">
            <v>0</v>
          </cell>
          <cell r="H6407" t="str">
            <v>JP18</v>
          </cell>
        </row>
        <row r="6408">
          <cell r="A6408" t="str">
            <v>5602501100</v>
          </cell>
          <cell r="B6408" t="str">
            <v>活塞销</v>
          </cell>
          <cell r="C6408" t="str">
            <v>活塞销</v>
          </cell>
          <cell r="D6408" t="str">
            <v>PISTON PIN</v>
          </cell>
          <cell r="E6408" t="str">
            <v>MCC</v>
          </cell>
          <cell r="F6408">
            <v>27.12</v>
          </cell>
          <cell r="G6408">
            <v>0</v>
          </cell>
          <cell r="H6408" t="str">
            <v>JP17</v>
          </cell>
        </row>
        <row r="6409">
          <cell r="A6409" t="str">
            <v>5607005000</v>
          </cell>
          <cell r="B6409" t="str">
            <v>导线组件</v>
          </cell>
          <cell r="C6409" t="str">
            <v>导线组件</v>
          </cell>
          <cell r="D6409" t="str">
            <v>WIRE COMPLETE (2)</v>
          </cell>
          <cell r="E6409" t="str">
            <v>MCC</v>
          </cell>
          <cell r="F6409">
            <v>5.09</v>
          </cell>
          <cell r="G6409">
            <v>0</v>
          </cell>
          <cell r="H6409" t="str">
            <v>JP15</v>
          </cell>
        </row>
        <row r="6410">
          <cell r="A6410" t="str">
            <v>5609004000</v>
          </cell>
          <cell r="B6410" t="str">
            <v>混油器</v>
          </cell>
          <cell r="C6410" t="str">
            <v>混油器</v>
          </cell>
          <cell r="D6410" t="str">
            <v>FUEL MIXER ASSEMBLY</v>
          </cell>
          <cell r="E6410" t="str">
            <v>MCC</v>
          </cell>
          <cell r="F6410">
            <v>25.1</v>
          </cell>
          <cell r="G6410">
            <v>0</v>
          </cell>
          <cell r="H6410" t="str">
            <v>JP30</v>
          </cell>
        </row>
        <row r="6411">
          <cell r="A6411" t="str">
            <v>561059990</v>
          </cell>
          <cell r="B6411" t="str">
            <v>箍带</v>
          </cell>
          <cell r="C6411" t="str">
            <v>箍带</v>
          </cell>
          <cell r="D6411" t="str">
            <v>HOSE CLAMP</v>
          </cell>
          <cell r="E6411" t="str">
            <v>MCC</v>
          </cell>
          <cell r="F6411">
            <v>0</v>
          </cell>
          <cell r="G6411">
            <v>0</v>
          </cell>
          <cell r="H6411" t="str">
            <v>JP8</v>
          </cell>
        </row>
        <row r="6412">
          <cell r="A6412" t="str">
            <v>565089970</v>
          </cell>
          <cell r="B6412" t="str">
            <v>挡圈</v>
          </cell>
          <cell r="C6412" t="str">
            <v>挡圈</v>
          </cell>
          <cell r="D6412" t="str">
            <v>CLIP</v>
          </cell>
          <cell r="E6412" t="str">
            <v>MCC</v>
          </cell>
          <cell r="F6412">
            <v>0</v>
          </cell>
          <cell r="G6412">
            <v>0</v>
          </cell>
          <cell r="H6412" t="str">
            <v>JP7</v>
          </cell>
        </row>
        <row r="6413">
          <cell r="A6413" t="str">
            <v>566059980</v>
          </cell>
          <cell r="B6413" t="str">
            <v>夹持架</v>
          </cell>
          <cell r="C6413" t="str">
            <v>夹持架</v>
          </cell>
          <cell r="D6413" t="str">
            <v>CLAMP</v>
          </cell>
          <cell r="E6413" t="str">
            <v>MCC</v>
          </cell>
          <cell r="F6413">
            <v>3.8</v>
          </cell>
          <cell r="G6413">
            <v>0</v>
          </cell>
          <cell r="H6413" t="str">
            <v>JP16</v>
          </cell>
        </row>
        <row r="6414">
          <cell r="A6414" t="str">
            <v>5806113050</v>
          </cell>
          <cell r="B6414" t="str">
            <v>挡销</v>
          </cell>
          <cell r="C6414" t="str">
            <v>挡销</v>
          </cell>
          <cell r="D6414" t="str">
            <v>CLIP</v>
          </cell>
          <cell r="E6414" t="str">
            <v>MCC</v>
          </cell>
          <cell r="F6414">
            <v>4.9000000000000004</v>
          </cell>
          <cell r="G6414">
            <v>0</v>
          </cell>
          <cell r="H6414" t="str">
            <v>JP14</v>
          </cell>
        </row>
        <row r="6415">
          <cell r="A6415" t="str">
            <v>593138-3</v>
          </cell>
          <cell r="B6415" t="str">
            <v>定子组件 220V</v>
          </cell>
          <cell r="C6415" t="str">
            <v>定子组件 220V</v>
          </cell>
          <cell r="D6415" t="str">
            <v>FIELD ASS'Y 220V</v>
          </cell>
          <cell r="E6415" t="str">
            <v>MCC</v>
          </cell>
          <cell r="F6415">
            <v>61.92</v>
          </cell>
          <cell r="G6415">
            <v>0</v>
          </cell>
          <cell r="H6415" t="str">
            <v>JP33</v>
          </cell>
        </row>
        <row r="6416">
          <cell r="A6416" t="str">
            <v>593148-0</v>
          </cell>
          <cell r="B6416" t="str">
            <v>定子组件 220V</v>
          </cell>
          <cell r="C6416" t="str">
            <v>定子组件 220V</v>
          </cell>
          <cell r="D6416" t="str">
            <v>FIELD ASS'Y 220V</v>
          </cell>
          <cell r="E6416" t="str">
            <v>MCC</v>
          </cell>
          <cell r="F6416">
            <v>28</v>
          </cell>
          <cell r="G6416">
            <v>0</v>
          </cell>
          <cell r="H6416" t="str">
            <v>CP25</v>
          </cell>
        </row>
        <row r="6417">
          <cell r="A6417" t="str">
            <v>593178-1</v>
          </cell>
          <cell r="B6417" t="str">
            <v>定子组件 220V</v>
          </cell>
          <cell r="C6417" t="str">
            <v>定子组件 220V</v>
          </cell>
          <cell r="D6417" t="str">
            <v>FIELD ASS'Y 220V</v>
          </cell>
          <cell r="E6417" t="str">
            <v>MCC</v>
          </cell>
          <cell r="F6417">
            <v>52.09</v>
          </cell>
          <cell r="G6417">
            <v>0</v>
          </cell>
          <cell r="H6417" t="str">
            <v>JP35</v>
          </cell>
        </row>
        <row r="6418">
          <cell r="A6418" t="str">
            <v>593268-0</v>
          </cell>
          <cell r="B6418" t="str">
            <v>定子组件 220V</v>
          </cell>
          <cell r="C6418" t="str">
            <v>定子组件 220V</v>
          </cell>
          <cell r="D6418" t="str">
            <v>FIELD ASS'Y 220V</v>
          </cell>
          <cell r="E6418" t="str">
            <v>MCC</v>
          </cell>
          <cell r="F6418">
            <v>62.83</v>
          </cell>
          <cell r="G6418">
            <v>0</v>
          </cell>
          <cell r="H6418" t="str">
            <v>JP36</v>
          </cell>
        </row>
        <row r="6419">
          <cell r="A6419" t="str">
            <v>593313-1</v>
          </cell>
          <cell r="B6419" t="str">
            <v>定子组件 220V</v>
          </cell>
          <cell r="C6419" t="str">
            <v>定子组件 220V</v>
          </cell>
          <cell r="D6419" t="str">
            <v>FIELD ASS'Y 220V</v>
          </cell>
          <cell r="E6419" t="str">
            <v>MCC</v>
          </cell>
          <cell r="F6419">
            <v>18.399999999999999</v>
          </cell>
          <cell r="G6419">
            <v>0</v>
          </cell>
          <cell r="H6419" t="str">
            <v>CP23</v>
          </cell>
        </row>
        <row r="6420">
          <cell r="A6420" t="str">
            <v>593318-1</v>
          </cell>
          <cell r="B6420" t="str">
            <v>定子组件 220V</v>
          </cell>
          <cell r="C6420" t="str">
            <v>定子组件 220V</v>
          </cell>
          <cell r="D6420" t="str">
            <v>FIELD ASS'Y 220V</v>
          </cell>
          <cell r="E6420" t="str">
            <v>MCC</v>
          </cell>
          <cell r="F6420">
            <v>57.6</v>
          </cell>
          <cell r="G6420">
            <v>0</v>
          </cell>
          <cell r="H6420" t="str">
            <v>JP33</v>
          </cell>
        </row>
        <row r="6421">
          <cell r="A6421" t="str">
            <v>593498-3</v>
          </cell>
          <cell r="B6421" t="str">
            <v>定子组件 220V</v>
          </cell>
          <cell r="C6421" t="str">
            <v>定子组件 220V</v>
          </cell>
          <cell r="D6421" t="str">
            <v>FIELD ASS'Y 220V</v>
          </cell>
          <cell r="E6421" t="str">
            <v>MCC</v>
          </cell>
          <cell r="F6421">
            <v>60.68</v>
          </cell>
          <cell r="G6421">
            <v>0</v>
          </cell>
          <cell r="H6421" t="str">
            <v>JP34</v>
          </cell>
        </row>
        <row r="6422">
          <cell r="A6422" t="str">
            <v>593523-0</v>
          </cell>
          <cell r="B6422" t="str">
            <v>定子组件 220－240V</v>
          </cell>
          <cell r="C6422" t="str">
            <v>定子组件 220</v>
          </cell>
          <cell r="D6422" t="str">
            <v>FIELD ASS'Y 220-240V</v>
          </cell>
          <cell r="E6422" t="str">
            <v>MCC</v>
          </cell>
          <cell r="F6422">
            <v>29.9</v>
          </cell>
          <cell r="G6422">
            <v>0</v>
          </cell>
          <cell r="H6422" t="str">
            <v>CP22</v>
          </cell>
        </row>
        <row r="6423">
          <cell r="A6423" t="str">
            <v>593538-7</v>
          </cell>
          <cell r="B6423" t="str">
            <v>定子组件 220V</v>
          </cell>
          <cell r="C6423" t="str">
            <v>定子组件 220V</v>
          </cell>
          <cell r="D6423" t="str">
            <v>FIELD ASS'Y 220V</v>
          </cell>
          <cell r="E6423" t="str">
            <v>MCC</v>
          </cell>
          <cell r="F6423">
            <v>23</v>
          </cell>
          <cell r="G6423">
            <v>0</v>
          </cell>
          <cell r="H6423" t="str">
            <v>CP20</v>
          </cell>
        </row>
        <row r="6424">
          <cell r="A6424" t="str">
            <v>593588-2</v>
          </cell>
          <cell r="B6424" t="str">
            <v>定子组件 220V</v>
          </cell>
          <cell r="C6424" t="str">
            <v>定子组件 220V</v>
          </cell>
          <cell r="D6424" t="str">
            <v>FIELD ASSY 220V</v>
          </cell>
          <cell r="E6424" t="str">
            <v>MCC</v>
          </cell>
          <cell r="F6424">
            <v>32</v>
          </cell>
          <cell r="G6424">
            <v>0</v>
          </cell>
          <cell r="H6424" t="str">
            <v>CP25</v>
          </cell>
        </row>
        <row r="6425">
          <cell r="A6425" t="str">
            <v>593593-9</v>
          </cell>
          <cell r="B6425" t="str">
            <v>定子组件 220V</v>
          </cell>
          <cell r="C6425" t="str">
            <v>定子组件 220V</v>
          </cell>
          <cell r="D6425" t="str">
            <v>FIELD ASS'Y 220V</v>
          </cell>
          <cell r="E6425" t="str">
            <v>MCC</v>
          </cell>
          <cell r="F6425">
            <v>33</v>
          </cell>
          <cell r="G6425">
            <v>0</v>
          </cell>
          <cell r="H6425" t="str">
            <v>CP25</v>
          </cell>
        </row>
        <row r="6426">
          <cell r="A6426" t="str">
            <v>593603-2</v>
          </cell>
          <cell r="B6426" t="str">
            <v>定子组件 220V</v>
          </cell>
          <cell r="C6426" t="str">
            <v>定子组件 220V</v>
          </cell>
          <cell r="D6426" t="str">
            <v>FIELD ASS'Y 220V</v>
          </cell>
          <cell r="E6426" t="str">
            <v>MCC</v>
          </cell>
          <cell r="F6426">
            <v>29.7</v>
          </cell>
          <cell r="G6426">
            <v>0</v>
          </cell>
          <cell r="H6426" t="str">
            <v>CP24</v>
          </cell>
        </row>
        <row r="6427">
          <cell r="A6427" t="str">
            <v>594078-8</v>
          </cell>
          <cell r="B6427" t="str">
            <v>定子组件 220V</v>
          </cell>
          <cell r="C6427" t="str">
            <v>定子组件 220V</v>
          </cell>
          <cell r="D6427" t="str">
            <v>FIELD ASS'Y 220V</v>
          </cell>
          <cell r="E6427" t="str">
            <v>MCC</v>
          </cell>
          <cell r="F6427">
            <v>99.3</v>
          </cell>
          <cell r="G6427">
            <v>0</v>
          </cell>
          <cell r="H6427" t="str">
            <v>JP39</v>
          </cell>
        </row>
        <row r="6428">
          <cell r="A6428" t="str">
            <v>594243-9</v>
          </cell>
          <cell r="B6428" t="str">
            <v>定子组件 220V</v>
          </cell>
          <cell r="C6428" t="str">
            <v>定子组件 220V</v>
          </cell>
          <cell r="D6428" t="str">
            <v>FIELD ASS'Y 220V</v>
          </cell>
          <cell r="E6428" t="str">
            <v>MCC</v>
          </cell>
          <cell r="F6428">
            <v>70.400000000000006</v>
          </cell>
          <cell r="G6428">
            <v>0</v>
          </cell>
          <cell r="H6428" t="str">
            <v>JP36</v>
          </cell>
        </row>
        <row r="6429">
          <cell r="A6429" t="str">
            <v>594253-6</v>
          </cell>
          <cell r="B6429" t="str">
            <v>定子组件 220V</v>
          </cell>
          <cell r="C6429" t="str">
            <v>定子组件 220V</v>
          </cell>
          <cell r="D6429" t="str">
            <v>FIELD ASS'Y 220V</v>
          </cell>
          <cell r="E6429" t="str">
            <v>MCC</v>
          </cell>
          <cell r="F6429">
            <v>34.5</v>
          </cell>
          <cell r="G6429">
            <v>0</v>
          </cell>
          <cell r="H6429" t="str">
            <v>CP31</v>
          </cell>
        </row>
        <row r="6430">
          <cell r="A6430" t="str">
            <v>594318-4</v>
          </cell>
          <cell r="B6430" t="str">
            <v>定子组件 220V</v>
          </cell>
          <cell r="C6430" t="str">
            <v>定子组件 220V</v>
          </cell>
          <cell r="D6430" t="str">
            <v>FIELD ASS'Y 220V</v>
          </cell>
          <cell r="E6430" t="str">
            <v>MCC</v>
          </cell>
          <cell r="F6430">
            <v>76.95</v>
          </cell>
          <cell r="G6430">
            <v>0</v>
          </cell>
          <cell r="H6430" t="str">
            <v>JP33</v>
          </cell>
        </row>
        <row r="6431">
          <cell r="A6431" t="str">
            <v>594323-1</v>
          </cell>
          <cell r="B6431" t="str">
            <v>定子组件 220-240V</v>
          </cell>
          <cell r="C6431" t="str">
            <v>定子组件 220-24</v>
          </cell>
          <cell r="D6431" t="str">
            <v>FIELD ASS'Y 220-240V</v>
          </cell>
          <cell r="E6431" t="str">
            <v>MCC</v>
          </cell>
          <cell r="F6431">
            <v>80.680000000000007</v>
          </cell>
          <cell r="G6431">
            <v>0</v>
          </cell>
          <cell r="H6431" t="str">
            <v>JP35</v>
          </cell>
        </row>
        <row r="6432">
          <cell r="A6432" t="str">
            <v>594333-8</v>
          </cell>
          <cell r="B6432" t="str">
            <v>定子组件 220V</v>
          </cell>
          <cell r="C6432" t="str">
            <v>定子组件 220V</v>
          </cell>
          <cell r="D6432" t="str">
            <v>FIELD ASS'Y 220V</v>
          </cell>
          <cell r="E6432" t="str">
            <v>MCC</v>
          </cell>
          <cell r="F6432">
            <v>84.98</v>
          </cell>
          <cell r="G6432">
            <v>0</v>
          </cell>
          <cell r="H6432" t="str">
            <v>JP34</v>
          </cell>
        </row>
        <row r="6433">
          <cell r="A6433" t="str">
            <v>594343-5</v>
          </cell>
          <cell r="B6433" t="str">
            <v>定子组件 220V</v>
          </cell>
          <cell r="C6433" t="str">
            <v>定子组件 220V</v>
          </cell>
          <cell r="D6433" t="str">
            <v>FIELD ASS'Y 220V</v>
          </cell>
          <cell r="E6433" t="str">
            <v>MCC</v>
          </cell>
          <cell r="F6433">
            <v>37.4</v>
          </cell>
          <cell r="G6433">
            <v>0</v>
          </cell>
          <cell r="H6433" t="str">
            <v>CP30</v>
          </cell>
        </row>
        <row r="6434">
          <cell r="A6434" t="str">
            <v>594398-0</v>
          </cell>
          <cell r="B6434" t="str">
            <v>定子组件220-240V</v>
          </cell>
          <cell r="C6434" t="str">
            <v>定子组件220-240</v>
          </cell>
          <cell r="D6434" t="str">
            <v>FIELD ASS'Y 220-240V</v>
          </cell>
          <cell r="E6434" t="str">
            <v>MCC</v>
          </cell>
          <cell r="F6434">
            <v>65.09</v>
          </cell>
          <cell r="G6434">
            <v>0</v>
          </cell>
          <cell r="H6434" t="str">
            <v>JP36</v>
          </cell>
        </row>
        <row r="6435">
          <cell r="A6435" t="str">
            <v>594418-0</v>
          </cell>
          <cell r="B6435" t="str">
            <v>定子组件 220－240V</v>
          </cell>
          <cell r="C6435" t="str">
            <v>定子组件 220</v>
          </cell>
          <cell r="D6435" t="str">
            <v>FIELD ASS'Y 220-240V</v>
          </cell>
          <cell r="E6435" t="str">
            <v>MCC</v>
          </cell>
          <cell r="F6435">
            <v>29.8</v>
          </cell>
          <cell r="G6435">
            <v>0</v>
          </cell>
          <cell r="H6435" t="str">
            <v>CP26</v>
          </cell>
        </row>
        <row r="6436">
          <cell r="A6436" t="str">
            <v>594438-4</v>
          </cell>
          <cell r="B6436" t="str">
            <v>定子组件 220－240V</v>
          </cell>
          <cell r="C6436" t="str">
            <v>定子组件 220</v>
          </cell>
          <cell r="D6436" t="str">
            <v>FIELD ASS'Y 220-240V</v>
          </cell>
          <cell r="E6436" t="str">
            <v>MCC</v>
          </cell>
          <cell r="F6436">
            <v>28.2</v>
          </cell>
          <cell r="G6436">
            <v>0</v>
          </cell>
          <cell r="H6436" t="str">
            <v>CP27</v>
          </cell>
        </row>
        <row r="6437">
          <cell r="A6437" t="str">
            <v>594468-5</v>
          </cell>
          <cell r="B6437" t="str">
            <v>定子组件 220V</v>
          </cell>
          <cell r="C6437" t="str">
            <v>定子组件 220V</v>
          </cell>
          <cell r="D6437" t="str">
            <v>FIELD ASS'Y 220V</v>
          </cell>
          <cell r="E6437" t="str">
            <v>MCC</v>
          </cell>
          <cell r="F6437">
            <v>44.2</v>
          </cell>
          <cell r="G6437">
            <v>0</v>
          </cell>
          <cell r="H6437" t="str">
            <v>CP25</v>
          </cell>
        </row>
        <row r="6438">
          <cell r="A6438" t="str">
            <v>594527-5</v>
          </cell>
          <cell r="B6438" t="str">
            <v>定子组件 220V</v>
          </cell>
          <cell r="C6438" t="str">
            <v>定子组件 220V</v>
          </cell>
          <cell r="D6438" t="str">
            <v>FIELD ASS'Y 200-220V</v>
          </cell>
          <cell r="E6438" t="str">
            <v>MCC</v>
          </cell>
          <cell r="F6438">
            <v>75.37</v>
          </cell>
          <cell r="G6438">
            <v>0</v>
          </cell>
          <cell r="H6438" t="str">
            <v>JP38</v>
          </cell>
        </row>
        <row r="6439">
          <cell r="A6439" t="str">
            <v>596158-6</v>
          </cell>
          <cell r="B6439" t="str">
            <v>定子组件 220-240V</v>
          </cell>
          <cell r="C6439" t="str">
            <v>定子组件 220-24</v>
          </cell>
          <cell r="D6439" t="str">
            <v>FIELD ASS'Y 220-240V</v>
          </cell>
          <cell r="E6439" t="str">
            <v>MCC</v>
          </cell>
          <cell r="F6439">
            <v>160.91</v>
          </cell>
          <cell r="G6439">
            <v>0</v>
          </cell>
          <cell r="H6439" t="str">
            <v>JP46</v>
          </cell>
        </row>
        <row r="6440">
          <cell r="A6440" t="str">
            <v>596193-4</v>
          </cell>
          <cell r="B6440" t="str">
            <v>定子组件 220-240V</v>
          </cell>
          <cell r="C6440" t="str">
            <v>定子组件 220-24</v>
          </cell>
          <cell r="D6440" t="str">
            <v>FIELD ASS'Y 220-240V</v>
          </cell>
          <cell r="E6440" t="str">
            <v>MCC</v>
          </cell>
          <cell r="F6440">
            <v>107.58</v>
          </cell>
          <cell r="G6440">
            <v>0</v>
          </cell>
          <cell r="H6440" t="str">
            <v>JP40</v>
          </cell>
        </row>
        <row r="6441">
          <cell r="A6441" t="str">
            <v>596248-5</v>
          </cell>
          <cell r="B6441" t="str">
            <v>定子组件220V</v>
          </cell>
          <cell r="C6441" t="str">
            <v>定子组件220V</v>
          </cell>
          <cell r="D6441" t="str">
            <v>FIELD ASS'Y 220V</v>
          </cell>
          <cell r="E6441" t="str">
            <v>MCC</v>
          </cell>
          <cell r="F6441">
            <v>56.9</v>
          </cell>
          <cell r="G6441">
            <v>0</v>
          </cell>
          <cell r="H6441" t="str">
            <v>CP31</v>
          </cell>
        </row>
        <row r="6442">
          <cell r="A6442" t="str">
            <v>596263-9</v>
          </cell>
          <cell r="B6442" t="str">
            <v>定子组件 220V</v>
          </cell>
          <cell r="C6442" t="str">
            <v>定子组件 220V</v>
          </cell>
          <cell r="D6442" t="str">
            <v>FIELD ASSY 220V</v>
          </cell>
          <cell r="E6442" t="str">
            <v>MCC</v>
          </cell>
          <cell r="F6442">
            <v>57.3</v>
          </cell>
          <cell r="G6442">
            <v>0</v>
          </cell>
          <cell r="H6442" t="str">
            <v>CP33</v>
          </cell>
        </row>
        <row r="6443">
          <cell r="A6443" t="str">
            <v>5982500000</v>
          </cell>
          <cell r="B6443" t="str">
            <v>活塞环</v>
          </cell>
          <cell r="C6443" t="str">
            <v>活塞环</v>
          </cell>
          <cell r="D6443" t="str">
            <v>PISTON RING</v>
          </cell>
          <cell r="E6443" t="str">
            <v>MCC</v>
          </cell>
          <cell r="F6443">
            <v>4.97</v>
          </cell>
          <cell r="G6443">
            <v>0</v>
          </cell>
          <cell r="H6443" t="str">
            <v>JP22</v>
          </cell>
        </row>
        <row r="6444">
          <cell r="A6444" t="str">
            <v>5982500200</v>
          </cell>
          <cell r="B6444" t="str">
            <v>活塞环</v>
          </cell>
          <cell r="C6444" t="str">
            <v>活塞环</v>
          </cell>
          <cell r="D6444" t="str">
            <v>PISTON RING</v>
          </cell>
          <cell r="E6444" t="str">
            <v>MCC</v>
          </cell>
          <cell r="F6444">
            <v>6.22</v>
          </cell>
          <cell r="G6444">
            <v>0</v>
          </cell>
          <cell r="H6444" t="str">
            <v>JP18</v>
          </cell>
        </row>
        <row r="6445">
          <cell r="A6445" t="str">
            <v>599013-1</v>
          </cell>
          <cell r="B6445" t="str">
            <v>定子组件 220V-240V</v>
          </cell>
          <cell r="C6445" t="str">
            <v>定子组件 220V-2</v>
          </cell>
          <cell r="D6445" t="str">
            <v>FIELD ASS'Y 220-240V</v>
          </cell>
          <cell r="E6445" t="str">
            <v>MCC</v>
          </cell>
          <cell r="F6445">
            <v>72.319999999999993</v>
          </cell>
          <cell r="G6445">
            <v>0</v>
          </cell>
          <cell r="H6445" t="str">
            <v>JP38</v>
          </cell>
        </row>
        <row r="6446">
          <cell r="A6446" t="str">
            <v>599024-6</v>
          </cell>
          <cell r="B6446" t="str">
            <v>定子组件 220V</v>
          </cell>
          <cell r="C6446" t="str">
            <v>定子组件 220V</v>
          </cell>
          <cell r="D6446" t="str">
            <v>FIELD ASS'Y 220V</v>
          </cell>
          <cell r="E6446" t="str">
            <v>MCC</v>
          </cell>
          <cell r="F6446">
            <v>92.1</v>
          </cell>
          <cell r="G6446">
            <v>0</v>
          </cell>
          <cell r="H6446" t="str">
            <v>JP43</v>
          </cell>
        </row>
        <row r="6447">
          <cell r="A6447" t="str">
            <v>599034-3</v>
          </cell>
          <cell r="B6447" t="str">
            <v>定子组件 220V</v>
          </cell>
          <cell r="C6447" t="str">
            <v>定子组件 220V</v>
          </cell>
          <cell r="D6447" t="str">
            <v>FIELD ASSY 220V</v>
          </cell>
          <cell r="E6447" t="str">
            <v>MCC</v>
          </cell>
          <cell r="F6447">
            <v>41.9</v>
          </cell>
          <cell r="G6447">
            <v>0</v>
          </cell>
          <cell r="H6447" t="str">
            <v>CP28</v>
          </cell>
        </row>
        <row r="6448">
          <cell r="A6448" t="str">
            <v>599300-8</v>
          </cell>
          <cell r="B6448" t="str">
            <v>定子组件 220V</v>
          </cell>
          <cell r="C6448" t="str">
            <v>定子组件 220V</v>
          </cell>
          <cell r="D6448" t="str">
            <v>FIELD ASS'Y 220V</v>
          </cell>
          <cell r="E6448" t="str">
            <v>MCC</v>
          </cell>
          <cell r="F6448">
            <v>68.48</v>
          </cell>
          <cell r="G6448">
            <v>0</v>
          </cell>
          <cell r="H6448" t="str">
            <v>JP39</v>
          </cell>
        </row>
        <row r="6449">
          <cell r="A6449" t="str">
            <v>599314-7</v>
          </cell>
          <cell r="B6449" t="str">
            <v>定子组件 220V</v>
          </cell>
          <cell r="C6449" t="str">
            <v>定子组件 220V</v>
          </cell>
          <cell r="D6449" t="str">
            <v>FIELD ASS'Y 220V</v>
          </cell>
          <cell r="E6449" t="str">
            <v>MCC</v>
          </cell>
          <cell r="F6449">
            <v>25.7</v>
          </cell>
          <cell r="G6449">
            <v>0</v>
          </cell>
          <cell r="H6449" t="str">
            <v>CP27</v>
          </cell>
        </row>
        <row r="6450">
          <cell r="A6450" t="str">
            <v>599339-1</v>
          </cell>
          <cell r="B6450" t="str">
            <v>定子组件 220－240V</v>
          </cell>
          <cell r="C6450" t="str">
            <v>定子组件 220</v>
          </cell>
          <cell r="D6450" t="str">
            <v>FIELD ASS'Y 220-240V</v>
          </cell>
          <cell r="E6450" t="str">
            <v>MCC</v>
          </cell>
          <cell r="F6450">
            <v>18.899999999999999</v>
          </cell>
          <cell r="G6450">
            <v>0</v>
          </cell>
          <cell r="H6450" t="str">
            <v>CP25</v>
          </cell>
        </row>
        <row r="6451">
          <cell r="A6451" t="str">
            <v>599354-5</v>
          </cell>
          <cell r="B6451" t="str">
            <v>定子组件 220-240V</v>
          </cell>
          <cell r="C6451" t="str">
            <v>定子组件 220-24</v>
          </cell>
          <cell r="D6451" t="str">
            <v>FIELD ASS'Y 220-240V</v>
          </cell>
          <cell r="E6451" t="str">
            <v>MCC</v>
          </cell>
          <cell r="F6451">
            <v>81.36</v>
          </cell>
          <cell r="G6451">
            <v>0</v>
          </cell>
          <cell r="H6451" t="str">
            <v>JP42</v>
          </cell>
        </row>
        <row r="6452">
          <cell r="A6452" t="str">
            <v>599362-6</v>
          </cell>
          <cell r="B6452" t="str">
            <v>定子组件 220V</v>
          </cell>
          <cell r="C6452" t="str">
            <v>定子组件 220V</v>
          </cell>
          <cell r="D6452" t="str">
            <v>FIELD ASS'Y 220V</v>
          </cell>
          <cell r="E6452" t="str">
            <v>MCC</v>
          </cell>
          <cell r="F6452">
            <v>23.4</v>
          </cell>
          <cell r="G6452">
            <v>0</v>
          </cell>
          <cell r="H6452" t="str">
            <v>CP22</v>
          </cell>
        </row>
        <row r="6453">
          <cell r="A6453" t="str">
            <v>599512-3</v>
          </cell>
          <cell r="B6453" t="str">
            <v>定子组件 220V</v>
          </cell>
          <cell r="C6453" t="str">
            <v>定子组件 220V</v>
          </cell>
          <cell r="D6453" t="str">
            <v>FIELD ASS'Y 220V</v>
          </cell>
          <cell r="E6453" t="str">
            <v>MCC</v>
          </cell>
          <cell r="F6453">
            <v>177.75</v>
          </cell>
          <cell r="G6453">
            <v>0</v>
          </cell>
          <cell r="H6453" t="str">
            <v>JP49</v>
          </cell>
        </row>
        <row r="6454">
          <cell r="A6454" t="str">
            <v>600069990</v>
          </cell>
          <cell r="B6454" t="str">
            <v>轴承 626ZZ</v>
          </cell>
          <cell r="C6454" t="str">
            <v>轴承 626ZZ</v>
          </cell>
          <cell r="D6454" t="str">
            <v>BALL BEARING 626ZZ</v>
          </cell>
          <cell r="E6454" t="str">
            <v>MCC</v>
          </cell>
          <cell r="F6454">
            <v>18.399999999999999</v>
          </cell>
          <cell r="G6454">
            <v>0</v>
          </cell>
          <cell r="H6454" t="str">
            <v>JP21</v>
          </cell>
        </row>
        <row r="6455">
          <cell r="A6455" t="str">
            <v>600109910</v>
          </cell>
          <cell r="B6455" t="str">
            <v>轴承 6000DDU</v>
          </cell>
          <cell r="C6455" t="str">
            <v>轴承 6000DDU</v>
          </cell>
          <cell r="D6455" t="str">
            <v>BALL BEARING 6000DDU</v>
          </cell>
          <cell r="E6455" t="str">
            <v>MCC</v>
          </cell>
          <cell r="F6455">
            <v>27.9</v>
          </cell>
          <cell r="G6455">
            <v>0</v>
          </cell>
          <cell r="H6455" t="str">
            <v>JP25</v>
          </cell>
        </row>
        <row r="6456">
          <cell r="A6456" t="str">
            <v>6018505200</v>
          </cell>
          <cell r="B6456" t="str">
            <v>刀刃（上部）</v>
          </cell>
          <cell r="C6456" t="str">
            <v>刀刃（上部）</v>
          </cell>
          <cell r="D6456" t="str">
            <v>BLADE (UPPER)</v>
          </cell>
          <cell r="E6456" t="str">
            <v>MCC</v>
          </cell>
          <cell r="F6456">
            <v>116.39</v>
          </cell>
          <cell r="G6456">
            <v>0</v>
          </cell>
          <cell r="H6456" t="str">
            <v>JP46</v>
          </cell>
        </row>
        <row r="6457">
          <cell r="A6457" t="str">
            <v>6018505300</v>
          </cell>
          <cell r="B6457" t="str">
            <v>刀刃（下部）</v>
          </cell>
          <cell r="C6457" t="str">
            <v>刀刃（下部）</v>
          </cell>
          <cell r="D6457" t="str">
            <v>BLADE (LOWER)</v>
          </cell>
          <cell r="E6457" t="str">
            <v>MCC</v>
          </cell>
          <cell r="F6457">
            <v>250.5</v>
          </cell>
          <cell r="G6457">
            <v>0</v>
          </cell>
          <cell r="H6457" t="str">
            <v>CP56</v>
          </cell>
        </row>
        <row r="6458">
          <cell r="A6458" t="str">
            <v>6018505301</v>
          </cell>
          <cell r="B6458" t="str">
            <v>刀刃（下部）</v>
          </cell>
          <cell r="C6458" t="str">
            <v>刀刃（下部）</v>
          </cell>
          <cell r="D6458" t="str">
            <v>BLADE (LOWER)</v>
          </cell>
          <cell r="E6458" t="str">
            <v>MCC</v>
          </cell>
          <cell r="F6458">
            <v>116.39</v>
          </cell>
          <cell r="G6458">
            <v>0</v>
          </cell>
          <cell r="H6458" t="str">
            <v>JP46</v>
          </cell>
        </row>
        <row r="6459">
          <cell r="A6459" t="str">
            <v>6018505400</v>
          </cell>
          <cell r="B6459" t="str">
            <v>上刀刃</v>
          </cell>
          <cell r="C6459" t="str">
            <v>上刀刃</v>
          </cell>
          <cell r="D6459" t="str">
            <v>UPPER BLADE</v>
          </cell>
          <cell r="E6459" t="str">
            <v>MCC</v>
          </cell>
          <cell r="F6459">
            <v>120.35</v>
          </cell>
          <cell r="G6459">
            <v>0</v>
          </cell>
          <cell r="H6459" t="str">
            <v>JP46</v>
          </cell>
        </row>
        <row r="6460">
          <cell r="A6460" t="str">
            <v>6018505500</v>
          </cell>
          <cell r="B6460" t="str">
            <v>下刀刃</v>
          </cell>
          <cell r="C6460" t="str">
            <v>下刀刃</v>
          </cell>
          <cell r="D6460" t="str">
            <v>LOWER BLADE</v>
          </cell>
          <cell r="E6460" t="str">
            <v>MCC</v>
          </cell>
          <cell r="F6460">
            <v>120.35</v>
          </cell>
          <cell r="G6460">
            <v>0</v>
          </cell>
          <cell r="H6460" t="str">
            <v>JP46</v>
          </cell>
        </row>
        <row r="6461">
          <cell r="A6461" t="str">
            <v>6019509100</v>
          </cell>
          <cell r="B6461" t="str">
            <v>型号标签</v>
          </cell>
          <cell r="C6461" t="str">
            <v>型号标签</v>
          </cell>
          <cell r="D6461" t="str">
            <v>MODEL LABEL</v>
          </cell>
          <cell r="E6461" t="str">
            <v>MCC</v>
          </cell>
          <cell r="F6461">
            <v>3.96</v>
          </cell>
          <cell r="G6461">
            <v>0</v>
          </cell>
          <cell r="H6461" t="str">
            <v>JP26</v>
          </cell>
        </row>
        <row r="6462">
          <cell r="A6462" t="str">
            <v>6101501000</v>
          </cell>
          <cell r="B6462" t="str">
            <v>线夹</v>
          </cell>
          <cell r="C6462" t="str">
            <v>线夹</v>
          </cell>
          <cell r="D6462" t="str">
            <v>WIRE CLAMP</v>
          </cell>
          <cell r="E6462" t="str">
            <v>MCC</v>
          </cell>
          <cell r="F6462">
            <v>9.6999999999999993</v>
          </cell>
          <cell r="G6462">
            <v>0</v>
          </cell>
          <cell r="H6462" t="str">
            <v>JP27</v>
          </cell>
        </row>
        <row r="6463">
          <cell r="A6463" t="str">
            <v>6111011000</v>
          </cell>
          <cell r="B6463" t="str">
            <v>传动轴</v>
          </cell>
          <cell r="C6463" t="str">
            <v>传动轴</v>
          </cell>
          <cell r="D6463" t="str">
            <v>FLEXIBLE SHAFT</v>
          </cell>
          <cell r="E6463" t="str">
            <v>MCC</v>
          </cell>
          <cell r="F6463">
            <v>58.9</v>
          </cell>
          <cell r="G6463">
            <v>0</v>
          </cell>
          <cell r="H6463" t="str">
            <v>JP47</v>
          </cell>
        </row>
        <row r="6464">
          <cell r="A6464" t="str">
            <v>6111012000</v>
          </cell>
          <cell r="B6464" t="str">
            <v>接杆</v>
          </cell>
          <cell r="C6464" t="str">
            <v>接杆</v>
          </cell>
          <cell r="D6464" t="str">
            <v>SHAFT ASS'Y</v>
          </cell>
          <cell r="E6464" t="str">
            <v>MCC</v>
          </cell>
          <cell r="F6464">
            <v>168.1</v>
          </cell>
          <cell r="G6464">
            <v>0</v>
          </cell>
          <cell r="H6464" t="str">
            <v>JP54</v>
          </cell>
        </row>
        <row r="6465">
          <cell r="A6465" t="str">
            <v>6111017000</v>
          </cell>
          <cell r="B6465" t="str">
            <v>软管</v>
          </cell>
          <cell r="C6465" t="str">
            <v>软管</v>
          </cell>
          <cell r="D6465" t="str">
            <v>FLEXIBLE SHAFT ASS'Y</v>
          </cell>
          <cell r="E6465" t="str">
            <v>MCC</v>
          </cell>
          <cell r="F6465">
            <v>174.2</v>
          </cell>
          <cell r="G6465">
            <v>0</v>
          </cell>
          <cell r="H6465" t="str">
            <v>JP65</v>
          </cell>
        </row>
        <row r="6466">
          <cell r="A6466" t="str">
            <v>6111500303</v>
          </cell>
          <cell r="B6466" t="str">
            <v>衬管</v>
          </cell>
          <cell r="C6466" t="str">
            <v>衬管</v>
          </cell>
          <cell r="D6466" t="str">
            <v>CASE</v>
          </cell>
          <cell r="E6466" t="str">
            <v>MCC</v>
          </cell>
          <cell r="F6466">
            <v>75.3</v>
          </cell>
          <cell r="G6466">
            <v>0</v>
          </cell>
          <cell r="H6466" t="str">
            <v>JP51</v>
          </cell>
        </row>
        <row r="6467">
          <cell r="A6467" t="str">
            <v>6111500400</v>
          </cell>
          <cell r="B6467" t="str">
            <v>护套</v>
          </cell>
          <cell r="C6467" t="str">
            <v>护套</v>
          </cell>
          <cell r="D6467" t="str">
            <v>CUSHION</v>
          </cell>
          <cell r="E6467" t="str">
            <v>MCC</v>
          </cell>
          <cell r="F6467">
            <v>0</v>
          </cell>
          <cell r="G6467">
            <v>0</v>
          </cell>
          <cell r="H6467" t="str">
            <v>JP30</v>
          </cell>
        </row>
        <row r="6468">
          <cell r="A6468" t="str">
            <v>6111500600</v>
          </cell>
          <cell r="B6468" t="str">
            <v>垫圈</v>
          </cell>
          <cell r="C6468" t="str">
            <v>垫圈</v>
          </cell>
          <cell r="D6468" t="str">
            <v>WASHER</v>
          </cell>
          <cell r="E6468" t="str">
            <v>MCC</v>
          </cell>
          <cell r="F6468">
            <v>1.9</v>
          </cell>
          <cell r="G6468">
            <v>0</v>
          </cell>
          <cell r="H6468" t="str">
            <v>JP18</v>
          </cell>
        </row>
        <row r="6469">
          <cell r="A6469" t="str">
            <v>6111503401</v>
          </cell>
          <cell r="B6469" t="str">
            <v>套管</v>
          </cell>
          <cell r="C6469" t="str">
            <v>套管</v>
          </cell>
          <cell r="D6469" t="str">
            <v>BUSH</v>
          </cell>
          <cell r="E6469" t="str">
            <v>MCC</v>
          </cell>
          <cell r="F6469">
            <v>0</v>
          </cell>
          <cell r="G6469">
            <v>0</v>
          </cell>
          <cell r="H6469" t="str">
            <v>JP26</v>
          </cell>
        </row>
        <row r="6470">
          <cell r="A6470" t="str">
            <v>6112003001</v>
          </cell>
          <cell r="B6470" t="str">
            <v>离合器组件</v>
          </cell>
          <cell r="C6470" t="str">
            <v>离合器组件</v>
          </cell>
          <cell r="D6470" t="str">
            <v>CLUTCH</v>
          </cell>
          <cell r="E6470" t="str">
            <v>MCC</v>
          </cell>
          <cell r="F6470">
            <v>168.6</v>
          </cell>
          <cell r="G6470">
            <v>0</v>
          </cell>
          <cell r="H6470" t="str">
            <v>JP54</v>
          </cell>
        </row>
        <row r="6471">
          <cell r="A6471" t="str">
            <v>6112005000</v>
          </cell>
          <cell r="B6471" t="str">
            <v>紧固螺栓</v>
          </cell>
          <cell r="C6471" t="str">
            <v>紧固螺栓</v>
          </cell>
          <cell r="D6471" t="str">
            <v>CLUTCH UNIT</v>
          </cell>
          <cell r="E6471" t="str">
            <v>MCC</v>
          </cell>
          <cell r="F6471">
            <v>37.200000000000003</v>
          </cell>
          <cell r="G6471">
            <v>0</v>
          </cell>
          <cell r="H6471" t="str">
            <v>JP40</v>
          </cell>
        </row>
        <row r="6472">
          <cell r="A6472" t="str">
            <v>6112500600</v>
          </cell>
          <cell r="B6472" t="str">
            <v>弹簧</v>
          </cell>
          <cell r="C6472" t="str">
            <v>弹簧</v>
          </cell>
          <cell r="D6472" t="str">
            <v>SPRING</v>
          </cell>
          <cell r="E6472" t="str">
            <v>MCC</v>
          </cell>
          <cell r="F6472">
            <v>6.2</v>
          </cell>
          <cell r="G6472">
            <v>0</v>
          </cell>
          <cell r="H6472" t="str">
            <v>JP20</v>
          </cell>
        </row>
        <row r="6473">
          <cell r="A6473" t="str">
            <v>6112500700</v>
          </cell>
          <cell r="B6473" t="str">
            <v>密封盖</v>
          </cell>
          <cell r="C6473" t="str">
            <v>密封盖</v>
          </cell>
          <cell r="D6473" t="str">
            <v>DRUM</v>
          </cell>
          <cell r="E6473" t="str">
            <v>MCC</v>
          </cell>
          <cell r="F6473">
            <v>17.7</v>
          </cell>
          <cell r="G6473">
            <v>0</v>
          </cell>
          <cell r="H6473" t="str">
            <v>JP38</v>
          </cell>
        </row>
        <row r="6474">
          <cell r="A6474" t="str">
            <v>6114500000</v>
          </cell>
          <cell r="B6474" t="str">
            <v>接线板</v>
          </cell>
          <cell r="C6474" t="str">
            <v>接线板</v>
          </cell>
          <cell r="D6474" t="str">
            <v>PLATE</v>
          </cell>
          <cell r="E6474" t="str">
            <v>MCC</v>
          </cell>
          <cell r="F6474">
            <v>2.4</v>
          </cell>
          <cell r="G6474">
            <v>0</v>
          </cell>
          <cell r="H6474" t="str">
            <v>JP12</v>
          </cell>
        </row>
        <row r="6475">
          <cell r="A6475" t="str">
            <v>6115008000</v>
          </cell>
          <cell r="B6475" t="str">
            <v>螺母</v>
          </cell>
          <cell r="C6475" t="str">
            <v>螺母</v>
          </cell>
          <cell r="D6475" t="str">
            <v>NUT</v>
          </cell>
          <cell r="E6475" t="str">
            <v>MCC</v>
          </cell>
          <cell r="F6475">
            <v>0</v>
          </cell>
          <cell r="G6475">
            <v>0</v>
          </cell>
          <cell r="H6475" t="str">
            <v>JP6</v>
          </cell>
        </row>
        <row r="6476">
          <cell r="A6476" t="str">
            <v>6115500700</v>
          </cell>
          <cell r="B6476" t="str">
            <v>板块</v>
          </cell>
          <cell r="C6476" t="str">
            <v>板块</v>
          </cell>
          <cell r="D6476" t="str">
            <v>PLATE</v>
          </cell>
          <cell r="E6476" t="str">
            <v>MCC</v>
          </cell>
          <cell r="F6476">
            <v>0</v>
          </cell>
          <cell r="G6476">
            <v>0</v>
          </cell>
          <cell r="H6476" t="str">
            <v>JP22</v>
          </cell>
        </row>
        <row r="6477">
          <cell r="A6477" t="str">
            <v>6115502600</v>
          </cell>
          <cell r="B6477" t="str">
            <v>线缆组件</v>
          </cell>
          <cell r="C6477" t="str">
            <v>线缆组件</v>
          </cell>
          <cell r="D6477" t="str">
            <v>WIRE</v>
          </cell>
          <cell r="E6477" t="str">
            <v>MCC</v>
          </cell>
          <cell r="F6477">
            <v>25.5</v>
          </cell>
          <cell r="G6477">
            <v>0</v>
          </cell>
          <cell r="H6477" t="str">
            <v>JP36</v>
          </cell>
        </row>
        <row r="6478">
          <cell r="A6478" t="str">
            <v>6115503700</v>
          </cell>
          <cell r="B6478" t="str">
            <v>连接座</v>
          </cell>
          <cell r="C6478" t="str">
            <v>连接座</v>
          </cell>
          <cell r="D6478" t="str">
            <v>CONNECTOR CASE</v>
          </cell>
          <cell r="E6478" t="str">
            <v>MCC</v>
          </cell>
          <cell r="F6478">
            <v>0</v>
          </cell>
          <cell r="G6478">
            <v>0</v>
          </cell>
          <cell r="H6478" t="str">
            <v>JP16</v>
          </cell>
        </row>
        <row r="6479">
          <cell r="A6479" t="str">
            <v>6115508001</v>
          </cell>
          <cell r="B6479" t="str">
            <v>支架</v>
          </cell>
          <cell r="C6479" t="str">
            <v>支架</v>
          </cell>
          <cell r="D6479" t="str">
            <v>WIRE</v>
          </cell>
          <cell r="E6479" t="str">
            <v>MCC</v>
          </cell>
          <cell r="F6479">
            <v>0</v>
          </cell>
          <cell r="G6479">
            <v>0</v>
          </cell>
          <cell r="H6479" t="str">
            <v>JP34</v>
          </cell>
        </row>
        <row r="6480">
          <cell r="A6480" t="str">
            <v>6116001000</v>
          </cell>
          <cell r="B6480" t="str">
            <v>靠垫支架</v>
          </cell>
          <cell r="C6480" t="str">
            <v>靠垫支架</v>
          </cell>
          <cell r="D6480" t="str">
            <v>FRAME COMPLETE</v>
          </cell>
          <cell r="E6480" t="str">
            <v>MCC</v>
          </cell>
          <cell r="F6480">
            <v>158.69999999999999</v>
          </cell>
          <cell r="G6480">
            <v>0</v>
          </cell>
          <cell r="H6480" t="str">
            <v>JP50</v>
          </cell>
        </row>
        <row r="6481">
          <cell r="A6481" t="str">
            <v>6116002001</v>
          </cell>
          <cell r="B6481" t="str">
            <v>靠垫</v>
          </cell>
          <cell r="C6481" t="str">
            <v>靠垫</v>
          </cell>
          <cell r="D6481" t="str">
            <v>CUSHION COMPLETE</v>
          </cell>
          <cell r="E6481" t="str">
            <v>MCC</v>
          </cell>
          <cell r="F6481">
            <v>37.4</v>
          </cell>
          <cell r="G6481">
            <v>0</v>
          </cell>
          <cell r="H6481" t="str">
            <v>JP40</v>
          </cell>
        </row>
        <row r="6482">
          <cell r="A6482" t="str">
            <v>6116003000</v>
          </cell>
          <cell r="B6482" t="str">
            <v>托架</v>
          </cell>
          <cell r="C6482" t="str">
            <v>托架</v>
          </cell>
          <cell r="D6482" t="str">
            <v>BRACKET COMPLETE</v>
          </cell>
          <cell r="E6482" t="str">
            <v>MCC</v>
          </cell>
          <cell r="F6482">
            <v>45.6</v>
          </cell>
          <cell r="G6482">
            <v>0</v>
          </cell>
          <cell r="H6482" t="str">
            <v>JP37</v>
          </cell>
        </row>
        <row r="6483">
          <cell r="A6483" t="str">
            <v>6116016000</v>
          </cell>
          <cell r="B6483" t="str">
            <v>限动部件</v>
          </cell>
          <cell r="C6483" t="str">
            <v>限动部件</v>
          </cell>
          <cell r="D6483" t="str">
            <v>STOPPER COMPLETE</v>
          </cell>
          <cell r="E6483" t="str">
            <v>MCC</v>
          </cell>
          <cell r="F6483">
            <v>0</v>
          </cell>
          <cell r="G6483">
            <v>0</v>
          </cell>
          <cell r="H6483" t="str">
            <v>JP43</v>
          </cell>
        </row>
        <row r="6484">
          <cell r="A6484" t="str">
            <v>6116025052</v>
          </cell>
          <cell r="B6484" t="str">
            <v>板块</v>
          </cell>
          <cell r="C6484" t="str">
            <v>板块</v>
          </cell>
          <cell r="D6484" t="str">
            <v>PLATE</v>
          </cell>
          <cell r="E6484" t="str">
            <v>MCC</v>
          </cell>
          <cell r="F6484">
            <v>0</v>
          </cell>
          <cell r="G6484">
            <v>0</v>
          </cell>
          <cell r="H6484" t="str">
            <v>JP25</v>
          </cell>
        </row>
        <row r="6485">
          <cell r="A6485" t="str">
            <v>6116500000</v>
          </cell>
          <cell r="B6485" t="str">
            <v>底座垫</v>
          </cell>
          <cell r="C6485" t="str">
            <v>底座垫</v>
          </cell>
          <cell r="D6485" t="str">
            <v>BASE</v>
          </cell>
          <cell r="E6485" t="str">
            <v>MCC</v>
          </cell>
          <cell r="F6485">
            <v>69.2</v>
          </cell>
          <cell r="G6485">
            <v>0</v>
          </cell>
          <cell r="H6485" t="str">
            <v>JP42</v>
          </cell>
        </row>
        <row r="6486">
          <cell r="A6486" t="str">
            <v>6116500100</v>
          </cell>
          <cell r="B6486" t="str">
            <v>弹簧</v>
          </cell>
          <cell r="C6486" t="str">
            <v>弹簧</v>
          </cell>
          <cell r="D6486" t="str">
            <v>SPRING</v>
          </cell>
          <cell r="E6486" t="str">
            <v>MCC</v>
          </cell>
          <cell r="F6486">
            <v>10.4</v>
          </cell>
          <cell r="G6486">
            <v>0</v>
          </cell>
          <cell r="H6486" t="str">
            <v>JP26</v>
          </cell>
        </row>
        <row r="6487">
          <cell r="A6487" t="str">
            <v>6116500200</v>
          </cell>
          <cell r="B6487" t="str">
            <v>弹簧</v>
          </cell>
          <cell r="C6487" t="str">
            <v>弹簧</v>
          </cell>
          <cell r="D6487" t="str">
            <v>SPRING</v>
          </cell>
          <cell r="E6487" t="str">
            <v>MCC</v>
          </cell>
          <cell r="F6487">
            <v>7.5</v>
          </cell>
          <cell r="G6487">
            <v>0</v>
          </cell>
          <cell r="H6487" t="str">
            <v>JP22</v>
          </cell>
        </row>
        <row r="6488">
          <cell r="A6488" t="str">
            <v>6116500300</v>
          </cell>
          <cell r="B6488" t="str">
            <v>密封条</v>
          </cell>
          <cell r="C6488" t="str">
            <v>密封条</v>
          </cell>
          <cell r="D6488" t="str">
            <v>DAMPER</v>
          </cell>
          <cell r="E6488" t="str">
            <v>MCC</v>
          </cell>
          <cell r="F6488">
            <v>41.7</v>
          </cell>
          <cell r="G6488">
            <v>0</v>
          </cell>
          <cell r="H6488" t="str">
            <v>JP26</v>
          </cell>
        </row>
        <row r="6489">
          <cell r="A6489" t="str">
            <v>6116500400</v>
          </cell>
          <cell r="B6489" t="str">
            <v>密封条</v>
          </cell>
          <cell r="C6489" t="str">
            <v>密封条</v>
          </cell>
          <cell r="D6489" t="str">
            <v>DAMPER</v>
          </cell>
          <cell r="E6489" t="str">
            <v>MCC</v>
          </cell>
          <cell r="F6489">
            <v>11.8</v>
          </cell>
          <cell r="G6489">
            <v>0</v>
          </cell>
          <cell r="H6489" t="str">
            <v>JP26</v>
          </cell>
        </row>
        <row r="6490">
          <cell r="A6490" t="str">
            <v>6116502400</v>
          </cell>
          <cell r="B6490" t="str">
            <v>紧合器箱</v>
          </cell>
          <cell r="C6490" t="str">
            <v>紧合器箱</v>
          </cell>
          <cell r="D6490" t="str">
            <v>CLUTCH CASE</v>
          </cell>
          <cell r="E6490" t="str">
            <v>MCC</v>
          </cell>
          <cell r="F6490">
            <v>103</v>
          </cell>
          <cell r="G6490">
            <v>0</v>
          </cell>
          <cell r="H6490" t="str">
            <v>JP58</v>
          </cell>
        </row>
        <row r="6491">
          <cell r="A6491" t="str">
            <v>6117003000</v>
          </cell>
          <cell r="B6491" t="str">
            <v>扎带</v>
          </cell>
          <cell r="C6491" t="str">
            <v>扎带</v>
          </cell>
          <cell r="D6491" t="str">
            <v>BAND COMPLETE</v>
          </cell>
          <cell r="E6491" t="str">
            <v>MCC</v>
          </cell>
          <cell r="F6491">
            <v>26.1</v>
          </cell>
          <cell r="G6491">
            <v>0</v>
          </cell>
          <cell r="H6491" t="str">
            <v>JP32</v>
          </cell>
        </row>
        <row r="6492">
          <cell r="A6492" t="str">
            <v>6117005000</v>
          </cell>
          <cell r="B6492" t="str">
            <v>挂带组件</v>
          </cell>
          <cell r="C6492" t="str">
            <v>挂带组件</v>
          </cell>
          <cell r="D6492" t="str">
            <v>BAND ASS'Y</v>
          </cell>
          <cell r="E6492" t="str">
            <v>MCC</v>
          </cell>
          <cell r="F6492">
            <v>40.700000000000003</v>
          </cell>
          <cell r="G6492">
            <v>0</v>
          </cell>
          <cell r="H6492" t="str">
            <v>JP42</v>
          </cell>
        </row>
        <row r="6493">
          <cell r="A6493" t="str">
            <v>6119019001</v>
          </cell>
          <cell r="B6493" t="str">
            <v>配套工具</v>
          </cell>
          <cell r="C6493" t="str">
            <v>配套工具</v>
          </cell>
          <cell r="D6493" t="str">
            <v>TOOL KIT</v>
          </cell>
          <cell r="E6493" t="str">
            <v>MCC</v>
          </cell>
          <cell r="F6493">
            <v>19.899999999999999</v>
          </cell>
          <cell r="G6493">
            <v>0</v>
          </cell>
          <cell r="H6493" t="str">
            <v>JP24</v>
          </cell>
        </row>
        <row r="6494">
          <cell r="A6494" t="str">
            <v>612703-0</v>
          </cell>
          <cell r="B6494" t="str">
            <v>转子 220V</v>
          </cell>
          <cell r="C6494" t="str">
            <v>转子 220V</v>
          </cell>
          <cell r="D6494" t="str">
            <v>ARMATURE 220V</v>
          </cell>
          <cell r="E6494" t="str">
            <v>MCC</v>
          </cell>
          <cell r="F6494">
            <v>119.9</v>
          </cell>
          <cell r="G6494">
            <v>0</v>
          </cell>
          <cell r="H6494" t="str">
            <v>JP49</v>
          </cell>
        </row>
        <row r="6495">
          <cell r="A6495" t="str">
            <v>612798-3</v>
          </cell>
          <cell r="B6495" t="str">
            <v>转子 220V</v>
          </cell>
          <cell r="C6495" t="str">
            <v>转子 220V</v>
          </cell>
          <cell r="D6495" t="str">
            <v>ARMATURE 220V</v>
          </cell>
          <cell r="E6495" t="str">
            <v>MCC</v>
          </cell>
          <cell r="F6495">
            <v>112.89</v>
          </cell>
          <cell r="G6495">
            <v>0</v>
          </cell>
          <cell r="H6495" t="str">
            <v>JP54</v>
          </cell>
        </row>
        <row r="6496">
          <cell r="A6496" t="str">
            <v>6162005002</v>
          </cell>
          <cell r="B6496" t="str">
            <v>离合器组件</v>
          </cell>
          <cell r="C6496" t="str">
            <v>离合器组件</v>
          </cell>
          <cell r="D6496" t="str">
            <v>CLUTCH ASS'Y</v>
          </cell>
          <cell r="E6496" t="str">
            <v>MCC</v>
          </cell>
          <cell r="F6496">
            <v>28.8</v>
          </cell>
          <cell r="G6496">
            <v>0</v>
          </cell>
          <cell r="H6496" t="str">
            <v>JP28</v>
          </cell>
        </row>
        <row r="6497">
          <cell r="A6497" t="str">
            <v>6165500201</v>
          </cell>
          <cell r="B6497" t="str">
            <v>短路电缆</v>
          </cell>
          <cell r="C6497" t="str">
            <v>短路电缆</v>
          </cell>
          <cell r="D6497" t="str">
            <v>WIRE</v>
          </cell>
          <cell r="E6497" t="str">
            <v>MCC</v>
          </cell>
          <cell r="F6497">
            <v>4.3</v>
          </cell>
          <cell r="G6497">
            <v>0</v>
          </cell>
          <cell r="H6497" t="str">
            <v>JP13</v>
          </cell>
        </row>
        <row r="6498">
          <cell r="A6498" t="str">
            <v>6165501200</v>
          </cell>
          <cell r="B6498" t="str">
            <v>连接线圈</v>
          </cell>
          <cell r="C6498" t="str">
            <v>连接线圈</v>
          </cell>
          <cell r="D6498" t="str">
            <v>WIRE</v>
          </cell>
          <cell r="E6498" t="str">
            <v>MCC</v>
          </cell>
          <cell r="F6498">
            <v>0</v>
          </cell>
          <cell r="G6498">
            <v>0</v>
          </cell>
          <cell r="H6498" t="str">
            <v>JP19</v>
          </cell>
        </row>
        <row r="6499">
          <cell r="A6499" t="str">
            <v>619014-4</v>
          </cell>
          <cell r="B6499" t="str">
            <v>转子220V</v>
          </cell>
          <cell r="C6499" t="str">
            <v>转子220V</v>
          </cell>
          <cell r="D6499" t="str">
            <v>ROTOR</v>
          </cell>
          <cell r="E6499" t="str">
            <v>MCC</v>
          </cell>
          <cell r="F6499">
            <v>295.72000000000003</v>
          </cell>
          <cell r="G6499">
            <v>0</v>
          </cell>
          <cell r="H6499" t="str">
            <v>JP58</v>
          </cell>
        </row>
        <row r="6500">
          <cell r="A6500" t="str">
            <v>619057-6</v>
          </cell>
          <cell r="B6500" t="str">
            <v>转子</v>
          </cell>
          <cell r="C6500" t="str">
            <v>转子</v>
          </cell>
          <cell r="D6500" t="str">
            <v>ARMATURE</v>
          </cell>
          <cell r="E6500" t="str">
            <v>MCC</v>
          </cell>
          <cell r="F6500">
            <v>56.3</v>
          </cell>
          <cell r="G6500">
            <v>0</v>
          </cell>
          <cell r="H6500" t="str">
            <v>CP44</v>
          </cell>
        </row>
        <row r="6501">
          <cell r="A6501" t="str">
            <v>619058-4</v>
          </cell>
          <cell r="B6501" t="str">
            <v>转子</v>
          </cell>
          <cell r="C6501" t="str">
            <v>转子</v>
          </cell>
          <cell r="D6501" t="str">
            <v>ARMATURE</v>
          </cell>
          <cell r="E6501" t="str">
            <v>MCC</v>
          </cell>
          <cell r="F6501">
            <v>92.1</v>
          </cell>
          <cell r="G6501">
            <v>0</v>
          </cell>
          <cell r="H6501" t="str">
            <v>JP45</v>
          </cell>
        </row>
        <row r="6502">
          <cell r="A6502" t="str">
            <v>619084-3</v>
          </cell>
          <cell r="B6502" t="str">
            <v>转子</v>
          </cell>
          <cell r="C6502" t="str">
            <v>转子</v>
          </cell>
          <cell r="D6502" t="str">
            <v>ARMATURE</v>
          </cell>
          <cell r="E6502" t="str">
            <v>MCC</v>
          </cell>
          <cell r="F6502">
            <v>30.9</v>
          </cell>
          <cell r="G6502">
            <v>0</v>
          </cell>
          <cell r="H6502" t="str">
            <v>CP33</v>
          </cell>
        </row>
        <row r="6503">
          <cell r="A6503" t="str">
            <v>619087-7</v>
          </cell>
          <cell r="B6503" t="str">
            <v>转子 220V</v>
          </cell>
          <cell r="C6503" t="str">
            <v>转子 220V</v>
          </cell>
          <cell r="D6503" t="str">
            <v>ARMATURE 22OV</v>
          </cell>
          <cell r="E6503" t="str">
            <v>MCC</v>
          </cell>
          <cell r="F6503">
            <v>64.900000000000006</v>
          </cell>
          <cell r="G6503">
            <v>0</v>
          </cell>
          <cell r="H6503" t="str">
            <v>CP29</v>
          </cell>
        </row>
        <row r="6504">
          <cell r="A6504" t="str">
            <v>619091-6</v>
          </cell>
          <cell r="B6504" t="str">
            <v>转子</v>
          </cell>
          <cell r="C6504" t="str">
            <v>转子</v>
          </cell>
          <cell r="D6504" t="str">
            <v>ARMATURE</v>
          </cell>
          <cell r="E6504" t="str">
            <v>MCC</v>
          </cell>
          <cell r="F6504">
            <v>95.37</v>
          </cell>
          <cell r="G6504">
            <v>0</v>
          </cell>
          <cell r="H6504" t="str">
            <v>JP42</v>
          </cell>
        </row>
        <row r="6505">
          <cell r="A6505" t="str">
            <v>619102-7</v>
          </cell>
          <cell r="B6505" t="str">
            <v>转子</v>
          </cell>
          <cell r="C6505" t="str">
            <v>转子</v>
          </cell>
          <cell r="D6505" t="str">
            <v>ARMATURE 220V</v>
          </cell>
          <cell r="E6505" t="str">
            <v>MCC</v>
          </cell>
          <cell r="F6505">
            <v>64.3</v>
          </cell>
          <cell r="G6505">
            <v>0</v>
          </cell>
          <cell r="H6505" t="str">
            <v>CP29</v>
          </cell>
        </row>
        <row r="6506">
          <cell r="A6506" t="str">
            <v>619146-7</v>
          </cell>
          <cell r="B6506" t="str">
            <v>转子 220V</v>
          </cell>
          <cell r="C6506" t="str">
            <v>转子 220V</v>
          </cell>
          <cell r="D6506" t="str">
            <v>ARMATURE 220V</v>
          </cell>
          <cell r="E6506" t="str">
            <v>MCC</v>
          </cell>
          <cell r="F6506">
            <v>87.7</v>
          </cell>
          <cell r="G6506">
            <v>0</v>
          </cell>
          <cell r="H6506" t="str">
            <v>CP32</v>
          </cell>
        </row>
        <row r="6507">
          <cell r="A6507" t="str">
            <v>6191500401</v>
          </cell>
          <cell r="B6507" t="str">
            <v>传动轴</v>
          </cell>
          <cell r="C6507" t="str">
            <v>传动轴</v>
          </cell>
          <cell r="D6507" t="str">
            <v>SHAFT</v>
          </cell>
          <cell r="E6507" t="str">
            <v>MCC</v>
          </cell>
          <cell r="F6507">
            <v>31.2</v>
          </cell>
          <cell r="G6507">
            <v>0</v>
          </cell>
          <cell r="H6507" t="str">
            <v>JP29</v>
          </cell>
        </row>
        <row r="6508">
          <cell r="A6508" t="str">
            <v>6193006120</v>
          </cell>
          <cell r="B6508" t="str">
            <v>外挡圈</v>
          </cell>
          <cell r="C6508" t="str">
            <v>外挡圈</v>
          </cell>
          <cell r="D6508" t="str">
            <v>OUTER SNAP RING</v>
          </cell>
          <cell r="E6508" t="str">
            <v>MCC</v>
          </cell>
          <cell r="F6508">
            <v>6.7</v>
          </cell>
          <cell r="G6508">
            <v>0</v>
          </cell>
          <cell r="H6508" t="str">
            <v>JP16</v>
          </cell>
        </row>
        <row r="6509">
          <cell r="A6509" t="str">
            <v>6195006050</v>
          </cell>
          <cell r="B6509" t="str">
            <v>扭簧</v>
          </cell>
          <cell r="C6509" t="str">
            <v>扭簧</v>
          </cell>
          <cell r="D6509" t="str">
            <v>SPRING</v>
          </cell>
          <cell r="E6509" t="str">
            <v>MCC</v>
          </cell>
          <cell r="F6509">
            <v>3.4</v>
          </cell>
          <cell r="G6509">
            <v>0</v>
          </cell>
          <cell r="H6509" t="str">
            <v>JP12</v>
          </cell>
        </row>
        <row r="6510">
          <cell r="A6510" t="str">
            <v>6195006060</v>
          </cell>
          <cell r="B6510" t="str">
            <v>自攻螺丝 M4X20</v>
          </cell>
          <cell r="C6510" t="str">
            <v>自攻螺丝</v>
          </cell>
          <cell r="D6510" t="str">
            <v>TAPPING SCREW M4X20</v>
          </cell>
          <cell r="E6510" t="str">
            <v>MCC</v>
          </cell>
          <cell r="F6510">
            <v>2.4</v>
          </cell>
          <cell r="G6510">
            <v>0</v>
          </cell>
          <cell r="H6510" t="str">
            <v>JP11</v>
          </cell>
        </row>
        <row r="6511">
          <cell r="A6511" t="str">
            <v>6195006150</v>
          </cell>
          <cell r="B6511" t="str">
            <v>顶盖</v>
          </cell>
          <cell r="C6511" t="str">
            <v>顶盖</v>
          </cell>
          <cell r="D6511" t="str">
            <v>TOP</v>
          </cell>
          <cell r="E6511" t="str">
            <v>MCC</v>
          </cell>
          <cell r="F6511">
            <v>3.1</v>
          </cell>
          <cell r="G6511">
            <v>0</v>
          </cell>
          <cell r="H6511" t="str">
            <v>JP12</v>
          </cell>
        </row>
        <row r="6512">
          <cell r="A6512" t="str">
            <v>6195013010</v>
          </cell>
          <cell r="B6512" t="str">
            <v>开关杆</v>
          </cell>
          <cell r="C6512" t="str">
            <v>开关杆</v>
          </cell>
          <cell r="D6512" t="str">
            <v>LEVER</v>
          </cell>
          <cell r="E6512" t="str">
            <v>MCC</v>
          </cell>
          <cell r="F6512">
            <v>10</v>
          </cell>
          <cell r="G6512">
            <v>0</v>
          </cell>
          <cell r="H6512" t="str">
            <v>JP19</v>
          </cell>
        </row>
        <row r="6513">
          <cell r="A6513" t="str">
            <v>6197003002</v>
          </cell>
          <cell r="B6513" t="str">
            <v>标牌</v>
          </cell>
          <cell r="C6513" t="str">
            <v>标牌</v>
          </cell>
          <cell r="D6513" t="str">
            <v>BAND ASS'Y</v>
          </cell>
          <cell r="E6513" t="str">
            <v>MCC</v>
          </cell>
          <cell r="F6513">
            <v>0</v>
          </cell>
          <cell r="G6513">
            <v>0</v>
          </cell>
          <cell r="H6513" t="str">
            <v>JP30</v>
          </cell>
        </row>
        <row r="6514">
          <cell r="A6514" t="str">
            <v>6202006000</v>
          </cell>
          <cell r="B6514" t="str">
            <v>固定螺栓</v>
          </cell>
          <cell r="C6514" t="str">
            <v>固定螺栓</v>
          </cell>
          <cell r="D6514" t="str">
            <v>BOLT ASS'Y</v>
          </cell>
          <cell r="E6514" t="str">
            <v>MCC</v>
          </cell>
          <cell r="F6514">
            <v>0.56999999999999995</v>
          </cell>
          <cell r="G6514">
            <v>0</v>
          </cell>
          <cell r="H6514" t="str">
            <v>JP10</v>
          </cell>
        </row>
        <row r="6515">
          <cell r="A6515" t="str">
            <v>6202500000</v>
          </cell>
          <cell r="B6515" t="str">
            <v>压板</v>
          </cell>
          <cell r="C6515" t="str">
            <v>压板</v>
          </cell>
          <cell r="D6515" t="str">
            <v>HOLDER</v>
          </cell>
          <cell r="E6515" t="str">
            <v>MCC</v>
          </cell>
          <cell r="F6515">
            <v>5.09</v>
          </cell>
          <cell r="G6515">
            <v>0</v>
          </cell>
          <cell r="H6515" t="str">
            <v>JP17</v>
          </cell>
        </row>
        <row r="6516">
          <cell r="A6516" t="str">
            <v>6202500400</v>
          </cell>
          <cell r="B6516" t="str">
            <v>螺栓</v>
          </cell>
          <cell r="C6516" t="str">
            <v>螺栓</v>
          </cell>
          <cell r="D6516" t="str">
            <v>BOLT</v>
          </cell>
          <cell r="E6516" t="str">
            <v>MCC</v>
          </cell>
          <cell r="F6516">
            <v>3.9</v>
          </cell>
          <cell r="G6516">
            <v>0</v>
          </cell>
          <cell r="H6516" t="str">
            <v>JP13</v>
          </cell>
        </row>
        <row r="6517">
          <cell r="A6517" t="str">
            <v>6202500600</v>
          </cell>
          <cell r="B6517" t="str">
            <v>垫圈</v>
          </cell>
          <cell r="C6517" t="str">
            <v>垫圈</v>
          </cell>
          <cell r="D6517" t="str">
            <v>WASHER</v>
          </cell>
          <cell r="E6517" t="str">
            <v>MCC</v>
          </cell>
          <cell r="F6517">
            <v>1.9</v>
          </cell>
          <cell r="G6517">
            <v>0</v>
          </cell>
          <cell r="H6517" t="str">
            <v>JP9</v>
          </cell>
        </row>
        <row r="6518">
          <cell r="A6518" t="str">
            <v>6207003002</v>
          </cell>
          <cell r="B6518" t="str">
            <v>挂带组件</v>
          </cell>
          <cell r="C6518" t="str">
            <v>挂带组件</v>
          </cell>
          <cell r="D6518" t="str">
            <v>BAND ASS'Y</v>
          </cell>
          <cell r="E6518" t="str">
            <v>MCC</v>
          </cell>
          <cell r="F6518">
            <v>34.200000000000003</v>
          </cell>
          <cell r="G6518">
            <v>0</v>
          </cell>
          <cell r="H6518" t="str">
            <v>JP32</v>
          </cell>
        </row>
        <row r="6519">
          <cell r="A6519" t="str">
            <v>6211015001</v>
          </cell>
          <cell r="B6519" t="str">
            <v>杆组件</v>
          </cell>
          <cell r="C6519" t="str">
            <v>杆组件</v>
          </cell>
          <cell r="D6519" t="str">
            <v>SHAFT PIPE COMPLETE</v>
          </cell>
          <cell r="E6519" t="str">
            <v>MCC</v>
          </cell>
          <cell r="F6519">
            <v>0</v>
          </cell>
          <cell r="G6519">
            <v>0</v>
          </cell>
          <cell r="H6519" t="str">
            <v>JP62</v>
          </cell>
        </row>
        <row r="6520">
          <cell r="A6520" t="str">
            <v>6211026000</v>
          </cell>
          <cell r="B6520" t="str">
            <v>杆组件</v>
          </cell>
          <cell r="C6520" t="str">
            <v>杆组件</v>
          </cell>
          <cell r="D6520" t="str">
            <v>SHAFT PIPE COMPLETE</v>
          </cell>
          <cell r="E6520" t="str">
            <v>MCC</v>
          </cell>
          <cell r="F6520">
            <v>97.9</v>
          </cell>
          <cell r="G6520">
            <v>0</v>
          </cell>
          <cell r="H6520" t="str">
            <v>JP42</v>
          </cell>
        </row>
        <row r="6521">
          <cell r="A6521" t="str">
            <v>6212500300</v>
          </cell>
          <cell r="B6521" t="str">
            <v>轴承 609ZZ</v>
          </cell>
          <cell r="C6521" t="str">
            <v>轴承 609ZZ</v>
          </cell>
          <cell r="D6521" t="str">
            <v>BALL BEARING #609ZZ</v>
          </cell>
          <cell r="E6521" t="str">
            <v>MCC</v>
          </cell>
          <cell r="F6521">
            <v>18.3</v>
          </cell>
          <cell r="G6521">
            <v>0</v>
          </cell>
          <cell r="H6521" t="str">
            <v>JP24</v>
          </cell>
        </row>
        <row r="6522">
          <cell r="A6522" t="str">
            <v>6213017003</v>
          </cell>
          <cell r="B6522" t="str">
            <v>齿轮箱组件</v>
          </cell>
          <cell r="C6522" t="str">
            <v>齿轮箱组件</v>
          </cell>
          <cell r="D6522" t="str">
            <v>GEAR CASE ASS'Y</v>
          </cell>
          <cell r="E6522" t="str">
            <v>MCC</v>
          </cell>
          <cell r="F6522">
            <v>117.5</v>
          </cell>
          <cell r="G6522">
            <v>0</v>
          </cell>
          <cell r="H6522" t="str">
            <v>JP48</v>
          </cell>
        </row>
        <row r="6523">
          <cell r="A6523" t="str">
            <v>6213021001</v>
          </cell>
          <cell r="B6523" t="str">
            <v>齿轮组件</v>
          </cell>
          <cell r="C6523" t="str">
            <v>齿轮组件</v>
          </cell>
          <cell r="D6523" t="str">
            <v>CUTTER SHAFT SET</v>
          </cell>
          <cell r="E6523" t="str">
            <v>MCC</v>
          </cell>
          <cell r="F6523">
            <v>250.07</v>
          </cell>
          <cell r="G6523">
            <v>0</v>
          </cell>
          <cell r="H6523" t="str">
            <v>JP44</v>
          </cell>
        </row>
        <row r="6524">
          <cell r="A6524" t="str">
            <v>6214500001</v>
          </cell>
          <cell r="B6524" t="str">
            <v>手柄</v>
          </cell>
          <cell r="C6524" t="str">
            <v>手柄</v>
          </cell>
          <cell r="D6524" t="str">
            <v>HANDLE (LOOP TYPE)</v>
          </cell>
          <cell r="E6524" t="str">
            <v>MCC</v>
          </cell>
          <cell r="F6524">
            <v>0</v>
          </cell>
          <cell r="G6524">
            <v>0</v>
          </cell>
          <cell r="H6524" t="str">
            <v>JP33</v>
          </cell>
        </row>
        <row r="6525">
          <cell r="A6525" t="str">
            <v>6214500400</v>
          </cell>
          <cell r="B6525" t="str">
            <v>辅助手柄</v>
          </cell>
          <cell r="C6525" t="str">
            <v>辅助手柄</v>
          </cell>
          <cell r="D6525" t="str">
            <v>GRIP</v>
          </cell>
          <cell r="E6525" t="str">
            <v>MCC</v>
          </cell>
          <cell r="F6525">
            <v>10.6</v>
          </cell>
          <cell r="G6525">
            <v>0</v>
          </cell>
          <cell r="H6525" t="str">
            <v>JP37</v>
          </cell>
        </row>
        <row r="6526">
          <cell r="A6526" t="str">
            <v>6214501600</v>
          </cell>
          <cell r="B6526" t="str">
            <v>手柄连杆</v>
          </cell>
          <cell r="C6526" t="str">
            <v>手柄连杆</v>
          </cell>
          <cell r="D6526" t="str">
            <v>HANDLE</v>
          </cell>
          <cell r="E6526" t="str">
            <v>MCC</v>
          </cell>
          <cell r="F6526">
            <v>13.22</v>
          </cell>
          <cell r="G6526">
            <v>0</v>
          </cell>
          <cell r="H6526" t="str">
            <v>JP24</v>
          </cell>
        </row>
        <row r="6527">
          <cell r="A6527" t="str">
            <v>6215022030</v>
          </cell>
          <cell r="B6527" t="str">
            <v>开关扳机</v>
          </cell>
          <cell r="C6527" t="str">
            <v>开关扳机</v>
          </cell>
          <cell r="D6527" t="str">
            <v>LEVER</v>
          </cell>
          <cell r="E6527" t="str">
            <v>MCC</v>
          </cell>
          <cell r="F6527">
            <v>20.9</v>
          </cell>
          <cell r="G6527">
            <v>0</v>
          </cell>
          <cell r="H6527" t="str">
            <v>JP25</v>
          </cell>
        </row>
        <row r="6528">
          <cell r="A6528" t="str">
            <v>6215022040</v>
          </cell>
          <cell r="B6528" t="str">
            <v>螺母 M5</v>
          </cell>
          <cell r="C6528" t="str">
            <v>螺母 M5</v>
          </cell>
          <cell r="D6528" t="str">
            <v>NUT M5</v>
          </cell>
          <cell r="E6528" t="str">
            <v>MCC</v>
          </cell>
          <cell r="F6528">
            <v>5.3</v>
          </cell>
          <cell r="G6528">
            <v>0</v>
          </cell>
          <cell r="H6528" t="str">
            <v>JP15</v>
          </cell>
        </row>
        <row r="6529">
          <cell r="A6529" t="str">
            <v>6215023060</v>
          </cell>
          <cell r="B6529" t="str">
            <v>开关杆</v>
          </cell>
          <cell r="C6529" t="str">
            <v>开关杆</v>
          </cell>
          <cell r="D6529" t="str">
            <v>LEVER</v>
          </cell>
          <cell r="E6529" t="str">
            <v>MCC</v>
          </cell>
          <cell r="F6529">
            <v>19</v>
          </cell>
          <cell r="G6529">
            <v>0</v>
          </cell>
          <cell r="H6529" t="str">
            <v>JP24</v>
          </cell>
        </row>
        <row r="6530">
          <cell r="A6530" t="str">
            <v>6215029000</v>
          </cell>
          <cell r="B6530" t="str">
            <v>控制手柄</v>
          </cell>
          <cell r="C6530" t="str">
            <v>控制手柄</v>
          </cell>
          <cell r="D6530" t="str">
            <v>CONTROL LEVER ASSY</v>
          </cell>
          <cell r="E6530" t="str">
            <v>MCC</v>
          </cell>
          <cell r="F6530">
            <v>0</v>
          </cell>
          <cell r="G6530">
            <v>0</v>
          </cell>
          <cell r="H6530" t="str">
            <v>JP56</v>
          </cell>
        </row>
        <row r="6531">
          <cell r="A6531" t="str">
            <v>6215029010</v>
          </cell>
          <cell r="B6531" t="str">
            <v>控制线组件</v>
          </cell>
          <cell r="C6531" t="str">
            <v>控制线组件</v>
          </cell>
          <cell r="D6531" t="str">
            <v>WIRE SET</v>
          </cell>
          <cell r="E6531" t="str">
            <v>MCC</v>
          </cell>
          <cell r="F6531">
            <v>0</v>
          </cell>
          <cell r="G6531">
            <v>0</v>
          </cell>
          <cell r="H6531" t="str">
            <v>JP52</v>
          </cell>
        </row>
        <row r="6532">
          <cell r="A6532" t="str">
            <v>6215029020</v>
          </cell>
          <cell r="B6532" t="str">
            <v>油门控制线</v>
          </cell>
          <cell r="C6532" t="str">
            <v>油门控制线</v>
          </cell>
          <cell r="D6532" t="str">
            <v>CONTROL CABLE</v>
          </cell>
          <cell r="E6532" t="str">
            <v>MCC</v>
          </cell>
          <cell r="F6532">
            <v>44.1</v>
          </cell>
          <cell r="G6532">
            <v>0</v>
          </cell>
          <cell r="H6532" t="str">
            <v>JP32</v>
          </cell>
        </row>
        <row r="6533">
          <cell r="A6533" t="str">
            <v>621658-8</v>
          </cell>
          <cell r="B6533" t="str">
            <v>定子 220－240V</v>
          </cell>
          <cell r="C6533" t="str">
            <v>定子 220－240</v>
          </cell>
          <cell r="D6533" t="str">
            <v>FIELD 220/240V</v>
          </cell>
          <cell r="E6533" t="str">
            <v>MCC</v>
          </cell>
          <cell r="F6533">
            <v>32.799999999999997</v>
          </cell>
          <cell r="G6533">
            <v>0</v>
          </cell>
          <cell r="H6533" t="str">
            <v>CP24</v>
          </cell>
        </row>
        <row r="6534">
          <cell r="A6534" t="str">
            <v>621708-9</v>
          </cell>
          <cell r="B6534" t="str">
            <v>定子组件 220V</v>
          </cell>
          <cell r="C6534" t="str">
            <v>定子组件 220V</v>
          </cell>
          <cell r="D6534" t="str">
            <v>FIELD 220-240V</v>
          </cell>
          <cell r="E6534" t="str">
            <v>MCC</v>
          </cell>
          <cell r="F6534">
            <v>37.200000000000003</v>
          </cell>
          <cell r="G6534">
            <v>0</v>
          </cell>
          <cell r="H6534" t="str">
            <v>CP27</v>
          </cell>
        </row>
        <row r="6535">
          <cell r="A6535" t="str">
            <v>621713-6</v>
          </cell>
          <cell r="B6535" t="str">
            <v>定子组件 220V</v>
          </cell>
          <cell r="C6535" t="str">
            <v>定子组件 220V</v>
          </cell>
          <cell r="D6535" t="str">
            <v>FIELD 220-240V</v>
          </cell>
          <cell r="E6535" t="str">
            <v>MCC</v>
          </cell>
          <cell r="F6535">
            <v>35.799999999999997</v>
          </cell>
          <cell r="G6535">
            <v>0</v>
          </cell>
          <cell r="H6535" t="str">
            <v>CP25</v>
          </cell>
        </row>
        <row r="6536">
          <cell r="A6536" t="str">
            <v>6218003000</v>
          </cell>
          <cell r="B6536" t="str">
            <v>固定垫圈</v>
          </cell>
          <cell r="C6536" t="str">
            <v>固定垫圈</v>
          </cell>
          <cell r="D6536" t="str">
            <v>CLAMP COMPL. WASHER</v>
          </cell>
          <cell r="E6536" t="str">
            <v>MCC</v>
          </cell>
          <cell r="F6536">
            <v>10.199999999999999</v>
          </cell>
          <cell r="G6536">
            <v>0</v>
          </cell>
          <cell r="H6536" t="str">
            <v>JP20</v>
          </cell>
        </row>
        <row r="6537">
          <cell r="A6537" t="str">
            <v>6218003001</v>
          </cell>
          <cell r="B6537" t="str">
            <v>紧固压板</v>
          </cell>
          <cell r="C6537" t="str">
            <v>紧固压板</v>
          </cell>
          <cell r="D6537" t="str">
            <v>CLAMP COMPL. WASHER</v>
          </cell>
          <cell r="E6537" t="str">
            <v>MCC</v>
          </cell>
          <cell r="F6537">
            <v>11.2</v>
          </cell>
          <cell r="G6537">
            <v>0</v>
          </cell>
          <cell r="H6537" t="str">
            <v>JP20</v>
          </cell>
        </row>
        <row r="6538">
          <cell r="A6538" t="str">
            <v>6218004000</v>
          </cell>
          <cell r="B6538" t="str">
            <v>切割护罩</v>
          </cell>
          <cell r="C6538" t="str">
            <v>切割护罩</v>
          </cell>
          <cell r="D6538" t="str">
            <v>CUTTER BRACKET</v>
          </cell>
          <cell r="E6538" t="str">
            <v>MCC</v>
          </cell>
          <cell r="F6538">
            <v>0</v>
          </cell>
          <cell r="G6538">
            <v>0</v>
          </cell>
          <cell r="H6538" t="str">
            <v>JP40</v>
          </cell>
        </row>
        <row r="6539">
          <cell r="A6539" t="str">
            <v>6218500200</v>
          </cell>
          <cell r="B6539" t="str">
            <v>防护罩</v>
          </cell>
          <cell r="C6539" t="str">
            <v>防护罩</v>
          </cell>
          <cell r="D6539" t="str">
            <v>GUARD</v>
          </cell>
          <cell r="E6539" t="str">
            <v>MCC</v>
          </cell>
          <cell r="F6539">
            <v>4.9000000000000004</v>
          </cell>
          <cell r="G6539">
            <v>0</v>
          </cell>
          <cell r="H6539" t="str">
            <v>JP14</v>
          </cell>
        </row>
        <row r="6540">
          <cell r="A6540" t="str">
            <v>6218501500</v>
          </cell>
          <cell r="B6540" t="str">
            <v>螺丝</v>
          </cell>
          <cell r="C6540" t="str">
            <v>螺丝</v>
          </cell>
          <cell r="D6540" t="str">
            <v>SCREW</v>
          </cell>
          <cell r="E6540" t="str">
            <v>MCC</v>
          </cell>
          <cell r="F6540">
            <v>1.8</v>
          </cell>
          <cell r="G6540">
            <v>0</v>
          </cell>
          <cell r="H6540" t="str">
            <v>JP8</v>
          </cell>
        </row>
        <row r="6541">
          <cell r="A6541" t="str">
            <v>6218501601</v>
          </cell>
          <cell r="B6541" t="str">
            <v>内压板</v>
          </cell>
          <cell r="C6541" t="str">
            <v>内压板</v>
          </cell>
          <cell r="D6541" t="str">
            <v>RECEIVE WASHER</v>
          </cell>
          <cell r="E6541" t="str">
            <v>MCC</v>
          </cell>
          <cell r="F6541">
            <v>28.2</v>
          </cell>
          <cell r="G6541">
            <v>0</v>
          </cell>
          <cell r="H6541" t="str">
            <v>JP27</v>
          </cell>
        </row>
        <row r="6542">
          <cell r="A6542" t="str">
            <v>6219538900</v>
          </cell>
          <cell r="B6542" t="str">
            <v>指示标签</v>
          </cell>
          <cell r="C6542" t="str">
            <v>指示标签</v>
          </cell>
          <cell r="D6542" t="str">
            <v>CAUTION LABEL</v>
          </cell>
          <cell r="E6542" t="str">
            <v>MCC</v>
          </cell>
          <cell r="F6542">
            <v>0</v>
          </cell>
          <cell r="G6542">
            <v>0</v>
          </cell>
          <cell r="H6542" t="str">
            <v>JP20</v>
          </cell>
        </row>
        <row r="6543">
          <cell r="A6543" t="str">
            <v>6219539000</v>
          </cell>
          <cell r="B6543" t="str">
            <v>型号标签</v>
          </cell>
          <cell r="C6543" t="str">
            <v>型号标签</v>
          </cell>
          <cell r="D6543" t="str">
            <v>MODEL LABEL</v>
          </cell>
          <cell r="E6543" t="str">
            <v>MCC</v>
          </cell>
          <cell r="F6543">
            <v>4.41</v>
          </cell>
          <cell r="G6543">
            <v>0</v>
          </cell>
          <cell r="H6543" t="str">
            <v>JP17</v>
          </cell>
        </row>
        <row r="6544">
          <cell r="A6544" t="str">
            <v>622285-4</v>
          </cell>
          <cell r="B6544" t="str">
            <v>定子220V</v>
          </cell>
          <cell r="C6544" t="str">
            <v>定子220V</v>
          </cell>
          <cell r="D6544" t="str">
            <v>FIELD 220V</v>
          </cell>
          <cell r="E6544" t="str">
            <v>MCC</v>
          </cell>
          <cell r="F6544">
            <v>126.9</v>
          </cell>
          <cell r="G6544">
            <v>0</v>
          </cell>
          <cell r="H6544" t="str">
            <v>JP44</v>
          </cell>
        </row>
        <row r="6545">
          <cell r="A6545" t="str">
            <v>623255-6</v>
          </cell>
          <cell r="B6545" t="str">
            <v>定子 220V</v>
          </cell>
          <cell r="C6545" t="str">
            <v>定子 220V</v>
          </cell>
          <cell r="D6545" t="str">
            <v>FIELD 220V</v>
          </cell>
          <cell r="E6545" t="str">
            <v>MCC</v>
          </cell>
          <cell r="F6545">
            <v>149.94999999999999</v>
          </cell>
          <cell r="G6545">
            <v>0</v>
          </cell>
          <cell r="H6545" t="str">
            <v>JP46</v>
          </cell>
        </row>
        <row r="6546">
          <cell r="A6546" t="str">
            <v>623503-3</v>
          </cell>
          <cell r="B6546" t="str">
            <v>定子组件 220V</v>
          </cell>
          <cell r="C6546" t="str">
            <v>定子组件 220V</v>
          </cell>
          <cell r="D6546" t="str">
            <v>FIELD 220-240V</v>
          </cell>
          <cell r="E6546" t="str">
            <v>MCC</v>
          </cell>
          <cell r="F6546">
            <v>0</v>
          </cell>
          <cell r="G6546">
            <v>0</v>
          </cell>
          <cell r="H6546" t="str">
            <v>JP34</v>
          </cell>
        </row>
        <row r="6547">
          <cell r="A6547" t="str">
            <v>6241501200</v>
          </cell>
          <cell r="B6547" t="str">
            <v>压板垫1</v>
          </cell>
          <cell r="C6547" t="str">
            <v>压板垫1</v>
          </cell>
          <cell r="D6547" t="str">
            <v>PIPE DAMPER 1</v>
          </cell>
          <cell r="E6547" t="str">
            <v>MCC</v>
          </cell>
          <cell r="F6547">
            <v>5.6</v>
          </cell>
          <cell r="G6547">
            <v>0</v>
          </cell>
          <cell r="H6547" t="str">
            <v>JP17</v>
          </cell>
        </row>
        <row r="6548">
          <cell r="A6548" t="str">
            <v>6241501300</v>
          </cell>
          <cell r="B6548" t="str">
            <v>压板垫2</v>
          </cell>
          <cell r="C6548" t="str">
            <v>压板垫2</v>
          </cell>
          <cell r="D6548" t="str">
            <v>PIPE DAMPER 2</v>
          </cell>
          <cell r="E6548" t="str">
            <v>MCC</v>
          </cell>
          <cell r="F6548">
            <v>5.6</v>
          </cell>
          <cell r="G6548">
            <v>0</v>
          </cell>
          <cell r="H6548" t="str">
            <v>JP17</v>
          </cell>
        </row>
        <row r="6549">
          <cell r="A6549" t="str">
            <v>6243006001</v>
          </cell>
          <cell r="B6549" t="str">
            <v>齿轮箱组件</v>
          </cell>
          <cell r="C6549" t="str">
            <v>齿轮箱组件</v>
          </cell>
          <cell r="D6549" t="str">
            <v>GEAR CASE ASSY</v>
          </cell>
          <cell r="E6549" t="str">
            <v>MCC</v>
          </cell>
          <cell r="F6549">
            <v>211.5</v>
          </cell>
          <cell r="G6549">
            <v>0</v>
          </cell>
          <cell r="H6549" t="str">
            <v>JP48</v>
          </cell>
        </row>
        <row r="6550">
          <cell r="A6550" t="str">
            <v>6243008002</v>
          </cell>
          <cell r="B6550" t="str">
            <v>齿轮组件</v>
          </cell>
          <cell r="C6550" t="str">
            <v>齿轮组件</v>
          </cell>
          <cell r="D6550" t="str">
            <v>CUTTER SHAFT SET</v>
          </cell>
          <cell r="E6550" t="str">
            <v>MCC</v>
          </cell>
          <cell r="F6550">
            <v>71.8</v>
          </cell>
          <cell r="G6550">
            <v>0</v>
          </cell>
          <cell r="H6550" t="str">
            <v>JP38</v>
          </cell>
        </row>
        <row r="6551">
          <cell r="A6551" t="str">
            <v>624903-0</v>
          </cell>
          <cell r="B6551" t="str">
            <v>定子 220V</v>
          </cell>
          <cell r="C6551" t="str">
            <v>定子 220V</v>
          </cell>
          <cell r="D6551" t="str">
            <v>FIELD 220V</v>
          </cell>
          <cell r="E6551" t="str">
            <v>MCC</v>
          </cell>
          <cell r="F6551">
            <v>169.95</v>
          </cell>
          <cell r="G6551">
            <v>0</v>
          </cell>
          <cell r="H6551" t="str">
            <v>JP47</v>
          </cell>
        </row>
        <row r="6552">
          <cell r="A6552" t="str">
            <v>624953-5</v>
          </cell>
          <cell r="B6552" t="str">
            <v>定子 220V</v>
          </cell>
          <cell r="C6552" t="str">
            <v>定子 220V</v>
          </cell>
          <cell r="D6552" t="str">
            <v>FIELD 220V</v>
          </cell>
          <cell r="E6552" t="str">
            <v>MCC</v>
          </cell>
          <cell r="F6552">
            <v>188.71</v>
          </cell>
          <cell r="G6552">
            <v>0</v>
          </cell>
          <cell r="H6552" t="str">
            <v>JP48</v>
          </cell>
        </row>
        <row r="6553">
          <cell r="A6553" t="str">
            <v>6251010000</v>
          </cell>
          <cell r="B6553" t="str">
            <v>杆组件</v>
          </cell>
          <cell r="C6553" t="str">
            <v>杆组件</v>
          </cell>
          <cell r="D6553" t="str">
            <v>PIPE SHAFT COMPL.</v>
          </cell>
          <cell r="E6553" t="str">
            <v>MCC</v>
          </cell>
          <cell r="F6553">
            <v>205.5</v>
          </cell>
          <cell r="G6553">
            <v>0</v>
          </cell>
          <cell r="H6553" t="str">
            <v>JP62</v>
          </cell>
        </row>
        <row r="6554">
          <cell r="A6554" t="str">
            <v>6251047001</v>
          </cell>
          <cell r="B6554" t="str">
            <v>离合器座组件</v>
          </cell>
          <cell r="C6554" t="str">
            <v>离合器座组件</v>
          </cell>
          <cell r="D6554" t="str">
            <v>CLUTCH CASE COMPLETE</v>
          </cell>
          <cell r="E6554" t="str">
            <v>MCC</v>
          </cell>
          <cell r="F6554">
            <v>0</v>
          </cell>
          <cell r="G6554">
            <v>0</v>
          </cell>
          <cell r="H6554" t="str">
            <v>JP46</v>
          </cell>
        </row>
        <row r="6555">
          <cell r="A6555" t="str">
            <v>625118-2</v>
          </cell>
          <cell r="B6555" t="str">
            <v>定子220V</v>
          </cell>
          <cell r="C6555" t="str">
            <v>定子220V</v>
          </cell>
          <cell r="D6555" t="str">
            <v>FIELD 220V</v>
          </cell>
          <cell r="E6555" t="str">
            <v>MCC</v>
          </cell>
          <cell r="F6555">
            <v>97.86</v>
          </cell>
          <cell r="G6555">
            <v>0</v>
          </cell>
          <cell r="H6555" t="str">
            <v>JP42</v>
          </cell>
        </row>
        <row r="6556">
          <cell r="A6556" t="str">
            <v>6251506604</v>
          </cell>
          <cell r="B6556" t="str">
            <v>压板垫1</v>
          </cell>
          <cell r="C6556" t="str">
            <v>压板垫1</v>
          </cell>
          <cell r="D6556" t="str">
            <v>PIPE DAMPER 1</v>
          </cell>
          <cell r="E6556" t="str">
            <v>MCC</v>
          </cell>
          <cell r="F6556">
            <v>7.5</v>
          </cell>
          <cell r="G6556">
            <v>0</v>
          </cell>
          <cell r="H6556" t="str">
            <v>JP17</v>
          </cell>
        </row>
        <row r="6557">
          <cell r="A6557" t="str">
            <v>6251506703</v>
          </cell>
          <cell r="B6557" t="str">
            <v>压板垫2</v>
          </cell>
          <cell r="C6557" t="str">
            <v>压板垫2</v>
          </cell>
          <cell r="D6557" t="str">
            <v>PIPE DAMPER 2</v>
          </cell>
          <cell r="E6557" t="str">
            <v>MCC</v>
          </cell>
          <cell r="F6557">
            <v>6.5</v>
          </cell>
          <cell r="G6557">
            <v>0</v>
          </cell>
          <cell r="H6557" t="str">
            <v>JP16</v>
          </cell>
        </row>
        <row r="6558">
          <cell r="A6558" t="str">
            <v>6251509500</v>
          </cell>
          <cell r="B6558" t="str">
            <v>压板垫C</v>
          </cell>
          <cell r="C6558" t="str">
            <v>压板垫C</v>
          </cell>
          <cell r="D6558" t="str">
            <v>PIPE BRACKET (1)</v>
          </cell>
          <cell r="E6558" t="str">
            <v>MCC</v>
          </cell>
          <cell r="F6558">
            <v>0</v>
          </cell>
          <cell r="G6558">
            <v>0</v>
          </cell>
          <cell r="H6558" t="str">
            <v>JP26</v>
          </cell>
        </row>
        <row r="6559">
          <cell r="A6559" t="str">
            <v>6251509501</v>
          </cell>
          <cell r="B6559" t="str">
            <v>套管压板(1)</v>
          </cell>
          <cell r="C6559" t="str">
            <v>套管压板(1)</v>
          </cell>
          <cell r="D6559" t="str">
            <v>PIPE BRACKET (1)</v>
          </cell>
          <cell r="E6559" t="str">
            <v>MCC</v>
          </cell>
          <cell r="F6559">
            <v>10.3</v>
          </cell>
          <cell r="G6559">
            <v>0</v>
          </cell>
          <cell r="H6559" t="str">
            <v>JP19</v>
          </cell>
        </row>
        <row r="6560">
          <cell r="A6560" t="str">
            <v>6251509600</v>
          </cell>
          <cell r="B6560" t="str">
            <v>套管压板(2)</v>
          </cell>
          <cell r="C6560" t="str">
            <v>套管压板(2)</v>
          </cell>
          <cell r="D6560" t="str">
            <v>PIPE BRACKET (2)</v>
          </cell>
          <cell r="E6560" t="str">
            <v>MCC</v>
          </cell>
          <cell r="F6560">
            <v>12</v>
          </cell>
          <cell r="G6560">
            <v>0</v>
          </cell>
          <cell r="H6560" t="str">
            <v>JP20</v>
          </cell>
        </row>
        <row r="6561">
          <cell r="A6561" t="str">
            <v>6252012003</v>
          </cell>
          <cell r="B6561" t="str">
            <v>离合器鼓</v>
          </cell>
          <cell r="C6561" t="str">
            <v>离合器鼓</v>
          </cell>
          <cell r="D6561" t="str">
            <v>CLUTCH DRUM COMPLETE</v>
          </cell>
          <cell r="E6561" t="str">
            <v>MCC</v>
          </cell>
          <cell r="F6561">
            <v>68.930000000000007</v>
          </cell>
          <cell r="G6561">
            <v>0</v>
          </cell>
          <cell r="H6561" t="str">
            <v>JP33</v>
          </cell>
        </row>
        <row r="6562">
          <cell r="A6562" t="str">
            <v>6252014002</v>
          </cell>
          <cell r="B6562" t="str">
            <v>离合器鼓</v>
          </cell>
          <cell r="C6562" t="str">
            <v>离合器鼓</v>
          </cell>
          <cell r="D6562" t="str">
            <v>CLUTCH DRUM COMPLETE</v>
          </cell>
          <cell r="E6562" t="str">
            <v>MCC</v>
          </cell>
          <cell r="F6562">
            <v>32.5</v>
          </cell>
          <cell r="G6562">
            <v>0</v>
          </cell>
          <cell r="H6562" t="str">
            <v>JP29</v>
          </cell>
        </row>
        <row r="6563">
          <cell r="A6563" t="str">
            <v>6252500400</v>
          </cell>
          <cell r="B6563" t="str">
            <v>固紧螺栓</v>
          </cell>
          <cell r="C6563" t="str">
            <v>固紧螺栓</v>
          </cell>
          <cell r="D6563" t="str">
            <v>CLUTCH BOLT</v>
          </cell>
          <cell r="E6563" t="str">
            <v>MCC</v>
          </cell>
          <cell r="F6563">
            <v>7.1</v>
          </cell>
          <cell r="G6563">
            <v>0</v>
          </cell>
          <cell r="H6563" t="str">
            <v>JP16</v>
          </cell>
        </row>
        <row r="6564">
          <cell r="A6564" t="str">
            <v>6252500801</v>
          </cell>
          <cell r="B6564" t="str">
            <v>离合器履</v>
          </cell>
          <cell r="C6564" t="str">
            <v>离合器履</v>
          </cell>
          <cell r="D6564" t="str">
            <v>CLUTCH SHOE</v>
          </cell>
          <cell r="E6564" t="str">
            <v>MCC</v>
          </cell>
          <cell r="F6564">
            <v>14.69</v>
          </cell>
          <cell r="G6564">
            <v>0</v>
          </cell>
          <cell r="H6564" t="str">
            <v>JP26</v>
          </cell>
        </row>
        <row r="6565">
          <cell r="A6565" t="str">
            <v>6252500900</v>
          </cell>
          <cell r="B6565" t="str">
            <v>垫圈</v>
          </cell>
          <cell r="C6565" t="str">
            <v>垫圈</v>
          </cell>
          <cell r="D6565" t="str">
            <v>WASHER</v>
          </cell>
          <cell r="E6565" t="str">
            <v>MCC</v>
          </cell>
          <cell r="F6565">
            <v>0.9</v>
          </cell>
          <cell r="G6565">
            <v>0</v>
          </cell>
          <cell r="H6565" t="str">
            <v>JP11</v>
          </cell>
        </row>
        <row r="6566">
          <cell r="A6566" t="str">
            <v>6253004000</v>
          </cell>
          <cell r="B6566" t="str">
            <v>齿轮箱组件</v>
          </cell>
          <cell r="C6566" t="str">
            <v>齿轮箱组件</v>
          </cell>
          <cell r="D6566" t="str">
            <v>GEAR ASS'Y CASE</v>
          </cell>
          <cell r="E6566" t="str">
            <v>MCC</v>
          </cell>
          <cell r="F6566">
            <v>0</v>
          </cell>
          <cell r="G6566">
            <v>0</v>
          </cell>
          <cell r="H6566" t="str">
            <v>JP66</v>
          </cell>
        </row>
        <row r="6567">
          <cell r="A6567" t="str">
            <v>6253005000</v>
          </cell>
          <cell r="B6567" t="str">
            <v>螺旋齿轮</v>
          </cell>
          <cell r="C6567" t="str">
            <v>螺旋齿轮</v>
          </cell>
          <cell r="D6567" t="str">
            <v>GEAR SET</v>
          </cell>
          <cell r="E6567" t="str">
            <v>MCC</v>
          </cell>
          <cell r="F6567">
            <v>72.7</v>
          </cell>
          <cell r="G6567">
            <v>0</v>
          </cell>
          <cell r="H6567" t="str">
            <v>JP52</v>
          </cell>
        </row>
        <row r="6568">
          <cell r="A6568" t="str">
            <v>6253011012</v>
          </cell>
          <cell r="B6568" t="str">
            <v>螺栓 M6X9</v>
          </cell>
          <cell r="C6568" t="str">
            <v>螺栓 M6X9</v>
          </cell>
          <cell r="D6568" t="str">
            <v>OIL BOLT M6X9</v>
          </cell>
          <cell r="E6568" t="str">
            <v>MCC</v>
          </cell>
          <cell r="F6568">
            <v>4</v>
          </cell>
          <cell r="G6568">
            <v>0</v>
          </cell>
          <cell r="H6568" t="str">
            <v>JP13</v>
          </cell>
        </row>
        <row r="6569">
          <cell r="A6569" t="str">
            <v>6253501100</v>
          </cell>
          <cell r="B6569" t="str">
            <v>油封圈</v>
          </cell>
          <cell r="C6569" t="str">
            <v>油封圈</v>
          </cell>
          <cell r="D6569" t="str">
            <v>OIL SEAL</v>
          </cell>
          <cell r="E6569" t="str">
            <v>MCC</v>
          </cell>
          <cell r="F6569">
            <v>5.5</v>
          </cell>
          <cell r="G6569">
            <v>0</v>
          </cell>
          <cell r="H6569" t="str">
            <v>JP20</v>
          </cell>
        </row>
        <row r="6570">
          <cell r="A6570" t="str">
            <v>6253501300</v>
          </cell>
          <cell r="B6570" t="str">
            <v>衬套</v>
          </cell>
          <cell r="C6570" t="str">
            <v>衬套</v>
          </cell>
          <cell r="D6570" t="str">
            <v>SPACER</v>
          </cell>
          <cell r="E6570" t="str">
            <v>MCC</v>
          </cell>
          <cell r="F6570">
            <v>7.57</v>
          </cell>
          <cell r="G6570">
            <v>0</v>
          </cell>
          <cell r="H6570" t="str">
            <v>JP20</v>
          </cell>
        </row>
        <row r="6571">
          <cell r="A6571" t="str">
            <v>6253502600</v>
          </cell>
          <cell r="B6571" t="str">
            <v>外挡圈</v>
          </cell>
          <cell r="C6571" t="str">
            <v>外挡圈</v>
          </cell>
          <cell r="D6571" t="str">
            <v>OUTER SNAP RING</v>
          </cell>
          <cell r="E6571" t="str">
            <v>MCC</v>
          </cell>
          <cell r="F6571">
            <v>0.8</v>
          </cell>
          <cell r="G6571">
            <v>0</v>
          </cell>
          <cell r="H6571" t="str">
            <v>JP10</v>
          </cell>
        </row>
        <row r="6572">
          <cell r="A6572" t="str">
            <v>6254019000</v>
          </cell>
          <cell r="B6572" t="str">
            <v>挂钩组件</v>
          </cell>
          <cell r="C6572" t="str">
            <v>挂钩组件</v>
          </cell>
          <cell r="D6572" t="str">
            <v>HANGER ASS'Y</v>
          </cell>
          <cell r="E6572" t="str">
            <v>MCC</v>
          </cell>
          <cell r="F6572">
            <v>11.9</v>
          </cell>
          <cell r="G6572">
            <v>0</v>
          </cell>
          <cell r="H6572" t="str">
            <v>JP22</v>
          </cell>
        </row>
        <row r="6573">
          <cell r="A6573" t="str">
            <v>6254023000</v>
          </cell>
          <cell r="B6573" t="str">
            <v>挂钩</v>
          </cell>
          <cell r="C6573" t="str">
            <v>挂钩</v>
          </cell>
          <cell r="D6573" t="str">
            <v>HANGER ASS'Y</v>
          </cell>
          <cell r="E6573" t="str">
            <v>MCC</v>
          </cell>
          <cell r="F6573">
            <v>14.6</v>
          </cell>
          <cell r="G6573">
            <v>0</v>
          </cell>
          <cell r="H6573" t="str">
            <v>JP28</v>
          </cell>
        </row>
        <row r="6574">
          <cell r="A6574" t="str">
            <v>6254031001</v>
          </cell>
          <cell r="B6574" t="str">
            <v>连杆紧固件组件</v>
          </cell>
          <cell r="C6574" t="str">
            <v>连杆紧固件组件</v>
          </cell>
          <cell r="D6574" t="str">
            <v>HANDLE HOLDER ASSY</v>
          </cell>
          <cell r="E6574" t="str">
            <v>MCC</v>
          </cell>
          <cell r="F6574">
            <v>30.9</v>
          </cell>
          <cell r="G6574">
            <v>0</v>
          </cell>
          <cell r="H6574" t="str">
            <v>JP34</v>
          </cell>
        </row>
        <row r="6575">
          <cell r="A6575" t="str">
            <v>6254500000</v>
          </cell>
          <cell r="B6575" t="str">
            <v>辅助手柄</v>
          </cell>
          <cell r="C6575" t="str">
            <v>辅助手柄</v>
          </cell>
          <cell r="D6575" t="str">
            <v>GRIP</v>
          </cell>
          <cell r="E6575" t="str">
            <v>MCC</v>
          </cell>
          <cell r="F6575">
            <v>5.65</v>
          </cell>
          <cell r="G6575">
            <v>0</v>
          </cell>
          <cell r="H6575" t="str">
            <v>JP18</v>
          </cell>
        </row>
        <row r="6576">
          <cell r="A6576" t="str">
            <v>6254501300</v>
          </cell>
          <cell r="B6576" t="str">
            <v>衬套</v>
          </cell>
          <cell r="C6576" t="str">
            <v>衬套</v>
          </cell>
          <cell r="D6576" t="str">
            <v>BUSH</v>
          </cell>
          <cell r="E6576" t="str">
            <v>MCC</v>
          </cell>
          <cell r="F6576">
            <v>6.9</v>
          </cell>
          <cell r="G6576">
            <v>0</v>
          </cell>
          <cell r="H6576" t="str">
            <v>JP21</v>
          </cell>
        </row>
        <row r="6577">
          <cell r="A6577" t="str">
            <v>6254502200</v>
          </cell>
          <cell r="B6577" t="str">
            <v>手柄托架</v>
          </cell>
          <cell r="C6577" t="str">
            <v>手柄托架</v>
          </cell>
          <cell r="D6577" t="str">
            <v>HANDLE HOLDER (1)</v>
          </cell>
          <cell r="E6577" t="str">
            <v>MCC</v>
          </cell>
          <cell r="F6577">
            <v>12.43</v>
          </cell>
          <cell r="G6577">
            <v>0</v>
          </cell>
          <cell r="H6577" t="str">
            <v>JP24</v>
          </cell>
        </row>
        <row r="6578">
          <cell r="A6578" t="str">
            <v>6254502300</v>
          </cell>
          <cell r="B6578" t="str">
            <v>手柄固定压板</v>
          </cell>
          <cell r="C6578" t="str">
            <v>手柄固定压板</v>
          </cell>
          <cell r="D6578" t="str">
            <v>HANDLE HOLDER (2)</v>
          </cell>
          <cell r="E6578" t="str">
            <v>MCC</v>
          </cell>
          <cell r="F6578">
            <v>3.7</v>
          </cell>
          <cell r="G6578">
            <v>0</v>
          </cell>
          <cell r="H6578" t="str">
            <v>JP18</v>
          </cell>
        </row>
        <row r="6579">
          <cell r="A6579" t="str">
            <v>6254502402</v>
          </cell>
          <cell r="B6579" t="str">
            <v>压板垫片（A）</v>
          </cell>
          <cell r="C6579" t="str">
            <v>压板垫片（A）</v>
          </cell>
          <cell r="D6579" t="str">
            <v>HANDLE BRACKET (1)</v>
          </cell>
          <cell r="E6579" t="str">
            <v>MCC</v>
          </cell>
          <cell r="F6579">
            <v>9.1999999999999993</v>
          </cell>
          <cell r="G6579">
            <v>0</v>
          </cell>
          <cell r="H6579" t="str">
            <v>JP18</v>
          </cell>
        </row>
        <row r="6580">
          <cell r="A6580" t="str">
            <v>6254502502</v>
          </cell>
          <cell r="B6580" t="str">
            <v>压板垫片（B）</v>
          </cell>
          <cell r="C6580" t="str">
            <v>压板垫片（B）</v>
          </cell>
          <cell r="D6580" t="str">
            <v>HANDLE BRACKET (2)</v>
          </cell>
          <cell r="E6580" t="str">
            <v>MCC</v>
          </cell>
          <cell r="F6580">
            <v>18.5</v>
          </cell>
          <cell r="G6580">
            <v>0</v>
          </cell>
          <cell r="H6580" t="str">
            <v>JP19</v>
          </cell>
        </row>
        <row r="6581">
          <cell r="A6581" t="str">
            <v>6254502601</v>
          </cell>
          <cell r="B6581" t="str">
            <v>手柄固定架</v>
          </cell>
          <cell r="C6581" t="str">
            <v>手柄固定架</v>
          </cell>
          <cell r="D6581" t="str">
            <v>HANDLE DAMPER (1)</v>
          </cell>
          <cell r="E6581" t="str">
            <v>MCC</v>
          </cell>
          <cell r="F6581">
            <v>5.3</v>
          </cell>
          <cell r="G6581">
            <v>0</v>
          </cell>
          <cell r="H6581" t="str">
            <v>JP15</v>
          </cell>
        </row>
        <row r="6582">
          <cell r="A6582" t="str">
            <v>6254502701</v>
          </cell>
          <cell r="B6582" t="str">
            <v>手柄固定架</v>
          </cell>
          <cell r="C6582" t="str">
            <v>手柄固定架</v>
          </cell>
          <cell r="D6582" t="str">
            <v>HANDLE DAMPER (2)</v>
          </cell>
          <cell r="E6582" t="str">
            <v>MCC</v>
          </cell>
          <cell r="F6582">
            <v>3.2</v>
          </cell>
          <cell r="G6582">
            <v>0</v>
          </cell>
          <cell r="H6582" t="str">
            <v>JP14</v>
          </cell>
        </row>
        <row r="6583">
          <cell r="A6583" t="str">
            <v>6255004000</v>
          </cell>
          <cell r="B6583" t="str">
            <v>控制杆</v>
          </cell>
          <cell r="C6583" t="str">
            <v>控制杆</v>
          </cell>
          <cell r="D6583" t="str">
            <v>CONTROL LEVER</v>
          </cell>
          <cell r="E6583" t="str">
            <v>MCC</v>
          </cell>
          <cell r="F6583">
            <v>21.13</v>
          </cell>
          <cell r="G6583">
            <v>0</v>
          </cell>
          <cell r="H6583" t="str">
            <v>JP26</v>
          </cell>
        </row>
        <row r="6584">
          <cell r="A6584" t="str">
            <v>6255018000</v>
          </cell>
          <cell r="B6584" t="str">
            <v>控制杆</v>
          </cell>
          <cell r="C6584" t="str">
            <v>控制杆</v>
          </cell>
          <cell r="D6584" t="str">
            <v>CONTROL LEVER</v>
          </cell>
          <cell r="E6584" t="str">
            <v>MCC</v>
          </cell>
          <cell r="F6584">
            <v>40</v>
          </cell>
          <cell r="G6584">
            <v>0</v>
          </cell>
          <cell r="H6584" t="str">
            <v>JP42</v>
          </cell>
        </row>
        <row r="6585">
          <cell r="A6585" t="str">
            <v>625504-7</v>
          </cell>
          <cell r="B6585" t="str">
            <v>定子 220V</v>
          </cell>
          <cell r="C6585" t="str">
            <v>定子 220V</v>
          </cell>
          <cell r="D6585" t="str">
            <v>FIELD 220V</v>
          </cell>
          <cell r="E6585" t="str">
            <v>MCC</v>
          </cell>
          <cell r="F6585">
            <v>114.2</v>
          </cell>
          <cell r="G6585">
            <v>0</v>
          </cell>
          <cell r="H6585" t="str">
            <v>JP39</v>
          </cell>
        </row>
        <row r="6586">
          <cell r="A6586" t="str">
            <v>6255048001</v>
          </cell>
          <cell r="B6586" t="str">
            <v>控制手柄</v>
          </cell>
          <cell r="C6586" t="str">
            <v>控制手柄</v>
          </cell>
          <cell r="D6586" t="str">
            <v>CONTROL LEVER ASS'Y</v>
          </cell>
          <cell r="E6586" t="str">
            <v>MCC</v>
          </cell>
          <cell r="F6586">
            <v>73.900000000000006</v>
          </cell>
          <cell r="G6586">
            <v>0</v>
          </cell>
          <cell r="H6586" t="str">
            <v>JP49</v>
          </cell>
        </row>
        <row r="6587">
          <cell r="A6587" t="str">
            <v>6255052001</v>
          </cell>
          <cell r="B6587" t="str">
            <v>油门线</v>
          </cell>
          <cell r="C6587" t="str">
            <v>油门线</v>
          </cell>
          <cell r="D6587" t="str">
            <v>CONTROL CABLE</v>
          </cell>
          <cell r="E6587" t="str">
            <v>MCC</v>
          </cell>
          <cell r="F6587">
            <v>8.25</v>
          </cell>
          <cell r="G6587">
            <v>0</v>
          </cell>
          <cell r="H6587" t="str">
            <v>JP27</v>
          </cell>
        </row>
        <row r="6588">
          <cell r="A6588" t="str">
            <v>6255059000</v>
          </cell>
          <cell r="B6588" t="str">
            <v>控制手柄</v>
          </cell>
          <cell r="C6588" t="str">
            <v>控制手柄</v>
          </cell>
          <cell r="D6588" t="str">
            <v>CONTROL LEVER ASS'Y</v>
          </cell>
          <cell r="E6588" t="str">
            <v>MCC</v>
          </cell>
          <cell r="F6588">
            <v>101.3</v>
          </cell>
          <cell r="G6588">
            <v>0</v>
          </cell>
          <cell r="H6588" t="str">
            <v>JP54</v>
          </cell>
        </row>
        <row r="6589">
          <cell r="A6589" t="str">
            <v>625703-1</v>
          </cell>
          <cell r="B6589" t="str">
            <v>定子组件 220V</v>
          </cell>
          <cell r="C6589" t="str">
            <v>定子组件 220V</v>
          </cell>
          <cell r="D6589" t="str">
            <v>FIELD 220V</v>
          </cell>
          <cell r="E6589" t="str">
            <v>MCC</v>
          </cell>
          <cell r="F6589">
            <v>62.4</v>
          </cell>
          <cell r="G6589">
            <v>0</v>
          </cell>
          <cell r="H6589" t="str">
            <v>CP30</v>
          </cell>
        </row>
        <row r="6590">
          <cell r="A6590" t="str">
            <v>625708-1</v>
          </cell>
          <cell r="B6590" t="str">
            <v>定子组件 220V</v>
          </cell>
          <cell r="C6590" t="str">
            <v>定子组件 220V</v>
          </cell>
          <cell r="D6590" t="str">
            <v>FIELD 220-240V</v>
          </cell>
          <cell r="E6590" t="str">
            <v>MCC</v>
          </cell>
          <cell r="F6590">
            <v>56.7</v>
          </cell>
          <cell r="G6590">
            <v>0</v>
          </cell>
          <cell r="H6590" t="str">
            <v>CP28</v>
          </cell>
        </row>
        <row r="6591">
          <cell r="A6591" t="str">
            <v>6257500100</v>
          </cell>
          <cell r="B6591" t="str">
            <v>软垫</v>
          </cell>
          <cell r="C6591" t="str">
            <v>软垫</v>
          </cell>
          <cell r="D6591" t="str">
            <v>CUSHION</v>
          </cell>
          <cell r="E6591" t="str">
            <v>MCC</v>
          </cell>
          <cell r="F6591">
            <v>36.5</v>
          </cell>
          <cell r="G6591">
            <v>0</v>
          </cell>
          <cell r="H6591" t="str">
            <v>JP30</v>
          </cell>
        </row>
        <row r="6592">
          <cell r="A6592" t="str">
            <v>6258028002</v>
          </cell>
          <cell r="B6592" t="str">
            <v>安全护罩组件</v>
          </cell>
          <cell r="C6592" t="str">
            <v>安全护罩组件</v>
          </cell>
          <cell r="D6592" t="str">
            <v>PROTECTOR ASS'Y</v>
          </cell>
          <cell r="E6592" t="str">
            <v>MCC</v>
          </cell>
          <cell r="F6592">
            <v>41.6</v>
          </cell>
          <cell r="G6592">
            <v>0</v>
          </cell>
          <cell r="H6592" t="str">
            <v>JP35</v>
          </cell>
        </row>
        <row r="6593">
          <cell r="A6593" t="str">
            <v>6258053001</v>
          </cell>
          <cell r="B6593" t="str">
            <v>安全护罩</v>
          </cell>
          <cell r="C6593" t="str">
            <v>安全护罩</v>
          </cell>
          <cell r="D6593" t="str">
            <v>PROTECTOR COMPLETE</v>
          </cell>
          <cell r="E6593" t="str">
            <v>MCC</v>
          </cell>
          <cell r="F6593">
            <v>36.5</v>
          </cell>
          <cell r="G6593">
            <v>0</v>
          </cell>
          <cell r="H6593" t="str">
            <v>JP30</v>
          </cell>
        </row>
        <row r="6594">
          <cell r="A6594" t="str">
            <v>6258060001</v>
          </cell>
          <cell r="B6594" t="str">
            <v>安全护罩总成</v>
          </cell>
          <cell r="C6594" t="str">
            <v>安全护罩总成</v>
          </cell>
          <cell r="D6594" t="str">
            <v>PROTECTOR ASS'Y</v>
          </cell>
          <cell r="E6594" t="str">
            <v>MCC</v>
          </cell>
          <cell r="F6594">
            <v>94.4</v>
          </cell>
          <cell r="G6594">
            <v>0</v>
          </cell>
          <cell r="H6594" t="str">
            <v>JP42</v>
          </cell>
        </row>
        <row r="6595">
          <cell r="A6595" t="str">
            <v>6258061001</v>
          </cell>
          <cell r="B6595" t="str">
            <v>安全护罩组件</v>
          </cell>
          <cell r="C6595" t="str">
            <v>安全护罩组件</v>
          </cell>
          <cell r="D6595" t="str">
            <v>PROTECTOR ASS'Y</v>
          </cell>
          <cell r="E6595" t="str">
            <v>MCC</v>
          </cell>
          <cell r="F6595">
            <v>49.1</v>
          </cell>
          <cell r="G6595">
            <v>0</v>
          </cell>
          <cell r="H6595" t="str">
            <v>JP34</v>
          </cell>
        </row>
        <row r="6596">
          <cell r="A6596" t="str">
            <v>6258500001</v>
          </cell>
          <cell r="B6596" t="str">
            <v>固定垫圈</v>
          </cell>
          <cell r="C6596" t="str">
            <v>固定垫圈</v>
          </cell>
          <cell r="D6596" t="str">
            <v>CLAMP WASHER</v>
          </cell>
          <cell r="E6596" t="str">
            <v>MCC</v>
          </cell>
          <cell r="F6596">
            <v>20.100000000000001</v>
          </cell>
          <cell r="G6596">
            <v>0</v>
          </cell>
          <cell r="H6596" t="str">
            <v>JP23</v>
          </cell>
        </row>
        <row r="6597">
          <cell r="A6597" t="str">
            <v>6258502000</v>
          </cell>
          <cell r="B6597" t="str">
            <v>切割片</v>
          </cell>
          <cell r="C6597" t="str">
            <v>切割片</v>
          </cell>
          <cell r="D6597" t="str">
            <v>CUTTER</v>
          </cell>
          <cell r="E6597" t="str">
            <v>MCC</v>
          </cell>
          <cell r="F6597">
            <v>0</v>
          </cell>
          <cell r="G6597">
            <v>0</v>
          </cell>
          <cell r="H6597" t="str">
            <v>JP17</v>
          </cell>
        </row>
        <row r="6598">
          <cell r="A6598" t="str">
            <v>6258502100</v>
          </cell>
          <cell r="B6598" t="str">
            <v>托架</v>
          </cell>
          <cell r="C6598" t="str">
            <v>托架</v>
          </cell>
          <cell r="D6598" t="str">
            <v>BRACKET</v>
          </cell>
          <cell r="E6598" t="str">
            <v>MCC</v>
          </cell>
          <cell r="F6598">
            <v>0</v>
          </cell>
          <cell r="G6598">
            <v>0</v>
          </cell>
          <cell r="H6598" t="str">
            <v>JP46</v>
          </cell>
        </row>
        <row r="6599">
          <cell r="A6599" t="str">
            <v>6258503600</v>
          </cell>
          <cell r="B6599" t="str">
            <v>密封圈</v>
          </cell>
          <cell r="C6599" t="str">
            <v>密封圈</v>
          </cell>
          <cell r="D6599" t="str">
            <v>RECEIVE WASHER</v>
          </cell>
          <cell r="E6599" t="str">
            <v>MCC</v>
          </cell>
          <cell r="F6599">
            <v>76.5</v>
          </cell>
          <cell r="G6599">
            <v>0</v>
          </cell>
          <cell r="H6599" t="str">
            <v>JP29</v>
          </cell>
        </row>
        <row r="6600">
          <cell r="A6600" t="str">
            <v>6258505001</v>
          </cell>
          <cell r="B6600" t="str">
            <v>紧固螺母</v>
          </cell>
          <cell r="C6600" t="str">
            <v>紧固螺母</v>
          </cell>
          <cell r="D6600" t="str">
            <v>NUT</v>
          </cell>
          <cell r="E6600" t="str">
            <v>MCC</v>
          </cell>
          <cell r="F6600">
            <v>2.2999999999999998</v>
          </cell>
          <cell r="G6600">
            <v>0</v>
          </cell>
          <cell r="H6600" t="str">
            <v>JP10</v>
          </cell>
        </row>
        <row r="6601">
          <cell r="A6601" t="str">
            <v>6258508200</v>
          </cell>
          <cell r="B6601" t="str">
            <v>紧固垫片</v>
          </cell>
          <cell r="C6601" t="str">
            <v>紧固垫片</v>
          </cell>
          <cell r="D6601" t="str">
            <v>PROTECTOR CLAMP</v>
          </cell>
          <cell r="E6601" t="str">
            <v>MCC</v>
          </cell>
          <cell r="F6601">
            <v>6.1</v>
          </cell>
          <cell r="G6601">
            <v>0</v>
          </cell>
          <cell r="H6601" t="str">
            <v>JP15</v>
          </cell>
        </row>
        <row r="6602">
          <cell r="A6602" t="str">
            <v>6259503300</v>
          </cell>
          <cell r="B6602" t="str">
            <v>沉头螺栓</v>
          </cell>
          <cell r="C6602" t="str">
            <v>沉头螺栓</v>
          </cell>
          <cell r="D6602" t="str">
            <v>SOCKET HEAD BOLT</v>
          </cell>
          <cell r="E6602" t="str">
            <v>MCC</v>
          </cell>
          <cell r="F6602">
            <v>0</v>
          </cell>
          <cell r="G6602">
            <v>0</v>
          </cell>
          <cell r="H6602" t="str">
            <v>JP8</v>
          </cell>
        </row>
        <row r="6603">
          <cell r="A6603" t="str">
            <v>6259514700</v>
          </cell>
          <cell r="B6603" t="str">
            <v>指示标签</v>
          </cell>
          <cell r="C6603" t="str">
            <v>指示标签</v>
          </cell>
          <cell r="D6603" t="str">
            <v>CAUTION LABEL</v>
          </cell>
          <cell r="E6603" t="str">
            <v>MCC</v>
          </cell>
          <cell r="F6603">
            <v>1.5</v>
          </cell>
          <cell r="G6603">
            <v>0</v>
          </cell>
          <cell r="H6603" t="str">
            <v>JP9</v>
          </cell>
        </row>
        <row r="6604">
          <cell r="A6604" t="str">
            <v>626078-1</v>
          </cell>
          <cell r="B6604" t="str">
            <v>定子 220-240V</v>
          </cell>
          <cell r="C6604" t="str">
            <v>定子 220-240V</v>
          </cell>
          <cell r="D6604" t="str">
            <v>FIELD 220-240V</v>
          </cell>
          <cell r="E6604" t="str">
            <v>MCC</v>
          </cell>
          <cell r="F6604">
            <v>139.66999999999999</v>
          </cell>
          <cell r="G6604">
            <v>0</v>
          </cell>
          <cell r="H6604" t="str">
            <v>JP42</v>
          </cell>
        </row>
        <row r="6605">
          <cell r="A6605" t="str">
            <v>626123-2</v>
          </cell>
          <cell r="B6605" t="str">
            <v>定子 220V</v>
          </cell>
          <cell r="C6605" t="str">
            <v>定子 220V</v>
          </cell>
          <cell r="D6605" t="str">
            <v>FIELD 220V</v>
          </cell>
          <cell r="E6605" t="str">
            <v>MCC</v>
          </cell>
          <cell r="F6605">
            <v>151.65</v>
          </cell>
          <cell r="G6605">
            <v>0</v>
          </cell>
          <cell r="H6605" t="str">
            <v>JP46</v>
          </cell>
        </row>
        <row r="6606">
          <cell r="A6606" t="str">
            <v>626523-6</v>
          </cell>
          <cell r="B6606" t="str">
            <v>定子 220V</v>
          </cell>
          <cell r="C6606" t="str">
            <v>定子 220V</v>
          </cell>
          <cell r="D6606" t="str">
            <v>FIELD 220V</v>
          </cell>
          <cell r="E6606" t="str">
            <v>MCC</v>
          </cell>
          <cell r="F6606">
            <v>42.7</v>
          </cell>
          <cell r="G6606">
            <v>0</v>
          </cell>
          <cell r="H6606" t="str">
            <v>CP28</v>
          </cell>
        </row>
        <row r="6607">
          <cell r="A6607" t="str">
            <v>626533-3</v>
          </cell>
          <cell r="B6607" t="str">
            <v>定子 220V</v>
          </cell>
          <cell r="C6607" t="str">
            <v>定子 220V</v>
          </cell>
          <cell r="D6607" t="str">
            <v>FIELD 220-240V</v>
          </cell>
          <cell r="E6607" t="str">
            <v>MCC</v>
          </cell>
          <cell r="F6607">
            <v>0</v>
          </cell>
          <cell r="G6607">
            <v>0</v>
          </cell>
          <cell r="H6607" t="str">
            <v>JP44</v>
          </cell>
        </row>
        <row r="6608">
          <cell r="A6608" t="str">
            <v>627041-7</v>
          </cell>
          <cell r="B6608" t="str">
            <v>定子 220V</v>
          </cell>
          <cell r="C6608" t="str">
            <v>定子 220V</v>
          </cell>
          <cell r="D6608" t="str">
            <v>FIELD 220V</v>
          </cell>
          <cell r="E6608" t="str">
            <v>MCC</v>
          </cell>
          <cell r="F6608">
            <v>0</v>
          </cell>
          <cell r="G6608">
            <v>0</v>
          </cell>
          <cell r="H6608" t="str">
            <v>JP38</v>
          </cell>
        </row>
        <row r="6609">
          <cell r="A6609" t="str">
            <v>627059-8</v>
          </cell>
          <cell r="B6609" t="str">
            <v>定子 220V</v>
          </cell>
          <cell r="C6609" t="str">
            <v>定子 220V</v>
          </cell>
          <cell r="D6609" t="str">
            <v>FIELD 220V</v>
          </cell>
          <cell r="E6609" t="str">
            <v>MCC</v>
          </cell>
          <cell r="F6609">
            <v>69.2</v>
          </cell>
          <cell r="G6609">
            <v>0</v>
          </cell>
          <cell r="H6609" t="str">
            <v>JP38</v>
          </cell>
        </row>
        <row r="6610">
          <cell r="A6610" t="str">
            <v>6271001001</v>
          </cell>
          <cell r="B6610" t="str">
            <v>杆组件</v>
          </cell>
          <cell r="C6610" t="str">
            <v>杆组件</v>
          </cell>
          <cell r="D6610" t="str">
            <v>SHAFT PIPE COMPL</v>
          </cell>
          <cell r="E6610" t="str">
            <v>MCC</v>
          </cell>
          <cell r="F6610">
            <v>159.80000000000001</v>
          </cell>
          <cell r="G6610">
            <v>0</v>
          </cell>
          <cell r="H6610" t="str">
            <v>JP64</v>
          </cell>
        </row>
        <row r="6611">
          <cell r="A6611" t="str">
            <v>6271004002</v>
          </cell>
          <cell r="B6611" t="str">
            <v>头壳组件</v>
          </cell>
          <cell r="C6611" t="str">
            <v>头壳组件</v>
          </cell>
          <cell r="D6611" t="str">
            <v>CLUTCH CASE ASS'Y</v>
          </cell>
          <cell r="E6611" t="str">
            <v>MCC</v>
          </cell>
          <cell r="F6611">
            <v>97.29</v>
          </cell>
          <cell r="G6611">
            <v>0</v>
          </cell>
          <cell r="H6611" t="str">
            <v>JP53</v>
          </cell>
        </row>
        <row r="6612">
          <cell r="A6612" t="str">
            <v>6271019000</v>
          </cell>
          <cell r="B6612" t="str">
            <v>杆组件</v>
          </cell>
          <cell r="C6612" t="str">
            <v>杆组件</v>
          </cell>
          <cell r="D6612" t="str">
            <v>SHAFT PIPE COMPL</v>
          </cell>
          <cell r="E6612" t="str">
            <v>MCC</v>
          </cell>
          <cell r="F6612">
            <v>109.84</v>
          </cell>
          <cell r="G6612">
            <v>0</v>
          </cell>
          <cell r="H6612" t="str">
            <v>JP54</v>
          </cell>
        </row>
        <row r="6613">
          <cell r="A6613" t="str">
            <v>6271500105</v>
          </cell>
          <cell r="B6613" t="str">
            <v>手柄固定架（A）</v>
          </cell>
          <cell r="C6613" t="str">
            <v>手柄固定架（A</v>
          </cell>
          <cell r="D6613" t="str">
            <v>PIPE DAMPER (1)</v>
          </cell>
          <cell r="E6613" t="str">
            <v>MCC</v>
          </cell>
          <cell r="F6613">
            <v>6.1</v>
          </cell>
          <cell r="G6613">
            <v>0</v>
          </cell>
          <cell r="H6613" t="str">
            <v>JP20</v>
          </cell>
        </row>
        <row r="6614">
          <cell r="A6614" t="str">
            <v>6271500205</v>
          </cell>
          <cell r="B6614" t="str">
            <v>手柄固定架（B）</v>
          </cell>
          <cell r="C6614" t="str">
            <v>手柄固定架（B</v>
          </cell>
          <cell r="D6614" t="str">
            <v>PIPE DAMPER (2)</v>
          </cell>
          <cell r="E6614" t="str">
            <v>MCC</v>
          </cell>
          <cell r="F6614">
            <v>7.35</v>
          </cell>
          <cell r="G6614">
            <v>0</v>
          </cell>
          <cell r="H6614" t="str">
            <v>JP20</v>
          </cell>
        </row>
        <row r="6615">
          <cell r="A6615" t="str">
            <v>6271500301</v>
          </cell>
          <cell r="B6615" t="str">
            <v>压板垫（A）</v>
          </cell>
          <cell r="C6615" t="str">
            <v>压板垫（A）</v>
          </cell>
          <cell r="D6615" t="str">
            <v>PIPE BRACKET 1</v>
          </cell>
          <cell r="E6615" t="str">
            <v>MCC</v>
          </cell>
          <cell r="F6615">
            <v>7.3</v>
          </cell>
          <cell r="G6615">
            <v>0</v>
          </cell>
          <cell r="H6615" t="str">
            <v>JP26</v>
          </cell>
        </row>
        <row r="6616">
          <cell r="A6616" t="str">
            <v>6271500401</v>
          </cell>
          <cell r="B6616" t="str">
            <v>压板垫（B）</v>
          </cell>
          <cell r="C6616" t="str">
            <v>压板垫（B）</v>
          </cell>
          <cell r="D6616" t="str">
            <v>PIPE BRACKET 2</v>
          </cell>
          <cell r="E6616" t="str">
            <v>MCC</v>
          </cell>
          <cell r="F6616">
            <v>7.57</v>
          </cell>
          <cell r="G6616">
            <v>0</v>
          </cell>
          <cell r="H6616" t="str">
            <v>JP26</v>
          </cell>
        </row>
        <row r="6617">
          <cell r="A6617" t="str">
            <v>6271500802</v>
          </cell>
          <cell r="B6617" t="str">
            <v>传动轴</v>
          </cell>
          <cell r="C6617" t="str">
            <v>传动轴</v>
          </cell>
          <cell r="D6617" t="str">
            <v>SHAFT</v>
          </cell>
          <cell r="E6617" t="str">
            <v>MCC</v>
          </cell>
          <cell r="F6617">
            <v>34.92</v>
          </cell>
          <cell r="G6617">
            <v>0</v>
          </cell>
          <cell r="H6617" t="str">
            <v>JP30</v>
          </cell>
        </row>
        <row r="6618">
          <cell r="A6618" t="str">
            <v>6271502000</v>
          </cell>
          <cell r="B6618" t="str">
            <v>套管压板1</v>
          </cell>
          <cell r="C6618" t="str">
            <v>套管压板1</v>
          </cell>
          <cell r="D6618" t="str">
            <v>PIPE BRACKET 1</v>
          </cell>
          <cell r="E6618" t="str">
            <v>MCC</v>
          </cell>
          <cell r="F6618">
            <v>9.15</v>
          </cell>
          <cell r="G6618">
            <v>0</v>
          </cell>
          <cell r="H6618" t="str">
            <v>JP20</v>
          </cell>
        </row>
        <row r="6619">
          <cell r="A6619" t="str">
            <v>6271502100</v>
          </cell>
          <cell r="B6619" t="str">
            <v>套管压板2</v>
          </cell>
          <cell r="C6619" t="str">
            <v>套管压板2</v>
          </cell>
          <cell r="D6619" t="str">
            <v>PIPE BRACKET 2</v>
          </cell>
          <cell r="E6619" t="str">
            <v>MCC</v>
          </cell>
          <cell r="F6619">
            <v>9.83</v>
          </cell>
          <cell r="G6619">
            <v>0</v>
          </cell>
          <cell r="H6619" t="str">
            <v>JP20</v>
          </cell>
        </row>
        <row r="6620">
          <cell r="A6620" t="str">
            <v>6271502200</v>
          </cell>
          <cell r="B6620" t="str">
            <v>离合器座组件</v>
          </cell>
          <cell r="C6620" t="str">
            <v>离合器座组件</v>
          </cell>
          <cell r="D6620" t="str">
            <v>CLUTCH CASE</v>
          </cell>
          <cell r="E6620" t="str">
            <v>MCC</v>
          </cell>
          <cell r="F6620">
            <v>123.96</v>
          </cell>
          <cell r="G6620">
            <v>0</v>
          </cell>
          <cell r="H6620" t="str">
            <v>JP48</v>
          </cell>
        </row>
        <row r="6621">
          <cell r="A6621" t="str">
            <v>6271502300</v>
          </cell>
          <cell r="B6621" t="str">
            <v>隔圈</v>
          </cell>
          <cell r="C6621" t="str">
            <v>隔圈</v>
          </cell>
          <cell r="D6621" t="str">
            <v>SPACER</v>
          </cell>
          <cell r="E6621" t="str">
            <v>MCC</v>
          </cell>
          <cell r="F6621">
            <v>3.84</v>
          </cell>
          <cell r="G6621">
            <v>0</v>
          </cell>
          <cell r="H6621" t="str">
            <v>JP16</v>
          </cell>
        </row>
        <row r="6622">
          <cell r="A6622" t="str">
            <v>6272002002</v>
          </cell>
          <cell r="B6622" t="str">
            <v>离合器鼓</v>
          </cell>
          <cell r="C6622" t="str">
            <v>离合器鼓</v>
          </cell>
          <cell r="D6622" t="str">
            <v>CLUTCH DRUM COMPL</v>
          </cell>
          <cell r="E6622" t="str">
            <v>MCC</v>
          </cell>
          <cell r="F6622">
            <v>196.73</v>
          </cell>
          <cell r="G6622">
            <v>0</v>
          </cell>
          <cell r="H6622" t="str">
            <v>JP41</v>
          </cell>
        </row>
        <row r="6623">
          <cell r="A6623" t="str">
            <v>6272003000</v>
          </cell>
          <cell r="B6623" t="str">
            <v>离合器</v>
          </cell>
          <cell r="C6623" t="str">
            <v>离合器</v>
          </cell>
          <cell r="D6623" t="str">
            <v>CLUTCH</v>
          </cell>
          <cell r="E6623" t="str">
            <v>MCC</v>
          </cell>
          <cell r="F6623">
            <v>30.8</v>
          </cell>
          <cell r="G6623">
            <v>0</v>
          </cell>
          <cell r="H6623" t="str">
            <v>JP46</v>
          </cell>
        </row>
        <row r="6624">
          <cell r="A6624" t="str">
            <v>6272006000</v>
          </cell>
          <cell r="B6624" t="str">
            <v>离合器鼓</v>
          </cell>
          <cell r="C6624" t="str">
            <v>离合器鼓</v>
          </cell>
          <cell r="D6624" t="str">
            <v>CLUTCH DRUM COMPLETE</v>
          </cell>
          <cell r="E6624" t="str">
            <v>MCC</v>
          </cell>
          <cell r="F6624">
            <v>25.88</v>
          </cell>
          <cell r="G6624">
            <v>0</v>
          </cell>
          <cell r="H6624" t="str">
            <v>JP32</v>
          </cell>
        </row>
        <row r="6625">
          <cell r="A6625" t="str">
            <v>6272500000</v>
          </cell>
          <cell r="B6625" t="str">
            <v>垫圈</v>
          </cell>
          <cell r="C6625" t="str">
            <v>垫圈</v>
          </cell>
          <cell r="D6625" t="str">
            <v>WASHER</v>
          </cell>
          <cell r="E6625" t="str">
            <v>MCC</v>
          </cell>
          <cell r="F6625">
            <v>1.4</v>
          </cell>
          <cell r="G6625">
            <v>0</v>
          </cell>
          <cell r="H6625" t="str">
            <v>JP9</v>
          </cell>
        </row>
        <row r="6626">
          <cell r="A6626" t="str">
            <v>6273001006</v>
          </cell>
          <cell r="B6626" t="str">
            <v>齿轮箱组件</v>
          </cell>
          <cell r="C6626" t="str">
            <v>齿轮箱组件</v>
          </cell>
          <cell r="D6626" t="str">
            <v>GEAR CASE ASSY</v>
          </cell>
          <cell r="E6626" t="str">
            <v>MCC</v>
          </cell>
          <cell r="F6626">
            <v>0</v>
          </cell>
          <cell r="G6626">
            <v>0</v>
          </cell>
          <cell r="H6626" t="str">
            <v>JP67</v>
          </cell>
        </row>
        <row r="6627">
          <cell r="A6627" t="str">
            <v>6273001008</v>
          </cell>
          <cell r="B6627" t="str">
            <v>齿轮箱组件</v>
          </cell>
          <cell r="C6627" t="str">
            <v>齿轮箱组件</v>
          </cell>
          <cell r="D6627" t="str">
            <v>GEAR CASE ASS'Y</v>
          </cell>
          <cell r="E6627" t="str">
            <v>MCC</v>
          </cell>
          <cell r="F6627">
            <v>168.3</v>
          </cell>
          <cell r="G6627">
            <v>0</v>
          </cell>
          <cell r="H6627" t="str">
            <v>JP53</v>
          </cell>
        </row>
        <row r="6628">
          <cell r="A6628" t="str">
            <v>6273003001</v>
          </cell>
          <cell r="B6628" t="str">
            <v>齿轮组件</v>
          </cell>
          <cell r="C6628" t="str">
            <v>齿轮组件</v>
          </cell>
          <cell r="D6628" t="str">
            <v>CUTTER SHAFT SET</v>
          </cell>
          <cell r="E6628" t="str">
            <v>MCC</v>
          </cell>
          <cell r="F6628">
            <v>87.7</v>
          </cell>
          <cell r="G6628">
            <v>0</v>
          </cell>
          <cell r="H6628" t="str">
            <v>JP50</v>
          </cell>
        </row>
        <row r="6629">
          <cell r="A6629" t="str">
            <v>6273013000</v>
          </cell>
          <cell r="B6629" t="str">
            <v>齿轮组件</v>
          </cell>
          <cell r="C6629" t="str">
            <v>齿轮组件</v>
          </cell>
          <cell r="D6629" t="str">
            <v>CUTTER SHAFT SET</v>
          </cell>
          <cell r="E6629" t="str">
            <v>MCC</v>
          </cell>
          <cell r="F6629">
            <v>63.62</v>
          </cell>
          <cell r="G6629">
            <v>0</v>
          </cell>
          <cell r="H6629" t="str">
            <v>JP44</v>
          </cell>
        </row>
        <row r="6630">
          <cell r="A6630" t="str">
            <v>6274500100</v>
          </cell>
          <cell r="B6630" t="str">
            <v>手柄连杆</v>
          </cell>
          <cell r="C6630" t="str">
            <v>手柄连杆</v>
          </cell>
          <cell r="D6630" t="str">
            <v>HANDLE</v>
          </cell>
          <cell r="E6630" t="str">
            <v>MCC</v>
          </cell>
          <cell r="F6630">
            <v>32.6</v>
          </cell>
          <cell r="G6630">
            <v>0</v>
          </cell>
          <cell r="H6630" t="str">
            <v>JP36</v>
          </cell>
        </row>
        <row r="6631">
          <cell r="A6631" t="str">
            <v>6274500801</v>
          </cell>
          <cell r="B6631" t="str">
            <v>把手</v>
          </cell>
          <cell r="C6631" t="str">
            <v>把手</v>
          </cell>
          <cell r="D6631" t="str">
            <v>HANDLE</v>
          </cell>
          <cell r="E6631" t="str">
            <v>MCC</v>
          </cell>
          <cell r="F6631">
            <v>27.8</v>
          </cell>
          <cell r="G6631">
            <v>0</v>
          </cell>
          <cell r="H6631" t="str">
            <v>JP28</v>
          </cell>
        </row>
        <row r="6632">
          <cell r="A6632" t="str">
            <v>6274500901</v>
          </cell>
          <cell r="B6632" t="str">
            <v>手柄连杆</v>
          </cell>
          <cell r="C6632" t="str">
            <v>手柄连杆</v>
          </cell>
          <cell r="D6632" t="str">
            <v>HANDLE</v>
          </cell>
          <cell r="E6632" t="str">
            <v>MCC</v>
          </cell>
          <cell r="F6632">
            <v>20.6</v>
          </cell>
          <cell r="G6632">
            <v>0</v>
          </cell>
          <cell r="H6632" t="str">
            <v>JP25</v>
          </cell>
        </row>
        <row r="6633">
          <cell r="A6633" t="str">
            <v>6274501000</v>
          </cell>
          <cell r="B6633" t="str">
            <v>辅助手柄</v>
          </cell>
          <cell r="C6633" t="str">
            <v>辅助手柄</v>
          </cell>
          <cell r="D6633" t="str">
            <v>GRIP</v>
          </cell>
          <cell r="E6633" t="str">
            <v>MCC</v>
          </cell>
          <cell r="F6633">
            <v>17.7</v>
          </cell>
          <cell r="G6633">
            <v>0</v>
          </cell>
          <cell r="H6633" t="str">
            <v>JP23</v>
          </cell>
        </row>
        <row r="6634">
          <cell r="A6634" t="str">
            <v>6274501101</v>
          </cell>
          <cell r="B6634" t="str">
            <v>把手</v>
          </cell>
          <cell r="C6634" t="str">
            <v>把手</v>
          </cell>
          <cell r="D6634" t="str">
            <v>HANDLE</v>
          </cell>
          <cell r="E6634" t="str">
            <v>MCC</v>
          </cell>
          <cell r="F6634">
            <v>30.3</v>
          </cell>
          <cell r="G6634">
            <v>0</v>
          </cell>
          <cell r="H6634" t="str">
            <v>JP28</v>
          </cell>
        </row>
        <row r="6635">
          <cell r="A6635" t="str">
            <v>6274501200</v>
          </cell>
          <cell r="B6635" t="str">
            <v>手柄连杆</v>
          </cell>
          <cell r="C6635" t="str">
            <v>手柄连杆</v>
          </cell>
          <cell r="D6635" t="str">
            <v>HANDLE</v>
          </cell>
          <cell r="E6635" t="str">
            <v>MCC</v>
          </cell>
          <cell r="F6635">
            <v>23.1</v>
          </cell>
          <cell r="G6635">
            <v>0</v>
          </cell>
          <cell r="H6635" t="str">
            <v>JP26</v>
          </cell>
        </row>
        <row r="6636">
          <cell r="A6636" t="str">
            <v>6275005040</v>
          </cell>
          <cell r="B6636" t="str">
            <v>油门控制线</v>
          </cell>
          <cell r="C6636" t="str">
            <v>油门控制线</v>
          </cell>
          <cell r="D6636" t="str">
            <v>CONTROL CABLE</v>
          </cell>
          <cell r="E6636" t="str">
            <v>MCC</v>
          </cell>
          <cell r="F6636">
            <v>17.18</v>
          </cell>
          <cell r="G6636">
            <v>0</v>
          </cell>
          <cell r="H6636" t="str">
            <v>JP30</v>
          </cell>
        </row>
        <row r="6637">
          <cell r="A6637" t="str">
            <v>6275008000</v>
          </cell>
          <cell r="B6637" t="str">
            <v>控制手柄</v>
          </cell>
          <cell r="C6637" t="str">
            <v>控制手柄</v>
          </cell>
          <cell r="D6637" t="str">
            <v>CONTROL LEVER ASS'Y</v>
          </cell>
          <cell r="E6637" t="str">
            <v>MCC</v>
          </cell>
          <cell r="F6637">
            <v>101.93</v>
          </cell>
          <cell r="G6637">
            <v>0</v>
          </cell>
          <cell r="H6637" t="str">
            <v>JP47</v>
          </cell>
        </row>
        <row r="6638">
          <cell r="A6638" t="str">
            <v>6275008010</v>
          </cell>
          <cell r="B6638" t="str">
            <v>控制线组件</v>
          </cell>
          <cell r="C6638" t="str">
            <v>控制线组件</v>
          </cell>
          <cell r="D6638" t="str">
            <v>WIRE SET</v>
          </cell>
          <cell r="E6638" t="str">
            <v>MCC</v>
          </cell>
          <cell r="F6638">
            <v>74.349999999999994</v>
          </cell>
          <cell r="G6638">
            <v>0</v>
          </cell>
          <cell r="H6638" t="str">
            <v>JP42</v>
          </cell>
        </row>
        <row r="6639">
          <cell r="A6639" t="str">
            <v>6277002000</v>
          </cell>
          <cell r="B6639" t="str">
            <v>挂钩组件</v>
          </cell>
          <cell r="C6639" t="str">
            <v>挂钩组件</v>
          </cell>
          <cell r="D6639" t="str">
            <v>HANGER ASS'Y</v>
          </cell>
          <cell r="E6639" t="str">
            <v>MCC</v>
          </cell>
          <cell r="F6639">
            <v>13.9</v>
          </cell>
          <cell r="G6639">
            <v>0</v>
          </cell>
          <cell r="H6639" t="str">
            <v>JP22</v>
          </cell>
        </row>
        <row r="6640">
          <cell r="A6640" t="str">
            <v>6277500200</v>
          </cell>
          <cell r="B6640" t="str">
            <v>缓冲垫</v>
          </cell>
          <cell r="C6640" t="str">
            <v>缓冲垫</v>
          </cell>
          <cell r="D6640" t="str">
            <v>CUSHION</v>
          </cell>
          <cell r="E6640" t="str">
            <v>MCC</v>
          </cell>
          <cell r="F6640">
            <v>35.299999999999997</v>
          </cell>
          <cell r="G6640">
            <v>0</v>
          </cell>
          <cell r="H6640" t="str">
            <v>JP44</v>
          </cell>
        </row>
        <row r="6641">
          <cell r="A6641" t="str">
            <v>6278011001</v>
          </cell>
          <cell r="B6641" t="str">
            <v>安全护罩总成</v>
          </cell>
          <cell r="C6641" t="str">
            <v>安全护罩总成</v>
          </cell>
          <cell r="D6641" t="str">
            <v>PROTECTOR ASS'Y</v>
          </cell>
          <cell r="E6641" t="str">
            <v>MCC</v>
          </cell>
          <cell r="F6641">
            <v>94.4</v>
          </cell>
          <cell r="G6641">
            <v>0</v>
          </cell>
          <cell r="H6641" t="str">
            <v>JP42</v>
          </cell>
        </row>
        <row r="6642">
          <cell r="A6642" t="str">
            <v>6278012001</v>
          </cell>
          <cell r="B6642" t="str">
            <v>安全护罩组件</v>
          </cell>
          <cell r="C6642" t="str">
            <v>安全护罩组件</v>
          </cell>
          <cell r="D6642" t="str">
            <v>PROTECTOR ASS'Y</v>
          </cell>
          <cell r="E6642" t="str">
            <v>MCC</v>
          </cell>
          <cell r="F6642">
            <v>49.1</v>
          </cell>
          <cell r="G6642">
            <v>0</v>
          </cell>
          <cell r="H6642" t="str">
            <v>JP34</v>
          </cell>
        </row>
        <row r="6643">
          <cell r="A6643" t="str">
            <v>6278501000</v>
          </cell>
          <cell r="B6643" t="str">
            <v>紧固垫片</v>
          </cell>
          <cell r="C6643" t="str">
            <v>紧固垫片</v>
          </cell>
          <cell r="D6643" t="str">
            <v>PROTECTOR CLAMP</v>
          </cell>
          <cell r="E6643" t="str">
            <v>MCC</v>
          </cell>
          <cell r="F6643">
            <v>6.67</v>
          </cell>
          <cell r="G6643">
            <v>0</v>
          </cell>
          <cell r="H6643" t="str">
            <v>JP15</v>
          </cell>
        </row>
        <row r="6644">
          <cell r="A6644" t="str">
            <v>6279516201</v>
          </cell>
          <cell r="B6644" t="str">
            <v>标签</v>
          </cell>
          <cell r="C6644" t="str">
            <v>标签</v>
          </cell>
          <cell r="D6644" t="str">
            <v>LABEL</v>
          </cell>
          <cell r="E6644" t="str">
            <v>MCC</v>
          </cell>
          <cell r="F6644">
            <v>1.7</v>
          </cell>
          <cell r="G6644">
            <v>0</v>
          </cell>
          <cell r="H6644" t="str">
            <v>JP18</v>
          </cell>
        </row>
        <row r="6645">
          <cell r="A6645" t="str">
            <v>6279518300</v>
          </cell>
          <cell r="B6645" t="str">
            <v>指示标签</v>
          </cell>
          <cell r="C6645" t="str">
            <v>指示标签</v>
          </cell>
          <cell r="D6645" t="str">
            <v>CAUTION LABEL</v>
          </cell>
          <cell r="E6645" t="str">
            <v>MCC</v>
          </cell>
          <cell r="F6645">
            <v>7.5</v>
          </cell>
          <cell r="G6645">
            <v>0</v>
          </cell>
          <cell r="H6645" t="str">
            <v>JP33</v>
          </cell>
        </row>
        <row r="6646">
          <cell r="A6646" t="str">
            <v>6279519100</v>
          </cell>
          <cell r="B6646" t="str">
            <v>型号标签</v>
          </cell>
          <cell r="C6646" t="str">
            <v>型号标签</v>
          </cell>
          <cell r="D6646" t="str">
            <v>MODEL LABEL</v>
          </cell>
          <cell r="E6646" t="str">
            <v>MCC</v>
          </cell>
          <cell r="F6646">
            <v>3.4</v>
          </cell>
          <cell r="G6646">
            <v>0</v>
          </cell>
          <cell r="H6646" t="str">
            <v>JP26</v>
          </cell>
        </row>
        <row r="6647">
          <cell r="A6647" t="str">
            <v>628920-2</v>
          </cell>
          <cell r="B6647" t="str">
            <v>定子 220V</v>
          </cell>
          <cell r="C6647" t="str">
            <v>定子 220V</v>
          </cell>
          <cell r="D6647" t="str">
            <v>FIELD 220V</v>
          </cell>
          <cell r="E6647" t="str">
            <v>MCC</v>
          </cell>
          <cell r="F6647">
            <v>166.22</v>
          </cell>
          <cell r="G6647">
            <v>0</v>
          </cell>
          <cell r="H6647" t="str">
            <v>JP45</v>
          </cell>
        </row>
        <row r="6648">
          <cell r="A6648" t="str">
            <v>629023-5</v>
          </cell>
          <cell r="B6648" t="str">
            <v>定子 220V-240V</v>
          </cell>
          <cell r="C6648" t="str">
            <v>定子 220V-240V</v>
          </cell>
          <cell r="D6648" t="str">
            <v>STATOR 220V-240V</v>
          </cell>
          <cell r="E6648" t="str">
            <v>MCC</v>
          </cell>
          <cell r="F6648">
            <v>777.3</v>
          </cell>
          <cell r="G6648">
            <v>0</v>
          </cell>
          <cell r="H6648" t="str">
            <v>JP74</v>
          </cell>
        </row>
        <row r="6649">
          <cell r="A6649" t="str">
            <v>629095-0</v>
          </cell>
          <cell r="B6649" t="str">
            <v>定子组件 220V</v>
          </cell>
          <cell r="C6649" t="str">
            <v>定子组件 220V</v>
          </cell>
          <cell r="D6649" t="str">
            <v>FIELD 220V</v>
          </cell>
          <cell r="E6649" t="str">
            <v>MCC</v>
          </cell>
          <cell r="F6649">
            <v>21.8</v>
          </cell>
          <cell r="G6649">
            <v>0</v>
          </cell>
          <cell r="H6649" t="str">
            <v>CP23</v>
          </cell>
        </row>
        <row r="6650">
          <cell r="A6650" t="str">
            <v>629574-8</v>
          </cell>
          <cell r="B6650" t="str">
            <v>直流电机 9.6V</v>
          </cell>
          <cell r="C6650" t="str">
            <v>直流电机 9.6V</v>
          </cell>
          <cell r="D6650" t="str">
            <v>DC MOTOR 9.6V</v>
          </cell>
          <cell r="E6650" t="str">
            <v>MCC</v>
          </cell>
          <cell r="F6650">
            <v>63.4</v>
          </cell>
          <cell r="G6650">
            <v>0</v>
          </cell>
          <cell r="H6650" t="str">
            <v>JP39</v>
          </cell>
        </row>
        <row r="6651">
          <cell r="A6651" t="str">
            <v>629577-2</v>
          </cell>
          <cell r="B6651" t="str">
            <v>直流电机 9.6V</v>
          </cell>
          <cell r="C6651" t="str">
            <v>直流电机 9.6V</v>
          </cell>
          <cell r="D6651" t="str">
            <v>DC MOTOR 9.6V</v>
          </cell>
          <cell r="E6651" t="str">
            <v>MCC</v>
          </cell>
          <cell r="F6651">
            <v>65.989999999999995</v>
          </cell>
          <cell r="G6651">
            <v>0</v>
          </cell>
          <cell r="H6651" t="str">
            <v>JP40</v>
          </cell>
        </row>
        <row r="6652">
          <cell r="A6652" t="str">
            <v>629591-8</v>
          </cell>
          <cell r="B6652" t="str">
            <v>直流电机 14.4V</v>
          </cell>
          <cell r="C6652" t="str">
            <v>直流电机 14.4V</v>
          </cell>
          <cell r="D6652" t="str">
            <v>DC MOTOR 14.4V</v>
          </cell>
          <cell r="E6652" t="str">
            <v>MCC</v>
          </cell>
          <cell r="F6652">
            <v>141.19999999999999</v>
          </cell>
          <cell r="G6652">
            <v>0</v>
          </cell>
          <cell r="H6652" t="str">
            <v>JP53</v>
          </cell>
        </row>
        <row r="6653">
          <cell r="A6653" t="str">
            <v>629623-1</v>
          </cell>
          <cell r="B6653" t="str">
            <v>直流电机</v>
          </cell>
          <cell r="C6653" t="str">
            <v>直流电机</v>
          </cell>
          <cell r="D6653" t="str">
            <v>DC MOTOR</v>
          </cell>
          <cell r="E6653" t="str">
            <v>MCC</v>
          </cell>
          <cell r="F6653">
            <v>32.43</v>
          </cell>
          <cell r="G6653">
            <v>0</v>
          </cell>
          <cell r="H6653" t="str">
            <v>JP33</v>
          </cell>
        </row>
        <row r="6654">
          <cell r="A6654" t="str">
            <v>629624-9</v>
          </cell>
          <cell r="B6654" t="str">
            <v>直流电机 9.6V</v>
          </cell>
          <cell r="C6654" t="str">
            <v>直流电机 9.6V</v>
          </cell>
          <cell r="D6654" t="str">
            <v>DC MOTOR 9.6V</v>
          </cell>
          <cell r="E6654" t="str">
            <v>MCC</v>
          </cell>
          <cell r="F6654">
            <v>55.71</v>
          </cell>
          <cell r="G6654">
            <v>0</v>
          </cell>
          <cell r="H6654" t="str">
            <v>JP39</v>
          </cell>
        </row>
        <row r="6655">
          <cell r="A6655" t="str">
            <v>629638-8</v>
          </cell>
          <cell r="B6655" t="str">
            <v>直流电机 12V</v>
          </cell>
          <cell r="C6655" t="str">
            <v>直流电机 12V</v>
          </cell>
          <cell r="D6655" t="str">
            <v>DC MOTOR 12V</v>
          </cell>
          <cell r="E6655" t="str">
            <v>MCC</v>
          </cell>
          <cell r="F6655">
            <v>151.08000000000001</v>
          </cell>
          <cell r="G6655">
            <v>0</v>
          </cell>
          <cell r="H6655" t="str">
            <v>JP50</v>
          </cell>
        </row>
        <row r="6656">
          <cell r="A6656" t="str">
            <v>629646-9</v>
          </cell>
          <cell r="B6656" t="str">
            <v>电机 220V</v>
          </cell>
          <cell r="C6656" t="str">
            <v>电机 220V</v>
          </cell>
          <cell r="D6656" t="str">
            <v>MOTOR 220V</v>
          </cell>
          <cell r="E6656" t="str">
            <v>MCC</v>
          </cell>
          <cell r="F6656">
            <v>452.1</v>
          </cell>
          <cell r="G6656">
            <v>0</v>
          </cell>
          <cell r="H6656" t="str">
            <v>JP60</v>
          </cell>
        </row>
        <row r="6657">
          <cell r="A6657" t="str">
            <v>629677-8</v>
          </cell>
          <cell r="B6657" t="str">
            <v>直流电机 12V</v>
          </cell>
          <cell r="C6657" t="str">
            <v>直流电机 12V</v>
          </cell>
          <cell r="D6657" t="str">
            <v>DC MOTOR 12V</v>
          </cell>
          <cell r="E6657" t="str">
            <v>MCC</v>
          </cell>
          <cell r="F6657">
            <v>103.73</v>
          </cell>
          <cell r="G6657">
            <v>0</v>
          </cell>
          <cell r="H6657" t="str">
            <v>JP47</v>
          </cell>
        </row>
        <row r="6658">
          <cell r="A6658" t="str">
            <v>629685-9</v>
          </cell>
          <cell r="B6658" t="str">
            <v>直流电机 12V</v>
          </cell>
          <cell r="C6658" t="str">
            <v>直流电机 12V</v>
          </cell>
          <cell r="D6658" t="str">
            <v>DC MOTOR 12V</v>
          </cell>
          <cell r="E6658" t="str">
            <v>MCC</v>
          </cell>
          <cell r="F6658">
            <v>175.26</v>
          </cell>
          <cell r="G6658">
            <v>0</v>
          </cell>
          <cell r="H6658" t="str">
            <v>JP58</v>
          </cell>
        </row>
        <row r="6659">
          <cell r="A6659" t="str">
            <v>629709-1</v>
          </cell>
          <cell r="B6659" t="str">
            <v>直流电机</v>
          </cell>
          <cell r="C6659" t="str">
            <v>直流电机</v>
          </cell>
          <cell r="D6659" t="str">
            <v>DC MOTOR</v>
          </cell>
          <cell r="E6659" t="str">
            <v>MCC</v>
          </cell>
          <cell r="F6659">
            <v>29.83</v>
          </cell>
          <cell r="G6659">
            <v>0</v>
          </cell>
          <cell r="H6659" t="str">
            <v>JP32</v>
          </cell>
        </row>
        <row r="6660">
          <cell r="A6660" t="str">
            <v>629713-0</v>
          </cell>
          <cell r="B6660" t="str">
            <v>直流电机</v>
          </cell>
          <cell r="C6660" t="str">
            <v>直流电机</v>
          </cell>
          <cell r="D6660" t="str">
            <v>DC MOTOR</v>
          </cell>
          <cell r="E6660" t="str">
            <v>MCC</v>
          </cell>
          <cell r="F6660">
            <v>88.48</v>
          </cell>
          <cell r="G6660">
            <v>0</v>
          </cell>
          <cell r="H6660" t="str">
            <v>JP39</v>
          </cell>
        </row>
        <row r="6661">
          <cell r="A6661" t="str">
            <v>629715-6</v>
          </cell>
          <cell r="B6661" t="str">
            <v>直流电机</v>
          </cell>
          <cell r="C6661" t="str">
            <v>直流电机</v>
          </cell>
          <cell r="D6661" t="str">
            <v>DC MOTOR</v>
          </cell>
          <cell r="E6661" t="str">
            <v>MCC</v>
          </cell>
          <cell r="F6661">
            <v>131.53</v>
          </cell>
          <cell r="G6661">
            <v>0</v>
          </cell>
          <cell r="H6661" t="str">
            <v>JP43</v>
          </cell>
        </row>
        <row r="6662">
          <cell r="A6662" t="str">
            <v>629722-9</v>
          </cell>
          <cell r="B6662" t="str">
            <v>直流电机 12V</v>
          </cell>
          <cell r="C6662" t="str">
            <v>直流电机 12V</v>
          </cell>
          <cell r="D6662" t="str">
            <v>DC MOTOR 12V</v>
          </cell>
          <cell r="E6662" t="str">
            <v>MCC</v>
          </cell>
          <cell r="F6662">
            <v>289.8</v>
          </cell>
          <cell r="G6662">
            <v>0</v>
          </cell>
          <cell r="H6662" t="str">
            <v>JP52</v>
          </cell>
        </row>
        <row r="6663">
          <cell r="A6663" t="str">
            <v>629723-7</v>
          </cell>
          <cell r="B6663" t="str">
            <v>直流电机</v>
          </cell>
          <cell r="C6663" t="str">
            <v>直流电机</v>
          </cell>
          <cell r="D6663" t="str">
            <v>DC MOTOR</v>
          </cell>
          <cell r="E6663" t="str">
            <v>MCC</v>
          </cell>
          <cell r="F6663">
            <v>249.3</v>
          </cell>
          <cell r="G6663">
            <v>0</v>
          </cell>
          <cell r="H6663" t="str">
            <v>JP51</v>
          </cell>
        </row>
        <row r="6664">
          <cell r="A6664" t="str">
            <v>629724-5</v>
          </cell>
          <cell r="B6664" t="str">
            <v>直流电机</v>
          </cell>
          <cell r="C6664" t="str">
            <v>直流电机</v>
          </cell>
          <cell r="D6664" t="str">
            <v>DC MOTOR</v>
          </cell>
          <cell r="E6664" t="str">
            <v>MCC</v>
          </cell>
          <cell r="F6664">
            <v>232.55</v>
          </cell>
          <cell r="G6664">
            <v>0</v>
          </cell>
          <cell r="H6664" t="str">
            <v>JP51</v>
          </cell>
        </row>
        <row r="6665">
          <cell r="A6665" t="str">
            <v>629732-6</v>
          </cell>
          <cell r="B6665" t="str">
            <v>直流电机</v>
          </cell>
          <cell r="C6665" t="str">
            <v>直流电机</v>
          </cell>
          <cell r="D6665" t="str">
            <v>DC MOTOR</v>
          </cell>
          <cell r="E6665" t="str">
            <v>MCC</v>
          </cell>
          <cell r="F6665">
            <v>92.9</v>
          </cell>
          <cell r="G6665">
            <v>0</v>
          </cell>
          <cell r="H6665" t="str">
            <v>JP44</v>
          </cell>
        </row>
        <row r="6666">
          <cell r="A6666" t="str">
            <v>629733-4</v>
          </cell>
          <cell r="B6666" t="str">
            <v>直流电机 12V</v>
          </cell>
          <cell r="C6666" t="str">
            <v>直流电机 12V</v>
          </cell>
          <cell r="D6666" t="str">
            <v>DC MOTOR 12V</v>
          </cell>
          <cell r="E6666" t="str">
            <v>MCC</v>
          </cell>
          <cell r="F6666">
            <v>160.01</v>
          </cell>
          <cell r="G6666">
            <v>0</v>
          </cell>
          <cell r="H6666" t="str">
            <v>JP48</v>
          </cell>
        </row>
        <row r="6667">
          <cell r="A6667" t="str">
            <v>629734-2</v>
          </cell>
          <cell r="B6667" t="str">
            <v>直流电机 14.4V</v>
          </cell>
          <cell r="C6667" t="str">
            <v>直流电机 14.4V</v>
          </cell>
          <cell r="D6667" t="str">
            <v>DC MOTOR 14.4V</v>
          </cell>
          <cell r="E6667" t="str">
            <v>MCC</v>
          </cell>
          <cell r="F6667">
            <v>157.86000000000001</v>
          </cell>
          <cell r="G6667">
            <v>0</v>
          </cell>
          <cell r="H6667" t="str">
            <v>JP48</v>
          </cell>
        </row>
        <row r="6668">
          <cell r="A6668" t="str">
            <v>629742-3</v>
          </cell>
          <cell r="B6668" t="str">
            <v>直流电机</v>
          </cell>
          <cell r="C6668" t="str">
            <v>直流电机</v>
          </cell>
          <cell r="D6668" t="str">
            <v>DC MOTOR</v>
          </cell>
          <cell r="E6668" t="str">
            <v>MCC</v>
          </cell>
          <cell r="F6668">
            <v>1892.41</v>
          </cell>
          <cell r="G6668">
            <v>0</v>
          </cell>
          <cell r="H6668" t="str">
            <v>JP82</v>
          </cell>
        </row>
        <row r="6669">
          <cell r="A6669" t="str">
            <v>629743-1</v>
          </cell>
          <cell r="B6669" t="str">
            <v>直流电机</v>
          </cell>
          <cell r="C6669" t="str">
            <v>直流电机</v>
          </cell>
          <cell r="D6669" t="str">
            <v>DC MOTOR</v>
          </cell>
          <cell r="E6669" t="str">
            <v>MCC</v>
          </cell>
          <cell r="F6669">
            <v>204.08</v>
          </cell>
          <cell r="G6669">
            <v>0</v>
          </cell>
          <cell r="H6669" t="str">
            <v>JP50</v>
          </cell>
        </row>
        <row r="6670">
          <cell r="A6670" t="str">
            <v>629747-3</v>
          </cell>
          <cell r="B6670" t="str">
            <v>直流电机</v>
          </cell>
          <cell r="C6670" t="str">
            <v>直流电机</v>
          </cell>
          <cell r="D6670" t="str">
            <v>DC MOTOR</v>
          </cell>
          <cell r="E6670" t="str">
            <v>MCC</v>
          </cell>
          <cell r="F6670">
            <v>92.7</v>
          </cell>
          <cell r="G6670">
            <v>0</v>
          </cell>
          <cell r="H6670" t="str">
            <v>JP44</v>
          </cell>
        </row>
        <row r="6671">
          <cell r="A6671" t="str">
            <v>629762-7</v>
          </cell>
          <cell r="B6671" t="str">
            <v>直流电机</v>
          </cell>
          <cell r="C6671" t="str">
            <v>直流电机</v>
          </cell>
          <cell r="D6671" t="str">
            <v>DC MOTOR</v>
          </cell>
          <cell r="E6671" t="str">
            <v>MCC</v>
          </cell>
          <cell r="F6671">
            <v>257.98</v>
          </cell>
          <cell r="G6671">
            <v>0</v>
          </cell>
          <cell r="H6671" t="str">
            <v>JP51</v>
          </cell>
        </row>
        <row r="6672">
          <cell r="A6672" t="str">
            <v>629763-5</v>
          </cell>
          <cell r="B6672" t="str">
            <v>直流电机</v>
          </cell>
          <cell r="C6672" t="str">
            <v>直流电机</v>
          </cell>
          <cell r="D6672" t="str">
            <v>DC MOTOR</v>
          </cell>
          <cell r="E6672" t="str">
            <v>MCC</v>
          </cell>
          <cell r="F6672">
            <v>258</v>
          </cell>
          <cell r="G6672">
            <v>0</v>
          </cell>
          <cell r="H6672" t="str">
            <v>JP51</v>
          </cell>
        </row>
        <row r="6673">
          <cell r="A6673" t="str">
            <v>629769-3</v>
          </cell>
          <cell r="B6673" t="str">
            <v>直流马达组件</v>
          </cell>
          <cell r="C6673" t="str">
            <v>直流马达组件</v>
          </cell>
          <cell r="D6673" t="str">
            <v>DC MOTOR</v>
          </cell>
          <cell r="E6673" t="str">
            <v>MCC</v>
          </cell>
          <cell r="F6673">
            <v>32.43</v>
          </cell>
          <cell r="G6673">
            <v>0</v>
          </cell>
          <cell r="H6673" t="str">
            <v>JP31</v>
          </cell>
        </row>
        <row r="6674">
          <cell r="A6674" t="str">
            <v>629771-6</v>
          </cell>
          <cell r="B6674" t="str">
            <v>直流马达</v>
          </cell>
          <cell r="C6674" t="str">
            <v>直流马达</v>
          </cell>
          <cell r="D6674" t="str">
            <v>DC MOTOR</v>
          </cell>
          <cell r="E6674" t="str">
            <v>MCC</v>
          </cell>
          <cell r="F6674">
            <v>37.520000000000003</v>
          </cell>
          <cell r="G6674">
            <v>0</v>
          </cell>
          <cell r="H6674" t="str">
            <v>JP31</v>
          </cell>
        </row>
        <row r="6675">
          <cell r="A6675" t="str">
            <v>629779-0</v>
          </cell>
          <cell r="B6675" t="str">
            <v>直流电机</v>
          </cell>
          <cell r="C6675" t="str">
            <v>直流电机</v>
          </cell>
          <cell r="D6675" t="str">
            <v>DC MOTOR</v>
          </cell>
          <cell r="E6675" t="str">
            <v>MCC</v>
          </cell>
          <cell r="F6675">
            <v>30.62</v>
          </cell>
          <cell r="G6675">
            <v>0</v>
          </cell>
          <cell r="H6675" t="str">
            <v>JP32</v>
          </cell>
        </row>
        <row r="6676">
          <cell r="A6676" t="str">
            <v>629783-9</v>
          </cell>
          <cell r="B6676" t="str">
            <v>直流电机组件</v>
          </cell>
          <cell r="C6676" t="str">
            <v>直流电机组件</v>
          </cell>
          <cell r="D6676" t="str">
            <v>DC MOTOR</v>
          </cell>
          <cell r="E6676" t="str">
            <v>MCC</v>
          </cell>
          <cell r="F6676">
            <v>16.5</v>
          </cell>
          <cell r="G6676">
            <v>0</v>
          </cell>
          <cell r="H6676" t="str">
            <v>CP25</v>
          </cell>
        </row>
        <row r="6677">
          <cell r="A6677" t="str">
            <v>629785-5</v>
          </cell>
          <cell r="B6677" t="str">
            <v>直流电机组件</v>
          </cell>
          <cell r="C6677" t="str">
            <v>直流电机组件</v>
          </cell>
          <cell r="D6677" t="str">
            <v>DC MOTOR</v>
          </cell>
          <cell r="E6677" t="str">
            <v>MCC</v>
          </cell>
          <cell r="F6677">
            <v>18.8</v>
          </cell>
          <cell r="G6677">
            <v>0</v>
          </cell>
          <cell r="H6677" t="str">
            <v>CP26</v>
          </cell>
        </row>
        <row r="6678">
          <cell r="A6678" t="str">
            <v>629787-1</v>
          </cell>
          <cell r="B6678" t="str">
            <v>直流电机组件</v>
          </cell>
          <cell r="C6678" t="str">
            <v>直流电机组件</v>
          </cell>
          <cell r="D6678" t="str">
            <v>DC MOTOR</v>
          </cell>
          <cell r="E6678" t="str">
            <v>MCC</v>
          </cell>
          <cell r="F6678">
            <v>18.8</v>
          </cell>
          <cell r="G6678">
            <v>0</v>
          </cell>
          <cell r="H6678" t="str">
            <v>CP26</v>
          </cell>
        </row>
        <row r="6679">
          <cell r="A6679" t="str">
            <v>629789-7</v>
          </cell>
          <cell r="B6679" t="str">
            <v>直流电机组件</v>
          </cell>
          <cell r="C6679" t="str">
            <v>直流电机组件</v>
          </cell>
          <cell r="D6679" t="str">
            <v>DC MOTOR</v>
          </cell>
          <cell r="E6679" t="str">
            <v>MCC</v>
          </cell>
          <cell r="F6679">
            <v>18.8</v>
          </cell>
          <cell r="G6679">
            <v>0</v>
          </cell>
          <cell r="H6679" t="str">
            <v>CP26</v>
          </cell>
        </row>
        <row r="6680">
          <cell r="A6680" t="str">
            <v>629794-4</v>
          </cell>
          <cell r="B6680" t="str">
            <v>直流马达</v>
          </cell>
          <cell r="C6680" t="str">
            <v>直流马达</v>
          </cell>
          <cell r="D6680" t="str">
            <v>DC MOTOR</v>
          </cell>
          <cell r="E6680" t="str">
            <v>MCC</v>
          </cell>
          <cell r="F6680">
            <v>14.3</v>
          </cell>
          <cell r="G6680">
            <v>0</v>
          </cell>
          <cell r="H6680" t="str">
            <v>CP22</v>
          </cell>
        </row>
        <row r="6681">
          <cell r="A6681" t="str">
            <v>629795-2</v>
          </cell>
          <cell r="B6681" t="str">
            <v>直流马达</v>
          </cell>
          <cell r="C6681" t="str">
            <v>直流马达</v>
          </cell>
          <cell r="D6681" t="str">
            <v>DC MOTOR</v>
          </cell>
          <cell r="E6681" t="str">
            <v>MCC</v>
          </cell>
          <cell r="F6681">
            <v>17.3</v>
          </cell>
          <cell r="G6681">
            <v>0</v>
          </cell>
          <cell r="H6681" t="str">
            <v>CP22</v>
          </cell>
        </row>
        <row r="6682">
          <cell r="A6682" t="str">
            <v>629797-8</v>
          </cell>
          <cell r="B6682" t="str">
            <v>直流马达</v>
          </cell>
          <cell r="C6682" t="str">
            <v>直流马达</v>
          </cell>
          <cell r="D6682" t="str">
            <v>DC MOTOR</v>
          </cell>
          <cell r="E6682" t="str">
            <v>MCC</v>
          </cell>
          <cell r="F6682">
            <v>14.3</v>
          </cell>
          <cell r="G6682">
            <v>0</v>
          </cell>
          <cell r="H6682" t="str">
            <v>CP22</v>
          </cell>
        </row>
        <row r="6683">
          <cell r="A6683" t="str">
            <v>629798-6</v>
          </cell>
          <cell r="B6683" t="str">
            <v>直流马达</v>
          </cell>
          <cell r="C6683" t="str">
            <v>直流马达</v>
          </cell>
          <cell r="D6683" t="str">
            <v>DC MOTOR</v>
          </cell>
          <cell r="E6683" t="str">
            <v>MCC</v>
          </cell>
          <cell r="F6683">
            <v>17.3</v>
          </cell>
          <cell r="G6683">
            <v>0</v>
          </cell>
          <cell r="H6683" t="str">
            <v>CP22</v>
          </cell>
        </row>
        <row r="6684">
          <cell r="A6684" t="str">
            <v>629801-3</v>
          </cell>
          <cell r="B6684" t="str">
            <v>直流电机 7.2V</v>
          </cell>
          <cell r="C6684" t="str">
            <v>直流电机 7.2V</v>
          </cell>
          <cell r="D6684" t="str">
            <v>DC MOTOR 7.2V</v>
          </cell>
          <cell r="E6684" t="str">
            <v>MCC</v>
          </cell>
          <cell r="F6684">
            <v>32.43</v>
          </cell>
          <cell r="G6684">
            <v>0</v>
          </cell>
          <cell r="H6684" t="str">
            <v>JP32</v>
          </cell>
        </row>
        <row r="6685">
          <cell r="A6685" t="str">
            <v>629803-9</v>
          </cell>
          <cell r="B6685" t="str">
            <v>直流马达</v>
          </cell>
          <cell r="C6685" t="str">
            <v>直流马达</v>
          </cell>
          <cell r="D6685" t="str">
            <v>DC MOTOR</v>
          </cell>
          <cell r="E6685" t="str">
            <v>MCC</v>
          </cell>
          <cell r="F6685">
            <v>38.65</v>
          </cell>
          <cell r="G6685">
            <v>0</v>
          </cell>
          <cell r="H6685" t="str">
            <v>JP33</v>
          </cell>
        </row>
        <row r="6686">
          <cell r="A6686" t="str">
            <v>629805-5</v>
          </cell>
          <cell r="B6686" t="str">
            <v>直流马达</v>
          </cell>
          <cell r="C6686" t="str">
            <v>直流马达</v>
          </cell>
          <cell r="D6686" t="str">
            <v>DC MOTOR</v>
          </cell>
          <cell r="E6686" t="str">
            <v>MCC</v>
          </cell>
          <cell r="F6686">
            <v>28.3</v>
          </cell>
          <cell r="G6686">
            <v>0</v>
          </cell>
          <cell r="H6686" t="str">
            <v>CP29</v>
          </cell>
        </row>
        <row r="6687">
          <cell r="A6687" t="str">
            <v>629807-1</v>
          </cell>
          <cell r="B6687" t="str">
            <v>直流马达</v>
          </cell>
          <cell r="C6687" t="str">
            <v>直流马达</v>
          </cell>
          <cell r="D6687" t="str">
            <v>DC MOTOR</v>
          </cell>
          <cell r="E6687" t="str">
            <v>MCC</v>
          </cell>
          <cell r="F6687">
            <v>31.1</v>
          </cell>
          <cell r="G6687">
            <v>0</v>
          </cell>
          <cell r="H6687" t="str">
            <v>CP29</v>
          </cell>
        </row>
        <row r="6688">
          <cell r="A6688" t="str">
            <v>629813-6</v>
          </cell>
          <cell r="B6688" t="str">
            <v>直流马达</v>
          </cell>
          <cell r="C6688" t="str">
            <v>直流马达</v>
          </cell>
          <cell r="D6688" t="str">
            <v>DC MOTOR</v>
          </cell>
          <cell r="E6688" t="str">
            <v>MCC</v>
          </cell>
          <cell r="F6688">
            <v>20.6</v>
          </cell>
          <cell r="G6688">
            <v>0</v>
          </cell>
          <cell r="H6688" t="str">
            <v>CP22</v>
          </cell>
        </row>
        <row r="6689">
          <cell r="A6689" t="str">
            <v>629815-2</v>
          </cell>
          <cell r="B6689" t="str">
            <v>直流电机组件</v>
          </cell>
          <cell r="C6689" t="str">
            <v>直流电机组件</v>
          </cell>
          <cell r="D6689" t="str">
            <v>DC MOTOR</v>
          </cell>
          <cell r="E6689" t="str">
            <v>MCC</v>
          </cell>
          <cell r="F6689">
            <v>16.5</v>
          </cell>
          <cell r="G6689">
            <v>0</v>
          </cell>
          <cell r="H6689" t="str">
            <v>CP25</v>
          </cell>
        </row>
        <row r="6690">
          <cell r="A6690" t="str">
            <v>629817-8</v>
          </cell>
          <cell r="B6690" t="str">
            <v>直流电机组件</v>
          </cell>
          <cell r="C6690" t="str">
            <v>直流电机组件</v>
          </cell>
          <cell r="D6690" t="str">
            <v>DC MOTOR</v>
          </cell>
          <cell r="E6690" t="str">
            <v>MCC</v>
          </cell>
          <cell r="F6690">
            <v>16.3</v>
          </cell>
          <cell r="G6690">
            <v>0</v>
          </cell>
          <cell r="H6690" t="str">
            <v>CP25</v>
          </cell>
        </row>
        <row r="6691">
          <cell r="A6691" t="str">
            <v>629819-4</v>
          </cell>
          <cell r="B6691" t="str">
            <v>直流电机组件</v>
          </cell>
          <cell r="C6691" t="str">
            <v>直流电机组件</v>
          </cell>
          <cell r="D6691" t="str">
            <v>DC MOTOR</v>
          </cell>
          <cell r="E6691" t="str">
            <v>MCC</v>
          </cell>
          <cell r="F6691">
            <v>16.5</v>
          </cell>
          <cell r="G6691">
            <v>0</v>
          </cell>
          <cell r="H6691" t="str">
            <v>CP25</v>
          </cell>
        </row>
        <row r="6692">
          <cell r="A6692" t="str">
            <v>629821-7</v>
          </cell>
          <cell r="B6692" t="str">
            <v>直流电机组件</v>
          </cell>
          <cell r="C6692" t="str">
            <v>直流电机组件</v>
          </cell>
          <cell r="D6692" t="str">
            <v>DC MOTOR</v>
          </cell>
          <cell r="E6692" t="str">
            <v>MCC</v>
          </cell>
          <cell r="F6692">
            <v>17</v>
          </cell>
          <cell r="G6692">
            <v>0</v>
          </cell>
          <cell r="H6692" t="str">
            <v>CP25</v>
          </cell>
        </row>
        <row r="6693">
          <cell r="A6693" t="str">
            <v>629823-3</v>
          </cell>
          <cell r="B6693" t="str">
            <v>直流电机组件</v>
          </cell>
          <cell r="C6693" t="str">
            <v>直流电机组件</v>
          </cell>
          <cell r="D6693" t="str">
            <v>DC MOTOR</v>
          </cell>
          <cell r="E6693" t="str">
            <v>MCC</v>
          </cell>
          <cell r="F6693">
            <v>20.9</v>
          </cell>
          <cell r="G6693">
            <v>0</v>
          </cell>
          <cell r="H6693" t="str">
            <v>CP25</v>
          </cell>
        </row>
        <row r="6694">
          <cell r="A6694" t="str">
            <v>630049900</v>
          </cell>
          <cell r="B6694" t="str">
            <v>油门线</v>
          </cell>
          <cell r="C6694" t="str">
            <v>油门线</v>
          </cell>
          <cell r="D6694" t="str">
            <v>CONTROL CABLE</v>
          </cell>
          <cell r="E6694" t="str">
            <v>MCC</v>
          </cell>
          <cell r="F6694">
            <v>13.1</v>
          </cell>
          <cell r="G6694">
            <v>0</v>
          </cell>
          <cell r="H6694" t="str">
            <v>JP29</v>
          </cell>
        </row>
        <row r="6695">
          <cell r="A6695" t="str">
            <v>6301001000</v>
          </cell>
          <cell r="B6695" t="str">
            <v>固定支架</v>
          </cell>
          <cell r="C6695" t="str">
            <v>固定支架</v>
          </cell>
          <cell r="D6695" t="str">
            <v>STOPPER COMPLETE</v>
          </cell>
          <cell r="E6695" t="str">
            <v>MCC</v>
          </cell>
          <cell r="F6695">
            <v>10.1</v>
          </cell>
          <cell r="G6695">
            <v>0</v>
          </cell>
          <cell r="H6695" t="str">
            <v>JP31</v>
          </cell>
        </row>
        <row r="6696">
          <cell r="A6696" t="str">
            <v>6301500700</v>
          </cell>
          <cell r="B6696" t="str">
            <v>锁销</v>
          </cell>
          <cell r="C6696" t="str">
            <v>锁销</v>
          </cell>
          <cell r="D6696" t="str">
            <v>OIL BOLT</v>
          </cell>
          <cell r="E6696" t="str">
            <v>MCC</v>
          </cell>
          <cell r="F6696">
            <v>1.9</v>
          </cell>
          <cell r="G6696">
            <v>0</v>
          </cell>
          <cell r="H6696" t="str">
            <v>JP10</v>
          </cell>
        </row>
        <row r="6697">
          <cell r="A6697" t="str">
            <v>6301501500</v>
          </cell>
          <cell r="B6697" t="str">
            <v>外挡圈</v>
          </cell>
          <cell r="C6697" t="str">
            <v>外挡圈</v>
          </cell>
          <cell r="D6697" t="str">
            <v>OUTER SNAPRING</v>
          </cell>
          <cell r="E6697" t="str">
            <v>MCC</v>
          </cell>
          <cell r="F6697">
            <v>3.4</v>
          </cell>
          <cell r="G6697">
            <v>0</v>
          </cell>
          <cell r="H6697" t="str">
            <v>JP16</v>
          </cell>
        </row>
        <row r="6698">
          <cell r="A6698" t="str">
            <v>6301501600</v>
          </cell>
          <cell r="B6698" t="str">
            <v>垫圈</v>
          </cell>
          <cell r="C6698" t="str">
            <v>垫圈</v>
          </cell>
          <cell r="D6698" t="str">
            <v>WASHER</v>
          </cell>
          <cell r="E6698" t="str">
            <v>MCC</v>
          </cell>
          <cell r="F6698">
            <v>2</v>
          </cell>
          <cell r="G6698">
            <v>0</v>
          </cell>
          <cell r="H6698" t="str">
            <v>JP15</v>
          </cell>
        </row>
        <row r="6699">
          <cell r="A6699" t="str">
            <v>630169-2</v>
          </cell>
          <cell r="B6699" t="str">
            <v>开关</v>
          </cell>
          <cell r="C6699" t="str">
            <v>开关</v>
          </cell>
          <cell r="D6699" t="str">
            <v>C4600 CONTROLLER</v>
          </cell>
          <cell r="E6699" t="str">
            <v>MCC</v>
          </cell>
          <cell r="F6699">
            <v>1394.1</v>
          </cell>
          <cell r="G6699">
            <v>0</v>
          </cell>
          <cell r="H6699" t="str">
            <v>JP75</v>
          </cell>
        </row>
        <row r="6700">
          <cell r="A6700" t="str">
            <v>630217-7</v>
          </cell>
          <cell r="B6700" t="str">
            <v>快速充电器 DC9710</v>
          </cell>
          <cell r="C6700" t="str">
            <v>快速充电器 DC97</v>
          </cell>
          <cell r="D6700" t="str">
            <v xml:space="preserve"> BATTERY CHARGER</v>
          </cell>
          <cell r="E6700" t="str">
            <v>MCC</v>
          </cell>
          <cell r="F6700">
            <v>0</v>
          </cell>
          <cell r="G6700">
            <v>0</v>
          </cell>
          <cell r="H6700" t="str">
            <v>CP43</v>
          </cell>
        </row>
        <row r="6701">
          <cell r="A6701" t="str">
            <v>630227-4</v>
          </cell>
          <cell r="B6701" t="str">
            <v>快速充电器 DC1470</v>
          </cell>
          <cell r="C6701" t="str">
            <v>充电器DC1470</v>
          </cell>
          <cell r="D6701" t="str">
            <v xml:space="preserve"> BATTERY CHARGER</v>
          </cell>
          <cell r="E6701" t="str">
            <v>MCC</v>
          </cell>
          <cell r="F6701">
            <v>136</v>
          </cell>
          <cell r="G6701">
            <v>0</v>
          </cell>
          <cell r="H6701" t="str">
            <v>CP40</v>
          </cell>
        </row>
        <row r="6702">
          <cell r="A6702" t="str">
            <v>630328-8</v>
          </cell>
          <cell r="B6702" t="str">
            <v>充电器DC1250</v>
          </cell>
          <cell r="C6702" t="str">
            <v>充电器DC1250</v>
          </cell>
          <cell r="D6702" t="str">
            <v>BATTERY CHARGER</v>
          </cell>
          <cell r="E6702" t="str">
            <v>MCC</v>
          </cell>
          <cell r="F6702">
            <v>71</v>
          </cell>
          <cell r="G6702">
            <v>0</v>
          </cell>
          <cell r="H6702" t="str">
            <v>CP34</v>
          </cell>
        </row>
        <row r="6703">
          <cell r="A6703" t="str">
            <v>630350-5</v>
          </cell>
          <cell r="B6703" t="str">
            <v>DC1251  充电器</v>
          </cell>
          <cell r="C6703" t="str">
            <v>DC1251  充电器</v>
          </cell>
          <cell r="D6703" t="str">
            <v xml:space="preserve"> BATTERY CHARGER SET</v>
          </cell>
          <cell r="E6703" t="str">
            <v>MCC</v>
          </cell>
          <cell r="F6703">
            <v>44.4</v>
          </cell>
          <cell r="G6703">
            <v>0</v>
          </cell>
          <cell r="H6703" t="str">
            <v>CP34</v>
          </cell>
        </row>
        <row r="6704">
          <cell r="A6704" t="str">
            <v>630393-7</v>
          </cell>
          <cell r="B6704" t="str">
            <v>DC1414充电器</v>
          </cell>
          <cell r="C6704" t="str">
            <v>DC1414充电器</v>
          </cell>
          <cell r="D6704" t="str">
            <v xml:space="preserve"> BATTERY CHARGER</v>
          </cell>
          <cell r="E6704" t="str">
            <v>MCC</v>
          </cell>
          <cell r="F6704">
            <v>90.7</v>
          </cell>
          <cell r="G6704">
            <v>0</v>
          </cell>
          <cell r="H6704" t="str">
            <v>CP40</v>
          </cell>
        </row>
        <row r="6705">
          <cell r="A6705" t="str">
            <v>630428-4</v>
          </cell>
          <cell r="B6705" t="str">
            <v>DC1850充电器</v>
          </cell>
          <cell r="C6705" t="str">
            <v>DC1850充电器</v>
          </cell>
          <cell r="D6705" t="str">
            <v xml:space="preserve"> BATTERY CHARGER</v>
          </cell>
          <cell r="E6705" t="str">
            <v>MCC</v>
          </cell>
          <cell r="F6705">
            <v>77.430000000000007</v>
          </cell>
          <cell r="G6705">
            <v>0</v>
          </cell>
          <cell r="H6705" t="str">
            <v>CP37</v>
          </cell>
        </row>
        <row r="6706">
          <cell r="A6706" t="str">
            <v>6304501000</v>
          </cell>
          <cell r="B6706" t="str">
            <v>辅助手柄</v>
          </cell>
          <cell r="C6706" t="str">
            <v>辅助手柄</v>
          </cell>
          <cell r="D6706" t="str">
            <v>GRIP</v>
          </cell>
          <cell r="E6706" t="str">
            <v>MCC</v>
          </cell>
          <cell r="F6706">
            <v>4.2</v>
          </cell>
          <cell r="G6706">
            <v>0</v>
          </cell>
          <cell r="H6706" t="str">
            <v>JP22</v>
          </cell>
        </row>
        <row r="6707">
          <cell r="A6707" t="str">
            <v>6305500500</v>
          </cell>
          <cell r="B6707" t="str">
            <v>锁销</v>
          </cell>
          <cell r="C6707" t="str">
            <v>锁销</v>
          </cell>
          <cell r="D6707" t="str">
            <v>STAND</v>
          </cell>
          <cell r="E6707" t="str">
            <v>MCC</v>
          </cell>
          <cell r="F6707">
            <v>21.1</v>
          </cell>
          <cell r="G6707">
            <v>0</v>
          </cell>
          <cell r="H6707" t="str">
            <v>JP25</v>
          </cell>
        </row>
        <row r="6708">
          <cell r="A6708" t="str">
            <v>6308014000</v>
          </cell>
          <cell r="B6708" t="str">
            <v>调节杯</v>
          </cell>
          <cell r="C6708" t="str">
            <v>调节杯</v>
          </cell>
          <cell r="D6708" t="str">
            <v>ADJUST CUP COMPLETE</v>
          </cell>
          <cell r="E6708" t="str">
            <v>MCC</v>
          </cell>
          <cell r="F6708">
            <v>0</v>
          </cell>
          <cell r="G6708">
            <v>0</v>
          </cell>
          <cell r="H6708" t="str">
            <v>JP40</v>
          </cell>
        </row>
        <row r="6709">
          <cell r="A6709" t="str">
            <v>6308502700</v>
          </cell>
          <cell r="B6709" t="str">
            <v>托架</v>
          </cell>
          <cell r="C6709" t="str">
            <v>托架</v>
          </cell>
          <cell r="D6709" t="str">
            <v>BRACKET</v>
          </cell>
          <cell r="E6709" t="str">
            <v>MCC</v>
          </cell>
          <cell r="F6709">
            <v>14.3</v>
          </cell>
          <cell r="G6709">
            <v>0</v>
          </cell>
          <cell r="H6709" t="str">
            <v>JP27</v>
          </cell>
        </row>
        <row r="6710">
          <cell r="A6710" t="str">
            <v>6308503100</v>
          </cell>
          <cell r="B6710" t="str">
            <v>固定垫圈</v>
          </cell>
          <cell r="C6710" t="str">
            <v>固定垫圈</v>
          </cell>
          <cell r="D6710" t="str">
            <v>CLAMP WASHER</v>
          </cell>
          <cell r="E6710" t="str">
            <v>MCC</v>
          </cell>
          <cell r="F6710">
            <v>40.200000000000003</v>
          </cell>
          <cell r="G6710">
            <v>0</v>
          </cell>
          <cell r="H6710" t="str">
            <v>JP30</v>
          </cell>
        </row>
        <row r="6711">
          <cell r="A6711" t="str">
            <v>6308503200</v>
          </cell>
          <cell r="B6711" t="str">
            <v>螺母</v>
          </cell>
          <cell r="C6711" t="str">
            <v>螺母</v>
          </cell>
          <cell r="D6711" t="str">
            <v>NUT</v>
          </cell>
          <cell r="E6711" t="str">
            <v>MCC</v>
          </cell>
          <cell r="F6711">
            <v>7.2</v>
          </cell>
          <cell r="G6711">
            <v>0</v>
          </cell>
          <cell r="H6711" t="str">
            <v>JP16</v>
          </cell>
        </row>
        <row r="6712">
          <cell r="A6712" t="str">
            <v>6308503300</v>
          </cell>
          <cell r="B6712" t="str">
            <v>螺母</v>
          </cell>
          <cell r="C6712" t="str">
            <v>螺母</v>
          </cell>
          <cell r="D6712" t="str">
            <v>NUT</v>
          </cell>
          <cell r="E6712" t="str">
            <v>MCC</v>
          </cell>
          <cell r="F6712">
            <v>13</v>
          </cell>
          <cell r="G6712">
            <v>0</v>
          </cell>
          <cell r="H6712" t="str">
            <v>JP20</v>
          </cell>
        </row>
        <row r="6713">
          <cell r="A6713" t="str">
            <v>631151-4</v>
          </cell>
          <cell r="B6713" t="str">
            <v>控制器</v>
          </cell>
          <cell r="C6713" t="str">
            <v>控制器</v>
          </cell>
          <cell r="D6713" t="str">
            <v>CONTROLLER</v>
          </cell>
          <cell r="E6713" t="str">
            <v>MCC</v>
          </cell>
          <cell r="F6713">
            <v>170.9</v>
          </cell>
          <cell r="G6713">
            <v>0</v>
          </cell>
          <cell r="H6713" t="str">
            <v>CP52</v>
          </cell>
        </row>
        <row r="6714">
          <cell r="A6714" t="str">
            <v>631168-7</v>
          </cell>
          <cell r="B6714" t="str">
            <v>电容控制部件</v>
          </cell>
          <cell r="C6714" t="str">
            <v>电容控制部件</v>
          </cell>
          <cell r="D6714" t="str">
            <v>CONTROL CIRCUIT</v>
          </cell>
          <cell r="E6714" t="str">
            <v>MCC</v>
          </cell>
          <cell r="F6714">
            <v>846.7</v>
          </cell>
          <cell r="G6714">
            <v>0</v>
          </cell>
          <cell r="H6714" t="str">
            <v>JP65</v>
          </cell>
        </row>
        <row r="6715">
          <cell r="A6715" t="str">
            <v>631185-7</v>
          </cell>
          <cell r="B6715" t="str">
            <v>控制器 220V</v>
          </cell>
          <cell r="C6715" t="str">
            <v>控制器 220V</v>
          </cell>
          <cell r="D6715" t="str">
            <v>CONTROLLER 200V-240V</v>
          </cell>
          <cell r="E6715" t="str">
            <v>MCC</v>
          </cell>
          <cell r="F6715">
            <v>0</v>
          </cell>
          <cell r="G6715">
            <v>0</v>
          </cell>
          <cell r="H6715" t="str">
            <v>JP43</v>
          </cell>
        </row>
        <row r="6716">
          <cell r="A6716" t="str">
            <v>631202-3</v>
          </cell>
          <cell r="B6716" t="str">
            <v>控制器 200V-240V</v>
          </cell>
          <cell r="C6716" t="str">
            <v>控制器 200V-240</v>
          </cell>
          <cell r="D6716" t="str">
            <v>CONTROLLER 200-240V</v>
          </cell>
          <cell r="E6716" t="str">
            <v>MCC</v>
          </cell>
          <cell r="F6716">
            <v>0</v>
          </cell>
          <cell r="G6716">
            <v>0</v>
          </cell>
          <cell r="H6716" t="str">
            <v>JP42</v>
          </cell>
        </row>
        <row r="6717">
          <cell r="A6717" t="str">
            <v>631209-9</v>
          </cell>
          <cell r="B6717" t="str">
            <v>控制器 200/220/240V</v>
          </cell>
          <cell r="C6717" t="str">
            <v>控制器 200/220/</v>
          </cell>
          <cell r="D6717" t="str">
            <v>CONTROLLER</v>
          </cell>
          <cell r="E6717" t="str">
            <v>MCC</v>
          </cell>
          <cell r="F6717">
            <v>174.81</v>
          </cell>
          <cell r="G6717">
            <v>0</v>
          </cell>
          <cell r="H6717" t="str">
            <v>JP54</v>
          </cell>
        </row>
        <row r="6718">
          <cell r="A6718" t="str">
            <v>631221-9</v>
          </cell>
          <cell r="B6718" t="str">
            <v>控制器 200/220/240V</v>
          </cell>
          <cell r="C6718" t="str">
            <v>控制器 200/220/</v>
          </cell>
          <cell r="D6718" t="str">
            <v>CONTROLLER</v>
          </cell>
          <cell r="E6718" t="str">
            <v>MCC</v>
          </cell>
          <cell r="F6718">
            <v>144.41</v>
          </cell>
          <cell r="G6718">
            <v>0</v>
          </cell>
          <cell r="H6718" t="str">
            <v>JP50</v>
          </cell>
        </row>
        <row r="6719">
          <cell r="A6719" t="str">
            <v>631224-3</v>
          </cell>
          <cell r="B6719" t="str">
            <v>阻流元件</v>
          </cell>
          <cell r="C6719" t="str">
            <v>阻流元件</v>
          </cell>
          <cell r="D6719" t="str">
            <v>RESISTANCE CIRCUIT</v>
          </cell>
          <cell r="E6719" t="str">
            <v>MCC</v>
          </cell>
          <cell r="F6719">
            <v>12.7</v>
          </cell>
          <cell r="G6719">
            <v>0</v>
          </cell>
          <cell r="H6719" t="str">
            <v>JP24</v>
          </cell>
        </row>
        <row r="6720">
          <cell r="A6720" t="str">
            <v>631227-7</v>
          </cell>
          <cell r="B6720" t="str">
            <v>控制器 200-250V</v>
          </cell>
          <cell r="C6720" t="str">
            <v>控制器 200-250V</v>
          </cell>
          <cell r="D6720" t="str">
            <v>CONTROLLER 200-250V</v>
          </cell>
          <cell r="E6720" t="str">
            <v>MCC</v>
          </cell>
          <cell r="F6720">
            <v>100.23</v>
          </cell>
          <cell r="G6720">
            <v>0</v>
          </cell>
          <cell r="H6720" t="str">
            <v>JP51</v>
          </cell>
        </row>
        <row r="6721">
          <cell r="A6721" t="str">
            <v>631231-6</v>
          </cell>
          <cell r="B6721" t="str">
            <v>控制器</v>
          </cell>
          <cell r="C6721" t="str">
            <v>控制器</v>
          </cell>
          <cell r="D6721" t="str">
            <v>CONTROLLER</v>
          </cell>
          <cell r="E6721" t="str">
            <v>MCC</v>
          </cell>
          <cell r="F6721">
            <v>0</v>
          </cell>
          <cell r="G6721">
            <v>0</v>
          </cell>
          <cell r="H6721" t="str">
            <v>JP50</v>
          </cell>
        </row>
        <row r="6722">
          <cell r="A6722" t="str">
            <v>631239-0</v>
          </cell>
          <cell r="B6722" t="str">
            <v>控制器</v>
          </cell>
          <cell r="C6722" t="str">
            <v>控制器</v>
          </cell>
          <cell r="D6722" t="str">
            <v>CONTROLLER 220V/240V</v>
          </cell>
          <cell r="E6722" t="str">
            <v>MCC</v>
          </cell>
          <cell r="F6722">
            <v>144.41</v>
          </cell>
          <cell r="G6722">
            <v>0</v>
          </cell>
          <cell r="H6722" t="str">
            <v>JP50</v>
          </cell>
        </row>
        <row r="6723">
          <cell r="A6723" t="str">
            <v>631266-7</v>
          </cell>
          <cell r="B6723" t="str">
            <v>控制器</v>
          </cell>
          <cell r="C6723" t="str">
            <v>控制器</v>
          </cell>
          <cell r="D6723" t="str">
            <v>CONTROLLER 220-240V</v>
          </cell>
          <cell r="E6723" t="str">
            <v>MCC</v>
          </cell>
          <cell r="F6723">
            <v>45.2</v>
          </cell>
          <cell r="G6723">
            <v>0</v>
          </cell>
          <cell r="H6723" t="str">
            <v>CP34</v>
          </cell>
        </row>
        <row r="6724">
          <cell r="A6724" t="str">
            <v>631267-5</v>
          </cell>
          <cell r="B6724" t="str">
            <v>控制器</v>
          </cell>
          <cell r="C6724" t="str">
            <v>控制器</v>
          </cell>
          <cell r="D6724" t="str">
            <v>CONTROLLER 220-240V</v>
          </cell>
          <cell r="E6724" t="str">
            <v>MCC</v>
          </cell>
          <cell r="F6724">
            <v>45.9</v>
          </cell>
          <cell r="G6724">
            <v>0</v>
          </cell>
          <cell r="H6724" t="str">
            <v>CP34</v>
          </cell>
        </row>
        <row r="6725">
          <cell r="A6725" t="str">
            <v>631273-0</v>
          </cell>
          <cell r="B6725" t="str">
            <v>控制器</v>
          </cell>
          <cell r="C6725" t="str">
            <v>控制器</v>
          </cell>
          <cell r="D6725" t="str">
            <v>CONTROLLER</v>
          </cell>
          <cell r="E6725" t="str">
            <v>MCC</v>
          </cell>
          <cell r="F6725">
            <v>113.9</v>
          </cell>
          <cell r="G6725">
            <v>0</v>
          </cell>
          <cell r="H6725" t="str">
            <v>JP52</v>
          </cell>
        </row>
        <row r="6726">
          <cell r="A6726" t="str">
            <v>631291-8</v>
          </cell>
          <cell r="B6726" t="str">
            <v>控制器 220-240V</v>
          </cell>
          <cell r="C6726" t="str">
            <v>控制器 220-240V</v>
          </cell>
          <cell r="D6726" t="str">
            <v>CONTROLLER 220-240V</v>
          </cell>
          <cell r="E6726" t="str">
            <v>MCC</v>
          </cell>
          <cell r="F6726">
            <v>68.14</v>
          </cell>
          <cell r="G6726">
            <v>0</v>
          </cell>
          <cell r="H6726" t="str">
            <v>JP38</v>
          </cell>
        </row>
        <row r="6727">
          <cell r="A6727" t="str">
            <v>631365-5</v>
          </cell>
          <cell r="B6727" t="str">
            <v>开关组件</v>
          </cell>
          <cell r="C6727" t="str">
            <v>开关组件</v>
          </cell>
          <cell r="D6727" t="str">
            <v>HALL IC CIRCUIT</v>
          </cell>
          <cell r="E6727" t="str">
            <v>MCC</v>
          </cell>
          <cell r="F6727">
            <v>388.95</v>
          </cell>
          <cell r="G6727">
            <v>0</v>
          </cell>
          <cell r="H6727" t="str">
            <v>JP50</v>
          </cell>
        </row>
        <row r="6728">
          <cell r="A6728" t="str">
            <v>631369-7</v>
          </cell>
          <cell r="B6728" t="str">
            <v>控制器</v>
          </cell>
          <cell r="C6728" t="str">
            <v>控制器</v>
          </cell>
          <cell r="D6728" t="str">
            <v>CONTROLLER</v>
          </cell>
          <cell r="E6728" t="str">
            <v>MCC</v>
          </cell>
          <cell r="F6728">
            <v>114.7</v>
          </cell>
          <cell r="G6728">
            <v>0</v>
          </cell>
          <cell r="H6728" t="str">
            <v>JP50</v>
          </cell>
        </row>
        <row r="6729">
          <cell r="A6729" t="str">
            <v>631371-0</v>
          </cell>
          <cell r="B6729" t="str">
            <v>指示灯组件</v>
          </cell>
          <cell r="C6729" t="str">
            <v>指示灯组件</v>
          </cell>
          <cell r="D6729" t="str">
            <v>PILOT LAMP COMPLETE</v>
          </cell>
          <cell r="E6729" t="str">
            <v>MCC</v>
          </cell>
          <cell r="F6729">
            <v>15.3</v>
          </cell>
          <cell r="G6729">
            <v>0</v>
          </cell>
          <cell r="H6729" t="str">
            <v>CP21</v>
          </cell>
        </row>
        <row r="6730">
          <cell r="A6730" t="str">
            <v>631380-9</v>
          </cell>
          <cell r="B6730" t="str">
            <v>控制器</v>
          </cell>
          <cell r="C6730" t="str">
            <v>控制器</v>
          </cell>
          <cell r="D6730" t="str">
            <v>CONTROLLER</v>
          </cell>
          <cell r="E6730" t="str">
            <v>MCC</v>
          </cell>
          <cell r="F6730">
            <v>57.07</v>
          </cell>
          <cell r="G6730">
            <v>0</v>
          </cell>
          <cell r="H6730" t="str">
            <v>JP42</v>
          </cell>
        </row>
        <row r="6731">
          <cell r="A6731" t="str">
            <v>631391-4</v>
          </cell>
          <cell r="B6731" t="str">
            <v>调速器</v>
          </cell>
          <cell r="C6731" t="str">
            <v>调速器</v>
          </cell>
          <cell r="D6731" t="str">
            <v>CONTROLLER</v>
          </cell>
          <cell r="E6731" t="str">
            <v>MCC</v>
          </cell>
          <cell r="F6731">
            <v>138.31</v>
          </cell>
          <cell r="G6731">
            <v>0</v>
          </cell>
          <cell r="H6731" t="str">
            <v>JP51</v>
          </cell>
        </row>
        <row r="6732">
          <cell r="A6732" t="str">
            <v>631425-3</v>
          </cell>
          <cell r="B6732" t="str">
            <v>调速器</v>
          </cell>
          <cell r="C6732" t="str">
            <v>调速器</v>
          </cell>
          <cell r="D6732" t="str">
            <v>CONTROLLER</v>
          </cell>
          <cell r="E6732" t="str">
            <v>MCC</v>
          </cell>
          <cell r="F6732">
            <v>47.01</v>
          </cell>
          <cell r="G6732">
            <v>0</v>
          </cell>
          <cell r="H6732" t="str">
            <v>JP41</v>
          </cell>
        </row>
        <row r="6733">
          <cell r="A6733" t="str">
            <v>631427-9</v>
          </cell>
          <cell r="B6733" t="str">
            <v>控制器</v>
          </cell>
          <cell r="C6733" t="str">
            <v>控制器</v>
          </cell>
          <cell r="D6733" t="str">
            <v>CONTROLLER</v>
          </cell>
          <cell r="E6733" t="str">
            <v>MCC</v>
          </cell>
          <cell r="F6733">
            <v>170.29</v>
          </cell>
          <cell r="G6733">
            <v>0</v>
          </cell>
          <cell r="H6733" t="str">
            <v>JP53</v>
          </cell>
        </row>
        <row r="6734">
          <cell r="A6734" t="str">
            <v>631429-5</v>
          </cell>
          <cell r="B6734" t="str">
            <v>控制器</v>
          </cell>
          <cell r="C6734" t="str">
            <v>控制器</v>
          </cell>
          <cell r="D6734" t="str">
            <v>CONTROLLER</v>
          </cell>
          <cell r="E6734" t="str">
            <v>MCC</v>
          </cell>
          <cell r="F6734">
            <v>177.18</v>
          </cell>
          <cell r="G6734">
            <v>0</v>
          </cell>
          <cell r="H6734" t="str">
            <v>JP53</v>
          </cell>
        </row>
        <row r="6735">
          <cell r="A6735" t="str">
            <v>631598-2</v>
          </cell>
          <cell r="B6735" t="str">
            <v>调速器</v>
          </cell>
          <cell r="C6735" t="str">
            <v>调速器</v>
          </cell>
          <cell r="D6735" t="str">
            <v>CONTROLLER</v>
          </cell>
          <cell r="E6735" t="str">
            <v>MCC</v>
          </cell>
          <cell r="F6735">
            <v>91.2</v>
          </cell>
          <cell r="G6735">
            <v>0</v>
          </cell>
          <cell r="H6735" t="str">
            <v>CP44</v>
          </cell>
        </row>
        <row r="6736">
          <cell r="A6736" t="str">
            <v>631600-1</v>
          </cell>
          <cell r="B6736" t="str">
            <v>调速器</v>
          </cell>
          <cell r="C6736" t="str">
            <v>调速器</v>
          </cell>
          <cell r="D6736" t="str">
            <v>CONTROLLER</v>
          </cell>
          <cell r="E6736" t="str">
            <v>MCC</v>
          </cell>
          <cell r="F6736">
            <v>99.7</v>
          </cell>
          <cell r="G6736">
            <v>0</v>
          </cell>
          <cell r="H6736" t="str">
            <v>CP45</v>
          </cell>
        </row>
        <row r="6737">
          <cell r="A6737" t="str">
            <v>631672-6</v>
          </cell>
          <cell r="B6737" t="str">
            <v>控制器</v>
          </cell>
          <cell r="C6737" t="str">
            <v>控制器</v>
          </cell>
          <cell r="D6737" t="str">
            <v>CONTROLLER</v>
          </cell>
          <cell r="E6737" t="str">
            <v>MCC</v>
          </cell>
          <cell r="F6737">
            <v>14.3</v>
          </cell>
          <cell r="G6737">
            <v>0</v>
          </cell>
          <cell r="H6737" t="str">
            <v>CP18</v>
          </cell>
        </row>
        <row r="6738">
          <cell r="A6738" t="str">
            <v>631677-6</v>
          </cell>
          <cell r="B6738" t="str">
            <v>控制器 200V-240V</v>
          </cell>
          <cell r="C6738" t="str">
            <v>控制器 200V-240</v>
          </cell>
          <cell r="D6738" t="str">
            <v>CONTROLLER 200V-240V</v>
          </cell>
          <cell r="E6738" t="str">
            <v>MCC</v>
          </cell>
          <cell r="F6738">
            <v>41.92</v>
          </cell>
          <cell r="G6738">
            <v>0</v>
          </cell>
          <cell r="H6738" t="str">
            <v>JP43</v>
          </cell>
        </row>
        <row r="6739">
          <cell r="A6739" t="str">
            <v>631678-4</v>
          </cell>
          <cell r="B6739" t="str">
            <v>控制器 200V-240V</v>
          </cell>
          <cell r="C6739" t="str">
            <v>控制器 200V-240</v>
          </cell>
          <cell r="D6739" t="str">
            <v>CONTROLLER 200-240V</v>
          </cell>
          <cell r="E6739" t="str">
            <v>MCC</v>
          </cell>
          <cell r="F6739">
            <v>25.2</v>
          </cell>
          <cell r="G6739">
            <v>0</v>
          </cell>
          <cell r="H6739" t="str">
            <v>CP28</v>
          </cell>
        </row>
        <row r="6740">
          <cell r="A6740" t="str">
            <v>632073-1</v>
          </cell>
          <cell r="B6740" t="str">
            <v>端板 55C</v>
          </cell>
          <cell r="C6740" t="str">
            <v>端板 55C</v>
          </cell>
          <cell r="D6740" t="str">
            <v>TERMINAL BASE</v>
          </cell>
          <cell r="E6740" t="str">
            <v>MCC</v>
          </cell>
          <cell r="F6740">
            <v>15.37</v>
          </cell>
          <cell r="G6740">
            <v>0</v>
          </cell>
          <cell r="H6740" t="str">
            <v>JP24</v>
          </cell>
        </row>
        <row r="6741">
          <cell r="A6741" t="str">
            <v>632107-0</v>
          </cell>
          <cell r="B6741" t="str">
            <v>碳刷座</v>
          </cell>
          <cell r="C6741" t="str">
            <v>碳刷座</v>
          </cell>
          <cell r="D6741" t="str">
            <v>TERMINAL BASE</v>
          </cell>
          <cell r="E6741" t="str">
            <v>MCC</v>
          </cell>
          <cell r="F6741">
            <v>23.4</v>
          </cell>
          <cell r="G6741">
            <v>0</v>
          </cell>
          <cell r="H6741" t="str">
            <v>JP27</v>
          </cell>
        </row>
        <row r="6742">
          <cell r="A6742" t="str">
            <v>632514-7</v>
          </cell>
          <cell r="B6742" t="str">
            <v>定子托架</v>
          </cell>
          <cell r="C6742" t="str">
            <v>定子托架</v>
          </cell>
          <cell r="D6742" t="str">
            <v>SUPPORT COMPLETE</v>
          </cell>
          <cell r="E6742" t="str">
            <v>MCC</v>
          </cell>
          <cell r="F6742">
            <v>9.83</v>
          </cell>
          <cell r="G6742">
            <v>0</v>
          </cell>
          <cell r="H6742" t="str">
            <v>JP21</v>
          </cell>
        </row>
        <row r="6743">
          <cell r="A6743" t="str">
            <v>632519-7</v>
          </cell>
          <cell r="B6743" t="str">
            <v>开关</v>
          </cell>
          <cell r="C6743" t="str">
            <v>开关</v>
          </cell>
          <cell r="D6743" t="str">
            <v>SWITCH UNIT</v>
          </cell>
          <cell r="E6743" t="str">
            <v>MCC</v>
          </cell>
          <cell r="F6743">
            <v>37.700000000000003</v>
          </cell>
          <cell r="G6743">
            <v>0</v>
          </cell>
          <cell r="H6743" t="str">
            <v>CP32</v>
          </cell>
        </row>
        <row r="6744">
          <cell r="A6744" t="str">
            <v>632673-7</v>
          </cell>
          <cell r="B6744" t="str">
            <v>定子托架</v>
          </cell>
          <cell r="C6744" t="str">
            <v>定子托架</v>
          </cell>
          <cell r="D6744" t="str">
            <v/>
          </cell>
          <cell r="E6744" t="str">
            <v>MCC</v>
          </cell>
          <cell r="F6744">
            <v>8.1</v>
          </cell>
          <cell r="G6744">
            <v>0</v>
          </cell>
          <cell r="H6744" t="str">
            <v>CP17</v>
          </cell>
        </row>
        <row r="6745">
          <cell r="A6745" t="str">
            <v>632675-3</v>
          </cell>
          <cell r="B6745" t="str">
            <v>定子托架</v>
          </cell>
          <cell r="C6745" t="str">
            <v>定子托架</v>
          </cell>
          <cell r="D6745" t="str">
            <v>SUPPORT COMPLETE</v>
          </cell>
          <cell r="E6745" t="str">
            <v>MCC</v>
          </cell>
          <cell r="F6745">
            <v>11.2</v>
          </cell>
          <cell r="G6745">
            <v>0</v>
          </cell>
          <cell r="H6745" t="str">
            <v>JP21</v>
          </cell>
        </row>
        <row r="6746">
          <cell r="A6746" t="str">
            <v>632678-7</v>
          </cell>
          <cell r="B6746" t="str">
            <v>定子支架</v>
          </cell>
          <cell r="C6746" t="str">
            <v>定子支架</v>
          </cell>
          <cell r="D6746" t="str">
            <v>SUPPORT COMPLETE</v>
          </cell>
          <cell r="E6746" t="str">
            <v>MCC</v>
          </cell>
          <cell r="F6746">
            <v>12.09</v>
          </cell>
          <cell r="G6746">
            <v>0</v>
          </cell>
          <cell r="H6746" t="str">
            <v>JP21</v>
          </cell>
        </row>
        <row r="6747">
          <cell r="A6747" t="str">
            <v>632679-5</v>
          </cell>
          <cell r="B6747" t="str">
            <v>定子托架</v>
          </cell>
          <cell r="C6747" t="str">
            <v>定子托架</v>
          </cell>
          <cell r="D6747" t="str">
            <v>SUPPORT COMPLETE</v>
          </cell>
          <cell r="E6747" t="str">
            <v>MCC</v>
          </cell>
          <cell r="F6747">
            <v>8.93</v>
          </cell>
          <cell r="G6747">
            <v>0</v>
          </cell>
          <cell r="H6747" t="str">
            <v>JP20</v>
          </cell>
        </row>
        <row r="6748">
          <cell r="A6748" t="str">
            <v>632699-9</v>
          </cell>
          <cell r="B6748" t="str">
            <v>定子托架</v>
          </cell>
          <cell r="C6748" t="str">
            <v>定子托架</v>
          </cell>
          <cell r="D6748" t="str">
            <v>SUPPORT COMPLETE</v>
          </cell>
          <cell r="E6748" t="str">
            <v>MCC</v>
          </cell>
          <cell r="F6748">
            <v>15.37</v>
          </cell>
          <cell r="G6748">
            <v>0</v>
          </cell>
          <cell r="H6748" t="str">
            <v>JP24</v>
          </cell>
        </row>
        <row r="6749">
          <cell r="A6749" t="str">
            <v>632828-4</v>
          </cell>
          <cell r="B6749" t="str">
            <v>电动机壳</v>
          </cell>
          <cell r="C6749" t="str">
            <v>电动机壳</v>
          </cell>
          <cell r="D6749" t="str">
            <v>YOKE UNIT</v>
          </cell>
          <cell r="E6749" t="str">
            <v>MCC</v>
          </cell>
          <cell r="F6749">
            <v>22.8</v>
          </cell>
          <cell r="G6749">
            <v>0</v>
          </cell>
          <cell r="H6749" t="str">
            <v>CP39</v>
          </cell>
        </row>
        <row r="6750">
          <cell r="A6750" t="str">
            <v>632850-1</v>
          </cell>
          <cell r="B6750" t="str">
            <v>定子托架</v>
          </cell>
          <cell r="C6750" t="str">
            <v>定子托架</v>
          </cell>
          <cell r="D6750" t="str">
            <v>SUPPORT COMPLETE</v>
          </cell>
          <cell r="E6750" t="str">
            <v>MCC</v>
          </cell>
          <cell r="F6750">
            <v>13.2</v>
          </cell>
          <cell r="G6750">
            <v>0</v>
          </cell>
          <cell r="H6750" t="str">
            <v>JP22</v>
          </cell>
        </row>
        <row r="6751">
          <cell r="A6751" t="str">
            <v>632921-4</v>
          </cell>
          <cell r="B6751" t="str">
            <v>线缆接头</v>
          </cell>
          <cell r="C6751" t="str">
            <v>线缆接头</v>
          </cell>
          <cell r="D6751" t="str">
            <v>LEAD UNIT</v>
          </cell>
          <cell r="E6751" t="str">
            <v>MCC</v>
          </cell>
          <cell r="F6751">
            <v>89.61</v>
          </cell>
          <cell r="G6751">
            <v>0</v>
          </cell>
          <cell r="H6751" t="str">
            <v>JP43</v>
          </cell>
        </row>
        <row r="6752">
          <cell r="A6752" t="str">
            <v>632933-7</v>
          </cell>
          <cell r="B6752" t="str">
            <v>定子托架</v>
          </cell>
          <cell r="C6752" t="str">
            <v>定子托架</v>
          </cell>
          <cell r="D6752" t="str">
            <v>SUPPORT COMPLETE</v>
          </cell>
          <cell r="E6752" t="str">
            <v>MCC</v>
          </cell>
          <cell r="F6752">
            <v>11.41</v>
          </cell>
          <cell r="G6752">
            <v>0</v>
          </cell>
          <cell r="H6752" t="str">
            <v>JP22</v>
          </cell>
        </row>
        <row r="6753">
          <cell r="A6753" t="str">
            <v>632945-0</v>
          </cell>
          <cell r="B6753" t="str">
            <v>开关架</v>
          </cell>
          <cell r="C6753" t="str">
            <v>开关架</v>
          </cell>
          <cell r="D6753" t="str">
            <v>SWITCH BLOCK</v>
          </cell>
          <cell r="E6753" t="str">
            <v>MCC</v>
          </cell>
          <cell r="F6753">
            <v>7.1</v>
          </cell>
          <cell r="G6753">
            <v>0</v>
          </cell>
          <cell r="H6753" t="str">
            <v>JP26</v>
          </cell>
        </row>
        <row r="6754">
          <cell r="A6754" t="str">
            <v>632964-6</v>
          </cell>
          <cell r="B6754" t="str">
            <v>电动机壳</v>
          </cell>
          <cell r="C6754" t="str">
            <v>电动机壳</v>
          </cell>
          <cell r="D6754" t="str">
            <v>YOKE UNIT</v>
          </cell>
          <cell r="E6754" t="str">
            <v>MCC</v>
          </cell>
          <cell r="F6754">
            <v>64.599999999999994</v>
          </cell>
          <cell r="G6754">
            <v>0</v>
          </cell>
          <cell r="H6754" t="str">
            <v>CP36</v>
          </cell>
        </row>
        <row r="6755">
          <cell r="A6755" t="str">
            <v>632965-4</v>
          </cell>
          <cell r="B6755" t="str">
            <v>电动机壳</v>
          </cell>
          <cell r="C6755" t="str">
            <v>电动机壳</v>
          </cell>
          <cell r="D6755" t="str">
            <v>YOKE UNIT</v>
          </cell>
          <cell r="E6755" t="str">
            <v>MCC</v>
          </cell>
          <cell r="F6755">
            <v>64.599999999999994</v>
          </cell>
          <cell r="G6755">
            <v>0</v>
          </cell>
          <cell r="H6755" t="str">
            <v>CP39</v>
          </cell>
        </row>
        <row r="6756">
          <cell r="A6756" t="str">
            <v>632966-2</v>
          </cell>
          <cell r="B6756" t="str">
            <v>电动机壳</v>
          </cell>
          <cell r="C6756" t="str">
            <v>电动机壳</v>
          </cell>
          <cell r="D6756" t="str">
            <v>YOKE UNIT</v>
          </cell>
          <cell r="E6756" t="str">
            <v>MCC</v>
          </cell>
          <cell r="F6756">
            <v>79.44</v>
          </cell>
          <cell r="G6756">
            <v>0</v>
          </cell>
          <cell r="H6756" t="str">
            <v>JP43</v>
          </cell>
        </row>
        <row r="6757">
          <cell r="A6757" t="str">
            <v>633033-6</v>
          </cell>
          <cell r="B6757" t="str">
            <v>定子 220V</v>
          </cell>
          <cell r="C6757" t="str">
            <v>定子 220V</v>
          </cell>
          <cell r="D6757" t="str">
            <v>FIELD 220V</v>
          </cell>
          <cell r="E6757" t="str">
            <v>MCC</v>
          </cell>
          <cell r="F6757">
            <v>40.79</v>
          </cell>
          <cell r="G6757">
            <v>0</v>
          </cell>
          <cell r="H6757" t="str">
            <v>JP28</v>
          </cell>
        </row>
        <row r="6758">
          <cell r="A6758" t="str">
            <v>633073-4</v>
          </cell>
          <cell r="B6758" t="str">
            <v>定子 220V</v>
          </cell>
          <cell r="C6758" t="str">
            <v>定子 220V</v>
          </cell>
          <cell r="D6758" t="str">
            <v>FIELD 220V</v>
          </cell>
          <cell r="E6758" t="str">
            <v>MCC</v>
          </cell>
          <cell r="F6758">
            <v>44.8</v>
          </cell>
          <cell r="G6758">
            <v>0</v>
          </cell>
          <cell r="H6758" t="str">
            <v>JP29</v>
          </cell>
        </row>
        <row r="6759">
          <cell r="A6759" t="str">
            <v>633258-2</v>
          </cell>
          <cell r="B6759" t="str">
            <v>定子 220V</v>
          </cell>
          <cell r="C6759" t="str">
            <v>定子 220V</v>
          </cell>
          <cell r="D6759" t="str">
            <v>FIELD 220V</v>
          </cell>
          <cell r="E6759" t="str">
            <v>MCC</v>
          </cell>
          <cell r="F6759">
            <v>51.87</v>
          </cell>
          <cell r="G6759">
            <v>0</v>
          </cell>
          <cell r="H6759" t="str">
            <v>JP36</v>
          </cell>
        </row>
        <row r="6760">
          <cell r="A6760" t="str">
            <v>633288-3</v>
          </cell>
          <cell r="B6760" t="str">
            <v>定子 220V</v>
          </cell>
          <cell r="C6760" t="str">
            <v>定子 220V</v>
          </cell>
          <cell r="D6760" t="str">
            <v>FIELD 220V</v>
          </cell>
          <cell r="E6760" t="str">
            <v>MCC</v>
          </cell>
          <cell r="F6760">
            <v>15.2</v>
          </cell>
          <cell r="G6760">
            <v>0</v>
          </cell>
          <cell r="H6760" t="str">
            <v>CP22</v>
          </cell>
        </row>
        <row r="6761">
          <cell r="A6761" t="str">
            <v>633303-3</v>
          </cell>
          <cell r="B6761" t="str">
            <v>定子 220V 155T</v>
          </cell>
          <cell r="C6761" t="str">
            <v>定子 220V 155T</v>
          </cell>
          <cell r="D6761" t="str">
            <v>FIELD 220V</v>
          </cell>
          <cell r="E6761" t="str">
            <v>MCC</v>
          </cell>
          <cell r="F6761">
            <v>17.3</v>
          </cell>
          <cell r="G6761">
            <v>0</v>
          </cell>
          <cell r="H6761" t="str">
            <v>CP23</v>
          </cell>
        </row>
        <row r="6762">
          <cell r="A6762" t="str">
            <v>633313-0</v>
          </cell>
          <cell r="B6762" t="str">
            <v>定子 220V</v>
          </cell>
          <cell r="C6762" t="str">
            <v>定子 220V</v>
          </cell>
          <cell r="D6762" t="str">
            <v>FIELD 220V</v>
          </cell>
          <cell r="E6762" t="str">
            <v>MCC</v>
          </cell>
          <cell r="F6762">
            <v>18</v>
          </cell>
          <cell r="G6762">
            <v>0</v>
          </cell>
          <cell r="H6762" t="str">
            <v>CP23</v>
          </cell>
        </row>
        <row r="6763">
          <cell r="A6763" t="str">
            <v>633323-7</v>
          </cell>
          <cell r="B6763" t="str">
            <v>定子 220V</v>
          </cell>
          <cell r="C6763" t="str">
            <v>定子 220V</v>
          </cell>
          <cell r="D6763" t="str">
            <v>FIELD 220V</v>
          </cell>
          <cell r="E6763" t="str">
            <v>MCC</v>
          </cell>
          <cell r="F6763">
            <v>47.35</v>
          </cell>
          <cell r="G6763">
            <v>0</v>
          </cell>
          <cell r="H6763" t="str">
            <v>JP33</v>
          </cell>
        </row>
        <row r="6764">
          <cell r="A6764" t="str">
            <v>633348-1</v>
          </cell>
          <cell r="B6764" t="str">
            <v>定子 220-240V</v>
          </cell>
          <cell r="C6764" t="str">
            <v>定子 220-240V</v>
          </cell>
          <cell r="D6764" t="str">
            <v>FIELD 220-240V</v>
          </cell>
          <cell r="E6764" t="str">
            <v>MCC</v>
          </cell>
          <cell r="F6764">
            <v>50.51</v>
          </cell>
          <cell r="G6764">
            <v>0</v>
          </cell>
          <cell r="H6764" t="str">
            <v>JP32</v>
          </cell>
        </row>
        <row r="6765">
          <cell r="A6765" t="str">
            <v>633408-9</v>
          </cell>
          <cell r="B6765" t="str">
            <v>定子 220－240V</v>
          </cell>
          <cell r="C6765" t="str">
            <v>定子 220－240</v>
          </cell>
          <cell r="D6765" t="str">
            <v>FIELD 220/240V</v>
          </cell>
          <cell r="E6765" t="str">
            <v>MCC</v>
          </cell>
          <cell r="F6765">
            <v>16.8</v>
          </cell>
          <cell r="G6765">
            <v>0</v>
          </cell>
          <cell r="H6765" t="str">
            <v>CP39</v>
          </cell>
        </row>
        <row r="6766">
          <cell r="A6766" t="str">
            <v>633443-7</v>
          </cell>
          <cell r="B6766" t="str">
            <v>定子 220-240V</v>
          </cell>
          <cell r="C6766" t="str">
            <v>定子 220-240V</v>
          </cell>
          <cell r="D6766" t="str">
            <v>FIELD 220-240V</v>
          </cell>
          <cell r="E6766" t="str">
            <v>MCC</v>
          </cell>
          <cell r="F6766">
            <v>13.6</v>
          </cell>
          <cell r="G6766">
            <v>0</v>
          </cell>
          <cell r="H6766" t="str">
            <v>CP20</v>
          </cell>
        </row>
        <row r="6767">
          <cell r="A6767" t="str">
            <v>633468-1</v>
          </cell>
          <cell r="B6767" t="str">
            <v>定子 220-240V</v>
          </cell>
          <cell r="C6767" t="str">
            <v>定子 220-240V</v>
          </cell>
          <cell r="D6767" t="str">
            <v>FIELD 220-240V</v>
          </cell>
          <cell r="E6767" t="str">
            <v>MCC</v>
          </cell>
          <cell r="F6767">
            <v>35.26</v>
          </cell>
          <cell r="G6767">
            <v>0</v>
          </cell>
          <cell r="H6767" t="str">
            <v>JP27</v>
          </cell>
        </row>
        <row r="6768">
          <cell r="A6768" t="str">
            <v>633484-3</v>
          </cell>
          <cell r="B6768" t="str">
            <v>定子 220-240V</v>
          </cell>
          <cell r="C6768" t="str">
            <v>定子 220-240V</v>
          </cell>
          <cell r="D6768" t="str">
            <v>FIELD 220-240V</v>
          </cell>
          <cell r="E6768" t="str">
            <v>MCC</v>
          </cell>
          <cell r="F6768">
            <v>13.3</v>
          </cell>
          <cell r="G6768">
            <v>0</v>
          </cell>
          <cell r="H6768" t="str">
            <v>CP23</v>
          </cell>
        </row>
        <row r="6769">
          <cell r="A6769" t="str">
            <v>633488-5</v>
          </cell>
          <cell r="B6769" t="str">
            <v>定子  220－240V 140T</v>
          </cell>
          <cell r="C6769" t="str">
            <v>定子  220－24</v>
          </cell>
          <cell r="D6769" t="str">
            <v>FIELD 220V</v>
          </cell>
          <cell r="E6769" t="str">
            <v>MCC</v>
          </cell>
          <cell r="F6769">
            <v>14.6</v>
          </cell>
          <cell r="G6769">
            <v>0</v>
          </cell>
          <cell r="H6769" t="str">
            <v>CP21</v>
          </cell>
        </row>
        <row r="6770">
          <cell r="A6770" t="str">
            <v>633493-2</v>
          </cell>
          <cell r="B6770" t="str">
            <v>定子 220V 125T　　　</v>
          </cell>
          <cell r="C6770" t="str">
            <v>定子 220V 125T</v>
          </cell>
          <cell r="D6770" t="str">
            <v>FIELD 220V</v>
          </cell>
          <cell r="E6770" t="str">
            <v>MCC</v>
          </cell>
          <cell r="F6770">
            <v>14.4</v>
          </cell>
          <cell r="G6770">
            <v>0</v>
          </cell>
          <cell r="H6770" t="str">
            <v>CP21</v>
          </cell>
        </row>
        <row r="6771">
          <cell r="A6771" t="str">
            <v>633578-4</v>
          </cell>
          <cell r="B6771" t="str">
            <v>定子</v>
          </cell>
          <cell r="C6771" t="str">
            <v>定子</v>
          </cell>
          <cell r="D6771" t="str">
            <v>FIELD 220V</v>
          </cell>
          <cell r="E6771" t="str">
            <v>MCC</v>
          </cell>
          <cell r="F6771">
            <v>23.4</v>
          </cell>
          <cell r="G6771">
            <v>0</v>
          </cell>
          <cell r="H6771" t="str">
            <v>CP21</v>
          </cell>
        </row>
        <row r="6772">
          <cell r="A6772" t="str">
            <v>634133-5</v>
          </cell>
          <cell r="B6772" t="str">
            <v>定子 220V</v>
          </cell>
          <cell r="C6772" t="str">
            <v>定子 220V</v>
          </cell>
          <cell r="D6772" t="str">
            <v>FIELD 220V</v>
          </cell>
          <cell r="E6772" t="str">
            <v>MCC</v>
          </cell>
          <cell r="F6772">
            <v>84.3</v>
          </cell>
          <cell r="G6772">
            <v>0</v>
          </cell>
          <cell r="H6772" t="str">
            <v>JP38</v>
          </cell>
        </row>
        <row r="6773">
          <cell r="A6773" t="str">
            <v>634154-7</v>
          </cell>
          <cell r="B6773" t="str">
            <v>定子220V</v>
          </cell>
          <cell r="C6773" t="str">
            <v>定子220V</v>
          </cell>
          <cell r="D6773" t="str">
            <v>FIELD 240V</v>
          </cell>
          <cell r="E6773" t="str">
            <v>MCC</v>
          </cell>
          <cell r="F6773">
            <v>26.3</v>
          </cell>
          <cell r="G6773">
            <v>0</v>
          </cell>
          <cell r="H6773" t="str">
            <v>CP25</v>
          </cell>
        </row>
        <row r="6774">
          <cell r="A6774" t="str">
            <v>634178-3</v>
          </cell>
          <cell r="B6774" t="str">
            <v>定子 220V</v>
          </cell>
          <cell r="C6774" t="str">
            <v>定子 220V</v>
          </cell>
          <cell r="D6774" t="str">
            <v>FIELD 220V</v>
          </cell>
          <cell r="E6774" t="str">
            <v>MCC</v>
          </cell>
          <cell r="F6774">
            <v>77.63</v>
          </cell>
          <cell r="G6774">
            <v>0</v>
          </cell>
          <cell r="H6774" t="str">
            <v>JP40</v>
          </cell>
        </row>
        <row r="6775">
          <cell r="A6775" t="str">
            <v>634188-0</v>
          </cell>
          <cell r="B6775" t="str">
            <v>定子 220V</v>
          </cell>
          <cell r="C6775" t="str">
            <v>定子 220V</v>
          </cell>
          <cell r="D6775" t="str">
            <v>FIELD 220V</v>
          </cell>
          <cell r="E6775" t="str">
            <v>MCC</v>
          </cell>
          <cell r="F6775">
            <v>54.9</v>
          </cell>
          <cell r="G6775">
            <v>0</v>
          </cell>
          <cell r="H6775" t="str">
            <v>JP33</v>
          </cell>
        </row>
        <row r="6776">
          <cell r="A6776" t="str">
            <v>634223-4</v>
          </cell>
          <cell r="B6776" t="str">
            <v>定子 220V</v>
          </cell>
          <cell r="C6776" t="str">
            <v>定子 220V</v>
          </cell>
          <cell r="D6776" t="str">
            <v>FIELD 220V</v>
          </cell>
          <cell r="E6776" t="str">
            <v>MCC</v>
          </cell>
          <cell r="F6776">
            <v>39.1</v>
          </cell>
          <cell r="G6776">
            <v>0</v>
          </cell>
          <cell r="H6776" t="str">
            <v>JP32</v>
          </cell>
        </row>
        <row r="6777">
          <cell r="A6777" t="str">
            <v>634288-6</v>
          </cell>
          <cell r="B6777" t="str">
            <v>定子 220V</v>
          </cell>
          <cell r="C6777" t="str">
            <v>定子 220V</v>
          </cell>
          <cell r="D6777" t="str">
            <v>FIELD 220V</v>
          </cell>
          <cell r="E6777" t="str">
            <v>MCC</v>
          </cell>
          <cell r="F6777">
            <v>65.099999999999994</v>
          </cell>
          <cell r="G6777">
            <v>0</v>
          </cell>
          <cell r="H6777" t="str">
            <v>JP37</v>
          </cell>
        </row>
        <row r="6778">
          <cell r="A6778" t="str">
            <v>634293-3</v>
          </cell>
          <cell r="B6778" t="str">
            <v>定子 220/240V</v>
          </cell>
          <cell r="C6778" t="str">
            <v>定子 220/240V</v>
          </cell>
          <cell r="D6778" t="str">
            <v>FIELD 220/240V</v>
          </cell>
          <cell r="E6778" t="str">
            <v>MCC</v>
          </cell>
          <cell r="F6778">
            <v>36.799999999999997</v>
          </cell>
          <cell r="G6778">
            <v>0</v>
          </cell>
          <cell r="H6778" t="str">
            <v>JP34</v>
          </cell>
        </row>
        <row r="6779">
          <cell r="A6779" t="str">
            <v>634298-3</v>
          </cell>
          <cell r="B6779" t="str">
            <v>定子 220V</v>
          </cell>
          <cell r="C6779" t="str">
            <v>定子 220V</v>
          </cell>
          <cell r="D6779" t="str">
            <v>FIELD 220V</v>
          </cell>
          <cell r="E6779" t="str">
            <v>MCC</v>
          </cell>
          <cell r="F6779">
            <v>64.86</v>
          </cell>
          <cell r="G6779">
            <v>0</v>
          </cell>
          <cell r="H6779" t="str">
            <v>JP36</v>
          </cell>
        </row>
        <row r="6780">
          <cell r="A6780" t="str">
            <v>634348-4</v>
          </cell>
          <cell r="B6780" t="str">
            <v>定子 220/240V</v>
          </cell>
          <cell r="C6780" t="str">
            <v>定子 220/240V</v>
          </cell>
          <cell r="D6780" t="str">
            <v>FIELD 220-240V</v>
          </cell>
          <cell r="E6780" t="str">
            <v>MCC</v>
          </cell>
          <cell r="F6780">
            <v>59.66</v>
          </cell>
          <cell r="G6780">
            <v>0</v>
          </cell>
          <cell r="H6780" t="str">
            <v>JP33</v>
          </cell>
        </row>
        <row r="6781">
          <cell r="A6781" t="str">
            <v>634408-2</v>
          </cell>
          <cell r="B6781" t="str">
            <v>定子220V</v>
          </cell>
          <cell r="C6781" t="str">
            <v>定子220V</v>
          </cell>
          <cell r="D6781" t="str">
            <v>FIELD 220-240V</v>
          </cell>
          <cell r="E6781" t="str">
            <v>MCC</v>
          </cell>
          <cell r="F6781">
            <v>26.3</v>
          </cell>
          <cell r="G6781">
            <v>0</v>
          </cell>
          <cell r="H6781" t="str">
            <v>JP30</v>
          </cell>
        </row>
        <row r="6782">
          <cell r="A6782" t="str">
            <v>634413-9</v>
          </cell>
          <cell r="B6782" t="str">
            <v>定子 220V 120T</v>
          </cell>
          <cell r="C6782" t="str">
            <v>定子 220V 120T</v>
          </cell>
          <cell r="D6782" t="str">
            <v>FIELD 220V</v>
          </cell>
          <cell r="E6782" t="str">
            <v>MCC</v>
          </cell>
          <cell r="F6782">
            <v>28.7</v>
          </cell>
          <cell r="G6782">
            <v>0</v>
          </cell>
          <cell r="H6782" t="str">
            <v>CP25</v>
          </cell>
        </row>
        <row r="6783">
          <cell r="A6783" t="str">
            <v>634463-4</v>
          </cell>
          <cell r="B6783" t="str">
            <v>定子 220V</v>
          </cell>
          <cell r="C6783" t="str">
            <v>定子 220V</v>
          </cell>
          <cell r="D6783" t="str">
            <v>FIELD 220V</v>
          </cell>
          <cell r="E6783" t="str">
            <v>MCC</v>
          </cell>
          <cell r="F6783">
            <v>48.59</v>
          </cell>
          <cell r="G6783">
            <v>0</v>
          </cell>
          <cell r="H6783" t="str">
            <v>JP31</v>
          </cell>
        </row>
        <row r="6784">
          <cell r="A6784" t="str">
            <v>635013-8</v>
          </cell>
          <cell r="B6784" t="str">
            <v>定子 220V</v>
          </cell>
          <cell r="C6784" t="str">
            <v>定子 220V</v>
          </cell>
          <cell r="D6784" t="str">
            <v>FIELD 220V</v>
          </cell>
          <cell r="E6784" t="str">
            <v>MCC</v>
          </cell>
          <cell r="F6784">
            <v>36.950000000000003</v>
          </cell>
          <cell r="G6784">
            <v>0</v>
          </cell>
          <cell r="H6784" t="str">
            <v>JP28</v>
          </cell>
        </row>
        <row r="6785">
          <cell r="A6785" t="str">
            <v>6351500000</v>
          </cell>
          <cell r="B6785" t="str">
            <v>紧固箱</v>
          </cell>
          <cell r="C6785" t="str">
            <v>紧固箱</v>
          </cell>
          <cell r="D6785" t="str">
            <v>CLUTCH CASE</v>
          </cell>
          <cell r="E6785" t="str">
            <v>MCC</v>
          </cell>
          <cell r="F6785">
            <v>110.5</v>
          </cell>
          <cell r="G6785">
            <v>0</v>
          </cell>
          <cell r="H6785" t="str">
            <v>JP57</v>
          </cell>
        </row>
        <row r="6786">
          <cell r="A6786" t="str">
            <v>6353001000</v>
          </cell>
          <cell r="B6786" t="str">
            <v>齿轮箱</v>
          </cell>
          <cell r="C6786" t="str">
            <v>齿轮箱</v>
          </cell>
          <cell r="D6786" t="str">
            <v>GEAR CASE ASS'Y</v>
          </cell>
          <cell r="E6786" t="str">
            <v>MCC</v>
          </cell>
          <cell r="F6786">
            <v>285.66000000000003</v>
          </cell>
          <cell r="G6786">
            <v>0</v>
          </cell>
          <cell r="H6786" t="str">
            <v>JP71</v>
          </cell>
        </row>
        <row r="6787">
          <cell r="A6787" t="str">
            <v>6357500000</v>
          </cell>
          <cell r="B6787" t="str">
            <v>皮护套</v>
          </cell>
          <cell r="C6787" t="str">
            <v>皮护套</v>
          </cell>
          <cell r="D6787" t="str">
            <v>CUSHION</v>
          </cell>
          <cell r="E6787" t="str">
            <v>MCC</v>
          </cell>
          <cell r="F6787">
            <v>63.5</v>
          </cell>
          <cell r="G6787">
            <v>0</v>
          </cell>
          <cell r="H6787" t="str">
            <v>JP41</v>
          </cell>
        </row>
        <row r="6788">
          <cell r="A6788" t="str">
            <v>6358500100</v>
          </cell>
          <cell r="B6788" t="str">
            <v>螺栓 M6X14</v>
          </cell>
          <cell r="C6788" t="str">
            <v>螺栓 M6X14</v>
          </cell>
          <cell r="D6788" t="str">
            <v>BOLT M6X14</v>
          </cell>
          <cell r="E6788" t="str">
            <v>MCC</v>
          </cell>
          <cell r="F6788">
            <v>0</v>
          </cell>
          <cell r="G6788">
            <v>0</v>
          </cell>
          <cell r="H6788" t="str">
            <v>JP20</v>
          </cell>
        </row>
        <row r="6789">
          <cell r="A6789" t="str">
            <v>6358500200</v>
          </cell>
          <cell r="B6789" t="str">
            <v>螺母</v>
          </cell>
          <cell r="C6789" t="str">
            <v>螺母</v>
          </cell>
          <cell r="D6789" t="str">
            <v>NUT</v>
          </cell>
          <cell r="E6789" t="str">
            <v>MCC</v>
          </cell>
          <cell r="F6789">
            <v>11.8</v>
          </cell>
          <cell r="G6789">
            <v>0</v>
          </cell>
          <cell r="H6789" t="str">
            <v>JP26</v>
          </cell>
        </row>
        <row r="6790">
          <cell r="A6790" t="str">
            <v>636008-4</v>
          </cell>
          <cell r="B6790" t="str">
            <v>定子 220V 70T</v>
          </cell>
          <cell r="C6790" t="str">
            <v>定子 220V 70T</v>
          </cell>
          <cell r="D6790" t="str">
            <v>FIELD 220V</v>
          </cell>
          <cell r="E6790" t="str">
            <v>MCC</v>
          </cell>
          <cell r="F6790">
            <v>44.3</v>
          </cell>
          <cell r="G6790">
            <v>0</v>
          </cell>
          <cell r="H6790" t="str">
            <v>CP33</v>
          </cell>
        </row>
        <row r="6791">
          <cell r="A6791" t="str">
            <v>636013-1</v>
          </cell>
          <cell r="B6791" t="str">
            <v>定子 220V 50T</v>
          </cell>
          <cell r="C6791" t="str">
            <v>定子 220V 50T</v>
          </cell>
          <cell r="D6791" t="str">
            <v>FIELD 220V</v>
          </cell>
          <cell r="E6791" t="str">
            <v>MCC</v>
          </cell>
          <cell r="F6791">
            <v>56.7</v>
          </cell>
          <cell r="G6791">
            <v>0</v>
          </cell>
          <cell r="H6791" t="str">
            <v>CP34</v>
          </cell>
        </row>
        <row r="6792">
          <cell r="A6792" t="str">
            <v>636113-7</v>
          </cell>
          <cell r="B6792" t="str">
            <v>定子 220/240V</v>
          </cell>
          <cell r="C6792" t="str">
            <v>定子 220/240V</v>
          </cell>
          <cell r="D6792" t="str">
            <v>FIELD 220/240V</v>
          </cell>
          <cell r="E6792" t="str">
            <v>MCC</v>
          </cell>
          <cell r="F6792">
            <v>145.88</v>
          </cell>
          <cell r="G6792">
            <v>0</v>
          </cell>
          <cell r="H6792" t="str">
            <v>JP45</v>
          </cell>
        </row>
        <row r="6793">
          <cell r="A6793" t="str">
            <v>636163-2</v>
          </cell>
          <cell r="B6793" t="str">
            <v>定子 220V 85T</v>
          </cell>
          <cell r="C6793" t="str">
            <v>定子 220V 85T</v>
          </cell>
          <cell r="D6793" t="str">
            <v>FIELD 220V</v>
          </cell>
          <cell r="E6793" t="str">
            <v>MCC</v>
          </cell>
          <cell r="F6793">
            <v>46.1</v>
          </cell>
          <cell r="G6793">
            <v>0</v>
          </cell>
          <cell r="H6793" t="str">
            <v>CP33</v>
          </cell>
        </row>
        <row r="6794">
          <cell r="A6794" t="str">
            <v>636168-2</v>
          </cell>
          <cell r="B6794" t="str">
            <v>定子 220V 75T</v>
          </cell>
          <cell r="C6794" t="str">
            <v>定子 220V 75T</v>
          </cell>
          <cell r="D6794" t="str">
            <v>FIELD 220V</v>
          </cell>
          <cell r="E6794" t="str">
            <v>MCC</v>
          </cell>
          <cell r="F6794">
            <v>49.8</v>
          </cell>
          <cell r="G6794">
            <v>0</v>
          </cell>
          <cell r="H6794" t="str">
            <v>CP32</v>
          </cell>
        </row>
        <row r="6795">
          <cell r="A6795" t="str">
            <v>636173-9</v>
          </cell>
          <cell r="B6795" t="str">
            <v>定子 220/240V</v>
          </cell>
          <cell r="C6795" t="str">
            <v>定子 220/240V</v>
          </cell>
          <cell r="D6795" t="str">
            <v>FIELD 220/240V</v>
          </cell>
          <cell r="E6795" t="str">
            <v>MCC</v>
          </cell>
          <cell r="F6795">
            <v>172.44</v>
          </cell>
          <cell r="G6795">
            <v>0</v>
          </cell>
          <cell r="H6795" t="str">
            <v>JP46</v>
          </cell>
        </row>
        <row r="6796">
          <cell r="A6796" t="str">
            <v>636203-6</v>
          </cell>
          <cell r="B6796" t="str">
            <v>定子 220V</v>
          </cell>
          <cell r="C6796" t="str">
            <v>定子 220V</v>
          </cell>
          <cell r="D6796" t="str">
            <v>FIELD 220V</v>
          </cell>
          <cell r="E6796" t="str">
            <v>MCC</v>
          </cell>
          <cell r="F6796">
            <v>49.4</v>
          </cell>
          <cell r="G6796">
            <v>0</v>
          </cell>
          <cell r="H6796" t="str">
            <v>CP45</v>
          </cell>
        </row>
        <row r="6797">
          <cell r="A6797" t="str">
            <v>638016-1</v>
          </cell>
          <cell r="B6797" t="str">
            <v>接线端子组件</v>
          </cell>
          <cell r="C6797" t="str">
            <v>接线端子组件</v>
          </cell>
          <cell r="D6797" t="str">
            <v>TERMINAL UNIT</v>
          </cell>
          <cell r="E6797" t="str">
            <v>MCC</v>
          </cell>
          <cell r="F6797">
            <v>36.049999999999997</v>
          </cell>
          <cell r="G6797">
            <v>0</v>
          </cell>
          <cell r="H6797" t="str">
            <v>JP30</v>
          </cell>
        </row>
        <row r="6798">
          <cell r="A6798" t="str">
            <v>638020-0</v>
          </cell>
          <cell r="B6798" t="str">
            <v>电机机壳</v>
          </cell>
          <cell r="C6798" t="str">
            <v>电机机壳</v>
          </cell>
          <cell r="D6798" t="str">
            <v>YOKE UNIT</v>
          </cell>
          <cell r="E6798" t="str">
            <v>MCC</v>
          </cell>
          <cell r="F6798">
            <v>22.3</v>
          </cell>
          <cell r="G6798">
            <v>0</v>
          </cell>
          <cell r="H6798" t="str">
            <v>JP35</v>
          </cell>
        </row>
        <row r="6799">
          <cell r="A6799" t="str">
            <v>638067-4</v>
          </cell>
          <cell r="B6799" t="str">
            <v>定子托架</v>
          </cell>
          <cell r="C6799" t="str">
            <v>定子托架</v>
          </cell>
          <cell r="D6799" t="str">
            <v>SUPPORT COMPLETE</v>
          </cell>
          <cell r="E6799" t="str">
            <v>MCC</v>
          </cell>
          <cell r="F6799">
            <v>13</v>
          </cell>
          <cell r="G6799">
            <v>0</v>
          </cell>
          <cell r="H6799" t="str">
            <v>JP22</v>
          </cell>
        </row>
        <row r="6800">
          <cell r="A6800" t="str">
            <v>638070-5</v>
          </cell>
          <cell r="B6800" t="str">
            <v>定子托架</v>
          </cell>
          <cell r="C6800" t="str">
            <v>定子托架</v>
          </cell>
          <cell r="D6800" t="str">
            <v/>
          </cell>
          <cell r="E6800" t="str">
            <v>MCC</v>
          </cell>
          <cell r="F6800">
            <v>9.4</v>
          </cell>
          <cell r="G6800">
            <v>0</v>
          </cell>
          <cell r="H6800" t="str">
            <v>CP19</v>
          </cell>
        </row>
        <row r="6801">
          <cell r="A6801" t="str">
            <v>638103-6</v>
          </cell>
          <cell r="B6801" t="str">
            <v>碳刷座组件</v>
          </cell>
          <cell r="C6801" t="str">
            <v>碳刷座组件</v>
          </cell>
          <cell r="D6801" t="str">
            <v>ENDBELL COMPLETE</v>
          </cell>
          <cell r="E6801" t="str">
            <v>MCC</v>
          </cell>
          <cell r="F6801">
            <v>20.57</v>
          </cell>
          <cell r="G6801">
            <v>0</v>
          </cell>
          <cell r="H6801" t="str">
            <v>JP23</v>
          </cell>
        </row>
        <row r="6802">
          <cell r="A6802" t="str">
            <v>638104-4</v>
          </cell>
          <cell r="B6802" t="str">
            <v>碳刷座组件</v>
          </cell>
          <cell r="C6802" t="str">
            <v>碳刷座组件</v>
          </cell>
          <cell r="D6802" t="str">
            <v>ENDBELL COMPLETE</v>
          </cell>
          <cell r="E6802" t="str">
            <v>MCC</v>
          </cell>
          <cell r="F6802">
            <v>21.24</v>
          </cell>
          <cell r="G6802">
            <v>0</v>
          </cell>
          <cell r="H6802" t="str">
            <v>JP24</v>
          </cell>
        </row>
        <row r="6803">
          <cell r="A6803" t="str">
            <v>638135-3</v>
          </cell>
          <cell r="B6803" t="str">
            <v>定子托架</v>
          </cell>
          <cell r="C6803" t="str">
            <v>定子托架</v>
          </cell>
          <cell r="D6803" t="str">
            <v>SUPPORT COMPLETE</v>
          </cell>
          <cell r="E6803" t="str">
            <v>MCC</v>
          </cell>
          <cell r="F6803">
            <v>22.49</v>
          </cell>
          <cell r="G6803">
            <v>0</v>
          </cell>
          <cell r="H6803" t="str">
            <v>JP29</v>
          </cell>
        </row>
        <row r="6804">
          <cell r="A6804" t="str">
            <v>638155-7</v>
          </cell>
          <cell r="B6804" t="str">
            <v>电动机壳</v>
          </cell>
          <cell r="C6804" t="str">
            <v>电动机壳</v>
          </cell>
          <cell r="D6804" t="str">
            <v>YORK UNIT</v>
          </cell>
          <cell r="E6804" t="str">
            <v>MCC</v>
          </cell>
          <cell r="F6804">
            <v>107.96</v>
          </cell>
          <cell r="G6804">
            <v>0</v>
          </cell>
          <cell r="H6804" t="str">
            <v>CP41</v>
          </cell>
        </row>
        <row r="6805">
          <cell r="A6805" t="str">
            <v>638156-5</v>
          </cell>
          <cell r="B6805" t="str">
            <v>碳刷座组件</v>
          </cell>
          <cell r="C6805" t="str">
            <v>碳刷座组件</v>
          </cell>
          <cell r="D6805" t="str">
            <v>ENDBELL COMPLETE</v>
          </cell>
          <cell r="E6805" t="str">
            <v>MCC</v>
          </cell>
          <cell r="F6805">
            <v>10.199999999999999</v>
          </cell>
          <cell r="G6805">
            <v>0</v>
          </cell>
          <cell r="H6805" t="str">
            <v>CP20</v>
          </cell>
        </row>
        <row r="6806">
          <cell r="A6806" t="str">
            <v>638326-6</v>
          </cell>
          <cell r="B6806" t="str">
            <v>开关</v>
          </cell>
          <cell r="C6806" t="str">
            <v>开关</v>
          </cell>
          <cell r="D6806" t="str">
            <v>SWITCH UNIT</v>
          </cell>
          <cell r="E6806" t="str">
            <v>MCC</v>
          </cell>
          <cell r="F6806">
            <v>80.3</v>
          </cell>
          <cell r="G6806">
            <v>0</v>
          </cell>
          <cell r="H6806" t="str">
            <v>CP45</v>
          </cell>
        </row>
        <row r="6807">
          <cell r="A6807" t="str">
            <v>639357-8</v>
          </cell>
          <cell r="B6807" t="str">
            <v>定子</v>
          </cell>
          <cell r="C6807" t="str">
            <v>定子</v>
          </cell>
          <cell r="D6807" t="str">
            <v>FIELD 220V</v>
          </cell>
          <cell r="E6807" t="str">
            <v>MCC</v>
          </cell>
          <cell r="F6807">
            <v>24.1</v>
          </cell>
          <cell r="G6807">
            <v>0</v>
          </cell>
          <cell r="H6807" t="str">
            <v>CP23</v>
          </cell>
        </row>
        <row r="6808">
          <cell r="A6808" t="str">
            <v>639700-1</v>
          </cell>
          <cell r="B6808" t="str">
            <v>定子 220V</v>
          </cell>
          <cell r="C6808" t="str">
            <v>定子 220V</v>
          </cell>
          <cell r="D6808" t="str">
            <v>FIELD 220V</v>
          </cell>
          <cell r="E6808" t="str">
            <v>MCC</v>
          </cell>
          <cell r="F6808">
            <v>94.02</v>
          </cell>
          <cell r="G6808">
            <v>0</v>
          </cell>
          <cell r="H6808" t="str">
            <v>JP37</v>
          </cell>
        </row>
        <row r="6809">
          <cell r="A6809" t="str">
            <v>6401008002</v>
          </cell>
          <cell r="B6809" t="str">
            <v>杆组件</v>
          </cell>
          <cell r="C6809" t="str">
            <v>杆组件</v>
          </cell>
          <cell r="D6809" t="str">
            <v>SHAFT PIPE COMPLETE</v>
          </cell>
          <cell r="E6809" t="str">
            <v>MCC</v>
          </cell>
          <cell r="F6809">
            <v>384.7</v>
          </cell>
          <cell r="G6809">
            <v>0</v>
          </cell>
          <cell r="H6809" t="str">
            <v>JP68</v>
          </cell>
        </row>
        <row r="6810">
          <cell r="A6810" t="str">
            <v>6401032010</v>
          </cell>
          <cell r="B6810" t="str">
            <v>衬套</v>
          </cell>
          <cell r="C6810" t="str">
            <v>衬套</v>
          </cell>
          <cell r="D6810" t="str">
            <v>BUSH</v>
          </cell>
          <cell r="E6810" t="str">
            <v>MCC</v>
          </cell>
          <cell r="F6810">
            <v>1.5</v>
          </cell>
          <cell r="G6810">
            <v>0</v>
          </cell>
          <cell r="H6810" t="str">
            <v>JP9</v>
          </cell>
        </row>
        <row r="6811">
          <cell r="A6811" t="str">
            <v>6401033000</v>
          </cell>
          <cell r="B6811" t="str">
            <v>传心轴</v>
          </cell>
          <cell r="C6811" t="str">
            <v>传心轴</v>
          </cell>
          <cell r="D6811" t="str">
            <v>SHAFT ASS'Y</v>
          </cell>
          <cell r="E6811" t="str">
            <v>MCC</v>
          </cell>
          <cell r="F6811">
            <v>239.4</v>
          </cell>
          <cell r="G6811">
            <v>0</v>
          </cell>
          <cell r="H6811" t="str">
            <v>JP65</v>
          </cell>
        </row>
        <row r="6812">
          <cell r="A6812" t="str">
            <v>6401503002</v>
          </cell>
          <cell r="B6812" t="str">
            <v>限动块</v>
          </cell>
          <cell r="C6812" t="str">
            <v>限动块</v>
          </cell>
          <cell r="D6812" t="str">
            <v>STOPPER</v>
          </cell>
          <cell r="E6812" t="str">
            <v>MCC</v>
          </cell>
          <cell r="F6812">
            <v>16.100000000000001</v>
          </cell>
          <cell r="G6812">
            <v>0</v>
          </cell>
          <cell r="H6812" t="str">
            <v>JP32</v>
          </cell>
        </row>
        <row r="6813">
          <cell r="A6813" t="str">
            <v>6404018000</v>
          </cell>
          <cell r="B6813" t="str">
            <v>密封条组件</v>
          </cell>
          <cell r="C6813" t="str">
            <v>密封条组件</v>
          </cell>
          <cell r="D6813" t="str">
            <v>DAMPER ASS'Y</v>
          </cell>
          <cell r="E6813" t="str">
            <v>MCC</v>
          </cell>
          <cell r="F6813">
            <v>45.54</v>
          </cell>
          <cell r="G6813">
            <v>0</v>
          </cell>
          <cell r="H6813" t="str">
            <v>JP37</v>
          </cell>
        </row>
        <row r="6814">
          <cell r="A6814" t="str">
            <v>6404502400</v>
          </cell>
          <cell r="B6814" t="str">
            <v>手柄</v>
          </cell>
          <cell r="C6814" t="str">
            <v>手柄</v>
          </cell>
          <cell r="D6814" t="str">
            <v>GRIP</v>
          </cell>
          <cell r="E6814" t="str">
            <v>MCC</v>
          </cell>
          <cell r="F6814">
            <v>9.3000000000000007</v>
          </cell>
          <cell r="G6814">
            <v>0</v>
          </cell>
          <cell r="H6814" t="str">
            <v>JP22</v>
          </cell>
        </row>
        <row r="6815">
          <cell r="A6815" t="str">
            <v>6404503500</v>
          </cell>
          <cell r="B6815" t="str">
            <v>定位件</v>
          </cell>
          <cell r="C6815" t="str">
            <v>定位件</v>
          </cell>
          <cell r="D6815" t="str">
            <v>SPACER</v>
          </cell>
          <cell r="E6815" t="str">
            <v>MCC</v>
          </cell>
          <cell r="F6815">
            <v>0</v>
          </cell>
          <cell r="G6815">
            <v>0</v>
          </cell>
          <cell r="H6815" t="str">
            <v>JP15</v>
          </cell>
        </row>
        <row r="6816">
          <cell r="A6816" t="str">
            <v>6407006001</v>
          </cell>
          <cell r="B6816" t="str">
            <v>挂钩</v>
          </cell>
          <cell r="C6816" t="str">
            <v>挂钩</v>
          </cell>
          <cell r="D6816" t="str">
            <v>HANGER ASS'Y</v>
          </cell>
          <cell r="E6816" t="str">
            <v>MCC</v>
          </cell>
          <cell r="F6816">
            <v>50.2</v>
          </cell>
          <cell r="G6816">
            <v>0</v>
          </cell>
          <cell r="H6816" t="str">
            <v>JP37</v>
          </cell>
        </row>
        <row r="6817">
          <cell r="A6817" t="str">
            <v>6408500700</v>
          </cell>
          <cell r="B6817" t="str">
            <v>夹子</v>
          </cell>
          <cell r="C6817" t="str">
            <v>夹子</v>
          </cell>
          <cell r="D6817" t="str">
            <v>CLAMP WASHER</v>
          </cell>
          <cell r="E6817" t="str">
            <v>MCC</v>
          </cell>
          <cell r="F6817">
            <v>0</v>
          </cell>
          <cell r="G6817">
            <v>0</v>
          </cell>
          <cell r="H6817" t="str">
            <v>JP24</v>
          </cell>
        </row>
        <row r="6818">
          <cell r="A6818" t="str">
            <v>6411008000</v>
          </cell>
          <cell r="B6818" t="str">
            <v>密封条</v>
          </cell>
          <cell r="C6818" t="str">
            <v>密封条</v>
          </cell>
          <cell r="D6818" t="str">
            <v>DAMPER</v>
          </cell>
          <cell r="E6818" t="str">
            <v>MCC</v>
          </cell>
          <cell r="F6818">
            <v>12.5</v>
          </cell>
          <cell r="G6818">
            <v>0</v>
          </cell>
          <cell r="H6818" t="str">
            <v>JP20</v>
          </cell>
        </row>
        <row r="6819">
          <cell r="A6819" t="str">
            <v>6411009002</v>
          </cell>
          <cell r="B6819" t="str">
            <v>传动轴</v>
          </cell>
          <cell r="C6819" t="str">
            <v>传动轴</v>
          </cell>
          <cell r="D6819" t="str">
            <v>SHAFT COMPLETE</v>
          </cell>
          <cell r="E6819" t="str">
            <v>MCC</v>
          </cell>
          <cell r="F6819">
            <v>131</v>
          </cell>
          <cell r="G6819">
            <v>0</v>
          </cell>
          <cell r="H6819" t="str">
            <v>JP59</v>
          </cell>
        </row>
        <row r="6820">
          <cell r="A6820" t="str">
            <v>6411010000</v>
          </cell>
          <cell r="B6820" t="str">
            <v>杆组件</v>
          </cell>
          <cell r="C6820" t="str">
            <v>杆组件</v>
          </cell>
          <cell r="D6820" t="str">
            <v>SHAFT PIPE ASS'Y</v>
          </cell>
          <cell r="E6820" t="str">
            <v>MCC</v>
          </cell>
          <cell r="F6820">
            <v>355.7</v>
          </cell>
          <cell r="G6820">
            <v>0</v>
          </cell>
          <cell r="H6820" t="str">
            <v>JP70</v>
          </cell>
        </row>
        <row r="6821">
          <cell r="A6821" t="str">
            <v>6411501300</v>
          </cell>
          <cell r="B6821" t="str">
            <v>蝶形螺母</v>
          </cell>
          <cell r="C6821" t="str">
            <v>蝶形螺母</v>
          </cell>
          <cell r="D6821" t="str">
            <v>WING NUT</v>
          </cell>
          <cell r="E6821" t="str">
            <v>MCC</v>
          </cell>
          <cell r="F6821">
            <v>7.01</v>
          </cell>
          <cell r="G6821">
            <v>0</v>
          </cell>
          <cell r="H6821" t="str">
            <v>JP22</v>
          </cell>
        </row>
        <row r="6822">
          <cell r="A6822" t="str">
            <v>6411502101</v>
          </cell>
          <cell r="B6822" t="str">
            <v>限动块</v>
          </cell>
          <cell r="C6822" t="str">
            <v>限动块</v>
          </cell>
          <cell r="D6822" t="str">
            <v>STOPPER</v>
          </cell>
          <cell r="E6822" t="str">
            <v>MCC</v>
          </cell>
          <cell r="F6822">
            <v>26.7</v>
          </cell>
          <cell r="G6822">
            <v>0</v>
          </cell>
          <cell r="H6822" t="str">
            <v>JP32</v>
          </cell>
        </row>
        <row r="6823">
          <cell r="A6823" t="str">
            <v>6411502200</v>
          </cell>
          <cell r="B6823" t="str">
            <v>限动块</v>
          </cell>
          <cell r="C6823" t="str">
            <v>限动块</v>
          </cell>
          <cell r="D6823" t="str">
            <v>STOPPER</v>
          </cell>
          <cell r="E6823" t="str">
            <v>MCC</v>
          </cell>
          <cell r="F6823">
            <v>20.3</v>
          </cell>
          <cell r="G6823">
            <v>0</v>
          </cell>
          <cell r="H6823" t="str">
            <v>JP29</v>
          </cell>
        </row>
        <row r="6824">
          <cell r="A6824" t="str">
            <v>6411502600</v>
          </cell>
          <cell r="B6824" t="str">
            <v>紧固箱</v>
          </cell>
          <cell r="C6824" t="str">
            <v>紧固箱</v>
          </cell>
          <cell r="D6824" t="str">
            <v>CLUTCH CASE</v>
          </cell>
          <cell r="E6824" t="str">
            <v>MCC</v>
          </cell>
          <cell r="F6824">
            <v>0</v>
          </cell>
          <cell r="G6824">
            <v>0</v>
          </cell>
          <cell r="H6824" t="str">
            <v>JP58</v>
          </cell>
        </row>
        <row r="6825">
          <cell r="A6825" t="str">
            <v>6412004000</v>
          </cell>
          <cell r="B6825" t="str">
            <v>离合器组件</v>
          </cell>
          <cell r="C6825" t="str">
            <v>离合器组件</v>
          </cell>
          <cell r="D6825" t="str">
            <v>CLUTCH</v>
          </cell>
          <cell r="E6825" t="str">
            <v>MCC</v>
          </cell>
          <cell r="F6825">
            <v>135.69999999999999</v>
          </cell>
          <cell r="G6825">
            <v>0</v>
          </cell>
          <cell r="H6825" t="str">
            <v>JP52</v>
          </cell>
        </row>
        <row r="6826">
          <cell r="A6826" t="str">
            <v>6412006001</v>
          </cell>
          <cell r="B6826" t="str">
            <v>紧固器</v>
          </cell>
          <cell r="C6826" t="str">
            <v>紧固器</v>
          </cell>
          <cell r="D6826" t="str">
            <v>CLUTCH DRUM COMPLETE</v>
          </cell>
          <cell r="E6826" t="str">
            <v>MCC</v>
          </cell>
          <cell r="F6826">
            <v>107.5</v>
          </cell>
          <cell r="G6826">
            <v>0</v>
          </cell>
          <cell r="H6826" t="str">
            <v>JP51</v>
          </cell>
        </row>
        <row r="6827">
          <cell r="A6827" t="str">
            <v>6413003000</v>
          </cell>
          <cell r="B6827" t="str">
            <v>齿轮座</v>
          </cell>
          <cell r="C6827" t="str">
            <v>齿轮座</v>
          </cell>
          <cell r="D6827" t="str">
            <v>GEAR SET</v>
          </cell>
          <cell r="E6827" t="str">
            <v>MCC</v>
          </cell>
          <cell r="F6827">
            <v>99.21</v>
          </cell>
          <cell r="G6827">
            <v>0</v>
          </cell>
          <cell r="H6827" t="str">
            <v>JP59</v>
          </cell>
        </row>
        <row r="6828">
          <cell r="A6828" t="str">
            <v>6413500400</v>
          </cell>
          <cell r="B6828" t="str">
            <v>油封圈</v>
          </cell>
          <cell r="C6828" t="str">
            <v>油封圈</v>
          </cell>
          <cell r="D6828" t="str">
            <v>OIL SEAL</v>
          </cell>
          <cell r="E6828" t="str">
            <v>MCC</v>
          </cell>
          <cell r="F6828">
            <v>8.3000000000000007</v>
          </cell>
          <cell r="G6828">
            <v>0</v>
          </cell>
          <cell r="H6828" t="str">
            <v>JP20</v>
          </cell>
        </row>
        <row r="6829">
          <cell r="A6829" t="str">
            <v>6413500500</v>
          </cell>
          <cell r="B6829" t="str">
            <v>定位件</v>
          </cell>
          <cell r="C6829" t="str">
            <v>定位件</v>
          </cell>
          <cell r="D6829" t="str">
            <v>SPACER</v>
          </cell>
          <cell r="E6829" t="str">
            <v>MCC</v>
          </cell>
          <cell r="F6829">
            <v>6.9</v>
          </cell>
          <cell r="G6829">
            <v>0</v>
          </cell>
          <cell r="H6829" t="str">
            <v>JP18</v>
          </cell>
        </row>
        <row r="6830">
          <cell r="A6830" t="str">
            <v>6413500600</v>
          </cell>
          <cell r="B6830" t="str">
            <v>螺栓</v>
          </cell>
          <cell r="C6830" t="str">
            <v>螺栓</v>
          </cell>
          <cell r="D6830" t="str">
            <v>OIL BOLT</v>
          </cell>
          <cell r="E6830" t="str">
            <v>MCC</v>
          </cell>
          <cell r="F6830">
            <v>5.6</v>
          </cell>
          <cell r="G6830">
            <v>0</v>
          </cell>
          <cell r="H6830" t="str">
            <v>JP15</v>
          </cell>
        </row>
        <row r="6831">
          <cell r="A6831" t="str">
            <v>6414005001</v>
          </cell>
          <cell r="B6831" t="str">
            <v>手柄</v>
          </cell>
          <cell r="C6831" t="str">
            <v>手柄</v>
          </cell>
          <cell r="D6831" t="str">
            <v>HANDLE HOLDER ASS'Y</v>
          </cell>
          <cell r="E6831" t="str">
            <v>MCC</v>
          </cell>
          <cell r="F6831">
            <v>37.18</v>
          </cell>
          <cell r="G6831">
            <v>0</v>
          </cell>
          <cell r="H6831" t="str">
            <v>JP44</v>
          </cell>
        </row>
        <row r="6832">
          <cell r="A6832" t="str">
            <v>6414500600</v>
          </cell>
          <cell r="B6832" t="str">
            <v>手柄连杆</v>
          </cell>
          <cell r="C6832" t="str">
            <v>手柄连杆</v>
          </cell>
          <cell r="D6832" t="str">
            <v>HANDLE</v>
          </cell>
          <cell r="E6832" t="str">
            <v>MCC</v>
          </cell>
          <cell r="F6832">
            <v>24.1</v>
          </cell>
          <cell r="G6832">
            <v>0</v>
          </cell>
          <cell r="H6832" t="str">
            <v>JP34</v>
          </cell>
        </row>
        <row r="6833">
          <cell r="A6833" t="str">
            <v>6414501400</v>
          </cell>
          <cell r="B6833" t="str">
            <v>手柄</v>
          </cell>
          <cell r="C6833" t="str">
            <v>手柄</v>
          </cell>
          <cell r="D6833" t="str">
            <v>LEFT GRIP</v>
          </cell>
          <cell r="E6833" t="str">
            <v>MCC</v>
          </cell>
          <cell r="F6833">
            <v>8.14</v>
          </cell>
          <cell r="G6833">
            <v>0</v>
          </cell>
          <cell r="H6833" t="str">
            <v>JP19</v>
          </cell>
        </row>
        <row r="6834">
          <cell r="A6834" t="str">
            <v>6415011001</v>
          </cell>
          <cell r="B6834" t="str">
            <v>控制杆组件</v>
          </cell>
          <cell r="C6834" t="str">
            <v>控制杆组件</v>
          </cell>
          <cell r="D6834" t="str">
            <v>CONTROL LEVER ASS'Y</v>
          </cell>
          <cell r="E6834" t="str">
            <v>MCC</v>
          </cell>
          <cell r="F6834">
            <v>162.4</v>
          </cell>
          <cell r="G6834">
            <v>0</v>
          </cell>
          <cell r="H6834" t="str">
            <v>JP52</v>
          </cell>
        </row>
        <row r="6835">
          <cell r="A6835" t="str">
            <v>6417015003</v>
          </cell>
          <cell r="B6835" t="str">
            <v>挂带组件</v>
          </cell>
          <cell r="C6835" t="str">
            <v>挂带组件</v>
          </cell>
          <cell r="D6835" t="str">
            <v>BAND ASS'Y</v>
          </cell>
          <cell r="E6835" t="str">
            <v>MCC</v>
          </cell>
          <cell r="F6835">
            <v>89.1</v>
          </cell>
          <cell r="G6835">
            <v>0</v>
          </cell>
          <cell r="H6835" t="str">
            <v>JP48</v>
          </cell>
        </row>
        <row r="6836">
          <cell r="A6836" t="str">
            <v>6417500200</v>
          </cell>
          <cell r="B6836" t="str">
            <v>卡钩连接器</v>
          </cell>
          <cell r="C6836" t="str">
            <v>卡钩连接器</v>
          </cell>
          <cell r="D6836" t="str">
            <v>HANGER</v>
          </cell>
          <cell r="E6836" t="str">
            <v>MCC</v>
          </cell>
          <cell r="F6836">
            <v>30.8</v>
          </cell>
          <cell r="G6836">
            <v>0</v>
          </cell>
          <cell r="H6836" t="str">
            <v>JP30</v>
          </cell>
        </row>
        <row r="6837">
          <cell r="A6837" t="str">
            <v>6418500000</v>
          </cell>
          <cell r="B6837" t="str">
            <v>机盖</v>
          </cell>
          <cell r="C6837" t="str">
            <v>机盖</v>
          </cell>
          <cell r="D6837" t="str">
            <v>COVER</v>
          </cell>
          <cell r="E6837" t="str">
            <v>MCC</v>
          </cell>
          <cell r="F6837">
            <v>8.59</v>
          </cell>
          <cell r="G6837">
            <v>0</v>
          </cell>
          <cell r="H6837" t="str">
            <v>JP27</v>
          </cell>
        </row>
        <row r="6838">
          <cell r="A6838" t="str">
            <v>6418500101</v>
          </cell>
          <cell r="B6838" t="str">
            <v>密封垫圈</v>
          </cell>
          <cell r="C6838" t="str">
            <v>密封垫圈</v>
          </cell>
          <cell r="D6838" t="str">
            <v>RECEIVE WASHER</v>
          </cell>
          <cell r="E6838" t="str">
            <v>MCC</v>
          </cell>
          <cell r="F6838">
            <v>29.5</v>
          </cell>
          <cell r="G6838">
            <v>0</v>
          </cell>
          <cell r="H6838" t="str">
            <v>JP40</v>
          </cell>
        </row>
        <row r="6839">
          <cell r="A6839" t="str">
            <v>6418500200</v>
          </cell>
          <cell r="B6839" t="str">
            <v>防护罩</v>
          </cell>
          <cell r="C6839" t="str">
            <v>防护罩</v>
          </cell>
          <cell r="D6839" t="str">
            <v>GUARD</v>
          </cell>
          <cell r="E6839" t="str">
            <v>MCC</v>
          </cell>
          <cell r="F6839">
            <v>6.1</v>
          </cell>
          <cell r="G6839">
            <v>0</v>
          </cell>
          <cell r="H6839" t="str">
            <v>JP15</v>
          </cell>
        </row>
        <row r="6840">
          <cell r="A6840" t="str">
            <v>6418500302</v>
          </cell>
          <cell r="B6840" t="str">
            <v>安全夹</v>
          </cell>
          <cell r="C6840" t="str">
            <v>安全夹</v>
          </cell>
          <cell r="D6840" t="str">
            <v>PROTECTER CLAMP</v>
          </cell>
          <cell r="E6840" t="str">
            <v>MCC</v>
          </cell>
          <cell r="F6840">
            <v>5.4</v>
          </cell>
          <cell r="G6840">
            <v>0</v>
          </cell>
          <cell r="H6840" t="str">
            <v>JP16</v>
          </cell>
        </row>
        <row r="6841">
          <cell r="A6841" t="str">
            <v>6418500701</v>
          </cell>
          <cell r="B6841" t="str">
            <v>刀罩</v>
          </cell>
          <cell r="C6841" t="str">
            <v>刀罩</v>
          </cell>
          <cell r="D6841" t="str">
            <v>CUTTER COVER</v>
          </cell>
          <cell r="E6841" t="str">
            <v>MCC</v>
          </cell>
          <cell r="F6841">
            <v>13</v>
          </cell>
          <cell r="G6841">
            <v>0</v>
          </cell>
          <cell r="H6841" t="str">
            <v>JP21</v>
          </cell>
        </row>
        <row r="6842">
          <cell r="A6842" t="str">
            <v>6419038001</v>
          </cell>
          <cell r="B6842" t="str">
            <v>工具一套</v>
          </cell>
          <cell r="C6842" t="str">
            <v>工具一套</v>
          </cell>
          <cell r="D6842" t="str">
            <v>TOOL KIT</v>
          </cell>
          <cell r="E6842" t="str">
            <v>MCC</v>
          </cell>
          <cell r="F6842">
            <v>24.8</v>
          </cell>
          <cell r="G6842">
            <v>0</v>
          </cell>
          <cell r="H6842" t="str">
            <v>JP26</v>
          </cell>
        </row>
        <row r="6843">
          <cell r="A6843" t="str">
            <v>6419503300</v>
          </cell>
          <cell r="B6843" t="str">
            <v>标签 RBC410</v>
          </cell>
          <cell r="C6843" t="str">
            <v>标签 RBC410</v>
          </cell>
          <cell r="D6843" t="str">
            <v>LABEL "RBC410"</v>
          </cell>
          <cell r="E6843" t="str">
            <v>MCC</v>
          </cell>
          <cell r="F6843">
            <v>0</v>
          </cell>
          <cell r="G6843">
            <v>0</v>
          </cell>
          <cell r="H6843" t="str">
            <v>JP22</v>
          </cell>
        </row>
        <row r="6844">
          <cell r="A6844" t="str">
            <v>6419503900</v>
          </cell>
          <cell r="B6844" t="str">
            <v>标签 "MS4150"</v>
          </cell>
          <cell r="C6844" t="str">
            <v>标签 "MS4150"</v>
          </cell>
          <cell r="D6844" t="str">
            <v>LABEL "MS4150"</v>
          </cell>
          <cell r="E6844" t="str">
            <v>MCC</v>
          </cell>
          <cell r="F6844">
            <v>0</v>
          </cell>
          <cell r="G6844">
            <v>0</v>
          </cell>
          <cell r="H6844" t="str">
            <v>JP22</v>
          </cell>
        </row>
        <row r="6845">
          <cell r="A6845" t="str">
            <v>6419504300</v>
          </cell>
          <cell r="B6845" t="str">
            <v>标签</v>
          </cell>
          <cell r="C6845" t="str">
            <v>标签</v>
          </cell>
          <cell r="D6845" t="str">
            <v>CHOKE LABEL</v>
          </cell>
          <cell r="E6845" t="str">
            <v>MCC</v>
          </cell>
          <cell r="F6845">
            <v>5.9</v>
          </cell>
          <cell r="G6845">
            <v>0</v>
          </cell>
          <cell r="H6845" t="str">
            <v>JP22</v>
          </cell>
        </row>
        <row r="6846">
          <cell r="A6846" t="str">
            <v>643455-2</v>
          </cell>
          <cell r="B6846" t="str">
            <v>碳刷握</v>
          </cell>
          <cell r="C6846" t="str">
            <v>碳刷握</v>
          </cell>
          <cell r="D6846" t="str">
            <v>BRUSH HOLDER 6X9</v>
          </cell>
          <cell r="E6846" t="str">
            <v>MCC</v>
          </cell>
          <cell r="F6846">
            <v>2.2999999999999998</v>
          </cell>
          <cell r="G6846">
            <v>0</v>
          </cell>
          <cell r="H6846" t="str">
            <v>CP10</v>
          </cell>
        </row>
        <row r="6847">
          <cell r="A6847" t="str">
            <v>643500-3</v>
          </cell>
          <cell r="B6847" t="str">
            <v>碳刷盖</v>
          </cell>
          <cell r="C6847" t="str">
            <v>碳刷盖</v>
          </cell>
          <cell r="D6847" t="str">
            <v>BRUSH HOLDER CAP 5-5</v>
          </cell>
          <cell r="E6847" t="str">
            <v>MCC</v>
          </cell>
          <cell r="F6847">
            <v>1</v>
          </cell>
          <cell r="G6847">
            <v>0</v>
          </cell>
          <cell r="H6847" t="str">
            <v>JP8</v>
          </cell>
        </row>
        <row r="6848">
          <cell r="A6848" t="str">
            <v>643550-8</v>
          </cell>
          <cell r="B6848" t="str">
            <v>碳刷盖5－8</v>
          </cell>
          <cell r="C6848" t="str">
            <v>碳刷盖5－8</v>
          </cell>
          <cell r="D6848" t="str">
            <v>BRUSH HOLDER CAP 5-8</v>
          </cell>
          <cell r="E6848" t="str">
            <v>MCC</v>
          </cell>
          <cell r="F6848">
            <v>0.8</v>
          </cell>
          <cell r="G6848">
            <v>0</v>
          </cell>
          <cell r="H6848" t="str">
            <v>CP7</v>
          </cell>
        </row>
        <row r="6849">
          <cell r="A6849" t="str">
            <v>643551-6</v>
          </cell>
          <cell r="B6849" t="str">
            <v>碳刷握 5-8</v>
          </cell>
          <cell r="C6849" t="str">
            <v>碳刷握 5-8</v>
          </cell>
          <cell r="D6849" t="str">
            <v>BRUSH HOLDER 5-8</v>
          </cell>
          <cell r="E6849" t="str">
            <v>MCC</v>
          </cell>
          <cell r="F6849">
            <v>0.3</v>
          </cell>
          <cell r="G6849">
            <v>0</v>
          </cell>
          <cell r="H6849" t="str">
            <v>CP10</v>
          </cell>
        </row>
        <row r="6850">
          <cell r="A6850" t="str">
            <v>643552-4</v>
          </cell>
          <cell r="B6850" t="str">
            <v>碳刷握 5X8</v>
          </cell>
          <cell r="C6850" t="str">
            <v>碳刷握 5X8</v>
          </cell>
          <cell r="D6850" t="str">
            <v>BRUSH HOLDER 5-8</v>
          </cell>
          <cell r="E6850" t="str">
            <v>MCC</v>
          </cell>
          <cell r="F6850">
            <v>0.2</v>
          </cell>
          <cell r="G6850">
            <v>0</v>
          </cell>
          <cell r="H6850" t="str">
            <v>CP9</v>
          </cell>
        </row>
        <row r="6851">
          <cell r="A6851" t="str">
            <v>643562-1</v>
          </cell>
          <cell r="B6851" t="str">
            <v>碳刷握5X8</v>
          </cell>
          <cell r="C6851" t="str">
            <v>碳刷握5X8</v>
          </cell>
          <cell r="D6851" t="str">
            <v>BRUSH HOLDER 5X8</v>
          </cell>
          <cell r="E6851" t="str">
            <v>MCC</v>
          </cell>
          <cell r="F6851">
            <v>0.42</v>
          </cell>
          <cell r="G6851">
            <v>0</v>
          </cell>
          <cell r="H6851" t="str">
            <v>CP4</v>
          </cell>
        </row>
        <row r="6852">
          <cell r="A6852" t="str">
            <v>643563-9</v>
          </cell>
          <cell r="B6852" t="str">
            <v>碳刷握 5X8</v>
          </cell>
          <cell r="C6852" t="str">
            <v>碳刷握 5X8</v>
          </cell>
          <cell r="D6852" t="str">
            <v>BRUSH HOLDER 5X8</v>
          </cell>
          <cell r="E6852" t="str">
            <v>MCC</v>
          </cell>
          <cell r="F6852">
            <v>0.4</v>
          </cell>
          <cell r="G6852">
            <v>0</v>
          </cell>
          <cell r="H6852" t="str">
            <v>CP6</v>
          </cell>
        </row>
        <row r="6853">
          <cell r="A6853" t="str">
            <v>643564-7</v>
          </cell>
          <cell r="B6853" t="str">
            <v>碳刷握</v>
          </cell>
          <cell r="C6853" t="str">
            <v>碳刷握</v>
          </cell>
          <cell r="D6853" t="str">
            <v>BRUSH HOLDER</v>
          </cell>
          <cell r="E6853" t="str">
            <v>MCC</v>
          </cell>
          <cell r="F6853">
            <v>2.9</v>
          </cell>
          <cell r="G6853">
            <v>0</v>
          </cell>
          <cell r="H6853" t="str">
            <v>CP11</v>
          </cell>
        </row>
        <row r="6854">
          <cell r="A6854" t="str">
            <v>643600-9</v>
          </cell>
          <cell r="B6854" t="str">
            <v>碳刷盖 6－10</v>
          </cell>
          <cell r="C6854" t="str">
            <v>碳刷盖 6－10</v>
          </cell>
          <cell r="D6854" t="str">
            <v>BRUSH HOLDER CAP</v>
          </cell>
          <cell r="E6854" t="str">
            <v>MCC</v>
          </cell>
          <cell r="F6854">
            <v>0.5</v>
          </cell>
          <cell r="G6854">
            <v>0</v>
          </cell>
          <cell r="H6854" t="str">
            <v>CP10</v>
          </cell>
        </row>
        <row r="6855">
          <cell r="A6855" t="str">
            <v>643601-7</v>
          </cell>
          <cell r="B6855" t="str">
            <v>碳刷握 6-10</v>
          </cell>
          <cell r="C6855" t="str">
            <v>碳刷握 6-10</v>
          </cell>
          <cell r="D6855" t="str">
            <v>BRUSH HOLDER 6-10</v>
          </cell>
          <cell r="E6855" t="str">
            <v>MCC</v>
          </cell>
          <cell r="F6855">
            <v>0.6</v>
          </cell>
          <cell r="G6855">
            <v>0</v>
          </cell>
          <cell r="H6855" t="str">
            <v>JP12</v>
          </cell>
        </row>
        <row r="6856">
          <cell r="A6856" t="str">
            <v>643605-9</v>
          </cell>
          <cell r="B6856" t="str">
            <v>碳刷握</v>
          </cell>
          <cell r="C6856" t="str">
            <v>碳刷握</v>
          </cell>
          <cell r="D6856" t="str">
            <v>BRUSH HOLDER</v>
          </cell>
          <cell r="E6856" t="str">
            <v>MCC</v>
          </cell>
          <cell r="F6856">
            <v>1.9</v>
          </cell>
          <cell r="G6856">
            <v>0</v>
          </cell>
          <cell r="H6856" t="str">
            <v>JP10</v>
          </cell>
        </row>
        <row r="6857">
          <cell r="A6857" t="str">
            <v>643650-4</v>
          </cell>
          <cell r="B6857" t="str">
            <v>碳刷盖 6.5-13.5</v>
          </cell>
          <cell r="C6857" t="str">
            <v>碳刷盖 6.5-13.5</v>
          </cell>
          <cell r="D6857" t="str">
            <v>BRUSH HOLDER CAP</v>
          </cell>
          <cell r="E6857" t="str">
            <v>MCC</v>
          </cell>
          <cell r="F6857">
            <v>0.5</v>
          </cell>
          <cell r="G6857">
            <v>0</v>
          </cell>
          <cell r="H6857" t="str">
            <v>CP7</v>
          </cell>
        </row>
        <row r="6858">
          <cell r="A6858" t="str">
            <v>643700-5</v>
          </cell>
          <cell r="B6858" t="str">
            <v>碳刷盖 7－18</v>
          </cell>
          <cell r="C6858" t="str">
            <v>碳刷盖 7－18</v>
          </cell>
          <cell r="D6858" t="str">
            <v>BRUSH HOLDER CAP</v>
          </cell>
          <cell r="E6858" t="str">
            <v>MCC</v>
          </cell>
          <cell r="F6858">
            <v>0.8</v>
          </cell>
          <cell r="G6858">
            <v>0</v>
          </cell>
          <cell r="H6858" t="str">
            <v>CP9</v>
          </cell>
        </row>
        <row r="6859">
          <cell r="A6859" t="str">
            <v>643710-2</v>
          </cell>
          <cell r="B6859" t="str">
            <v>碳刷盖</v>
          </cell>
          <cell r="C6859" t="str">
            <v>碳刷盖</v>
          </cell>
          <cell r="D6859" t="str">
            <v>BRUSH HOLDER CAP</v>
          </cell>
          <cell r="E6859" t="str">
            <v>MCC</v>
          </cell>
          <cell r="F6859">
            <v>2.7</v>
          </cell>
          <cell r="G6859">
            <v>0</v>
          </cell>
          <cell r="H6859" t="str">
            <v>JP13</v>
          </cell>
        </row>
        <row r="6860">
          <cell r="A6860" t="str">
            <v>643750-0</v>
          </cell>
          <cell r="B6860" t="str">
            <v>碳刷盖</v>
          </cell>
          <cell r="C6860" t="str">
            <v>碳刷盖</v>
          </cell>
          <cell r="D6860" t="str">
            <v>BRUSH HOLDER CAP</v>
          </cell>
          <cell r="E6860" t="str">
            <v>MCC</v>
          </cell>
          <cell r="F6860">
            <v>0.5</v>
          </cell>
          <cell r="G6860">
            <v>0</v>
          </cell>
          <cell r="H6860" t="str">
            <v>CP9</v>
          </cell>
        </row>
        <row r="6861">
          <cell r="A6861" t="str">
            <v>643755-0</v>
          </cell>
          <cell r="B6861" t="str">
            <v>碳刷盖</v>
          </cell>
          <cell r="C6861" t="str">
            <v>碳刷盖</v>
          </cell>
          <cell r="D6861" t="str">
            <v>BRUSH HOLDER CAP</v>
          </cell>
          <cell r="E6861" t="str">
            <v>MCC</v>
          </cell>
          <cell r="F6861">
            <v>0.5</v>
          </cell>
          <cell r="G6861">
            <v>0</v>
          </cell>
          <cell r="H6861" t="str">
            <v>CP9</v>
          </cell>
        </row>
        <row r="6862">
          <cell r="A6862" t="str">
            <v>643760-7</v>
          </cell>
          <cell r="B6862" t="str">
            <v>碳刷握</v>
          </cell>
          <cell r="C6862" t="str">
            <v>碳刷握</v>
          </cell>
          <cell r="D6862" t="str">
            <v>BRUSH HOLDER</v>
          </cell>
          <cell r="E6862" t="str">
            <v>MCC</v>
          </cell>
          <cell r="F6862">
            <v>1.6</v>
          </cell>
          <cell r="G6862">
            <v>0</v>
          </cell>
          <cell r="H6862" t="str">
            <v>CP10</v>
          </cell>
        </row>
        <row r="6863">
          <cell r="A6863" t="str">
            <v>643763-1</v>
          </cell>
          <cell r="B6863" t="str">
            <v>碳刷盖 7－11</v>
          </cell>
          <cell r="C6863" t="str">
            <v>碳刷盖 7－11</v>
          </cell>
          <cell r="D6863" t="str">
            <v>BRUSH HOLDER CAP</v>
          </cell>
          <cell r="E6863" t="str">
            <v>MCC</v>
          </cell>
          <cell r="F6863">
            <v>0</v>
          </cell>
          <cell r="G6863">
            <v>0</v>
          </cell>
          <cell r="H6863" t="str">
            <v>CP6</v>
          </cell>
        </row>
        <row r="6864">
          <cell r="A6864" t="str">
            <v>643764-9</v>
          </cell>
          <cell r="B6864" t="str">
            <v>碳刷握</v>
          </cell>
          <cell r="C6864" t="str">
            <v>碳刷握</v>
          </cell>
          <cell r="D6864" t="str">
            <v>BRUSH HOLDER</v>
          </cell>
          <cell r="E6864" t="str">
            <v>MCC</v>
          </cell>
          <cell r="F6864">
            <v>3.4</v>
          </cell>
          <cell r="G6864">
            <v>0</v>
          </cell>
          <cell r="H6864" t="str">
            <v>CP11</v>
          </cell>
        </row>
        <row r="6865">
          <cell r="A6865" t="str">
            <v>643909-9</v>
          </cell>
          <cell r="B6865" t="str">
            <v>电池夹</v>
          </cell>
          <cell r="C6865" t="str">
            <v>电池夹</v>
          </cell>
          <cell r="D6865" t="str">
            <v>BATTERY HOLDER</v>
          </cell>
          <cell r="E6865" t="str">
            <v>MCC</v>
          </cell>
          <cell r="F6865">
            <v>1</v>
          </cell>
          <cell r="G6865">
            <v>0</v>
          </cell>
          <cell r="H6865" t="str">
            <v>CP10</v>
          </cell>
        </row>
        <row r="6866">
          <cell r="A6866" t="str">
            <v>643918-8</v>
          </cell>
          <cell r="B6866" t="str">
            <v>电池夹</v>
          </cell>
          <cell r="C6866" t="str">
            <v>电池夹</v>
          </cell>
          <cell r="D6866" t="str">
            <v>BATTERY HOLDER</v>
          </cell>
          <cell r="E6866" t="str">
            <v>MCC</v>
          </cell>
          <cell r="F6866">
            <v>1.3</v>
          </cell>
          <cell r="G6866">
            <v>0</v>
          </cell>
          <cell r="H6866" t="str">
            <v>CP18</v>
          </cell>
        </row>
        <row r="6867">
          <cell r="A6867" t="str">
            <v>643922-7</v>
          </cell>
          <cell r="B6867" t="str">
            <v>碳刷握</v>
          </cell>
          <cell r="C6867" t="str">
            <v>碳刷握</v>
          </cell>
          <cell r="D6867" t="str">
            <v>BRUSH HOLDER</v>
          </cell>
          <cell r="E6867" t="str">
            <v>MCC</v>
          </cell>
          <cell r="F6867">
            <v>4.5</v>
          </cell>
          <cell r="G6867">
            <v>0</v>
          </cell>
          <cell r="H6867" t="str">
            <v>JP15</v>
          </cell>
        </row>
        <row r="6868">
          <cell r="A6868" t="str">
            <v>643923-5</v>
          </cell>
          <cell r="B6868" t="str">
            <v>碳刷握</v>
          </cell>
          <cell r="C6868" t="str">
            <v>碳刷握</v>
          </cell>
          <cell r="D6868" t="str">
            <v>BRUSH HOLDER</v>
          </cell>
          <cell r="E6868" t="str">
            <v>MCC</v>
          </cell>
          <cell r="F6868">
            <v>1.5</v>
          </cell>
          <cell r="G6868">
            <v>0</v>
          </cell>
          <cell r="H6868" t="str">
            <v>CP9</v>
          </cell>
        </row>
        <row r="6869">
          <cell r="A6869" t="str">
            <v>643928-5</v>
          </cell>
          <cell r="B6869" t="str">
            <v>碳刷盖</v>
          </cell>
          <cell r="C6869" t="str">
            <v>碳刷盖</v>
          </cell>
          <cell r="D6869" t="str">
            <v>BRUSH HOLDER CAP</v>
          </cell>
          <cell r="E6869" t="str">
            <v>MCC</v>
          </cell>
          <cell r="F6869">
            <v>1.4</v>
          </cell>
          <cell r="G6869">
            <v>0</v>
          </cell>
          <cell r="H6869" t="str">
            <v>CP9</v>
          </cell>
        </row>
        <row r="6870">
          <cell r="A6870" t="str">
            <v>643929-3</v>
          </cell>
          <cell r="B6870" t="str">
            <v>碳刷盖</v>
          </cell>
          <cell r="C6870" t="str">
            <v>碳刷盖</v>
          </cell>
          <cell r="D6870" t="str">
            <v>BRUSH HOLDER CAP</v>
          </cell>
          <cell r="E6870" t="str">
            <v>MCC</v>
          </cell>
          <cell r="F6870">
            <v>0.3</v>
          </cell>
          <cell r="G6870">
            <v>0</v>
          </cell>
          <cell r="H6870" t="str">
            <v>CP6</v>
          </cell>
        </row>
        <row r="6871">
          <cell r="A6871" t="str">
            <v>643933-2</v>
          </cell>
          <cell r="B6871" t="str">
            <v>碳刷盖</v>
          </cell>
          <cell r="C6871" t="str">
            <v>碳刷盖</v>
          </cell>
          <cell r="D6871" t="str">
            <v>BRUSH HOLDER CAP</v>
          </cell>
          <cell r="E6871" t="str">
            <v>MCC</v>
          </cell>
          <cell r="F6871">
            <v>0.3</v>
          </cell>
          <cell r="G6871">
            <v>0</v>
          </cell>
          <cell r="H6871" t="str">
            <v>CP9</v>
          </cell>
        </row>
        <row r="6872">
          <cell r="A6872" t="str">
            <v>643936-6</v>
          </cell>
          <cell r="B6872" t="str">
            <v>碳刷握</v>
          </cell>
          <cell r="C6872" t="str">
            <v>碳刷握</v>
          </cell>
          <cell r="D6872" t="str">
            <v>BRUSH HOLDER</v>
          </cell>
          <cell r="E6872" t="str">
            <v>MCC</v>
          </cell>
          <cell r="F6872">
            <v>1</v>
          </cell>
          <cell r="G6872">
            <v>0</v>
          </cell>
          <cell r="H6872" t="str">
            <v>CP9</v>
          </cell>
        </row>
        <row r="6873">
          <cell r="A6873" t="str">
            <v>643941-3</v>
          </cell>
          <cell r="B6873" t="str">
            <v>碳刷盖</v>
          </cell>
          <cell r="C6873" t="str">
            <v>碳刷盖</v>
          </cell>
          <cell r="D6873" t="str">
            <v>BRUSH HOLDER CAP</v>
          </cell>
          <cell r="E6873" t="str">
            <v>MCC</v>
          </cell>
          <cell r="F6873">
            <v>1</v>
          </cell>
          <cell r="G6873">
            <v>0</v>
          </cell>
          <cell r="H6873" t="str">
            <v>CP18</v>
          </cell>
        </row>
        <row r="6874">
          <cell r="A6874" t="str">
            <v>643942-1</v>
          </cell>
          <cell r="B6874" t="str">
            <v>电池夹</v>
          </cell>
          <cell r="C6874" t="str">
            <v>电池夹</v>
          </cell>
          <cell r="D6874" t="str">
            <v>BATTERY HOLDER</v>
          </cell>
          <cell r="E6874" t="str">
            <v>MCC</v>
          </cell>
          <cell r="F6874">
            <v>11.87</v>
          </cell>
          <cell r="G6874">
            <v>0</v>
          </cell>
          <cell r="H6874" t="str">
            <v>JP29</v>
          </cell>
        </row>
        <row r="6875">
          <cell r="A6875" t="str">
            <v>643943-9</v>
          </cell>
          <cell r="B6875" t="str">
            <v>碳刷握</v>
          </cell>
          <cell r="C6875" t="str">
            <v>碳刷握</v>
          </cell>
          <cell r="D6875" t="str">
            <v>BRUSH HOLDER</v>
          </cell>
          <cell r="E6875" t="str">
            <v>MCC</v>
          </cell>
          <cell r="F6875">
            <v>6.55</v>
          </cell>
          <cell r="G6875">
            <v>0</v>
          </cell>
          <cell r="H6875" t="str">
            <v>JP17</v>
          </cell>
        </row>
        <row r="6876">
          <cell r="A6876" t="str">
            <v>643944-7</v>
          </cell>
          <cell r="B6876" t="str">
            <v>碳刷握</v>
          </cell>
          <cell r="C6876" t="str">
            <v>碳刷握</v>
          </cell>
          <cell r="D6876" t="str">
            <v>BRUSH HOLDER</v>
          </cell>
          <cell r="E6876" t="str">
            <v>MCC</v>
          </cell>
          <cell r="F6876">
            <v>6.78</v>
          </cell>
          <cell r="G6876">
            <v>0</v>
          </cell>
          <cell r="H6876" t="str">
            <v>JP18</v>
          </cell>
        </row>
        <row r="6877">
          <cell r="A6877" t="str">
            <v>643945-5</v>
          </cell>
          <cell r="B6877" t="str">
            <v>碳刷握(B)</v>
          </cell>
          <cell r="C6877" t="str">
            <v>碳刷握(B)</v>
          </cell>
          <cell r="D6877" t="str">
            <v>BRUSH HOLDER</v>
          </cell>
          <cell r="E6877" t="str">
            <v>MCC</v>
          </cell>
          <cell r="F6877">
            <v>6.4</v>
          </cell>
          <cell r="G6877">
            <v>0</v>
          </cell>
          <cell r="H6877" t="str">
            <v>JP17</v>
          </cell>
        </row>
        <row r="6878">
          <cell r="A6878" t="str">
            <v>643946-3</v>
          </cell>
          <cell r="B6878" t="str">
            <v>碳刷握(A)</v>
          </cell>
          <cell r="C6878" t="str">
            <v>碳刷握(A)</v>
          </cell>
          <cell r="D6878" t="str">
            <v>BRUSH HOLDER</v>
          </cell>
          <cell r="E6878" t="str">
            <v>MCC</v>
          </cell>
          <cell r="F6878">
            <v>6.67</v>
          </cell>
          <cell r="G6878">
            <v>0</v>
          </cell>
          <cell r="H6878" t="str">
            <v>JP17</v>
          </cell>
        </row>
        <row r="6879">
          <cell r="A6879" t="str">
            <v>643948-9</v>
          </cell>
          <cell r="B6879" t="str">
            <v>碳刷座</v>
          </cell>
          <cell r="C6879" t="str">
            <v>碳刷座</v>
          </cell>
          <cell r="D6879" t="str">
            <v>BRUSH HOLDER</v>
          </cell>
          <cell r="E6879" t="str">
            <v>MCC</v>
          </cell>
          <cell r="F6879">
            <v>1</v>
          </cell>
          <cell r="G6879">
            <v>0</v>
          </cell>
          <cell r="H6879" t="str">
            <v>CP12</v>
          </cell>
        </row>
        <row r="6880">
          <cell r="A6880" t="str">
            <v>643951-0</v>
          </cell>
          <cell r="B6880" t="str">
            <v>碳刷座</v>
          </cell>
          <cell r="C6880" t="str">
            <v>碳刷座</v>
          </cell>
          <cell r="D6880" t="str">
            <v>BRUSH HOLDER</v>
          </cell>
          <cell r="E6880" t="str">
            <v>MCC</v>
          </cell>
          <cell r="F6880">
            <v>1</v>
          </cell>
          <cell r="G6880">
            <v>0</v>
          </cell>
          <cell r="H6880" t="str">
            <v>CP12</v>
          </cell>
        </row>
        <row r="6881">
          <cell r="A6881" t="str">
            <v>643954-4</v>
          </cell>
          <cell r="B6881" t="str">
            <v>碳刷盖</v>
          </cell>
          <cell r="C6881" t="str">
            <v>碳刷盖</v>
          </cell>
          <cell r="D6881" t="str">
            <v>BRUSH HOLDER CAP</v>
          </cell>
          <cell r="E6881" t="str">
            <v>MCC</v>
          </cell>
          <cell r="F6881">
            <v>1.5</v>
          </cell>
          <cell r="G6881">
            <v>0</v>
          </cell>
          <cell r="H6881" t="str">
            <v>CP10</v>
          </cell>
        </row>
        <row r="6882">
          <cell r="A6882" t="str">
            <v>643955-2</v>
          </cell>
          <cell r="B6882" t="str">
            <v>下端盖</v>
          </cell>
          <cell r="C6882" t="str">
            <v>下端盖</v>
          </cell>
          <cell r="D6882" t="str">
            <v>TERMINAL</v>
          </cell>
          <cell r="E6882" t="str">
            <v>MCC</v>
          </cell>
          <cell r="F6882">
            <v>9.49</v>
          </cell>
          <cell r="G6882">
            <v>0</v>
          </cell>
          <cell r="H6882" t="str">
            <v>JP20</v>
          </cell>
        </row>
        <row r="6883">
          <cell r="A6883" t="str">
            <v>643958-6</v>
          </cell>
          <cell r="B6883" t="str">
            <v>碳刷握（左）</v>
          </cell>
          <cell r="C6883" t="str">
            <v>碳刷握（左）</v>
          </cell>
          <cell r="D6883" t="str">
            <v>BRUSH HOLDER</v>
          </cell>
          <cell r="E6883" t="str">
            <v>MCC</v>
          </cell>
          <cell r="F6883">
            <v>4</v>
          </cell>
          <cell r="G6883">
            <v>0</v>
          </cell>
          <cell r="H6883" t="str">
            <v>CP7</v>
          </cell>
        </row>
        <row r="6884">
          <cell r="A6884" t="str">
            <v>643959-4</v>
          </cell>
          <cell r="B6884" t="str">
            <v>碳刷握（右）</v>
          </cell>
          <cell r="C6884" t="str">
            <v>碳刷握（右）</v>
          </cell>
          <cell r="D6884" t="str">
            <v>BRUSH HOLDER</v>
          </cell>
          <cell r="E6884" t="str">
            <v>MCC</v>
          </cell>
          <cell r="F6884">
            <v>4</v>
          </cell>
          <cell r="G6884">
            <v>0</v>
          </cell>
          <cell r="H6884" t="str">
            <v>CP7</v>
          </cell>
        </row>
        <row r="6885">
          <cell r="A6885" t="str">
            <v>643960-9</v>
          </cell>
          <cell r="B6885" t="str">
            <v>碳刷握 5X8</v>
          </cell>
          <cell r="C6885" t="str">
            <v>碳刷握 5X8</v>
          </cell>
          <cell r="D6885" t="str">
            <v>BRUSH HOLDER</v>
          </cell>
          <cell r="E6885" t="str">
            <v>MCC</v>
          </cell>
          <cell r="F6885">
            <v>4.2</v>
          </cell>
          <cell r="G6885">
            <v>0</v>
          </cell>
          <cell r="H6885" t="str">
            <v>CP9</v>
          </cell>
        </row>
        <row r="6886">
          <cell r="A6886" t="str">
            <v>643961-7</v>
          </cell>
          <cell r="B6886" t="str">
            <v>碳刷盖5－8</v>
          </cell>
          <cell r="C6886" t="str">
            <v>碳刷盖5－8</v>
          </cell>
          <cell r="D6886" t="str">
            <v>BRUSH HOLDER</v>
          </cell>
          <cell r="E6886" t="str">
            <v>MCC</v>
          </cell>
          <cell r="F6886">
            <v>4.5999999999999996</v>
          </cell>
          <cell r="G6886">
            <v>0</v>
          </cell>
          <cell r="H6886" t="str">
            <v>CP7</v>
          </cell>
        </row>
        <row r="6887">
          <cell r="A6887" t="str">
            <v>643963-3</v>
          </cell>
          <cell r="B6887" t="str">
            <v>碳刷座（左）</v>
          </cell>
          <cell r="C6887" t="str">
            <v>碳刷座（左）</v>
          </cell>
          <cell r="D6887" t="str">
            <v>BRUSH HOLDER</v>
          </cell>
          <cell r="E6887" t="str">
            <v>MCC</v>
          </cell>
          <cell r="F6887">
            <v>7.23</v>
          </cell>
          <cell r="G6887">
            <v>0</v>
          </cell>
          <cell r="H6887" t="str">
            <v>JP18</v>
          </cell>
        </row>
        <row r="6888">
          <cell r="A6888" t="str">
            <v>643964-1</v>
          </cell>
          <cell r="B6888" t="str">
            <v>碳刷座（右）</v>
          </cell>
          <cell r="C6888" t="str">
            <v>碳刷座（右）</v>
          </cell>
          <cell r="D6888" t="str">
            <v>BRUSH HOLDER</v>
          </cell>
          <cell r="E6888" t="str">
            <v>MCC</v>
          </cell>
          <cell r="F6888">
            <v>7.23</v>
          </cell>
          <cell r="G6888">
            <v>0</v>
          </cell>
          <cell r="H6888" t="str">
            <v>JP18</v>
          </cell>
        </row>
        <row r="6889">
          <cell r="A6889" t="str">
            <v>643968-3</v>
          </cell>
          <cell r="B6889" t="str">
            <v>碳刷座</v>
          </cell>
          <cell r="C6889" t="str">
            <v>碳刷座</v>
          </cell>
          <cell r="D6889" t="str">
            <v>BRUSH HOLDER</v>
          </cell>
          <cell r="E6889" t="str">
            <v>MCC</v>
          </cell>
          <cell r="F6889">
            <v>7.9</v>
          </cell>
          <cell r="G6889">
            <v>0</v>
          </cell>
          <cell r="H6889" t="str">
            <v>JP18</v>
          </cell>
        </row>
        <row r="6890">
          <cell r="A6890" t="str">
            <v>643969-1</v>
          </cell>
          <cell r="B6890" t="str">
            <v>碳刷座</v>
          </cell>
          <cell r="C6890" t="str">
            <v>碳刷座</v>
          </cell>
          <cell r="D6890" t="str">
            <v>BRUSH HOLDER</v>
          </cell>
          <cell r="E6890" t="str">
            <v>MCC</v>
          </cell>
          <cell r="F6890">
            <v>8.14</v>
          </cell>
          <cell r="G6890">
            <v>0</v>
          </cell>
          <cell r="H6890" t="str">
            <v>JP18</v>
          </cell>
        </row>
        <row r="6891">
          <cell r="A6891" t="str">
            <v>643971-4</v>
          </cell>
          <cell r="B6891" t="str">
            <v>碳刷握</v>
          </cell>
          <cell r="C6891" t="str">
            <v>碳刷握</v>
          </cell>
          <cell r="D6891" t="str">
            <v>BRUSH HOLDER</v>
          </cell>
          <cell r="E6891" t="str">
            <v>MCC</v>
          </cell>
          <cell r="F6891">
            <v>1</v>
          </cell>
          <cell r="G6891">
            <v>0</v>
          </cell>
          <cell r="H6891" t="str">
            <v>CP9</v>
          </cell>
        </row>
        <row r="6892">
          <cell r="A6892" t="str">
            <v>643972-2</v>
          </cell>
          <cell r="B6892" t="str">
            <v>碳刷握</v>
          </cell>
          <cell r="C6892" t="str">
            <v>碳刷握</v>
          </cell>
          <cell r="D6892" t="str">
            <v>BRUSH HOLDER</v>
          </cell>
          <cell r="E6892" t="str">
            <v>MCC</v>
          </cell>
          <cell r="F6892">
            <v>2.4</v>
          </cell>
          <cell r="G6892">
            <v>0</v>
          </cell>
          <cell r="H6892" t="str">
            <v>CP15</v>
          </cell>
        </row>
        <row r="6893">
          <cell r="A6893" t="str">
            <v>643974-8</v>
          </cell>
          <cell r="B6893" t="str">
            <v>碳刷握组件</v>
          </cell>
          <cell r="C6893" t="str">
            <v>碳刷握组件</v>
          </cell>
          <cell r="D6893" t="str">
            <v>BRUSH HOLDER</v>
          </cell>
          <cell r="E6893" t="str">
            <v>MCC</v>
          </cell>
          <cell r="F6893">
            <v>11.07</v>
          </cell>
          <cell r="G6893">
            <v>0</v>
          </cell>
          <cell r="H6893" t="str">
            <v>JP22</v>
          </cell>
        </row>
        <row r="6894">
          <cell r="A6894" t="str">
            <v>643983-7</v>
          </cell>
          <cell r="B6894" t="str">
            <v>端盖</v>
          </cell>
          <cell r="C6894" t="str">
            <v>端盖</v>
          </cell>
          <cell r="D6894" t="str">
            <v>TERMINAL</v>
          </cell>
          <cell r="E6894" t="str">
            <v>MCC</v>
          </cell>
          <cell r="F6894">
            <v>9.27</v>
          </cell>
          <cell r="G6894">
            <v>0</v>
          </cell>
          <cell r="H6894" t="str">
            <v>JP19</v>
          </cell>
        </row>
        <row r="6895">
          <cell r="A6895" t="str">
            <v>643985-3</v>
          </cell>
          <cell r="B6895" t="str">
            <v>碳刷盖</v>
          </cell>
          <cell r="C6895" t="str">
            <v>碳刷盖</v>
          </cell>
          <cell r="D6895" t="str">
            <v>BRUSH HOLDER CAP</v>
          </cell>
          <cell r="E6895" t="str">
            <v>MCC</v>
          </cell>
          <cell r="F6895">
            <v>1.47</v>
          </cell>
          <cell r="G6895">
            <v>0</v>
          </cell>
          <cell r="H6895" t="str">
            <v>JP10</v>
          </cell>
        </row>
        <row r="6896">
          <cell r="A6896" t="str">
            <v>643987-9</v>
          </cell>
          <cell r="B6896" t="str">
            <v>碳刷盖 5－8</v>
          </cell>
          <cell r="C6896" t="str">
            <v>碳刷盖 5－8</v>
          </cell>
          <cell r="D6896" t="str">
            <v>BRUSH HOLDER CAP 5-8</v>
          </cell>
          <cell r="E6896" t="str">
            <v>MCC</v>
          </cell>
          <cell r="F6896">
            <v>0.5</v>
          </cell>
          <cell r="G6896">
            <v>0</v>
          </cell>
          <cell r="H6896" t="str">
            <v>CP5</v>
          </cell>
        </row>
        <row r="6897">
          <cell r="A6897" t="str">
            <v>643988-7</v>
          </cell>
          <cell r="B6897" t="str">
            <v>碳刷握</v>
          </cell>
          <cell r="C6897" t="str">
            <v>碳刷握</v>
          </cell>
          <cell r="D6897" t="str">
            <v>BRUSH HOLDER</v>
          </cell>
          <cell r="E6897" t="str">
            <v>MCC</v>
          </cell>
          <cell r="F6897">
            <v>1.4</v>
          </cell>
          <cell r="G6897">
            <v>0</v>
          </cell>
          <cell r="H6897" t="str">
            <v>CP11</v>
          </cell>
        </row>
        <row r="6898">
          <cell r="A6898" t="str">
            <v>643989-5</v>
          </cell>
          <cell r="B6898" t="str">
            <v>碳刷握</v>
          </cell>
          <cell r="C6898" t="str">
            <v>碳刷握</v>
          </cell>
          <cell r="D6898" t="str">
            <v>BRUSH HOLDER</v>
          </cell>
          <cell r="E6898" t="str">
            <v>MCC</v>
          </cell>
          <cell r="F6898">
            <v>1.4</v>
          </cell>
          <cell r="G6898">
            <v>0</v>
          </cell>
          <cell r="H6898" t="str">
            <v>CP11</v>
          </cell>
        </row>
        <row r="6899">
          <cell r="A6899" t="str">
            <v>643991-8</v>
          </cell>
          <cell r="B6899" t="str">
            <v>碳刷握</v>
          </cell>
          <cell r="C6899" t="str">
            <v>碳刷握</v>
          </cell>
          <cell r="D6899" t="str">
            <v>BRUSH HOLDER</v>
          </cell>
          <cell r="E6899" t="str">
            <v>MCC</v>
          </cell>
          <cell r="F6899">
            <v>1.5</v>
          </cell>
          <cell r="G6899">
            <v>0</v>
          </cell>
          <cell r="H6899" t="str">
            <v>CP16</v>
          </cell>
        </row>
        <row r="6900">
          <cell r="A6900" t="str">
            <v>643992-6</v>
          </cell>
          <cell r="B6900" t="str">
            <v>碳刷握</v>
          </cell>
          <cell r="C6900" t="str">
            <v>碳刷握</v>
          </cell>
          <cell r="D6900" t="str">
            <v>BRUSH HOLDER</v>
          </cell>
          <cell r="E6900" t="str">
            <v>MCC</v>
          </cell>
          <cell r="F6900">
            <v>1.4</v>
          </cell>
          <cell r="G6900">
            <v>0</v>
          </cell>
          <cell r="H6900" t="str">
            <v>CP16</v>
          </cell>
        </row>
        <row r="6901">
          <cell r="A6901" t="str">
            <v>645006-7</v>
          </cell>
          <cell r="B6901" t="str">
            <v>电容</v>
          </cell>
          <cell r="C6901" t="str">
            <v>电容</v>
          </cell>
          <cell r="D6901" t="str">
            <v>NOISE SUPPRESSOR</v>
          </cell>
          <cell r="E6901" t="str">
            <v>MCC</v>
          </cell>
          <cell r="F6901">
            <v>0.7</v>
          </cell>
          <cell r="G6901">
            <v>0</v>
          </cell>
          <cell r="H6901" t="str">
            <v>CP10</v>
          </cell>
        </row>
        <row r="6902">
          <cell r="A6902" t="str">
            <v>645105-5</v>
          </cell>
          <cell r="B6902" t="str">
            <v>电容</v>
          </cell>
          <cell r="C6902" t="str">
            <v>电容</v>
          </cell>
          <cell r="D6902" t="str">
            <v>NOISE SUPPRESSOR</v>
          </cell>
          <cell r="E6902" t="str">
            <v>MCC</v>
          </cell>
          <cell r="F6902">
            <v>0.7</v>
          </cell>
          <cell r="G6902">
            <v>0</v>
          </cell>
          <cell r="H6902" t="str">
            <v>CP11</v>
          </cell>
        </row>
        <row r="6903">
          <cell r="A6903" t="str">
            <v>645117-8</v>
          </cell>
          <cell r="B6903" t="str">
            <v>电容</v>
          </cell>
          <cell r="C6903" t="str">
            <v>电容</v>
          </cell>
          <cell r="D6903" t="str">
            <v>NOISE SUPPRESSOR</v>
          </cell>
          <cell r="E6903" t="str">
            <v>MCC</v>
          </cell>
          <cell r="F6903">
            <v>3.96</v>
          </cell>
          <cell r="G6903">
            <v>0</v>
          </cell>
          <cell r="H6903" t="str">
            <v>JP16</v>
          </cell>
        </row>
        <row r="6904">
          <cell r="A6904" t="str">
            <v>645173-8</v>
          </cell>
          <cell r="B6904" t="str">
            <v>电容</v>
          </cell>
          <cell r="C6904" t="str">
            <v>电容</v>
          </cell>
          <cell r="D6904" t="str">
            <v>NOISE SUPPRESSOR</v>
          </cell>
          <cell r="E6904" t="str">
            <v>MCC</v>
          </cell>
          <cell r="F6904">
            <v>8.3000000000000007</v>
          </cell>
          <cell r="G6904">
            <v>0</v>
          </cell>
          <cell r="H6904" t="str">
            <v>CP19</v>
          </cell>
        </row>
        <row r="6905">
          <cell r="A6905" t="str">
            <v>645185-1</v>
          </cell>
          <cell r="B6905" t="str">
            <v>电容</v>
          </cell>
          <cell r="C6905" t="str">
            <v>电容</v>
          </cell>
          <cell r="D6905" t="str">
            <v>NOISE SUPPRESSOR</v>
          </cell>
          <cell r="E6905" t="str">
            <v>MCC</v>
          </cell>
          <cell r="F6905">
            <v>0.6</v>
          </cell>
          <cell r="G6905">
            <v>0</v>
          </cell>
          <cell r="H6905" t="str">
            <v>CP6</v>
          </cell>
        </row>
        <row r="6906">
          <cell r="A6906" t="str">
            <v>645190-8</v>
          </cell>
          <cell r="B6906" t="str">
            <v>电容</v>
          </cell>
          <cell r="C6906" t="str">
            <v>电容</v>
          </cell>
          <cell r="D6906" t="str">
            <v>NOISE SUPPRESSOR</v>
          </cell>
          <cell r="E6906" t="str">
            <v>MCC</v>
          </cell>
          <cell r="F6906">
            <v>0.7</v>
          </cell>
          <cell r="G6906">
            <v>0</v>
          </cell>
          <cell r="H6906" t="str">
            <v>CP7</v>
          </cell>
        </row>
        <row r="6907">
          <cell r="A6907" t="str">
            <v>645191-6</v>
          </cell>
          <cell r="B6907" t="str">
            <v>电容</v>
          </cell>
          <cell r="C6907" t="str">
            <v>电容</v>
          </cell>
          <cell r="D6907" t="str">
            <v>NOISE SUPRESSOR</v>
          </cell>
          <cell r="E6907" t="str">
            <v>MCC</v>
          </cell>
          <cell r="F6907">
            <v>0.7</v>
          </cell>
          <cell r="G6907">
            <v>0</v>
          </cell>
          <cell r="H6907" t="str">
            <v>CP5</v>
          </cell>
        </row>
        <row r="6908">
          <cell r="A6908" t="str">
            <v>645195-8</v>
          </cell>
          <cell r="B6908" t="str">
            <v>电容</v>
          </cell>
          <cell r="C6908" t="str">
            <v>电容</v>
          </cell>
          <cell r="D6908" t="str">
            <v>NOISE SUPPRESSOR</v>
          </cell>
          <cell r="E6908" t="str">
            <v>MCC</v>
          </cell>
          <cell r="F6908">
            <v>1.5</v>
          </cell>
          <cell r="G6908">
            <v>0</v>
          </cell>
          <cell r="H6908" t="str">
            <v>CP10</v>
          </cell>
        </row>
        <row r="6909">
          <cell r="A6909" t="str">
            <v>645200-1</v>
          </cell>
          <cell r="B6909" t="str">
            <v>电容</v>
          </cell>
          <cell r="C6909" t="str">
            <v>电容</v>
          </cell>
          <cell r="D6909" t="str">
            <v>NOISE SUPPRESSOR</v>
          </cell>
          <cell r="E6909" t="str">
            <v>MCC</v>
          </cell>
          <cell r="F6909">
            <v>0.7</v>
          </cell>
          <cell r="G6909">
            <v>0</v>
          </cell>
          <cell r="H6909" t="str">
            <v>CP12</v>
          </cell>
        </row>
        <row r="6910">
          <cell r="A6910" t="str">
            <v>645206-9</v>
          </cell>
          <cell r="B6910" t="str">
            <v>电容</v>
          </cell>
          <cell r="C6910" t="str">
            <v>电容</v>
          </cell>
          <cell r="D6910" t="str">
            <v>NOISE SUPPRESSOR</v>
          </cell>
          <cell r="E6910" t="str">
            <v>MCC</v>
          </cell>
          <cell r="F6910">
            <v>6.1</v>
          </cell>
          <cell r="G6910">
            <v>0</v>
          </cell>
          <cell r="H6910" t="str">
            <v>CP19</v>
          </cell>
        </row>
        <row r="6911">
          <cell r="A6911" t="str">
            <v>645209-3</v>
          </cell>
          <cell r="B6911" t="str">
            <v>电容</v>
          </cell>
          <cell r="C6911" t="str">
            <v>电容</v>
          </cell>
          <cell r="D6911" t="str">
            <v>NOISE SUPPRESSOR</v>
          </cell>
          <cell r="E6911" t="str">
            <v>MCC</v>
          </cell>
          <cell r="F6911">
            <v>9.94</v>
          </cell>
          <cell r="G6911">
            <v>0</v>
          </cell>
          <cell r="H6911" t="str">
            <v>JP21</v>
          </cell>
        </row>
        <row r="6912">
          <cell r="A6912" t="str">
            <v>645218-2</v>
          </cell>
          <cell r="B6912" t="str">
            <v>电容</v>
          </cell>
          <cell r="C6912" t="str">
            <v>电容</v>
          </cell>
          <cell r="D6912" t="str">
            <v>NOISE SUPPRESSOR</v>
          </cell>
          <cell r="E6912" t="str">
            <v>MCC</v>
          </cell>
          <cell r="F6912">
            <v>1.3</v>
          </cell>
          <cell r="G6912">
            <v>0</v>
          </cell>
          <cell r="H6912" t="str">
            <v>CP9</v>
          </cell>
        </row>
        <row r="6913">
          <cell r="A6913" t="str">
            <v>645219-0</v>
          </cell>
          <cell r="B6913" t="str">
            <v>电容</v>
          </cell>
          <cell r="C6913" t="str">
            <v>电容</v>
          </cell>
          <cell r="D6913" t="str">
            <v>NOISE SUPPRESSOR</v>
          </cell>
          <cell r="E6913" t="str">
            <v>MCC</v>
          </cell>
          <cell r="F6913">
            <v>1.4</v>
          </cell>
          <cell r="G6913">
            <v>0</v>
          </cell>
          <cell r="H6913" t="str">
            <v>CP9</v>
          </cell>
        </row>
        <row r="6914">
          <cell r="A6914" t="str">
            <v>645223-9</v>
          </cell>
          <cell r="B6914" t="str">
            <v>电容</v>
          </cell>
          <cell r="C6914" t="str">
            <v>电容</v>
          </cell>
          <cell r="D6914" t="str">
            <v>NOISE SUPPRESSOR</v>
          </cell>
          <cell r="E6914" t="str">
            <v>MCC</v>
          </cell>
          <cell r="F6914">
            <v>0.7</v>
          </cell>
          <cell r="G6914">
            <v>0</v>
          </cell>
          <cell r="H6914" t="str">
            <v>CP5</v>
          </cell>
        </row>
        <row r="6915">
          <cell r="A6915" t="str">
            <v>645228-9</v>
          </cell>
          <cell r="B6915" t="str">
            <v>电容</v>
          </cell>
          <cell r="C6915" t="str">
            <v>电容</v>
          </cell>
          <cell r="D6915" t="str">
            <v>NOISE SUPPRESSOR</v>
          </cell>
          <cell r="E6915" t="str">
            <v>MCC</v>
          </cell>
          <cell r="F6915">
            <v>0.6</v>
          </cell>
          <cell r="G6915">
            <v>0</v>
          </cell>
          <cell r="H6915" t="str">
            <v>CP3</v>
          </cell>
        </row>
        <row r="6916">
          <cell r="A6916" t="str">
            <v>645233-6</v>
          </cell>
          <cell r="B6916" t="str">
            <v>电容</v>
          </cell>
          <cell r="C6916" t="str">
            <v>电容</v>
          </cell>
          <cell r="D6916" t="str">
            <v>NOISE SUPPRESOR</v>
          </cell>
          <cell r="E6916" t="str">
            <v>MCC</v>
          </cell>
          <cell r="F6916">
            <v>1.3</v>
          </cell>
          <cell r="G6916">
            <v>0</v>
          </cell>
          <cell r="H6916" t="str">
            <v>CP9</v>
          </cell>
        </row>
        <row r="6917">
          <cell r="A6917" t="str">
            <v>645253-0</v>
          </cell>
          <cell r="B6917" t="str">
            <v>电容</v>
          </cell>
          <cell r="C6917" t="str">
            <v>电容</v>
          </cell>
          <cell r="D6917" t="str">
            <v>NOISE SUPPRESSOR</v>
          </cell>
          <cell r="E6917" t="str">
            <v>MCC</v>
          </cell>
          <cell r="F6917">
            <v>1.5</v>
          </cell>
          <cell r="G6917">
            <v>0</v>
          </cell>
          <cell r="H6917" t="str">
            <v>CP16</v>
          </cell>
        </row>
        <row r="6918">
          <cell r="A6918" t="str">
            <v>645256-4</v>
          </cell>
          <cell r="B6918" t="str">
            <v>电容</v>
          </cell>
          <cell r="C6918" t="str">
            <v>电容</v>
          </cell>
          <cell r="D6918" t="str">
            <v>NOISE SUPPRESSOR</v>
          </cell>
          <cell r="E6918" t="str">
            <v>MCC</v>
          </cell>
          <cell r="F6918">
            <v>0</v>
          </cell>
          <cell r="G6918">
            <v>0</v>
          </cell>
          <cell r="H6918" t="str">
            <v>JP20</v>
          </cell>
        </row>
        <row r="6919">
          <cell r="A6919" t="str">
            <v>6453011000</v>
          </cell>
          <cell r="B6919" t="str">
            <v>齿轮箱组件</v>
          </cell>
          <cell r="C6919" t="str">
            <v>齿轮箱组件</v>
          </cell>
          <cell r="D6919" t="str">
            <v>GEAR CASE ASS'Y</v>
          </cell>
          <cell r="E6919" t="str">
            <v>MCC</v>
          </cell>
          <cell r="F6919">
            <v>319.8</v>
          </cell>
          <cell r="G6919">
            <v>0</v>
          </cell>
          <cell r="H6919" t="str">
            <v>JP80</v>
          </cell>
        </row>
        <row r="6920">
          <cell r="A6920" t="str">
            <v>6453011020</v>
          </cell>
          <cell r="B6920" t="str">
            <v>衬套</v>
          </cell>
          <cell r="C6920" t="str">
            <v>衬套</v>
          </cell>
          <cell r="D6920" t="str">
            <v>SPACER</v>
          </cell>
          <cell r="E6920" t="str">
            <v>MCC</v>
          </cell>
          <cell r="F6920">
            <v>9</v>
          </cell>
          <cell r="G6920">
            <v>0</v>
          </cell>
          <cell r="H6920" t="str">
            <v>JP21</v>
          </cell>
        </row>
        <row r="6921">
          <cell r="A6921" t="str">
            <v>6453011030</v>
          </cell>
          <cell r="B6921" t="str">
            <v>固定垫圈</v>
          </cell>
          <cell r="C6921" t="str">
            <v>固定垫圈</v>
          </cell>
          <cell r="D6921" t="str">
            <v>RECEIVE WASHER</v>
          </cell>
          <cell r="E6921" t="str">
            <v>MCC</v>
          </cell>
          <cell r="F6921">
            <v>109.9</v>
          </cell>
          <cell r="G6921">
            <v>0</v>
          </cell>
          <cell r="H6921" t="str">
            <v>JP45</v>
          </cell>
        </row>
        <row r="6922">
          <cell r="A6922" t="str">
            <v>6453011040</v>
          </cell>
          <cell r="B6922" t="str">
            <v>密封圈</v>
          </cell>
          <cell r="C6922" t="str">
            <v>密封圈</v>
          </cell>
          <cell r="D6922" t="str">
            <v>CLAMP WASHER</v>
          </cell>
          <cell r="E6922" t="str">
            <v>MCC</v>
          </cell>
          <cell r="F6922">
            <v>75.2</v>
          </cell>
          <cell r="G6922">
            <v>0</v>
          </cell>
          <cell r="H6922" t="str">
            <v>JP39</v>
          </cell>
        </row>
        <row r="6923">
          <cell r="A6923" t="str">
            <v>6453011050</v>
          </cell>
          <cell r="B6923" t="str">
            <v>密封垫圈</v>
          </cell>
          <cell r="C6923" t="str">
            <v>密封垫圈</v>
          </cell>
          <cell r="D6923" t="str">
            <v>GUARD</v>
          </cell>
          <cell r="E6923" t="str">
            <v>MCC</v>
          </cell>
          <cell r="F6923">
            <v>10.199999999999999</v>
          </cell>
          <cell r="G6923">
            <v>0</v>
          </cell>
          <cell r="H6923" t="str">
            <v>JP22</v>
          </cell>
        </row>
        <row r="6924">
          <cell r="A6924" t="str">
            <v>6453011060</v>
          </cell>
          <cell r="B6924" t="str">
            <v>螺母</v>
          </cell>
          <cell r="C6924" t="str">
            <v>螺母</v>
          </cell>
          <cell r="D6924" t="str">
            <v>NUT</v>
          </cell>
          <cell r="E6924" t="str">
            <v>MCC</v>
          </cell>
          <cell r="F6924">
            <v>5.9</v>
          </cell>
          <cell r="G6924">
            <v>0</v>
          </cell>
          <cell r="H6924" t="str">
            <v>JP14</v>
          </cell>
        </row>
        <row r="6925">
          <cell r="A6925" t="str">
            <v>6453011110</v>
          </cell>
          <cell r="B6925" t="str">
            <v>锁销</v>
          </cell>
          <cell r="C6925" t="str">
            <v>锁销</v>
          </cell>
          <cell r="D6925" t="str">
            <v>OIL BOLT</v>
          </cell>
          <cell r="E6925" t="str">
            <v>MCC</v>
          </cell>
          <cell r="F6925">
            <v>2.2999999999999998</v>
          </cell>
          <cell r="G6925">
            <v>0</v>
          </cell>
          <cell r="H6925" t="str">
            <v>JP11</v>
          </cell>
        </row>
        <row r="6926">
          <cell r="A6926" t="str">
            <v>6453011120</v>
          </cell>
          <cell r="B6926" t="str">
            <v>内六角螺栓 M5X10</v>
          </cell>
          <cell r="C6926" t="str">
            <v>内六角螺栓</v>
          </cell>
          <cell r="D6926" t="str">
            <v>SOCKET HEAD BOLT</v>
          </cell>
          <cell r="E6926" t="str">
            <v>MCC</v>
          </cell>
          <cell r="F6926">
            <v>1.4</v>
          </cell>
          <cell r="G6926">
            <v>0</v>
          </cell>
          <cell r="H6926" t="str">
            <v>JP13</v>
          </cell>
        </row>
        <row r="6927">
          <cell r="A6927" t="str">
            <v>6453011130</v>
          </cell>
          <cell r="B6927" t="str">
            <v>内六角螺栓 M5X15</v>
          </cell>
          <cell r="C6927" t="str">
            <v>内六角螺栓</v>
          </cell>
          <cell r="D6927" t="str">
            <v>SOCKET HEAD BOLT</v>
          </cell>
          <cell r="E6927" t="str">
            <v>MCC</v>
          </cell>
          <cell r="F6927">
            <v>1.5</v>
          </cell>
          <cell r="G6927">
            <v>0</v>
          </cell>
          <cell r="H6927" t="str">
            <v>JP13</v>
          </cell>
        </row>
        <row r="6928">
          <cell r="A6928" t="str">
            <v>6453012000</v>
          </cell>
          <cell r="B6928" t="str">
            <v>螺旋伞齿轮组件</v>
          </cell>
          <cell r="C6928" t="str">
            <v>螺旋伞齿轮组件</v>
          </cell>
          <cell r="D6928" t="str">
            <v>CUTTER SHAFT SET</v>
          </cell>
          <cell r="E6928" t="str">
            <v>MCC</v>
          </cell>
          <cell r="F6928">
            <v>522.1</v>
          </cell>
          <cell r="G6928">
            <v>0</v>
          </cell>
          <cell r="H6928" t="str">
            <v>JP64</v>
          </cell>
        </row>
        <row r="6929">
          <cell r="A6929" t="str">
            <v>645315-4</v>
          </cell>
          <cell r="B6929" t="str">
            <v>电容220V</v>
          </cell>
          <cell r="C6929" t="str">
            <v>电容220V</v>
          </cell>
          <cell r="D6929" t="str">
            <v>CAPACITOR 220V</v>
          </cell>
          <cell r="E6929" t="str">
            <v>MCC</v>
          </cell>
          <cell r="F6929">
            <v>71.599999999999994</v>
          </cell>
          <cell r="G6929">
            <v>0</v>
          </cell>
          <cell r="H6929" t="str">
            <v>JP38</v>
          </cell>
        </row>
        <row r="6930">
          <cell r="A6930" t="str">
            <v>645319-6</v>
          </cell>
          <cell r="B6930" t="str">
            <v>电容</v>
          </cell>
          <cell r="C6930" t="str">
            <v>电容</v>
          </cell>
          <cell r="D6930" t="str">
            <v>CAPACITOR</v>
          </cell>
          <cell r="E6930" t="str">
            <v>MCC</v>
          </cell>
          <cell r="F6930">
            <v>79.8</v>
          </cell>
          <cell r="G6930">
            <v>0</v>
          </cell>
          <cell r="H6930" t="str">
            <v>JP44</v>
          </cell>
        </row>
        <row r="6931">
          <cell r="A6931" t="str">
            <v>6454007000</v>
          </cell>
          <cell r="B6931" t="str">
            <v>压板组件</v>
          </cell>
          <cell r="C6931" t="str">
            <v>压板组件</v>
          </cell>
          <cell r="D6931" t="str">
            <v>HANDLE HOLDER ASS'Y</v>
          </cell>
          <cell r="E6931" t="str">
            <v>MCC</v>
          </cell>
          <cell r="F6931">
            <v>231.42</v>
          </cell>
          <cell r="G6931">
            <v>0</v>
          </cell>
          <cell r="H6931" t="str">
            <v>JP47</v>
          </cell>
        </row>
        <row r="6932">
          <cell r="A6932" t="str">
            <v>6454500300</v>
          </cell>
          <cell r="B6932" t="str">
            <v>手柄连杆</v>
          </cell>
          <cell r="C6932" t="str">
            <v>手柄连杆</v>
          </cell>
          <cell r="D6932" t="str">
            <v>HANDLE</v>
          </cell>
          <cell r="E6932" t="str">
            <v>MCC</v>
          </cell>
          <cell r="F6932">
            <v>42.4</v>
          </cell>
          <cell r="G6932">
            <v>0</v>
          </cell>
          <cell r="H6932" t="str">
            <v>JP47</v>
          </cell>
        </row>
        <row r="6933">
          <cell r="A6933" t="str">
            <v>6455004000</v>
          </cell>
          <cell r="B6933" t="str">
            <v>控制杆组件</v>
          </cell>
          <cell r="C6933" t="str">
            <v>控制杆组件</v>
          </cell>
          <cell r="D6933" t="str">
            <v>CONTROL LEVER ASS'Y</v>
          </cell>
          <cell r="E6933" t="str">
            <v>MCC</v>
          </cell>
          <cell r="F6933">
            <v>106.9</v>
          </cell>
          <cell r="G6933">
            <v>0</v>
          </cell>
          <cell r="H6933" t="str">
            <v>JP54</v>
          </cell>
        </row>
        <row r="6934">
          <cell r="A6934" t="str">
            <v>6455500100</v>
          </cell>
          <cell r="B6934" t="str">
            <v>锁销</v>
          </cell>
          <cell r="C6934" t="str">
            <v>锁销</v>
          </cell>
          <cell r="D6934" t="str">
            <v>STAND</v>
          </cell>
          <cell r="E6934" t="str">
            <v>MCC</v>
          </cell>
          <cell r="F6934">
            <v>25.5</v>
          </cell>
          <cell r="G6934">
            <v>0</v>
          </cell>
          <cell r="H6934" t="str">
            <v>JP30</v>
          </cell>
        </row>
        <row r="6935">
          <cell r="A6935" t="str">
            <v>6458005020</v>
          </cell>
          <cell r="B6935" t="str">
            <v>四角垫片</v>
          </cell>
          <cell r="C6935" t="str">
            <v>四角垫片</v>
          </cell>
          <cell r="D6935" t="str">
            <v>FIXING PLATE</v>
          </cell>
          <cell r="E6935" t="str">
            <v>MCC</v>
          </cell>
          <cell r="F6935">
            <v>4.9000000000000004</v>
          </cell>
          <cell r="G6935">
            <v>0</v>
          </cell>
          <cell r="H6935" t="str">
            <v>JP15</v>
          </cell>
        </row>
        <row r="6936">
          <cell r="A6936" t="str">
            <v>6458005040</v>
          </cell>
          <cell r="B6936" t="str">
            <v>夹板</v>
          </cell>
          <cell r="C6936" t="str">
            <v>夹板</v>
          </cell>
          <cell r="D6936" t="str">
            <v>BLADE</v>
          </cell>
          <cell r="E6936" t="str">
            <v>MCC</v>
          </cell>
          <cell r="F6936">
            <v>46.8</v>
          </cell>
          <cell r="G6936">
            <v>0</v>
          </cell>
          <cell r="H6936" t="str">
            <v>JP34</v>
          </cell>
        </row>
        <row r="6937">
          <cell r="A6937" t="str">
            <v>6458005050</v>
          </cell>
          <cell r="B6937" t="str">
            <v>螺栓</v>
          </cell>
          <cell r="C6937" t="str">
            <v>螺栓</v>
          </cell>
          <cell r="D6937" t="str">
            <v>BOLT ASS'Y</v>
          </cell>
          <cell r="E6937" t="str">
            <v>MCC</v>
          </cell>
          <cell r="F6937">
            <v>2.5</v>
          </cell>
          <cell r="G6937">
            <v>0</v>
          </cell>
          <cell r="H6937" t="str">
            <v>JP8</v>
          </cell>
        </row>
        <row r="6938">
          <cell r="A6938" t="str">
            <v>6458005060</v>
          </cell>
          <cell r="B6938" t="str">
            <v>螺母</v>
          </cell>
          <cell r="C6938" t="str">
            <v>螺母</v>
          </cell>
          <cell r="D6938" t="str">
            <v>NUT</v>
          </cell>
          <cell r="E6938" t="str">
            <v>MCC</v>
          </cell>
          <cell r="F6938">
            <v>2</v>
          </cell>
          <cell r="G6938">
            <v>0</v>
          </cell>
          <cell r="H6938" t="str">
            <v>JP6</v>
          </cell>
        </row>
        <row r="6939">
          <cell r="A6939" t="str">
            <v>6458006000</v>
          </cell>
          <cell r="B6939" t="str">
            <v>螺栓组件</v>
          </cell>
          <cell r="C6939" t="str">
            <v>螺栓组件</v>
          </cell>
          <cell r="D6939" t="str">
            <v>BOLT AND NUT SET</v>
          </cell>
          <cell r="E6939" t="str">
            <v>MCC</v>
          </cell>
          <cell r="F6939">
            <v>22.1</v>
          </cell>
          <cell r="G6939">
            <v>0</v>
          </cell>
          <cell r="H6939" t="str">
            <v>JP26</v>
          </cell>
        </row>
        <row r="6940">
          <cell r="A6940" t="str">
            <v>6458007000</v>
          </cell>
          <cell r="B6940" t="str">
            <v>固定夹组件</v>
          </cell>
          <cell r="C6940" t="str">
            <v>固定夹组件</v>
          </cell>
          <cell r="D6940" t="str">
            <v>BLADE SET</v>
          </cell>
          <cell r="E6940" t="str">
            <v>MCC</v>
          </cell>
          <cell r="F6940">
            <v>43.1</v>
          </cell>
          <cell r="G6940">
            <v>0</v>
          </cell>
          <cell r="H6940" t="str">
            <v>JP34</v>
          </cell>
        </row>
        <row r="6941">
          <cell r="A6941" t="str">
            <v>6458010010</v>
          </cell>
          <cell r="B6941" t="str">
            <v>安全护罩</v>
          </cell>
          <cell r="C6941" t="str">
            <v>安全护罩</v>
          </cell>
          <cell r="D6941" t="str">
            <v>SAFETY GUARD</v>
          </cell>
          <cell r="E6941" t="str">
            <v>MCC</v>
          </cell>
          <cell r="F6941">
            <v>111.1</v>
          </cell>
          <cell r="G6941">
            <v>0</v>
          </cell>
          <cell r="H6941" t="str">
            <v>JP51</v>
          </cell>
        </row>
        <row r="6942">
          <cell r="A6942" t="str">
            <v>6458010021</v>
          </cell>
          <cell r="B6942" t="str">
            <v>机盖</v>
          </cell>
          <cell r="C6942" t="str">
            <v>机盖</v>
          </cell>
          <cell r="D6942" t="str">
            <v>COVER</v>
          </cell>
          <cell r="E6942" t="str">
            <v>MCC</v>
          </cell>
          <cell r="F6942">
            <v>37.4</v>
          </cell>
          <cell r="G6942">
            <v>0</v>
          </cell>
          <cell r="H6942" t="str">
            <v>JP36</v>
          </cell>
        </row>
        <row r="6943">
          <cell r="A6943" t="str">
            <v>6458011000</v>
          </cell>
          <cell r="B6943" t="str">
            <v>螺栓组件</v>
          </cell>
          <cell r="C6943" t="str">
            <v>螺栓组件</v>
          </cell>
          <cell r="D6943" t="str">
            <v>BOLT &amp; NUT SET</v>
          </cell>
          <cell r="E6943" t="str">
            <v>MCC</v>
          </cell>
          <cell r="F6943">
            <v>30.7</v>
          </cell>
          <cell r="G6943">
            <v>0</v>
          </cell>
          <cell r="H6943" t="str">
            <v>JP33</v>
          </cell>
        </row>
        <row r="6944">
          <cell r="A6944" t="str">
            <v>6458500900</v>
          </cell>
          <cell r="B6944" t="str">
            <v>防尘帽</v>
          </cell>
          <cell r="C6944" t="str">
            <v>防尘帽</v>
          </cell>
          <cell r="D6944" t="str">
            <v>CUP</v>
          </cell>
          <cell r="E6944" t="str">
            <v>MCC</v>
          </cell>
          <cell r="F6944">
            <v>25.9</v>
          </cell>
          <cell r="G6944">
            <v>0</v>
          </cell>
          <cell r="H6944" t="str">
            <v>JP33</v>
          </cell>
        </row>
        <row r="6945">
          <cell r="A6945" t="str">
            <v>6459020001</v>
          </cell>
          <cell r="B6945" t="str">
            <v>接合组件</v>
          </cell>
          <cell r="C6945" t="str">
            <v>接合组件</v>
          </cell>
          <cell r="D6945" t="str">
            <v>TOOL SET</v>
          </cell>
          <cell r="E6945" t="str">
            <v>MCC</v>
          </cell>
          <cell r="F6945">
            <v>48.8</v>
          </cell>
          <cell r="G6945">
            <v>0</v>
          </cell>
          <cell r="H6945" t="str">
            <v>JP42</v>
          </cell>
        </row>
        <row r="6946">
          <cell r="A6946" t="str">
            <v>646047-6</v>
          </cell>
          <cell r="B6946" t="str">
            <v>挡环</v>
          </cell>
          <cell r="C6946" t="str">
            <v>挡环</v>
          </cell>
          <cell r="D6946" t="str">
            <v>CHOKE COIL</v>
          </cell>
          <cell r="E6946" t="str">
            <v>MCC</v>
          </cell>
          <cell r="F6946">
            <v>1.3</v>
          </cell>
          <cell r="G6946">
            <v>0</v>
          </cell>
          <cell r="H6946" t="str">
            <v>CP14</v>
          </cell>
        </row>
        <row r="6947">
          <cell r="A6947" t="str">
            <v>646048-4</v>
          </cell>
          <cell r="B6947" t="str">
            <v>挡环</v>
          </cell>
          <cell r="C6947" t="str">
            <v>挡环</v>
          </cell>
          <cell r="D6947" t="str">
            <v>CHOKE COIL</v>
          </cell>
          <cell r="E6947" t="str">
            <v>MCC</v>
          </cell>
          <cell r="F6947">
            <v>1.3</v>
          </cell>
          <cell r="G6947">
            <v>0</v>
          </cell>
          <cell r="H6947" t="str">
            <v>CP14</v>
          </cell>
        </row>
        <row r="6948">
          <cell r="A6948" t="str">
            <v>646049-2</v>
          </cell>
          <cell r="B6948" t="str">
            <v>电感</v>
          </cell>
          <cell r="C6948" t="str">
            <v>电感</v>
          </cell>
          <cell r="D6948" t="str">
            <v>CHOKE COIL</v>
          </cell>
          <cell r="E6948" t="str">
            <v>MCC</v>
          </cell>
          <cell r="F6948">
            <v>1.3</v>
          </cell>
          <cell r="G6948">
            <v>0</v>
          </cell>
          <cell r="H6948" t="str">
            <v>CP14</v>
          </cell>
        </row>
        <row r="6949">
          <cell r="A6949" t="str">
            <v>646050-7</v>
          </cell>
          <cell r="B6949" t="str">
            <v>挡环</v>
          </cell>
          <cell r="C6949" t="str">
            <v>挡环</v>
          </cell>
          <cell r="D6949" t="str">
            <v>CHOKE COIL</v>
          </cell>
          <cell r="E6949" t="str">
            <v>MCC</v>
          </cell>
          <cell r="F6949">
            <v>1.3</v>
          </cell>
          <cell r="G6949">
            <v>0</v>
          </cell>
          <cell r="H6949" t="str">
            <v>JP24</v>
          </cell>
        </row>
        <row r="6950">
          <cell r="A6950" t="str">
            <v>646056-5</v>
          </cell>
          <cell r="B6950" t="str">
            <v>电源线</v>
          </cell>
          <cell r="C6950" t="str">
            <v>电源线</v>
          </cell>
          <cell r="D6950" t="str">
            <v>CHOKE COIL</v>
          </cell>
          <cell r="E6950" t="str">
            <v>MCC</v>
          </cell>
          <cell r="F6950">
            <v>1.6</v>
          </cell>
          <cell r="G6950">
            <v>0</v>
          </cell>
          <cell r="H6950" t="str">
            <v>CP8</v>
          </cell>
        </row>
        <row r="6951">
          <cell r="A6951" t="str">
            <v>646066-2</v>
          </cell>
          <cell r="B6951" t="str">
            <v>电感</v>
          </cell>
          <cell r="C6951" t="str">
            <v>电感</v>
          </cell>
          <cell r="D6951" t="str">
            <v>CHOKE COIL</v>
          </cell>
          <cell r="E6951" t="str">
            <v>MCC</v>
          </cell>
          <cell r="F6951">
            <v>1.4</v>
          </cell>
          <cell r="G6951">
            <v>0</v>
          </cell>
          <cell r="H6951" t="str">
            <v>CP14</v>
          </cell>
        </row>
        <row r="6952">
          <cell r="A6952" t="str">
            <v>646067-0</v>
          </cell>
          <cell r="B6952" t="str">
            <v>挡环</v>
          </cell>
          <cell r="C6952" t="str">
            <v>挡环</v>
          </cell>
          <cell r="D6952" t="str">
            <v>CHOKE COIL</v>
          </cell>
          <cell r="E6952" t="str">
            <v>MCC</v>
          </cell>
          <cell r="F6952">
            <v>1.1000000000000001</v>
          </cell>
          <cell r="G6952">
            <v>0</v>
          </cell>
          <cell r="H6952" t="str">
            <v>CP15</v>
          </cell>
        </row>
        <row r="6953">
          <cell r="A6953" t="str">
            <v>646068-8</v>
          </cell>
          <cell r="B6953" t="str">
            <v>电感</v>
          </cell>
          <cell r="C6953" t="str">
            <v>电感</v>
          </cell>
          <cell r="D6953" t="str">
            <v>CHOKE COIL</v>
          </cell>
          <cell r="E6953" t="str">
            <v>MCC</v>
          </cell>
          <cell r="F6953">
            <v>1.1000000000000001</v>
          </cell>
          <cell r="G6953">
            <v>0</v>
          </cell>
          <cell r="H6953" t="str">
            <v>CP14</v>
          </cell>
        </row>
        <row r="6954">
          <cell r="A6954" t="str">
            <v>646077-7</v>
          </cell>
          <cell r="B6954" t="str">
            <v>电感</v>
          </cell>
          <cell r="C6954" t="str">
            <v>电感</v>
          </cell>
          <cell r="D6954" t="str">
            <v>CHOKE COIL</v>
          </cell>
          <cell r="E6954" t="str">
            <v>MCC</v>
          </cell>
          <cell r="F6954">
            <v>1.7</v>
          </cell>
          <cell r="G6954">
            <v>0</v>
          </cell>
          <cell r="H6954" t="str">
            <v>CP14</v>
          </cell>
        </row>
        <row r="6955">
          <cell r="A6955" t="str">
            <v>646080-8</v>
          </cell>
          <cell r="B6955" t="str">
            <v>挡环</v>
          </cell>
          <cell r="C6955" t="str">
            <v>挡环</v>
          </cell>
          <cell r="D6955" t="str">
            <v>CHOKE COIL</v>
          </cell>
          <cell r="E6955" t="str">
            <v>MCC</v>
          </cell>
          <cell r="F6955">
            <v>3.4</v>
          </cell>
          <cell r="G6955">
            <v>0</v>
          </cell>
          <cell r="H6955" t="str">
            <v>CP14</v>
          </cell>
        </row>
        <row r="6956">
          <cell r="A6956" t="str">
            <v>646090-5</v>
          </cell>
          <cell r="B6956" t="str">
            <v>挡环</v>
          </cell>
          <cell r="C6956" t="str">
            <v>挡环</v>
          </cell>
          <cell r="D6956" t="str">
            <v>CHOKE COIL</v>
          </cell>
          <cell r="E6956" t="str">
            <v>MCC</v>
          </cell>
          <cell r="F6956">
            <v>1.2</v>
          </cell>
          <cell r="G6956">
            <v>0</v>
          </cell>
          <cell r="H6956" t="str">
            <v>JP16</v>
          </cell>
        </row>
        <row r="6957">
          <cell r="A6957" t="str">
            <v>646092-1</v>
          </cell>
          <cell r="B6957" t="str">
            <v>电感</v>
          </cell>
          <cell r="C6957" t="str">
            <v>电感</v>
          </cell>
          <cell r="D6957" t="str">
            <v>CHOKE COIL</v>
          </cell>
          <cell r="E6957" t="str">
            <v>MCC</v>
          </cell>
          <cell r="F6957">
            <v>1.1000000000000001</v>
          </cell>
          <cell r="G6957">
            <v>0</v>
          </cell>
          <cell r="H6957" t="str">
            <v>CP14</v>
          </cell>
        </row>
        <row r="6958">
          <cell r="A6958" t="str">
            <v>646147-2</v>
          </cell>
          <cell r="B6958" t="str">
            <v>电感</v>
          </cell>
          <cell r="C6958" t="str">
            <v>电感</v>
          </cell>
          <cell r="D6958" t="str">
            <v>CHOKE COIL</v>
          </cell>
          <cell r="E6958" t="str">
            <v>MCC</v>
          </cell>
          <cell r="F6958">
            <v>0.8</v>
          </cell>
          <cell r="G6958">
            <v>0</v>
          </cell>
          <cell r="H6958" t="str">
            <v>CP8</v>
          </cell>
        </row>
        <row r="6959">
          <cell r="A6959" t="str">
            <v>646148-0</v>
          </cell>
          <cell r="B6959" t="str">
            <v>电感</v>
          </cell>
          <cell r="C6959" t="str">
            <v>电感</v>
          </cell>
          <cell r="D6959" t="str">
            <v>CHOKE COIL</v>
          </cell>
          <cell r="E6959" t="str">
            <v>MCC</v>
          </cell>
          <cell r="F6959">
            <v>1</v>
          </cell>
          <cell r="G6959">
            <v>0</v>
          </cell>
          <cell r="H6959" t="str">
            <v>CP8</v>
          </cell>
        </row>
        <row r="6960">
          <cell r="A6960" t="str">
            <v>646149-8</v>
          </cell>
          <cell r="B6960" t="str">
            <v>电感</v>
          </cell>
          <cell r="C6960" t="str">
            <v>电感</v>
          </cell>
          <cell r="D6960" t="str">
            <v>CHOKE COIL</v>
          </cell>
          <cell r="E6960" t="str">
            <v>MCC</v>
          </cell>
          <cell r="F6960">
            <v>1.2</v>
          </cell>
          <cell r="G6960">
            <v>0</v>
          </cell>
          <cell r="H6960" t="str">
            <v>CP10</v>
          </cell>
        </row>
        <row r="6961">
          <cell r="A6961" t="str">
            <v>646172-3</v>
          </cell>
          <cell r="B6961" t="str">
            <v>电感</v>
          </cell>
          <cell r="C6961" t="str">
            <v>电感</v>
          </cell>
          <cell r="D6961" t="str">
            <v>CHOKE COIL</v>
          </cell>
          <cell r="E6961" t="str">
            <v>MCC</v>
          </cell>
          <cell r="F6961">
            <v>0.8</v>
          </cell>
          <cell r="G6961">
            <v>0</v>
          </cell>
          <cell r="H6961" t="str">
            <v>CP4</v>
          </cell>
        </row>
        <row r="6962">
          <cell r="A6962" t="str">
            <v>646324-6</v>
          </cell>
          <cell r="B6962" t="str">
            <v>接线端子</v>
          </cell>
          <cell r="C6962" t="str">
            <v>接线端子</v>
          </cell>
          <cell r="D6962" t="str">
            <v>LINE COIL</v>
          </cell>
          <cell r="E6962" t="str">
            <v>MCC</v>
          </cell>
          <cell r="F6962">
            <v>53.8</v>
          </cell>
          <cell r="G6962">
            <v>0</v>
          </cell>
          <cell r="H6962" t="str">
            <v>JP31</v>
          </cell>
        </row>
        <row r="6963">
          <cell r="A6963" t="str">
            <v>646325-4</v>
          </cell>
          <cell r="B6963" t="str">
            <v>线圈</v>
          </cell>
          <cell r="C6963" t="str">
            <v>线圈</v>
          </cell>
          <cell r="D6963" t="str">
            <v>LINE COIL</v>
          </cell>
          <cell r="E6963" t="str">
            <v>MCC</v>
          </cell>
          <cell r="F6963">
            <v>49.9</v>
          </cell>
          <cell r="G6963">
            <v>0</v>
          </cell>
          <cell r="H6963" t="str">
            <v>CP20</v>
          </cell>
        </row>
        <row r="6964">
          <cell r="A6964" t="str">
            <v>646343-2</v>
          </cell>
          <cell r="B6964" t="str">
            <v>导线板</v>
          </cell>
          <cell r="C6964" t="str">
            <v>导线板</v>
          </cell>
          <cell r="D6964" t="str">
            <v>LINE COIL</v>
          </cell>
          <cell r="E6964" t="str">
            <v>MCC</v>
          </cell>
          <cell r="F6964">
            <v>64.41</v>
          </cell>
          <cell r="G6964">
            <v>0</v>
          </cell>
          <cell r="H6964" t="str">
            <v>JP31</v>
          </cell>
        </row>
        <row r="6965">
          <cell r="A6965" t="str">
            <v>646358-9</v>
          </cell>
          <cell r="B6965" t="str">
            <v>电感</v>
          </cell>
          <cell r="C6965" t="str">
            <v>电感</v>
          </cell>
          <cell r="D6965" t="str">
            <v>LINE COIL</v>
          </cell>
          <cell r="E6965" t="str">
            <v>MCC</v>
          </cell>
          <cell r="F6965">
            <v>2.9</v>
          </cell>
          <cell r="G6965">
            <v>0</v>
          </cell>
          <cell r="H6965" t="str">
            <v>CP13</v>
          </cell>
        </row>
        <row r="6966">
          <cell r="A6966" t="str">
            <v>646755-9</v>
          </cell>
          <cell r="B6966" t="str">
            <v>电阻器</v>
          </cell>
          <cell r="C6966" t="str">
            <v>电阻器</v>
          </cell>
          <cell r="D6966" t="str">
            <v>RESISTOR</v>
          </cell>
          <cell r="E6966" t="str">
            <v>MCC</v>
          </cell>
          <cell r="F6966">
            <v>0.5</v>
          </cell>
          <cell r="G6966">
            <v>0</v>
          </cell>
          <cell r="H6966" t="str">
            <v>CP5</v>
          </cell>
        </row>
        <row r="6967">
          <cell r="A6967" t="str">
            <v>6495500000</v>
          </cell>
          <cell r="B6967" t="str">
            <v>垫圈</v>
          </cell>
          <cell r="C6967" t="str">
            <v>垫圈</v>
          </cell>
          <cell r="D6967" t="str">
            <v>CLAMP</v>
          </cell>
          <cell r="E6967" t="str">
            <v>MCC</v>
          </cell>
          <cell r="F6967">
            <v>0</v>
          </cell>
          <cell r="G6967">
            <v>0</v>
          </cell>
          <cell r="H6967" t="str">
            <v>JP18</v>
          </cell>
        </row>
        <row r="6968">
          <cell r="A6968" t="str">
            <v>650149810</v>
          </cell>
          <cell r="B6968" t="str">
            <v>火花塞</v>
          </cell>
          <cell r="C6968" t="str">
            <v>火花塞</v>
          </cell>
          <cell r="D6968" t="str">
            <v>SPARK PLUG</v>
          </cell>
          <cell r="E6968" t="str">
            <v>MCC</v>
          </cell>
          <cell r="F6968">
            <v>36.5</v>
          </cell>
          <cell r="G6968">
            <v>0</v>
          </cell>
          <cell r="H6968" t="str">
            <v>JP28</v>
          </cell>
        </row>
        <row r="6969">
          <cell r="A6969" t="str">
            <v>650209-0</v>
          </cell>
          <cell r="B6969" t="str">
            <v>开关SGL206CDTY</v>
          </cell>
          <cell r="C6969" t="str">
            <v>开关SGL206CDTY</v>
          </cell>
          <cell r="D6969" t="str">
            <v>SWITCH SGL206CDY</v>
          </cell>
          <cell r="E6969" t="str">
            <v>MCC</v>
          </cell>
          <cell r="F6969">
            <v>2.6</v>
          </cell>
          <cell r="G6969">
            <v>0</v>
          </cell>
          <cell r="H6969" t="str">
            <v>CP12</v>
          </cell>
        </row>
        <row r="6970">
          <cell r="A6970" t="str">
            <v>650213-9</v>
          </cell>
          <cell r="B6970" t="str">
            <v>开关 TG71ARS</v>
          </cell>
          <cell r="C6970" t="str">
            <v>开关 TG71ARS</v>
          </cell>
          <cell r="D6970" t="str">
            <v>SWITCH TG71ARS</v>
          </cell>
          <cell r="E6970" t="str">
            <v>MCC</v>
          </cell>
          <cell r="F6970">
            <v>27</v>
          </cell>
          <cell r="G6970">
            <v>0</v>
          </cell>
          <cell r="H6970" t="str">
            <v>CP28</v>
          </cell>
        </row>
        <row r="6971">
          <cell r="A6971" t="str">
            <v>650215-5</v>
          </cell>
          <cell r="B6971" t="str">
            <v>开关</v>
          </cell>
          <cell r="C6971" t="str">
            <v>开关</v>
          </cell>
          <cell r="D6971" t="str">
            <v>SWITCH</v>
          </cell>
          <cell r="E6971" t="str">
            <v>MCC</v>
          </cell>
          <cell r="F6971">
            <v>6.9</v>
          </cell>
          <cell r="G6971">
            <v>0</v>
          </cell>
          <cell r="H6971" t="str">
            <v>CP16</v>
          </cell>
        </row>
        <row r="6972">
          <cell r="A6972" t="str">
            <v>650217-1</v>
          </cell>
          <cell r="B6972" t="str">
            <v>开关</v>
          </cell>
          <cell r="C6972" t="str">
            <v>开关</v>
          </cell>
          <cell r="D6972" t="str">
            <v>SWITCH FA1-6/1B-1</v>
          </cell>
          <cell r="E6972" t="str">
            <v>MCC</v>
          </cell>
          <cell r="F6972">
            <v>3.9</v>
          </cell>
          <cell r="G6972">
            <v>0</v>
          </cell>
          <cell r="H6972" t="str">
            <v>CP17</v>
          </cell>
        </row>
        <row r="6973">
          <cell r="A6973" t="str">
            <v>650218-9</v>
          </cell>
          <cell r="B6973" t="str">
            <v>开关 FA1-6/1W-1-1</v>
          </cell>
          <cell r="C6973" t="str">
            <v>开关 FA1-6/1W-1</v>
          </cell>
          <cell r="D6973" t="str">
            <v>SWITCH FA1-6/1W-1</v>
          </cell>
          <cell r="E6973" t="str">
            <v>MCC</v>
          </cell>
          <cell r="F6973">
            <v>3.8</v>
          </cell>
          <cell r="G6973">
            <v>0</v>
          </cell>
          <cell r="H6973" t="str">
            <v>CP12</v>
          </cell>
        </row>
        <row r="6974">
          <cell r="A6974" t="str">
            <v>650500-6</v>
          </cell>
          <cell r="B6974" t="str">
            <v>开关</v>
          </cell>
          <cell r="C6974" t="str">
            <v>开关</v>
          </cell>
          <cell r="D6974" t="str">
            <v>SWITCH</v>
          </cell>
          <cell r="E6974" t="str">
            <v>MCC</v>
          </cell>
          <cell r="F6974">
            <v>95.94</v>
          </cell>
          <cell r="G6974">
            <v>0</v>
          </cell>
          <cell r="H6974" t="str">
            <v>JP44</v>
          </cell>
        </row>
        <row r="6975">
          <cell r="A6975" t="str">
            <v>650504-8</v>
          </cell>
          <cell r="B6975" t="str">
            <v>开关 TG55B-142</v>
          </cell>
          <cell r="C6975" t="str">
            <v>开关 TG55B-142</v>
          </cell>
          <cell r="D6975" t="str">
            <v>SWITCH TG55B-142</v>
          </cell>
          <cell r="E6975" t="str">
            <v>MCC</v>
          </cell>
          <cell r="F6975">
            <v>90.4</v>
          </cell>
          <cell r="G6975">
            <v>0</v>
          </cell>
          <cell r="H6975" t="str">
            <v>JP44</v>
          </cell>
        </row>
        <row r="6976">
          <cell r="A6976" t="str">
            <v>650507-2</v>
          </cell>
          <cell r="B6976" t="str">
            <v>开关 C3LA-1A-TD</v>
          </cell>
          <cell r="C6976" t="str">
            <v>开关 C3LA-1A-TD</v>
          </cell>
          <cell r="D6976" t="str">
            <v>SWITCH C3LA-1A-TD</v>
          </cell>
          <cell r="E6976" t="str">
            <v>MCC</v>
          </cell>
          <cell r="F6976">
            <v>54.2</v>
          </cell>
          <cell r="G6976">
            <v>0</v>
          </cell>
          <cell r="H6976" t="str">
            <v>CP36</v>
          </cell>
        </row>
        <row r="6977">
          <cell r="A6977" t="str">
            <v>650508-0</v>
          </cell>
          <cell r="B6977" t="str">
            <v>开关</v>
          </cell>
          <cell r="C6977" t="str">
            <v>开关</v>
          </cell>
          <cell r="D6977" t="str">
            <v>SWITCH TG813TLB-1</v>
          </cell>
          <cell r="E6977" t="str">
            <v>MCC</v>
          </cell>
          <cell r="F6977">
            <v>39.200000000000003</v>
          </cell>
          <cell r="G6977">
            <v>0</v>
          </cell>
          <cell r="H6977" t="str">
            <v>CP35</v>
          </cell>
        </row>
        <row r="6978">
          <cell r="A6978" t="str">
            <v>650514-5</v>
          </cell>
          <cell r="B6978" t="str">
            <v>开关 TG803BLA－1</v>
          </cell>
          <cell r="C6978" t="str">
            <v>开关 TG803BLA</v>
          </cell>
          <cell r="D6978" t="str">
            <v>SWITCH J2MK711X</v>
          </cell>
          <cell r="E6978" t="str">
            <v>MCC</v>
          </cell>
          <cell r="F6978">
            <v>33.9</v>
          </cell>
          <cell r="G6978">
            <v>0</v>
          </cell>
          <cell r="H6978" t="str">
            <v>CP32</v>
          </cell>
        </row>
        <row r="6979">
          <cell r="A6979" t="str">
            <v>650518-7</v>
          </cell>
          <cell r="B6979" t="str">
            <v>开关</v>
          </cell>
          <cell r="C6979" t="str">
            <v>开关</v>
          </cell>
          <cell r="D6979" t="str">
            <v>SWITCH CGB-1103-A1A1</v>
          </cell>
          <cell r="E6979" t="str">
            <v>MCC</v>
          </cell>
          <cell r="F6979">
            <v>22.3</v>
          </cell>
          <cell r="G6979">
            <v>0</v>
          </cell>
          <cell r="H6979" t="str">
            <v>CP25</v>
          </cell>
        </row>
        <row r="6980">
          <cell r="A6980" t="str">
            <v>650523-4</v>
          </cell>
          <cell r="B6980" t="str">
            <v>开关 C3MA-DB</v>
          </cell>
          <cell r="C6980" t="str">
            <v>开关 C3MA-DB</v>
          </cell>
          <cell r="D6980" t="str">
            <v>SWITCH C3MA-DB</v>
          </cell>
          <cell r="E6980" t="str">
            <v>MCC</v>
          </cell>
          <cell r="F6980">
            <v>82.6</v>
          </cell>
          <cell r="G6980">
            <v>0</v>
          </cell>
          <cell r="H6980" t="str">
            <v>JP44</v>
          </cell>
        </row>
        <row r="6981">
          <cell r="A6981" t="str">
            <v>650527-6</v>
          </cell>
          <cell r="B6981" t="str">
            <v>开关 TG833R-1</v>
          </cell>
          <cell r="C6981" t="str">
            <v>开关 TG833R-1</v>
          </cell>
          <cell r="D6981" t="str">
            <v>SWITCH TG833R-1</v>
          </cell>
          <cell r="E6981" t="str">
            <v>MCC</v>
          </cell>
          <cell r="F6981">
            <v>22.71</v>
          </cell>
          <cell r="G6981">
            <v>0</v>
          </cell>
          <cell r="H6981" t="str">
            <v>JP29</v>
          </cell>
        </row>
        <row r="6982">
          <cell r="A6982" t="str">
            <v>650529-2</v>
          </cell>
          <cell r="B6982" t="str">
            <v>开关 DGT-1225-17</v>
          </cell>
          <cell r="C6982" t="str">
            <v>开关 DGT-1225-1</v>
          </cell>
          <cell r="D6982" t="str">
            <v>SWITCH DGT-1225-17</v>
          </cell>
          <cell r="E6982" t="str">
            <v>MCC</v>
          </cell>
          <cell r="F6982">
            <v>29.7</v>
          </cell>
          <cell r="G6982">
            <v>0</v>
          </cell>
          <cell r="H6982" t="str">
            <v>CP29</v>
          </cell>
        </row>
        <row r="6983">
          <cell r="A6983" t="str">
            <v>650531-5</v>
          </cell>
          <cell r="B6983" t="str">
            <v>开关</v>
          </cell>
          <cell r="C6983" t="str">
            <v>开关</v>
          </cell>
          <cell r="D6983" t="str">
            <v>SWITCH DGT-07</v>
          </cell>
          <cell r="E6983" t="str">
            <v>MCC</v>
          </cell>
          <cell r="F6983">
            <v>37.19</v>
          </cell>
          <cell r="G6983">
            <v>0</v>
          </cell>
          <cell r="H6983" t="str">
            <v>CP29</v>
          </cell>
        </row>
        <row r="6984">
          <cell r="A6984" t="str">
            <v>650532-3</v>
          </cell>
          <cell r="B6984" t="str">
            <v>开关 C3LA-1A-SS</v>
          </cell>
          <cell r="C6984" t="str">
            <v>开关 C3LA-1A-SS</v>
          </cell>
          <cell r="D6984" t="str">
            <v>SWITCH C3LA-1A-SS</v>
          </cell>
          <cell r="E6984" t="str">
            <v>MCC</v>
          </cell>
          <cell r="F6984">
            <v>105.32</v>
          </cell>
          <cell r="G6984">
            <v>0</v>
          </cell>
          <cell r="H6984" t="str">
            <v>JP47</v>
          </cell>
        </row>
        <row r="6985">
          <cell r="A6985" t="str">
            <v>650540-4</v>
          </cell>
          <cell r="B6985" t="str">
            <v>开关 C3LA-1A</v>
          </cell>
          <cell r="C6985" t="str">
            <v>开关 C3LA-1A</v>
          </cell>
          <cell r="D6985" t="str">
            <v>SWITCH C3LA-1A</v>
          </cell>
          <cell r="E6985" t="str">
            <v>MCC</v>
          </cell>
          <cell r="F6985">
            <v>86.78</v>
          </cell>
          <cell r="G6985">
            <v>0</v>
          </cell>
          <cell r="H6985" t="str">
            <v>JP43</v>
          </cell>
        </row>
        <row r="6986">
          <cell r="A6986" t="str">
            <v>650545-4</v>
          </cell>
          <cell r="B6986" t="str">
            <v>开关</v>
          </cell>
          <cell r="C6986" t="str">
            <v>开关</v>
          </cell>
          <cell r="D6986" t="str">
            <v>SWITCH</v>
          </cell>
          <cell r="E6986" t="str">
            <v>MCC</v>
          </cell>
          <cell r="F6986">
            <v>6.1</v>
          </cell>
          <cell r="G6986">
            <v>0</v>
          </cell>
          <cell r="H6986" t="str">
            <v>CP14</v>
          </cell>
        </row>
        <row r="6987">
          <cell r="A6987" t="str">
            <v>650551-9</v>
          </cell>
          <cell r="B6987" t="str">
            <v>开关</v>
          </cell>
          <cell r="C6987" t="str">
            <v>开关</v>
          </cell>
          <cell r="D6987" t="str">
            <v>SWITCH FA1-3/2BEZ-4</v>
          </cell>
          <cell r="E6987" t="str">
            <v>MCC</v>
          </cell>
          <cell r="F6987">
            <v>15.6</v>
          </cell>
          <cell r="G6987">
            <v>0</v>
          </cell>
          <cell r="H6987" t="str">
            <v>CP22</v>
          </cell>
        </row>
        <row r="6988">
          <cell r="A6988" t="str">
            <v>650556-9</v>
          </cell>
          <cell r="B6988" t="str">
            <v>开关 C3NA-1-M1</v>
          </cell>
          <cell r="C6988" t="str">
            <v>开关 C3NA-1-M1</v>
          </cell>
          <cell r="D6988" t="str">
            <v>SWITCH   SINGLE</v>
          </cell>
          <cell r="E6988" t="str">
            <v>MCC</v>
          </cell>
          <cell r="F6988">
            <v>51.5</v>
          </cell>
          <cell r="G6988">
            <v>0</v>
          </cell>
          <cell r="H6988" t="str">
            <v>CP32</v>
          </cell>
        </row>
        <row r="6989">
          <cell r="A6989" t="str">
            <v>650557-7</v>
          </cell>
          <cell r="B6989" t="str">
            <v>开关 FA12A-25/1WKM</v>
          </cell>
          <cell r="C6989" t="str">
            <v>开关 FA12A-25/1</v>
          </cell>
          <cell r="D6989" t="str">
            <v>SWITCH FA12A-25/1WKM</v>
          </cell>
          <cell r="E6989" t="str">
            <v>MCC</v>
          </cell>
          <cell r="F6989">
            <v>7.48</v>
          </cell>
          <cell r="G6989">
            <v>0</v>
          </cell>
          <cell r="H6989" t="str">
            <v>CP16</v>
          </cell>
        </row>
        <row r="6990">
          <cell r="A6990" t="str">
            <v>650560-8</v>
          </cell>
          <cell r="B6990" t="str">
            <v>开关DPX-2110-R</v>
          </cell>
          <cell r="C6990" t="str">
            <v>开关DPX-2110-R</v>
          </cell>
          <cell r="D6990" t="str">
            <v>SWITCH DPX-2110-R</v>
          </cell>
          <cell r="E6990" t="str">
            <v>MCC</v>
          </cell>
          <cell r="F6990">
            <v>5.0999999999999996</v>
          </cell>
          <cell r="G6990">
            <v>0</v>
          </cell>
          <cell r="H6990" t="str">
            <v>CP14</v>
          </cell>
        </row>
        <row r="6991">
          <cell r="A6991" t="str">
            <v>650562-4</v>
          </cell>
          <cell r="B6991" t="str">
            <v>开关</v>
          </cell>
          <cell r="C6991" t="str">
            <v>开关</v>
          </cell>
          <cell r="D6991" t="str">
            <v>SWITCH</v>
          </cell>
          <cell r="E6991" t="str">
            <v>MCC</v>
          </cell>
          <cell r="F6991">
            <v>18.3</v>
          </cell>
          <cell r="G6991">
            <v>0</v>
          </cell>
          <cell r="H6991" t="str">
            <v>CP25</v>
          </cell>
        </row>
        <row r="6992">
          <cell r="A6992" t="str">
            <v>651018-0</v>
          </cell>
          <cell r="B6992" t="str">
            <v>开关 HPAHR2-3S</v>
          </cell>
          <cell r="C6992" t="str">
            <v>开关 HPAHR2-3S</v>
          </cell>
          <cell r="D6992" t="str">
            <v>SWITCH HPAHR2-3S</v>
          </cell>
          <cell r="E6992" t="str">
            <v>MCC</v>
          </cell>
          <cell r="F6992">
            <v>35.03</v>
          </cell>
          <cell r="G6992">
            <v>0</v>
          </cell>
          <cell r="H6992" t="str">
            <v>JP33</v>
          </cell>
        </row>
        <row r="6993">
          <cell r="A6993" t="str">
            <v>651023-7</v>
          </cell>
          <cell r="B6993" t="str">
            <v>开关 2－25</v>
          </cell>
          <cell r="C6993" t="str">
            <v>开关 2－25</v>
          </cell>
          <cell r="D6993" t="str">
            <v>SWITCH</v>
          </cell>
          <cell r="E6993" t="str">
            <v>MCC</v>
          </cell>
          <cell r="F6993">
            <v>27.9</v>
          </cell>
          <cell r="G6993">
            <v>0</v>
          </cell>
          <cell r="H6993" t="str">
            <v>CP28</v>
          </cell>
        </row>
        <row r="6994">
          <cell r="A6994" t="str">
            <v>651033-4</v>
          </cell>
          <cell r="B6994" t="str">
            <v>开关 HPAHR2-35S</v>
          </cell>
          <cell r="C6994" t="str">
            <v>开关 HPAHR2-35S</v>
          </cell>
          <cell r="D6994" t="str">
            <v>SWITCH HPAHR2-35S</v>
          </cell>
          <cell r="E6994" t="str">
            <v>MCC</v>
          </cell>
          <cell r="F6994">
            <v>42.6</v>
          </cell>
          <cell r="G6994">
            <v>0</v>
          </cell>
          <cell r="H6994" t="str">
            <v>JP37</v>
          </cell>
        </row>
        <row r="6995">
          <cell r="A6995" t="str">
            <v>651034-2</v>
          </cell>
          <cell r="B6995" t="str">
            <v>开关 HPAHC-2-25S</v>
          </cell>
          <cell r="C6995" t="str">
            <v>开关 HPAHC-2-25</v>
          </cell>
          <cell r="D6995" t="str">
            <v>SWITCH HPAHC-2-25S</v>
          </cell>
          <cell r="E6995" t="str">
            <v>MCC</v>
          </cell>
          <cell r="F6995">
            <v>61.47</v>
          </cell>
          <cell r="G6995">
            <v>0</v>
          </cell>
          <cell r="H6995" t="str">
            <v>JP39</v>
          </cell>
        </row>
        <row r="6996">
          <cell r="A6996" t="str">
            <v>651051-2</v>
          </cell>
          <cell r="B6996" t="str">
            <v>开关 HPAHR6-35S</v>
          </cell>
          <cell r="C6996" t="str">
            <v>开关 HPAHR6-35S</v>
          </cell>
          <cell r="D6996" t="str">
            <v>SWITCH HPAHR6-35S</v>
          </cell>
          <cell r="E6996" t="str">
            <v>MCC</v>
          </cell>
          <cell r="F6996">
            <v>40</v>
          </cell>
          <cell r="G6996">
            <v>0</v>
          </cell>
          <cell r="H6996" t="str">
            <v>JP39</v>
          </cell>
        </row>
        <row r="6997">
          <cell r="A6997" t="str">
            <v>651054-6</v>
          </cell>
          <cell r="B6997" t="str">
            <v>开关</v>
          </cell>
          <cell r="C6997" t="str">
            <v>开关</v>
          </cell>
          <cell r="D6997" t="str">
            <v>SWITCH</v>
          </cell>
          <cell r="E6997" t="str">
            <v>MCC</v>
          </cell>
          <cell r="F6997">
            <v>54.69</v>
          </cell>
          <cell r="G6997">
            <v>0</v>
          </cell>
          <cell r="H6997" t="str">
            <v>JP36</v>
          </cell>
        </row>
        <row r="6998">
          <cell r="A6998" t="str">
            <v>651122-5</v>
          </cell>
          <cell r="B6998" t="str">
            <v>开关 8638K3</v>
          </cell>
          <cell r="C6998" t="str">
            <v>开关 8638K3</v>
          </cell>
          <cell r="D6998" t="str">
            <v>SWITCH 8638K3</v>
          </cell>
          <cell r="E6998" t="str">
            <v>MCC</v>
          </cell>
          <cell r="F6998">
            <v>36.61</v>
          </cell>
          <cell r="G6998">
            <v>0</v>
          </cell>
          <cell r="H6998" t="str">
            <v>JP34</v>
          </cell>
        </row>
        <row r="6999">
          <cell r="A6999" t="str">
            <v>651128-3</v>
          </cell>
          <cell r="B6999" t="str">
            <v>开关 C3D-15AS</v>
          </cell>
          <cell r="C6999" t="str">
            <v>开关 C3D-15AS</v>
          </cell>
          <cell r="D6999" t="str">
            <v>SWITCH C3D-15AS</v>
          </cell>
          <cell r="E6999" t="str">
            <v>MCC</v>
          </cell>
          <cell r="F6999">
            <v>48.93</v>
          </cell>
          <cell r="G6999">
            <v>0</v>
          </cell>
          <cell r="H6999" t="str">
            <v>JP38</v>
          </cell>
        </row>
        <row r="7000">
          <cell r="A7000" t="str">
            <v>651131-4</v>
          </cell>
          <cell r="B7000" t="str">
            <v>开关 C3D-15MS</v>
          </cell>
          <cell r="C7000" t="str">
            <v>开关 C3D-15MS</v>
          </cell>
          <cell r="D7000" t="str">
            <v>SWITCH C3D-15MS</v>
          </cell>
          <cell r="E7000" t="str">
            <v>MCC</v>
          </cell>
          <cell r="F7000">
            <v>37</v>
          </cell>
          <cell r="G7000">
            <v>0</v>
          </cell>
          <cell r="H7000" t="str">
            <v>CP33</v>
          </cell>
        </row>
        <row r="7001">
          <cell r="A7001" t="str">
            <v>651143-7</v>
          </cell>
          <cell r="B7001" t="str">
            <v>开关 1267.4102</v>
          </cell>
          <cell r="C7001" t="str">
            <v>开关 1267.4102</v>
          </cell>
          <cell r="D7001" t="str">
            <v>SWITCH 1267.4102</v>
          </cell>
          <cell r="E7001" t="str">
            <v>MCC</v>
          </cell>
          <cell r="F7001">
            <v>34.1</v>
          </cell>
          <cell r="G7001">
            <v>0</v>
          </cell>
          <cell r="H7001" t="str">
            <v>CP29</v>
          </cell>
        </row>
        <row r="7002">
          <cell r="A7002" t="str">
            <v>651145-3</v>
          </cell>
          <cell r="B7002" t="str">
            <v>开关 C3D-H-MS</v>
          </cell>
          <cell r="C7002" t="str">
            <v>开关 C3D-H-MS</v>
          </cell>
          <cell r="D7002" t="str">
            <v>SWITCH C3D-H-MS</v>
          </cell>
          <cell r="E7002" t="str">
            <v>MCC</v>
          </cell>
          <cell r="F7002">
            <v>53.68</v>
          </cell>
          <cell r="G7002">
            <v>0</v>
          </cell>
          <cell r="H7002" t="str">
            <v>JP40</v>
          </cell>
        </row>
        <row r="7003">
          <cell r="A7003" t="str">
            <v>651153-4</v>
          </cell>
          <cell r="B7003" t="str">
            <v>开关 SGE220RD-1</v>
          </cell>
          <cell r="C7003" t="str">
            <v>开关 SGE220RD-1</v>
          </cell>
          <cell r="D7003" t="str">
            <v>SWITCH SGE220RD-1</v>
          </cell>
          <cell r="E7003" t="str">
            <v>MCC</v>
          </cell>
          <cell r="F7003">
            <v>71.98</v>
          </cell>
          <cell r="G7003">
            <v>0</v>
          </cell>
          <cell r="H7003" t="str">
            <v>JP41</v>
          </cell>
        </row>
        <row r="7004">
          <cell r="A7004" t="str">
            <v>651204-3</v>
          </cell>
          <cell r="B7004" t="str">
            <v>开关</v>
          </cell>
          <cell r="C7004" t="str">
            <v>开关</v>
          </cell>
          <cell r="D7004" t="str">
            <v>SWITCH SGEL115CDY</v>
          </cell>
          <cell r="E7004" t="str">
            <v>MCC</v>
          </cell>
          <cell r="F7004">
            <v>5.7</v>
          </cell>
          <cell r="G7004">
            <v>0</v>
          </cell>
          <cell r="H7004" t="str">
            <v>CP18</v>
          </cell>
        </row>
        <row r="7005">
          <cell r="A7005" t="str">
            <v>651218-2</v>
          </cell>
          <cell r="B7005" t="str">
            <v>开关 SPL120C</v>
          </cell>
          <cell r="C7005" t="str">
            <v>开关 SPL120C</v>
          </cell>
          <cell r="D7005" t="str">
            <v>SWITCH SPL120C</v>
          </cell>
          <cell r="E7005" t="str">
            <v>MCC</v>
          </cell>
          <cell r="F7005">
            <v>30.06</v>
          </cell>
          <cell r="G7005">
            <v>0</v>
          </cell>
          <cell r="H7005" t="str">
            <v>JP32</v>
          </cell>
        </row>
        <row r="7006">
          <cell r="A7006" t="str">
            <v>651225-5</v>
          </cell>
          <cell r="B7006" t="str">
            <v>开关 SGEL216C</v>
          </cell>
          <cell r="C7006" t="str">
            <v>开关 SGEL216C</v>
          </cell>
          <cell r="D7006" t="str">
            <v>SWITCH SGEL215C</v>
          </cell>
          <cell r="E7006" t="str">
            <v>MCC</v>
          </cell>
          <cell r="F7006">
            <v>8.3000000000000007</v>
          </cell>
          <cell r="G7006">
            <v>0</v>
          </cell>
          <cell r="H7006" t="str">
            <v>CP18</v>
          </cell>
        </row>
        <row r="7007">
          <cell r="A7007" t="str">
            <v>651232-8</v>
          </cell>
          <cell r="B7007" t="str">
            <v>开关 206C</v>
          </cell>
          <cell r="C7007" t="str">
            <v>开关 206C</v>
          </cell>
          <cell r="D7007" t="str">
            <v>SWITCH SGEL206C</v>
          </cell>
          <cell r="E7007" t="str">
            <v>MCC</v>
          </cell>
          <cell r="F7007">
            <v>9.5</v>
          </cell>
          <cell r="G7007">
            <v>0</v>
          </cell>
          <cell r="H7007" t="str">
            <v>CP19</v>
          </cell>
        </row>
        <row r="7008">
          <cell r="A7008" t="str">
            <v>651234-4</v>
          </cell>
          <cell r="B7008" t="str">
            <v>开关 SGE206C</v>
          </cell>
          <cell r="C7008" t="str">
            <v>开关 SGE206C</v>
          </cell>
          <cell r="D7008" t="str">
            <v>SWITCH SGE206C</v>
          </cell>
          <cell r="E7008" t="str">
            <v>MCC</v>
          </cell>
          <cell r="F7008">
            <v>11.98</v>
          </cell>
          <cell r="G7008">
            <v>0</v>
          </cell>
          <cell r="H7008" t="str">
            <v>JP24</v>
          </cell>
        </row>
        <row r="7009">
          <cell r="A7009" t="str">
            <v>651245-9</v>
          </cell>
          <cell r="B7009" t="str">
            <v>开关 SGE115F-1</v>
          </cell>
          <cell r="C7009" t="str">
            <v>开关 SGE115F-1</v>
          </cell>
          <cell r="D7009" t="str">
            <v>SWITCH SGE115F-1</v>
          </cell>
          <cell r="E7009" t="str">
            <v>MCC</v>
          </cell>
          <cell r="F7009">
            <v>23.73</v>
          </cell>
          <cell r="G7009">
            <v>0</v>
          </cell>
          <cell r="H7009" t="str">
            <v>JP29</v>
          </cell>
        </row>
        <row r="7010">
          <cell r="A7010" t="str">
            <v>651252-2</v>
          </cell>
          <cell r="B7010" t="str">
            <v>开关 SGES215C</v>
          </cell>
          <cell r="C7010" t="str">
            <v>开关 SGES215C</v>
          </cell>
          <cell r="D7010" t="str">
            <v>SWITCH SGES215C</v>
          </cell>
          <cell r="E7010" t="str">
            <v>MCC</v>
          </cell>
          <cell r="F7010">
            <v>11.7</v>
          </cell>
          <cell r="G7010">
            <v>0</v>
          </cell>
          <cell r="H7010" t="str">
            <v>CP31</v>
          </cell>
        </row>
        <row r="7011">
          <cell r="A7011" t="str">
            <v>651256-4</v>
          </cell>
          <cell r="B7011" t="str">
            <v>开关 SGEL106CV-1</v>
          </cell>
          <cell r="C7011" t="str">
            <v>开关 SGEL106CV-</v>
          </cell>
          <cell r="D7011" t="str">
            <v>SWITCH SGEL106CV-1A</v>
          </cell>
          <cell r="E7011" t="str">
            <v>MCC</v>
          </cell>
          <cell r="F7011">
            <v>37.6</v>
          </cell>
          <cell r="G7011">
            <v>0</v>
          </cell>
          <cell r="H7011" t="str">
            <v>CP35</v>
          </cell>
        </row>
        <row r="7012">
          <cell r="A7012" t="str">
            <v>651258-0</v>
          </cell>
          <cell r="B7012" t="str">
            <v>开关 SGE106CV-1A</v>
          </cell>
          <cell r="C7012" t="str">
            <v>开关 SGE106CV-1</v>
          </cell>
          <cell r="D7012" t="str">
            <v>SWITCH SGE106CV-1A</v>
          </cell>
          <cell r="E7012" t="str">
            <v>MCC</v>
          </cell>
          <cell r="F7012">
            <v>82.72</v>
          </cell>
          <cell r="G7012">
            <v>0</v>
          </cell>
          <cell r="H7012" t="str">
            <v>JP43</v>
          </cell>
        </row>
        <row r="7013">
          <cell r="A7013" t="str">
            <v>651259-8</v>
          </cell>
          <cell r="B7013" t="str">
            <v>开关 SGE120C-2</v>
          </cell>
          <cell r="C7013" t="str">
            <v>开关 SGE120C-2</v>
          </cell>
          <cell r="D7013" t="str">
            <v>SWITCH SGE120C-2</v>
          </cell>
          <cell r="E7013" t="str">
            <v>MCC</v>
          </cell>
          <cell r="F7013">
            <v>19.55</v>
          </cell>
          <cell r="G7013">
            <v>0</v>
          </cell>
          <cell r="H7013" t="str">
            <v>JP28</v>
          </cell>
        </row>
        <row r="7014">
          <cell r="A7014" t="str">
            <v>651260-3</v>
          </cell>
          <cell r="B7014" t="str">
            <v>开关 35－91</v>
          </cell>
          <cell r="C7014" t="str">
            <v>开关 35－91</v>
          </cell>
          <cell r="D7014" t="str">
            <v>SWITCH</v>
          </cell>
          <cell r="E7014" t="str">
            <v>MCC</v>
          </cell>
          <cell r="F7014">
            <v>26.2</v>
          </cell>
          <cell r="G7014">
            <v>0</v>
          </cell>
          <cell r="H7014" t="str">
            <v>CP27</v>
          </cell>
        </row>
        <row r="7015">
          <cell r="A7015" t="str">
            <v>651263-7</v>
          </cell>
          <cell r="B7015" t="str">
            <v>开关 SGEL206C</v>
          </cell>
          <cell r="C7015" t="str">
            <v>开关 SGEL206C</v>
          </cell>
          <cell r="D7015" t="str">
            <v>SWITCH SGEL206C</v>
          </cell>
          <cell r="E7015" t="str">
            <v>MCC</v>
          </cell>
          <cell r="F7015">
            <v>13.33</v>
          </cell>
          <cell r="G7015">
            <v>0</v>
          </cell>
          <cell r="H7015" t="str">
            <v>JP24</v>
          </cell>
        </row>
        <row r="7016">
          <cell r="A7016" t="str">
            <v>651272-6</v>
          </cell>
          <cell r="B7016" t="str">
            <v>开关 SGEL106CV-1</v>
          </cell>
          <cell r="C7016" t="str">
            <v>开关 SGEL106CV-</v>
          </cell>
          <cell r="D7016" t="str">
            <v>SWITCH SGEL106CV-1</v>
          </cell>
          <cell r="E7016" t="str">
            <v>MCC</v>
          </cell>
          <cell r="F7016">
            <v>78.7</v>
          </cell>
          <cell r="G7016">
            <v>0</v>
          </cell>
          <cell r="H7016" t="str">
            <v>JP42</v>
          </cell>
        </row>
        <row r="7017">
          <cell r="A7017" t="str">
            <v>651273-4</v>
          </cell>
          <cell r="B7017" t="str">
            <v>开关 SGEL108CV-1</v>
          </cell>
          <cell r="C7017" t="str">
            <v>开关 SGEL108CV-</v>
          </cell>
          <cell r="D7017" t="str">
            <v>SWITCH SGEL108CV-1</v>
          </cell>
          <cell r="E7017" t="str">
            <v>MCC</v>
          </cell>
          <cell r="F7017">
            <v>73</v>
          </cell>
          <cell r="G7017">
            <v>0</v>
          </cell>
          <cell r="H7017" t="str">
            <v>JP41</v>
          </cell>
        </row>
        <row r="7018">
          <cell r="A7018" t="str">
            <v>651280-7</v>
          </cell>
          <cell r="B7018" t="str">
            <v>开关 SGE115CDY-5</v>
          </cell>
          <cell r="C7018" t="str">
            <v>开关 SGE115CDY-</v>
          </cell>
          <cell r="D7018" t="str">
            <v>SWITCH</v>
          </cell>
          <cell r="E7018" t="str">
            <v>MCC</v>
          </cell>
          <cell r="F7018">
            <v>5.7</v>
          </cell>
          <cell r="G7018">
            <v>0</v>
          </cell>
          <cell r="H7018" t="str">
            <v>CP18</v>
          </cell>
        </row>
        <row r="7019">
          <cell r="A7019" t="str">
            <v>651281-5</v>
          </cell>
          <cell r="B7019" t="str">
            <v>开关 SGEL115CDY-6</v>
          </cell>
          <cell r="C7019" t="str">
            <v>开关 SGEL115CDY</v>
          </cell>
          <cell r="D7019" t="str">
            <v>SWITCH SGEL115CDY-5</v>
          </cell>
          <cell r="E7019" t="str">
            <v>MCC</v>
          </cell>
          <cell r="F7019">
            <v>6.4</v>
          </cell>
          <cell r="G7019">
            <v>0</v>
          </cell>
          <cell r="H7019" t="str">
            <v>CP19</v>
          </cell>
        </row>
        <row r="7020">
          <cell r="A7020" t="str">
            <v>651282-3</v>
          </cell>
          <cell r="B7020" t="str">
            <v>开关</v>
          </cell>
          <cell r="C7020" t="str">
            <v>开关</v>
          </cell>
          <cell r="D7020" t="str">
            <v>SWITCH</v>
          </cell>
          <cell r="E7020" t="str">
            <v>MCC</v>
          </cell>
          <cell r="F7020">
            <v>50.17</v>
          </cell>
          <cell r="G7020">
            <v>0</v>
          </cell>
          <cell r="H7020" t="str">
            <v>JP38</v>
          </cell>
        </row>
        <row r="7021">
          <cell r="A7021" t="str">
            <v>651283-1</v>
          </cell>
          <cell r="B7021" t="str">
            <v>开关 SGEL208C</v>
          </cell>
          <cell r="C7021" t="str">
            <v>开关 SGEL208C</v>
          </cell>
          <cell r="D7021" t="str">
            <v>SWITCH SGEL208C</v>
          </cell>
          <cell r="E7021" t="str">
            <v>MCC</v>
          </cell>
          <cell r="F7021">
            <v>27.46</v>
          </cell>
          <cell r="G7021">
            <v>0</v>
          </cell>
          <cell r="H7021" t="str">
            <v>JP31</v>
          </cell>
        </row>
        <row r="7022">
          <cell r="A7022" t="str">
            <v>651284-9</v>
          </cell>
          <cell r="B7022" t="str">
            <v>开关 SGEL115CDY-6</v>
          </cell>
          <cell r="C7022" t="str">
            <v>开关 SGEL115CDY</v>
          </cell>
          <cell r="D7022" t="str">
            <v>SWITCH SGEL115CDY-6</v>
          </cell>
          <cell r="E7022" t="str">
            <v>MCC</v>
          </cell>
          <cell r="F7022">
            <v>9.1999999999999993</v>
          </cell>
          <cell r="G7022">
            <v>0</v>
          </cell>
          <cell r="H7022" t="str">
            <v>JP27</v>
          </cell>
        </row>
        <row r="7023">
          <cell r="A7023" t="str">
            <v>651286-5</v>
          </cell>
          <cell r="B7023" t="str">
            <v>开关SGEL206C－5</v>
          </cell>
          <cell r="C7023" t="str">
            <v>开关SGEL206C</v>
          </cell>
          <cell r="D7023" t="str">
            <v>SWITCH SGEL206C-5</v>
          </cell>
          <cell r="E7023" t="str">
            <v>MCC</v>
          </cell>
          <cell r="F7023">
            <v>7.9</v>
          </cell>
          <cell r="G7023">
            <v>0</v>
          </cell>
          <cell r="H7023" t="str">
            <v>CP21</v>
          </cell>
        </row>
        <row r="7024">
          <cell r="A7024" t="str">
            <v>651291-2</v>
          </cell>
          <cell r="B7024" t="str">
            <v>开关 SGES115C－5</v>
          </cell>
          <cell r="C7024" t="str">
            <v>开关 SGES115C</v>
          </cell>
          <cell r="D7024" t="str">
            <v>SWITCH</v>
          </cell>
          <cell r="E7024" t="str">
            <v>MCC</v>
          </cell>
          <cell r="F7024">
            <v>9.3000000000000007</v>
          </cell>
          <cell r="G7024">
            <v>0</v>
          </cell>
          <cell r="H7024" t="str">
            <v>CP23</v>
          </cell>
        </row>
        <row r="7025">
          <cell r="A7025" t="str">
            <v>651296-2</v>
          </cell>
          <cell r="B7025" t="str">
            <v>开关</v>
          </cell>
          <cell r="C7025" t="str">
            <v>开关</v>
          </cell>
          <cell r="D7025" t="str">
            <v>SWITCH</v>
          </cell>
          <cell r="E7025" t="str">
            <v>MCC</v>
          </cell>
          <cell r="F7025">
            <v>48.9</v>
          </cell>
          <cell r="G7025">
            <v>0</v>
          </cell>
          <cell r="H7025" t="str">
            <v>CP36</v>
          </cell>
        </row>
        <row r="7026">
          <cell r="A7026" t="str">
            <v>651297-0</v>
          </cell>
          <cell r="B7026" t="str">
            <v>开关</v>
          </cell>
          <cell r="C7026" t="str">
            <v>开关</v>
          </cell>
          <cell r="D7026" t="str">
            <v>SWITCH</v>
          </cell>
          <cell r="E7026" t="str">
            <v>MCC</v>
          </cell>
          <cell r="F7026">
            <v>25.54</v>
          </cell>
          <cell r="G7026">
            <v>0</v>
          </cell>
          <cell r="H7026" t="str">
            <v>JP30</v>
          </cell>
        </row>
        <row r="7027">
          <cell r="A7027" t="str">
            <v>651299-6</v>
          </cell>
          <cell r="B7027" t="str">
            <v>开关 TG813TB－1</v>
          </cell>
          <cell r="C7027" t="str">
            <v>开关 TG813TB</v>
          </cell>
          <cell r="D7027" t="str">
            <v>SWITCH</v>
          </cell>
          <cell r="E7027" t="str">
            <v>MCC</v>
          </cell>
          <cell r="F7027">
            <v>49.43</v>
          </cell>
          <cell r="G7027">
            <v>0</v>
          </cell>
          <cell r="H7027" t="str">
            <v>CP33</v>
          </cell>
        </row>
        <row r="7028">
          <cell r="A7028" t="str">
            <v>651315-4</v>
          </cell>
          <cell r="B7028" t="str">
            <v>开关 SGEL208M</v>
          </cell>
          <cell r="C7028" t="str">
            <v>开关 SGEL208M</v>
          </cell>
          <cell r="D7028" t="str">
            <v>SWITCH SGEL208M</v>
          </cell>
          <cell r="E7028" t="str">
            <v>MCC</v>
          </cell>
          <cell r="F7028">
            <v>48.25</v>
          </cell>
          <cell r="G7028">
            <v>0</v>
          </cell>
          <cell r="H7028" t="str">
            <v>JP36</v>
          </cell>
        </row>
        <row r="7029">
          <cell r="A7029" t="str">
            <v>651358-6</v>
          </cell>
          <cell r="B7029" t="str">
            <v>开关 TG813TB－2　</v>
          </cell>
          <cell r="C7029" t="str">
            <v>开关 TG813TB</v>
          </cell>
          <cell r="D7029" t="str">
            <v>SWITCH</v>
          </cell>
          <cell r="E7029" t="str">
            <v>MCC</v>
          </cell>
          <cell r="F7029">
            <v>22.3</v>
          </cell>
          <cell r="G7029">
            <v>0</v>
          </cell>
          <cell r="H7029" t="str">
            <v>CP28</v>
          </cell>
        </row>
        <row r="7030">
          <cell r="A7030" t="str">
            <v>651359-4</v>
          </cell>
          <cell r="B7030" t="str">
            <v>开关（单速）</v>
          </cell>
          <cell r="C7030" t="str">
            <v>开关（单速）</v>
          </cell>
          <cell r="D7030" t="str">
            <v>SWITCH</v>
          </cell>
          <cell r="E7030" t="str">
            <v>MCC</v>
          </cell>
          <cell r="F7030">
            <v>22.3</v>
          </cell>
          <cell r="G7030">
            <v>0</v>
          </cell>
          <cell r="H7030" t="str">
            <v>CP28</v>
          </cell>
        </row>
        <row r="7031">
          <cell r="A7031" t="str">
            <v>651360-9</v>
          </cell>
          <cell r="B7031" t="str">
            <v>开关</v>
          </cell>
          <cell r="C7031" t="str">
            <v>开关</v>
          </cell>
          <cell r="D7031" t="str">
            <v>SWITCH JOMK711</v>
          </cell>
          <cell r="E7031" t="str">
            <v>MCC</v>
          </cell>
          <cell r="F7031">
            <v>16.7</v>
          </cell>
          <cell r="G7031">
            <v>0</v>
          </cell>
          <cell r="H7031" t="str">
            <v>CP25</v>
          </cell>
        </row>
        <row r="7032">
          <cell r="A7032" t="str">
            <v>651402-9</v>
          </cell>
          <cell r="B7032" t="str">
            <v>开关 ST115A-24</v>
          </cell>
          <cell r="C7032" t="str">
            <v>开关 ST115A-24</v>
          </cell>
          <cell r="D7032" t="str">
            <v>SWITCH ST115A-24</v>
          </cell>
          <cell r="E7032" t="str">
            <v>MCC</v>
          </cell>
          <cell r="F7032">
            <v>26.9</v>
          </cell>
          <cell r="G7032">
            <v>0</v>
          </cell>
          <cell r="H7032" t="str">
            <v>JP28</v>
          </cell>
        </row>
        <row r="7033">
          <cell r="A7033" t="str">
            <v>651403-7</v>
          </cell>
          <cell r="B7033" t="str">
            <v>开关ST115A－31</v>
          </cell>
          <cell r="C7033" t="str">
            <v>开关ST115A－3</v>
          </cell>
          <cell r="D7033" t="str">
            <v>SWITCH ST115A-31</v>
          </cell>
          <cell r="E7033" t="str">
            <v>MCC</v>
          </cell>
          <cell r="F7033">
            <v>7.11</v>
          </cell>
          <cell r="G7033">
            <v>0</v>
          </cell>
          <cell r="H7033" t="str">
            <v>CP17</v>
          </cell>
        </row>
        <row r="7034">
          <cell r="A7034" t="str">
            <v>651414-2</v>
          </cell>
          <cell r="B7034" t="str">
            <v>开关 ST115A-39</v>
          </cell>
          <cell r="C7034" t="str">
            <v>开关 ST115A-39</v>
          </cell>
          <cell r="D7034" t="str">
            <v>SWITCH ST115A-39</v>
          </cell>
          <cell r="E7034" t="str">
            <v>MCC</v>
          </cell>
          <cell r="F7034">
            <v>37.700000000000003</v>
          </cell>
          <cell r="G7034">
            <v>0</v>
          </cell>
          <cell r="H7034" t="str">
            <v>JP30</v>
          </cell>
        </row>
        <row r="7035">
          <cell r="A7035" t="str">
            <v>651416-8</v>
          </cell>
          <cell r="B7035" t="str">
            <v>开关ALD163</v>
          </cell>
          <cell r="C7035" t="str">
            <v>开关ALD163</v>
          </cell>
          <cell r="D7035" t="str">
            <v>SWITCH ALD163</v>
          </cell>
          <cell r="E7035" t="str">
            <v>MCC</v>
          </cell>
          <cell r="F7035">
            <v>46.67</v>
          </cell>
          <cell r="G7035">
            <v>0</v>
          </cell>
          <cell r="H7035" t="str">
            <v>CP32</v>
          </cell>
        </row>
        <row r="7036">
          <cell r="A7036" t="str">
            <v>651418-4</v>
          </cell>
          <cell r="B7036" t="str">
            <v>开关</v>
          </cell>
          <cell r="C7036" t="str">
            <v>开关</v>
          </cell>
          <cell r="D7036" t="str">
            <v>SWITCH ST115A-40</v>
          </cell>
          <cell r="E7036" t="str">
            <v>MCC</v>
          </cell>
          <cell r="F7036">
            <v>3.6</v>
          </cell>
          <cell r="G7036">
            <v>0</v>
          </cell>
          <cell r="H7036" t="str">
            <v>CP14</v>
          </cell>
        </row>
        <row r="7037">
          <cell r="A7037" t="str">
            <v>651421-5</v>
          </cell>
          <cell r="B7037" t="str">
            <v>开关ALD163</v>
          </cell>
          <cell r="C7037" t="str">
            <v>开关ALD163</v>
          </cell>
          <cell r="D7037" t="str">
            <v>SWITCH ALA164</v>
          </cell>
          <cell r="E7037" t="str">
            <v>MCC</v>
          </cell>
          <cell r="F7037">
            <v>40.75</v>
          </cell>
          <cell r="G7037">
            <v>0</v>
          </cell>
          <cell r="H7037" t="str">
            <v>CP31</v>
          </cell>
        </row>
        <row r="7038">
          <cell r="A7038" t="str">
            <v>651423-1</v>
          </cell>
          <cell r="B7038" t="str">
            <v>开关</v>
          </cell>
          <cell r="C7038" t="str">
            <v>开关</v>
          </cell>
          <cell r="D7038" t="str">
            <v>SWITCH</v>
          </cell>
          <cell r="E7038" t="str">
            <v>MCC</v>
          </cell>
          <cell r="F7038">
            <v>9.5</v>
          </cell>
          <cell r="G7038">
            <v>0</v>
          </cell>
          <cell r="H7038" t="str">
            <v>CP23</v>
          </cell>
        </row>
        <row r="7039">
          <cell r="A7039" t="str">
            <v>651424-9</v>
          </cell>
          <cell r="B7039" t="str">
            <v>开关 STL106AT</v>
          </cell>
          <cell r="C7039" t="str">
            <v>开关 STL106AT</v>
          </cell>
          <cell r="D7039" t="str">
            <v>SWITCH STL106AT</v>
          </cell>
          <cell r="E7039" t="str">
            <v>MCC</v>
          </cell>
          <cell r="F7039">
            <v>4.4000000000000004</v>
          </cell>
          <cell r="G7039">
            <v>0</v>
          </cell>
          <cell r="H7039" t="str">
            <v>CP12</v>
          </cell>
        </row>
        <row r="7040">
          <cell r="A7040" t="str">
            <v>651425-7</v>
          </cell>
          <cell r="B7040" t="str">
            <v>开关 STL115ADT</v>
          </cell>
          <cell r="C7040" t="str">
            <v>开关 STL115ADT</v>
          </cell>
          <cell r="D7040" t="str">
            <v>SWITCH STL115ADT</v>
          </cell>
          <cell r="E7040" t="str">
            <v>MCC</v>
          </cell>
          <cell r="F7040">
            <v>6</v>
          </cell>
          <cell r="G7040">
            <v>0</v>
          </cell>
          <cell r="H7040" t="str">
            <v>CP13</v>
          </cell>
        </row>
        <row r="7041">
          <cell r="A7041" t="str">
            <v>651467-1</v>
          </cell>
          <cell r="B7041" t="str">
            <v>开关STE 206K</v>
          </cell>
          <cell r="C7041" t="str">
            <v>开关STE 206K</v>
          </cell>
          <cell r="D7041" t="str">
            <v>SWITCH STE206K</v>
          </cell>
          <cell r="E7041" t="str">
            <v>MCC</v>
          </cell>
          <cell r="F7041">
            <v>40.9</v>
          </cell>
          <cell r="G7041">
            <v>0</v>
          </cell>
          <cell r="H7041" t="str">
            <v>CP32</v>
          </cell>
        </row>
        <row r="7042">
          <cell r="A7042" t="str">
            <v>651478-6</v>
          </cell>
          <cell r="B7042" t="str">
            <v>正反开关 VTX11</v>
          </cell>
          <cell r="C7042" t="str">
            <v>正反开关 VTX11</v>
          </cell>
          <cell r="D7042" t="str">
            <v>SWITCH VTX11</v>
          </cell>
          <cell r="E7042" t="str">
            <v>MCC</v>
          </cell>
          <cell r="F7042">
            <v>25.09</v>
          </cell>
          <cell r="G7042">
            <v>0</v>
          </cell>
          <cell r="H7042" t="str">
            <v>JP29</v>
          </cell>
        </row>
        <row r="7043">
          <cell r="A7043" t="str">
            <v>651481-7</v>
          </cell>
          <cell r="B7043" t="str">
            <v>开关 STE 215K</v>
          </cell>
          <cell r="C7043" t="str">
            <v>开关 STE 215K</v>
          </cell>
          <cell r="D7043" t="str">
            <v>SWITCH STE215K</v>
          </cell>
          <cell r="E7043" t="str">
            <v>MCC</v>
          </cell>
          <cell r="F7043">
            <v>35.1</v>
          </cell>
          <cell r="G7043">
            <v>0</v>
          </cell>
          <cell r="H7043" t="str">
            <v>CP32</v>
          </cell>
        </row>
        <row r="7044">
          <cell r="A7044" t="str">
            <v>651502-5</v>
          </cell>
          <cell r="B7044" t="str">
            <v>开关 W115ADT-2</v>
          </cell>
          <cell r="C7044" t="str">
            <v>开关 W115ADT-2</v>
          </cell>
          <cell r="D7044" t="str">
            <v>SWITCH W115ADT-2</v>
          </cell>
          <cell r="E7044" t="str">
            <v>MCC</v>
          </cell>
          <cell r="F7044">
            <v>17.7</v>
          </cell>
          <cell r="G7044">
            <v>0</v>
          </cell>
          <cell r="H7044" t="str">
            <v>JP24</v>
          </cell>
        </row>
        <row r="7045">
          <cell r="A7045" t="str">
            <v>651515-6</v>
          </cell>
          <cell r="B7045" t="str">
            <v>开关 R41-4-4-7.5A</v>
          </cell>
          <cell r="C7045" t="str">
            <v>开关 R41-4-4-7.</v>
          </cell>
          <cell r="D7045" t="str">
            <v>SWITCH R41-4-4-7.5A</v>
          </cell>
          <cell r="E7045" t="str">
            <v>MCC</v>
          </cell>
          <cell r="F7045">
            <v>159.22</v>
          </cell>
          <cell r="G7045">
            <v>0</v>
          </cell>
          <cell r="H7045" t="str">
            <v>JP50</v>
          </cell>
        </row>
        <row r="7046">
          <cell r="A7046" t="str">
            <v>651517-2</v>
          </cell>
          <cell r="B7046" t="str">
            <v>开关 R41-0-4-4-5A-KY</v>
          </cell>
          <cell r="C7046" t="str">
            <v>开关</v>
          </cell>
          <cell r="D7046" t="str">
            <v>SWITCH</v>
          </cell>
          <cell r="E7046" t="str">
            <v>MCC</v>
          </cell>
          <cell r="F7046">
            <v>159.56</v>
          </cell>
          <cell r="G7046">
            <v>0</v>
          </cell>
          <cell r="H7046" t="str">
            <v>JP50</v>
          </cell>
        </row>
        <row r="7047">
          <cell r="A7047" t="str">
            <v>651556-2</v>
          </cell>
          <cell r="B7047" t="str">
            <v>开关VLX11</v>
          </cell>
          <cell r="C7047" t="str">
            <v>开关VLX11</v>
          </cell>
          <cell r="D7047" t="str">
            <v>SWITCH VLX11</v>
          </cell>
          <cell r="E7047" t="str">
            <v>MCC</v>
          </cell>
          <cell r="F7047">
            <v>25.31</v>
          </cell>
          <cell r="G7047">
            <v>0</v>
          </cell>
          <cell r="H7047" t="str">
            <v>JP30</v>
          </cell>
        </row>
        <row r="7048">
          <cell r="A7048" t="str">
            <v>651558-8</v>
          </cell>
          <cell r="B7048" t="str">
            <v>开关 SL220SD-4</v>
          </cell>
          <cell r="C7048" t="str">
            <v>开关 SL220SD-4</v>
          </cell>
          <cell r="D7048" t="str">
            <v>SWITCH SL220SD-4</v>
          </cell>
          <cell r="E7048" t="str">
            <v>MCC</v>
          </cell>
          <cell r="F7048">
            <v>63.05</v>
          </cell>
          <cell r="G7048">
            <v>0</v>
          </cell>
          <cell r="H7048" t="str">
            <v>JP40</v>
          </cell>
        </row>
        <row r="7049">
          <cell r="A7049" t="str">
            <v>651562-7</v>
          </cell>
          <cell r="B7049" t="str">
            <v>开关 SL210N-28</v>
          </cell>
          <cell r="C7049" t="str">
            <v>开关 SL210N-28</v>
          </cell>
          <cell r="D7049" t="str">
            <v>SWITCH SL210N-28</v>
          </cell>
          <cell r="E7049" t="str">
            <v>MCC</v>
          </cell>
          <cell r="F7049">
            <v>49.1</v>
          </cell>
          <cell r="G7049">
            <v>0</v>
          </cell>
          <cell r="H7049" t="str">
            <v>JP37</v>
          </cell>
        </row>
        <row r="7050">
          <cell r="A7050" t="str">
            <v>651564-3</v>
          </cell>
          <cell r="B7050" t="str">
            <v>开关 SL220SD-4</v>
          </cell>
          <cell r="C7050" t="str">
            <v>开关 SL220SD-4</v>
          </cell>
          <cell r="D7050" t="str">
            <v>SWITCH SL220SD-4</v>
          </cell>
          <cell r="E7050" t="str">
            <v>MCC</v>
          </cell>
          <cell r="F7050">
            <v>43.17</v>
          </cell>
          <cell r="G7050">
            <v>0</v>
          </cell>
          <cell r="H7050" t="str">
            <v>JP39</v>
          </cell>
        </row>
        <row r="7051">
          <cell r="A7051" t="str">
            <v>651569-3</v>
          </cell>
          <cell r="B7051" t="str">
            <v>开关 VLX13</v>
          </cell>
          <cell r="C7051" t="str">
            <v>开关 VLX13</v>
          </cell>
          <cell r="D7051" t="str">
            <v>SWITCH VLX13</v>
          </cell>
          <cell r="E7051" t="str">
            <v>MCC</v>
          </cell>
          <cell r="F7051">
            <v>29.04</v>
          </cell>
          <cell r="G7051">
            <v>0</v>
          </cell>
          <cell r="H7051" t="str">
            <v>JP31</v>
          </cell>
        </row>
        <row r="7052">
          <cell r="A7052" t="str">
            <v>651572-4</v>
          </cell>
          <cell r="B7052" t="str">
            <v>开关 SL220SD-19</v>
          </cell>
          <cell r="C7052" t="str">
            <v>开关 SL220SD-19</v>
          </cell>
          <cell r="D7052" t="str">
            <v>SWITCH SL220SD-19</v>
          </cell>
          <cell r="E7052" t="str">
            <v>MCC</v>
          </cell>
          <cell r="F7052">
            <v>32</v>
          </cell>
          <cell r="G7052">
            <v>0</v>
          </cell>
          <cell r="H7052" t="str">
            <v>CP31</v>
          </cell>
        </row>
        <row r="7053">
          <cell r="A7053" t="str">
            <v>651600-5</v>
          </cell>
          <cell r="B7053" t="str">
            <v>开关 SS106A</v>
          </cell>
          <cell r="C7053" t="str">
            <v>开关 SS106A</v>
          </cell>
          <cell r="D7053" t="str">
            <v>SWITCH SS106A</v>
          </cell>
          <cell r="E7053" t="str">
            <v>MCC</v>
          </cell>
          <cell r="F7053">
            <v>16.05</v>
          </cell>
          <cell r="G7053">
            <v>0</v>
          </cell>
          <cell r="H7053" t="str">
            <v>JP25</v>
          </cell>
        </row>
        <row r="7054">
          <cell r="A7054" t="str">
            <v>651603-9</v>
          </cell>
          <cell r="B7054" t="str">
            <v>开关 SS106A－5</v>
          </cell>
          <cell r="C7054" t="str">
            <v>开关 SS106A－</v>
          </cell>
          <cell r="D7054" t="str">
            <v>SWITCH SS106A-5</v>
          </cell>
          <cell r="E7054" t="str">
            <v>MCC</v>
          </cell>
          <cell r="F7054">
            <v>10.9</v>
          </cell>
          <cell r="G7054">
            <v>0</v>
          </cell>
          <cell r="H7054" t="str">
            <v>CP20</v>
          </cell>
        </row>
        <row r="7055">
          <cell r="A7055" t="str">
            <v>651651-8</v>
          </cell>
          <cell r="B7055" t="str">
            <v>开关 SS203KY-4</v>
          </cell>
          <cell r="C7055" t="str">
            <v>开关 SS203KY-4</v>
          </cell>
          <cell r="D7055" t="str">
            <v>SWITCH SS203KY-4</v>
          </cell>
          <cell r="E7055" t="str">
            <v>MCC</v>
          </cell>
          <cell r="F7055">
            <v>24.63</v>
          </cell>
          <cell r="G7055">
            <v>0</v>
          </cell>
          <cell r="H7055" t="str">
            <v>JP29</v>
          </cell>
        </row>
        <row r="7056">
          <cell r="A7056" t="str">
            <v>651656-8</v>
          </cell>
          <cell r="B7056" t="str">
            <v>开关 SS203KY-3</v>
          </cell>
          <cell r="C7056" t="str">
            <v>开关 SS203KY-3</v>
          </cell>
          <cell r="D7056" t="str">
            <v>SWITCH SS203KY-3</v>
          </cell>
          <cell r="E7056" t="str">
            <v>MCC</v>
          </cell>
          <cell r="F7056">
            <v>32.32</v>
          </cell>
          <cell r="G7056">
            <v>0</v>
          </cell>
          <cell r="H7056" t="str">
            <v>JP26</v>
          </cell>
        </row>
        <row r="7057">
          <cell r="A7057" t="str">
            <v>651757-2</v>
          </cell>
          <cell r="B7057" t="str">
            <v>开关 ABK266</v>
          </cell>
          <cell r="C7057" t="str">
            <v>开关 ABK266</v>
          </cell>
          <cell r="D7057" t="str">
            <v>SWITCH ABK266</v>
          </cell>
          <cell r="E7057" t="str">
            <v>MCC</v>
          </cell>
          <cell r="F7057">
            <v>82.94</v>
          </cell>
          <cell r="G7057">
            <v>0</v>
          </cell>
          <cell r="H7057" t="str">
            <v>JP37</v>
          </cell>
        </row>
        <row r="7058">
          <cell r="A7058" t="str">
            <v>651758-0</v>
          </cell>
          <cell r="B7058" t="str">
            <v>开关 ABK265</v>
          </cell>
          <cell r="C7058" t="str">
            <v>开关 ABK265</v>
          </cell>
          <cell r="D7058" t="str">
            <v>SWITCH ABK265</v>
          </cell>
          <cell r="E7058" t="str">
            <v>MCC</v>
          </cell>
          <cell r="F7058">
            <v>79.55</v>
          </cell>
          <cell r="G7058">
            <v>0</v>
          </cell>
          <cell r="H7058" t="str">
            <v>JP38</v>
          </cell>
        </row>
        <row r="7059">
          <cell r="A7059" t="str">
            <v>651821-9</v>
          </cell>
          <cell r="B7059" t="str">
            <v>开关 ZGM-54</v>
          </cell>
          <cell r="C7059" t="str">
            <v>开关 ZGM-54</v>
          </cell>
          <cell r="D7059" t="str">
            <v>SWITCH ZGM-54</v>
          </cell>
          <cell r="E7059" t="str">
            <v>MCC</v>
          </cell>
          <cell r="F7059">
            <v>27.46</v>
          </cell>
          <cell r="G7059">
            <v>0</v>
          </cell>
          <cell r="H7059" t="str">
            <v>JP30</v>
          </cell>
        </row>
        <row r="7060">
          <cell r="A7060" t="str">
            <v>651835-8</v>
          </cell>
          <cell r="B7060" t="str">
            <v>开关 SP215C</v>
          </cell>
          <cell r="C7060" t="str">
            <v>开关 SP215C</v>
          </cell>
          <cell r="D7060" t="str">
            <v>SWITCH SP215C</v>
          </cell>
          <cell r="E7060" t="str">
            <v>MCC</v>
          </cell>
          <cell r="F7060">
            <v>21.13</v>
          </cell>
          <cell r="G7060">
            <v>0</v>
          </cell>
          <cell r="H7060" t="str">
            <v>JP27</v>
          </cell>
        </row>
        <row r="7061">
          <cell r="A7061" t="str">
            <v>651866-7</v>
          </cell>
          <cell r="B7061" t="str">
            <v>开关 V-5130E-092</v>
          </cell>
          <cell r="C7061" t="str">
            <v>开关 V-5130E-09</v>
          </cell>
          <cell r="D7061" t="str">
            <v>SWITCH V-5130E-092</v>
          </cell>
          <cell r="E7061" t="str">
            <v>MCC</v>
          </cell>
          <cell r="F7061">
            <v>14.5</v>
          </cell>
          <cell r="G7061">
            <v>0</v>
          </cell>
          <cell r="H7061" t="str">
            <v>JP19</v>
          </cell>
        </row>
        <row r="7062">
          <cell r="A7062" t="str">
            <v>651872-2</v>
          </cell>
          <cell r="B7062" t="str">
            <v>控制器 C3BC-B01</v>
          </cell>
          <cell r="C7062" t="str">
            <v>控制器 C3BC-B01</v>
          </cell>
          <cell r="D7062" t="str">
            <v>SWITCH C3BC-B01</v>
          </cell>
          <cell r="E7062" t="str">
            <v>MCC</v>
          </cell>
          <cell r="F7062">
            <v>39.78</v>
          </cell>
          <cell r="G7062">
            <v>0</v>
          </cell>
          <cell r="H7062" t="str">
            <v>JP30</v>
          </cell>
        </row>
        <row r="7063">
          <cell r="A7063" t="str">
            <v>651891-8</v>
          </cell>
          <cell r="B7063" t="str">
            <v>开关 V-15-3A6</v>
          </cell>
          <cell r="C7063" t="str">
            <v>开关 V-15-3A6</v>
          </cell>
          <cell r="D7063" t="str">
            <v>SWITCH V-15-3A6</v>
          </cell>
          <cell r="E7063" t="str">
            <v>MCC</v>
          </cell>
          <cell r="F7063">
            <v>6.4</v>
          </cell>
          <cell r="G7063">
            <v>0</v>
          </cell>
          <cell r="H7063" t="str">
            <v>CP17</v>
          </cell>
        </row>
        <row r="7064">
          <cell r="A7064" t="str">
            <v>651895-0</v>
          </cell>
          <cell r="B7064" t="str">
            <v>开关SP115F-1</v>
          </cell>
          <cell r="C7064" t="str">
            <v>开关SP115F-1</v>
          </cell>
          <cell r="D7064" t="str">
            <v>SWITCH SP115F-1</v>
          </cell>
          <cell r="E7064" t="str">
            <v>MCC</v>
          </cell>
          <cell r="F7064">
            <v>23.4</v>
          </cell>
          <cell r="G7064">
            <v>0</v>
          </cell>
          <cell r="H7064" t="str">
            <v>JP29</v>
          </cell>
        </row>
        <row r="7065">
          <cell r="A7065" t="str">
            <v>651909-5</v>
          </cell>
          <cell r="B7065" t="str">
            <v>开关 C3KE</v>
          </cell>
          <cell r="C7065" t="str">
            <v>开关 C3KE</v>
          </cell>
          <cell r="D7065" t="str">
            <v>SWITCH C3KE</v>
          </cell>
          <cell r="E7065" t="str">
            <v>MCC</v>
          </cell>
          <cell r="F7065">
            <v>51.4</v>
          </cell>
          <cell r="G7065">
            <v>0</v>
          </cell>
          <cell r="H7065" t="str">
            <v>CP37</v>
          </cell>
        </row>
        <row r="7066">
          <cell r="A7066" t="str">
            <v>651911-8</v>
          </cell>
          <cell r="B7066" t="str">
            <v>开关 TG503BFLB-1</v>
          </cell>
          <cell r="C7066" t="str">
            <v>开关 TG503BFLB-</v>
          </cell>
          <cell r="D7066" t="str">
            <v>SWITCH TG503BFLB-1</v>
          </cell>
          <cell r="E7066" t="str">
            <v>MCC</v>
          </cell>
          <cell r="F7066">
            <v>149.27000000000001</v>
          </cell>
          <cell r="G7066">
            <v>0</v>
          </cell>
          <cell r="H7066" t="str">
            <v>JP51</v>
          </cell>
        </row>
        <row r="7067">
          <cell r="A7067" t="str">
            <v>651914-2</v>
          </cell>
          <cell r="B7067" t="str">
            <v>开关 TG55A</v>
          </cell>
          <cell r="C7067" t="str">
            <v>开关 TG55A</v>
          </cell>
          <cell r="D7067" t="str">
            <v>SWITCH TG55A</v>
          </cell>
          <cell r="E7067" t="str">
            <v>MCC</v>
          </cell>
          <cell r="F7067">
            <v>89.72</v>
          </cell>
          <cell r="G7067">
            <v>0</v>
          </cell>
          <cell r="H7067" t="str">
            <v>JP44</v>
          </cell>
        </row>
        <row r="7068">
          <cell r="A7068" t="str">
            <v>651919-2</v>
          </cell>
          <cell r="B7068" t="str">
            <v>开关 SGE106CV－1P</v>
          </cell>
          <cell r="C7068" t="str">
            <v>开关 SGE106CV</v>
          </cell>
          <cell r="D7068" t="str">
            <v>SWITCH SGE106CV-1P</v>
          </cell>
          <cell r="E7068" t="str">
            <v>MCC</v>
          </cell>
          <cell r="F7068">
            <v>48.5</v>
          </cell>
          <cell r="G7068">
            <v>0</v>
          </cell>
          <cell r="H7068" t="str">
            <v>CP34</v>
          </cell>
        </row>
        <row r="7069">
          <cell r="A7069" t="str">
            <v>651922-3</v>
          </cell>
          <cell r="B7069" t="str">
            <v>开关 TG71B</v>
          </cell>
          <cell r="C7069" t="str">
            <v>开关 TG71B</v>
          </cell>
          <cell r="D7069" t="str">
            <v>SWITCH TG71B</v>
          </cell>
          <cell r="E7069" t="str">
            <v>MCC</v>
          </cell>
          <cell r="F7069">
            <v>19.399999999999999</v>
          </cell>
          <cell r="G7069">
            <v>0</v>
          </cell>
          <cell r="H7069" t="str">
            <v>CP27</v>
          </cell>
        </row>
        <row r="7070">
          <cell r="A7070" t="str">
            <v>651923-1</v>
          </cell>
          <cell r="B7070" t="str">
            <v>开关  TG70B</v>
          </cell>
          <cell r="C7070" t="str">
            <v>开关  TG70B</v>
          </cell>
          <cell r="D7070" t="str">
            <v>SWITCH TG70B</v>
          </cell>
          <cell r="E7070" t="str">
            <v>MCC</v>
          </cell>
          <cell r="F7070">
            <v>19.7</v>
          </cell>
          <cell r="G7070">
            <v>0</v>
          </cell>
          <cell r="H7070" t="str">
            <v>CP22</v>
          </cell>
        </row>
        <row r="7071">
          <cell r="A7071" t="str">
            <v>651937-0</v>
          </cell>
          <cell r="B7071" t="str">
            <v>开关</v>
          </cell>
          <cell r="C7071" t="str">
            <v>开关</v>
          </cell>
          <cell r="D7071" t="str">
            <v>SWITCH</v>
          </cell>
          <cell r="E7071" t="str">
            <v>MCC</v>
          </cell>
          <cell r="F7071">
            <v>87.58</v>
          </cell>
          <cell r="G7071">
            <v>0</v>
          </cell>
          <cell r="H7071" t="str">
            <v>JP43</v>
          </cell>
        </row>
        <row r="7072">
          <cell r="A7072" t="str">
            <v>651939-6</v>
          </cell>
          <cell r="B7072" t="str">
            <v>开关 C3LA-1A</v>
          </cell>
          <cell r="C7072" t="str">
            <v>开关 C3LA-1A</v>
          </cell>
          <cell r="D7072" t="str">
            <v>SWITCH C3LA-1A</v>
          </cell>
          <cell r="E7072" t="str">
            <v>MCC</v>
          </cell>
          <cell r="F7072">
            <v>88.59</v>
          </cell>
          <cell r="G7072">
            <v>0</v>
          </cell>
          <cell r="H7072" t="str">
            <v>JP46</v>
          </cell>
        </row>
        <row r="7073">
          <cell r="A7073" t="str">
            <v>651941-9</v>
          </cell>
          <cell r="B7073" t="str">
            <v>开关 V－15－2A5</v>
          </cell>
          <cell r="C7073" t="str">
            <v>开关 V－15</v>
          </cell>
          <cell r="D7073" t="str">
            <v>SWITCH V-15-2A5</v>
          </cell>
          <cell r="E7073" t="str">
            <v>MCC</v>
          </cell>
          <cell r="F7073">
            <v>4.4000000000000004</v>
          </cell>
          <cell r="G7073">
            <v>0</v>
          </cell>
          <cell r="H7073" t="str">
            <v>CP16</v>
          </cell>
        </row>
        <row r="7074">
          <cell r="A7074" t="str">
            <v>651942-7</v>
          </cell>
          <cell r="B7074" t="str">
            <v>开关 V15-1A6-IN</v>
          </cell>
          <cell r="C7074" t="str">
            <v>开关 V15-1A6-IN</v>
          </cell>
          <cell r="D7074" t="str">
            <v>SWITCH V15-1A6-IN</v>
          </cell>
          <cell r="E7074" t="str">
            <v>MCC</v>
          </cell>
          <cell r="F7074">
            <v>11.75</v>
          </cell>
          <cell r="G7074">
            <v>0</v>
          </cell>
          <cell r="H7074" t="str">
            <v>JP22</v>
          </cell>
        </row>
        <row r="7075">
          <cell r="A7075" t="str">
            <v>651956-6</v>
          </cell>
          <cell r="B7075" t="str">
            <v>开关 TG72BD</v>
          </cell>
          <cell r="C7075" t="str">
            <v>开关 TG72BD</v>
          </cell>
          <cell r="D7075" t="str">
            <v>SWITCH TG72BD</v>
          </cell>
          <cell r="E7075" t="str">
            <v>MCC</v>
          </cell>
          <cell r="F7075">
            <v>17.399999999999999</v>
          </cell>
          <cell r="G7075">
            <v>0</v>
          </cell>
          <cell r="H7075" t="str">
            <v>CP32</v>
          </cell>
        </row>
        <row r="7076">
          <cell r="A7076" t="str">
            <v>651957-4</v>
          </cell>
          <cell r="B7076" t="str">
            <v>开关 DSG-2311-DL</v>
          </cell>
          <cell r="C7076" t="str">
            <v>开关 DSG-2311-D</v>
          </cell>
          <cell r="D7076" t="str">
            <v>SWITCH DSG-2311-DL</v>
          </cell>
          <cell r="E7076" t="str">
            <v>MCC</v>
          </cell>
          <cell r="F7076">
            <v>0</v>
          </cell>
          <cell r="G7076">
            <v>0</v>
          </cell>
          <cell r="H7076" t="str">
            <v>JP16</v>
          </cell>
        </row>
        <row r="7077">
          <cell r="A7077" t="str">
            <v>651965-5</v>
          </cell>
          <cell r="B7077" t="str">
            <v>开关 C3MA</v>
          </cell>
          <cell r="C7077" t="str">
            <v>开关 C3MA</v>
          </cell>
          <cell r="D7077" t="str">
            <v>SWITCH C3MA</v>
          </cell>
          <cell r="E7077" t="str">
            <v>MCC</v>
          </cell>
          <cell r="F7077">
            <v>78.760000000000005</v>
          </cell>
          <cell r="G7077">
            <v>0</v>
          </cell>
          <cell r="H7077" t="str">
            <v>JP42</v>
          </cell>
        </row>
        <row r="7078">
          <cell r="A7078" t="str">
            <v>651967-1</v>
          </cell>
          <cell r="B7078" t="str">
            <v>开关</v>
          </cell>
          <cell r="C7078" t="str">
            <v>开关</v>
          </cell>
          <cell r="D7078" t="str">
            <v>SWITCH</v>
          </cell>
          <cell r="E7078" t="str">
            <v>MCC</v>
          </cell>
          <cell r="F7078">
            <v>106.33</v>
          </cell>
          <cell r="G7078">
            <v>0</v>
          </cell>
          <cell r="H7078" t="str">
            <v>JP45</v>
          </cell>
        </row>
        <row r="7079">
          <cell r="A7079" t="str">
            <v>651968-9</v>
          </cell>
          <cell r="B7079" t="str">
            <v>开关 C3LA-2A</v>
          </cell>
          <cell r="C7079" t="str">
            <v>开关 C3LA-2A</v>
          </cell>
          <cell r="D7079" t="str">
            <v>SWITCH C3LA-2A</v>
          </cell>
          <cell r="E7079" t="str">
            <v>MCC</v>
          </cell>
          <cell r="F7079">
            <v>71.400000000000006</v>
          </cell>
          <cell r="G7079">
            <v>0</v>
          </cell>
          <cell r="H7079" t="str">
            <v>CP47</v>
          </cell>
        </row>
        <row r="7080">
          <cell r="A7080" t="str">
            <v>651969-7</v>
          </cell>
          <cell r="B7080" t="str">
            <v>开关</v>
          </cell>
          <cell r="C7080" t="str">
            <v>开关</v>
          </cell>
          <cell r="D7080" t="str">
            <v>SWITCH</v>
          </cell>
          <cell r="E7080" t="str">
            <v>MCC</v>
          </cell>
          <cell r="F7080">
            <v>20.45</v>
          </cell>
          <cell r="G7080">
            <v>0</v>
          </cell>
          <cell r="H7080" t="str">
            <v>JP27</v>
          </cell>
        </row>
        <row r="7081">
          <cell r="A7081" t="str">
            <v>651978-6</v>
          </cell>
          <cell r="B7081" t="str">
            <v>开关C3MA-2L</v>
          </cell>
          <cell r="C7081" t="str">
            <v>开关C3MA-2L</v>
          </cell>
          <cell r="D7081" t="str">
            <v>SWITCH C3MA-2L</v>
          </cell>
          <cell r="E7081" t="str">
            <v>MCC</v>
          </cell>
          <cell r="F7081">
            <v>47.6</v>
          </cell>
          <cell r="G7081">
            <v>0</v>
          </cell>
          <cell r="H7081" t="str">
            <v>CP35</v>
          </cell>
        </row>
        <row r="7082">
          <cell r="A7082" t="str">
            <v>651983-3</v>
          </cell>
          <cell r="B7082" t="str">
            <v>开关 C3LA-1A-B</v>
          </cell>
          <cell r="C7082" t="str">
            <v>开关 C3LA-1A-B</v>
          </cell>
          <cell r="D7082" t="str">
            <v>SWITCH C3LA-1A-B</v>
          </cell>
          <cell r="E7082" t="str">
            <v>MCC</v>
          </cell>
          <cell r="F7082">
            <v>96.6</v>
          </cell>
          <cell r="G7082">
            <v>0</v>
          </cell>
          <cell r="H7082" t="str">
            <v>JP46</v>
          </cell>
        </row>
        <row r="7083">
          <cell r="A7083" t="str">
            <v>651986-7</v>
          </cell>
          <cell r="B7083" t="str">
            <v>开关  TG803TLB－1</v>
          </cell>
          <cell r="C7083" t="str">
            <v>开关  TG803TLB</v>
          </cell>
          <cell r="D7083" t="str">
            <v>SWITCH</v>
          </cell>
          <cell r="E7083" t="str">
            <v>MCC</v>
          </cell>
          <cell r="F7083">
            <v>32.700000000000003</v>
          </cell>
          <cell r="G7083">
            <v>0</v>
          </cell>
          <cell r="H7083" t="str">
            <v>CP33</v>
          </cell>
        </row>
        <row r="7084">
          <cell r="A7084" t="str">
            <v>651989-1</v>
          </cell>
          <cell r="B7084" t="str">
            <v>开关C3LA－1A－T</v>
          </cell>
          <cell r="C7084" t="str">
            <v>开关C3LA－1A</v>
          </cell>
          <cell r="D7084" t="str">
            <v>SWITCH</v>
          </cell>
          <cell r="E7084" t="str">
            <v>MCC</v>
          </cell>
          <cell r="F7084">
            <v>57.6</v>
          </cell>
          <cell r="G7084">
            <v>0</v>
          </cell>
          <cell r="H7084" t="str">
            <v>CP37</v>
          </cell>
        </row>
        <row r="7085">
          <cell r="A7085" t="str">
            <v>651990-6</v>
          </cell>
          <cell r="B7085" t="str">
            <v>开关</v>
          </cell>
          <cell r="C7085" t="str">
            <v>开关</v>
          </cell>
          <cell r="D7085" t="str">
            <v>SWITCH</v>
          </cell>
          <cell r="E7085" t="str">
            <v>MCC</v>
          </cell>
          <cell r="F7085">
            <v>103.62</v>
          </cell>
          <cell r="G7085">
            <v>0</v>
          </cell>
          <cell r="H7085" t="str">
            <v>JP46</v>
          </cell>
        </row>
        <row r="7086">
          <cell r="A7086" t="str">
            <v>651991-4</v>
          </cell>
          <cell r="B7086" t="str">
            <v>开关</v>
          </cell>
          <cell r="C7086" t="str">
            <v>开关</v>
          </cell>
          <cell r="D7086" t="str">
            <v>SWITCH</v>
          </cell>
          <cell r="E7086" t="str">
            <v>MCC</v>
          </cell>
          <cell r="F7086">
            <v>78.760000000000005</v>
          </cell>
          <cell r="G7086">
            <v>0</v>
          </cell>
          <cell r="H7086" t="str">
            <v>JP42</v>
          </cell>
        </row>
        <row r="7087">
          <cell r="A7087" t="str">
            <v>651994-8</v>
          </cell>
          <cell r="B7087" t="str">
            <v>开关</v>
          </cell>
          <cell r="C7087" t="str">
            <v>开关</v>
          </cell>
          <cell r="D7087" t="str">
            <v>SWITCH</v>
          </cell>
          <cell r="E7087" t="str">
            <v>MCC</v>
          </cell>
          <cell r="F7087">
            <v>119.78</v>
          </cell>
          <cell r="G7087">
            <v>0</v>
          </cell>
          <cell r="H7087" t="str">
            <v>JP46</v>
          </cell>
        </row>
        <row r="7088">
          <cell r="A7088" t="str">
            <v>652008-6</v>
          </cell>
          <cell r="B7088" t="str">
            <v>盘头螺丝 M3.5X7</v>
          </cell>
          <cell r="C7088" t="str">
            <v>盘头螺丝 M3.5X7</v>
          </cell>
          <cell r="D7088" t="str">
            <v>PAN HEAD SCREW</v>
          </cell>
          <cell r="E7088" t="str">
            <v>MCC</v>
          </cell>
          <cell r="F7088">
            <v>0.1</v>
          </cell>
          <cell r="G7088">
            <v>0</v>
          </cell>
          <cell r="H7088" t="str">
            <v>CP1</v>
          </cell>
        </row>
        <row r="7089">
          <cell r="A7089" t="str">
            <v>652014-1</v>
          </cell>
          <cell r="B7089" t="str">
            <v>半圆头螺丝 M4×8</v>
          </cell>
          <cell r="C7089" t="str">
            <v>半圆头螺丝 M4</v>
          </cell>
          <cell r="D7089" t="str">
            <v>PAN HEAD SCREW M4X8</v>
          </cell>
          <cell r="E7089" t="str">
            <v>MCC</v>
          </cell>
          <cell r="F7089">
            <v>0.2</v>
          </cell>
          <cell r="G7089">
            <v>0</v>
          </cell>
          <cell r="H7089" t="str">
            <v>CP1</v>
          </cell>
        </row>
        <row r="7090">
          <cell r="A7090" t="str">
            <v>652038-7</v>
          </cell>
          <cell r="B7090" t="str">
            <v>一字盘头螺丝 M3X8</v>
          </cell>
          <cell r="C7090" t="str">
            <v>一字盘头螺丝 M3</v>
          </cell>
          <cell r="D7090" t="str">
            <v>PAN HEAD SCREW M3X8</v>
          </cell>
          <cell r="E7090" t="str">
            <v>MCC</v>
          </cell>
          <cell r="F7090">
            <v>0.1</v>
          </cell>
          <cell r="G7090">
            <v>0</v>
          </cell>
          <cell r="H7090" t="str">
            <v>CP1</v>
          </cell>
        </row>
        <row r="7091">
          <cell r="A7091" t="str">
            <v>652061-2</v>
          </cell>
          <cell r="B7091" t="str">
            <v>垫圈12</v>
          </cell>
          <cell r="C7091" t="str">
            <v>垫圈12</v>
          </cell>
          <cell r="D7091" t="str">
            <v>WASHER 12</v>
          </cell>
          <cell r="E7091" t="str">
            <v>MCC</v>
          </cell>
          <cell r="F7091">
            <v>0</v>
          </cell>
          <cell r="G7091">
            <v>0</v>
          </cell>
          <cell r="H7091" t="str">
            <v>JP2</v>
          </cell>
        </row>
        <row r="7092">
          <cell r="A7092" t="str">
            <v>652100-8</v>
          </cell>
          <cell r="B7092" t="str">
            <v>六角螺母 M12</v>
          </cell>
          <cell r="C7092" t="str">
            <v>六角螺母 M12</v>
          </cell>
          <cell r="D7092" t="str">
            <v>HEX. NUT M12</v>
          </cell>
          <cell r="E7092" t="str">
            <v>MCC</v>
          </cell>
          <cell r="F7092">
            <v>2</v>
          </cell>
          <cell r="G7092">
            <v>0</v>
          </cell>
          <cell r="H7092" t="str">
            <v>JP11</v>
          </cell>
        </row>
        <row r="7093">
          <cell r="A7093" t="str">
            <v>652101-6</v>
          </cell>
          <cell r="B7093" t="str">
            <v>六角螺母 M12</v>
          </cell>
          <cell r="C7093" t="str">
            <v>六角螺母 M12</v>
          </cell>
          <cell r="D7093" t="str">
            <v>HEX. NUT M12</v>
          </cell>
          <cell r="E7093" t="str">
            <v>MCC</v>
          </cell>
          <cell r="F7093">
            <v>0.7</v>
          </cell>
          <cell r="G7093">
            <v>0</v>
          </cell>
          <cell r="H7093" t="str">
            <v>JP3</v>
          </cell>
        </row>
        <row r="7094">
          <cell r="A7094" t="str">
            <v>652102-4</v>
          </cell>
          <cell r="B7094" t="str">
            <v>六角螺母 M12</v>
          </cell>
          <cell r="C7094" t="str">
            <v>六角螺母 M12</v>
          </cell>
          <cell r="D7094" t="str">
            <v>HEX. NUT M12</v>
          </cell>
          <cell r="E7094" t="str">
            <v>MCC</v>
          </cell>
          <cell r="F7094">
            <v>0.7</v>
          </cell>
          <cell r="G7094">
            <v>0</v>
          </cell>
          <cell r="H7094" t="str">
            <v>CP7</v>
          </cell>
        </row>
        <row r="7095">
          <cell r="A7095" t="str">
            <v>652103-2</v>
          </cell>
          <cell r="B7095" t="str">
            <v>六角螺母 M12</v>
          </cell>
          <cell r="C7095" t="str">
            <v>六角螺母 M12</v>
          </cell>
          <cell r="D7095" t="str">
            <v>HEX. NUT M12</v>
          </cell>
          <cell r="E7095" t="str">
            <v>MCC</v>
          </cell>
          <cell r="F7095">
            <v>0</v>
          </cell>
          <cell r="G7095">
            <v>0</v>
          </cell>
          <cell r="H7095" t="str">
            <v>JP5</v>
          </cell>
        </row>
        <row r="7096">
          <cell r="A7096" t="str">
            <v>652109-0</v>
          </cell>
          <cell r="B7096" t="str">
            <v>六角螺母 M12</v>
          </cell>
          <cell r="C7096" t="str">
            <v>六角螺母 M12</v>
          </cell>
          <cell r="D7096" t="str">
            <v>HEX. NUT M12</v>
          </cell>
          <cell r="E7096" t="str">
            <v>MCC</v>
          </cell>
          <cell r="F7096">
            <v>7.5</v>
          </cell>
          <cell r="G7096">
            <v>0</v>
          </cell>
          <cell r="H7096" t="str">
            <v>JP17</v>
          </cell>
        </row>
        <row r="7097">
          <cell r="A7097" t="str">
            <v>652112-1</v>
          </cell>
          <cell r="B7097" t="str">
            <v>六角螺母</v>
          </cell>
          <cell r="C7097" t="str">
            <v>六角螺母</v>
          </cell>
          <cell r="D7097" t="str">
            <v>HEX. NUT</v>
          </cell>
          <cell r="E7097" t="str">
            <v>MCC</v>
          </cell>
          <cell r="F7097">
            <v>0.4</v>
          </cell>
          <cell r="G7097">
            <v>0</v>
          </cell>
          <cell r="H7097" t="str">
            <v>CP4</v>
          </cell>
        </row>
        <row r="7098">
          <cell r="A7098" t="str">
            <v>652113-9</v>
          </cell>
          <cell r="B7098" t="str">
            <v>六角螺母 M12-16</v>
          </cell>
          <cell r="C7098" t="str">
            <v>六角螺母 M12-16</v>
          </cell>
          <cell r="D7098" t="str">
            <v>HEX. NUT M12-16</v>
          </cell>
          <cell r="E7098" t="str">
            <v>MCC</v>
          </cell>
          <cell r="F7098">
            <v>0.3</v>
          </cell>
          <cell r="G7098">
            <v>0</v>
          </cell>
          <cell r="H7098" t="str">
            <v>CP3</v>
          </cell>
        </row>
        <row r="7099">
          <cell r="A7099" t="str">
            <v>652154-5</v>
          </cell>
          <cell r="B7099" t="str">
            <v>帽</v>
          </cell>
          <cell r="C7099" t="str">
            <v>帽</v>
          </cell>
          <cell r="D7099" t="str">
            <v>CAP</v>
          </cell>
          <cell r="E7099" t="str">
            <v>MCC</v>
          </cell>
          <cell r="F7099">
            <v>1</v>
          </cell>
          <cell r="G7099">
            <v>0</v>
          </cell>
          <cell r="H7099" t="str">
            <v>JP8</v>
          </cell>
        </row>
        <row r="7100">
          <cell r="A7100" t="str">
            <v>652158-7</v>
          </cell>
          <cell r="B7100" t="str">
            <v>隔圈</v>
          </cell>
          <cell r="C7100" t="str">
            <v>隔圈</v>
          </cell>
          <cell r="D7100" t="str">
            <v>SEPARATOR</v>
          </cell>
          <cell r="E7100" t="str">
            <v>MCC</v>
          </cell>
          <cell r="F7100">
            <v>1.7</v>
          </cell>
          <cell r="G7100">
            <v>0</v>
          </cell>
          <cell r="H7100" t="str">
            <v>JP8</v>
          </cell>
        </row>
        <row r="7101">
          <cell r="A7101" t="str">
            <v>652191-9</v>
          </cell>
          <cell r="B7101" t="str">
            <v>开关拨钮</v>
          </cell>
          <cell r="C7101" t="str">
            <v>开关拨钮</v>
          </cell>
          <cell r="D7101" t="str">
            <v>SLIDE COVER</v>
          </cell>
          <cell r="E7101" t="str">
            <v>MCC</v>
          </cell>
          <cell r="F7101">
            <v>5.42</v>
          </cell>
          <cell r="G7101">
            <v>0</v>
          </cell>
          <cell r="H7101" t="str">
            <v>JP16</v>
          </cell>
        </row>
        <row r="7102">
          <cell r="A7102" t="str">
            <v>652193-5</v>
          </cell>
          <cell r="B7102" t="str">
            <v>开关盖</v>
          </cell>
          <cell r="C7102" t="str">
            <v>开关盖</v>
          </cell>
          <cell r="D7102" t="str">
            <v>SWITCH COVER</v>
          </cell>
          <cell r="E7102" t="str">
            <v>MCC</v>
          </cell>
          <cell r="F7102">
            <v>0.4</v>
          </cell>
          <cell r="G7102">
            <v>0</v>
          </cell>
          <cell r="H7102" t="str">
            <v>CP4</v>
          </cell>
        </row>
        <row r="7103">
          <cell r="A7103" t="str">
            <v>652252-5</v>
          </cell>
          <cell r="B7103" t="str">
            <v>固定垫圈</v>
          </cell>
          <cell r="C7103" t="str">
            <v>固定垫圈</v>
          </cell>
          <cell r="D7103" t="str">
            <v>CLAMP WASHER</v>
          </cell>
          <cell r="E7103" t="str">
            <v>MCC</v>
          </cell>
          <cell r="F7103">
            <v>0.1</v>
          </cell>
          <cell r="G7103">
            <v>0</v>
          </cell>
          <cell r="H7103" t="str">
            <v>CP1</v>
          </cell>
        </row>
        <row r="7104">
          <cell r="A7104" t="str">
            <v>652257-5</v>
          </cell>
          <cell r="B7104" t="str">
            <v>线卡</v>
          </cell>
          <cell r="C7104" t="str">
            <v>线卡</v>
          </cell>
          <cell r="D7104" t="str">
            <v>CLAMP WASHER</v>
          </cell>
          <cell r="E7104" t="str">
            <v>MCC</v>
          </cell>
          <cell r="F7104">
            <v>0.1</v>
          </cell>
          <cell r="G7104">
            <v>0</v>
          </cell>
          <cell r="H7104" t="str">
            <v>CP1</v>
          </cell>
        </row>
        <row r="7105">
          <cell r="A7105" t="str">
            <v>652259-1</v>
          </cell>
          <cell r="B7105" t="str">
            <v>夹子</v>
          </cell>
          <cell r="C7105" t="str">
            <v>夹子</v>
          </cell>
          <cell r="D7105" t="str">
            <v>CLAMP WASHER</v>
          </cell>
          <cell r="E7105" t="str">
            <v>MCC</v>
          </cell>
          <cell r="F7105">
            <v>0.1</v>
          </cell>
          <cell r="G7105">
            <v>0</v>
          </cell>
          <cell r="H7105" t="str">
            <v>CP4</v>
          </cell>
        </row>
        <row r="7106">
          <cell r="A7106" t="str">
            <v>652517-5</v>
          </cell>
          <cell r="B7106" t="str">
            <v>超负荷保护器200V-240V</v>
          </cell>
          <cell r="C7106" t="str">
            <v>超负荷保护器200</v>
          </cell>
          <cell r="D7106" t="str">
            <v>OVERLOAD PROTECTOR</v>
          </cell>
          <cell r="E7106" t="str">
            <v>MCC</v>
          </cell>
          <cell r="F7106">
            <v>0</v>
          </cell>
          <cell r="G7106">
            <v>0</v>
          </cell>
          <cell r="H7106" t="str">
            <v>JP34</v>
          </cell>
        </row>
        <row r="7107">
          <cell r="A7107" t="str">
            <v>652519-1</v>
          </cell>
          <cell r="B7107" t="str">
            <v>超负荷保护器200V-240V</v>
          </cell>
          <cell r="C7107" t="str">
            <v>超负荷保护器200</v>
          </cell>
          <cell r="D7107" t="str">
            <v>OVERLOAD PROTECTOR</v>
          </cell>
          <cell r="E7107" t="str">
            <v>MCC</v>
          </cell>
          <cell r="F7107">
            <v>54.58</v>
          </cell>
          <cell r="G7107">
            <v>0</v>
          </cell>
          <cell r="H7107" t="str">
            <v>JP34</v>
          </cell>
        </row>
        <row r="7108">
          <cell r="A7108" t="str">
            <v>652532-9</v>
          </cell>
          <cell r="B7108" t="str">
            <v>过流继电器 BC51</v>
          </cell>
          <cell r="C7108" t="str">
            <v>过流继电器 BC51</v>
          </cell>
          <cell r="D7108" t="str">
            <v>OVER CURRENT RELAY</v>
          </cell>
          <cell r="E7108" t="str">
            <v>MCC</v>
          </cell>
          <cell r="F7108">
            <v>11.41</v>
          </cell>
          <cell r="G7108">
            <v>0</v>
          </cell>
          <cell r="H7108" t="str">
            <v>JP22</v>
          </cell>
        </row>
        <row r="7109">
          <cell r="A7109" t="str">
            <v>654009931</v>
          </cell>
          <cell r="B7109" t="str">
            <v>扭簧</v>
          </cell>
          <cell r="C7109" t="str">
            <v>扭簧</v>
          </cell>
          <cell r="D7109" t="str">
            <v>PLUG CAP SPRING</v>
          </cell>
          <cell r="E7109" t="str">
            <v>MCC</v>
          </cell>
          <cell r="F7109">
            <v>0</v>
          </cell>
          <cell r="G7109">
            <v>0</v>
          </cell>
          <cell r="H7109" t="str">
            <v>JP9</v>
          </cell>
        </row>
        <row r="7110">
          <cell r="A7110" t="str">
            <v>654015-5</v>
          </cell>
          <cell r="B7110" t="str">
            <v>销定环</v>
          </cell>
          <cell r="C7110" t="str">
            <v>销定环</v>
          </cell>
          <cell r="D7110" t="str">
            <v>EARTH TERMINAL</v>
          </cell>
          <cell r="E7110" t="str">
            <v>MCC</v>
          </cell>
          <cell r="F7110">
            <v>0.2</v>
          </cell>
          <cell r="G7110">
            <v>0</v>
          </cell>
          <cell r="H7110" t="str">
            <v>CP2</v>
          </cell>
        </row>
        <row r="7111">
          <cell r="A7111" t="str">
            <v>654037-5</v>
          </cell>
          <cell r="B7111" t="str">
            <v>绝缘端子RBV1.25-3.5</v>
          </cell>
          <cell r="C7111" t="str">
            <v>绝缘端子RBV1.25</v>
          </cell>
          <cell r="D7111" t="str">
            <v>INSULATED TERMINAL</v>
          </cell>
          <cell r="E7111" t="str">
            <v>MCC</v>
          </cell>
          <cell r="F7111">
            <v>0.3</v>
          </cell>
          <cell r="G7111">
            <v>0</v>
          </cell>
          <cell r="H7111" t="str">
            <v>CP4</v>
          </cell>
        </row>
        <row r="7112">
          <cell r="A7112" t="str">
            <v>654038-3</v>
          </cell>
          <cell r="B7112" t="str">
            <v>绝缘端子FV1.25-M4</v>
          </cell>
          <cell r="C7112" t="str">
            <v>绝缘端子FV1.25-</v>
          </cell>
          <cell r="D7112" t="str">
            <v>INSULATED TERMINAL</v>
          </cell>
          <cell r="E7112" t="str">
            <v>MCC</v>
          </cell>
          <cell r="F7112">
            <v>0.2</v>
          </cell>
          <cell r="G7112">
            <v>0</v>
          </cell>
          <cell r="H7112" t="str">
            <v>CP2</v>
          </cell>
        </row>
        <row r="7113">
          <cell r="A7113" t="str">
            <v>654039-1</v>
          </cell>
          <cell r="B7113" t="str">
            <v>接线片</v>
          </cell>
          <cell r="C7113" t="str">
            <v>接线片</v>
          </cell>
          <cell r="D7113" t="str">
            <v>TAB</v>
          </cell>
          <cell r="E7113" t="str">
            <v>MCC</v>
          </cell>
          <cell r="F7113">
            <v>1.2</v>
          </cell>
          <cell r="G7113">
            <v>0</v>
          </cell>
          <cell r="H7113" t="str">
            <v>JP9</v>
          </cell>
        </row>
        <row r="7114">
          <cell r="A7114" t="str">
            <v>654051-1</v>
          </cell>
          <cell r="B7114" t="str">
            <v>销定环</v>
          </cell>
          <cell r="C7114" t="str">
            <v>销定环</v>
          </cell>
          <cell r="D7114" t="str">
            <v>EARTH TERMINAL</v>
          </cell>
          <cell r="E7114" t="str">
            <v>MCC</v>
          </cell>
          <cell r="F7114">
            <v>0.4</v>
          </cell>
          <cell r="G7114">
            <v>0</v>
          </cell>
          <cell r="H7114" t="str">
            <v>CP4</v>
          </cell>
        </row>
        <row r="7115">
          <cell r="A7115" t="str">
            <v>654069-2</v>
          </cell>
          <cell r="B7115" t="str">
            <v>定子托架</v>
          </cell>
          <cell r="C7115" t="str">
            <v>定子托架</v>
          </cell>
          <cell r="D7115" t="str">
            <v>RECEPTACLE</v>
          </cell>
          <cell r="E7115" t="str">
            <v>MCC</v>
          </cell>
          <cell r="F7115">
            <v>0.2</v>
          </cell>
          <cell r="G7115">
            <v>0</v>
          </cell>
          <cell r="H7115" t="str">
            <v>CP2</v>
          </cell>
        </row>
        <row r="7116">
          <cell r="A7116" t="str">
            <v>654077-3</v>
          </cell>
          <cell r="B7116" t="str">
            <v>绝缘端子 FV2-M3</v>
          </cell>
          <cell r="C7116" t="str">
            <v>绝缘端子 FV2-M3</v>
          </cell>
          <cell r="D7116" t="str">
            <v>INSULATED TERMINAL</v>
          </cell>
          <cell r="E7116" t="str">
            <v>MCC</v>
          </cell>
          <cell r="F7116">
            <v>0.3</v>
          </cell>
          <cell r="G7116">
            <v>0</v>
          </cell>
          <cell r="H7116" t="str">
            <v>CP4</v>
          </cell>
        </row>
        <row r="7117">
          <cell r="A7117" t="str">
            <v>654079-9</v>
          </cell>
          <cell r="B7117" t="str">
            <v>绝缘接收器DF1.25</v>
          </cell>
          <cell r="C7117" t="str">
            <v>绝缘接收器DF1.2</v>
          </cell>
          <cell r="D7117" t="str">
            <v>INSULATED R.</v>
          </cell>
          <cell r="E7117" t="str">
            <v>MCC</v>
          </cell>
          <cell r="F7117">
            <v>0.5</v>
          </cell>
          <cell r="G7117">
            <v>0</v>
          </cell>
          <cell r="H7117" t="str">
            <v>CP6</v>
          </cell>
        </row>
        <row r="7118">
          <cell r="A7118" t="str">
            <v>654082-0</v>
          </cell>
          <cell r="B7118" t="str">
            <v>绝缘接收器DF2-187A</v>
          </cell>
          <cell r="C7118" t="str">
            <v>绝缘接收器DF2-1</v>
          </cell>
          <cell r="D7118" t="str">
            <v>INSULATED R.</v>
          </cell>
          <cell r="E7118" t="str">
            <v>MCC</v>
          </cell>
          <cell r="F7118">
            <v>0.6</v>
          </cell>
          <cell r="G7118">
            <v>0</v>
          </cell>
          <cell r="H7118" t="str">
            <v>CP6</v>
          </cell>
        </row>
        <row r="7119">
          <cell r="A7119" t="str">
            <v>654091-9</v>
          </cell>
          <cell r="B7119" t="str">
            <v>绝缘接线端子</v>
          </cell>
          <cell r="C7119" t="str">
            <v>绝缘接线端子</v>
          </cell>
          <cell r="D7119" t="str">
            <v>INSULATED TERMINAL</v>
          </cell>
          <cell r="E7119" t="str">
            <v>MCC</v>
          </cell>
          <cell r="F7119">
            <v>0.2</v>
          </cell>
          <cell r="G7119">
            <v>0</v>
          </cell>
          <cell r="H7119" t="str">
            <v>CP2</v>
          </cell>
        </row>
        <row r="7120">
          <cell r="A7120" t="str">
            <v>654128-2</v>
          </cell>
          <cell r="B7120" t="str">
            <v>销定环</v>
          </cell>
          <cell r="C7120" t="str">
            <v>销定环</v>
          </cell>
          <cell r="D7120" t="str">
            <v>EARTH TERMINAL</v>
          </cell>
          <cell r="E7120" t="str">
            <v>MCC</v>
          </cell>
          <cell r="F7120">
            <v>0.2</v>
          </cell>
          <cell r="G7120">
            <v>0</v>
          </cell>
          <cell r="H7120" t="str">
            <v>CP5</v>
          </cell>
        </row>
        <row r="7121">
          <cell r="A7121" t="str">
            <v>654132-1</v>
          </cell>
          <cell r="B7121" t="str">
            <v>销定环</v>
          </cell>
          <cell r="C7121" t="str">
            <v>销定环</v>
          </cell>
          <cell r="D7121" t="str">
            <v>EARTH TERMINAL</v>
          </cell>
          <cell r="E7121" t="str">
            <v>MCC</v>
          </cell>
          <cell r="F7121">
            <v>1.3</v>
          </cell>
          <cell r="G7121">
            <v>0</v>
          </cell>
          <cell r="H7121" t="str">
            <v>CP9</v>
          </cell>
        </row>
        <row r="7122">
          <cell r="A7122" t="str">
            <v>654168-0</v>
          </cell>
          <cell r="B7122" t="str">
            <v>接电片（＋）</v>
          </cell>
          <cell r="C7122" t="str">
            <v>接电片（＋）</v>
          </cell>
          <cell r="D7122" t="str">
            <v>SPRING TERMINAL (+)</v>
          </cell>
          <cell r="E7122" t="str">
            <v>MCC</v>
          </cell>
          <cell r="F7122">
            <v>5.0999999999999996</v>
          </cell>
          <cell r="G7122">
            <v>0</v>
          </cell>
          <cell r="H7122" t="str">
            <v>CP14</v>
          </cell>
        </row>
        <row r="7123">
          <cell r="A7123" t="str">
            <v>654169-8</v>
          </cell>
          <cell r="B7123" t="str">
            <v>接电片（－）</v>
          </cell>
          <cell r="C7123" t="str">
            <v>接电片（－）</v>
          </cell>
          <cell r="D7123" t="str">
            <v>SPRING TERMINAL (-)</v>
          </cell>
          <cell r="E7123" t="str">
            <v>MCC</v>
          </cell>
          <cell r="F7123">
            <v>4.9000000000000004</v>
          </cell>
          <cell r="G7123">
            <v>0</v>
          </cell>
          <cell r="H7123" t="str">
            <v>CP14</v>
          </cell>
        </row>
        <row r="7124">
          <cell r="A7124" t="str">
            <v>654195-7</v>
          </cell>
          <cell r="B7124" t="str">
            <v>电池夹（+）</v>
          </cell>
          <cell r="C7124" t="str">
            <v>电池夹（+）</v>
          </cell>
          <cell r="D7124" t="str">
            <v>SPRING TERMINAL</v>
          </cell>
          <cell r="E7124" t="str">
            <v>MCC</v>
          </cell>
          <cell r="F7124">
            <v>5.76</v>
          </cell>
          <cell r="G7124">
            <v>0</v>
          </cell>
          <cell r="H7124" t="str">
            <v>JP17</v>
          </cell>
        </row>
        <row r="7125">
          <cell r="A7125" t="str">
            <v>654196-5</v>
          </cell>
          <cell r="B7125" t="str">
            <v>电池夹（―）</v>
          </cell>
          <cell r="C7125" t="str">
            <v>电池夹（―）</v>
          </cell>
          <cell r="D7125" t="str">
            <v>SPRING TERMINAL</v>
          </cell>
          <cell r="E7125" t="str">
            <v>MCC</v>
          </cell>
          <cell r="F7125">
            <v>5.4</v>
          </cell>
          <cell r="G7125">
            <v>0</v>
          </cell>
          <cell r="H7125" t="str">
            <v>JP17</v>
          </cell>
        </row>
        <row r="7126">
          <cell r="A7126" t="str">
            <v>654501-6</v>
          </cell>
          <cell r="B7126" t="str">
            <v>连接器 P-1.25</v>
          </cell>
          <cell r="C7126" t="str">
            <v>连接器 P-1.25</v>
          </cell>
          <cell r="D7126" t="str">
            <v>CONNECTOR P-1.25</v>
          </cell>
          <cell r="E7126" t="str">
            <v>MCC</v>
          </cell>
          <cell r="F7126">
            <v>0.2</v>
          </cell>
          <cell r="G7126">
            <v>0</v>
          </cell>
          <cell r="H7126" t="str">
            <v>CP2</v>
          </cell>
        </row>
        <row r="7127">
          <cell r="A7127" t="str">
            <v>654509-0</v>
          </cell>
          <cell r="B7127" t="str">
            <v>连接器 2-SD</v>
          </cell>
          <cell r="C7127" t="str">
            <v>连接器 2-SD</v>
          </cell>
          <cell r="D7127" t="str">
            <v>CONNECTOR 2-SD</v>
          </cell>
          <cell r="E7127" t="str">
            <v>MCC</v>
          </cell>
          <cell r="F7127">
            <v>0.2</v>
          </cell>
          <cell r="G7127">
            <v>0</v>
          </cell>
          <cell r="H7127" t="str">
            <v>CP3</v>
          </cell>
        </row>
        <row r="7128">
          <cell r="A7128" t="str">
            <v>654510-5</v>
          </cell>
          <cell r="B7128" t="str">
            <v>绝缘连接器</v>
          </cell>
          <cell r="C7128" t="str">
            <v>绝缘连接器</v>
          </cell>
          <cell r="D7128" t="str">
            <v>INSULATED CONNECTOR</v>
          </cell>
          <cell r="E7128" t="str">
            <v>MCC</v>
          </cell>
          <cell r="F7128">
            <v>0.4</v>
          </cell>
          <cell r="G7128">
            <v>0</v>
          </cell>
          <cell r="H7128" t="str">
            <v>CP5</v>
          </cell>
        </row>
        <row r="7129">
          <cell r="A7129" t="str">
            <v>654526-0</v>
          </cell>
          <cell r="B7129" t="str">
            <v>导规板</v>
          </cell>
          <cell r="C7129" t="str">
            <v>导规板</v>
          </cell>
          <cell r="D7129" t="str">
            <v>TERMINAL PLATE</v>
          </cell>
          <cell r="E7129" t="str">
            <v>MCC</v>
          </cell>
          <cell r="F7129">
            <v>1.4</v>
          </cell>
          <cell r="G7129">
            <v>0</v>
          </cell>
          <cell r="H7129" t="str">
            <v>JP9</v>
          </cell>
        </row>
        <row r="7130">
          <cell r="A7130" t="str">
            <v>654531-7</v>
          </cell>
          <cell r="B7130" t="str">
            <v>接线端子 2P</v>
          </cell>
          <cell r="C7130" t="str">
            <v>接线端子 2P</v>
          </cell>
          <cell r="D7130" t="str">
            <v>TERMINAL BLOCK 2P</v>
          </cell>
          <cell r="E7130" t="str">
            <v>MCC</v>
          </cell>
          <cell r="F7130">
            <v>1.5</v>
          </cell>
          <cell r="G7130">
            <v>0</v>
          </cell>
          <cell r="H7130" t="str">
            <v>CP16</v>
          </cell>
        </row>
        <row r="7131">
          <cell r="A7131" t="str">
            <v>654532-5</v>
          </cell>
          <cell r="B7131" t="str">
            <v>接线端子 1P</v>
          </cell>
          <cell r="C7131" t="str">
            <v>接线端子 1P</v>
          </cell>
          <cell r="D7131" t="str">
            <v>TERMINAL BLOCK 1P</v>
          </cell>
          <cell r="E7131" t="str">
            <v>MCC</v>
          </cell>
          <cell r="F7131">
            <v>0.5</v>
          </cell>
          <cell r="G7131">
            <v>0</v>
          </cell>
          <cell r="H7131" t="str">
            <v>CP8</v>
          </cell>
        </row>
        <row r="7132">
          <cell r="A7132" t="str">
            <v>654561-8</v>
          </cell>
          <cell r="B7132" t="str">
            <v>接线端子</v>
          </cell>
          <cell r="C7132" t="str">
            <v>接线端子</v>
          </cell>
          <cell r="D7132" t="str">
            <v>TERMINAL BLOCK</v>
          </cell>
          <cell r="E7132" t="str">
            <v>MCC</v>
          </cell>
          <cell r="F7132">
            <v>2.8</v>
          </cell>
          <cell r="G7132">
            <v>0</v>
          </cell>
          <cell r="H7132" t="str">
            <v>CP12</v>
          </cell>
        </row>
        <row r="7133">
          <cell r="A7133" t="str">
            <v>654575-7</v>
          </cell>
          <cell r="B7133" t="str">
            <v>接线端子</v>
          </cell>
          <cell r="C7133" t="str">
            <v>接线端子</v>
          </cell>
          <cell r="D7133" t="str">
            <v>TERMINAL BLOCK</v>
          </cell>
          <cell r="E7133" t="str">
            <v>MCC</v>
          </cell>
          <cell r="F7133">
            <v>2.5</v>
          </cell>
          <cell r="G7133">
            <v>0</v>
          </cell>
          <cell r="H7133" t="str">
            <v>CP14</v>
          </cell>
        </row>
        <row r="7134">
          <cell r="A7134" t="str">
            <v>654588-8</v>
          </cell>
          <cell r="B7134" t="str">
            <v>接线端子</v>
          </cell>
          <cell r="C7134" t="str">
            <v>接线端子</v>
          </cell>
          <cell r="D7134" t="str">
            <v>TERMINAL BLOCK</v>
          </cell>
          <cell r="E7134" t="str">
            <v>MCC</v>
          </cell>
          <cell r="F7134">
            <v>0.4</v>
          </cell>
          <cell r="G7134">
            <v>0</v>
          </cell>
          <cell r="H7134" t="str">
            <v>CP5</v>
          </cell>
        </row>
        <row r="7135">
          <cell r="A7135" t="str">
            <v>654602-0</v>
          </cell>
          <cell r="B7135" t="str">
            <v>接线端子</v>
          </cell>
          <cell r="C7135" t="str">
            <v>接线端子</v>
          </cell>
          <cell r="D7135" t="str">
            <v>TERMINAL BLOCK</v>
          </cell>
          <cell r="E7135" t="str">
            <v>MCC</v>
          </cell>
          <cell r="F7135">
            <v>0.42</v>
          </cell>
          <cell r="G7135">
            <v>0</v>
          </cell>
          <cell r="H7135" t="str">
            <v>CP4</v>
          </cell>
        </row>
        <row r="7136">
          <cell r="A7136" t="str">
            <v>661978-8</v>
          </cell>
          <cell r="B7136" t="str">
            <v>拉绳</v>
          </cell>
          <cell r="C7136" t="str">
            <v>拉绳</v>
          </cell>
          <cell r="D7136" t="str">
            <v>CONNECTION CORD</v>
          </cell>
          <cell r="E7136" t="str">
            <v>MCC</v>
          </cell>
          <cell r="F7136">
            <v>471.1</v>
          </cell>
          <cell r="G7136">
            <v>0</v>
          </cell>
          <cell r="H7136" t="str">
            <v>JP61</v>
          </cell>
        </row>
        <row r="7137">
          <cell r="A7137" t="str">
            <v>661992-4</v>
          </cell>
          <cell r="B7137" t="str">
            <v>电源线1.25-2-1.3</v>
          </cell>
          <cell r="C7137" t="str">
            <v>电源线1.25-2-1.</v>
          </cell>
          <cell r="D7137" t="str">
            <v>POWER SUPPLY CORD</v>
          </cell>
          <cell r="E7137" t="str">
            <v>MCC</v>
          </cell>
          <cell r="F7137">
            <v>223</v>
          </cell>
          <cell r="G7137">
            <v>0</v>
          </cell>
          <cell r="H7137" t="str">
            <v>JP49</v>
          </cell>
        </row>
        <row r="7138">
          <cell r="A7138" t="str">
            <v>664185-2</v>
          </cell>
          <cell r="B7138" t="str">
            <v>电源线AWG18-2-.26</v>
          </cell>
          <cell r="C7138" t="str">
            <v>电源线AWG18-2-.</v>
          </cell>
          <cell r="D7138" t="str">
            <v>POWER SUPPLY CORD</v>
          </cell>
          <cell r="E7138" t="str">
            <v>MCC</v>
          </cell>
          <cell r="F7138">
            <v>6.5</v>
          </cell>
          <cell r="G7138">
            <v>0</v>
          </cell>
          <cell r="H7138" t="str">
            <v>JP16</v>
          </cell>
        </row>
        <row r="7139">
          <cell r="A7139" t="str">
            <v>666071-3</v>
          </cell>
          <cell r="B7139" t="str">
            <v>电源线1.00-2-5.0</v>
          </cell>
          <cell r="C7139" t="str">
            <v>电源线1.00-2-5.</v>
          </cell>
          <cell r="D7139" t="str">
            <v>POWER SUPPLY CORD</v>
          </cell>
          <cell r="E7139" t="str">
            <v>MCC</v>
          </cell>
          <cell r="F7139">
            <v>14</v>
          </cell>
          <cell r="G7139">
            <v>0</v>
          </cell>
          <cell r="H7139" t="str">
            <v>CP25</v>
          </cell>
        </row>
        <row r="7140">
          <cell r="A7140" t="str">
            <v>681000-5</v>
          </cell>
          <cell r="B7140" t="str">
            <v>绝缘垫圈</v>
          </cell>
          <cell r="C7140" t="str">
            <v>绝缘垫圈</v>
          </cell>
          <cell r="D7140" t="str">
            <v>INSULATION WASHER</v>
          </cell>
          <cell r="E7140" t="str">
            <v>MCC</v>
          </cell>
          <cell r="F7140">
            <v>0</v>
          </cell>
          <cell r="G7140">
            <v>0</v>
          </cell>
          <cell r="H7140" t="str">
            <v>JP2</v>
          </cell>
        </row>
        <row r="7141">
          <cell r="A7141" t="str">
            <v>681002-1</v>
          </cell>
          <cell r="B7141" t="str">
            <v>绝缘垫圈</v>
          </cell>
          <cell r="C7141" t="str">
            <v>绝缘垫圈</v>
          </cell>
          <cell r="D7141" t="str">
            <v>INSULATION WASHER</v>
          </cell>
          <cell r="E7141" t="str">
            <v>MCC</v>
          </cell>
          <cell r="F7141">
            <v>0.34</v>
          </cell>
          <cell r="G7141">
            <v>0</v>
          </cell>
          <cell r="H7141" t="str">
            <v>JP2</v>
          </cell>
        </row>
        <row r="7142">
          <cell r="A7142" t="str">
            <v>681016-0</v>
          </cell>
          <cell r="B7142" t="str">
            <v>绝缘垫圈</v>
          </cell>
          <cell r="C7142" t="str">
            <v>绝缘垫圈</v>
          </cell>
          <cell r="D7142" t="str">
            <v>RESIN WASHER</v>
          </cell>
          <cell r="E7142" t="str">
            <v>MCC</v>
          </cell>
          <cell r="F7142">
            <v>0.3</v>
          </cell>
          <cell r="G7142">
            <v>0</v>
          </cell>
          <cell r="H7142" t="str">
            <v>CP1</v>
          </cell>
        </row>
        <row r="7143">
          <cell r="A7143" t="str">
            <v>681017-8</v>
          </cell>
          <cell r="B7143" t="str">
            <v>绝缘垫圈</v>
          </cell>
          <cell r="C7143" t="str">
            <v>绝缘垫圈</v>
          </cell>
          <cell r="D7143" t="str">
            <v>RESIN WASHER</v>
          </cell>
          <cell r="E7143" t="str">
            <v>MCC</v>
          </cell>
          <cell r="F7143">
            <v>0.2</v>
          </cell>
          <cell r="G7143">
            <v>0</v>
          </cell>
          <cell r="H7143" t="str">
            <v>CP1</v>
          </cell>
        </row>
        <row r="7144">
          <cell r="A7144" t="str">
            <v>681600-1</v>
          </cell>
          <cell r="B7144" t="str">
            <v>绝缘垫圈</v>
          </cell>
          <cell r="C7144" t="str">
            <v>绝缘垫圈</v>
          </cell>
          <cell r="D7144" t="str">
            <v>INSULATION WASHER</v>
          </cell>
          <cell r="E7144" t="str">
            <v>MCC</v>
          </cell>
          <cell r="F7144">
            <v>0.8</v>
          </cell>
          <cell r="G7144">
            <v>0</v>
          </cell>
          <cell r="H7144" t="str">
            <v>CP7</v>
          </cell>
        </row>
        <row r="7145">
          <cell r="A7145" t="str">
            <v>681613-2</v>
          </cell>
          <cell r="B7145" t="str">
            <v>绝缘垫圈</v>
          </cell>
          <cell r="C7145" t="str">
            <v>绝缘垫圈</v>
          </cell>
          <cell r="D7145" t="str">
            <v>INSULATION WASHER</v>
          </cell>
          <cell r="E7145" t="str">
            <v>MCC</v>
          </cell>
          <cell r="F7145">
            <v>0.5</v>
          </cell>
          <cell r="G7145">
            <v>0</v>
          </cell>
          <cell r="H7145" t="str">
            <v>CP5</v>
          </cell>
        </row>
        <row r="7146">
          <cell r="A7146" t="str">
            <v>681614-0</v>
          </cell>
          <cell r="B7146" t="str">
            <v>绝缘垫圈</v>
          </cell>
          <cell r="C7146" t="str">
            <v>绝缘垫圈</v>
          </cell>
          <cell r="D7146" t="str">
            <v>INSULATION WASHER</v>
          </cell>
          <cell r="E7146" t="str">
            <v>MCC</v>
          </cell>
          <cell r="F7146">
            <v>0.6</v>
          </cell>
          <cell r="G7146">
            <v>0</v>
          </cell>
          <cell r="H7146" t="str">
            <v>CP6</v>
          </cell>
        </row>
        <row r="7147">
          <cell r="A7147" t="str">
            <v>681617-4</v>
          </cell>
          <cell r="B7147" t="str">
            <v>绝缘垫圈</v>
          </cell>
          <cell r="C7147" t="str">
            <v>绝缘垫圈</v>
          </cell>
          <cell r="D7147" t="str">
            <v>INSULATION WASHER</v>
          </cell>
          <cell r="E7147" t="str">
            <v>MCC</v>
          </cell>
          <cell r="F7147">
            <v>0.68</v>
          </cell>
          <cell r="G7147">
            <v>0</v>
          </cell>
          <cell r="H7147" t="str">
            <v>JP6</v>
          </cell>
        </row>
        <row r="7148">
          <cell r="A7148" t="str">
            <v>681623-9</v>
          </cell>
          <cell r="B7148" t="str">
            <v>绝缘垫圈</v>
          </cell>
          <cell r="C7148" t="str">
            <v>绝缘垫圈</v>
          </cell>
          <cell r="D7148" t="str">
            <v>INSULATION WASHER</v>
          </cell>
          <cell r="E7148" t="str">
            <v>MCC</v>
          </cell>
          <cell r="F7148">
            <v>0.9</v>
          </cell>
          <cell r="G7148">
            <v>0</v>
          </cell>
          <cell r="H7148" t="str">
            <v>CP7</v>
          </cell>
        </row>
        <row r="7149">
          <cell r="A7149" t="str">
            <v>681625-5</v>
          </cell>
          <cell r="B7149" t="str">
            <v>绝缘垫圈</v>
          </cell>
          <cell r="C7149" t="str">
            <v>绝缘垫圈</v>
          </cell>
          <cell r="D7149" t="str">
            <v>INSULATION WASHER</v>
          </cell>
          <cell r="E7149" t="str">
            <v>MCC</v>
          </cell>
          <cell r="F7149">
            <v>0.2</v>
          </cell>
          <cell r="G7149">
            <v>0</v>
          </cell>
          <cell r="H7149" t="str">
            <v>CP6</v>
          </cell>
        </row>
        <row r="7150">
          <cell r="A7150" t="str">
            <v>681630-2</v>
          </cell>
          <cell r="B7150" t="str">
            <v>绝缘垫圈</v>
          </cell>
          <cell r="C7150" t="str">
            <v>绝缘垫圈</v>
          </cell>
          <cell r="D7150" t="str">
            <v>INSULATION WASHER</v>
          </cell>
          <cell r="E7150" t="str">
            <v>MCC</v>
          </cell>
          <cell r="F7150">
            <v>0.5</v>
          </cell>
          <cell r="G7150">
            <v>0</v>
          </cell>
          <cell r="H7150" t="str">
            <v>CP9</v>
          </cell>
        </row>
        <row r="7151">
          <cell r="A7151" t="str">
            <v>681631-0</v>
          </cell>
          <cell r="B7151" t="str">
            <v>绝缘垫圈</v>
          </cell>
          <cell r="C7151" t="str">
            <v>绝缘垫圈</v>
          </cell>
          <cell r="D7151" t="str">
            <v>INSULATION WASHER</v>
          </cell>
          <cell r="E7151" t="str">
            <v>MCC</v>
          </cell>
          <cell r="F7151">
            <v>9.8000000000000007</v>
          </cell>
          <cell r="G7151">
            <v>0</v>
          </cell>
          <cell r="H7151" t="str">
            <v>CP19</v>
          </cell>
        </row>
        <row r="7152">
          <cell r="A7152" t="str">
            <v>681633-6</v>
          </cell>
          <cell r="B7152" t="str">
            <v>绝缘垫圈</v>
          </cell>
          <cell r="C7152" t="str">
            <v>绝缘垫圈</v>
          </cell>
          <cell r="D7152" t="str">
            <v>INSULATION WASHER</v>
          </cell>
          <cell r="E7152" t="str">
            <v>MCC</v>
          </cell>
          <cell r="F7152">
            <v>1</v>
          </cell>
          <cell r="G7152">
            <v>0</v>
          </cell>
          <cell r="H7152" t="str">
            <v>CP8</v>
          </cell>
        </row>
        <row r="7153">
          <cell r="A7153" t="str">
            <v>681634-4</v>
          </cell>
          <cell r="B7153" t="str">
            <v>绝缘垫圈</v>
          </cell>
          <cell r="C7153" t="str">
            <v>绝缘垫圈</v>
          </cell>
          <cell r="D7153" t="str">
            <v>INSULATION WASHER</v>
          </cell>
          <cell r="E7153" t="str">
            <v>MCC</v>
          </cell>
          <cell r="F7153">
            <v>2</v>
          </cell>
          <cell r="G7153">
            <v>0</v>
          </cell>
          <cell r="H7153" t="str">
            <v>JP11</v>
          </cell>
        </row>
        <row r="7154">
          <cell r="A7154" t="str">
            <v>681635-2</v>
          </cell>
          <cell r="B7154" t="str">
            <v>绝缘垫圈</v>
          </cell>
          <cell r="C7154" t="str">
            <v>绝缘垫圈</v>
          </cell>
          <cell r="D7154" t="str">
            <v>INSULATION WASHER</v>
          </cell>
          <cell r="E7154" t="str">
            <v>MCC</v>
          </cell>
          <cell r="F7154">
            <v>0.8</v>
          </cell>
          <cell r="G7154">
            <v>0</v>
          </cell>
          <cell r="H7154" t="str">
            <v>CP7</v>
          </cell>
        </row>
        <row r="7155">
          <cell r="A7155" t="str">
            <v>681636-0</v>
          </cell>
          <cell r="B7155" t="str">
            <v>绝缘垫圈</v>
          </cell>
          <cell r="C7155" t="str">
            <v>绝缘垫圈</v>
          </cell>
          <cell r="D7155" t="str">
            <v>INSULATION WASHER</v>
          </cell>
          <cell r="E7155" t="str">
            <v>MCC</v>
          </cell>
          <cell r="F7155">
            <v>0.2</v>
          </cell>
          <cell r="G7155">
            <v>0</v>
          </cell>
          <cell r="H7155" t="str">
            <v>CP7</v>
          </cell>
        </row>
        <row r="7156">
          <cell r="A7156" t="str">
            <v>681638-6</v>
          </cell>
          <cell r="B7156" t="str">
            <v>绝缘垫圈</v>
          </cell>
          <cell r="C7156" t="str">
            <v>绝缘垫圈</v>
          </cell>
          <cell r="D7156" t="str">
            <v>INSULATING WASHER</v>
          </cell>
          <cell r="E7156" t="str">
            <v>MCC</v>
          </cell>
          <cell r="F7156">
            <v>0.4</v>
          </cell>
          <cell r="G7156">
            <v>0</v>
          </cell>
          <cell r="H7156" t="str">
            <v>CP5</v>
          </cell>
        </row>
        <row r="7157">
          <cell r="A7157" t="str">
            <v>681640-9</v>
          </cell>
          <cell r="B7157" t="str">
            <v>绝缘垫圈</v>
          </cell>
          <cell r="C7157" t="str">
            <v>绝缘垫圈</v>
          </cell>
          <cell r="D7157" t="str">
            <v>INSULATION WASHER</v>
          </cell>
          <cell r="E7157" t="str">
            <v>MCC</v>
          </cell>
          <cell r="F7157">
            <v>1</v>
          </cell>
          <cell r="G7157">
            <v>0</v>
          </cell>
          <cell r="H7157" t="str">
            <v>CP8</v>
          </cell>
        </row>
        <row r="7158">
          <cell r="A7158" t="str">
            <v>681642-5</v>
          </cell>
          <cell r="B7158" t="str">
            <v>绝缘垫圈</v>
          </cell>
          <cell r="C7158" t="str">
            <v>绝缘垫圈</v>
          </cell>
          <cell r="D7158" t="str">
            <v>INSULATION WASHER</v>
          </cell>
          <cell r="E7158" t="str">
            <v>MCC</v>
          </cell>
          <cell r="F7158">
            <v>9.1</v>
          </cell>
          <cell r="G7158">
            <v>0</v>
          </cell>
          <cell r="H7158" t="str">
            <v>CP27</v>
          </cell>
        </row>
        <row r="7159">
          <cell r="A7159" t="str">
            <v>681644-1</v>
          </cell>
          <cell r="B7159" t="str">
            <v>绝缘垫圈</v>
          </cell>
          <cell r="C7159" t="str">
            <v>绝缘垫圈</v>
          </cell>
          <cell r="D7159" t="str">
            <v>INSULATION WASHER</v>
          </cell>
          <cell r="E7159" t="str">
            <v>MCC</v>
          </cell>
          <cell r="F7159">
            <v>0.2</v>
          </cell>
          <cell r="G7159">
            <v>0</v>
          </cell>
          <cell r="H7159" t="str">
            <v>CP5</v>
          </cell>
        </row>
        <row r="7160">
          <cell r="A7160" t="str">
            <v>681646-7</v>
          </cell>
          <cell r="B7160" t="str">
            <v>绝缘垫圈</v>
          </cell>
          <cell r="C7160" t="str">
            <v>绝缘垫圈</v>
          </cell>
          <cell r="D7160" t="str">
            <v>INSULATION WASHER</v>
          </cell>
          <cell r="E7160" t="str">
            <v>MCC</v>
          </cell>
          <cell r="F7160">
            <v>13.22</v>
          </cell>
          <cell r="G7160">
            <v>0</v>
          </cell>
          <cell r="H7160" t="str">
            <v>JP24</v>
          </cell>
        </row>
        <row r="7161">
          <cell r="A7161" t="str">
            <v>681649-1</v>
          </cell>
          <cell r="B7161" t="str">
            <v>绝缘垫圈</v>
          </cell>
          <cell r="C7161" t="str">
            <v>绝缘垫圈</v>
          </cell>
          <cell r="D7161" t="str">
            <v>INSULATION WASHER</v>
          </cell>
          <cell r="E7161" t="str">
            <v>MCC</v>
          </cell>
          <cell r="F7161">
            <v>0.5</v>
          </cell>
          <cell r="G7161">
            <v>0</v>
          </cell>
          <cell r="H7161" t="str">
            <v>CP4</v>
          </cell>
        </row>
        <row r="7162">
          <cell r="A7162" t="str">
            <v>681650-6</v>
          </cell>
          <cell r="B7162" t="str">
            <v>绝缘垫圈</v>
          </cell>
          <cell r="C7162" t="str">
            <v>绝缘垫圈</v>
          </cell>
          <cell r="D7162" t="str">
            <v>INSULATION WASHER</v>
          </cell>
          <cell r="E7162" t="str">
            <v>MCC</v>
          </cell>
          <cell r="F7162">
            <v>9.1999999999999993</v>
          </cell>
          <cell r="G7162">
            <v>0</v>
          </cell>
          <cell r="H7162" t="str">
            <v>CP22</v>
          </cell>
        </row>
        <row r="7163">
          <cell r="A7163" t="str">
            <v>681651-4</v>
          </cell>
          <cell r="B7163" t="str">
            <v>绝缘垫圈</v>
          </cell>
          <cell r="C7163" t="str">
            <v>绝缘垫圈</v>
          </cell>
          <cell r="D7163" t="str">
            <v>INSULATION WASHER</v>
          </cell>
          <cell r="E7163" t="str">
            <v>MCC</v>
          </cell>
          <cell r="F7163">
            <v>1.58</v>
          </cell>
          <cell r="G7163">
            <v>0</v>
          </cell>
          <cell r="H7163" t="str">
            <v>JP10</v>
          </cell>
        </row>
        <row r="7164">
          <cell r="A7164" t="str">
            <v>681652-2</v>
          </cell>
          <cell r="B7164" t="str">
            <v>绝缘垫圈</v>
          </cell>
          <cell r="C7164" t="str">
            <v>绝缘垫圈</v>
          </cell>
          <cell r="D7164" t="str">
            <v>INSULATION WASHER</v>
          </cell>
          <cell r="E7164" t="str">
            <v>MCC</v>
          </cell>
          <cell r="F7164">
            <v>0.3</v>
          </cell>
          <cell r="G7164">
            <v>0</v>
          </cell>
          <cell r="H7164" t="str">
            <v>CP6</v>
          </cell>
        </row>
        <row r="7165">
          <cell r="A7165" t="str">
            <v>681653-0</v>
          </cell>
          <cell r="B7165" t="str">
            <v>绝缘垫圈</v>
          </cell>
          <cell r="C7165" t="str">
            <v>绝缘垫圈</v>
          </cell>
          <cell r="D7165" t="str">
            <v>INSULATION WASHER</v>
          </cell>
          <cell r="E7165" t="str">
            <v>MCC</v>
          </cell>
          <cell r="F7165">
            <v>0.2</v>
          </cell>
          <cell r="G7165">
            <v>0</v>
          </cell>
          <cell r="H7165" t="str">
            <v>CP4</v>
          </cell>
        </row>
        <row r="7166">
          <cell r="A7166" t="str">
            <v>681654-8</v>
          </cell>
          <cell r="B7166" t="str">
            <v>绝缘垫圈</v>
          </cell>
          <cell r="C7166" t="str">
            <v>绝缘垫圈</v>
          </cell>
          <cell r="D7166" t="str">
            <v>INSULATION WASHER</v>
          </cell>
          <cell r="E7166" t="str">
            <v>MCC</v>
          </cell>
          <cell r="F7166">
            <v>0.7</v>
          </cell>
          <cell r="G7166">
            <v>0</v>
          </cell>
          <cell r="H7166" t="str">
            <v>CP4</v>
          </cell>
        </row>
        <row r="7167">
          <cell r="A7167" t="str">
            <v>681656-4</v>
          </cell>
          <cell r="B7167" t="str">
            <v>绝缘垫圈</v>
          </cell>
          <cell r="C7167" t="str">
            <v>绝缘垫圈</v>
          </cell>
          <cell r="D7167" t="str">
            <v>INSULATION WASHER</v>
          </cell>
          <cell r="E7167" t="str">
            <v>MCC</v>
          </cell>
          <cell r="F7167">
            <v>0.7</v>
          </cell>
          <cell r="G7167">
            <v>0</v>
          </cell>
          <cell r="H7167" t="str">
            <v>CP7</v>
          </cell>
        </row>
        <row r="7168">
          <cell r="A7168" t="str">
            <v>681660-3</v>
          </cell>
          <cell r="B7168" t="str">
            <v>绝缘垫圈</v>
          </cell>
          <cell r="C7168" t="str">
            <v>绝缘垫圈</v>
          </cell>
          <cell r="D7168" t="str">
            <v>INSULATION WASHER</v>
          </cell>
          <cell r="E7168" t="str">
            <v>MCC</v>
          </cell>
          <cell r="F7168">
            <v>10.7</v>
          </cell>
          <cell r="G7168">
            <v>0</v>
          </cell>
          <cell r="H7168" t="str">
            <v>CP19</v>
          </cell>
        </row>
        <row r="7169">
          <cell r="A7169" t="str">
            <v>681662-9</v>
          </cell>
          <cell r="B7169" t="str">
            <v>绝缘垫圈</v>
          </cell>
          <cell r="C7169" t="str">
            <v>绝缘垫圈</v>
          </cell>
          <cell r="D7169" t="str">
            <v>INSULATION WASHER</v>
          </cell>
          <cell r="E7169" t="str">
            <v>MCC</v>
          </cell>
          <cell r="F7169">
            <v>0.2</v>
          </cell>
          <cell r="G7169">
            <v>0</v>
          </cell>
          <cell r="H7169" t="str">
            <v>CP2</v>
          </cell>
        </row>
        <row r="7170">
          <cell r="A7170" t="str">
            <v>681665-3</v>
          </cell>
          <cell r="B7170" t="str">
            <v>绝缘垫圈</v>
          </cell>
          <cell r="C7170" t="str">
            <v>绝缘垫圈</v>
          </cell>
          <cell r="D7170" t="str">
            <v>INSULATION WASHER</v>
          </cell>
          <cell r="E7170" t="str">
            <v>MCC</v>
          </cell>
          <cell r="F7170">
            <v>0.9</v>
          </cell>
          <cell r="G7170">
            <v>0</v>
          </cell>
          <cell r="H7170" t="str">
            <v>JP7</v>
          </cell>
        </row>
        <row r="7171">
          <cell r="A7171" t="str">
            <v>681666-1</v>
          </cell>
          <cell r="B7171" t="str">
            <v>绝缘垫圈</v>
          </cell>
          <cell r="C7171" t="str">
            <v>绝缘垫圈</v>
          </cell>
          <cell r="D7171" t="str">
            <v>RESIN WASHER</v>
          </cell>
          <cell r="E7171" t="str">
            <v>MCC</v>
          </cell>
          <cell r="F7171">
            <v>0.3</v>
          </cell>
          <cell r="G7171">
            <v>0</v>
          </cell>
          <cell r="H7171" t="str">
            <v>CP2</v>
          </cell>
        </row>
        <row r="7172">
          <cell r="A7172" t="str">
            <v>681667-9</v>
          </cell>
          <cell r="B7172" t="str">
            <v>绝缘电圈</v>
          </cell>
          <cell r="C7172" t="str">
            <v>绝缘电圈</v>
          </cell>
          <cell r="D7172" t="str">
            <v>RESIN WASHER</v>
          </cell>
          <cell r="E7172" t="str">
            <v>MCC</v>
          </cell>
          <cell r="F7172">
            <v>0</v>
          </cell>
          <cell r="G7172">
            <v>0</v>
          </cell>
          <cell r="H7172" t="str">
            <v>CP2</v>
          </cell>
        </row>
        <row r="7173">
          <cell r="A7173" t="str">
            <v>682500-8</v>
          </cell>
          <cell r="B7173" t="str">
            <v>电源线护套 8.5-72</v>
          </cell>
          <cell r="C7173" t="str">
            <v>电源线护套 8.5-</v>
          </cell>
          <cell r="D7173" t="str">
            <v>CORD GUARD 8.5-72</v>
          </cell>
          <cell r="E7173" t="str">
            <v>MCC</v>
          </cell>
          <cell r="F7173">
            <v>1.9</v>
          </cell>
          <cell r="G7173">
            <v>0</v>
          </cell>
          <cell r="H7173" t="str">
            <v>JP11</v>
          </cell>
        </row>
        <row r="7174">
          <cell r="A7174" t="str">
            <v>682502-4</v>
          </cell>
          <cell r="B7174" t="str">
            <v>电源线护套 8－85</v>
          </cell>
          <cell r="C7174" t="str">
            <v>电源线护套 8</v>
          </cell>
          <cell r="D7174" t="str">
            <v>CORD GUARD 8-85</v>
          </cell>
          <cell r="E7174" t="str">
            <v>MCC</v>
          </cell>
          <cell r="F7174">
            <v>0.9</v>
          </cell>
          <cell r="G7174">
            <v>0</v>
          </cell>
          <cell r="H7174" t="str">
            <v>CP6</v>
          </cell>
        </row>
        <row r="7175">
          <cell r="A7175" t="str">
            <v>682503-2</v>
          </cell>
          <cell r="B7175" t="str">
            <v>电源线护套 8－90</v>
          </cell>
          <cell r="C7175" t="str">
            <v>电源线护套 8</v>
          </cell>
          <cell r="D7175" t="str">
            <v>CORD GUARD 8-90</v>
          </cell>
          <cell r="E7175" t="str">
            <v>MCC</v>
          </cell>
          <cell r="F7175">
            <v>0.8</v>
          </cell>
          <cell r="G7175">
            <v>0</v>
          </cell>
          <cell r="H7175" t="str">
            <v>CP8</v>
          </cell>
        </row>
        <row r="7176">
          <cell r="A7176" t="str">
            <v>682504-0</v>
          </cell>
          <cell r="B7176" t="str">
            <v>电源线护套 10－85</v>
          </cell>
          <cell r="C7176" t="str">
            <v>电源线护套 10</v>
          </cell>
          <cell r="D7176" t="str">
            <v>CORD GUARD 10-85</v>
          </cell>
          <cell r="E7176" t="str">
            <v>MCC</v>
          </cell>
          <cell r="F7176">
            <v>0.8</v>
          </cell>
          <cell r="G7176">
            <v>0</v>
          </cell>
          <cell r="H7176" t="str">
            <v>CP7</v>
          </cell>
        </row>
        <row r="7177">
          <cell r="A7177" t="str">
            <v>682505-8</v>
          </cell>
          <cell r="B7177" t="str">
            <v>电源线护套 10-90</v>
          </cell>
          <cell r="C7177" t="str">
            <v>电源线护套 10-9</v>
          </cell>
          <cell r="D7177" t="str">
            <v>CORD GUARD 10-90</v>
          </cell>
          <cell r="E7177" t="str">
            <v>MCC</v>
          </cell>
          <cell r="F7177">
            <v>0.9</v>
          </cell>
          <cell r="G7177">
            <v>0</v>
          </cell>
          <cell r="H7177" t="str">
            <v>CP7</v>
          </cell>
        </row>
        <row r="7178">
          <cell r="A7178" t="str">
            <v>682511-3</v>
          </cell>
          <cell r="B7178" t="str">
            <v>护孔环</v>
          </cell>
          <cell r="C7178" t="str">
            <v>护孔环</v>
          </cell>
          <cell r="D7178" t="str">
            <v>GROMMET</v>
          </cell>
          <cell r="E7178" t="str">
            <v>MCC</v>
          </cell>
          <cell r="F7178">
            <v>0.76</v>
          </cell>
          <cell r="G7178">
            <v>0</v>
          </cell>
          <cell r="H7178" t="str">
            <v>CP6</v>
          </cell>
        </row>
        <row r="7179">
          <cell r="A7179" t="str">
            <v>682514-7</v>
          </cell>
          <cell r="B7179" t="str">
            <v>护孔环</v>
          </cell>
          <cell r="C7179" t="str">
            <v>护孔环</v>
          </cell>
          <cell r="D7179" t="str">
            <v>GROMMET</v>
          </cell>
          <cell r="E7179" t="str">
            <v>MCC</v>
          </cell>
          <cell r="F7179">
            <v>0</v>
          </cell>
          <cell r="G7179">
            <v>0</v>
          </cell>
          <cell r="H7179" t="str">
            <v>JP11</v>
          </cell>
        </row>
        <row r="7180">
          <cell r="A7180" t="str">
            <v>682516-3</v>
          </cell>
          <cell r="B7180" t="str">
            <v>电源线护套 9.3－85</v>
          </cell>
          <cell r="C7180" t="str">
            <v>电源线护套 9.3</v>
          </cell>
          <cell r="D7180" t="str">
            <v>CORD GUARD 9.3-85</v>
          </cell>
          <cell r="E7180" t="str">
            <v>MCC</v>
          </cell>
          <cell r="F7180">
            <v>0.9</v>
          </cell>
          <cell r="G7180">
            <v>0</v>
          </cell>
          <cell r="H7180" t="str">
            <v>CP8</v>
          </cell>
        </row>
        <row r="7181">
          <cell r="A7181" t="str">
            <v>682521-0</v>
          </cell>
          <cell r="B7181" t="str">
            <v>电源线护套 10</v>
          </cell>
          <cell r="C7181" t="str">
            <v>电源线护套 10</v>
          </cell>
          <cell r="D7181" t="str">
            <v>CORD GUARD 10</v>
          </cell>
          <cell r="E7181" t="str">
            <v>MCC</v>
          </cell>
          <cell r="F7181">
            <v>2.2599999999999998</v>
          </cell>
          <cell r="G7181">
            <v>0</v>
          </cell>
          <cell r="H7181" t="str">
            <v>JP12</v>
          </cell>
        </row>
        <row r="7182">
          <cell r="A7182" t="str">
            <v>682539-1</v>
          </cell>
          <cell r="B7182" t="str">
            <v>护孔环</v>
          </cell>
          <cell r="C7182" t="str">
            <v>护孔环</v>
          </cell>
          <cell r="D7182" t="str">
            <v>GROMMET</v>
          </cell>
          <cell r="E7182" t="str">
            <v>MCC</v>
          </cell>
          <cell r="F7182">
            <v>0.9</v>
          </cell>
          <cell r="G7182">
            <v>0</v>
          </cell>
          <cell r="H7182" t="str">
            <v>CP7</v>
          </cell>
        </row>
        <row r="7183">
          <cell r="A7183" t="str">
            <v>682540-6</v>
          </cell>
          <cell r="B7183" t="str">
            <v>电源线护套 9.3－90</v>
          </cell>
          <cell r="C7183" t="str">
            <v>电源线护套 9.3</v>
          </cell>
          <cell r="D7183" t="str">
            <v>CORD GUARD 9.3-90</v>
          </cell>
          <cell r="E7183" t="str">
            <v>MCC</v>
          </cell>
          <cell r="F7183">
            <v>0.9</v>
          </cell>
          <cell r="G7183">
            <v>0</v>
          </cell>
          <cell r="H7183" t="str">
            <v>CP8</v>
          </cell>
        </row>
        <row r="7184">
          <cell r="A7184" t="str">
            <v>682546-4</v>
          </cell>
          <cell r="B7184" t="str">
            <v>电源线护套 12-125</v>
          </cell>
          <cell r="C7184" t="str">
            <v>电源线护套 12-1</v>
          </cell>
          <cell r="D7184" t="str">
            <v>CORD GUARD 12-125</v>
          </cell>
          <cell r="E7184" t="str">
            <v>MCC</v>
          </cell>
          <cell r="F7184">
            <v>5.99</v>
          </cell>
          <cell r="G7184">
            <v>0</v>
          </cell>
          <cell r="H7184" t="str">
            <v>JP18</v>
          </cell>
        </row>
        <row r="7185">
          <cell r="A7185" t="str">
            <v>682549-8</v>
          </cell>
          <cell r="B7185" t="str">
            <v>电源线护套 8－85</v>
          </cell>
          <cell r="C7185" t="str">
            <v>电源线护套 8</v>
          </cell>
          <cell r="D7185" t="str">
            <v>CORD GUARD</v>
          </cell>
          <cell r="E7185" t="str">
            <v>MCC</v>
          </cell>
          <cell r="F7185">
            <v>1.2</v>
          </cell>
          <cell r="G7185">
            <v>0</v>
          </cell>
          <cell r="H7185" t="str">
            <v>CP9</v>
          </cell>
        </row>
        <row r="7186">
          <cell r="A7186" t="str">
            <v>682559-5</v>
          </cell>
          <cell r="B7186" t="str">
            <v>电源线护套 8</v>
          </cell>
          <cell r="C7186" t="str">
            <v>电源线护套 8</v>
          </cell>
          <cell r="D7186" t="str">
            <v>CORD GUARD 8</v>
          </cell>
          <cell r="E7186" t="str">
            <v>MCC</v>
          </cell>
          <cell r="F7186">
            <v>0.8</v>
          </cell>
          <cell r="G7186">
            <v>0</v>
          </cell>
          <cell r="H7186" t="str">
            <v>CP7</v>
          </cell>
        </row>
        <row r="7187">
          <cell r="A7187" t="str">
            <v>682560-0</v>
          </cell>
          <cell r="B7187" t="str">
            <v>电源线护套 10</v>
          </cell>
          <cell r="C7187" t="str">
            <v>电源线护套 10</v>
          </cell>
          <cell r="D7187" t="str">
            <v>CORD GUARD 10</v>
          </cell>
          <cell r="E7187" t="str">
            <v>MCC</v>
          </cell>
          <cell r="F7187">
            <v>2.2999999999999998</v>
          </cell>
          <cell r="G7187">
            <v>0</v>
          </cell>
          <cell r="H7187" t="str">
            <v>CP14</v>
          </cell>
        </row>
        <row r="7188">
          <cell r="A7188" t="str">
            <v>682562-6</v>
          </cell>
          <cell r="B7188" t="str">
            <v>电源线护套 8－90</v>
          </cell>
          <cell r="C7188" t="str">
            <v>电源线护套 8</v>
          </cell>
          <cell r="D7188" t="str">
            <v>CORD GUARD</v>
          </cell>
          <cell r="E7188" t="str">
            <v>MCC</v>
          </cell>
          <cell r="F7188">
            <v>2.1800000000000002</v>
          </cell>
          <cell r="G7188">
            <v>0</v>
          </cell>
          <cell r="H7188" t="str">
            <v>CP10</v>
          </cell>
        </row>
        <row r="7189">
          <cell r="A7189" t="str">
            <v>682564-2</v>
          </cell>
          <cell r="B7189" t="str">
            <v>电源线护套</v>
          </cell>
          <cell r="C7189" t="str">
            <v>电源线护套</v>
          </cell>
          <cell r="D7189" t="str">
            <v>CORD GUARD</v>
          </cell>
          <cell r="E7189" t="str">
            <v>MCC</v>
          </cell>
          <cell r="F7189">
            <v>1.6</v>
          </cell>
          <cell r="G7189">
            <v>0</v>
          </cell>
          <cell r="H7189" t="str">
            <v>CP10</v>
          </cell>
        </row>
        <row r="7190">
          <cell r="A7190" t="str">
            <v>682566-8</v>
          </cell>
          <cell r="B7190" t="str">
            <v>电源线护套 10－110</v>
          </cell>
          <cell r="C7190" t="str">
            <v>电源线护套 10</v>
          </cell>
          <cell r="D7190" t="str">
            <v>CORD GUARD 10</v>
          </cell>
          <cell r="E7190" t="str">
            <v>MCC</v>
          </cell>
          <cell r="F7190">
            <v>0.8</v>
          </cell>
          <cell r="G7190">
            <v>0</v>
          </cell>
          <cell r="H7190" t="str">
            <v>CP9</v>
          </cell>
        </row>
        <row r="7191">
          <cell r="A7191" t="str">
            <v>682568-4</v>
          </cell>
          <cell r="B7191" t="str">
            <v>电源线护套 10</v>
          </cell>
          <cell r="C7191" t="str">
            <v>电源线护套 10</v>
          </cell>
          <cell r="D7191" t="str">
            <v>CORD GUARD 10</v>
          </cell>
          <cell r="E7191" t="str">
            <v>MCC</v>
          </cell>
          <cell r="F7191">
            <v>2.5</v>
          </cell>
          <cell r="G7191">
            <v>0</v>
          </cell>
          <cell r="H7191" t="str">
            <v>JP13</v>
          </cell>
        </row>
        <row r="7192">
          <cell r="A7192" t="str">
            <v>682569-2</v>
          </cell>
          <cell r="B7192" t="str">
            <v>电源线护套</v>
          </cell>
          <cell r="C7192" t="str">
            <v>电源线护套</v>
          </cell>
          <cell r="D7192" t="str">
            <v>CORD GUARD</v>
          </cell>
          <cell r="E7192" t="str">
            <v>MCC</v>
          </cell>
          <cell r="F7192">
            <v>0.8</v>
          </cell>
          <cell r="G7192">
            <v>0</v>
          </cell>
          <cell r="H7192" t="str">
            <v>CP6</v>
          </cell>
        </row>
        <row r="7193">
          <cell r="A7193" t="str">
            <v>682573-1</v>
          </cell>
          <cell r="B7193" t="str">
            <v>电源线护套</v>
          </cell>
          <cell r="C7193" t="str">
            <v>电源线护套</v>
          </cell>
          <cell r="D7193" t="str">
            <v>CORD GUARD 10</v>
          </cell>
          <cell r="E7193" t="str">
            <v>MCC</v>
          </cell>
          <cell r="F7193">
            <v>0.9</v>
          </cell>
          <cell r="G7193">
            <v>0</v>
          </cell>
          <cell r="H7193" t="str">
            <v>CP7</v>
          </cell>
        </row>
        <row r="7194">
          <cell r="A7194" t="str">
            <v>6828011000</v>
          </cell>
          <cell r="B7194" t="str">
            <v>线缆组件</v>
          </cell>
          <cell r="C7194" t="str">
            <v>线缆组件</v>
          </cell>
          <cell r="D7194" t="str">
            <v>WIRE COMPLETE</v>
          </cell>
          <cell r="E7194" t="str">
            <v>MCC</v>
          </cell>
          <cell r="F7194">
            <v>8.3000000000000007</v>
          </cell>
          <cell r="G7194">
            <v>0</v>
          </cell>
          <cell r="H7194" t="str">
            <v>JP22</v>
          </cell>
        </row>
        <row r="7195">
          <cell r="A7195" t="str">
            <v>683184-5</v>
          </cell>
          <cell r="B7195" t="str">
            <v>绝缘管 8X30</v>
          </cell>
          <cell r="C7195" t="str">
            <v>绝缘管 8X30</v>
          </cell>
          <cell r="D7195" t="str">
            <v/>
          </cell>
          <cell r="E7195" t="str">
            <v>MCC</v>
          </cell>
          <cell r="F7195">
            <v>0.1</v>
          </cell>
          <cell r="G7195">
            <v>0</v>
          </cell>
          <cell r="H7195" t="str">
            <v>CP1</v>
          </cell>
        </row>
        <row r="7196">
          <cell r="A7196" t="str">
            <v>683240-1</v>
          </cell>
          <cell r="B7196" t="str">
            <v>套管10-10.8-15</v>
          </cell>
          <cell r="C7196" t="str">
            <v>套管10-10.8-15</v>
          </cell>
          <cell r="D7196" t="str">
            <v>TUBE 10-10.8-15</v>
          </cell>
          <cell r="E7196" t="str">
            <v>MCC</v>
          </cell>
          <cell r="F7196">
            <v>0</v>
          </cell>
          <cell r="G7196">
            <v>0</v>
          </cell>
          <cell r="H7196" t="str">
            <v>JP2</v>
          </cell>
        </row>
        <row r="7197">
          <cell r="A7197" t="str">
            <v>683345-7</v>
          </cell>
          <cell r="B7197" t="str">
            <v>导管 3-70</v>
          </cell>
          <cell r="C7197" t="str">
            <v>导管 3-70</v>
          </cell>
          <cell r="D7197" t="str">
            <v>VARNISHED POLYESTER</v>
          </cell>
          <cell r="E7197" t="str">
            <v>MCC</v>
          </cell>
          <cell r="F7197">
            <v>0.3</v>
          </cell>
          <cell r="G7197">
            <v>0</v>
          </cell>
          <cell r="H7197" t="str">
            <v>CP2</v>
          </cell>
        </row>
        <row r="7198">
          <cell r="A7198" t="str">
            <v>683348-1</v>
          </cell>
          <cell r="B7198" t="str">
            <v>管3-90</v>
          </cell>
          <cell r="C7198" t="str">
            <v>管3-90</v>
          </cell>
          <cell r="D7198" t="str">
            <v>TUBE 3-90</v>
          </cell>
          <cell r="E7198" t="str">
            <v>MCC</v>
          </cell>
          <cell r="F7198">
            <v>0.4</v>
          </cell>
          <cell r="G7198">
            <v>0</v>
          </cell>
          <cell r="H7198" t="str">
            <v>CP3</v>
          </cell>
        </row>
        <row r="7199">
          <cell r="A7199" t="str">
            <v>683375-8</v>
          </cell>
          <cell r="B7199" t="str">
            <v>管3.5-4.5-50</v>
          </cell>
          <cell r="C7199" t="str">
            <v>管3.5-4.5-50</v>
          </cell>
          <cell r="D7199" t="str">
            <v>TUBE 3.5-4.5-50</v>
          </cell>
          <cell r="E7199" t="str">
            <v>MCC</v>
          </cell>
          <cell r="F7199">
            <v>0.4</v>
          </cell>
          <cell r="G7199">
            <v>0</v>
          </cell>
          <cell r="H7199" t="str">
            <v>JP2</v>
          </cell>
        </row>
        <row r="7200">
          <cell r="A7200" t="str">
            <v>683405-5</v>
          </cell>
          <cell r="B7200" t="str">
            <v>导管</v>
          </cell>
          <cell r="C7200" t="str">
            <v>导管</v>
          </cell>
          <cell r="D7200" t="str">
            <v>VARNISHED POLYESTER</v>
          </cell>
          <cell r="E7200" t="str">
            <v>MCC</v>
          </cell>
          <cell r="F7200">
            <v>0.5</v>
          </cell>
          <cell r="G7200">
            <v>0</v>
          </cell>
          <cell r="H7200" t="str">
            <v>CP4</v>
          </cell>
        </row>
        <row r="7201">
          <cell r="A7201" t="str">
            <v>683418-6</v>
          </cell>
          <cell r="B7201" t="str">
            <v>导管</v>
          </cell>
          <cell r="C7201" t="str">
            <v>导管</v>
          </cell>
          <cell r="D7201" t="str">
            <v>VARNISHED POLYESTER</v>
          </cell>
          <cell r="E7201" t="str">
            <v>MCC</v>
          </cell>
          <cell r="F7201">
            <v>0</v>
          </cell>
          <cell r="G7201">
            <v>0</v>
          </cell>
          <cell r="H7201" t="str">
            <v>JP3</v>
          </cell>
        </row>
        <row r="7202">
          <cell r="A7202" t="str">
            <v>685700-9</v>
          </cell>
          <cell r="B7202" t="str">
            <v>海绵垫</v>
          </cell>
          <cell r="C7202" t="str">
            <v>海绵垫</v>
          </cell>
          <cell r="D7202" t="str">
            <v>SPONGE SHEET</v>
          </cell>
          <cell r="E7202" t="str">
            <v>MCC</v>
          </cell>
          <cell r="F7202">
            <v>0.2</v>
          </cell>
          <cell r="G7202">
            <v>0</v>
          </cell>
          <cell r="H7202" t="str">
            <v>CP3</v>
          </cell>
        </row>
        <row r="7203">
          <cell r="A7203" t="str">
            <v>685712-2</v>
          </cell>
          <cell r="B7203" t="str">
            <v>海绵垫 60X60</v>
          </cell>
          <cell r="C7203" t="str">
            <v>海绵垫 60X60</v>
          </cell>
          <cell r="D7203" t="str">
            <v>SPONGE SHEET 60X60</v>
          </cell>
          <cell r="E7203" t="str">
            <v>MCC</v>
          </cell>
          <cell r="F7203">
            <v>0</v>
          </cell>
          <cell r="G7203">
            <v>0</v>
          </cell>
          <cell r="H7203" t="str">
            <v>JP8</v>
          </cell>
        </row>
        <row r="7204">
          <cell r="A7204" t="str">
            <v>685718-0</v>
          </cell>
          <cell r="B7204" t="str">
            <v>海绵片</v>
          </cell>
          <cell r="C7204" t="str">
            <v>海绵片</v>
          </cell>
          <cell r="D7204" t="str">
            <v>SPONGE SHEET</v>
          </cell>
          <cell r="E7204" t="str">
            <v>MCC</v>
          </cell>
          <cell r="F7204">
            <v>0.4</v>
          </cell>
          <cell r="G7204">
            <v>0</v>
          </cell>
          <cell r="H7204" t="str">
            <v>CP4</v>
          </cell>
        </row>
        <row r="7205">
          <cell r="A7205" t="str">
            <v>685720-3</v>
          </cell>
          <cell r="B7205" t="str">
            <v>海绵片</v>
          </cell>
          <cell r="C7205" t="str">
            <v>海绵片</v>
          </cell>
          <cell r="D7205" t="str">
            <v>SPONGE SHEET</v>
          </cell>
          <cell r="E7205" t="str">
            <v>MCC</v>
          </cell>
          <cell r="F7205">
            <v>0</v>
          </cell>
          <cell r="G7205">
            <v>0</v>
          </cell>
          <cell r="H7205" t="str">
            <v>JP4</v>
          </cell>
        </row>
        <row r="7206">
          <cell r="A7206" t="str">
            <v>685722-9</v>
          </cell>
          <cell r="B7206" t="str">
            <v>海绵垫</v>
          </cell>
          <cell r="C7206" t="str">
            <v>海绵垫</v>
          </cell>
          <cell r="D7206" t="str">
            <v>SPONGE SHEET</v>
          </cell>
          <cell r="E7206" t="str">
            <v>MCC</v>
          </cell>
          <cell r="F7206">
            <v>0.4</v>
          </cell>
          <cell r="G7206">
            <v>0</v>
          </cell>
          <cell r="H7206" t="str">
            <v>CP6</v>
          </cell>
        </row>
        <row r="7207">
          <cell r="A7207" t="str">
            <v>685725-3</v>
          </cell>
          <cell r="B7207" t="str">
            <v>海绵垫</v>
          </cell>
          <cell r="C7207" t="str">
            <v>海绵垫</v>
          </cell>
          <cell r="D7207" t="str">
            <v>SPONGE SHEET</v>
          </cell>
          <cell r="E7207" t="str">
            <v>MCC</v>
          </cell>
          <cell r="F7207">
            <v>0.3</v>
          </cell>
          <cell r="G7207">
            <v>0</v>
          </cell>
          <cell r="H7207" t="str">
            <v>CP2</v>
          </cell>
        </row>
        <row r="7208">
          <cell r="A7208" t="str">
            <v>687001-1</v>
          </cell>
          <cell r="B7208" t="str">
            <v>电源线压板</v>
          </cell>
          <cell r="C7208" t="str">
            <v>电源线压板</v>
          </cell>
          <cell r="D7208" t="str">
            <v>STRAIN RELIEF</v>
          </cell>
          <cell r="E7208" t="str">
            <v>MCC</v>
          </cell>
          <cell r="F7208">
            <v>0.3</v>
          </cell>
          <cell r="G7208">
            <v>0</v>
          </cell>
          <cell r="H7208" t="str">
            <v>CP4</v>
          </cell>
        </row>
        <row r="7209">
          <cell r="A7209" t="str">
            <v>687006-1</v>
          </cell>
          <cell r="B7209" t="str">
            <v>电源线压板</v>
          </cell>
          <cell r="C7209" t="str">
            <v>电源线压板</v>
          </cell>
          <cell r="D7209" t="str">
            <v>STRAIN RELIEF</v>
          </cell>
          <cell r="E7209" t="str">
            <v>MCC</v>
          </cell>
          <cell r="F7209">
            <v>1.1000000000000001</v>
          </cell>
          <cell r="G7209">
            <v>0</v>
          </cell>
          <cell r="H7209" t="str">
            <v>JP7</v>
          </cell>
        </row>
        <row r="7210">
          <cell r="A7210" t="str">
            <v>687010-0</v>
          </cell>
          <cell r="B7210" t="str">
            <v>轧带</v>
          </cell>
          <cell r="C7210" t="str">
            <v>轧带</v>
          </cell>
          <cell r="D7210" t="str">
            <v>BAND</v>
          </cell>
          <cell r="E7210" t="str">
            <v>MCC</v>
          </cell>
          <cell r="F7210">
            <v>0.1</v>
          </cell>
          <cell r="G7210">
            <v>0</v>
          </cell>
          <cell r="H7210" t="str">
            <v>CP1</v>
          </cell>
        </row>
        <row r="7211">
          <cell r="A7211" t="str">
            <v>687011-8</v>
          </cell>
          <cell r="B7211" t="str">
            <v>扎带</v>
          </cell>
          <cell r="C7211" t="str">
            <v>扎带</v>
          </cell>
          <cell r="D7211" t="str">
            <v>BAND</v>
          </cell>
          <cell r="E7211" t="str">
            <v>MCC</v>
          </cell>
          <cell r="F7211">
            <v>0.1</v>
          </cell>
          <cell r="G7211">
            <v>0</v>
          </cell>
          <cell r="H7211" t="str">
            <v>CP2</v>
          </cell>
        </row>
        <row r="7212">
          <cell r="A7212" t="str">
            <v>687031-2</v>
          </cell>
          <cell r="B7212" t="str">
            <v>电源线压板</v>
          </cell>
          <cell r="C7212" t="str">
            <v>电源线压板</v>
          </cell>
          <cell r="D7212" t="str">
            <v>STRAIN RELIEF</v>
          </cell>
          <cell r="E7212" t="str">
            <v>MCC</v>
          </cell>
          <cell r="F7212">
            <v>0.5</v>
          </cell>
          <cell r="G7212">
            <v>0</v>
          </cell>
          <cell r="H7212" t="str">
            <v>CP6</v>
          </cell>
        </row>
        <row r="7213">
          <cell r="A7213" t="str">
            <v>687039-6</v>
          </cell>
          <cell r="B7213" t="str">
            <v>电源线固定件</v>
          </cell>
          <cell r="C7213" t="str">
            <v>电源线固定件</v>
          </cell>
          <cell r="D7213" t="str">
            <v>STRAIN RELIEF</v>
          </cell>
          <cell r="E7213" t="str">
            <v>MCC</v>
          </cell>
          <cell r="F7213">
            <v>2</v>
          </cell>
          <cell r="G7213">
            <v>0</v>
          </cell>
          <cell r="H7213" t="str">
            <v>JP10</v>
          </cell>
        </row>
        <row r="7214">
          <cell r="A7214" t="str">
            <v>687042-7</v>
          </cell>
          <cell r="B7214" t="str">
            <v>电源线压板</v>
          </cell>
          <cell r="C7214" t="str">
            <v>电源线压板</v>
          </cell>
          <cell r="D7214" t="str">
            <v>STRAIN RELIEF</v>
          </cell>
          <cell r="E7214" t="str">
            <v>MCC</v>
          </cell>
          <cell r="F7214">
            <v>0.5</v>
          </cell>
          <cell r="G7214">
            <v>0</v>
          </cell>
          <cell r="H7214" t="str">
            <v>CP4</v>
          </cell>
        </row>
        <row r="7215">
          <cell r="A7215" t="str">
            <v>687051-6</v>
          </cell>
          <cell r="B7215" t="str">
            <v>电源线压板</v>
          </cell>
          <cell r="C7215" t="str">
            <v>电源线压板</v>
          </cell>
          <cell r="D7215" t="str">
            <v>STRAIN RELIEF</v>
          </cell>
          <cell r="E7215" t="str">
            <v>MCC</v>
          </cell>
          <cell r="F7215">
            <v>0.7</v>
          </cell>
          <cell r="G7215">
            <v>0</v>
          </cell>
          <cell r="H7215" t="str">
            <v>JP7</v>
          </cell>
        </row>
        <row r="7216">
          <cell r="A7216" t="str">
            <v>687052-4</v>
          </cell>
          <cell r="B7216" t="str">
            <v>电源线压板</v>
          </cell>
          <cell r="C7216" t="str">
            <v>电源线压板</v>
          </cell>
          <cell r="D7216" t="str">
            <v>STRAIN RELIEF</v>
          </cell>
          <cell r="E7216" t="str">
            <v>MCC</v>
          </cell>
          <cell r="F7216">
            <v>0.4</v>
          </cell>
          <cell r="G7216">
            <v>0</v>
          </cell>
          <cell r="H7216" t="str">
            <v>CP4</v>
          </cell>
        </row>
        <row r="7217">
          <cell r="A7217" t="str">
            <v>687053-2</v>
          </cell>
          <cell r="B7217" t="str">
            <v>电源线压板</v>
          </cell>
          <cell r="C7217" t="str">
            <v>电源线压板</v>
          </cell>
          <cell r="D7217" t="str">
            <v>STRAIN RELIEF</v>
          </cell>
          <cell r="E7217" t="str">
            <v>MCC</v>
          </cell>
          <cell r="F7217">
            <v>0.3</v>
          </cell>
          <cell r="G7217">
            <v>0</v>
          </cell>
          <cell r="H7217" t="str">
            <v>CP4</v>
          </cell>
        </row>
        <row r="7218">
          <cell r="A7218" t="str">
            <v>687063-9</v>
          </cell>
          <cell r="B7218" t="str">
            <v>电源线压板</v>
          </cell>
          <cell r="C7218" t="str">
            <v>电源线压板</v>
          </cell>
          <cell r="D7218" t="str">
            <v>STRAIN RELIEF</v>
          </cell>
          <cell r="E7218" t="str">
            <v>MCC</v>
          </cell>
          <cell r="F7218">
            <v>0.4</v>
          </cell>
          <cell r="G7218">
            <v>0</v>
          </cell>
          <cell r="H7218" t="str">
            <v>CP4</v>
          </cell>
        </row>
        <row r="7219">
          <cell r="A7219" t="str">
            <v>687069-7</v>
          </cell>
          <cell r="B7219" t="str">
            <v>开关座</v>
          </cell>
          <cell r="C7219" t="str">
            <v>开关座</v>
          </cell>
          <cell r="D7219" t="str">
            <v>SUPPORT</v>
          </cell>
          <cell r="E7219" t="str">
            <v>MCC</v>
          </cell>
          <cell r="F7219">
            <v>3.6</v>
          </cell>
          <cell r="G7219">
            <v>0</v>
          </cell>
          <cell r="H7219" t="str">
            <v>JP14</v>
          </cell>
        </row>
        <row r="7220">
          <cell r="A7220" t="str">
            <v>687085-9</v>
          </cell>
          <cell r="B7220" t="str">
            <v>保持架</v>
          </cell>
          <cell r="C7220" t="str">
            <v>保持架</v>
          </cell>
          <cell r="D7220" t="str">
            <v>HOLDER</v>
          </cell>
          <cell r="E7220" t="str">
            <v>MCC</v>
          </cell>
          <cell r="F7220">
            <v>0.9</v>
          </cell>
          <cell r="G7220">
            <v>0</v>
          </cell>
          <cell r="H7220" t="str">
            <v>CP20</v>
          </cell>
        </row>
        <row r="7221">
          <cell r="A7221" t="str">
            <v>687113-0</v>
          </cell>
          <cell r="B7221" t="str">
            <v>开关座</v>
          </cell>
          <cell r="C7221" t="str">
            <v>开关座</v>
          </cell>
          <cell r="D7221" t="str">
            <v>COVER</v>
          </cell>
          <cell r="E7221" t="str">
            <v>MCC</v>
          </cell>
          <cell r="F7221">
            <v>1.6</v>
          </cell>
          <cell r="G7221">
            <v>0</v>
          </cell>
          <cell r="H7221" t="str">
            <v>JP10</v>
          </cell>
        </row>
        <row r="7222">
          <cell r="A7222" t="str">
            <v>687124-5</v>
          </cell>
          <cell r="B7222" t="str">
            <v>电源线压板</v>
          </cell>
          <cell r="C7222" t="str">
            <v>电源线压板</v>
          </cell>
          <cell r="D7222" t="str">
            <v>STRAIN RELIEF</v>
          </cell>
          <cell r="E7222" t="str">
            <v>MCC</v>
          </cell>
          <cell r="F7222">
            <v>0.2</v>
          </cell>
          <cell r="G7222">
            <v>0</v>
          </cell>
          <cell r="H7222" t="str">
            <v>CP2</v>
          </cell>
        </row>
        <row r="7223">
          <cell r="A7223" t="str">
            <v>687608-3</v>
          </cell>
          <cell r="B7223" t="str">
            <v>电源线压板</v>
          </cell>
          <cell r="C7223" t="str">
            <v>电源线压板</v>
          </cell>
          <cell r="D7223" t="str">
            <v>STRAIN RELIEF</v>
          </cell>
          <cell r="E7223" t="str">
            <v>MCC</v>
          </cell>
          <cell r="F7223">
            <v>0</v>
          </cell>
          <cell r="G7223">
            <v>0</v>
          </cell>
          <cell r="H7223" t="str">
            <v>CP6</v>
          </cell>
        </row>
        <row r="7224">
          <cell r="A7224" t="str">
            <v>687629-5</v>
          </cell>
          <cell r="B7224" t="str">
            <v>电容固定夹</v>
          </cell>
          <cell r="C7224" t="str">
            <v>电容固定夹</v>
          </cell>
          <cell r="D7224" t="str">
            <v>CAPACITOR CLAMP</v>
          </cell>
          <cell r="E7224" t="str">
            <v>MCC</v>
          </cell>
          <cell r="F7224">
            <v>0</v>
          </cell>
          <cell r="G7224">
            <v>0</v>
          </cell>
          <cell r="H7224" t="str">
            <v>JP8</v>
          </cell>
        </row>
        <row r="7225">
          <cell r="A7225" t="str">
            <v>687637-6</v>
          </cell>
          <cell r="B7225" t="str">
            <v>固定板</v>
          </cell>
          <cell r="C7225" t="str">
            <v>固定板</v>
          </cell>
          <cell r="D7225" t="str">
            <v>SET PLATE</v>
          </cell>
          <cell r="E7225" t="str">
            <v>MCC</v>
          </cell>
          <cell r="F7225">
            <v>0.8</v>
          </cell>
          <cell r="G7225">
            <v>0</v>
          </cell>
          <cell r="H7225" t="str">
            <v>JP8</v>
          </cell>
        </row>
        <row r="7226">
          <cell r="A7226" t="str">
            <v>687639-2</v>
          </cell>
          <cell r="B7226" t="str">
            <v>电源线压板</v>
          </cell>
          <cell r="C7226" t="str">
            <v>电源线压板</v>
          </cell>
          <cell r="D7226" t="str">
            <v>STRAIN RELIEF</v>
          </cell>
          <cell r="E7226" t="str">
            <v>MCC</v>
          </cell>
          <cell r="F7226">
            <v>1</v>
          </cell>
          <cell r="G7226">
            <v>0</v>
          </cell>
          <cell r="H7226" t="str">
            <v>JP8</v>
          </cell>
        </row>
        <row r="7227">
          <cell r="A7227" t="str">
            <v>687646-5</v>
          </cell>
          <cell r="B7227" t="str">
            <v>电源线压板</v>
          </cell>
          <cell r="C7227" t="str">
            <v>电源线压板</v>
          </cell>
          <cell r="D7227" t="str">
            <v>STRAIN RELIEF</v>
          </cell>
          <cell r="E7227" t="str">
            <v>MCC</v>
          </cell>
          <cell r="F7227">
            <v>1.3</v>
          </cell>
          <cell r="G7227">
            <v>0</v>
          </cell>
          <cell r="H7227" t="str">
            <v>JP9</v>
          </cell>
        </row>
        <row r="7228">
          <cell r="A7228" t="str">
            <v>687647-3</v>
          </cell>
          <cell r="B7228" t="str">
            <v>电源线压板</v>
          </cell>
          <cell r="C7228" t="str">
            <v>电源线压板</v>
          </cell>
          <cell r="D7228" t="str">
            <v>STRAIN RELIEF</v>
          </cell>
          <cell r="E7228" t="str">
            <v>MCC</v>
          </cell>
          <cell r="F7228">
            <v>0</v>
          </cell>
          <cell r="G7228">
            <v>0</v>
          </cell>
          <cell r="H7228" t="str">
            <v>JP8</v>
          </cell>
        </row>
        <row r="7229">
          <cell r="A7229" t="str">
            <v>687649-9</v>
          </cell>
          <cell r="B7229" t="str">
            <v>电容固定夹</v>
          </cell>
          <cell r="C7229" t="str">
            <v>电容固定夹</v>
          </cell>
          <cell r="D7229" t="str">
            <v>CAPACITOR CLAMP</v>
          </cell>
          <cell r="E7229" t="str">
            <v>MCC</v>
          </cell>
          <cell r="F7229">
            <v>3.39</v>
          </cell>
          <cell r="G7229">
            <v>0</v>
          </cell>
          <cell r="H7229" t="str">
            <v>JP13</v>
          </cell>
        </row>
        <row r="7230">
          <cell r="A7230" t="str">
            <v>687650-4</v>
          </cell>
          <cell r="B7230" t="str">
            <v>电源线固定件</v>
          </cell>
          <cell r="C7230" t="str">
            <v>电源线固定件</v>
          </cell>
          <cell r="D7230" t="str">
            <v>STRAIN RELIEF</v>
          </cell>
          <cell r="E7230" t="str">
            <v>MCC</v>
          </cell>
          <cell r="F7230">
            <v>0.87</v>
          </cell>
          <cell r="G7230">
            <v>0</v>
          </cell>
          <cell r="H7230" t="str">
            <v>CP6</v>
          </cell>
        </row>
        <row r="7231">
          <cell r="A7231" t="str">
            <v>687669-3</v>
          </cell>
          <cell r="B7231" t="str">
            <v>电源线压板</v>
          </cell>
          <cell r="C7231" t="str">
            <v>电源线压板</v>
          </cell>
          <cell r="D7231" t="str">
            <v>STRAIN RELIEF</v>
          </cell>
          <cell r="E7231" t="str">
            <v>MCC</v>
          </cell>
          <cell r="F7231">
            <v>1.3</v>
          </cell>
          <cell r="G7231">
            <v>0</v>
          </cell>
          <cell r="H7231" t="str">
            <v>CP8</v>
          </cell>
        </row>
        <row r="7232">
          <cell r="A7232" t="str">
            <v>687674-0</v>
          </cell>
          <cell r="B7232" t="str">
            <v>电源线压板</v>
          </cell>
          <cell r="C7232" t="str">
            <v>电源线压板</v>
          </cell>
          <cell r="D7232" t="str">
            <v>STRAIN RELIEF</v>
          </cell>
          <cell r="E7232" t="str">
            <v>MCC</v>
          </cell>
          <cell r="F7232">
            <v>0.6</v>
          </cell>
          <cell r="G7232">
            <v>0</v>
          </cell>
          <cell r="H7232" t="str">
            <v>CP5</v>
          </cell>
        </row>
        <row r="7233">
          <cell r="A7233" t="str">
            <v>688110-9</v>
          </cell>
          <cell r="B7233" t="str">
            <v>磁性套筒</v>
          </cell>
          <cell r="C7233" t="str">
            <v>磁性套筒</v>
          </cell>
          <cell r="D7233" t="str">
            <v>MAGNET SLEEVE</v>
          </cell>
          <cell r="E7233" t="str">
            <v>MCC</v>
          </cell>
          <cell r="F7233">
            <v>7.91</v>
          </cell>
          <cell r="G7233">
            <v>0</v>
          </cell>
          <cell r="H7233" t="str">
            <v>JP19</v>
          </cell>
        </row>
        <row r="7234">
          <cell r="A7234" t="str">
            <v>688117-5</v>
          </cell>
          <cell r="B7234" t="str">
            <v>垫圈</v>
          </cell>
          <cell r="C7234" t="str">
            <v>垫圈</v>
          </cell>
          <cell r="D7234" t="str">
            <v>MAGNET SLEEVE</v>
          </cell>
          <cell r="E7234" t="str">
            <v>MCC</v>
          </cell>
          <cell r="F7234">
            <v>3.5</v>
          </cell>
          <cell r="G7234">
            <v>0</v>
          </cell>
          <cell r="H7234" t="str">
            <v>JP17</v>
          </cell>
        </row>
        <row r="7235">
          <cell r="A7235" t="str">
            <v>688131-1</v>
          </cell>
          <cell r="B7235" t="str">
            <v>电线套管</v>
          </cell>
          <cell r="C7235" t="str">
            <v>电线套管</v>
          </cell>
          <cell r="D7235" t="str">
            <v>LINE FILTER</v>
          </cell>
          <cell r="E7235" t="str">
            <v>MCC</v>
          </cell>
          <cell r="F7235">
            <v>0.7</v>
          </cell>
          <cell r="G7235">
            <v>0</v>
          </cell>
          <cell r="H7235" t="str">
            <v>CP5</v>
          </cell>
        </row>
        <row r="7236">
          <cell r="A7236" t="str">
            <v>689028-7</v>
          </cell>
          <cell r="B7236" t="str">
            <v>导向垫板</v>
          </cell>
          <cell r="C7236" t="str">
            <v>导向垫板</v>
          </cell>
          <cell r="D7236" t="str">
            <v>RADIATING PLATE</v>
          </cell>
          <cell r="E7236" t="str">
            <v>MCC</v>
          </cell>
          <cell r="F7236">
            <v>8.6999999999999993</v>
          </cell>
          <cell r="G7236">
            <v>0</v>
          </cell>
          <cell r="H7236" t="str">
            <v>JP18</v>
          </cell>
        </row>
        <row r="7237">
          <cell r="A7237" t="str">
            <v>689052-0</v>
          </cell>
          <cell r="B7237" t="str">
            <v>钻套</v>
          </cell>
          <cell r="C7237" t="str">
            <v>钻套</v>
          </cell>
          <cell r="D7237" t="str">
            <v>RING TERMINAL R.</v>
          </cell>
          <cell r="E7237" t="str">
            <v>MCC</v>
          </cell>
          <cell r="F7237">
            <v>0.8</v>
          </cell>
          <cell r="G7237">
            <v>0</v>
          </cell>
          <cell r="H7237" t="str">
            <v>CP6</v>
          </cell>
        </row>
        <row r="7238">
          <cell r="A7238" t="str">
            <v>689055-4</v>
          </cell>
          <cell r="B7238" t="str">
            <v>接线环支架</v>
          </cell>
          <cell r="C7238" t="str">
            <v>接线环支架</v>
          </cell>
          <cell r="D7238" t="str">
            <v/>
          </cell>
          <cell r="E7238" t="str">
            <v>MCC</v>
          </cell>
          <cell r="F7238">
            <v>0.1</v>
          </cell>
          <cell r="G7238">
            <v>0</v>
          </cell>
          <cell r="H7238" t="str">
            <v>CP6</v>
          </cell>
        </row>
        <row r="7239">
          <cell r="A7239" t="str">
            <v>689070-8</v>
          </cell>
          <cell r="B7239" t="str">
            <v>散热板</v>
          </cell>
          <cell r="C7239" t="str">
            <v>散热板</v>
          </cell>
          <cell r="D7239" t="str">
            <v>HEAT SINK</v>
          </cell>
          <cell r="E7239" t="str">
            <v>MCC</v>
          </cell>
          <cell r="F7239">
            <v>2.7</v>
          </cell>
          <cell r="G7239">
            <v>0</v>
          </cell>
          <cell r="H7239" t="str">
            <v>CP12</v>
          </cell>
        </row>
        <row r="7240">
          <cell r="A7240" t="str">
            <v>689077-4</v>
          </cell>
          <cell r="B7240" t="str">
            <v>散热板</v>
          </cell>
          <cell r="C7240" t="str">
            <v>散热板</v>
          </cell>
          <cell r="D7240" t="str">
            <v>RADIATING PLATE</v>
          </cell>
          <cell r="E7240" t="str">
            <v>MCC</v>
          </cell>
          <cell r="F7240">
            <v>13.3</v>
          </cell>
          <cell r="G7240">
            <v>0</v>
          </cell>
          <cell r="H7240" t="str">
            <v>JP18</v>
          </cell>
        </row>
        <row r="7241">
          <cell r="A7241" t="str">
            <v>689091-0</v>
          </cell>
          <cell r="B7241" t="str">
            <v>散热板</v>
          </cell>
          <cell r="C7241" t="str">
            <v>散热板</v>
          </cell>
          <cell r="D7241" t="str">
            <v>HEAT SINK</v>
          </cell>
          <cell r="E7241" t="str">
            <v>MCC</v>
          </cell>
          <cell r="F7241">
            <v>5.5</v>
          </cell>
          <cell r="G7241">
            <v>0</v>
          </cell>
          <cell r="H7241" t="str">
            <v>JP15</v>
          </cell>
        </row>
        <row r="7242">
          <cell r="A7242" t="str">
            <v>689092-8</v>
          </cell>
          <cell r="B7242" t="str">
            <v>散热板</v>
          </cell>
          <cell r="C7242" t="str">
            <v>散热板</v>
          </cell>
          <cell r="D7242" t="str">
            <v>HEAT SINK</v>
          </cell>
          <cell r="E7242" t="str">
            <v>MCC</v>
          </cell>
          <cell r="F7242">
            <v>0.5</v>
          </cell>
          <cell r="G7242">
            <v>0</v>
          </cell>
          <cell r="H7242" t="str">
            <v>CP6</v>
          </cell>
        </row>
        <row r="7243">
          <cell r="A7243" t="str">
            <v>689096-0</v>
          </cell>
          <cell r="B7243" t="str">
            <v>辅助垫片</v>
          </cell>
          <cell r="C7243" t="str">
            <v>辅助垫片</v>
          </cell>
          <cell r="D7243" t="str">
            <v>FET SPACER</v>
          </cell>
          <cell r="E7243" t="str">
            <v>MCC</v>
          </cell>
          <cell r="F7243">
            <v>0.9</v>
          </cell>
          <cell r="G7243">
            <v>0</v>
          </cell>
          <cell r="H7243" t="str">
            <v>CP9</v>
          </cell>
        </row>
        <row r="7244">
          <cell r="A7244" t="str">
            <v>689099-4</v>
          </cell>
          <cell r="B7244" t="str">
            <v>散热板</v>
          </cell>
          <cell r="C7244" t="str">
            <v>散热板</v>
          </cell>
          <cell r="D7244" t="str">
            <v>HEAT SINK</v>
          </cell>
          <cell r="E7244" t="str">
            <v>MCC</v>
          </cell>
          <cell r="F7244">
            <v>0</v>
          </cell>
          <cell r="G7244">
            <v>0</v>
          </cell>
          <cell r="H7244" t="str">
            <v>JP15</v>
          </cell>
        </row>
        <row r="7245">
          <cell r="A7245" t="str">
            <v>689111-0</v>
          </cell>
          <cell r="B7245" t="str">
            <v>垫片</v>
          </cell>
          <cell r="C7245" t="str">
            <v>垫片</v>
          </cell>
          <cell r="D7245" t="str">
            <v>SPACER</v>
          </cell>
          <cell r="E7245" t="str">
            <v>MCC</v>
          </cell>
          <cell r="F7245">
            <v>0.3</v>
          </cell>
          <cell r="G7245">
            <v>0</v>
          </cell>
          <cell r="H7245" t="str">
            <v>CP6</v>
          </cell>
        </row>
        <row r="7246">
          <cell r="A7246" t="str">
            <v>692021-2</v>
          </cell>
          <cell r="B7246" t="str">
            <v>电源线1.0-2-2.5</v>
          </cell>
          <cell r="C7246" t="str">
            <v>电源线1.0-2-2.5</v>
          </cell>
          <cell r="D7246" t="str">
            <v>POWER SUPPLY CORD</v>
          </cell>
          <cell r="E7246" t="str">
            <v>MCC</v>
          </cell>
          <cell r="F7246">
            <v>12.77</v>
          </cell>
          <cell r="G7246">
            <v>0</v>
          </cell>
          <cell r="H7246" t="str">
            <v>CP21</v>
          </cell>
        </row>
        <row r="7247">
          <cell r="A7247" t="str">
            <v>692037-7</v>
          </cell>
          <cell r="B7247" t="str">
            <v>电源线1.0-2-5.0</v>
          </cell>
          <cell r="C7247" t="str">
            <v>电源线1.0-2-5.0</v>
          </cell>
          <cell r="D7247" t="str">
            <v>POWER SUPPLY CORD</v>
          </cell>
          <cell r="E7247" t="str">
            <v>MCC</v>
          </cell>
          <cell r="F7247">
            <v>0</v>
          </cell>
          <cell r="G7247">
            <v>0</v>
          </cell>
          <cell r="H7247" t="str">
            <v>JP34</v>
          </cell>
        </row>
        <row r="7248">
          <cell r="A7248" t="str">
            <v>692117-9</v>
          </cell>
          <cell r="B7248" t="str">
            <v>电源线1.5-2-2.5</v>
          </cell>
          <cell r="C7248" t="str">
            <v>电源线1.5-2-2.5</v>
          </cell>
          <cell r="D7248" t="str">
            <v>POWER SUPPLY CORD</v>
          </cell>
          <cell r="E7248" t="str">
            <v>MCC</v>
          </cell>
          <cell r="F7248">
            <v>35.71</v>
          </cell>
          <cell r="G7248">
            <v>0</v>
          </cell>
          <cell r="H7248" t="str">
            <v>JP32</v>
          </cell>
        </row>
        <row r="7249">
          <cell r="A7249" t="str">
            <v>694001-4</v>
          </cell>
          <cell r="B7249" t="str">
            <v>电源线</v>
          </cell>
          <cell r="C7249" t="str">
            <v>电源线</v>
          </cell>
          <cell r="D7249" t="str">
            <v>POWER SUPPLY CORD</v>
          </cell>
          <cell r="E7249" t="str">
            <v>MCC</v>
          </cell>
          <cell r="F7249">
            <v>8.3000000000000007</v>
          </cell>
          <cell r="G7249">
            <v>0</v>
          </cell>
          <cell r="H7249" t="str">
            <v>CP14</v>
          </cell>
        </row>
        <row r="7250">
          <cell r="A7250" t="str">
            <v>694002-2</v>
          </cell>
          <cell r="B7250" t="str">
            <v>电源线</v>
          </cell>
          <cell r="C7250" t="str">
            <v>电源线</v>
          </cell>
          <cell r="D7250" t="str">
            <v>POWER SUPPLY CORD</v>
          </cell>
          <cell r="E7250" t="str">
            <v>MCC</v>
          </cell>
          <cell r="F7250">
            <v>8.3000000000000007</v>
          </cell>
          <cell r="G7250">
            <v>0</v>
          </cell>
          <cell r="H7250" t="str">
            <v>CP14</v>
          </cell>
        </row>
        <row r="7251">
          <cell r="A7251" t="str">
            <v>694003-0</v>
          </cell>
          <cell r="B7251" t="str">
            <v>电源线 GB</v>
          </cell>
          <cell r="C7251" t="str">
            <v>电源线 GB</v>
          </cell>
          <cell r="D7251" t="str">
            <v>POWER SUPPLY CORD</v>
          </cell>
          <cell r="E7251" t="str">
            <v>MCC</v>
          </cell>
          <cell r="F7251">
            <v>8.3000000000000007</v>
          </cell>
          <cell r="G7251">
            <v>0</v>
          </cell>
          <cell r="H7251" t="str">
            <v>CP14</v>
          </cell>
        </row>
        <row r="7252">
          <cell r="A7252" t="str">
            <v>694007-2</v>
          </cell>
          <cell r="B7252" t="str">
            <v>电源线1.0-2-2.0</v>
          </cell>
          <cell r="C7252" t="str">
            <v>电源线1.0-2-2.0</v>
          </cell>
          <cell r="D7252" t="str">
            <v>POWER SUPPLY CORD</v>
          </cell>
          <cell r="E7252" t="str">
            <v>MCC</v>
          </cell>
          <cell r="F7252">
            <v>8.4</v>
          </cell>
          <cell r="G7252">
            <v>0</v>
          </cell>
          <cell r="H7252" t="str">
            <v>CP14</v>
          </cell>
        </row>
        <row r="7253">
          <cell r="A7253" t="str">
            <v>694011-1</v>
          </cell>
          <cell r="B7253" t="str">
            <v>电源线</v>
          </cell>
          <cell r="C7253" t="str">
            <v>电源线</v>
          </cell>
          <cell r="D7253" t="str">
            <v/>
          </cell>
          <cell r="E7253" t="str">
            <v>MCC</v>
          </cell>
          <cell r="F7253">
            <v>8.4</v>
          </cell>
          <cell r="G7253">
            <v>0</v>
          </cell>
          <cell r="H7253" t="str">
            <v>CP14</v>
          </cell>
        </row>
        <row r="7254">
          <cell r="A7254" t="str">
            <v>694015-3</v>
          </cell>
          <cell r="B7254" t="str">
            <v>电源线 HD－21</v>
          </cell>
          <cell r="C7254" t="str">
            <v>电源线 HD－21</v>
          </cell>
          <cell r="D7254" t="str">
            <v>POWER SUPPLY CORD</v>
          </cell>
          <cell r="E7254" t="str">
            <v>MCC</v>
          </cell>
          <cell r="F7254">
            <v>9.6999999999999993</v>
          </cell>
          <cell r="G7254">
            <v>0</v>
          </cell>
          <cell r="H7254" t="str">
            <v>CP14</v>
          </cell>
        </row>
        <row r="7255">
          <cell r="A7255" t="str">
            <v>694016-1</v>
          </cell>
          <cell r="B7255" t="str">
            <v>电源线 HD-21</v>
          </cell>
          <cell r="C7255" t="str">
            <v>电源线 HD-21</v>
          </cell>
          <cell r="D7255" t="str">
            <v>POWER SUPPLY CORD</v>
          </cell>
          <cell r="E7255" t="str">
            <v>MCC</v>
          </cell>
          <cell r="F7255">
            <v>9.6999999999999993</v>
          </cell>
          <cell r="G7255">
            <v>0</v>
          </cell>
          <cell r="H7255" t="str">
            <v>CP17</v>
          </cell>
        </row>
        <row r="7256">
          <cell r="A7256" t="str">
            <v>694017-9</v>
          </cell>
          <cell r="B7256" t="str">
            <v>电源线</v>
          </cell>
          <cell r="C7256" t="str">
            <v>电源线</v>
          </cell>
          <cell r="D7256" t="str">
            <v>POWER SUPPLY CORD</v>
          </cell>
          <cell r="E7256" t="str">
            <v>MCC</v>
          </cell>
          <cell r="F7256">
            <v>9.6999999999999993</v>
          </cell>
          <cell r="G7256">
            <v>0</v>
          </cell>
          <cell r="H7256" t="str">
            <v>CP15</v>
          </cell>
        </row>
        <row r="7257">
          <cell r="A7257" t="str">
            <v>694018-7</v>
          </cell>
          <cell r="B7257" t="str">
            <v>电源线</v>
          </cell>
          <cell r="C7257" t="str">
            <v>电源线</v>
          </cell>
          <cell r="D7257" t="str">
            <v>POWER SUPPLY CORD</v>
          </cell>
          <cell r="E7257" t="str">
            <v>MCC</v>
          </cell>
          <cell r="F7257">
            <v>9.6999999999999993</v>
          </cell>
          <cell r="G7257">
            <v>0</v>
          </cell>
          <cell r="H7257" t="str">
            <v>CP17</v>
          </cell>
        </row>
        <row r="7258">
          <cell r="A7258" t="str">
            <v>694019-5</v>
          </cell>
          <cell r="B7258" t="str">
            <v>电源线 GB</v>
          </cell>
          <cell r="C7258" t="str">
            <v>电源线 GB</v>
          </cell>
          <cell r="D7258" t="str">
            <v>POWER SUPPLY CORD</v>
          </cell>
          <cell r="E7258" t="str">
            <v>MCC</v>
          </cell>
          <cell r="F7258">
            <v>9.8000000000000007</v>
          </cell>
          <cell r="G7258">
            <v>0</v>
          </cell>
          <cell r="H7258" t="str">
            <v>CP15</v>
          </cell>
        </row>
        <row r="7259">
          <cell r="A7259" t="str">
            <v>694022-6</v>
          </cell>
          <cell r="B7259" t="str">
            <v>电源线1.0-2-2.5</v>
          </cell>
          <cell r="C7259" t="str">
            <v>电源线1.0-2-2.5</v>
          </cell>
          <cell r="D7259" t="str">
            <v>POWER SUPPLY CORD</v>
          </cell>
          <cell r="E7259" t="str">
            <v>MCC</v>
          </cell>
          <cell r="F7259">
            <v>9.8000000000000007</v>
          </cell>
          <cell r="G7259">
            <v>0</v>
          </cell>
          <cell r="H7259" t="str">
            <v>CP27</v>
          </cell>
        </row>
        <row r="7260">
          <cell r="A7260" t="str">
            <v>694027-6</v>
          </cell>
          <cell r="B7260" t="str">
            <v>电源线 GB</v>
          </cell>
          <cell r="C7260" t="str">
            <v>电源线 GB</v>
          </cell>
          <cell r="D7260" t="str">
            <v>POWER SUPPLY CORD</v>
          </cell>
          <cell r="E7260" t="str">
            <v>MCC</v>
          </cell>
          <cell r="F7260">
            <v>9.8000000000000007</v>
          </cell>
          <cell r="G7260">
            <v>0</v>
          </cell>
          <cell r="H7260" t="str">
            <v>CP15</v>
          </cell>
        </row>
        <row r="7261">
          <cell r="A7261" t="str">
            <v>694037-3</v>
          </cell>
          <cell r="B7261" t="str">
            <v>电源线1.0-2-5.0</v>
          </cell>
          <cell r="C7261" t="str">
            <v>电源线1.0-2-5.0</v>
          </cell>
          <cell r="D7261" t="str">
            <v>POWER SUPPLY CORD</v>
          </cell>
          <cell r="E7261" t="str">
            <v>MCC</v>
          </cell>
          <cell r="F7261">
            <v>17.7</v>
          </cell>
          <cell r="G7261">
            <v>0</v>
          </cell>
          <cell r="H7261" t="str">
            <v>JP31</v>
          </cell>
        </row>
        <row r="7262">
          <cell r="A7262" t="str">
            <v>694066-6</v>
          </cell>
          <cell r="B7262" t="str">
            <v>电源线 GB</v>
          </cell>
          <cell r="C7262" t="str">
            <v>电源线 GB</v>
          </cell>
          <cell r="D7262" t="str">
            <v>POWER SUPPLY CORD</v>
          </cell>
          <cell r="E7262" t="str">
            <v>MCC</v>
          </cell>
          <cell r="F7262">
            <v>5.6</v>
          </cell>
          <cell r="G7262">
            <v>0</v>
          </cell>
          <cell r="H7262" t="str">
            <v>CP18</v>
          </cell>
        </row>
        <row r="7263">
          <cell r="A7263" t="str">
            <v>694067-4</v>
          </cell>
          <cell r="B7263" t="str">
            <v>电源线 GB</v>
          </cell>
          <cell r="C7263" t="str">
            <v>电源线 GB</v>
          </cell>
          <cell r="D7263" t="str">
            <v>POWER SUPPLY CORD</v>
          </cell>
          <cell r="E7263" t="str">
            <v>MCC</v>
          </cell>
          <cell r="F7263">
            <v>5.6</v>
          </cell>
          <cell r="G7263">
            <v>0</v>
          </cell>
          <cell r="H7263" t="str">
            <v>CP18</v>
          </cell>
        </row>
        <row r="7264">
          <cell r="A7264" t="str">
            <v>694068-2</v>
          </cell>
          <cell r="B7264" t="str">
            <v>电源线 GB</v>
          </cell>
          <cell r="C7264" t="str">
            <v>电源线 GB</v>
          </cell>
          <cell r="D7264" t="str">
            <v>POWER SUPPLY CORD</v>
          </cell>
          <cell r="E7264" t="str">
            <v>MCC</v>
          </cell>
          <cell r="F7264">
            <v>8.8000000000000007</v>
          </cell>
          <cell r="G7264">
            <v>0</v>
          </cell>
          <cell r="H7264" t="str">
            <v>CP17</v>
          </cell>
        </row>
        <row r="7265">
          <cell r="A7265" t="str">
            <v>694069-0</v>
          </cell>
          <cell r="B7265" t="str">
            <v>电源线 GB</v>
          </cell>
          <cell r="C7265" t="str">
            <v>电源线 GB</v>
          </cell>
          <cell r="D7265" t="str">
            <v>POWER SUPPLY CORD</v>
          </cell>
          <cell r="E7265" t="str">
            <v>MCC</v>
          </cell>
          <cell r="F7265">
            <v>8.19</v>
          </cell>
          <cell r="G7265">
            <v>0</v>
          </cell>
          <cell r="H7265" t="str">
            <v>CP17</v>
          </cell>
        </row>
        <row r="7266">
          <cell r="A7266" t="str">
            <v>694070-5</v>
          </cell>
          <cell r="B7266" t="str">
            <v>电源线 GB</v>
          </cell>
          <cell r="C7266" t="str">
            <v>电源线 GB</v>
          </cell>
          <cell r="D7266" t="str">
            <v>POWER SUPPLY CORD</v>
          </cell>
          <cell r="E7266" t="str">
            <v>MCC</v>
          </cell>
          <cell r="F7266">
            <v>7.85</v>
          </cell>
          <cell r="G7266">
            <v>0</v>
          </cell>
          <cell r="H7266" t="str">
            <v>CP16</v>
          </cell>
        </row>
        <row r="7267">
          <cell r="A7267" t="str">
            <v>694071-3</v>
          </cell>
          <cell r="B7267" t="str">
            <v>电源线 GB</v>
          </cell>
          <cell r="C7267" t="str">
            <v>电源线 GB</v>
          </cell>
          <cell r="D7267" t="str">
            <v>POWER SUPPLY CORD</v>
          </cell>
          <cell r="E7267" t="str">
            <v>MCC</v>
          </cell>
          <cell r="F7267">
            <v>9.27</v>
          </cell>
          <cell r="G7267">
            <v>0</v>
          </cell>
          <cell r="H7267" t="str">
            <v>CP18</v>
          </cell>
        </row>
        <row r="7268">
          <cell r="A7268" t="str">
            <v>694072-1</v>
          </cell>
          <cell r="B7268" t="str">
            <v>电源线1.5-2-2.5</v>
          </cell>
          <cell r="C7268" t="str">
            <v>电源线1.5-2-2.5</v>
          </cell>
          <cell r="D7268" t="str">
            <v>POWER SUPPLY CORD</v>
          </cell>
          <cell r="E7268" t="str">
            <v>MCC</v>
          </cell>
          <cell r="F7268">
            <v>9.0500000000000007</v>
          </cell>
          <cell r="G7268">
            <v>0</v>
          </cell>
          <cell r="H7268" t="str">
            <v>CP17</v>
          </cell>
        </row>
        <row r="7269">
          <cell r="A7269" t="str">
            <v>694087-8</v>
          </cell>
          <cell r="B7269" t="str">
            <v>电源线1.5-2-5.0</v>
          </cell>
          <cell r="C7269" t="str">
            <v>电源线1.5-2-5.0</v>
          </cell>
          <cell r="D7269" t="str">
            <v>POWER SUPPLY CORD</v>
          </cell>
          <cell r="E7269" t="str">
            <v>MCC</v>
          </cell>
          <cell r="F7269">
            <v>0</v>
          </cell>
          <cell r="G7269">
            <v>0</v>
          </cell>
          <cell r="H7269" t="str">
            <v>JP34</v>
          </cell>
        </row>
        <row r="7270">
          <cell r="A7270" t="str">
            <v>694157-3</v>
          </cell>
          <cell r="B7270" t="str">
            <v>电源线 1.0-3-2.0</v>
          </cell>
          <cell r="C7270" t="str">
            <v>电源线 1.0-3-2.</v>
          </cell>
          <cell r="D7270" t="str">
            <v>POWER SUPPLY CORD</v>
          </cell>
          <cell r="E7270" t="str">
            <v>MCC</v>
          </cell>
          <cell r="F7270">
            <v>7.85</v>
          </cell>
          <cell r="G7270">
            <v>2.5</v>
          </cell>
          <cell r="H7270" t="str">
            <v>99999</v>
          </cell>
        </row>
        <row r="7271">
          <cell r="A7271" t="str">
            <v>694159-9</v>
          </cell>
          <cell r="B7271" t="str">
            <v>电源线1.0-3-2.0</v>
          </cell>
          <cell r="C7271" t="str">
            <v>电源线1.0-3-2.0</v>
          </cell>
          <cell r="D7271" t="str">
            <v>POWER SUPPLY CORD</v>
          </cell>
          <cell r="E7271" t="str">
            <v>MCC</v>
          </cell>
          <cell r="F7271">
            <v>0</v>
          </cell>
          <cell r="G7271">
            <v>0</v>
          </cell>
          <cell r="H7271" t="str">
            <v>JP29</v>
          </cell>
        </row>
        <row r="7272">
          <cell r="A7272" t="str">
            <v>694180-8</v>
          </cell>
          <cell r="B7272" t="str">
            <v>电源线</v>
          </cell>
          <cell r="C7272" t="str">
            <v>电源线</v>
          </cell>
          <cell r="D7272" t="str">
            <v>POWER SUPPLY CORD</v>
          </cell>
          <cell r="E7272" t="str">
            <v>MCC</v>
          </cell>
          <cell r="F7272">
            <v>10.7</v>
          </cell>
          <cell r="G7272">
            <v>0</v>
          </cell>
          <cell r="H7272" t="str">
            <v>CP15</v>
          </cell>
        </row>
        <row r="7273">
          <cell r="A7273" t="str">
            <v>694190-5</v>
          </cell>
          <cell r="B7273" t="str">
            <v>电源线 1.5-2-2.0</v>
          </cell>
          <cell r="C7273" t="str">
            <v>电源线 1.5-2-2.</v>
          </cell>
          <cell r="D7273" t="str">
            <v>POWER SUPPLY CORD</v>
          </cell>
          <cell r="E7273" t="str">
            <v>MCC</v>
          </cell>
          <cell r="F7273">
            <v>6.1</v>
          </cell>
          <cell r="G7273">
            <v>0</v>
          </cell>
          <cell r="H7273" t="str">
            <v>CP15</v>
          </cell>
        </row>
        <row r="7274">
          <cell r="A7274" t="str">
            <v>694201-6</v>
          </cell>
          <cell r="B7274" t="str">
            <v>电源线1.5-3-2.0</v>
          </cell>
          <cell r="C7274" t="str">
            <v>电源线1.5-3-2.0</v>
          </cell>
          <cell r="D7274" t="str">
            <v>POWER SUPPLY CORD</v>
          </cell>
          <cell r="E7274" t="str">
            <v>MCC</v>
          </cell>
          <cell r="F7274">
            <v>0</v>
          </cell>
          <cell r="G7274">
            <v>2.5</v>
          </cell>
          <cell r="H7274" t="str">
            <v>99999</v>
          </cell>
        </row>
        <row r="7275">
          <cell r="A7275" t="str">
            <v>694211-3</v>
          </cell>
          <cell r="B7275" t="str">
            <v>电源线1.5-3-2.5</v>
          </cell>
          <cell r="C7275" t="str">
            <v>电源线1.5-3-2.5</v>
          </cell>
          <cell r="D7275" t="str">
            <v>POWER SUPPLY CORD</v>
          </cell>
          <cell r="E7275" t="str">
            <v>MCC</v>
          </cell>
          <cell r="F7275">
            <v>0</v>
          </cell>
          <cell r="G7275">
            <v>2.5</v>
          </cell>
          <cell r="H7275" t="str">
            <v>99999</v>
          </cell>
        </row>
        <row r="7276">
          <cell r="A7276" t="str">
            <v>694221-0</v>
          </cell>
          <cell r="B7276" t="str">
            <v>电源线1.5-3-5.0</v>
          </cell>
          <cell r="C7276" t="str">
            <v>电源线1.5-3-5.0</v>
          </cell>
          <cell r="D7276" t="str">
            <v>POWER SUPPLY CORD</v>
          </cell>
          <cell r="E7276" t="str">
            <v>MCC</v>
          </cell>
          <cell r="F7276">
            <v>0</v>
          </cell>
          <cell r="G7276">
            <v>0</v>
          </cell>
          <cell r="H7276" t="str">
            <v>JP46</v>
          </cell>
        </row>
        <row r="7277">
          <cell r="A7277" t="str">
            <v>694237-5</v>
          </cell>
          <cell r="B7277" t="str">
            <v>电源线1.0-2-2.0</v>
          </cell>
          <cell r="C7277" t="str">
            <v>电源线1.0-2-2.0</v>
          </cell>
          <cell r="D7277" t="str">
            <v>POWER SUPPLY CORD</v>
          </cell>
          <cell r="E7277" t="str">
            <v>MCC</v>
          </cell>
          <cell r="F7277">
            <v>0</v>
          </cell>
          <cell r="G7277">
            <v>2.5</v>
          </cell>
          <cell r="H7277" t="str">
            <v>99999</v>
          </cell>
        </row>
        <row r="7278">
          <cell r="A7278" t="str">
            <v>694247-2</v>
          </cell>
          <cell r="B7278" t="str">
            <v>电源线1.0-2-2.5</v>
          </cell>
          <cell r="C7278" t="str">
            <v>电源线1.0-2-2.5</v>
          </cell>
          <cell r="D7278" t="str">
            <v>POWER SUPPLY CORD</v>
          </cell>
          <cell r="E7278" t="str">
            <v>MCC</v>
          </cell>
          <cell r="F7278">
            <v>9.6</v>
          </cell>
          <cell r="G7278">
            <v>0</v>
          </cell>
          <cell r="H7278" t="str">
            <v>CP20</v>
          </cell>
        </row>
        <row r="7279">
          <cell r="A7279" t="str">
            <v>694254-5</v>
          </cell>
          <cell r="B7279" t="str">
            <v>电源线1.0-2-2.5</v>
          </cell>
          <cell r="C7279" t="str">
            <v>电源线1.0-2-2.5</v>
          </cell>
          <cell r="D7279" t="str">
            <v>POWER SUPPLY CORD</v>
          </cell>
          <cell r="E7279" t="str">
            <v>MCC</v>
          </cell>
          <cell r="F7279">
            <v>26.56</v>
          </cell>
          <cell r="G7279">
            <v>0</v>
          </cell>
          <cell r="H7279" t="str">
            <v>CP21</v>
          </cell>
        </row>
        <row r="7280">
          <cell r="A7280" t="str">
            <v>694307-0</v>
          </cell>
          <cell r="B7280" t="str">
            <v>电源线1.5-2-2.0</v>
          </cell>
          <cell r="C7280" t="str">
            <v>电源线1.5-2-2.0</v>
          </cell>
          <cell r="D7280" t="str">
            <v>POWER SUPPLY CORD</v>
          </cell>
          <cell r="E7280" t="str">
            <v>MCC</v>
          </cell>
          <cell r="F7280">
            <v>54.63</v>
          </cell>
          <cell r="G7280">
            <v>2.5</v>
          </cell>
          <cell r="H7280" t="str">
            <v>99999</v>
          </cell>
        </row>
        <row r="7281">
          <cell r="A7281" t="str">
            <v>694316-9</v>
          </cell>
          <cell r="B7281" t="str">
            <v>电源线 GB</v>
          </cell>
          <cell r="C7281" t="str">
            <v>电源线 GB</v>
          </cell>
          <cell r="D7281" t="str">
            <v>POWER SUPPLY CORD</v>
          </cell>
          <cell r="E7281" t="str">
            <v>MCC</v>
          </cell>
          <cell r="F7281">
            <v>17.45</v>
          </cell>
          <cell r="G7281">
            <v>0</v>
          </cell>
          <cell r="H7281" t="str">
            <v>CP22</v>
          </cell>
        </row>
        <row r="7282">
          <cell r="A7282" t="str">
            <v>694317-7</v>
          </cell>
          <cell r="B7282" t="str">
            <v>电源线 GB</v>
          </cell>
          <cell r="C7282" t="str">
            <v>电源线 GB</v>
          </cell>
          <cell r="D7282" t="str">
            <v>POWER SUPPLY CORD</v>
          </cell>
          <cell r="E7282" t="str">
            <v>MCC</v>
          </cell>
          <cell r="F7282">
            <v>24.3</v>
          </cell>
          <cell r="G7282">
            <v>0</v>
          </cell>
          <cell r="H7282" t="str">
            <v>CP22</v>
          </cell>
        </row>
        <row r="7283">
          <cell r="A7283" t="str">
            <v>694324-0</v>
          </cell>
          <cell r="B7283" t="str">
            <v>电源线1.5-2-2.5</v>
          </cell>
          <cell r="C7283" t="str">
            <v>电源线1.5-2-2.5</v>
          </cell>
          <cell r="D7283" t="str">
            <v>POWER SUPPLY CORD</v>
          </cell>
          <cell r="E7283" t="str">
            <v>MCC</v>
          </cell>
          <cell r="F7283">
            <v>24.3</v>
          </cell>
          <cell r="G7283">
            <v>0</v>
          </cell>
          <cell r="H7283" t="str">
            <v>CP32</v>
          </cell>
        </row>
        <row r="7284">
          <cell r="A7284" t="str">
            <v>694328-2</v>
          </cell>
          <cell r="B7284" t="str">
            <v>电源线</v>
          </cell>
          <cell r="C7284" t="str">
            <v>电源线</v>
          </cell>
          <cell r="D7284" t="str">
            <v>POWER SUPPLY CORD</v>
          </cell>
          <cell r="E7284" t="str">
            <v>MCC</v>
          </cell>
          <cell r="F7284">
            <v>24.8</v>
          </cell>
          <cell r="G7284">
            <v>0</v>
          </cell>
          <cell r="H7284" t="str">
            <v>CP26</v>
          </cell>
        </row>
        <row r="7285">
          <cell r="A7285" t="str">
            <v>694337-1</v>
          </cell>
          <cell r="B7285" t="str">
            <v>电源线1.5-2-5.0</v>
          </cell>
          <cell r="C7285" t="str">
            <v>电源线1.5-2-5.0</v>
          </cell>
          <cell r="D7285" t="str">
            <v>POWER SUPPLY CORD</v>
          </cell>
          <cell r="E7285" t="str">
            <v>MCC</v>
          </cell>
          <cell r="F7285">
            <v>72.319999999999993</v>
          </cell>
          <cell r="G7285">
            <v>0</v>
          </cell>
          <cell r="H7285" t="str">
            <v>JP42</v>
          </cell>
        </row>
        <row r="7286">
          <cell r="A7286" t="str">
            <v>695034-2</v>
          </cell>
          <cell r="B7286" t="str">
            <v>电源线1.0-2-4.0</v>
          </cell>
          <cell r="C7286" t="str">
            <v>电源线1.0-2-4.0</v>
          </cell>
          <cell r="D7286" t="str">
            <v>POWER SUPPLY CORD</v>
          </cell>
          <cell r="E7286" t="str">
            <v>MCC</v>
          </cell>
          <cell r="F7286">
            <v>40.700000000000003</v>
          </cell>
          <cell r="G7286">
            <v>0</v>
          </cell>
          <cell r="H7286" t="str">
            <v>JP32</v>
          </cell>
        </row>
        <row r="7287">
          <cell r="A7287" t="str">
            <v>6985501600</v>
          </cell>
          <cell r="B7287" t="str">
            <v>旋钮</v>
          </cell>
          <cell r="C7287" t="str">
            <v>旋钮</v>
          </cell>
          <cell r="D7287" t="str">
            <v>LEVER KNOB</v>
          </cell>
          <cell r="E7287" t="str">
            <v>MCC</v>
          </cell>
          <cell r="F7287">
            <v>0</v>
          </cell>
          <cell r="G7287">
            <v>0</v>
          </cell>
          <cell r="H7287" t="str">
            <v>JP17</v>
          </cell>
        </row>
        <row r="7288">
          <cell r="A7288" t="str">
            <v>6985502200</v>
          </cell>
          <cell r="B7288" t="str">
            <v>金属压板</v>
          </cell>
          <cell r="C7288" t="str">
            <v>金属压板</v>
          </cell>
          <cell r="D7288" t="str">
            <v>WIRE CLIP</v>
          </cell>
          <cell r="E7288" t="str">
            <v>MCC</v>
          </cell>
          <cell r="F7288">
            <v>1.5</v>
          </cell>
          <cell r="G7288">
            <v>0</v>
          </cell>
          <cell r="H7288" t="str">
            <v>JP8</v>
          </cell>
        </row>
        <row r="7289">
          <cell r="A7289" t="str">
            <v>721438-3</v>
          </cell>
          <cell r="B7289" t="str">
            <v>合金锯片255</v>
          </cell>
          <cell r="C7289" t="str">
            <v>合金锯片255</v>
          </cell>
          <cell r="D7289" t="str">
            <v>T.C.T.SAW BLADE</v>
          </cell>
          <cell r="E7289" t="str">
            <v>MCC</v>
          </cell>
          <cell r="F7289">
            <v>219.2</v>
          </cell>
          <cell r="G7289">
            <v>0</v>
          </cell>
          <cell r="H7289" t="str">
            <v>CP55</v>
          </cell>
        </row>
        <row r="7290">
          <cell r="A7290" t="str">
            <v>721527-4</v>
          </cell>
          <cell r="B7290" t="str">
            <v>硬质合金锯片(A-87242)</v>
          </cell>
          <cell r="C7290" t="str">
            <v>合金锯片305</v>
          </cell>
          <cell r="D7290" t="str">
            <v>T.C.T.SAW BLADE</v>
          </cell>
          <cell r="E7290" t="str">
            <v>MCC</v>
          </cell>
          <cell r="F7290">
            <v>300.39999999999998</v>
          </cell>
          <cell r="G7290">
            <v>0</v>
          </cell>
          <cell r="H7290" t="str">
            <v>CP58</v>
          </cell>
        </row>
        <row r="7291">
          <cell r="A7291" t="str">
            <v>724704-7</v>
          </cell>
          <cell r="B7291" t="str">
            <v>切割砂轮片</v>
          </cell>
          <cell r="C7291" t="str">
            <v>切割砂轮片</v>
          </cell>
          <cell r="D7291" t="str">
            <v/>
          </cell>
          <cell r="E7291" t="str">
            <v>MCC</v>
          </cell>
          <cell r="F7291">
            <v>21</v>
          </cell>
          <cell r="G7291">
            <v>0</v>
          </cell>
          <cell r="H7291" t="str">
            <v>CP26</v>
          </cell>
        </row>
        <row r="7292">
          <cell r="A7292" t="str">
            <v>726042-3</v>
          </cell>
          <cell r="B7292" t="str">
            <v>合金锯片190</v>
          </cell>
          <cell r="C7292" t="str">
            <v>合金锯片190</v>
          </cell>
          <cell r="D7292" t="str">
            <v>T.C.T.SAW BLADE</v>
          </cell>
          <cell r="E7292" t="str">
            <v>MCC</v>
          </cell>
          <cell r="F7292">
            <v>52.1</v>
          </cell>
          <cell r="G7292">
            <v>0</v>
          </cell>
          <cell r="H7292" t="str">
            <v>CP37</v>
          </cell>
        </row>
        <row r="7293">
          <cell r="A7293" t="str">
            <v>731059-3</v>
          </cell>
          <cell r="B7293" t="str">
            <v>高速钢刨刀82</v>
          </cell>
          <cell r="C7293" t="str">
            <v>高速钢刨刀82</v>
          </cell>
          <cell r="D7293" t="str">
            <v/>
          </cell>
          <cell r="E7293" t="str">
            <v>MCC</v>
          </cell>
          <cell r="F7293">
            <v>22.5</v>
          </cell>
          <cell r="G7293">
            <v>0</v>
          </cell>
          <cell r="H7293" t="str">
            <v>CP26</v>
          </cell>
        </row>
        <row r="7294">
          <cell r="A7294" t="str">
            <v>731061-6</v>
          </cell>
          <cell r="B7294" t="str">
            <v>高速钢刨刀82　</v>
          </cell>
          <cell r="C7294" t="str">
            <v>高速钢刨刀82</v>
          </cell>
          <cell r="D7294" t="str">
            <v xml:space="preserve"> HSS PLANER BLADE</v>
          </cell>
          <cell r="E7294" t="str">
            <v>MCC</v>
          </cell>
          <cell r="F7294">
            <v>5.0999999999999996</v>
          </cell>
          <cell r="G7294">
            <v>0</v>
          </cell>
          <cell r="H7294" t="str">
            <v>CP16</v>
          </cell>
        </row>
        <row r="7295">
          <cell r="A7295" t="str">
            <v>733237-1</v>
          </cell>
          <cell r="B7295" t="str">
            <v>平直刀头 12E</v>
          </cell>
          <cell r="C7295" t="str">
            <v>平直刀头 12E</v>
          </cell>
          <cell r="D7295" t="str">
            <v>STRAIGHT BIT 12E</v>
          </cell>
          <cell r="E7295" t="str">
            <v>MCC</v>
          </cell>
          <cell r="F7295">
            <v>20.399999999999999</v>
          </cell>
          <cell r="G7295">
            <v>0</v>
          </cell>
          <cell r="H7295" t="str">
            <v>CP25</v>
          </cell>
        </row>
        <row r="7296">
          <cell r="A7296" t="str">
            <v>733238-9</v>
          </cell>
          <cell r="B7296" t="str">
            <v>平直刀头 6E</v>
          </cell>
          <cell r="C7296" t="str">
            <v>平直刀头 6E</v>
          </cell>
          <cell r="D7296" t="str">
            <v>STRAIGHT BIT 6E</v>
          </cell>
          <cell r="E7296" t="str">
            <v>MCC</v>
          </cell>
          <cell r="F7296">
            <v>16.600000000000001</v>
          </cell>
          <cell r="G7296">
            <v>0</v>
          </cell>
          <cell r="H7296" t="str">
            <v>CP23</v>
          </cell>
        </row>
        <row r="7297">
          <cell r="A7297" t="str">
            <v>736359980</v>
          </cell>
          <cell r="B7297" t="str">
            <v>标签</v>
          </cell>
          <cell r="C7297" t="str">
            <v>标签</v>
          </cell>
          <cell r="D7297" t="str">
            <v>CAUTION LABEL</v>
          </cell>
          <cell r="E7297" t="str">
            <v>MCC</v>
          </cell>
          <cell r="F7297">
            <v>0</v>
          </cell>
          <cell r="G7297">
            <v>0</v>
          </cell>
          <cell r="H7297" t="str">
            <v>JP31</v>
          </cell>
        </row>
        <row r="7298">
          <cell r="A7298" t="str">
            <v>741016-3</v>
          </cell>
          <cell r="B7298" t="str">
            <v>磨轮</v>
          </cell>
          <cell r="C7298" t="str">
            <v>磨轮</v>
          </cell>
          <cell r="D7298" t="str">
            <v>GRINDING WHEEL</v>
          </cell>
          <cell r="E7298" t="str">
            <v>MCC</v>
          </cell>
          <cell r="F7298">
            <v>47.91</v>
          </cell>
          <cell r="G7298">
            <v>0</v>
          </cell>
          <cell r="H7298" t="str">
            <v>JP32</v>
          </cell>
        </row>
        <row r="7299">
          <cell r="A7299" t="str">
            <v>741448-4</v>
          </cell>
          <cell r="B7299" t="str">
            <v>砂轮片150X6X22(A24R)</v>
          </cell>
          <cell r="C7299" t="str">
            <v>砂轮片150</v>
          </cell>
          <cell r="D7299" t="str">
            <v>GRINDING WHEEL</v>
          </cell>
          <cell r="E7299" t="str">
            <v>MCC</v>
          </cell>
          <cell r="F7299">
            <v>17.52</v>
          </cell>
          <cell r="G7299">
            <v>0</v>
          </cell>
          <cell r="H7299" t="str">
            <v>JP25</v>
          </cell>
        </row>
        <row r="7300">
          <cell r="A7300" t="str">
            <v>741614-3</v>
          </cell>
          <cell r="B7300" t="str">
            <v>磨轮 1-19-60</v>
          </cell>
          <cell r="C7300" t="str">
            <v>磨轮 1-19-60</v>
          </cell>
          <cell r="D7300" t="str">
            <v>WHEEL POINT 1-19-60</v>
          </cell>
          <cell r="E7300" t="str">
            <v>MCC</v>
          </cell>
          <cell r="F7300">
            <v>8.25</v>
          </cell>
          <cell r="G7300">
            <v>0</v>
          </cell>
          <cell r="H7300" t="str">
            <v>JP19</v>
          </cell>
        </row>
        <row r="7301">
          <cell r="A7301" t="str">
            <v>741615-1</v>
          </cell>
          <cell r="B7301" t="str">
            <v>磨轮4-19-60</v>
          </cell>
          <cell r="C7301" t="str">
            <v>磨轮4-19-60</v>
          </cell>
          <cell r="D7301" t="str">
            <v>WHEEL POINT 4-19-60</v>
          </cell>
          <cell r="E7301" t="str">
            <v>MCC</v>
          </cell>
          <cell r="F7301">
            <v>11.75</v>
          </cell>
          <cell r="G7301">
            <v>0</v>
          </cell>
          <cell r="H7301" t="str">
            <v>JP21</v>
          </cell>
        </row>
        <row r="7302">
          <cell r="A7302" t="str">
            <v>743008-8</v>
          </cell>
          <cell r="B7302" t="str">
            <v>橡胶垫170</v>
          </cell>
          <cell r="C7302" t="str">
            <v>橡胶垫170</v>
          </cell>
          <cell r="D7302" t="str">
            <v>RUBBER PAD 170</v>
          </cell>
          <cell r="E7302" t="str">
            <v>MCC</v>
          </cell>
          <cell r="F7302">
            <v>43.84</v>
          </cell>
          <cell r="G7302">
            <v>0</v>
          </cell>
          <cell r="H7302" t="str">
            <v>JP35</v>
          </cell>
        </row>
        <row r="7303">
          <cell r="A7303" t="str">
            <v>743012-7</v>
          </cell>
          <cell r="B7303" t="str">
            <v>塑料垫170</v>
          </cell>
          <cell r="C7303" t="str">
            <v>塑料垫170</v>
          </cell>
          <cell r="D7303" t="str">
            <v>RUBBER PAD 170</v>
          </cell>
          <cell r="E7303" t="str">
            <v>MCC</v>
          </cell>
          <cell r="F7303">
            <v>49.3</v>
          </cell>
          <cell r="G7303">
            <v>0</v>
          </cell>
          <cell r="H7303" t="str">
            <v>CP33</v>
          </cell>
        </row>
        <row r="7304">
          <cell r="A7304" t="str">
            <v>743025-8</v>
          </cell>
          <cell r="B7304" t="str">
            <v>塑料垫</v>
          </cell>
          <cell r="C7304" t="str">
            <v>塑料垫</v>
          </cell>
          <cell r="D7304" t="str">
            <v>PLASTIC PAD 120</v>
          </cell>
          <cell r="E7304" t="str">
            <v>MCC</v>
          </cell>
          <cell r="F7304">
            <v>10.28</v>
          </cell>
          <cell r="G7304">
            <v>0</v>
          </cell>
          <cell r="H7304" t="str">
            <v>JP21</v>
          </cell>
        </row>
        <row r="7305">
          <cell r="A7305" t="str">
            <v>743054-1</v>
          </cell>
          <cell r="B7305" t="str">
            <v>橡胶垫 165</v>
          </cell>
          <cell r="C7305" t="str">
            <v>橡胶垫 165</v>
          </cell>
          <cell r="D7305" t="str">
            <v>PAD 165</v>
          </cell>
          <cell r="E7305" t="str">
            <v>MCC</v>
          </cell>
          <cell r="F7305">
            <v>65.31</v>
          </cell>
          <cell r="G7305">
            <v>0</v>
          </cell>
          <cell r="H7305" t="str">
            <v>JP39</v>
          </cell>
        </row>
        <row r="7306">
          <cell r="A7306" t="str">
            <v>744003-1</v>
          </cell>
          <cell r="B7306" t="str">
            <v>锉刀</v>
          </cell>
          <cell r="C7306" t="str">
            <v>锉刀</v>
          </cell>
          <cell r="D7306" t="str">
            <v>FILE 4</v>
          </cell>
          <cell r="E7306" t="str">
            <v>MCC</v>
          </cell>
          <cell r="F7306">
            <v>8.59</v>
          </cell>
          <cell r="G7306">
            <v>18</v>
          </cell>
          <cell r="H7306" t="str">
            <v>99999</v>
          </cell>
        </row>
        <row r="7307">
          <cell r="A7307" t="str">
            <v>762001-3</v>
          </cell>
          <cell r="B7307" t="str">
            <v>三角尺</v>
          </cell>
          <cell r="C7307" t="str">
            <v>三角尺</v>
          </cell>
          <cell r="D7307" t="str">
            <v>TRIANGULAR RULE</v>
          </cell>
          <cell r="E7307" t="str">
            <v>MCC</v>
          </cell>
          <cell r="F7307">
            <v>1.2</v>
          </cell>
          <cell r="G7307">
            <v>0</v>
          </cell>
          <cell r="H7307" t="str">
            <v>CP9</v>
          </cell>
        </row>
        <row r="7308">
          <cell r="A7308" t="str">
            <v>762006-3</v>
          </cell>
          <cell r="B7308" t="str">
            <v>导尺</v>
          </cell>
          <cell r="C7308" t="str">
            <v>导尺</v>
          </cell>
          <cell r="D7308" t="str">
            <v>SET GAUGE</v>
          </cell>
          <cell r="E7308" t="str">
            <v>MCC</v>
          </cell>
          <cell r="F7308">
            <v>2.5</v>
          </cell>
          <cell r="G7308">
            <v>0</v>
          </cell>
          <cell r="H7308" t="str">
            <v>JP11</v>
          </cell>
        </row>
        <row r="7309">
          <cell r="A7309" t="str">
            <v>762007-1</v>
          </cell>
          <cell r="B7309" t="str">
            <v>塞规</v>
          </cell>
          <cell r="C7309" t="str">
            <v>塞规</v>
          </cell>
          <cell r="D7309" t="str">
            <v>THICKNESS GAUGE</v>
          </cell>
          <cell r="E7309" t="str">
            <v>MCC</v>
          </cell>
          <cell r="F7309">
            <v>6.3</v>
          </cell>
          <cell r="G7309">
            <v>0</v>
          </cell>
          <cell r="H7309" t="str">
            <v>JP17</v>
          </cell>
        </row>
        <row r="7310">
          <cell r="A7310" t="str">
            <v>762013-6</v>
          </cell>
          <cell r="B7310" t="str">
            <v>塞规</v>
          </cell>
          <cell r="C7310" t="str">
            <v>塞规</v>
          </cell>
          <cell r="D7310" t="str">
            <v>THICKNESS GAUGE</v>
          </cell>
          <cell r="E7310" t="str">
            <v>MCC</v>
          </cell>
          <cell r="F7310">
            <v>9.0399999999999991</v>
          </cell>
          <cell r="G7310">
            <v>0</v>
          </cell>
          <cell r="H7310" t="str">
            <v>JP19</v>
          </cell>
        </row>
        <row r="7311">
          <cell r="A7311" t="str">
            <v>762014-4</v>
          </cell>
          <cell r="B7311" t="str">
            <v>磁性换刀器</v>
          </cell>
          <cell r="C7311" t="str">
            <v>磁性换刀器</v>
          </cell>
          <cell r="D7311" t="str">
            <v>MAGNETIC HOLDER</v>
          </cell>
          <cell r="E7311" t="str">
            <v>MCC</v>
          </cell>
          <cell r="F7311">
            <v>12.1</v>
          </cell>
          <cell r="G7311">
            <v>0</v>
          </cell>
          <cell r="H7311" t="str">
            <v>CP21</v>
          </cell>
        </row>
        <row r="7312">
          <cell r="A7312" t="str">
            <v>763114-3</v>
          </cell>
          <cell r="B7312" t="str">
            <v>钻夹头 S13</v>
          </cell>
          <cell r="C7312" t="str">
            <v>钻夹头 S13</v>
          </cell>
          <cell r="D7312" t="str">
            <v>DRILL CHUCK S13</v>
          </cell>
          <cell r="E7312" t="str">
            <v>MCC</v>
          </cell>
          <cell r="F7312">
            <v>33.79</v>
          </cell>
          <cell r="G7312">
            <v>0</v>
          </cell>
          <cell r="H7312" t="str">
            <v>JP35</v>
          </cell>
        </row>
        <row r="7313">
          <cell r="A7313" t="str">
            <v>763132-1</v>
          </cell>
          <cell r="B7313" t="str">
            <v>无匙夹头 10</v>
          </cell>
          <cell r="C7313" t="str">
            <v>无匙夹头 10</v>
          </cell>
          <cell r="D7313" t="str">
            <v>KEYLESS DRILL CHUCK</v>
          </cell>
          <cell r="E7313" t="str">
            <v>MCC</v>
          </cell>
          <cell r="F7313">
            <v>30.8</v>
          </cell>
          <cell r="G7313">
            <v>0</v>
          </cell>
          <cell r="H7313" t="str">
            <v>CP31</v>
          </cell>
        </row>
        <row r="7314">
          <cell r="A7314" t="str">
            <v>763161-4</v>
          </cell>
          <cell r="B7314" t="str">
            <v>钻夹头 S13</v>
          </cell>
          <cell r="C7314" t="str">
            <v>钻夹头 S13</v>
          </cell>
          <cell r="D7314" t="str">
            <v>DRILL CHUCK S13</v>
          </cell>
          <cell r="E7314" t="str">
            <v>MCC</v>
          </cell>
          <cell r="F7314">
            <v>15.2</v>
          </cell>
          <cell r="G7314">
            <v>0</v>
          </cell>
          <cell r="H7314" t="str">
            <v>CP23</v>
          </cell>
        </row>
        <row r="7315">
          <cell r="A7315" t="str">
            <v>763170-3</v>
          </cell>
          <cell r="B7315" t="str">
            <v>钻夹头 6.5</v>
          </cell>
          <cell r="C7315" t="str">
            <v>钻夹头 6.5</v>
          </cell>
          <cell r="D7315" t="str">
            <v>DRILL CHUCK 6.5</v>
          </cell>
          <cell r="E7315" t="str">
            <v>MCC</v>
          </cell>
          <cell r="F7315">
            <v>13.8</v>
          </cell>
          <cell r="G7315">
            <v>0</v>
          </cell>
          <cell r="H7315" t="str">
            <v>CP23</v>
          </cell>
        </row>
        <row r="7316">
          <cell r="A7316" t="str">
            <v>763173-7</v>
          </cell>
          <cell r="B7316" t="str">
            <v>钻夹头</v>
          </cell>
          <cell r="C7316" t="str">
            <v>钻夹头</v>
          </cell>
          <cell r="D7316" t="str">
            <v>DRILL CHUCK S10</v>
          </cell>
          <cell r="E7316" t="str">
            <v>MCC</v>
          </cell>
          <cell r="F7316">
            <v>17</v>
          </cell>
          <cell r="G7316">
            <v>0</v>
          </cell>
          <cell r="H7316" t="str">
            <v>CP23</v>
          </cell>
        </row>
        <row r="7317">
          <cell r="A7317" t="str">
            <v>763180-0</v>
          </cell>
          <cell r="B7317" t="str">
            <v>无匙钻夹头10</v>
          </cell>
          <cell r="C7317" t="str">
            <v>无匙钻夹头10</v>
          </cell>
          <cell r="D7317" t="str">
            <v>KEYLESS DRILL CHUCK</v>
          </cell>
          <cell r="E7317" t="str">
            <v>MCC</v>
          </cell>
          <cell r="F7317">
            <v>17.5</v>
          </cell>
          <cell r="G7317">
            <v>0</v>
          </cell>
          <cell r="H7317" t="str">
            <v>CP22</v>
          </cell>
        </row>
        <row r="7318">
          <cell r="A7318" t="str">
            <v>763181-8</v>
          </cell>
          <cell r="B7318" t="str">
            <v>无匙钻夹头10</v>
          </cell>
          <cell r="C7318" t="str">
            <v>无匙钻夹头10</v>
          </cell>
          <cell r="D7318" t="str">
            <v>KEYLESS DRILL CHUCK</v>
          </cell>
          <cell r="E7318" t="str">
            <v>MCC</v>
          </cell>
          <cell r="F7318">
            <v>18.8</v>
          </cell>
          <cell r="G7318">
            <v>0</v>
          </cell>
          <cell r="H7318" t="str">
            <v>CP24</v>
          </cell>
        </row>
        <row r="7319">
          <cell r="A7319" t="str">
            <v>763182-6</v>
          </cell>
          <cell r="B7319" t="str">
            <v>无匙钻夹头13</v>
          </cell>
          <cell r="C7319" t="str">
            <v>无匙钻夹头13</v>
          </cell>
          <cell r="D7319" t="str">
            <v>KEYLESS DRILL CHUCK</v>
          </cell>
          <cell r="E7319" t="str">
            <v>MCC</v>
          </cell>
          <cell r="F7319">
            <v>28</v>
          </cell>
          <cell r="G7319">
            <v>0</v>
          </cell>
          <cell r="H7319" t="str">
            <v>CP28</v>
          </cell>
        </row>
        <row r="7320">
          <cell r="A7320" t="str">
            <v>763185-0</v>
          </cell>
          <cell r="B7320" t="str">
            <v>无匙钻夹头 10</v>
          </cell>
          <cell r="C7320" t="str">
            <v>无匙钻夹头 10</v>
          </cell>
          <cell r="D7320" t="str">
            <v>KEYLESS DRILL CHUCK</v>
          </cell>
          <cell r="E7320" t="str">
            <v>MCC</v>
          </cell>
          <cell r="F7320">
            <v>25.7</v>
          </cell>
          <cell r="G7320">
            <v>0</v>
          </cell>
          <cell r="H7320" t="str">
            <v>CP28</v>
          </cell>
        </row>
        <row r="7321">
          <cell r="A7321" t="str">
            <v>763187-6</v>
          </cell>
          <cell r="B7321" t="str">
            <v>无匙夹头 10</v>
          </cell>
          <cell r="C7321" t="str">
            <v>无匙夹头 10</v>
          </cell>
          <cell r="D7321" t="str">
            <v>KEYLESS DRILL CHUCK</v>
          </cell>
          <cell r="E7321" t="str">
            <v>MCC</v>
          </cell>
          <cell r="F7321">
            <v>36.9</v>
          </cell>
          <cell r="G7321">
            <v>0</v>
          </cell>
          <cell r="H7321" t="str">
            <v>CP32</v>
          </cell>
        </row>
        <row r="7322">
          <cell r="A7322" t="str">
            <v>763414-1</v>
          </cell>
          <cell r="B7322" t="str">
            <v>钻卡键 S10</v>
          </cell>
          <cell r="C7322" t="str">
            <v>钻卡键 S10</v>
          </cell>
          <cell r="D7322" t="str">
            <v>CHUCK KEY S10</v>
          </cell>
          <cell r="E7322" t="str">
            <v>MCC</v>
          </cell>
          <cell r="F7322">
            <v>6.4</v>
          </cell>
          <cell r="G7322">
            <v>0</v>
          </cell>
          <cell r="H7322" t="str">
            <v>JP15</v>
          </cell>
        </row>
        <row r="7323">
          <cell r="A7323" t="str">
            <v>763415-9</v>
          </cell>
          <cell r="B7323" t="str">
            <v>钻卡键 S10</v>
          </cell>
          <cell r="C7323" t="str">
            <v>钻卡键 S10</v>
          </cell>
          <cell r="D7323" t="str">
            <v>CHUCK KEY S10</v>
          </cell>
          <cell r="E7323" t="str">
            <v>MCC</v>
          </cell>
          <cell r="F7323">
            <v>5.3</v>
          </cell>
          <cell r="G7323">
            <v>0</v>
          </cell>
          <cell r="H7323" t="str">
            <v>CP16</v>
          </cell>
        </row>
        <row r="7324">
          <cell r="A7324" t="str">
            <v>763418-3</v>
          </cell>
          <cell r="B7324" t="str">
            <v>钻卡键 S10</v>
          </cell>
          <cell r="C7324" t="str">
            <v>钻卡键 S10</v>
          </cell>
          <cell r="D7324" t="str">
            <v>CHUCK KEY S10</v>
          </cell>
          <cell r="E7324" t="str">
            <v>MCC</v>
          </cell>
          <cell r="F7324">
            <v>2.2000000000000002</v>
          </cell>
          <cell r="G7324">
            <v>0</v>
          </cell>
          <cell r="H7324" t="str">
            <v>CP11</v>
          </cell>
        </row>
        <row r="7325">
          <cell r="A7325" t="str">
            <v>763430-3</v>
          </cell>
          <cell r="B7325" t="str">
            <v>钻卡键 S13</v>
          </cell>
          <cell r="C7325" t="str">
            <v>钻卡键 S13</v>
          </cell>
          <cell r="D7325" t="str">
            <v>CHUCK KEY S13</v>
          </cell>
          <cell r="E7325" t="str">
            <v>MCC</v>
          </cell>
          <cell r="F7325">
            <v>2.2000000000000002</v>
          </cell>
          <cell r="G7325">
            <v>0</v>
          </cell>
          <cell r="H7325" t="str">
            <v>CP14</v>
          </cell>
        </row>
        <row r="7326">
          <cell r="A7326" t="str">
            <v>763432-9</v>
          </cell>
          <cell r="B7326" t="str">
            <v>钻卡键S13</v>
          </cell>
          <cell r="C7326" t="str">
            <v>钻卡键S13</v>
          </cell>
          <cell r="D7326" t="str">
            <v>CHUCK KEY S13</v>
          </cell>
          <cell r="E7326" t="str">
            <v>MCC</v>
          </cell>
          <cell r="F7326">
            <v>3</v>
          </cell>
          <cell r="G7326">
            <v>0</v>
          </cell>
          <cell r="H7326" t="str">
            <v>CP15</v>
          </cell>
        </row>
        <row r="7327">
          <cell r="A7327" t="str">
            <v>763441-8</v>
          </cell>
          <cell r="B7327" t="str">
            <v>钻卡键 S13</v>
          </cell>
          <cell r="C7327" t="str">
            <v>钻卡键 S13</v>
          </cell>
          <cell r="D7327" t="str">
            <v>CHUCK KEY S13</v>
          </cell>
          <cell r="E7327" t="str">
            <v>MCC</v>
          </cell>
          <cell r="F7327">
            <v>2.1</v>
          </cell>
          <cell r="G7327">
            <v>0</v>
          </cell>
          <cell r="H7327" t="str">
            <v>CP11</v>
          </cell>
        </row>
        <row r="7328">
          <cell r="A7328" t="str">
            <v>763442-6</v>
          </cell>
          <cell r="B7328" t="str">
            <v>钻卡键 S6</v>
          </cell>
          <cell r="C7328" t="str">
            <v>钻卡键 S6</v>
          </cell>
          <cell r="D7328" t="str">
            <v>CHUCK KEY S6</v>
          </cell>
          <cell r="E7328" t="str">
            <v>MCC</v>
          </cell>
          <cell r="F7328">
            <v>1.8</v>
          </cell>
          <cell r="G7328">
            <v>0</v>
          </cell>
          <cell r="H7328" t="str">
            <v>CP10</v>
          </cell>
        </row>
        <row r="7329">
          <cell r="A7329" t="str">
            <v>763444-2</v>
          </cell>
          <cell r="B7329" t="str">
            <v>钻卡键S10</v>
          </cell>
          <cell r="C7329" t="str">
            <v>钻卡键S10</v>
          </cell>
          <cell r="D7329" t="str">
            <v>CHUCK KEY S10</v>
          </cell>
          <cell r="E7329" t="str">
            <v>MCC</v>
          </cell>
          <cell r="F7329">
            <v>1.9</v>
          </cell>
          <cell r="G7329">
            <v>0</v>
          </cell>
          <cell r="H7329" t="str">
            <v>CP10</v>
          </cell>
        </row>
        <row r="7330">
          <cell r="A7330" t="str">
            <v>763445-0</v>
          </cell>
          <cell r="B7330" t="str">
            <v>钻卡键S10</v>
          </cell>
          <cell r="C7330" t="str">
            <v>钻卡键S10</v>
          </cell>
          <cell r="D7330" t="str">
            <v>CHUCK KEY S10</v>
          </cell>
          <cell r="E7330" t="str">
            <v>MCC</v>
          </cell>
          <cell r="F7330">
            <v>2.0699999999999998</v>
          </cell>
          <cell r="G7330">
            <v>0</v>
          </cell>
          <cell r="H7330" t="str">
            <v>CP10</v>
          </cell>
        </row>
        <row r="7331">
          <cell r="A7331" t="str">
            <v>763602-0</v>
          </cell>
          <cell r="B7331" t="str">
            <v>弹簧夹头</v>
          </cell>
          <cell r="C7331" t="str">
            <v>弹簧夹头</v>
          </cell>
          <cell r="D7331" t="str">
            <v>COLLET CHUCK 1/2"</v>
          </cell>
          <cell r="E7331" t="str">
            <v>MCC</v>
          </cell>
          <cell r="F7331">
            <v>71.64</v>
          </cell>
          <cell r="G7331">
            <v>0</v>
          </cell>
          <cell r="H7331" t="str">
            <v>JP44</v>
          </cell>
        </row>
        <row r="7332">
          <cell r="A7332" t="str">
            <v>763606-2</v>
          </cell>
          <cell r="B7332" t="str">
            <v>弹簧套筒螺母M6</v>
          </cell>
          <cell r="C7332" t="str">
            <v>弹簧套筒螺母M6</v>
          </cell>
          <cell r="D7332" t="str">
            <v>COLLET NUT 6</v>
          </cell>
          <cell r="E7332" t="str">
            <v>MCC</v>
          </cell>
          <cell r="F7332">
            <v>11.42</v>
          </cell>
          <cell r="G7332">
            <v>0</v>
          </cell>
          <cell r="H7332" t="str">
            <v>CP19</v>
          </cell>
        </row>
        <row r="7333">
          <cell r="A7333" t="str">
            <v>763607-0</v>
          </cell>
          <cell r="B7333" t="str">
            <v>锥形筒夹6mm</v>
          </cell>
          <cell r="C7333" t="str">
            <v>锥形筒夹6mm</v>
          </cell>
          <cell r="D7333" t="str">
            <v>COLLET CONE 6MM</v>
          </cell>
          <cell r="E7333" t="str">
            <v>MCC</v>
          </cell>
          <cell r="F7333">
            <v>7.6</v>
          </cell>
          <cell r="G7333">
            <v>0</v>
          </cell>
          <cell r="H7333" t="str">
            <v>CP19</v>
          </cell>
        </row>
        <row r="7334">
          <cell r="A7334" t="str">
            <v>763608-8</v>
          </cell>
          <cell r="B7334" t="str">
            <v>弹簧套筒 1／4 吋</v>
          </cell>
          <cell r="C7334" t="str">
            <v>弹簧套筒 1／4</v>
          </cell>
          <cell r="D7334" t="str">
            <v>COLLET CONE 1/4"</v>
          </cell>
          <cell r="E7334" t="str">
            <v>MCC</v>
          </cell>
          <cell r="F7334">
            <v>8.6199999999999992</v>
          </cell>
          <cell r="G7334">
            <v>0</v>
          </cell>
          <cell r="H7334" t="str">
            <v>CP17</v>
          </cell>
        </row>
        <row r="7335">
          <cell r="A7335" t="str">
            <v>763609-6</v>
          </cell>
          <cell r="B7335" t="str">
            <v>套筒螺母</v>
          </cell>
          <cell r="C7335" t="str">
            <v>套筒螺母</v>
          </cell>
          <cell r="D7335" t="str">
            <v>COLLET NUT 3</v>
          </cell>
          <cell r="E7335" t="str">
            <v>MCC</v>
          </cell>
          <cell r="F7335">
            <v>8.93</v>
          </cell>
          <cell r="G7335">
            <v>0</v>
          </cell>
          <cell r="H7335" t="str">
            <v>JP20</v>
          </cell>
        </row>
        <row r="7336">
          <cell r="A7336" t="str">
            <v>763610-1</v>
          </cell>
          <cell r="B7336" t="str">
            <v>锥形套筒 3MM</v>
          </cell>
          <cell r="C7336" t="str">
            <v>锥形套筒 3MM</v>
          </cell>
          <cell r="D7336" t="str">
            <v>COLLET CONE 3MM</v>
          </cell>
          <cell r="E7336" t="str">
            <v>MCC</v>
          </cell>
          <cell r="F7336">
            <v>5.09</v>
          </cell>
          <cell r="G7336">
            <v>0</v>
          </cell>
          <cell r="H7336" t="str">
            <v>JP17</v>
          </cell>
        </row>
        <row r="7337">
          <cell r="A7337" t="str">
            <v>763620-8</v>
          </cell>
          <cell r="B7337" t="str">
            <v>锥形套筒6MM</v>
          </cell>
          <cell r="C7337" t="str">
            <v>锥形套筒6MM</v>
          </cell>
          <cell r="D7337" t="str">
            <v>COLLET CONE 6MM</v>
          </cell>
          <cell r="E7337" t="str">
            <v>MCC</v>
          </cell>
          <cell r="F7337">
            <v>23.5</v>
          </cell>
          <cell r="G7337">
            <v>0</v>
          </cell>
          <cell r="H7337" t="str">
            <v>CP30</v>
          </cell>
        </row>
        <row r="7338">
          <cell r="A7338" t="str">
            <v>763622-4</v>
          </cell>
          <cell r="B7338" t="str">
            <v>弹簧套筒 12.7</v>
          </cell>
          <cell r="C7338" t="str">
            <v>弹簧套筒 12.7</v>
          </cell>
          <cell r="D7338" t="str">
            <v>COLLET CONE 1/2"</v>
          </cell>
          <cell r="E7338" t="str">
            <v>MCC</v>
          </cell>
          <cell r="F7338">
            <v>38.1</v>
          </cell>
          <cell r="G7338">
            <v>0</v>
          </cell>
          <cell r="H7338" t="str">
            <v>CP36</v>
          </cell>
        </row>
        <row r="7339">
          <cell r="A7339" t="str">
            <v>763629-0</v>
          </cell>
          <cell r="B7339" t="str">
            <v>弹簧套筒螺母</v>
          </cell>
          <cell r="C7339" t="str">
            <v>弹簧套筒螺母</v>
          </cell>
          <cell r="D7339" t="str">
            <v>COLLET NUT</v>
          </cell>
          <cell r="E7339" t="str">
            <v>MCC</v>
          </cell>
          <cell r="F7339">
            <v>6.3</v>
          </cell>
          <cell r="G7339">
            <v>0</v>
          </cell>
          <cell r="H7339" t="str">
            <v>CP29</v>
          </cell>
        </row>
        <row r="7340">
          <cell r="A7340" t="str">
            <v>763645-2</v>
          </cell>
          <cell r="B7340" t="str">
            <v>弹簧套筒螺母</v>
          </cell>
          <cell r="C7340" t="str">
            <v>弹簧套筒螺母</v>
          </cell>
          <cell r="D7340" t="str">
            <v>COLLET NUT</v>
          </cell>
          <cell r="E7340" t="str">
            <v>MCC</v>
          </cell>
          <cell r="F7340">
            <v>6.67</v>
          </cell>
          <cell r="G7340">
            <v>0</v>
          </cell>
          <cell r="H7340" t="str">
            <v>JP17</v>
          </cell>
        </row>
        <row r="7341">
          <cell r="A7341" t="str">
            <v>763661-4</v>
          </cell>
          <cell r="B7341" t="str">
            <v>套筒螺母 6</v>
          </cell>
          <cell r="C7341" t="str">
            <v>套筒螺母 6</v>
          </cell>
          <cell r="D7341" t="str">
            <v>COLLET NUT 6</v>
          </cell>
          <cell r="E7341" t="str">
            <v>MCC</v>
          </cell>
          <cell r="F7341">
            <v>1.8</v>
          </cell>
          <cell r="G7341">
            <v>0</v>
          </cell>
          <cell r="H7341" t="str">
            <v>CP16</v>
          </cell>
        </row>
        <row r="7342">
          <cell r="A7342" t="str">
            <v>763663-0</v>
          </cell>
          <cell r="B7342" t="str">
            <v>锥形套筒 6.35</v>
          </cell>
          <cell r="C7342" t="str">
            <v>锥形套筒 6.35</v>
          </cell>
          <cell r="D7342" t="str">
            <v>COLLET CONE 6.35</v>
          </cell>
          <cell r="E7342" t="str">
            <v>MCC</v>
          </cell>
          <cell r="F7342">
            <v>7.9</v>
          </cell>
          <cell r="G7342">
            <v>0</v>
          </cell>
          <cell r="H7342" t="str">
            <v>CP16</v>
          </cell>
        </row>
        <row r="7343">
          <cell r="A7343" t="str">
            <v>763803-0</v>
          </cell>
          <cell r="B7343" t="str">
            <v>筒夹 1/4 吋</v>
          </cell>
          <cell r="C7343" t="str">
            <v>筒夹 1/4 　</v>
          </cell>
          <cell r="D7343" t="str">
            <v>COLLET SLEEVE FOR</v>
          </cell>
          <cell r="E7343" t="str">
            <v>MCC</v>
          </cell>
          <cell r="F7343">
            <v>6.7</v>
          </cell>
          <cell r="G7343">
            <v>0</v>
          </cell>
          <cell r="H7343" t="str">
            <v>CP22</v>
          </cell>
        </row>
        <row r="7344">
          <cell r="A7344" t="str">
            <v>763805-6</v>
          </cell>
          <cell r="B7344" t="str">
            <v>筒夹 3/8 吋</v>
          </cell>
          <cell r="C7344" t="str">
            <v>筒夹 3/8 吋</v>
          </cell>
          <cell r="D7344" t="str">
            <v>COLLET SLEEVE FOR</v>
          </cell>
          <cell r="E7344" t="str">
            <v>MCC</v>
          </cell>
          <cell r="F7344">
            <v>6.7</v>
          </cell>
          <cell r="G7344">
            <v>0</v>
          </cell>
          <cell r="H7344" t="str">
            <v>CP21</v>
          </cell>
        </row>
        <row r="7345">
          <cell r="A7345" t="str">
            <v>763809-8</v>
          </cell>
          <cell r="B7345" t="str">
            <v>筒夹 6.53</v>
          </cell>
          <cell r="C7345" t="str">
            <v>筒夹 6.53</v>
          </cell>
          <cell r="D7345" t="str">
            <v>COLLET SLEEVE 6.35</v>
          </cell>
          <cell r="E7345" t="str">
            <v>MCC</v>
          </cell>
          <cell r="F7345">
            <v>4.5999999999999996</v>
          </cell>
          <cell r="G7345">
            <v>0</v>
          </cell>
          <cell r="H7345" t="str">
            <v>CP16</v>
          </cell>
        </row>
        <row r="7346">
          <cell r="A7346" t="str">
            <v>763810-3</v>
          </cell>
          <cell r="B7346" t="str">
            <v>筒夹 9.53</v>
          </cell>
          <cell r="C7346" t="str">
            <v>筒夹 9.53</v>
          </cell>
          <cell r="D7346" t="str">
            <v>COLLET SLEEVE 9.53</v>
          </cell>
          <cell r="E7346" t="str">
            <v>MCC</v>
          </cell>
          <cell r="F7346">
            <v>4.5999999999999996</v>
          </cell>
          <cell r="G7346">
            <v>0</v>
          </cell>
          <cell r="H7346" t="str">
            <v>CP16</v>
          </cell>
        </row>
        <row r="7347">
          <cell r="A7347" t="str">
            <v>764320-3</v>
          </cell>
          <cell r="B7347" t="str">
            <v>外套筒 20-37</v>
          </cell>
          <cell r="C7347" t="str">
            <v>外套筒 20-37</v>
          </cell>
          <cell r="D7347" t="str">
            <v>OUTER SLEEVE 20-37</v>
          </cell>
          <cell r="E7347" t="str">
            <v>MCC</v>
          </cell>
          <cell r="F7347">
            <v>0</v>
          </cell>
          <cell r="G7347">
            <v>0</v>
          </cell>
          <cell r="H7347" t="str">
            <v>JP43</v>
          </cell>
        </row>
        <row r="7348">
          <cell r="A7348" t="str">
            <v>764322-9</v>
          </cell>
          <cell r="B7348" t="str">
            <v>内套筒22-39</v>
          </cell>
          <cell r="C7348" t="str">
            <v>内套筒22-39</v>
          </cell>
          <cell r="D7348" t="str">
            <v>INNER SLEEVE</v>
          </cell>
          <cell r="E7348" t="str">
            <v>MCC</v>
          </cell>
          <cell r="F7348">
            <v>211.8</v>
          </cell>
          <cell r="G7348">
            <v>0</v>
          </cell>
          <cell r="H7348" t="str">
            <v>JP54</v>
          </cell>
        </row>
        <row r="7349">
          <cell r="A7349" t="str">
            <v>764348-1</v>
          </cell>
          <cell r="B7349" t="str">
            <v>内套筒22-39</v>
          </cell>
          <cell r="C7349" t="str">
            <v>内套筒22-39</v>
          </cell>
          <cell r="D7349" t="str">
            <v>INNER SLEEVE 22-39</v>
          </cell>
          <cell r="E7349" t="str">
            <v>MCC</v>
          </cell>
          <cell r="F7349">
            <v>441.9</v>
          </cell>
          <cell r="G7349">
            <v>0</v>
          </cell>
          <cell r="H7349" t="str">
            <v>JP54</v>
          </cell>
        </row>
        <row r="7350">
          <cell r="A7350" t="str">
            <v>764349-9</v>
          </cell>
          <cell r="B7350" t="str">
            <v>内套筒总成20</v>
          </cell>
          <cell r="C7350" t="str">
            <v>内套筒总成20</v>
          </cell>
          <cell r="D7350" t="str">
            <v>INNER SLEEVE</v>
          </cell>
          <cell r="E7350" t="str">
            <v>MCC</v>
          </cell>
          <cell r="F7350">
            <v>425.2</v>
          </cell>
          <cell r="G7350">
            <v>0</v>
          </cell>
          <cell r="H7350" t="str">
            <v>JP54</v>
          </cell>
        </row>
        <row r="7351">
          <cell r="A7351" t="str">
            <v>764350-4</v>
          </cell>
          <cell r="B7351" t="str">
            <v>内套筒总成16-36</v>
          </cell>
          <cell r="C7351" t="str">
            <v>内套筒总成16-36</v>
          </cell>
          <cell r="D7351" t="str">
            <v>INNER SLEEVE 16-36</v>
          </cell>
          <cell r="E7351" t="str">
            <v>MCC</v>
          </cell>
          <cell r="F7351">
            <v>457.6</v>
          </cell>
          <cell r="G7351">
            <v>0</v>
          </cell>
          <cell r="H7351" t="str">
            <v>JP54</v>
          </cell>
        </row>
        <row r="7352">
          <cell r="A7352" t="str">
            <v>764360-1</v>
          </cell>
          <cell r="B7352" t="str">
            <v>外套筒 22-39</v>
          </cell>
          <cell r="C7352" t="str">
            <v>外套筒 22-39</v>
          </cell>
          <cell r="D7352" t="str">
            <v>OUTER SLEEVE 22-39</v>
          </cell>
          <cell r="E7352" t="str">
            <v>MCC</v>
          </cell>
          <cell r="F7352">
            <v>0</v>
          </cell>
          <cell r="G7352">
            <v>0</v>
          </cell>
          <cell r="H7352" t="str">
            <v>JP43</v>
          </cell>
        </row>
        <row r="7353">
          <cell r="A7353" t="str">
            <v>764361-9</v>
          </cell>
          <cell r="B7353" t="str">
            <v>外套筒 20-37</v>
          </cell>
          <cell r="C7353" t="str">
            <v>外套筒 20-37</v>
          </cell>
          <cell r="D7353" t="str">
            <v>OUTER SLEEVE 20-37</v>
          </cell>
          <cell r="E7353" t="str">
            <v>MCC</v>
          </cell>
          <cell r="F7353">
            <v>98.42</v>
          </cell>
          <cell r="G7353">
            <v>0</v>
          </cell>
          <cell r="H7353" t="str">
            <v>JP43</v>
          </cell>
        </row>
        <row r="7354">
          <cell r="A7354" t="str">
            <v>764362-7</v>
          </cell>
          <cell r="B7354" t="str">
            <v>外套筒M16</v>
          </cell>
          <cell r="C7354" t="str">
            <v>外套筒M16</v>
          </cell>
          <cell r="D7354" t="str">
            <v>OUTER SLEEVE 16-35</v>
          </cell>
          <cell r="E7354" t="str">
            <v>MCC</v>
          </cell>
          <cell r="F7354">
            <v>100.34</v>
          </cell>
          <cell r="G7354">
            <v>0</v>
          </cell>
          <cell r="H7354" t="str">
            <v>JP43</v>
          </cell>
        </row>
        <row r="7355">
          <cell r="A7355" t="str">
            <v>765009-6</v>
          </cell>
          <cell r="B7355" t="str">
            <v>吹风球64</v>
          </cell>
          <cell r="C7355" t="str">
            <v>吹风球64</v>
          </cell>
          <cell r="D7355" t="str">
            <v>BLOW-OUT BULB 64</v>
          </cell>
          <cell r="E7355" t="str">
            <v>MCC</v>
          </cell>
          <cell r="F7355">
            <v>6.22</v>
          </cell>
          <cell r="G7355">
            <v>0</v>
          </cell>
          <cell r="H7355" t="str">
            <v>JP16</v>
          </cell>
        </row>
        <row r="7356">
          <cell r="A7356" t="str">
            <v>781003-0</v>
          </cell>
          <cell r="B7356" t="str">
            <v>扳手 10</v>
          </cell>
          <cell r="C7356" t="str">
            <v>扳手 10</v>
          </cell>
          <cell r="D7356" t="str">
            <v>WRENCH 10</v>
          </cell>
          <cell r="E7356" t="str">
            <v>MCC</v>
          </cell>
          <cell r="F7356">
            <v>3.3</v>
          </cell>
          <cell r="G7356">
            <v>0</v>
          </cell>
          <cell r="H7356" t="str">
            <v>CP13</v>
          </cell>
        </row>
        <row r="7357">
          <cell r="A7357" t="str">
            <v>781008-0</v>
          </cell>
          <cell r="B7357" t="str">
            <v>扳手 17</v>
          </cell>
          <cell r="C7357" t="str">
            <v>扳手 17</v>
          </cell>
          <cell r="D7357" t="str">
            <v>WRENCH 17</v>
          </cell>
          <cell r="E7357" t="str">
            <v>MCC</v>
          </cell>
          <cell r="F7357">
            <v>4.3</v>
          </cell>
          <cell r="G7357">
            <v>0</v>
          </cell>
          <cell r="H7357" t="str">
            <v>CP13</v>
          </cell>
        </row>
        <row r="7358">
          <cell r="A7358" t="str">
            <v>781011-1</v>
          </cell>
          <cell r="B7358" t="str">
            <v>扳手 22</v>
          </cell>
          <cell r="C7358" t="str">
            <v>扳手 22</v>
          </cell>
          <cell r="D7358" t="str">
            <v>WRENCH 22</v>
          </cell>
          <cell r="E7358" t="str">
            <v>MCC</v>
          </cell>
          <cell r="F7358">
            <v>4.0999999999999996</v>
          </cell>
          <cell r="G7358">
            <v>0</v>
          </cell>
          <cell r="H7358" t="str">
            <v>CP15</v>
          </cell>
        </row>
        <row r="7359">
          <cell r="A7359" t="str">
            <v>781012-9</v>
          </cell>
          <cell r="B7359" t="str">
            <v>扳手23</v>
          </cell>
          <cell r="C7359" t="str">
            <v>扳手23</v>
          </cell>
          <cell r="D7359" t="str">
            <v>WRENCH 23</v>
          </cell>
          <cell r="E7359" t="str">
            <v>MCC</v>
          </cell>
          <cell r="F7359">
            <v>2.6</v>
          </cell>
          <cell r="G7359">
            <v>0</v>
          </cell>
          <cell r="H7359" t="str">
            <v>JP18</v>
          </cell>
        </row>
        <row r="7360">
          <cell r="A7360" t="str">
            <v>781018-7</v>
          </cell>
          <cell r="B7360" t="str">
            <v>扳手27</v>
          </cell>
          <cell r="C7360" t="str">
            <v>扳手27</v>
          </cell>
          <cell r="D7360" t="str">
            <v>WRENCH 27</v>
          </cell>
          <cell r="E7360" t="str">
            <v>MCC</v>
          </cell>
          <cell r="F7360">
            <v>34.700000000000003</v>
          </cell>
          <cell r="G7360">
            <v>0</v>
          </cell>
          <cell r="H7360" t="str">
            <v>JP32</v>
          </cell>
        </row>
        <row r="7361">
          <cell r="A7361" t="str">
            <v>781019-5</v>
          </cell>
          <cell r="B7361" t="str">
            <v>扳手50</v>
          </cell>
          <cell r="C7361" t="str">
            <v>扳手50</v>
          </cell>
          <cell r="D7361" t="str">
            <v>WRENCH 50</v>
          </cell>
          <cell r="E7361" t="str">
            <v>MCC</v>
          </cell>
          <cell r="F7361">
            <v>8.48</v>
          </cell>
          <cell r="G7361">
            <v>0</v>
          </cell>
          <cell r="H7361" t="str">
            <v>JP18</v>
          </cell>
        </row>
        <row r="7362">
          <cell r="A7362" t="str">
            <v>781028-4</v>
          </cell>
          <cell r="B7362" t="str">
            <v>扳手32</v>
          </cell>
          <cell r="C7362" t="str">
            <v>扳手32</v>
          </cell>
          <cell r="D7362" t="str">
            <v>WRENCH 32</v>
          </cell>
          <cell r="E7362" t="str">
            <v>MCC</v>
          </cell>
          <cell r="F7362">
            <v>6.3</v>
          </cell>
          <cell r="G7362">
            <v>0</v>
          </cell>
          <cell r="H7362" t="str">
            <v>CP17</v>
          </cell>
        </row>
        <row r="7363">
          <cell r="A7363" t="str">
            <v>781029-2</v>
          </cell>
          <cell r="B7363" t="str">
            <v>扳手21</v>
          </cell>
          <cell r="C7363" t="str">
            <v>扳手21</v>
          </cell>
          <cell r="D7363" t="str">
            <v>WRENCH 21</v>
          </cell>
          <cell r="E7363" t="str">
            <v>MCC</v>
          </cell>
          <cell r="F7363">
            <v>6.67</v>
          </cell>
          <cell r="G7363">
            <v>0</v>
          </cell>
          <cell r="H7363" t="str">
            <v>JP16</v>
          </cell>
        </row>
        <row r="7364">
          <cell r="A7364" t="str">
            <v>781030-7</v>
          </cell>
          <cell r="B7364" t="str">
            <v>扳手 24</v>
          </cell>
          <cell r="C7364" t="str">
            <v>扳手 24</v>
          </cell>
          <cell r="D7364" t="str">
            <v>WRENCH 24</v>
          </cell>
          <cell r="E7364" t="str">
            <v>MCC</v>
          </cell>
          <cell r="F7364">
            <v>4.4000000000000004</v>
          </cell>
          <cell r="G7364">
            <v>0</v>
          </cell>
          <cell r="H7364" t="str">
            <v>CP16</v>
          </cell>
        </row>
        <row r="7365">
          <cell r="A7365" t="str">
            <v>781033-1</v>
          </cell>
          <cell r="B7365" t="str">
            <v>扳手 22</v>
          </cell>
          <cell r="C7365" t="str">
            <v>扳手 22</v>
          </cell>
          <cell r="D7365" t="str">
            <v>WRENCH 22</v>
          </cell>
          <cell r="E7365" t="str">
            <v>MCC</v>
          </cell>
          <cell r="F7365">
            <v>1.8</v>
          </cell>
          <cell r="G7365">
            <v>0</v>
          </cell>
          <cell r="H7365" t="str">
            <v>CP10</v>
          </cell>
        </row>
        <row r="7366">
          <cell r="A7366" t="str">
            <v>781034-9</v>
          </cell>
          <cell r="B7366" t="str">
            <v>扳手 8-24</v>
          </cell>
          <cell r="C7366" t="str">
            <v>扳手 8-24</v>
          </cell>
          <cell r="D7366" t="str">
            <v>WRENCH 8-24</v>
          </cell>
          <cell r="E7366" t="str">
            <v>MCC</v>
          </cell>
          <cell r="F7366">
            <v>4</v>
          </cell>
          <cell r="G7366">
            <v>0</v>
          </cell>
          <cell r="H7366" t="str">
            <v>CP13</v>
          </cell>
        </row>
        <row r="7367">
          <cell r="A7367" t="str">
            <v>781036-5</v>
          </cell>
          <cell r="B7367" t="str">
            <v>扳手 10</v>
          </cell>
          <cell r="C7367" t="str">
            <v>扳手 10</v>
          </cell>
          <cell r="D7367" t="str">
            <v>WRENCH 10</v>
          </cell>
          <cell r="E7367" t="str">
            <v>MCC</v>
          </cell>
          <cell r="F7367">
            <v>1.4</v>
          </cell>
          <cell r="G7367">
            <v>0</v>
          </cell>
          <cell r="H7367" t="str">
            <v>CP10</v>
          </cell>
        </row>
        <row r="7368">
          <cell r="A7368" t="str">
            <v>781037-3</v>
          </cell>
          <cell r="B7368" t="str">
            <v>扳手 17</v>
          </cell>
          <cell r="C7368" t="str">
            <v>扳手 17</v>
          </cell>
          <cell r="D7368" t="str">
            <v>WRENCH 17</v>
          </cell>
          <cell r="E7368" t="str">
            <v>MCC</v>
          </cell>
          <cell r="F7368">
            <v>1.8</v>
          </cell>
          <cell r="G7368">
            <v>0</v>
          </cell>
          <cell r="H7368" t="str">
            <v>CP11</v>
          </cell>
        </row>
        <row r="7369">
          <cell r="A7369" t="str">
            <v>781202-4</v>
          </cell>
          <cell r="B7369" t="str">
            <v>扳手 10-13</v>
          </cell>
          <cell r="C7369" t="str">
            <v>扳手 10-13</v>
          </cell>
          <cell r="D7369" t="str">
            <v>WRENCH 10-13</v>
          </cell>
          <cell r="E7369" t="str">
            <v>MCC</v>
          </cell>
          <cell r="F7369">
            <v>7.01</v>
          </cell>
          <cell r="G7369">
            <v>0</v>
          </cell>
          <cell r="H7369" t="str">
            <v>JP17</v>
          </cell>
        </row>
        <row r="7370">
          <cell r="A7370" t="str">
            <v>781203-2</v>
          </cell>
          <cell r="B7370" t="str">
            <v>扳手 13</v>
          </cell>
          <cell r="C7370" t="str">
            <v>扳手 13</v>
          </cell>
          <cell r="D7370" t="str">
            <v>WRENCH 13</v>
          </cell>
          <cell r="E7370" t="str">
            <v>MCC</v>
          </cell>
          <cell r="F7370">
            <v>6.7</v>
          </cell>
          <cell r="G7370">
            <v>0</v>
          </cell>
          <cell r="H7370" t="str">
            <v>CP16</v>
          </cell>
        </row>
        <row r="7371">
          <cell r="A7371" t="str">
            <v>781204-0</v>
          </cell>
          <cell r="B7371" t="str">
            <v>扳手 13-17</v>
          </cell>
          <cell r="C7371" t="str">
            <v>扳手 13-17</v>
          </cell>
          <cell r="D7371" t="str">
            <v>WRENCH 13-17</v>
          </cell>
          <cell r="E7371" t="str">
            <v>MCC</v>
          </cell>
          <cell r="F7371">
            <v>9.7200000000000006</v>
          </cell>
          <cell r="G7371">
            <v>0</v>
          </cell>
          <cell r="H7371" t="str">
            <v>JP19</v>
          </cell>
        </row>
        <row r="7372">
          <cell r="A7372" t="str">
            <v>781206-6</v>
          </cell>
          <cell r="B7372" t="str">
            <v>扳手19</v>
          </cell>
          <cell r="C7372" t="str">
            <v>扳手19</v>
          </cell>
          <cell r="D7372" t="str">
            <v>WRENCH 19</v>
          </cell>
          <cell r="E7372" t="str">
            <v>MCC</v>
          </cell>
          <cell r="F7372">
            <v>9.83</v>
          </cell>
          <cell r="G7372">
            <v>0</v>
          </cell>
          <cell r="H7372" t="str">
            <v>JP19</v>
          </cell>
        </row>
        <row r="7373">
          <cell r="A7373" t="str">
            <v>781210-5</v>
          </cell>
          <cell r="B7373" t="str">
            <v>扳手 24</v>
          </cell>
          <cell r="C7373" t="str">
            <v>扳手 24</v>
          </cell>
          <cell r="D7373" t="str">
            <v>WRENCH 24</v>
          </cell>
          <cell r="E7373" t="str">
            <v>MCC</v>
          </cell>
          <cell r="F7373">
            <v>14.85</v>
          </cell>
          <cell r="G7373">
            <v>0</v>
          </cell>
          <cell r="H7373" t="str">
            <v>CP21</v>
          </cell>
        </row>
        <row r="7374">
          <cell r="A7374" t="str">
            <v>781212-1</v>
          </cell>
          <cell r="B7374" t="str">
            <v>扳手 17-19</v>
          </cell>
          <cell r="C7374" t="str">
            <v>扳手 17-19</v>
          </cell>
          <cell r="D7374" t="str">
            <v>WRENCH 17-19</v>
          </cell>
          <cell r="E7374" t="str">
            <v>MCC</v>
          </cell>
          <cell r="F7374">
            <v>42.04</v>
          </cell>
          <cell r="G7374">
            <v>0</v>
          </cell>
          <cell r="H7374" t="str">
            <v>JP33</v>
          </cell>
        </row>
        <row r="7375">
          <cell r="A7375" t="str">
            <v>781213-9</v>
          </cell>
          <cell r="B7375" t="str">
            <v>扳手 8</v>
          </cell>
          <cell r="C7375" t="str">
            <v>扳手 8</v>
          </cell>
          <cell r="D7375" t="str">
            <v>WRENCH 8</v>
          </cell>
          <cell r="E7375" t="str">
            <v>MCC</v>
          </cell>
          <cell r="F7375">
            <v>4.4000000000000004</v>
          </cell>
          <cell r="G7375">
            <v>0</v>
          </cell>
          <cell r="H7375" t="str">
            <v>CP13</v>
          </cell>
        </row>
        <row r="7376">
          <cell r="A7376" t="str">
            <v>782017-2</v>
          </cell>
          <cell r="B7376" t="str">
            <v>扳手22</v>
          </cell>
          <cell r="C7376" t="str">
            <v>扳手22</v>
          </cell>
          <cell r="D7376" t="str">
            <v>WRENCH 22</v>
          </cell>
          <cell r="E7376" t="str">
            <v>MCC</v>
          </cell>
          <cell r="F7376">
            <v>8.81</v>
          </cell>
          <cell r="G7376">
            <v>0</v>
          </cell>
          <cell r="H7376" t="str">
            <v>JP19</v>
          </cell>
        </row>
        <row r="7377">
          <cell r="A7377" t="str">
            <v>782203-5</v>
          </cell>
          <cell r="B7377" t="str">
            <v>套筒扳手9</v>
          </cell>
          <cell r="C7377" t="str">
            <v>套筒扳手9</v>
          </cell>
          <cell r="D7377" t="str">
            <v>SOCKET WRENCH 9</v>
          </cell>
          <cell r="E7377" t="str">
            <v>MCC</v>
          </cell>
          <cell r="F7377">
            <v>5.0999999999999996</v>
          </cell>
          <cell r="G7377">
            <v>0</v>
          </cell>
          <cell r="H7377" t="str">
            <v>CP16</v>
          </cell>
        </row>
        <row r="7378">
          <cell r="A7378" t="str">
            <v>782209-3</v>
          </cell>
          <cell r="B7378" t="str">
            <v>套筒扳手９</v>
          </cell>
          <cell r="C7378" t="str">
            <v>套筒扳手９</v>
          </cell>
          <cell r="D7378" t="str">
            <v>SOCKET WRENCH 9</v>
          </cell>
          <cell r="E7378" t="str">
            <v>MCC</v>
          </cell>
          <cell r="F7378">
            <v>3.6</v>
          </cell>
          <cell r="G7378">
            <v>0</v>
          </cell>
          <cell r="H7378" t="str">
            <v>CP14</v>
          </cell>
        </row>
        <row r="7379">
          <cell r="A7379" t="str">
            <v>782210-8</v>
          </cell>
          <cell r="B7379" t="str">
            <v>套筒扳手17</v>
          </cell>
          <cell r="C7379" t="str">
            <v>套筒扳手17</v>
          </cell>
          <cell r="D7379" t="str">
            <v>SOCKET WRENCH 17</v>
          </cell>
          <cell r="E7379" t="str">
            <v>MCC</v>
          </cell>
          <cell r="F7379">
            <v>2.6</v>
          </cell>
          <cell r="G7379">
            <v>0</v>
          </cell>
          <cell r="H7379" t="str">
            <v>CP13</v>
          </cell>
        </row>
        <row r="7380">
          <cell r="A7380" t="str">
            <v>782212-4</v>
          </cell>
          <cell r="B7380" t="str">
            <v>扳手13</v>
          </cell>
          <cell r="C7380" t="str">
            <v>扳手13</v>
          </cell>
          <cell r="D7380" t="str">
            <v>SOCKET WRENCH 13</v>
          </cell>
          <cell r="E7380" t="str">
            <v>MCC</v>
          </cell>
          <cell r="F7380">
            <v>3</v>
          </cell>
          <cell r="G7380">
            <v>0</v>
          </cell>
          <cell r="H7380" t="str">
            <v>CP17</v>
          </cell>
        </row>
        <row r="7381">
          <cell r="A7381" t="str">
            <v>782213-2</v>
          </cell>
          <cell r="B7381" t="str">
            <v>套筒扳手13</v>
          </cell>
          <cell r="C7381" t="str">
            <v>套筒扳手13</v>
          </cell>
          <cell r="D7381" t="str">
            <v>SOCKET WRENCH 13</v>
          </cell>
          <cell r="E7381" t="str">
            <v>MCC</v>
          </cell>
          <cell r="F7381">
            <v>19.89</v>
          </cell>
          <cell r="G7381">
            <v>0</v>
          </cell>
          <cell r="H7381" t="str">
            <v>JP26</v>
          </cell>
        </row>
        <row r="7382">
          <cell r="A7382" t="str">
            <v>782214-0</v>
          </cell>
          <cell r="B7382" t="str">
            <v>套筒扳手19</v>
          </cell>
          <cell r="C7382" t="str">
            <v>套筒扳手19</v>
          </cell>
          <cell r="D7382" t="str">
            <v>SOCKET WRENCH 19</v>
          </cell>
          <cell r="E7382" t="str">
            <v>MCC</v>
          </cell>
          <cell r="F7382">
            <v>6.8</v>
          </cell>
          <cell r="G7382">
            <v>0</v>
          </cell>
          <cell r="H7382" t="str">
            <v>JP16</v>
          </cell>
        </row>
        <row r="7383">
          <cell r="A7383" t="str">
            <v>782223-9</v>
          </cell>
          <cell r="B7383" t="str">
            <v>套筒扳手</v>
          </cell>
          <cell r="C7383" t="str">
            <v>套筒扳手</v>
          </cell>
          <cell r="D7383" t="str">
            <v>SOCKET WRENCH</v>
          </cell>
          <cell r="E7383" t="str">
            <v>MCC</v>
          </cell>
          <cell r="F7383">
            <v>0</v>
          </cell>
          <cell r="G7383">
            <v>0</v>
          </cell>
          <cell r="H7383" t="str">
            <v>JP17</v>
          </cell>
        </row>
        <row r="7384">
          <cell r="A7384" t="str">
            <v>782228-9</v>
          </cell>
          <cell r="B7384" t="str">
            <v>套筒扳手17</v>
          </cell>
          <cell r="C7384" t="str">
            <v>套筒扳手17</v>
          </cell>
          <cell r="D7384" t="str">
            <v>BOX WRENCH 17</v>
          </cell>
          <cell r="E7384" t="str">
            <v>MCC</v>
          </cell>
          <cell r="F7384">
            <v>3.4</v>
          </cell>
          <cell r="G7384">
            <v>0</v>
          </cell>
          <cell r="H7384" t="str">
            <v>CP12</v>
          </cell>
        </row>
        <row r="7385">
          <cell r="A7385" t="str">
            <v>782229-7</v>
          </cell>
          <cell r="B7385" t="str">
            <v>套筒扳手9</v>
          </cell>
          <cell r="C7385" t="str">
            <v>套筒扳手9</v>
          </cell>
          <cell r="D7385" t="str">
            <v>BOX WRENCH 9</v>
          </cell>
          <cell r="E7385" t="str">
            <v>MCC</v>
          </cell>
          <cell r="F7385">
            <v>2.2999999999999998</v>
          </cell>
          <cell r="G7385">
            <v>0</v>
          </cell>
          <cell r="H7385" t="str">
            <v>CP10</v>
          </cell>
        </row>
        <row r="7386">
          <cell r="A7386" t="str">
            <v>782401-1</v>
          </cell>
          <cell r="B7386" t="str">
            <v>锁紧螺母扳手</v>
          </cell>
          <cell r="C7386" t="str">
            <v>锁紧螺母扳手</v>
          </cell>
          <cell r="D7386" t="str">
            <v>LOCK NUT WRENCH 20</v>
          </cell>
          <cell r="E7386" t="str">
            <v>MCC</v>
          </cell>
          <cell r="F7386">
            <v>2.2000000000000002</v>
          </cell>
          <cell r="G7386">
            <v>0</v>
          </cell>
          <cell r="H7386" t="str">
            <v>CP14</v>
          </cell>
        </row>
        <row r="7387">
          <cell r="A7387" t="str">
            <v>782402-9</v>
          </cell>
          <cell r="B7387" t="str">
            <v>锁紧螺母扳手</v>
          </cell>
          <cell r="C7387" t="str">
            <v>锁紧螺母扳手</v>
          </cell>
          <cell r="D7387" t="str">
            <v>LOCK NUT WRENCH 28</v>
          </cell>
          <cell r="E7387" t="str">
            <v>MCC</v>
          </cell>
          <cell r="F7387">
            <v>6.67</v>
          </cell>
          <cell r="G7387">
            <v>0</v>
          </cell>
          <cell r="H7387" t="str">
            <v>JP16</v>
          </cell>
        </row>
        <row r="7388">
          <cell r="A7388" t="str">
            <v>782407-9</v>
          </cell>
          <cell r="B7388" t="str">
            <v>锁紧螺母扳手</v>
          </cell>
          <cell r="C7388" t="str">
            <v>锁紧螺母扳手</v>
          </cell>
          <cell r="D7388" t="str">
            <v>LOCK NUT WRENCH 35</v>
          </cell>
          <cell r="E7388" t="str">
            <v>MCC</v>
          </cell>
          <cell r="F7388">
            <v>4.7</v>
          </cell>
          <cell r="G7388">
            <v>0</v>
          </cell>
          <cell r="H7388" t="str">
            <v>CP16</v>
          </cell>
        </row>
        <row r="7389">
          <cell r="A7389" t="str">
            <v>782412-6</v>
          </cell>
          <cell r="B7389" t="str">
            <v>锁紧螺母扳手28</v>
          </cell>
          <cell r="C7389" t="str">
            <v>锁紧螺母扳手28</v>
          </cell>
          <cell r="D7389" t="str">
            <v>LOCK NUT WRENCH 28</v>
          </cell>
          <cell r="E7389" t="str">
            <v>MCC</v>
          </cell>
          <cell r="F7389">
            <v>4.0999999999999996</v>
          </cell>
          <cell r="G7389">
            <v>0</v>
          </cell>
          <cell r="H7389" t="str">
            <v>CP14</v>
          </cell>
        </row>
        <row r="7390">
          <cell r="A7390" t="str">
            <v>782414-2</v>
          </cell>
          <cell r="B7390" t="str">
            <v>锁紧螺母扳手34</v>
          </cell>
          <cell r="C7390" t="str">
            <v>锁紧螺母扳手34</v>
          </cell>
          <cell r="D7390" t="str">
            <v>LOCK NUT WRENCH 34</v>
          </cell>
          <cell r="E7390" t="str">
            <v>MCC</v>
          </cell>
          <cell r="F7390">
            <v>28</v>
          </cell>
          <cell r="G7390">
            <v>0</v>
          </cell>
          <cell r="H7390" t="str">
            <v>JP28</v>
          </cell>
        </row>
        <row r="7391">
          <cell r="A7391" t="str">
            <v>782417-6</v>
          </cell>
          <cell r="B7391" t="str">
            <v>锁紧螺母扳手</v>
          </cell>
          <cell r="C7391" t="str">
            <v>锁紧螺母扳手</v>
          </cell>
          <cell r="D7391" t="str">
            <v>LOCK NUT WRENCH</v>
          </cell>
          <cell r="E7391" t="str">
            <v>MCC</v>
          </cell>
          <cell r="F7391">
            <v>2.1</v>
          </cell>
          <cell r="G7391">
            <v>0</v>
          </cell>
          <cell r="H7391" t="str">
            <v>CP10</v>
          </cell>
        </row>
        <row r="7392">
          <cell r="A7392" t="str">
            <v>782418-4</v>
          </cell>
          <cell r="B7392" t="str">
            <v>锁紧螺母扳手35</v>
          </cell>
          <cell r="C7392" t="str">
            <v>锁紧螺母扳手35</v>
          </cell>
          <cell r="D7392" t="str">
            <v>LOCK NUT WRENCH 35</v>
          </cell>
          <cell r="E7392" t="str">
            <v>MCC</v>
          </cell>
          <cell r="F7392">
            <v>3.46</v>
          </cell>
          <cell r="G7392">
            <v>0</v>
          </cell>
          <cell r="H7392" t="str">
            <v>CP12</v>
          </cell>
        </row>
        <row r="7393">
          <cell r="A7393" t="str">
            <v>782420-7</v>
          </cell>
          <cell r="B7393" t="str">
            <v>锁紧螺母扳手 20</v>
          </cell>
          <cell r="C7393" t="str">
            <v>锁紧螺母扳手 20</v>
          </cell>
          <cell r="D7393" t="str">
            <v>LOCK NUT WRENCH 20</v>
          </cell>
          <cell r="E7393" t="str">
            <v>MCC</v>
          </cell>
          <cell r="F7393">
            <v>1.3</v>
          </cell>
          <cell r="G7393">
            <v>0</v>
          </cell>
          <cell r="H7393" t="str">
            <v>CP13</v>
          </cell>
        </row>
        <row r="7394">
          <cell r="A7394" t="str">
            <v>782421-5</v>
          </cell>
          <cell r="B7394" t="str">
            <v>锁紧螺母扳手 35</v>
          </cell>
          <cell r="C7394" t="str">
            <v>锁紧螺母扳手 35</v>
          </cell>
          <cell r="D7394" t="str">
            <v>LOCK NUT WRENCH 35</v>
          </cell>
          <cell r="E7394" t="str">
            <v>MCC</v>
          </cell>
          <cell r="F7394">
            <v>3.4</v>
          </cell>
          <cell r="G7394">
            <v>0</v>
          </cell>
          <cell r="H7394" t="str">
            <v>CP13</v>
          </cell>
        </row>
        <row r="7395">
          <cell r="A7395" t="str">
            <v>783001-0</v>
          </cell>
          <cell r="B7395" t="str">
            <v>一字螺丝刀 6</v>
          </cell>
          <cell r="C7395" t="str">
            <v>一字螺丝刀 6</v>
          </cell>
          <cell r="D7395" t="str">
            <v>(-) SCREWDRIVER 6</v>
          </cell>
          <cell r="E7395" t="str">
            <v>MCC</v>
          </cell>
          <cell r="F7395">
            <v>6.1</v>
          </cell>
          <cell r="G7395">
            <v>0</v>
          </cell>
          <cell r="H7395" t="str">
            <v>JP14</v>
          </cell>
        </row>
        <row r="7396">
          <cell r="A7396" t="str">
            <v>783002-8</v>
          </cell>
          <cell r="B7396" t="str">
            <v>螺丝刀</v>
          </cell>
          <cell r="C7396" t="str">
            <v>螺丝刀</v>
          </cell>
          <cell r="D7396" t="str">
            <v>(+) SCREWDRIVER 2</v>
          </cell>
          <cell r="E7396" t="str">
            <v>MCC</v>
          </cell>
          <cell r="F7396">
            <v>6.1</v>
          </cell>
          <cell r="G7396">
            <v>0</v>
          </cell>
          <cell r="H7396" t="str">
            <v>JP14</v>
          </cell>
        </row>
        <row r="7397">
          <cell r="A7397" t="str">
            <v>783201-2</v>
          </cell>
          <cell r="B7397" t="str">
            <v>六角扳手 3</v>
          </cell>
          <cell r="C7397" t="str">
            <v>六角扳手 3</v>
          </cell>
          <cell r="D7397" t="str">
            <v>HEX. WRENCH 3</v>
          </cell>
          <cell r="E7397" t="str">
            <v>MCC</v>
          </cell>
          <cell r="F7397">
            <v>0.4</v>
          </cell>
          <cell r="G7397">
            <v>0</v>
          </cell>
          <cell r="H7397" t="str">
            <v>CP6</v>
          </cell>
        </row>
        <row r="7398">
          <cell r="A7398" t="str">
            <v>783202-0</v>
          </cell>
          <cell r="B7398" t="str">
            <v>六角扳手4</v>
          </cell>
          <cell r="C7398" t="str">
            <v>六角扳手4</v>
          </cell>
          <cell r="D7398" t="str">
            <v>HEX. WRENCH 4</v>
          </cell>
          <cell r="E7398" t="str">
            <v>MCC</v>
          </cell>
          <cell r="F7398">
            <v>0.5</v>
          </cell>
          <cell r="G7398">
            <v>0</v>
          </cell>
          <cell r="H7398" t="str">
            <v>CP6</v>
          </cell>
        </row>
        <row r="7399">
          <cell r="A7399" t="str">
            <v>783203-8</v>
          </cell>
          <cell r="B7399" t="str">
            <v>六角扳手5</v>
          </cell>
          <cell r="C7399" t="str">
            <v>六角扳手5</v>
          </cell>
          <cell r="D7399" t="str">
            <v>HEX. WRENCH 5</v>
          </cell>
          <cell r="E7399" t="str">
            <v>MCC</v>
          </cell>
          <cell r="F7399">
            <v>0.5</v>
          </cell>
          <cell r="G7399">
            <v>0</v>
          </cell>
          <cell r="H7399" t="str">
            <v>CP7</v>
          </cell>
        </row>
        <row r="7400">
          <cell r="A7400" t="str">
            <v>783204-6</v>
          </cell>
          <cell r="B7400" t="str">
            <v>六角扳手6</v>
          </cell>
          <cell r="C7400" t="str">
            <v>六角扳手6</v>
          </cell>
          <cell r="D7400" t="str">
            <v>HEX. WRENCH 6</v>
          </cell>
          <cell r="E7400" t="str">
            <v>MCC</v>
          </cell>
          <cell r="F7400">
            <v>0.9</v>
          </cell>
          <cell r="G7400">
            <v>0</v>
          </cell>
          <cell r="H7400" t="str">
            <v>CP8</v>
          </cell>
        </row>
        <row r="7401">
          <cell r="A7401" t="str">
            <v>783208-8</v>
          </cell>
          <cell r="B7401" t="str">
            <v>六角扳手 2.5</v>
          </cell>
          <cell r="C7401" t="str">
            <v>六角扳手 2.5</v>
          </cell>
          <cell r="D7401" t="str">
            <v>HEX. WRENCH 2.5</v>
          </cell>
          <cell r="E7401" t="str">
            <v>MCC</v>
          </cell>
          <cell r="F7401">
            <v>0.4</v>
          </cell>
          <cell r="G7401">
            <v>0</v>
          </cell>
          <cell r="H7401" t="str">
            <v>CP7</v>
          </cell>
        </row>
        <row r="7402">
          <cell r="A7402" t="str">
            <v>783209-6</v>
          </cell>
          <cell r="B7402" t="str">
            <v>六角扳手4</v>
          </cell>
          <cell r="C7402" t="str">
            <v>六角扳手4</v>
          </cell>
          <cell r="D7402" t="str">
            <v>HEX. WRENCH 4</v>
          </cell>
          <cell r="E7402" t="str">
            <v>MCC</v>
          </cell>
          <cell r="F7402">
            <v>0</v>
          </cell>
          <cell r="G7402">
            <v>0</v>
          </cell>
          <cell r="H7402" t="str">
            <v>JP13</v>
          </cell>
        </row>
        <row r="7403">
          <cell r="A7403" t="str">
            <v>783211-9</v>
          </cell>
          <cell r="B7403" t="str">
            <v>六角扳手5</v>
          </cell>
          <cell r="C7403" t="str">
            <v>六角扳手5</v>
          </cell>
          <cell r="D7403" t="str">
            <v>HEX. WRENCH 5</v>
          </cell>
          <cell r="E7403" t="str">
            <v>MCC</v>
          </cell>
          <cell r="F7403">
            <v>0</v>
          </cell>
          <cell r="G7403">
            <v>0</v>
          </cell>
          <cell r="H7403" t="str">
            <v>JP12</v>
          </cell>
        </row>
        <row r="7404">
          <cell r="A7404" t="str">
            <v>783215-1</v>
          </cell>
          <cell r="B7404" t="str">
            <v>六角扳手5/32</v>
          </cell>
          <cell r="C7404" t="str">
            <v>六角扳手5/32</v>
          </cell>
          <cell r="D7404" t="str">
            <v>HEX. WRENCH 5/32"</v>
          </cell>
          <cell r="E7404" t="str">
            <v>MCC</v>
          </cell>
          <cell r="F7404">
            <v>9.49</v>
          </cell>
          <cell r="G7404">
            <v>0</v>
          </cell>
          <cell r="H7404" t="str">
            <v>JP14</v>
          </cell>
        </row>
        <row r="7405">
          <cell r="A7405" t="str">
            <v>783217-7</v>
          </cell>
          <cell r="B7405" t="str">
            <v>六角扳手 5</v>
          </cell>
          <cell r="C7405" t="str">
            <v>六角扳手 5</v>
          </cell>
          <cell r="D7405" t="str">
            <v>HEX. WRENCH 5</v>
          </cell>
          <cell r="E7405" t="str">
            <v>MCC</v>
          </cell>
          <cell r="F7405">
            <v>0.5</v>
          </cell>
          <cell r="G7405">
            <v>0</v>
          </cell>
          <cell r="H7405" t="str">
            <v>CP5</v>
          </cell>
        </row>
        <row r="7406">
          <cell r="A7406" t="str">
            <v>784202-3</v>
          </cell>
          <cell r="B7406" t="str">
            <v>十字改锥头 2－45</v>
          </cell>
          <cell r="C7406" t="str">
            <v>十字改锥头 2</v>
          </cell>
          <cell r="D7406" t="str">
            <v>PHILLIPS BIT 2-45</v>
          </cell>
          <cell r="E7406" t="str">
            <v>MCC</v>
          </cell>
          <cell r="F7406">
            <v>1.2</v>
          </cell>
          <cell r="G7406">
            <v>0</v>
          </cell>
          <cell r="H7406" t="str">
            <v>CP11</v>
          </cell>
        </row>
        <row r="7407">
          <cell r="A7407" t="str">
            <v>784203-1</v>
          </cell>
          <cell r="B7407" t="str">
            <v>十字改锥头2-65</v>
          </cell>
          <cell r="C7407" t="str">
            <v>十字改锥头2-65</v>
          </cell>
          <cell r="D7407" t="str">
            <v>PHILLIPS BIT 2-65</v>
          </cell>
          <cell r="E7407" t="str">
            <v>MCC</v>
          </cell>
          <cell r="F7407">
            <v>1.4</v>
          </cell>
          <cell r="G7407">
            <v>0</v>
          </cell>
          <cell r="H7407" t="str">
            <v>CP10</v>
          </cell>
        </row>
        <row r="7408">
          <cell r="A7408" t="str">
            <v>784211-2</v>
          </cell>
          <cell r="B7408" t="str">
            <v>十字嵌入式改锥头</v>
          </cell>
          <cell r="C7408" t="str">
            <v>十字嵌入改锥头</v>
          </cell>
          <cell r="D7408" t="str">
            <v>PHILLIPS INSERT</v>
          </cell>
          <cell r="E7408" t="str">
            <v>MCC</v>
          </cell>
          <cell r="F7408">
            <v>0.7</v>
          </cell>
          <cell r="G7408">
            <v>0</v>
          </cell>
          <cell r="H7408" t="str">
            <v>CP10</v>
          </cell>
        </row>
        <row r="7409">
          <cell r="A7409" t="str">
            <v>784230-8</v>
          </cell>
          <cell r="B7409" t="str">
            <v>十字改锥头2-65</v>
          </cell>
          <cell r="C7409" t="str">
            <v>十字改锥头2-65</v>
          </cell>
          <cell r="D7409" t="str">
            <v>PHILLIPS BIT 2-65</v>
          </cell>
          <cell r="E7409" t="str">
            <v>MCC</v>
          </cell>
          <cell r="F7409">
            <v>5.42</v>
          </cell>
          <cell r="G7409">
            <v>0</v>
          </cell>
          <cell r="H7409" t="str">
            <v>JP17</v>
          </cell>
        </row>
        <row r="7410">
          <cell r="A7410" t="str">
            <v>784237-4</v>
          </cell>
          <cell r="B7410" t="str">
            <v>十字改锥头</v>
          </cell>
          <cell r="C7410" t="str">
            <v>十字改锥头</v>
          </cell>
          <cell r="D7410" t="str">
            <v>PHILLIPS BIT 2-127</v>
          </cell>
          <cell r="E7410" t="str">
            <v>MCC</v>
          </cell>
          <cell r="F7410">
            <v>0</v>
          </cell>
          <cell r="G7410">
            <v>0</v>
          </cell>
          <cell r="H7410" t="str">
            <v>JP25</v>
          </cell>
        </row>
        <row r="7411">
          <cell r="A7411" t="str">
            <v>784604-3</v>
          </cell>
          <cell r="B7411" t="str">
            <v>批头托座6.35-76</v>
          </cell>
          <cell r="C7411" t="str">
            <v>批头托座6.35-76</v>
          </cell>
          <cell r="D7411" t="str">
            <v>BIT HOLDER 6.35-76</v>
          </cell>
          <cell r="E7411" t="str">
            <v>MCC</v>
          </cell>
          <cell r="F7411">
            <v>44.18</v>
          </cell>
          <cell r="G7411">
            <v>0</v>
          </cell>
          <cell r="H7411" t="str">
            <v>JP34</v>
          </cell>
        </row>
        <row r="7412">
          <cell r="A7412" t="str">
            <v>784636-0</v>
          </cell>
          <cell r="B7412" t="str">
            <v>十字改锥头 2－65</v>
          </cell>
          <cell r="C7412" t="str">
            <v>十字改锥头 2</v>
          </cell>
          <cell r="D7412" t="str">
            <v>+- BIT 2-65</v>
          </cell>
          <cell r="E7412" t="str">
            <v>MCC</v>
          </cell>
          <cell r="F7412">
            <v>1.6</v>
          </cell>
          <cell r="G7412">
            <v>0</v>
          </cell>
          <cell r="H7412" t="str">
            <v>CP10</v>
          </cell>
        </row>
        <row r="7413">
          <cell r="A7413" t="str">
            <v>784637-8</v>
          </cell>
          <cell r="B7413" t="str">
            <v>改锥头</v>
          </cell>
          <cell r="C7413" t="str">
            <v>改锥头</v>
          </cell>
          <cell r="D7413" t="str">
            <v>+- BIT 2-45</v>
          </cell>
          <cell r="E7413" t="str">
            <v>MCC</v>
          </cell>
          <cell r="F7413">
            <v>1</v>
          </cell>
          <cell r="G7413">
            <v>0</v>
          </cell>
          <cell r="H7413" t="str">
            <v>CP9</v>
          </cell>
        </row>
        <row r="7414">
          <cell r="A7414" t="str">
            <v>784801-1</v>
          </cell>
          <cell r="B7414" t="str">
            <v>改锥头托座6.35-76</v>
          </cell>
          <cell r="C7414" t="str">
            <v>改锥头托座6.35-</v>
          </cell>
          <cell r="D7414" t="str">
            <v>MAGNETIC BIT HOLDER</v>
          </cell>
          <cell r="E7414" t="str">
            <v>MCC</v>
          </cell>
          <cell r="F7414">
            <v>4.3</v>
          </cell>
          <cell r="G7414">
            <v>0</v>
          </cell>
          <cell r="H7414" t="str">
            <v>CP14</v>
          </cell>
        </row>
        <row r="7415">
          <cell r="A7415" t="str">
            <v>784807-9</v>
          </cell>
          <cell r="B7415" t="str">
            <v>磁性改锥头托座6.35-60 MZ</v>
          </cell>
          <cell r="C7415" t="str">
            <v>磁性改锥头托座</v>
          </cell>
          <cell r="D7415" t="str">
            <v>MAGNETIC BIT HOLDER 6.36-60MZ</v>
          </cell>
          <cell r="E7415" t="str">
            <v>MCC</v>
          </cell>
          <cell r="F7415">
            <v>31.92</v>
          </cell>
          <cell r="G7415">
            <v>0</v>
          </cell>
          <cell r="H7415" t="str">
            <v>JP25</v>
          </cell>
        </row>
        <row r="7416">
          <cell r="A7416" t="str">
            <v>791091-9</v>
          </cell>
          <cell r="B7416" t="str">
            <v>链条</v>
          </cell>
          <cell r="C7416" t="str">
            <v>链条</v>
          </cell>
          <cell r="D7416" t="str">
            <v>CHAIN BLADE 14</v>
          </cell>
          <cell r="E7416" t="str">
            <v>MCC</v>
          </cell>
          <cell r="F7416">
            <v>78.87</v>
          </cell>
          <cell r="G7416">
            <v>0</v>
          </cell>
          <cell r="H7416" t="str">
            <v>JP41</v>
          </cell>
        </row>
        <row r="7417">
          <cell r="A7417" t="str">
            <v>791172-9</v>
          </cell>
          <cell r="B7417" t="str">
            <v>链条12</v>
          </cell>
          <cell r="C7417" t="str">
            <v>链条12</v>
          </cell>
          <cell r="D7417" t="str">
            <v>CHAIN BLADE 12</v>
          </cell>
          <cell r="E7417" t="str">
            <v>MCC</v>
          </cell>
          <cell r="F7417">
            <v>64.3</v>
          </cell>
          <cell r="G7417">
            <v>0</v>
          </cell>
          <cell r="H7417" t="str">
            <v>JP36</v>
          </cell>
        </row>
        <row r="7418">
          <cell r="A7418" t="str">
            <v>791173-7</v>
          </cell>
          <cell r="B7418" t="str">
            <v>链条16</v>
          </cell>
          <cell r="C7418" t="str">
            <v>链条16</v>
          </cell>
          <cell r="D7418" t="str">
            <v>CHAIN BLADE 16</v>
          </cell>
          <cell r="E7418" t="str">
            <v>MCC</v>
          </cell>
          <cell r="F7418">
            <v>91.1</v>
          </cell>
          <cell r="G7418">
            <v>0</v>
          </cell>
          <cell r="H7418" t="str">
            <v>JP39</v>
          </cell>
        </row>
        <row r="7419">
          <cell r="A7419" t="str">
            <v>791284-8</v>
          </cell>
          <cell r="B7419" t="str">
            <v>锯链</v>
          </cell>
          <cell r="C7419" t="str">
            <v>锯链</v>
          </cell>
          <cell r="D7419" t="str">
            <v>CHAIN BLADE</v>
          </cell>
          <cell r="E7419" t="str">
            <v>MCC</v>
          </cell>
          <cell r="F7419">
            <v>50.62</v>
          </cell>
          <cell r="G7419">
            <v>0</v>
          </cell>
          <cell r="H7419" t="str">
            <v>JP33</v>
          </cell>
        </row>
        <row r="7420">
          <cell r="A7420" t="str">
            <v>792006-9</v>
          </cell>
          <cell r="B7420" t="str">
            <v>刀夹装置</v>
          </cell>
          <cell r="C7420" t="str">
            <v>刀夹装置</v>
          </cell>
          <cell r="D7420" t="str">
            <v>JIG SAW BLADE SET</v>
          </cell>
          <cell r="E7420" t="str">
            <v>MCC</v>
          </cell>
          <cell r="F7420">
            <v>20.23</v>
          </cell>
          <cell r="G7420">
            <v>0</v>
          </cell>
          <cell r="H7420" t="str">
            <v>JP28</v>
          </cell>
        </row>
        <row r="7421">
          <cell r="A7421" t="str">
            <v>792135-8</v>
          </cell>
          <cell r="B7421" t="str">
            <v>牧田式曲线锯片</v>
          </cell>
          <cell r="C7421" t="str">
            <v>牧田式曲线锯片</v>
          </cell>
          <cell r="D7421" t="str">
            <v>JIG SAW BLADE NO.2</v>
          </cell>
          <cell r="E7421" t="str">
            <v>MCC</v>
          </cell>
          <cell r="F7421">
            <v>0</v>
          </cell>
          <cell r="G7421">
            <v>0</v>
          </cell>
          <cell r="H7421" t="str">
            <v>JP26</v>
          </cell>
        </row>
        <row r="7422">
          <cell r="A7422" t="str">
            <v>792138-2</v>
          </cell>
          <cell r="B7422" t="str">
            <v>牧田式曲线锯锯片</v>
          </cell>
          <cell r="C7422" t="str">
            <v>牧田式曲线锯锯</v>
          </cell>
          <cell r="D7422" t="str">
            <v>JIG SAW BLADE NO.3</v>
          </cell>
          <cell r="E7422" t="str">
            <v>MCC</v>
          </cell>
          <cell r="F7422">
            <v>0</v>
          </cell>
          <cell r="G7422">
            <v>0</v>
          </cell>
          <cell r="H7422" t="str">
            <v>JP24</v>
          </cell>
        </row>
        <row r="7423">
          <cell r="A7423" t="str">
            <v>792144-7</v>
          </cell>
          <cell r="B7423" t="str">
            <v>牧田式曲线锯锯片</v>
          </cell>
          <cell r="C7423" t="str">
            <v>牧田式曲线锯锯</v>
          </cell>
          <cell r="D7423" t="str">
            <v>JIG SAW BLADE NO.1</v>
          </cell>
          <cell r="E7423" t="str">
            <v>MCC</v>
          </cell>
          <cell r="F7423">
            <v>0</v>
          </cell>
          <cell r="G7423">
            <v>0</v>
          </cell>
          <cell r="H7423" t="str">
            <v>JP26</v>
          </cell>
        </row>
        <row r="7424">
          <cell r="A7424" t="str">
            <v>792146-3</v>
          </cell>
          <cell r="B7424" t="str">
            <v>往复锯片 NO.21</v>
          </cell>
          <cell r="C7424" t="str">
            <v>往复锯片 NO.21</v>
          </cell>
          <cell r="D7424" t="str">
            <v>RECIPRO SAW BLADE</v>
          </cell>
          <cell r="E7424" t="str">
            <v>MCC</v>
          </cell>
          <cell r="F7424">
            <v>59.33</v>
          </cell>
          <cell r="G7424">
            <v>0</v>
          </cell>
          <cell r="H7424" t="str">
            <v>JP39</v>
          </cell>
        </row>
        <row r="7425">
          <cell r="A7425" t="str">
            <v>792147-1</v>
          </cell>
          <cell r="B7425" t="str">
            <v>往复锯片 NO.22</v>
          </cell>
          <cell r="C7425" t="str">
            <v>往复锯片 NO.22</v>
          </cell>
          <cell r="D7425" t="str">
            <v>RECIPRO SAW BLADE</v>
          </cell>
          <cell r="E7425" t="str">
            <v>MCC</v>
          </cell>
          <cell r="F7425">
            <v>77.52</v>
          </cell>
          <cell r="G7425">
            <v>0</v>
          </cell>
          <cell r="H7425" t="str">
            <v>JP42</v>
          </cell>
        </row>
        <row r="7426">
          <cell r="A7426" t="str">
            <v>792148-9</v>
          </cell>
          <cell r="B7426" t="str">
            <v>往复锯片 NO.23</v>
          </cell>
          <cell r="C7426" t="str">
            <v>往复锯片 NO.23</v>
          </cell>
          <cell r="D7426" t="str">
            <v>RECIPRO SAW BLADE</v>
          </cell>
          <cell r="E7426" t="str">
            <v>MCC</v>
          </cell>
          <cell r="F7426">
            <v>35.26</v>
          </cell>
          <cell r="G7426">
            <v>0</v>
          </cell>
          <cell r="H7426" t="str">
            <v>JP33</v>
          </cell>
        </row>
        <row r="7427">
          <cell r="A7427" t="str">
            <v>792149-7</v>
          </cell>
          <cell r="B7427" t="str">
            <v>往复锯锯片NO.24</v>
          </cell>
          <cell r="C7427" t="str">
            <v>往复锯锯片NO.24</v>
          </cell>
          <cell r="D7427" t="str">
            <v>RECIPRO SAW BLADE</v>
          </cell>
          <cell r="E7427" t="str">
            <v>MCC</v>
          </cell>
          <cell r="F7427">
            <v>77.52</v>
          </cell>
          <cell r="G7427">
            <v>0</v>
          </cell>
          <cell r="H7427" t="str">
            <v>JP42</v>
          </cell>
        </row>
        <row r="7428">
          <cell r="A7428" t="str">
            <v>792213-4</v>
          </cell>
          <cell r="B7428" t="str">
            <v>牧田式曲线锯锯片</v>
          </cell>
          <cell r="C7428" t="str">
            <v>牧田式曲线锯锯</v>
          </cell>
          <cell r="D7428" t="str">
            <v>JIG SAW BLADE NO.16</v>
          </cell>
          <cell r="E7428" t="str">
            <v>MCC</v>
          </cell>
          <cell r="F7428">
            <v>0</v>
          </cell>
          <cell r="G7428">
            <v>0</v>
          </cell>
          <cell r="H7428" t="str">
            <v>JP25</v>
          </cell>
        </row>
        <row r="7429">
          <cell r="A7429" t="str">
            <v>792265-5</v>
          </cell>
          <cell r="B7429" t="str">
            <v>冲头</v>
          </cell>
          <cell r="C7429" t="str">
            <v>冲头</v>
          </cell>
          <cell r="D7429" t="str">
            <v>PUNCH</v>
          </cell>
          <cell r="E7429" t="str">
            <v>MCC</v>
          </cell>
          <cell r="F7429">
            <v>106.33</v>
          </cell>
          <cell r="G7429">
            <v>0</v>
          </cell>
          <cell r="H7429" t="str">
            <v>JP45</v>
          </cell>
        </row>
        <row r="7430">
          <cell r="A7430" t="str">
            <v>792287-5</v>
          </cell>
          <cell r="B7430" t="str">
            <v>剪切刀片 (2片1套)</v>
          </cell>
          <cell r="C7430" t="str">
            <v>剪切刀片</v>
          </cell>
          <cell r="D7430" t="str">
            <v>SHEAR BLADES SET</v>
          </cell>
          <cell r="E7430" t="str">
            <v>MCC</v>
          </cell>
          <cell r="F7430">
            <v>102.27</v>
          </cell>
          <cell r="G7430">
            <v>0</v>
          </cell>
          <cell r="H7430" t="str">
            <v>JP45</v>
          </cell>
        </row>
        <row r="7431">
          <cell r="A7431" t="str">
            <v>792288-3</v>
          </cell>
          <cell r="B7431" t="str">
            <v>曲线锯锯片60-8T</v>
          </cell>
          <cell r="C7431" t="str">
            <v>曲线锯锯片60-8T</v>
          </cell>
          <cell r="D7431" t="str">
            <v>JIG SAW BLADE NO.9</v>
          </cell>
          <cell r="E7431" t="str">
            <v>MCC</v>
          </cell>
          <cell r="F7431">
            <v>40.9</v>
          </cell>
          <cell r="G7431">
            <v>0</v>
          </cell>
          <cell r="H7431" t="str">
            <v>JP28</v>
          </cell>
        </row>
        <row r="7432">
          <cell r="A7432" t="str">
            <v>792289-1</v>
          </cell>
          <cell r="B7432" t="str">
            <v>磨轮片</v>
          </cell>
          <cell r="C7432" t="str">
            <v>磨轮片</v>
          </cell>
          <cell r="D7432" t="str">
            <v>OFFSET DIAMOND W.</v>
          </cell>
          <cell r="E7432" t="str">
            <v>MCC</v>
          </cell>
          <cell r="F7432">
            <v>779.36</v>
          </cell>
          <cell r="G7432">
            <v>0</v>
          </cell>
          <cell r="H7432" t="str">
            <v>JP75</v>
          </cell>
        </row>
        <row r="7433">
          <cell r="A7433" t="str">
            <v>792292-2</v>
          </cell>
          <cell r="B7433" t="str">
            <v>冲模 - JN3200</v>
          </cell>
          <cell r="C7433" t="str">
            <v>冲模 - JN3200</v>
          </cell>
          <cell r="D7433" t="str">
            <v>DIE</v>
          </cell>
          <cell r="E7433" t="str">
            <v>MCC</v>
          </cell>
          <cell r="F7433">
            <v>75.709999999999994</v>
          </cell>
          <cell r="G7433">
            <v>0</v>
          </cell>
          <cell r="H7433" t="str">
            <v>JP41</v>
          </cell>
        </row>
        <row r="7434">
          <cell r="A7434" t="str">
            <v>792296-4</v>
          </cell>
          <cell r="B7434" t="str">
            <v>金刚石锯片80</v>
          </cell>
          <cell r="C7434" t="str">
            <v>金刚石锯片80</v>
          </cell>
          <cell r="D7434" t="str">
            <v>DIAMOND WHEEL 80</v>
          </cell>
          <cell r="E7434" t="str">
            <v>MCC</v>
          </cell>
          <cell r="F7434">
            <v>99.21</v>
          </cell>
          <cell r="G7434">
            <v>0</v>
          </cell>
          <cell r="H7434" t="str">
            <v>JP41</v>
          </cell>
        </row>
        <row r="7435">
          <cell r="A7435" t="str">
            <v>792320-3</v>
          </cell>
          <cell r="B7435" t="str">
            <v>牧田式曲线锯锯片</v>
          </cell>
          <cell r="C7435" t="str">
            <v>牧田式曲线锯锯</v>
          </cell>
          <cell r="D7435" t="str">
            <v>JIG SAW BLADE NO.10</v>
          </cell>
          <cell r="E7435" t="str">
            <v>MCC</v>
          </cell>
          <cell r="F7435">
            <v>0</v>
          </cell>
          <cell r="G7435">
            <v>0</v>
          </cell>
          <cell r="H7435" t="str">
            <v>JP28</v>
          </cell>
        </row>
        <row r="7436">
          <cell r="A7436" t="str">
            <v>792393-6</v>
          </cell>
          <cell r="B7436" t="str">
            <v>硬质合金锯片</v>
          </cell>
          <cell r="C7436" t="str">
            <v>硬质合金锯片</v>
          </cell>
          <cell r="D7436" t="str">
            <v>T.C.T. SAW BLADE 210</v>
          </cell>
          <cell r="E7436" t="str">
            <v>MCC</v>
          </cell>
          <cell r="F7436">
            <v>0</v>
          </cell>
          <cell r="G7436">
            <v>0</v>
          </cell>
          <cell r="H7436" t="str">
            <v>JP59</v>
          </cell>
        </row>
        <row r="7437">
          <cell r="A7437" t="str">
            <v>792533-6</v>
          </cell>
          <cell r="B7437" t="str">
            <v>剪切刀架（侧）</v>
          </cell>
          <cell r="C7437" t="str">
            <v>剪切刀架（侧）</v>
          </cell>
          <cell r="D7437" t="str">
            <v>SIDE BLADE SET</v>
          </cell>
          <cell r="E7437" t="str">
            <v>MCC</v>
          </cell>
          <cell r="F7437">
            <v>161.47999999999999</v>
          </cell>
          <cell r="G7437">
            <v>0</v>
          </cell>
          <cell r="H7437" t="str">
            <v>JP47</v>
          </cell>
        </row>
        <row r="7438">
          <cell r="A7438" t="str">
            <v>792534-4</v>
          </cell>
          <cell r="B7438" t="str">
            <v>剪切刀片（中）</v>
          </cell>
          <cell r="C7438" t="str">
            <v>剪切刀片（中）</v>
          </cell>
          <cell r="D7438" t="str">
            <v>CENTER BLADE</v>
          </cell>
          <cell r="E7438" t="str">
            <v>MCC</v>
          </cell>
          <cell r="F7438">
            <v>213.57</v>
          </cell>
          <cell r="G7438">
            <v>0</v>
          </cell>
          <cell r="H7438" t="str">
            <v>JP52</v>
          </cell>
        </row>
        <row r="7439">
          <cell r="A7439" t="str">
            <v>792538-6</v>
          </cell>
          <cell r="B7439" t="str">
            <v>曲线锯片B-10</v>
          </cell>
          <cell r="C7439" t="str">
            <v>曲线锯片B-10</v>
          </cell>
          <cell r="D7439" t="str">
            <v>JIG SAW BLADE B-10</v>
          </cell>
          <cell r="E7439" t="str">
            <v>MCC</v>
          </cell>
          <cell r="F7439">
            <v>18.7</v>
          </cell>
          <cell r="G7439">
            <v>0</v>
          </cell>
          <cell r="H7439" t="str">
            <v>CP27</v>
          </cell>
        </row>
        <row r="7440">
          <cell r="A7440" t="str">
            <v>792555-6</v>
          </cell>
          <cell r="B7440" t="str">
            <v>带锯条BIM-24</v>
          </cell>
          <cell r="C7440" t="str">
            <v>带锯条BIM-24</v>
          </cell>
          <cell r="D7440" t="str">
            <v>BAND SAW BLADE BIMETAL 24</v>
          </cell>
          <cell r="E7440" t="str">
            <v>MCC</v>
          </cell>
          <cell r="F7440">
            <v>239.98</v>
          </cell>
          <cell r="G7440">
            <v>0</v>
          </cell>
          <cell r="H7440" t="str">
            <v>JP49</v>
          </cell>
        </row>
        <row r="7441">
          <cell r="A7441" t="str">
            <v>792556-4</v>
          </cell>
          <cell r="B7441" t="str">
            <v>带锯条BIM-18</v>
          </cell>
          <cell r="C7441" t="str">
            <v>带锯条BIM-18</v>
          </cell>
          <cell r="D7441" t="str">
            <v>BAND SAW BLADE BIMETAL 18</v>
          </cell>
          <cell r="E7441" t="str">
            <v>MCC</v>
          </cell>
          <cell r="F7441">
            <v>61.81</v>
          </cell>
          <cell r="G7441">
            <v>0</v>
          </cell>
          <cell r="H7441" t="str">
            <v>JP49</v>
          </cell>
        </row>
        <row r="7442">
          <cell r="A7442" t="str">
            <v>792557-2</v>
          </cell>
          <cell r="B7442" t="str">
            <v>带锯条BIM-14</v>
          </cell>
          <cell r="C7442" t="str">
            <v>带锯条BIM-14</v>
          </cell>
          <cell r="D7442" t="str">
            <v>BAND SAW BLADE BIMETAL 14</v>
          </cell>
          <cell r="E7442" t="str">
            <v>MCC</v>
          </cell>
          <cell r="F7442">
            <v>61.81</v>
          </cell>
          <cell r="G7442">
            <v>0</v>
          </cell>
          <cell r="H7442" t="str">
            <v>JP49</v>
          </cell>
        </row>
        <row r="7443">
          <cell r="A7443" t="str">
            <v>792558-0</v>
          </cell>
          <cell r="B7443" t="str">
            <v>带锯条C.S.-24</v>
          </cell>
          <cell r="C7443" t="str">
            <v>带锯条C.S.-24</v>
          </cell>
          <cell r="D7443" t="str">
            <v>BAND SAW BLADE 24</v>
          </cell>
          <cell r="E7443" t="str">
            <v>MCC</v>
          </cell>
          <cell r="F7443">
            <v>103.51</v>
          </cell>
          <cell r="G7443">
            <v>0</v>
          </cell>
          <cell r="H7443" t="str">
            <v>JP47</v>
          </cell>
        </row>
        <row r="7444">
          <cell r="A7444" t="str">
            <v>792559-8</v>
          </cell>
          <cell r="B7444" t="str">
            <v>带锯条C.S.-18</v>
          </cell>
          <cell r="C7444" t="str">
            <v>带锯条C.S.-18</v>
          </cell>
          <cell r="D7444" t="str">
            <v>BAND SAW BLADE CARBON STEEL 18</v>
          </cell>
          <cell r="E7444" t="str">
            <v>MCC</v>
          </cell>
          <cell r="F7444">
            <v>100.46</v>
          </cell>
          <cell r="G7444">
            <v>0</v>
          </cell>
          <cell r="H7444" t="str">
            <v>JP47</v>
          </cell>
        </row>
        <row r="7445">
          <cell r="A7445" t="str">
            <v>792728-1</v>
          </cell>
          <cell r="B7445" t="str">
            <v>冲头</v>
          </cell>
          <cell r="C7445" t="str">
            <v>冲头</v>
          </cell>
          <cell r="D7445" t="str">
            <v>PUNCH</v>
          </cell>
          <cell r="E7445" t="str">
            <v>MCC</v>
          </cell>
          <cell r="F7445">
            <v>87.12</v>
          </cell>
          <cell r="G7445">
            <v>0</v>
          </cell>
          <cell r="H7445" t="str">
            <v>JP42</v>
          </cell>
        </row>
        <row r="7446">
          <cell r="A7446" t="str">
            <v>792731-2</v>
          </cell>
          <cell r="B7446" t="str">
            <v>金刚石磨轮80-325N</v>
          </cell>
          <cell r="C7446" t="str">
            <v>金刚石磨轮80-32</v>
          </cell>
          <cell r="D7446" t="str">
            <v>DIAMOND WHEEL</v>
          </cell>
          <cell r="E7446" t="str">
            <v>MCC</v>
          </cell>
          <cell r="F7446">
            <v>527</v>
          </cell>
          <cell r="G7446">
            <v>0</v>
          </cell>
          <cell r="H7446" t="str">
            <v>JP64</v>
          </cell>
        </row>
        <row r="7447">
          <cell r="A7447" t="str">
            <v>792742-7</v>
          </cell>
          <cell r="B7447" t="str">
            <v>剪切刀片（侧）右</v>
          </cell>
          <cell r="C7447" t="str">
            <v>剪切刀片（侧）</v>
          </cell>
          <cell r="D7447" t="str">
            <v>SIDE BLADE R</v>
          </cell>
          <cell r="E7447" t="str">
            <v>MCC</v>
          </cell>
          <cell r="F7447">
            <v>129.27000000000001</v>
          </cell>
          <cell r="G7447">
            <v>0</v>
          </cell>
          <cell r="H7447" t="str">
            <v>JP48</v>
          </cell>
        </row>
        <row r="7448">
          <cell r="A7448" t="str">
            <v>792743-5</v>
          </cell>
          <cell r="B7448" t="str">
            <v>剪切刀片（侧）左</v>
          </cell>
          <cell r="C7448" t="str">
            <v>剪切刀片（侧）</v>
          </cell>
          <cell r="D7448" t="str">
            <v>SIDE BLADE L</v>
          </cell>
          <cell r="E7448" t="str">
            <v>MCC</v>
          </cell>
          <cell r="F7448">
            <v>122.38</v>
          </cell>
          <cell r="G7448">
            <v>0</v>
          </cell>
          <cell r="H7448" t="str">
            <v>JP48</v>
          </cell>
        </row>
        <row r="7449">
          <cell r="A7449" t="str">
            <v>792744-3</v>
          </cell>
          <cell r="B7449" t="str">
            <v>剪切刀片（中）</v>
          </cell>
          <cell r="C7449" t="str">
            <v>剪切刀片（中）</v>
          </cell>
          <cell r="D7449" t="str">
            <v>CENTER BLADE</v>
          </cell>
          <cell r="E7449" t="str">
            <v>MCC</v>
          </cell>
          <cell r="F7449">
            <v>138.88</v>
          </cell>
          <cell r="G7449">
            <v>0</v>
          </cell>
          <cell r="H7449" t="str">
            <v>JP49</v>
          </cell>
        </row>
        <row r="7450">
          <cell r="A7450" t="str">
            <v>793008-8</v>
          </cell>
          <cell r="B7450" t="str">
            <v>刨刀110</v>
          </cell>
          <cell r="C7450" t="str">
            <v>刨刀110</v>
          </cell>
          <cell r="D7450" t="str">
            <v>PLANER BLADE 110</v>
          </cell>
          <cell r="E7450" t="str">
            <v>MCC</v>
          </cell>
          <cell r="F7450">
            <v>41.02</v>
          </cell>
          <cell r="G7450">
            <v>0</v>
          </cell>
          <cell r="H7450" t="str">
            <v>JP37</v>
          </cell>
        </row>
        <row r="7451">
          <cell r="A7451" t="str">
            <v>793013-5</v>
          </cell>
          <cell r="B7451" t="str">
            <v>碳化钨刚刨刀（2片装）</v>
          </cell>
          <cell r="C7451" t="str">
            <v>碳化钨刚刨刀（2</v>
          </cell>
          <cell r="D7451" t="str">
            <v>PLANER BLADE 155</v>
          </cell>
          <cell r="E7451" t="str">
            <v>MCC</v>
          </cell>
          <cell r="F7451">
            <v>61.3</v>
          </cell>
          <cell r="G7451">
            <v>0</v>
          </cell>
          <cell r="H7451" t="str">
            <v>JP43</v>
          </cell>
        </row>
        <row r="7452">
          <cell r="A7452" t="str">
            <v>793014-3</v>
          </cell>
          <cell r="B7452" t="str">
            <v>刨刀155</v>
          </cell>
          <cell r="C7452" t="str">
            <v>刨刀155</v>
          </cell>
          <cell r="D7452" t="str">
            <v>PLANER BLADE 155</v>
          </cell>
          <cell r="E7452" t="str">
            <v>MCC</v>
          </cell>
          <cell r="F7452">
            <v>84.3</v>
          </cell>
          <cell r="G7452">
            <v>0</v>
          </cell>
          <cell r="H7452" t="str">
            <v>JP44</v>
          </cell>
        </row>
        <row r="7453">
          <cell r="A7453" t="str">
            <v>793018-5</v>
          </cell>
          <cell r="B7453" t="str">
            <v>刨刀306</v>
          </cell>
          <cell r="C7453" t="str">
            <v>刨刀306</v>
          </cell>
          <cell r="D7453" t="str">
            <v>PLANER BLADE 306</v>
          </cell>
          <cell r="E7453" t="str">
            <v>MCC</v>
          </cell>
          <cell r="F7453">
            <v>231.76</v>
          </cell>
          <cell r="G7453">
            <v>0</v>
          </cell>
          <cell r="H7453" t="str">
            <v>JP58</v>
          </cell>
        </row>
        <row r="7454">
          <cell r="A7454" t="str">
            <v>793019-3</v>
          </cell>
          <cell r="B7454" t="str">
            <v>刨刀400</v>
          </cell>
          <cell r="C7454" t="str">
            <v>刨刀400</v>
          </cell>
          <cell r="D7454" t="str">
            <v>PLANER BLADE 400</v>
          </cell>
          <cell r="E7454" t="str">
            <v>MCC</v>
          </cell>
          <cell r="F7454">
            <v>382.96</v>
          </cell>
          <cell r="G7454">
            <v>0</v>
          </cell>
          <cell r="H7454" t="str">
            <v>JP63</v>
          </cell>
        </row>
        <row r="7455">
          <cell r="A7455" t="str">
            <v>793088-4</v>
          </cell>
          <cell r="B7455" t="str">
            <v>平直刀头</v>
          </cell>
          <cell r="C7455" t="str">
            <v>平直刀头</v>
          </cell>
          <cell r="D7455" t="str">
            <v>STRAIGHT BIT 12E</v>
          </cell>
          <cell r="E7455" t="str">
            <v>MCC</v>
          </cell>
          <cell r="F7455">
            <v>83.08</v>
          </cell>
          <cell r="G7455">
            <v>0</v>
          </cell>
          <cell r="H7455" t="str">
            <v>CP39</v>
          </cell>
        </row>
        <row r="7456">
          <cell r="A7456" t="str">
            <v>793346-8</v>
          </cell>
          <cell r="B7456" t="str">
            <v>刨刀 306</v>
          </cell>
          <cell r="C7456" t="str">
            <v>刨刀 306</v>
          </cell>
          <cell r="D7456" t="str">
            <v>PLANER BLADE 306</v>
          </cell>
          <cell r="E7456" t="str">
            <v>MCC</v>
          </cell>
          <cell r="F7456">
            <v>129.84</v>
          </cell>
          <cell r="G7456">
            <v>0</v>
          </cell>
          <cell r="H7456" t="str">
            <v>JP47</v>
          </cell>
        </row>
        <row r="7457">
          <cell r="A7457" t="str">
            <v>793373-5</v>
          </cell>
          <cell r="B7457" t="str">
            <v>鸠尾槽刀头</v>
          </cell>
          <cell r="C7457" t="str">
            <v>鸠尾槽刀头</v>
          </cell>
          <cell r="D7457" t="str">
            <v>DOVETAIL BIT 15SE</v>
          </cell>
          <cell r="E7457" t="str">
            <v>MCC</v>
          </cell>
          <cell r="F7457">
            <v>0</v>
          </cell>
          <cell r="G7457">
            <v>0</v>
          </cell>
          <cell r="H7457" t="str">
            <v>JP48</v>
          </cell>
        </row>
        <row r="7458">
          <cell r="A7458" t="str">
            <v>793382-4</v>
          </cell>
          <cell r="B7458" t="str">
            <v>T.C.T.刀具100-4</v>
          </cell>
          <cell r="C7458" t="str">
            <v>T.C.T.刀具100-4</v>
          </cell>
          <cell r="D7458" t="str">
            <v>T.C.T. CUTTER BLADE</v>
          </cell>
          <cell r="E7458" t="str">
            <v>MCC</v>
          </cell>
          <cell r="F7458">
            <v>186.9</v>
          </cell>
          <cell r="G7458">
            <v>0</v>
          </cell>
          <cell r="H7458" t="str">
            <v>JP47</v>
          </cell>
        </row>
        <row r="7459">
          <cell r="A7459" t="str">
            <v>794011-2</v>
          </cell>
          <cell r="B7459" t="str">
            <v>磨轮装置</v>
          </cell>
          <cell r="C7459" t="str">
            <v>磨轮装置</v>
          </cell>
          <cell r="D7459" t="str">
            <v>WHEEL POINT SET</v>
          </cell>
          <cell r="E7459" t="str">
            <v>MCC</v>
          </cell>
          <cell r="F7459">
            <v>85.8</v>
          </cell>
          <cell r="G7459">
            <v>0</v>
          </cell>
          <cell r="H7459" t="str">
            <v>JP39</v>
          </cell>
        </row>
        <row r="7460">
          <cell r="A7460" t="str">
            <v>794039-0</v>
          </cell>
          <cell r="B7460" t="str">
            <v>磨轮</v>
          </cell>
          <cell r="C7460" t="str">
            <v>磨轮</v>
          </cell>
          <cell r="D7460" t="str">
            <v>GRINDING WHEEL</v>
          </cell>
          <cell r="E7460" t="str">
            <v>MCC</v>
          </cell>
          <cell r="F7460">
            <v>0</v>
          </cell>
          <cell r="G7460">
            <v>0</v>
          </cell>
          <cell r="H7460" t="str">
            <v>JP51</v>
          </cell>
        </row>
        <row r="7461">
          <cell r="A7461" t="str">
            <v>794088-7</v>
          </cell>
          <cell r="B7461" t="str">
            <v>磨料圆盘</v>
          </cell>
          <cell r="C7461" t="str">
            <v>磨料圆盘</v>
          </cell>
          <cell r="D7461" t="str">
            <v>ABRASIVE DISC</v>
          </cell>
          <cell r="E7461" t="str">
            <v>MCC</v>
          </cell>
          <cell r="F7461">
            <v>56.61</v>
          </cell>
          <cell r="G7461">
            <v>0</v>
          </cell>
          <cell r="H7461" t="str">
            <v>JP37</v>
          </cell>
        </row>
        <row r="7462">
          <cell r="A7462" t="str">
            <v>794094-2</v>
          </cell>
          <cell r="B7462" t="str">
            <v>磨料圆盘</v>
          </cell>
          <cell r="C7462" t="str">
            <v>磨料圆盘</v>
          </cell>
          <cell r="D7462" t="str">
            <v>ABRASIVE DISC</v>
          </cell>
          <cell r="E7462" t="str">
            <v>MCC</v>
          </cell>
          <cell r="F7462">
            <v>74.47</v>
          </cell>
          <cell r="G7462">
            <v>0</v>
          </cell>
          <cell r="H7462" t="str">
            <v>JP41</v>
          </cell>
        </row>
        <row r="7463">
          <cell r="A7463" t="str">
            <v>794095-0</v>
          </cell>
          <cell r="B7463" t="str">
            <v>磨盘180 #80</v>
          </cell>
          <cell r="C7463" t="str">
            <v>磨盘180 #80</v>
          </cell>
          <cell r="D7463" t="str">
            <v>ABRASIVE DISC</v>
          </cell>
          <cell r="E7463" t="str">
            <v>MCC</v>
          </cell>
          <cell r="F7463">
            <v>71.099999999999994</v>
          </cell>
          <cell r="G7463">
            <v>0</v>
          </cell>
          <cell r="H7463" t="str">
            <v>JP43</v>
          </cell>
        </row>
        <row r="7464">
          <cell r="A7464" t="str">
            <v>794109-5</v>
          </cell>
          <cell r="B7464" t="str">
            <v>砂带 30X533 AA40</v>
          </cell>
          <cell r="C7464" t="str">
            <v>砂带 30X533 AA4</v>
          </cell>
          <cell r="D7464" t="str">
            <v>ABRASIVE BELT</v>
          </cell>
          <cell r="E7464" t="str">
            <v>MCC</v>
          </cell>
          <cell r="F7464">
            <v>0</v>
          </cell>
          <cell r="G7464">
            <v>0</v>
          </cell>
          <cell r="H7464" t="str">
            <v>JP40</v>
          </cell>
        </row>
        <row r="7465">
          <cell r="A7465" t="str">
            <v>794111-8</v>
          </cell>
          <cell r="B7465" t="str">
            <v>砂带 30X533 AA60</v>
          </cell>
          <cell r="C7465" t="str">
            <v>砂带 30X533 AA6</v>
          </cell>
          <cell r="D7465" t="str">
            <v>ABRASIVE BELT</v>
          </cell>
          <cell r="E7465" t="str">
            <v>MCC</v>
          </cell>
          <cell r="F7465">
            <v>0</v>
          </cell>
          <cell r="G7465">
            <v>0</v>
          </cell>
          <cell r="H7465" t="str">
            <v>JP39</v>
          </cell>
        </row>
        <row r="7466">
          <cell r="A7466" t="str">
            <v>794113-4</v>
          </cell>
          <cell r="B7466" t="str">
            <v>砂带 30X533 AA80</v>
          </cell>
          <cell r="C7466" t="str">
            <v>砂带 30X533 AA8</v>
          </cell>
          <cell r="D7466" t="str">
            <v>ABRASIVE BELT</v>
          </cell>
          <cell r="E7466" t="str">
            <v>MCC</v>
          </cell>
          <cell r="F7466">
            <v>0</v>
          </cell>
          <cell r="G7466">
            <v>0</v>
          </cell>
          <cell r="H7466" t="str">
            <v>JP38</v>
          </cell>
        </row>
        <row r="7467">
          <cell r="A7467" t="str">
            <v>794115-0</v>
          </cell>
          <cell r="B7467" t="str">
            <v>砂带 30X533 AA100</v>
          </cell>
          <cell r="C7467" t="str">
            <v>砂带 30X533 AA1</v>
          </cell>
          <cell r="D7467" t="str">
            <v>ABRASIVE BELT</v>
          </cell>
          <cell r="E7467" t="str">
            <v>MCC</v>
          </cell>
          <cell r="F7467">
            <v>98.9</v>
          </cell>
          <cell r="G7467">
            <v>0</v>
          </cell>
          <cell r="H7467" t="str">
            <v>JP38</v>
          </cell>
        </row>
        <row r="7468">
          <cell r="A7468" t="str">
            <v>794117-6</v>
          </cell>
          <cell r="B7468" t="str">
            <v>砂带 30X533 AA120</v>
          </cell>
          <cell r="C7468" t="str">
            <v>砂带 30X533 AA1</v>
          </cell>
          <cell r="D7468" t="str">
            <v>ABRASIVE BELT</v>
          </cell>
          <cell r="E7468" t="str">
            <v>MCC</v>
          </cell>
          <cell r="F7468">
            <v>0</v>
          </cell>
          <cell r="G7468">
            <v>0</v>
          </cell>
          <cell r="H7468" t="str">
            <v>JP38</v>
          </cell>
        </row>
        <row r="7469">
          <cell r="A7469" t="str">
            <v>794121-5</v>
          </cell>
          <cell r="B7469" t="str">
            <v>砂带 76X533 WA80</v>
          </cell>
          <cell r="C7469" t="str">
            <v>砂带 76X533 WA8</v>
          </cell>
          <cell r="D7469" t="str">
            <v>ABRASIVE BELT</v>
          </cell>
          <cell r="E7469" t="str">
            <v>MCC</v>
          </cell>
          <cell r="F7469">
            <v>81.5</v>
          </cell>
          <cell r="G7469">
            <v>0</v>
          </cell>
          <cell r="H7469" t="str">
            <v>JP43</v>
          </cell>
        </row>
        <row r="7470">
          <cell r="A7470" t="str">
            <v>794135-4</v>
          </cell>
          <cell r="B7470" t="str">
            <v>砂带 100X610 WA80</v>
          </cell>
          <cell r="C7470" t="str">
            <v>砂带100*610WA80</v>
          </cell>
          <cell r="D7470" t="str">
            <v>ABRASIVE BELT100*610 WA80</v>
          </cell>
          <cell r="E7470" t="str">
            <v>MCC</v>
          </cell>
          <cell r="F7470">
            <v>55.94</v>
          </cell>
          <cell r="G7470">
            <v>0</v>
          </cell>
          <cell r="H7470" t="str">
            <v>JP38</v>
          </cell>
        </row>
        <row r="7471">
          <cell r="A7471" t="str">
            <v>794156-6</v>
          </cell>
          <cell r="B7471" t="str">
            <v>砂纸 93X228 60</v>
          </cell>
          <cell r="C7471" t="str">
            <v>砂纸 93X228 60</v>
          </cell>
          <cell r="D7471" t="str">
            <v>ABRASIVE PAPER</v>
          </cell>
          <cell r="E7471" t="str">
            <v>MCC</v>
          </cell>
          <cell r="F7471">
            <v>7.3</v>
          </cell>
          <cell r="G7471">
            <v>0</v>
          </cell>
          <cell r="H7471" t="str">
            <v>JP19</v>
          </cell>
        </row>
        <row r="7472">
          <cell r="A7472" t="str">
            <v>794157-4</v>
          </cell>
          <cell r="B7472" t="str">
            <v>砂纸 93X228 100</v>
          </cell>
          <cell r="C7472" t="str">
            <v>砂纸 93X228 100</v>
          </cell>
          <cell r="D7472" t="str">
            <v>ABRASIVE PAPER</v>
          </cell>
          <cell r="E7472" t="str">
            <v>MCC</v>
          </cell>
          <cell r="F7472">
            <v>7.01</v>
          </cell>
          <cell r="G7472">
            <v>0</v>
          </cell>
          <cell r="H7472" t="str">
            <v>JP19</v>
          </cell>
        </row>
        <row r="7473">
          <cell r="A7473" t="str">
            <v>794158-2</v>
          </cell>
          <cell r="B7473" t="str">
            <v>砂纸 93X228 150</v>
          </cell>
          <cell r="C7473" t="str">
            <v>砂纸 93X228 150</v>
          </cell>
          <cell r="D7473" t="str">
            <v>ABRASIVE PAPER</v>
          </cell>
          <cell r="E7473" t="str">
            <v>MCC</v>
          </cell>
          <cell r="F7473">
            <v>6.78</v>
          </cell>
          <cell r="G7473">
            <v>0</v>
          </cell>
          <cell r="H7473" t="str">
            <v>JP18</v>
          </cell>
        </row>
        <row r="7474">
          <cell r="A7474" t="str">
            <v>794176-0</v>
          </cell>
          <cell r="B7474" t="str">
            <v>羊毛抛光球</v>
          </cell>
          <cell r="C7474" t="str">
            <v>羊毛抛光球</v>
          </cell>
          <cell r="D7474" t="str">
            <v>WOOL BONNET 180</v>
          </cell>
          <cell r="E7474" t="str">
            <v>MCC</v>
          </cell>
          <cell r="F7474">
            <v>68.819999999999993</v>
          </cell>
          <cell r="G7474">
            <v>0</v>
          </cell>
          <cell r="H7474" t="str">
            <v>JP38</v>
          </cell>
        </row>
        <row r="7475">
          <cell r="A7475" t="str">
            <v>794180-9</v>
          </cell>
          <cell r="B7475" t="str">
            <v>磨轮 100-46</v>
          </cell>
          <cell r="C7475" t="str">
            <v>磨轮 100-46</v>
          </cell>
          <cell r="D7475" t="str">
            <v>GRINDING WHEEL</v>
          </cell>
          <cell r="E7475" t="str">
            <v>MCC</v>
          </cell>
          <cell r="F7475">
            <v>111.7</v>
          </cell>
          <cell r="G7475">
            <v>0</v>
          </cell>
          <cell r="H7475" t="str">
            <v>JP44</v>
          </cell>
        </row>
        <row r="7476">
          <cell r="A7476" t="str">
            <v>794181-7</v>
          </cell>
          <cell r="B7476" t="str">
            <v>磨轮 100-1000</v>
          </cell>
          <cell r="C7476" t="str">
            <v>磨轮 100-1000</v>
          </cell>
          <cell r="D7476" t="str">
            <v>GRINDING WHEEL</v>
          </cell>
          <cell r="E7476" t="str">
            <v>MCC</v>
          </cell>
          <cell r="F7476">
            <v>283</v>
          </cell>
          <cell r="G7476">
            <v>0</v>
          </cell>
          <cell r="H7476" t="str">
            <v>JP56</v>
          </cell>
        </row>
        <row r="7477">
          <cell r="A7477" t="str">
            <v>794182-5</v>
          </cell>
          <cell r="B7477" t="str">
            <v>磨轮   3000</v>
          </cell>
          <cell r="C7477" t="str">
            <v>磨轮   3000</v>
          </cell>
          <cell r="D7477" t="str">
            <v>GRINDING WHEEL</v>
          </cell>
          <cell r="E7477" t="str">
            <v>MCC</v>
          </cell>
          <cell r="F7477">
            <v>372.2</v>
          </cell>
          <cell r="G7477">
            <v>0</v>
          </cell>
          <cell r="H7477" t="str">
            <v>JP59</v>
          </cell>
        </row>
        <row r="7478">
          <cell r="A7478" t="str">
            <v>794189-1</v>
          </cell>
          <cell r="B7478" t="str">
            <v>修整磨刀石</v>
          </cell>
          <cell r="C7478" t="str">
            <v>修整磨刀石</v>
          </cell>
          <cell r="D7478" t="str">
            <v>DRESSING STONE</v>
          </cell>
          <cell r="E7478" t="str">
            <v>MCC</v>
          </cell>
          <cell r="F7478">
            <v>31.5</v>
          </cell>
          <cell r="G7478">
            <v>0</v>
          </cell>
          <cell r="H7478" t="str">
            <v>JP31</v>
          </cell>
        </row>
        <row r="7479">
          <cell r="A7479" t="str">
            <v>794195-6</v>
          </cell>
          <cell r="B7479" t="str">
            <v>砂纸114X100MM</v>
          </cell>
          <cell r="C7479" t="str">
            <v>砂纸114X100MM</v>
          </cell>
          <cell r="D7479" t="str">
            <v>ABRASIVE PAPER SET</v>
          </cell>
          <cell r="E7479" t="str">
            <v>MCC</v>
          </cell>
          <cell r="F7479">
            <v>3.6</v>
          </cell>
          <cell r="G7479">
            <v>0</v>
          </cell>
          <cell r="H7479" t="str">
            <v>CP13</v>
          </cell>
        </row>
        <row r="7480">
          <cell r="A7480" t="str">
            <v>794196-4</v>
          </cell>
          <cell r="B7480" t="str">
            <v>砂纸</v>
          </cell>
          <cell r="C7480" t="str">
            <v>砂纸</v>
          </cell>
          <cell r="D7480" t="str">
            <v>ABRASIVE PAPER SET</v>
          </cell>
          <cell r="E7480" t="str">
            <v>MCC</v>
          </cell>
          <cell r="F7480">
            <v>10.17</v>
          </cell>
          <cell r="G7480">
            <v>0</v>
          </cell>
          <cell r="H7480" t="str">
            <v>JP21</v>
          </cell>
        </row>
        <row r="7481">
          <cell r="A7481" t="str">
            <v>794217-2</v>
          </cell>
          <cell r="B7481" t="str">
            <v>修整磨刀石</v>
          </cell>
          <cell r="C7481" t="str">
            <v>修整磨刀石</v>
          </cell>
          <cell r="D7481" t="str">
            <v>DRESSING STONE</v>
          </cell>
          <cell r="E7481" t="str">
            <v>MCC</v>
          </cell>
          <cell r="F7481">
            <v>0</v>
          </cell>
          <cell r="G7481">
            <v>0</v>
          </cell>
          <cell r="H7481" t="str">
            <v>JP20</v>
          </cell>
        </row>
        <row r="7482">
          <cell r="A7482" t="str">
            <v>794229-5</v>
          </cell>
          <cell r="B7482" t="str">
            <v>钹形砂轮</v>
          </cell>
          <cell r="C7482" t="str">
            <v>钹形砂轮</v>
          </cell>
          <cell r="D7482" t="str">
            <v>FLEX. GRINDING W.</v>
          </cell>
          <cell r="E7482" t="str">
            <v>MCC</v>
          </cell>
          <cell r="F7482">
            <v>46.7</v>
          </cell>
          <cell r="G7482">
            <v>0</v>
          </cell>
          <cell r="H7482" t="str">
            <v>JP37</v>
          </cell>
        </row>
        <row r="7483">
          <cell r="A7483" t="str">
            <v>794239-2</v>
          </cell>
          <cell r="B7483" t="str">
            <v>砂带</v>
          </cell>
          <cell r="C7483" t="str">
            <v>砂带</v>
          </cell>
          <cell r="D7483" t="str">
            <v>ABRASIVE BELT</v>
          </cell>
          <cell r="E7483" t="str">
            <v>MCC</v>
          </cell>
          <cell r="F7483">
            <v>90.63</v>
          </cell>
          <cell r="G7483">
            <v>0</v>
          </cell>
          <cell r="H7483" t="str">
            <v>JP44</v>
          </cell>
        </row>
        <row r="7484">
          <cell r="A7484" t="str">
            <v>794320-9</v>
          </cell>
          <cell r="B7484" t="str">
            <v>砂轮片　</v>
          </cell>
          <cell r="C7484" t="str">
            <v>砂轮片　</v>
          </cell>
          <cell r="D7484" t="str">
            <v>ABRASIVE DISC</v>
          </cell>
          <cell r="E7484" t="str">
            <v>MCC</v>
          </cell>
          <cell r="F7484">
            <v>24.07</v>
          </cell>
          <cell r="G7484">
            <v>0</v>
          </cell>
          <cell r="H7484" t="str">
            <v>JP29</v>
          </cell>
        </row>
        <row r="7485">
          <cell r="A7485" t="str">
            <v>794329-1</v>
          </cell>
          <cell r="B7485" t="str">
            <v>杯形砂轮</v>
          </cell>
          <cell r="C7485" t="str">
            <v>杯形砂轮</v>
          </cell>
          <cell r="D7485" t="str">
            <v>STRAIGHT CUP WHEEL</v>
          </cell>
          <cell r="E7485" t="str">
            <v>MCC</v>
          </cell>
          <cell r="F7485">
            <v>195.9</v>
          </cell>
          <cell r="G7485">
            <v>0</v>
          </cell>
          <cell r="H7485" t="str">
            <v>JP49</v>
          </cell>
        </row>
        <row r="7486">
          <cell r="A7486" t="str">
            <v>794330-6</v>
          </cell>
          <cell r="B7486" t="str">
            <v>杯形砂轮</v>
          </cell>
          <cell r="C7486" t="str">
            <v>杯形砂轮</v>
          </cell>
          <cell r="D7486" t="str">
            <v>STRAIGHT CUP WHEEL</v>
          </cell>
          <cell r="E7486" t="str">
            <v>MCC</v>
          </cell>
          <cell r="F7486">
            <v>164.1</v>
          </cell>
          <cell r="G7486">
            <v>0</v>
          </cell>
          <cell r="H7486" t="str">
            <v>JP49</v>
          </cell>
        </row>
        <row r="7487">
          <cell r="A7487" t="str">
            <v>794366-5</v>
          </cell>
          <cell r="B7487" t="str">
            <v>羊毛抛光球</v>
          </cell>
          <cell r="C7487" t="str">
            <v>羊毛抛光球</v>
          </cell>
          <cell r="D7487" t="str">
            <v>WOOL BONNET 180</v>
          </cell>
          <cell r="E7487" t="str">
            <v>MCC</v>
          </cell>
          <cell r="F7487">
            <v>99.7</v>
          </cell>
          <cell r="G7487">
            <v>0</v>
          </cell>
          <cell r="H7487" t="str">
            <v>JP34</v>
          </cell>
        </row>
        <row r="7488">
          <cell r="A7488" t="str">
            <v>794370-4</v>
          </cell>
          <cell r="B7488" t="str">
            <v>修整磨刀石 100-600</v>
          </cell>
          <cell r="C7488" t="str">
            <v>修整磨刀石 100-</v>
          </cell>
          <cell r="D7488" t="str">
            <v>DRESSING STONE</v>
          </cell>
          <cell r="E7488" t="str">
            <v>MCC</v>
          </cell>
          <cell r="F7488">
            <v>0</v>
          </cell>
          <cell r="G7488">
            <v>0</v>
          </cell>
          <cell r="H7488" t="str">
            <v>JP27</v>
          </cell>
        </row>
        <row r="7489">
          <cell r="A7489" t="str">
            <v>794561-7</v>
          </cell>
          <cell r="B7489" t="str">
            <v>砂纸　93X228 #60</v>
          </cell>
          <cell r="C7489" t="str">
            <v>砂纸　93X228 #6</v>
          </cell>
          <cell r="D7489" t="str">
            <v>ABRASIVE PAPER</v>
          </cell>
          <cell r="E7489" t="str">
            <v>MCC</v>
          </cell>
          <cell r="F7489">
            <v>17.45</v>
          </cell>
          <cell r="G7489">
            <v>0</v>
          </cell>
          <cell r="H7489" t="str">
            <v>CP22</v>
          </cell>
        </row>
        <row r="7490">
          <cell r="A7490" t="str">
            <v>794563-3</v>
          </cell>
          <cell r="B7490" t="str">
            <v>砂纸　93X228 #120</v>
          </cell>
          <cell r="C7490" t="str">
            <v>砂纸　93X228 #1</v>
          </cell>
          <cell r="D7490" t="str">
            <v>ABRASIVE PAPER</v>
          </cell>
          <cell r="E7490" t="str">
            <v>MCC</v>
          </cell>
          <cell r="F7490">
            <v>15.59</v>
          </cell>
          <cell r="G7490">
            <v>0</v>
          </cell>
          <cell r="H7490" t="str">
            <v>CP21</v>
          </cell>
        </row>
        <row r="7491">
          <cell r="A7491" t="str">
            <v>794565-9</v>
          </cell>
          <cell r="B7491" t="str">
            <v>砂纸　93X228 #240</v>
          </cell>
          <cell r="C7491" t="str">
            <v>砂纸　93X228 #2</v>
          </cell>
          <cell r="D7491" t="str">
            <v>ABRASIVE PAPER</v>
          </cell>
          <cell r="E7491" t="str">
            <v>MCC</v>
          </cell>
          <cell r="F7491">
            <v>15.1</v>
          </cell>
          <cell r="G7491">
            <v>0</v>
          </cell>
          <cell r="H7491" t="str">
            <v>CP21</v>
          </cell>
        </row>
        <row r="7492">
          <cell r="A7492" t="str">
            <v>794610-0</v>
          </cell>
          <cell r="B7492" t="str">
            <v>磨料圆盘</v>
          </cell>
          <cell r="C7492" t="str">
            <v>磨料圆盘</v>
          </cell>
          <cell r="D7492" t="str">
            <v>ABRASIVE DISC</v>
          </cell>
          <cell r="E7492" t="str">
            <v>MCC</v>
          </cell>
          <cell r="F7492">
            <v>47.12</v>
          </cell>
          <cell r="G7492">
            <v>0</v>
          </cell>
          <cell r="H7492" t="str">
            <v>JP36</v>
          </cell>
        </row>
        <row r="7493">
          <cell r="A7493" t="str">
            <v>798018-0</v>
          </cell>
          <cell r="B7493" t="str">
            <v>扁錾100X310</v>
          </cell>
          <cell r="C7493" t="str">
            <v>扁錾100X310</v>
          </cell>
          <cell r="D7493" t="str">
            <v>SCALING CHISEL</v>
          </cell>
          <cell r="E7493" t="str">
            <v>MCC</v>
          </cell>
          <cell r="F7493">
            <v>0</v>
          </cell>
          <cell r="G7493">
            <v>0</v>
          </cell>
          <cell r="H7493" t="str">
            <v>JP56</v>
          </cell>
        </row>
        <row r="7494">
          <cell r="A7494" t="str">
            <v>798023-7</v>
          </cell>
          <cell r="B7494" t="str">
            <v>尖凿17X280</v>
          </cell>
          <cell r="C7494" t="str">
            <v>尖凿17X280</v>
          </cell>
          <cell r="D7494" t="str">
            <v>BULL POINT 17-280</v>
          </cell>
          <cell r="E7494" t="str">
            <v>MCC</v>
          </cell>
          <cell r="F7494">
            <v>0</v>
          </cell>
          <cell r="G7494">
            <v>0</v>
          </cell>
          <cell r="H7494" t="str">
            <v>JP29</v>
          </cell>
        </row>
        <row r="7495">
          <cell r="A7495" t="str">
            <v>798029-5</v>
          </cell>
          <cell r="B7495" t="str">
            <v>尖凿 30-410</v>
          </cell>
          <cell r="C7495" t="str">
            <v>尖凿 30-410</v>
          </cell>
          <cell r="D7495" t="str">
            <v>BULL POINT 30-410</v>
          </cell>
          <cell r="E7495" t="str">
            <v>MCC</v>
          </cell>
          <cell r="F7495">
            <v>100.46</v>
          </cell>
          <cell r="G7495">
            <v>0</v>
          </cell>
          <cell r="H7495" t="str">
            <v>JP46</v>
          </cell>
        </row>
        <row r="7496">
          <cell r="A7496" t="str">
            <v>798217-4</v>
          </cell>
          <cell r="B7496" t="str">
            <v>鸭嘴扁凿22X280</v>
          </cell>
          <cell r="C7496" t="str">
            <v>鸭嘴扁凿22X280</v>
          </cell>
          <cell r="D7496" t="str">
            <v>GROOVING CHISEL</v>
          </cell>
          <cell r="E7496" t="str">
            <v>MCC</v>
          </cell>
          <cell r="F7496">
            <v>133.30000000000001</v>
          </cell>
          <cell r="G7496">
            <v>0</v>
          </cell>
          <cell r="H7496" t="str">
            <v>JP44</v>
          </cell>
        </row>
        <row r="7497">
          <cell r="A7497" t="str">
            <v>798218-2</v>
          </cell>
          <cell r="B7497" t="str">
            <v>鸭嘴扁凿26X280</v>
          </cell>
          <cell r="C7497" t="str">
            <v>鸭嘴扁凿26X280</v>
          </cell>
          <cell r="D7497" t="str">
            <v>GROOVING CHISEL</v>
          </cell>
          <cell r="E7497" t="str">
            <v>MCC</v>
          </cell>
          <cell r="F7497">
            <v>117.63</v>
          </cell>
          <cell r="G7497">
            <v>0</v>
          </cell>
          <cell r="H7497" t="str">
            <v>JP44</v>
          </cell>
        </row>
        <row r="7498">
          <cell r="A7498" t="str">
            <v>798264-5</v>
          </cell>
          <cell r="B7498" t="str">
            <v>扁凿50X150</v>
          </cell>
          <cell r="C7498" t="str">
            <v>扁凿50X150</v>
          </cell>
          <cell r="D7498" t="str">
            <v>SCALING CHISEL</v>
          </cell>
          <cell r="E7498" t="str">
            <v>MCC</v>
          </cell>
          <cell r="F7498">
            <v>0</v>
          </cell>
          <cell r="G7498">
            <v>0</v>
          </cell>
          <cell r="H7498" t="str">
            <v>JP39</v>
          </cell>
        </row>
        <row r="7499">
          <cell r="A7499" t="str">
            <v>798265-3</v>
          </cell>
          <cell r="B7499" t="str">
            <v>扁凿30X150</v>
          </cell>
          <cell r="C7499" t="str">
            <v>扁凿30X150</v>
          </cell>
          <cell r="D7499" t="str">
            <v>SCALING CHISEL</v>
          </cell>
          <cell r="E7499" t="str">
            <v>MCC</v>
          </cell>
          <cell r="F7499">
            <v>0</v>
          </cell>
          <cell r="G7499">
            <v>0</v>
          </cell>
          <cell r="H7499" t="str">
            <v>JP38</v>
          </cell>
        </row>
        <row r="7500">
          <cell r="A7500" t="str">
            <v>798266-1</v>
          </cell>
          <cell r="B7500" t="str">
            <v>锥柄适配器</v>
          </cell>
          <cell r="C7500" t="str">
            <v>锥柄适配器</v>
          </cell>
          <cell r="D7500" t="str">
            <v>BULL POINT 13-220</v>
          </cell>
          <cell r="E7500" t="str">
            <v>MCC</v>
          </cell>
          <cell r="F7500">
            <v>0</v>
          </cell>
          <cell r="G7500">
            <v>0</v>
          </cell>
          <cell r="H7500" t="str">
            <v>JP35</v>
          </cell>
        </row>
        <row r="7501">
          <cell r="A7501" t="str">
            <v>798381-1</v>
          </cell>
          <cell r="B7501" t="str">
            <v>尖凿410</v>
          </cell>
          <cell r="C7501" t="str">
            <v>尖凿410</v>
          </cell>
          <cell r="D7501" t="str">
            <v>BULL POINT 29-410</v>
          </cell>
          <cell r="E7501" t="str">
            <v>MCC</v>
          </cell>
          <cell r="F7501">
            <v>155.83000000000001</v>
          </cell>
          <cell r="G7501">
            <v>0</v>
          </cell>
          <cell r="H7501" t="str">
            <v>JP48</v>
          </cell>
        </row>
        <row r="7502">
          <cell r="A7502" t="str">
            <v>798382-9</v>
          </cell>
          <cell r="B7502" t="str">
            <v>扁錾75x410</v>
          </cell>
          <cell r="C7502" t="str">
            <v>扁錾75x410</v>
          </cell>
          <cell r="D7502" t="str">
            <v>SCALING CHISEL</v>
          </cell>
          <cell r="E7502" t="str">
            <v>MCC</v>
          </cell>
          <cell r="F7502">
            <v>0</v>
          </cell>
          <cell r="G7502">
            <v>0</v>
          </cell>
          <cell r="H7502" t="str">
            <v>JP53</v>
          </cell>
        </row>
        <row r="7503">
          <cell r="A7503" t="str">
            <v>798391-8</v>
          </cell>
          <cell r="B7503" t="str">
            <v>压印锤</v>
          </cell>
          <cell r="C7503" t="str">
            <v>压印锤</v>
          </cell>
          <cell r="D7503" t="str">
            <v>BUSHING TOOL</v>
          </cell>
          <cell r="E7503" t="str">
            <v>MCC</v>
          </cell>
          <cell r="F7503">
            <v>0</v>
          </cell>
          <cell r="G7503">
            <v>0</v>
          </cell>
          <cell r="H7503" t="str">
            <v>JP59</v>
          </cell>
        </row>
        <row r="7504">
          <cell r="A7504" t="str">
            <v>798392-6</v>
          </cell>
          <cell r="B7504" t="str">
            <v>泥铲</v>
          </cell>
          <cell r="C7504" t="str">
            <v>泥铲</v>
          </cell>
          <cell r="D7504" t="str">
            <v>CLAY SPADE 105-400</v>
          </cell>
          <cell r="E7504" t="str">
            <v>MCC</v>
          </cell>
          <cell r="F7504">
            <v>343.15</v>
          </cell>
          <cell r="G7504">
            <v>0</v>
          </cell>
          <cell r="H7504" t="str">
            <v>JP54</v>
          </cell>
        </row>
        <row r="7505">
          <cell r="A7505" t="str">
            <v>8046001530</v>
          </cell>
          <cell r="B7505" t="str">
            <v>半圆头螺丝</v>
          </cell>
          <cell r="C7505" t="str">
            <v>半圆头螺丝</v>
          </cell>
          <cell r="D7505" t="str">
            <v>PAN HEAD SCREW</v>
          </cell>
          <cell r="E7505" t="str">
            <v>MCC</v>
          </cell>
          <cell r="F7505">
            <v>3.1</v>
          </cell>
          <cell r="G7505">
            <v>0</v>
          </cell>
          <cell r="H7505" t="str">
            <v>JP11</v>
          </cell>
        </row>
        <row r="7506">
          <cell r="A7506" t="str">
            <v>810845-6</v>
          </cell>
          <cell r="B7506" t="str">
            <v>警告标签</v>
          </cell>
          <cell r="C7506" t="str">
            <v>警告标签</v>
          </cell>
          <cell r="D7506" t="str">
            <v>CAUTION LABEL</v>
          </cell>
          <cell r="E7506" t="str">
            <v>MCC</v>
          </cell>
          <cell r="F7506">
            <v>0</v>
          </cell>
          <cell r="G7506">
            <v>0</v>
          </cell>
          <cell r="H7506" t="str">
            <v>JP12</v>
          </cell>
        </row>
        <row r="7507">
          <cell r="A7507" t="str">
            <v>812004-8</v>
          </cell>
          <cell r="B7507" t="str">
            <v>刻度标签</v>
          </cell>
          <cell r="C7507" t="str">
            <v>刻度标签</v>
          </cell>
          <cell r="D7507" t="str">
            <v>SCALE LABEL</v>
          </cell>
          <cell r="E7507" t="str">
            <v>MCC</v>
          </cell>
          <cell r="F7507">
            <v>0.1</v>
          </cell>
          <cell r="G7507">
            <v>0</v>
          </cell>
          <cell r="H7507" t="str">
            <v>CP2</v>
          </cell>
        </row>
        <row r="7508">
          <cell r="A7508" t="str">
            <v>812074-7</v>
          </cell>
          <cell r="B7508" t="str">
            <v>键</v>
          </cell>
          <cell r="C7508" t="str">
            <v>键</v>
          </cell>
          <cell r="D7508" t="str">
            <v>INDICATION LABEL</v>
          </cell>
          <cell r="E7508" t="str">
            <v>MCC</v>
          </cell>
          <cell r="F7508">
            <v>0</v>
          </cell>
          <cell r="G7508">
            <v>0</v>
          </cell>
          <cell r="H7508" t="str">
            <v>JP2</v>
          </cell>
        </row>
        <row r="7509">
          <cell r="A7509" t="str">
            <v>812120-6</v>
          </cell>
          <cell r="B7509" t="str">
            <v>刻度盘</v>
          </cell>
          <cell r="C7509" t="str">
            <v>刻度盘</v>
          </cell>
          <cell r="D7509" t="str">
            <v>SCALE PLATE</v>
          </cell>
          <cell r="E7509" t="str">
            <v>MCC</v>
          </cell>
          <cell r="F7509">
            <v>10.51</v>
          </cell>
          <cell r="G7509">
            <v>0</v>
          </cell>
          <cell r="H7509" t="str">
            <v>JP10</v>
          </cell>
        </row>
        <row r="7510">
          <cell r="A7510" t="str">
            <v>816017-1</v>
          </cell>
          <cell r="B7510" t="str">
            <v>刻度板</v>
          </cell>
          <cell r="C7510" t="str">
            <v>刻度板</v>
          </cell>
          <cell r="D7510" t="str">
            <v>SCALE LABEL</v>
          </cell>
          <cell r="E7510" t="str">
            <v>MCC</v>
          </cell>
          <cell r="F7510">
            <v>13.67</v>
          </cell>
          <cell r="G7510">
            <v>0</v>
          </cell>
          <cell r="H7510" t="str">
            <v>JP10</v>
          </cell>
        </row>
        <row r="7511">
          <cell r="A7511" t="str">
            <v>816358-5</v>
          </cell>
          <cell r="B7511" t="str">
            <v>刻度标签</v>
          </cell>
          <cell r="C7511" t="str">
            <v>刻度标签</v>
          </cell>
          <cell r="D7511" t="str">
            <v>SCALE LABEL</v>
          </cell>
          <cell r="E7511" t="str">
            <v>MCC</v>
          </cell>
          <cell r="F7511">
            <v>0.2</v>
          </cell>
          <cell r="G7511">
            <v>0</v>
          </cell>
          <cell r="H7511" t="str">
            <v>CP1</v>
          </cell>
        </row>
        <row r="7512">
          <cell r="A7512" t="str">
            <v>816359-3</v>
          </cell>
          <cell r="B7512" t="str">
            <v>指示标签</v>
          </cell>
          <cell r="C7512" t="str">
            <v>指示标签</v>
          </cell>
          <cell r="D7512" t="str">
            <v>INDICATION LABEL</v>
          </cell>
          <cell r="E7512" t="str">
            <v>MCC</v>
          </cell>
          <cell r="F7512">
            <v>0.2</v>
          </cell>
          <cell r="G7512">
            <v>0</v>
          </cell>
          <cell r="H7512" t="str">
            <v>CP2</v>
          </cell>
        </row>
        <row r="7513">
          <cell r="A7513" t="str">
            <v>816775-9</v>
          </cell>
          <cell r="B7513" t="str">
            <v>刻度板</v>
          </cell>
          <cell r="C7513" t="str">
            <v>刻度板</v>
          </cell>
          <cell r="D7513" t="str">
            <v>MITER SCALE PLATE</v>
          </cell>
          <cell r="E7513" t="str">
            <v>MCC</v>
          </cell>
          <cell r="F7513">
            <v>3.2</v>
          </cell>
          <cell r="G7513">
            <v>0</v>
          </cell>
          <cell r="H7513" t="str">
            <v>CP20</v>
          </cell>
        </row>
        <row r="7514">
          <cell r="A7514" t="str">
            <v>816812-9</v>
          </cell>
          <cell r="B7514" t="str">
            <v>刻度标签</v>
          </cell>
          <cell r="C7514" t="str">
            <v>刻度标签</v>
          </cell>
          <cell r="D7514" t="str">
            <v>SCALE LABEL</v>
          </cell>
          <cell r="E7514" t="str">
            <v>MCC</v>
          </cell>
          <cell r="F7514">
            <v>0.1</v>
          </cell>
          <cell r="G7514">
            <v>0</v>
          </cell>
          <cell r="H7514" t="str">
            <v>CP4</v>
          </cell>
        </row>
        <row r="7515">
          <cell r="A7515" t="str">
            <v>816814-5</v>
          </cell>
          <cell r="B7515" t="str">
            <v>标签</v>
          </cell>
          <cell r="C7515" t="str">
            <v>标签</v>
          </cell>
          <cell r="D7515" t="str">
            <v>INDICATION LABEL</v>
          </cell>
          <cell r="E7515" t="str">
            <v>MCC</v>
          </cell>
          <cell r="F7515">
            <v>0.1</v>
          </cell>
          <cell r="G7515">
            <v>0</v>
          </cell>
          <cell r="H7515" t="str">
            <v>CP3</v>
          </cell>
        </row>
        <row r="7516">
          <cell r="A7516" t="str">
            <v>816824-2</v>
          </cell>
          <cell r="B7516" t="str">
            <v>刻度标签</v>
          </cell>
          <cell r="C7516" t="str">
            <v>刻度标签</v>
          </cell>
          <cell r="D7516" t="str">
            <v>SCALE LABEL</v>
          </cell>
          <cell r="E7516" t="str">
            <v>MCC</v>
          </cell>
          <cell r="F7516">
            <v>0.3</v>
          </cell>
          <cell r="G7516">
            <v>0</v>
          </cell>
          <cell r="H7516" t="str">
            <v>CP2</v>
          </cell>
        </row>
        <row r="7517">
          <cell r="A7517" t="str">
            <v>816830-7</v>
          </cell>
          <cell r="B7517" t="str">
            <v>刻度标签</v>
          </cell>
          <cell r="C7517" t="str">
            <v>刻度标签</v>
          </cell>
          <cell r="D7517" t="str">
            <v>SCALE LABEL</v>
          </cell>
          <cell r="E7517" t="str">
            <v>MCC</v>
          </cell>
          <cell r="F7517">
            <v>0.1</v>
          </cell>
          <cell r="G7517">
            <v>0</v>
          </cell>
          <cell r="H7517" t="str">
            <v>CP2</v>
          </cell>
        </row>
        <row r="7518">
          <cell r="A7518" t="str">
            <v>824544-4</v>
          </cell>
          <cell r="B7518" t="str">
            <v>工具箱</v>
          </cell>
          <cell r="C7518" t="str">
            <v>工具箱</v>
          </cell>
          <cell r="D7518" t="str">
            <v xml:space="preserve"> CARRYING CASE</v>
          </cell>
          <cell r="E7518" t="str">
            <v>MCC</v>
          </cell>
          <cell r="F7518">
            <v>102.15</v>
          </cell>
          <cell r="G7518">
            <v>0</v>
          </cell>
          <cell r="H7518" t="str">
            <v>JP47</v>
          </cell>
        </row>
        <row r="7519">
          <cell r="A7519" t="str">
            <v>824650-5</v>
          </cell>
          <cell r="B7519" t="str">
            <v>塑料箱组件</v>
          </cell>
          <cell r="C7519" t="str">
            <v>塑料箱组件</v>
          </cell>
          <cell r="D7519" t="str">
            <v>PLASTIC CARRYING C</v>
          </cell>
          <cell r="E7519" t="str">
            <v>MCC</v>
          </cell>
          <cell r="F7519">
            <v>29.5</v>
          </cell>
          <cell r="G7519">
            <v>0</v>
          </cell>
          <cell r="H7519" t="str">
            <v>CP30</v>
          </cell>
        </row>
        <row r="7520">
          <cell r="A7520" t="str">
            <v>82500000</v>
          </cell>
          <cell r="B7520" t="str">
            <v>刀刃滑动螺母</v>
          </cell>
          <cell r="C7520" t="str">
            <v>刀刃滑动螺母</v>
          </cell>
          <cell r="D7520" t="str">
            <v>BLADE SLIDING WASHER</v>
          </cell>
          <cell r="E7520" t="str">
            <v>MCC</v>
          </cell>
          <cell r="F7520">
            <v>3.1</v>
          </cell>
          <cell r="G7520">
            <v>0</v>
          </cell>
          <cell r="H7520" t="str">
            <v>JP10</v>
          </cell>
        </row>
        <row r="7521">
          <cell r="A7521" t="str">
            <v>83450000</v>
          </cell>
          <cell r="B7521" t="str">
            <v>手柄</v>
          </cell>
          <cell r="C7521" t="str">
            <v>手柄</v>
          </cell>
          <cell r="D7521" t="str">
            <v>GRIP</v>
          </cell>
          <cell r="E7521" t="str">
            <v>MCC</v>
          </cell>
          <cell r="F7521">
            <v>51.7</v>
          </cell>
          <cell r="G7521">
            <v>0</v>
          </cell>
          <cell r="H7521" t="str">
            <v>JP31</v>
          </cell>
        </row>
        <row r="7522">
          <cell r="A7522" t="str">
            <v>835263-7</v>
          </cell>
          <cell r="B7522" t="str">
            <v>纸箱</v>
          </cell>
          <cell r="C7522" t="str">
            <v>纸箱</v>
          </cell>
          <cell r="D7522" t="str">
            <v>INNER CASE</v>
          </cell>
          <cell r="E7522" t="str">
            <v>MCC</v>
          </cell>
          <cell r="F7522">
            <v>0</v>
          </cell>
          <cell r="G7522">
            <v>0</v>
          </cell>
          <cell r="H7522" t="str">
            <v>JP28</v>
          </cell>
        </row>
        <row r="7523">
          <cell r="A7523" t="str">
            <v>835274-2</v>
          </cell>
          <cell r="B7523" t="str">
            <v>机壳</v>
          </cell>
          <cell r="C7523" t="str">
            <v>机壳</v>
          </cell>
          <cell r="D7523" t="str">
            <v>INNER CASE</v>
          </cell>
          <cell r="E7523" t="str">
            <v>MCC</v>
          </cell>
          <cell r="F7523">
            <v>0</v>
          </cell>
          <cell r="G7523">
            <v>0</v>
          </cell>
          <cell r="H7523" t="str">
            <v>JP28</v>
          </cell>
        </row>
        <row r="7524">
          <cell r="A7524" t="str">
            <v>851049950</v>
          </cell>
          <cell r="B7524" t="str">
            <v>导管</v>
          </cell>
          <cell r="C7524" t="str">
            <v>导管</v>
          </cell>
          <cell r="D7524" t="str">
            <v>TUBE</v>
          </cell>
          <cell r="E7524" t="str">
            <v>MCC</v>
          </cell>
          <cell r="F7524">
            <v>4.8</v>
          </cell>
          <cell r="G7524">
            <v>0</v>
          </cell>
          <cell r="H7524" t="str">
            <v>JP15</v>
          </cell>
        </row>
        <row r="7525">
          <cell r="A7525" t="str">
            <v>851179940</v>
          </cell>
          <cell r="B7525" t="str">
            <v>导管</v>
          </cell>
          <cell r="C7525" t="str">
            <v>导管</v>
          </cell>
          <cell r="D7525" t="str">
            <v>TUBE</v>
          </cell>
          <cell r="E7525" t="str">
            <v>MCC</v>
          </cell>
          <cell r="F7525">
            <v>23.9</v>
          </cell>
          <cell r="G7525">
            <v>0</v>
          </cell>
          <cell r="H7525" t="str">
            <v>JP12</v>
          </cell>
        </row>
        <row r="7526">
          <cell r="A7526" t="str">
            <v>900208354</v>
          </cell>
          <cell r="B7526" t="str">
            <v>六角螺丝</v>
          </cell>
          <cell r="C7526" t="str">
            <v>六角螺丝</v>
          </cell>
          <cell r="D7526" t="str">
            <v>HEXAGONAL SCREW</v>
          </cell>
          <cell r="E7526" t="str">
            <v>MCC</v>
          </cell>
          <cell r="F7526">
            <v>3.4</v>
          </cell>
          <cell r="G7526">
            <v>0</v>
          </cell>
          <cell r="H7526" t="str">
            <v>EP14</v>
          </cell>
        </row>
        <row r="7527">
          <cell r="A7527" t="str">
            <v>908405255</v>
          </cell>
          <cell r="B7527" t="str">
            <v>螺丝</v>
          </cell>
          <cell r="C7527" t="str">
            <v>螺丝</v>
          </cell>
          <cell r="D7527" t="str">
            <v>FILLISTER SCREW</v>
          </cell>
          <cell r="E7527" t="str">
            <v>MCC</v>
          </cell>
          <cell r="F7527">
            <v>0.8</v>
          </cell>
          <cell r="G7527">
            <v>0</v>
          </cell>
          <cell r="H7527" t="str">
            <v>EP15</v>
          </cell>
        </row>
        <row r="7528">
          <cell r="A7528" t="str">
            <v>911002-0</v>
          </cell>
          <cell r="B7528" t="str">
            <v>半圆头螺丝 M3X6</v>
          </cell>
          <cell r="C7528" t="str">
            <v>半圆头螺丝 M3X6</v>
          </cell>
          <cell r="D7528" t="str">
            <v>PAN HEAD SCREW M3X6</v>
          </cell>
          <cell r="E7528" t="str">
            <v>MCC</v>
          </cell>
          <cell r="F7528">
            <v>0</v>
          </cell>
          <cell r="G7528">
            <v>0</v>
          </cell>
          <cell r="H7528" t="str">
            <v>JP4</v>
          </cell>
        </row>
        <row r="7529">
          <cell r="A7529" t="str">
            <v>911003-8</v>
          </cell>
          <cell r="B7529" t="str">
            <v>平头螺丝M3X6</v>
          </cell>
          <cell r="C7529" t="str">
            <v>平头螺丝M3X6</v>
          </cell>
          <cell r="D7529" t="str">
            <v>PAN HEAD SCREW M3X6</v>
          </cell>
          <cell r="E7529" t="str">
            <v>MCC</v>
          </cell>
          <cell r="F7529">
            <v>0.1</v>
          </cell>
          <cell r="G7529">
            <v>0</v>
          </cell>
          <cell r="H7529" t="str">
            <v>CP1</v>
          </cell>
        </row>
        <row r="7530">
          <cell r="A7530" t="str">
            <v>911006-2</v>
          </cell>
          <cell r="B7530" t="str">
            <v>半圆头螺丝 M3X8</v>
          </cell>
          <cell r="C7530" t="str">
            <v>半圆头螺丝 M3X8</v>
          </cell>
          <cell r="D7530" t="str">
            <v>PAN HEAD SCREW M3X8</v>
          </cell>
          <cell r="E7530" t="str">
            <v>MCC</v>
          </cell>
          <cell r="F7530">
            <v>0.1</v>
          </cell>
          <cell r="G7530">
            <v>0</v>
          </cell>
          <cell r="H7530" t="str">
            <v>JP1</v>
          </cell>
        </row>
        <row r="7531">
          <cell r="A7531" t="str">
            <v>911007-0</v>
          </cell>
          <cell r="B7531" t="str">
            <v>半圆头螺丝 M3X8</v>
          </cell>
          <cell r="C7531" t="str">
            <v>半圆头螺丝 M3X8</v>
          </cell>
          <cell r="D7531" t="str">
            <v>PAN HEAD SCREW M3X8</v>
          </cell>
          <cell r="E7531" t="str">
            <v>MCC</v>
          </cell>
          <cell r="F7531">
            <v>0</v>
          </cell>
          <cell r="G7531">
            <v>0</v>
          </cell>
          <cell r="H7531" t="str">
            <v>JP1</v>
          </cell>
        </row>
        <row r="7532">
          <cell r="A7532" t="str">
            <v>911013-5</v>
          </cell>
          <cell r="B7532" t="str">
            <v>半圆头螺丝 M3X10</v>
          </cell>
          <cell r="C7532" t="str">
            <v>半圆头螺丝 M3X1</v>
          </cell>
          <cell r="D7532" t="str">
            <v>PAN HEAD SCREW M3X10</v>
          </cell>
          <cell r="E7532" t="str">
            <v>MCC</v>
          </cell>
          <cell r="F7532">
            <v>0.1</v>
          </cell>
          <cell r="G7532">
            <v>0</v>
          </cell>
          <cell r="H7532" t="str">
            <v>JP3</v>
          </cell>
        </row>
        <row r="7533">
          <cell r="A7533" t="str">
            <v>911017-7</v>
          </cell>
          <cell r="B7533" t="str">
            <v>半圆头螺丝 M3X12</v>
          </cell>
          <cell r="C7533" t="str">
            <v>半圆头螺丝 M3X1</v>
          </cell>
          <cell r="D7533" t="str">
            <v>PAN HEAD SCREW M3X12</v>
          </cell>
          <cell r="E7533" t="str">
            <v>MCC</v>
          </cell>
          <cell r="F7533">
            <v>0</v>
          </cell>
          <cell r="G7533">
            <v>0</v>
          </cell>
          <cell r="H7533" t="str">
            <v>JP1</v>
          </cell>
        </row>
        <row r="7534">
          <cell r="A7534" t="str">
            <v>911018-5</v>
          </cell>
          <cell r="B7534" t="str">
            <v>半圆头螺丝 M3X12</v>
          </cell>
          <cell r="C7534" t="str">
            <v>半圆头螺丝 M3X1</v>
          </cell>
          <cell r="D7534" t="str">
            <v>PAN HEAD SCREW M3X12</v>
          </cell>
          <cell r="E7534" t="str">
            <v>MCC</v>
          </cell>
          <cell r="F7534">
            <v>0.3</v>
          </cell>
          <cell r="G7534">
            <v>0</v>
          </cell>
          <cell r="H7534" t="str">
            <v>JP2</v>
          </cell>
        </row>
        <row r="7535">
          <cell r="A7535" t="str">
            <v>911023-2</v>
          </cell>
          <cell r="B7535" t="str">
            <v>半圆头螺丝 M3X14 WR</v>
          </cell>
          <cell r="C7535" t="str">
            <v>半圆头螺丝 M3X1</v>
          </cell>
          <cell r="D7535" t="str">
            <v>PAN HEAD SCERW M3X14</v>
          </cell>
          <cell r="E7535" t="str">
            <v>MCC</v>
          </cell>
          <cell r="F7535">
            <v>0.1</v>
          </cell>
          <cell r="G7535">
            <v>0</v>
          </cell>
          <cell r="H7535" t="str">
            <v>CP1</v>
          </cell>
        </row>
        <row r="7536">
          <cell r="A7536" t="str">
            <v>911028-2</v>
          </cell>
          <cell r="B7536" t="str">
            <v>半圆头螺丝 M3X16</v>
          </cell>
          <cell r="C7536" t="str">
            <v>半圆头螺丝 M3X1</v>
          </cell>
          <cell r="D7536" t="str">
            <v>PAN HEAD SCREW M3X16</v>
          </cell>
          <cell r="E7536" t="str">
            <v>MCC</v>
          </cell>
          <cell r="F7536">
            <v>0.1</v>
          </cell>
          <cell r="G7536">
            <v>0</v>
          </cell>
          <cell r="H7536" t="str">
            <v>JP2</v>
          </cell>
        </row>
        <row r="7537">
          <cell r="A7537" t="str">
            <v>911101-8</v>
          </cell>
          <cell r="B7537" t="str">
            <v>半圆头螺丝 M4X6</v>
          </cell>
          <cell r="C7537" t="str">
            <v>半圆头螺丝 M4X6</v>
          </cell>
          <cell r="D7537" t="str">
            <v>PAN HEAD SCREW M4X6</v>
          </cell>
          <cell r="E7537" t="str">
            <v>MCC</v>
          </cell>
          <cell r="F7537">
            <v>0.2</v>
          </cell>
          <cell r="G7537">
            <v>0</v>
          </cell>
          <cell r="H7537" t="str">
            <v>JP2</v>
          </cell>
        </row>
        <row r="7538">
          <cell r="A7538" t="str">
            <v>911103-4</v>
          </cell>
          <cell r="B7538" t="str">
            <v>半圆头螺丝 M4X6</v>
          </cell>
          <cell r="C7538" t="str">
            <v>半圆头螺丝 M4X6</v>
          </cell>
          <cell r="D7538" t="str">
            <v>BALL BEARING 6000LLB</v>
          </cell>
          <cell r="E7538" t="str">
            <v>MCC</v>
          </cell>
          <cell r="F7538">
            <v>0.2</v>
          </cell>
          <cell r="G7538">
            <v>0</v>
          </cell>
          <cell r="H7538" t="str">
            <v>CP2</v>
          </cell>
        </row>
        <row r="7539">
          <cell r="A7539" t="str">
            <v>911104-2</v>
          </cell>
          <cell r="B7539" t="str">
            <v>半圆头螺丝 M4X6</v>
          </cell>
          <cell r="C7539" t="str">
            <v>半圆头螺丝 M4X6</v>
          </cell>
          <cell r="D7539" t="str">
            <v>PAN HEAD SCREW M4X6</v>
          </cell>
          <cell r="E7539" t="str">
            <v>MCC</v>
          </cell>
          <cell r="F7539">
            <v>0.2</v>
          </cell>
          <cell r="G7539">
            <v>0</v>
          </cell>
          <cell r="H7539" t="str">
            <v>CP2</v>
          </cell>
        </row>
        <row r="7540">
          <cell r="A7540" t="str">
            <v>911106-8</v>
          </cell>
          <cell r="B7540" t="str">
            <v>半圆头螺丝 M4X8</v>
          </cell>
          <cell r="C7540" t="str">
            <v>半圆头螺丝 M4X8</v>
          </cell>
          <cell r="D7540" t="str">
            <v>PAN HEAD SCREW M4X8</v>
          </cell>
          <cell r="E7540" t="str">
            <v>MCC</v>
          </cell>
          <cell r="F7540">
            <v>0.1</v>
          </cell>
          <cell r="G7540">
            <v>0</v>
          </cell>
          <cell r="H7540" t="str">
            <v>CP1</v>
          </cell>
        </row>
        <row r="7541">
          <cell r="A7541" t="str">
            <v>911107-6</v>
          </cell>
          <cell r="B7541" t="str">
            <v>半圆头螺丝 M4X8</v>
          </cell>
          <cell r="C7541" t="str">
            <v>半圆头螺丝 M4X8</v>
          </cell>
          <cell r="D7541" t="str">
            <v>PAN HEAD SCREW M4X8</v>
          </cell>
          <cell r="E7541" t="str">
            <v>MCC</v>
          </cell>
          <cell r="F7541">
            <v>0</v>
          </cell>
          <cell r="G7541">
            <v>0</v>
          </cell>
          <cell r="H7541" t="str">
            <v>JP1</v>
          </cell>
        </row>
        <row r="7542">
          <cell r="A7542" t="str">
            <v>911108-4</v>
          </cell>
          <cell r="B7542" t="str">
            <v>半圆头螺丝M4X8</v>
          </cell>
          <cell r="C7542" t="str">
            <v>半圆头螺丝M4X8</v>
          </cell>
          <cell r="D7542" t="str">
            <v>PAN HEAD SCREW</v>
          </cell>
          <cell r="E7542" t="str">
            <v>MCC</v>
          </cell>
          <cell r="F7542">
            <v>0.1</v>
          </cell>
          <cell r="G7542">
            <v>0</v>
          </cell>
          <cell r="H7542" t="str">
            <v>CP1</v>
          </cell>
        </row>
        <row r="7543">
          <cell r="A7543" t="str">
            <v>911109-2</v>
          </cell>
          <cell r="B7543" t="str">
            <v>半圆头螺丝 M4X8</v>
          </cell>
          <cell r="C7543" t="str">
            <v>半圆头螺丝 M4X8</v>
          </cell>
          <cell r="D7543" t="str">
            <v>PAN HEAD SCREW M4X8</v>
          </cell>
          <cell r="E7543" t="str">
            <v>MCC</v>
          </cell>
          <cell r="F7543">
            <v>0.1</v>
          </cell>
          <cell r="G7543">
            <v>0</v>
          </cell>
          <cell r="H7543" t="str">
            <v>CP2</v>
          </cell>
        </row>
        <row r="7544">
          <cell r="A7544" t="str">
            <v>911111-5</v>
          </cell>
          <cell r="B7544" t="str">
            <v>半圆头螺丝 M4X10</v>
          </cell>
          <cell r="C7544" t="str">
            <v>半圆头螺丝 M4X1</v>
          </cell>
          <cell r="D7544" t="str">
            <v>PAN HEAD SCREW M4X10</v>
          </cell>
          <cell r="E7544" t="str">
            <v>MCC</v>
          </cell>
          <cell r="F7544">
            <v>0.1</v>
          </cell>
          <cell r="G7544">
            <v>0</v>
          </cell>
          <cell r="H7544" t="str">
            <v>CP1</v>
          </cell>
        </row>
        <row r="7545">
          <cell r="A7545" t="str">
            <v>911112-3</v>
          </cell>
          <cell r="B7545" t="str">
            <v>半圆头螺丝 M4X10</v>
          </cell>
          <cell r="C7545" t="str">
            <v>半圆头螺丝 M4X1</v>
          </cell>
          <cell r="D7545" t="str">
            <v>PAN HEAD SCREW M4X10</v>
          </cell>
          <cell r="E7545" t="str">
            <v>MCC</v>
          </cell>
          <cell r="F7545">
            <v>0</v>
          </cell>
          <cell r="G7545">
            <v>0</v>
          </cell>
          <cell r="H7545" t="str">
            <v>JP1</v>
          </cell>
        </row>
        <row r="7546">
          <cell r="A7546" t="str">
            <v>911113-1</v>
          </cell>
          <cell r="B7546" t="str">
            <v>半圆头螺丝 M4X10 WR</v>
          </cell>
          <cell r="C7546" t="str">
            <v>半圆头螺丝 M4X1</v>
          </cell>
          <cell r="D7546" t="str">
            <v>PAN HEAD SCREW M4X10</v>
          </cell>
          <cell r="E7546" t="str">
            <v>MCC</v>
          </cell>
          <cell r="F7546">
            <v>0.1</v>
          </cell>
          <cell r="G7546">
            <v>0</v>
          </cell>
          <cell r="H7546" t="str">
            <v>CP1</v>
          </cell>
        </row>
        <row r="7547">
          <cell r="A7547" t="str">
            <v>911114-9</v>
          </cell>
          <cell r="B7547" t="str">
            <v>半圆头螺丝 M4X10</v>
          </cell>
          <cell r="C7547" t="str">
            <v>半圆头螺丝 M4X1</v>
          </cell>
          <cell r="D7547" t="str">
            <v>PAN HEAD SCREW M4X10</v>
          </cell>
          <cell r="E7547" t="str">
            <v>MCC</v>
          </cell>
          <cell r="F7547">
            <v>0.1</v>
          </cell>
          <cell r="G7547">
            <v>0</v>
          </cell>
          <cell r="H7547" t="str">
            <v>CP1</v>
          </cell>
        </row>
        <row r="7548">
          <cell r="A7548" t="str">
            <v>911116-5</v>
          </cell>
          <cell r="B7548" t="str">
            <v>半圆头螺丝M4X12</v>
          </cell>
          <cell r="C7548" t="str">
            <v>半圆头螺丝M4X12</v>
          </cell>
          <cell r="D7548" t="str">
            <v>PAN HEAD SCREW M4X12</v>
          </cell>
          <cell r="E7548" t="str">
            <v>MCC</v>
          </cell>
          <cell r="F7548">
            <v>0.1</v>
          </cell>
          <cell r="G7548">
            <v>0</v>
          </cell>
          <cell r="H7548" t="str">
            <v>CP1</v>
          </cell>
        </row>
        <row r="7549">
          <cell r="A7549" t="str">
            <v>911117-3</v>
          </cell>
          <cell r="B7549" t="str">
            <v>半圆头螺丝 M4X12</v>
          </cell>
          <cell r="C7549" t="str">
            <v>半圆头螺丝 M4X1</v>
          </cell>
          <cell r="D7549" t="str">
            <v>PAN HEAD SCREW M4X12</v>
          </cell>
          <cell r="E7549" t="str">
            <v>MCC</v>
          </cell>
          <cell r="F7549">
            <v>0.1</v>
          </cell>
          <cell r="G7549">
            <v>0</v>
          </cell>
          <cell r="H7549" t="str">
            <v>CP1</v>
          </cell>
        </row>
        <row r="7550">
          <cell r="A7550" t="str">
            <v>911118-1</v>
          </cell>
          <cell r="B7550" t="str">
            <v>平圆头螺栓 M4X12</v>
          </cell>
          <cell r="C7550" t="str">
            <v>平圆头螺栓 M4X1</v>
          </cell>
          <cell r="D7550" t="str">
            <v>PAN HEAD SCREW M4X12</v>
          </cell>
          <cell r="E7550" t="str">
            <v>MCC</v>
          </cell>
          <cell r="F7550">
            <v>0.1</v>
          </cell>
          <cell r="G7550">
            <v>0</v>
          </cell>
          <cell r="H7550" t="str">
            <v>CP1</v>
          </cell>
        </row>
        <row r="7551">
          <cell r="A7551" t="str">
            <v>911119-9</v>
          </cell>
          <cell r="B7551" t="str">
            <v>半圆头螺丝 M4X12</v>
          </cell>
          <cell r="C7551" t="str">
            <v>半圆头螺丝 M4X1</v>
          </cell>
          <cell r="D7551" t="str">
            <v>PAN HEAD SCREW M4X12</v>
          </cell>
          <cell r="E7551" t="str">
            <v>MCC</v>
          </cell>
          <cell r="F7551">
            <v>0</v>
          </cell>
          <cell r="G7551">
            <v>0</v>
          </cell>
          <cell r="H7551" t="str">
            <v>JP2</v>
          </cell>
        </row>
        <row r="7552">
          <cell r="A7552" t="str">
            <v>911121-2</v>
          </cell>
          <cell r="B7552" t="str">
            <v>半圆头螺丝 M4X14</v>
          </cell>
          <cell r="C7552" t="str">
            <v>半圆头螺丝 M4X1</v>
          </cell>
          <cell r="D7552" t="str">
            <v>PAN HEAD SCREW M4X14</v>
          </cell>
          <cell r="E7552" t="str">
            <v>MCC</v>
          </cell>
          <cell r="F7552">
            <v>0.1</v>
          </cell>
          <cell r="G7552">
            <v>0</v>
          </cell>
          <cell r="H7552" t="str">
            <v>CP2</v>
          </cell>
        </row>
        <row r="7553">
          <cell r="A7553" t="str">
            <v>911123-8</v>
          </cell>
          <cell r="B7553" t="str">
            <v>半圆头螺丝 M4X14</v>
          </cell>
          <cell r="C7553" t="str">
            <v>半圆头螺丝 M4X1</v>
          </cell>
          <cell r="D7553" t="str">
            <v>PAN HEAD SCREW M4X14</v>
          </cell>
          <cell r="E7553" t="str">
            <v>MCC</v>
          </cell>
          <cell r="F7553">
            <v>0.2</v>
          </cell>
          <cell r="G7553">
            <v>0</v>
          </cell>
          <cell r="H7553" t="str">
            <v>CP2</v>
          </cell>
        </row>
        <row r="7554">
          <cell r="A7554" t="str">
            <v>911124-6</v>
          </cell>
          <cell r="B7554" t="str">
            <v>半圆头螺丝 M4X14</v>
          </cell>
          <cell r="C7554" t="str">
            <v>半圆头螺丝 M4X1</v>
          </cell>
          <cell r="D7554" t="str">
            <v>PAN HEAD SCREW M4X14</v>
          </cell>
          <cell r="E7554" t="str">
            <v>MCC</v>
          </cell>
          <cell r="F7554">
            <v>0</v>
          </cell>
          <cell r="G7554">
            <v>0</v>
          </cell>
          <cell r="H7554" t="str">
            <v>JP2</v>
          </cell>
        </row>
        <row r="7555">
          <cell r="A7555" t="str">
            <v>911126-2</v>
          </cell>
          <cell r="B7555" t="str">
            <v>半圆头螺丝 M4X16</v>
          </cell>
          <cell r="C7555" t="str">
            <v>半圆头螺丝 M4X1</v>
          </cell>
          <cell r="D7555" t="str">
            <v>PAN HEAD SCREW M4X16</v>
          </cell>
          <cell r="E7555" t="str">
            <v>MCC</v>
          </cell>
          <cell r="F7555">
            <v>0.1</v>
          </cell>
          <cell r="G7555">
            <v>0</v>
          </cell>
          <cell r="H7555" t="str">
            <v>CP1</v>
          </cell>
        </row>
        <row r="7556">
          <cell r="A7556" t="str">
            <v>911128-8</v>
          </cell>
          <cell r="B7556" t="str">
            <v>半圆头螺丝 M4X16</v>
          </cell>
          <cell r="C7556" t="str">
            <v>半圆头螺丝 M4X1</v>
          </cell>
          <cell r="D7556" t="str">
            <v>PAN HEAD SCREW M4X16</v>
          </cell>
          <cell r="E7556" t="str">
            <v>MCC</v>
          </cell>
          <cell r="F7556">
            <v>0.1</v>
          </cell>
          <cell r="G7556">
            <v>0</v>
          </cell>
          <cell r="H7556" t="str">
            <v>CP1</v>
          </cell>
        </row>
        <row r="7557">
          <cell r="A7557" t="str">
            <v>911129-6</v>
          </cell>
          <cell r="B7557" t="str">
            <v>半圆头螺丝 M4X16</v>
          </cell>
          <cell r="C7557" t="str">
            <v>半圆头螺丝 M4X1</v>
          </cell>
          <cell r="D7557" t="str">
            <v>PAN HEAD SCREW M4X16</v>
          </cell>
          <cell r="E7557" t="str">
            <v>MCC</v>
          </cell>
          <cell r="F7557">
            <v>0.1</v>
          </cell>
          <cell r="G7557">
            <v>0</v>
          </cell>
          <cell r="H7557" t="str">
            <v>CP5</v>
          </cell>
        </row>
        <row r="7558">
          <cell r="A7558" t="str">
            <v>911131-9</v>
          </cell>
          <cell r="B7558" t="str">
            <v>半圆头螺丝 M4X18</v>
          </cell>
          <cell r="C7558" t="str">
            <v>半圆头螺丝 M4X1</v>
          </cell>
          <cell r="D7558" t="str">
            <v>PAN HEAD SCREW M4X18</v>
          </cell>
          <cell r="E7558" t="str">
            <v>MCC</v>
          </cell>
          <cell r="F7558">
            <v>0.4</v>
          </cell>
          <cell r="G7558">
            <v>0</v>
          </cell>
          <cell r="H7558" t="str">
            <v>JP2</v>
          </cell>
        </row>
        <row r="7559">
          <cell r="A7559" t="str">
            <v>911133-5</v>
          </cell>
          <cell r="B7559" t="str">
            <v>半圆头螺丝 M4X18</v>
          </cell>
          <cell r="C7559" t="str">
            <v>半圆头螺丝 M4X1</v>
          </cell>
          <cell r="D7559" t="str">
            <v>PAN HEAD SCREW M4X18</v>
          </cell>
          <cell r="E7559" t="str">
            <v>MCC</v>
          </cell>
          <cell r="F7559">
            <v>0.2</v>
          </cell>
          <cell r="G7559">
            <v>0</v>
          </cell>
          <cell r="H7559" t="str">
            <v>CP1</v>
          </cell>
        </row>
        <row r="7560">
          <cell r="A7560" t="str">
            <v>911136-9</v>
          </cell>
          <cell r="B7560" t="str">
            <v>半圆头螺丝 M4X20</v>
          </cell>
          <cell r="C7560" t="str">
            <v>半圆头螺丝 M4X2</v>
          </cell>
          <cell r="D7560" t="str">
            <v>PAN HEAD SCREW M4X20</v>
          </cell>
          <cell r="E7560" t="str">
            <v>MCC</v>
          </cell>
          <cell r="F7560">
            <v>0.2</v>
          </cell>
          <cell r="G7560">
            <v>0</v>
          </cell>
          <cell r="H7560" t="str">
            <v>CP1</v>
          </cell>
        </row>
        <row r="7561">
          <cell r="A7561" t="str">
            <v>911138-5</v>
          </cell>
          <cell r="B7561" t="str">
            <v>半圆头螺丝 M4X20</v>
          </cell>
          <cell r="C7561" t="str">
            <v>半圆头螺丝 M4X2</v>
          </cell>
          <cell r="D7561" t="str">
            <v>PAN HEAD SCREW M4X20</v>
          </cell>
          <cell r="E7561" t="str">
            <v>MCC</v>
          </cell>
          <cell r="F7561">
            <v>0.1</v>
          </cell>
          <cell r="G7561">
            <v>0</v>
          </cell>
          <cell r="H7561" t="str">
            <v>JP2</v>
          </cell>
        </row>
        <row r="7562">
          <cell r="A7562" t="str">
            <v>911141-6</v>
          </cell>
          <cell r="B7562" t="str">
            <v>半圆头螺丝 M4X22</v>
          </cell>
          <cell r="C7562" t="str">
            <v>半圆头螺丝 M4X2</v>
          </cell>
          <cell r="D7562" t="str">
            <v>PAN HEAD SCREW M4X22</v>
          </cell>
          <cell r="E7562" t="str">
            <v>MCC</v>
          </cell>
          <cell r="F7562">
            <v>0</v>
          </cell>
          <cell r="G7562">
            <v>0</v>
          </cell>
          <cell r="H7562" t="str">
            <v>JP2</v>
          </cell>
        </row>
        <row r="7563">
          <cell r="A7563" t="str">
            <v>911143-2</v>
          </cell>
          <cell r="B7563" t="str">
            <v>半圆头螺丝 M4X22 WR</v>
          </cell>
          <cell r="C7563" t="str">
            <v>半圆头螺丝 M4X2</v>
          </cell>
          <cell r="D7563" t="str">
            <v>PAN HEAD SCREW M4X22</v>
          </cell>
          <cell r="E7563" t="str">
            <v>MCC</v>
          </cell>
          <cell r="F7563">
            <v>0.2</v>
          </cell>
          <cell r="G7563">
            <v>0</v>
          </cell>
          <cell r="H7563" t="str">
            <v>CP1</v>
          </cell>
        </row>
        <row r="7564">
          <cell r="A7564" t="str">
            <v>911146-6</v>
          </cell>
          <cell r="B7564" t="str">
            <v>半圆头螺丝 M4X25</v>
          </cell>
          <cell r="C7564" t="str">
            <v>半圆头螺丝 M4X2</v>
          </cell>
          <cell r="D7564" t="str">
            <v>PAN HEAD SCREW M4X25</v>
          </cell>
          <cell r="E7564" t="str">
            <v>MCC</v>
          </cell>
          <cell r="F7564">
            <v>0.3</v>
          </cell>
          <cell r="G7564">
            <v>0</v>
          </cell>
          <cell r="H7564" t="str">
            <v>JP2</v>
          </cell>
        </row>
        <row r="7565">
          <cell r="A7565" t="str">
            <v>911148-2</v>
          </cell>
          <cell r="B7565" t="str">
            <v>半圆头螺丝 M4X25</v>
          </cell>
          <cell r="C7565" t="str">
            <v>半圆头螺丝 M4X2</v>
          </cell>
          <cell r="D7565" t="str">
            <v>PAN HEAD SCREW M4X25</v>
          </cell>
          <cell r="E7565" t="str">
            <v>MCC</v>
          </cell>
          <cell r="F7565">
            <v>0.2</v>
          </cell>
          <cell r="G7565">
            <v>0</v>
          </cell>
          <cell r="H7565" t="str">
            <v>CP1</v>
          </cell>
        </row>
        <row r="7566">
          <cell r="A7566" t="str">
            <v>911153-9</v>
          </cell>
          <cell r="B7566" t="str">
            <v>半圆头螺丝 M4X28</v>
          </cell>
          <cell r="C7566" t="str">
            <v>半圆头螺丝 M4X2</v>
          </cell>
          <cell r="D7566" t="str">
            <v>PAN HEAD SCREW</v>
          </cell>
          <cell r="E7566" t="str">
            <v>MCC</v>
          </cell>
          <cell r="F7566">
            <v>0.2</v>
          </cell>
          <cell r="G7566">
            <v>0</v>
          </cell>
          <cell r="H7566" t="str">
            <v>CP2</v>
          </cell>
        </row>
        <row r="7567">
          <cell r="A7567" t="str">
            <v>911156-3</v>
          </cell>
          <cell r="B7567" t="str">
            <v>半圆头螺丝 M4X30</v>
          </cell>
          <cell r="C7567" t="str">
            <v>半圆头螺丝 M4X3</v>
          </cell>
          <cell r="D7567" t="str">
            <v>PAN HEAD SCREW M4X30</v>
          </cell>
          <cell r="E7567" t="str">
            <v>MCC</v>
          </cell>
          <cell r="F7567">
            <v>0.34</v>
          </cell>
          <cell r="G7567">
            <v>0</v>
          </cell>
          <cell r="H7567" t="str">
            <v>JP2</v>
          </cell>
        </row>
        <row r="7568">
          <cell r="A7568" t="str">
            <v>911158-9</v>
          </cell>
          <cell r="B7568" t="str">
            <v>半圆头螺丝M4X30</v>
          </cell>
          <cell r="C7568" t="str">
            <v>半圆头螺丝M4X30</v>
          </cell>
          <cell r="D7568" t="str">
            <v>PAN HEAD SCREW M4X30</v>
          </cell>
          <cell r="E7568" t="str">
            <v>MCC</v>
          </cell>
          <cell r="F7568">
            <v>0.2</v>
          </cell>
          <cell r="G7568">
            <v>0</v>
          </cell>
          <cell r="H7568" t="str">
            <v>CP1</v>
          </cell>
        </row>
        <row r="7569">
          <cell r="A7569" t="str">
            <v>911161-0</v>
          </cell>
          <cell r="B7569" t="str">
            <v>半圆头螺丝 M4X35</v>
          </cell>
          <cell r="C7569" t="str">
            <v>半圆头螺丝 M4X3</v>
          </cell>
          <cell r="D7569" t="str">
            <v>PAN HEAD SCREW M4X35</v>
          </cell>
          <cell r="E7569" t="str">
            <v>MCC</v>
          </cell>
          <cell r="F7569">
            <v>0.5</v>
          </cell>
          <cell r="G7569">
            <v>0</v>
          </cell>
          <cell r="H7569" t="str">
            <v>JP3</v>
          </cell>
        </row>
        <row r="7570">
          <cell r="A7570" t="str">
            <v>911163-6</v>
          </cell>
          <cell r="B7570" t="str">
            <v>半圆头螺丝 M4X35</v>
          </cell>
          <cell r="C7570" t="str">
            <v>半圆头螺丝 M4X3</v>
          </cell>
          <cell r="D7570" t="str">
            <v>PAN HEAD SCREW M4X35</v>
          </cell>
          <cell r="E7570" t="str">
            <v>MCC</v>
          </cell>
          <cell r="F7570">
            <v>0</v>
          </cell>
          <cell r="G7570">
            <v>0</v>
          </cell>
          <cell r="H7570" t="str">
            <v>JP3</v>
          </cell>
        </row>
        <row r="7571">
          <cell r="A7571" t="str">
            <v>911166-0</v>
          </cell>
          <cell r="B7571" t="str">
            <v>半圆头螺丝 M4X40</v>
          </cell>
          <cell r="C7571" t="str">
            <v>半圆头螺丝 M4X4</v>
          </cell>
          <cell r="D7571" t="str">
            <v>PAN HEAD SCREW M4X40</v>
          </cell>
          <cell r="E7571" t="str">
            <v>MCC</v>
          </cell>
          <cell r="F7571">
            <v>0</v>
          </cell>
          <cell r="G7571">
            <v>0</v>
          </cell>
          <cell r="H7571" t="str">
            <v>JP4</v>
          </cell>
        </row>
        <row r="7572">
          <cell r="A7572" t="str">
            <v>911168-6</v>
          </cell>
          <cell r="B7572" t="str">
            <v>半圆头螺丝M4X40</v>
          </cell>
          <cell r="C7572" t="str">
            <v>半圆头螺丝M4X40</v>
          </cell>
          <cell r="D7572" t="str">
            <v>PAN HEAD SCREW M4X40</v>
          </cell>
          <cell r="E7572" t="str">
            <v>MCC</v>
          </cell>
          <cell r="F7572">
            <v>0.2</v>
          </cell>
          <cell r="G7572">
            <v>0</v>
          </cell>
          <cell r="H7572" t="str">
            <v>CP2</v>
          </cell>
        </row>
        <row r="7573">
          <cell r="A7573" t="str">
            <v>911171-7</v>
          </cell>
          <cell r="B7573" t="str">
            <v>半圆头螺丝 M4X45</v>
          </cell>
          <cell r="C7573" t="str">
            <v>半圆头螺丝 M4X4</v>
          </cell>
          <cell r="D7573" t="str">
            <v>PAN HEAD SCREW M4X45</v>
          </cell>
          <cell r="E7573" t="str">
            <v>MCC</v>
          </cell>
          <cell r="F7573">
            <v>0.56999999999999995</v>
          </cell>
          <cell r="G7573">
            <v>0</v>
          </cell>
          <cell r="H7573" t="str">
            <v>JP4</v>
          </cell>
        </row>
        <row r="7574">
          <cell r="A7574" t="str">
            <v>911173-3</v>
          </cell>
          <cell r="B7574" t="str">
            <v>半圆头螺丝 M4X45</v>
          </cell>
          <cell r="C7574" t="str">
            <v>半圆头螺丝 M4X4</v>
          </cell>
          <cell r="D7574" t="str">
            <v>PAN HEAD SCREW M4X45</v>
          </cell>
          <cell r="E7574" t="str">
            <v>MCC</v>
          </cell>
          <cell r="F7574">
            <v>0.68</v>
          </cell>
          <cell r="G7574">
            <v>0</v>
          </cell>
          <cell r="H7574" t="str">
            <v>JP6</v>
          </cell>
        </row>
        <row r="7575">
          <cell r="A7575" t="str">
            <v>911181-4</v>
          </cell>
          <cell r="B7575" t="str">
            <v>半圆头螺丝 M4X55</v>
          </cell>
          <cell r="C7575" t="str">
            <v>半圆头螺丝 M4X5</v>
          </cell>
          <cell r="D7575" t="str">
            <v>PAN HEAD SCREW M4X55</v>
          </cell>
          <cell r="E7575" t="str">
            <v>MCC</v>
          </cell>
          <cell r="F7575">
            <v>0</v>
          </cell>
          <cell r="G7575">
            <v>0</v>
          </cell>
          <cell r="H7575" t="str">
            <v>JP5</v>
          </cell>
        </row>
        <row r="7576">
          <cell r="A7576" t="str">
            <v>911183-0</v>
          </cell>
          <cell r="B7576" t="str">
            <v>半圆头螺丝 M4X55</v>
          </cell>
          <cell r="C7576" t="str">
            <v>半圆头螺丝 M4X5</v>
          </cell>
          <cell r="D7576" t="str">
            <v>PAN HEAD SCREW M4X55</v>
          </cell>
          <cell r="E7576" t="str">
            <v>MCC</v>
          </cell>
          <cell r="F7576">
            <v>0.2</v>
          </cell>
          <cell r="G7576">
            <v>0</v>
          </cell>
          <cell r="H7576" t="str">
            <v>JP7</v>
          </cell>
        </row>
        <row r="7577">
          <cell r="A7577" t="str">
            <v>911185-6</v>
          </cell>
          <cell r="B7577" t="str">
            <v>半圆头螺丝 M4X5</v>
          </cell>
          <cell r="C7577" t="str">
            <v>半圆头螺丝 M4X5</v>
          </cell>
          <cell r="D7577" t="str">
            <v>PAN HEAD SCREW M4X55</v>
          </cell>
          <cell r="E7577" t="str">
            <v>MCC</v>
          </cell>
          <cell r="F7577">
            <v>1</v>
          </cell>
          <cell r="G7577">
            <v>0</v>
          </cell>
          <cell r="H7577" t="str">
            <v>JP8</v>
          </cell>
        </row>
        <row r="7578">
          <cell r="A7578" t="str">
            <v>911186-4</v>
          </cell>
          <cell r="B7578" t="str">
            <v>半圆头螺丝 M4X60</v>
          </cell>
          <cell r="C7578" t="str">
            <v>半圆头螺丝 M4X6</v>
          </cell>
          <cell r="D7578" t="str">
            <v>PAN HEAD SCREW M4X60</v>
          </cell>
          <cell r="E7578" t="str">
            <v>MCC</v>
          </cell>
          <cell r="F7578">
            <v>0.7</v>
          </cell>
          <cell r="G7578">
            <v>0</v>
          </cell>
          <cell r="H7578" t="str">
            <v>JP6</v>
          </cell>
        </row>
        <row r="7579">
          <cell r="A7579" t="str">
            <v>911188-0</v>
          </cell>
          <cell r="B7579" t="str">
            <v>半圆头螺丝  M4X60</v>
          </cell>
          <cell r="C7579" t="str">
            <v>半圆头螺丝  M4X</v>
          </cell>
          <cell r="D7579" t="str">
            <v>PAN HEAD SCREW M4X60</v>
          </cell>
          <cell r="E7579" t="str">
            <v>MCC</v>
          </cell>
          <cell r="F7579">
            <v>0.6</v>
          </cell>
          <cell r="G7579">
            <v>0</v>
          </cell>
          <cell r="H7579" t="str">
            <v>CP5</v>
          </cell>
        </row>
        <row r="7580">
          <cell r="A7580" t="str">
            <v>911198-7</v>
          </cell>
          <cell r="B7580" t="str">
            <v>半圆头螺丝M4X70</v>
          </cell>
          <cell r="C7580" t="str">
            <v>半圆头螺丝M4X70</v>
          </cell>
          <cell r="D7580" t="str">
            <v>PAN HEAD SCREW M4X70</v>
          </cell>
          <cell r="E7580" t="str">
            <v>MCC</v>
          </cell>
          <cell r="F7580">
            <v>0.3</v>
          </cell>
          <cell r="G7580">
            <v>0</v>
          </cell>
          <cell r="H7580" t="str">
            <v>CP1</v>
          </cell>
        </row>
        <row r="7581">
          <cell r="A7581" t="str">
            <v>911201-4</v>
          </cell>
          <cell r="B7581" t="str">
            <v>半圆头螺丝 M5X8</v>
          </cell>
          <cell r="C7581" t="str">
            <v>半圆头螺丝 M5X8</v>
          </cell>
          <cell r="D7581" t="str">
            <v>PAN HEAD SCREW M5X8</v>
          </cell>
          <cell r="E7581" t="str">
            <v>MCC</v>
          </cell>
          <cell r="F7581">
            <v>0</v>
          </cell>
          <cell r="G7581">
            <v>0</v>
          </cell>
          <cell r="H7581" t="str">
            <v>JP2</v>
          </cell>
        </row>
        <row r="7582">
          <cell r="A7582" t="str">
            <v>911202-2</v>
          </cell>
          <cell r="B7582" t="str">
            <v>半圆头螺丝 M5X8</v>
          </cell>
          <cell r="C7582" t="str">
            <v>半圆头螺丝 M5X8</v>
          </cell>
          <cell r="D7582" t="str">
            <v>PAN HEAD SCREW M5X8</v>
          </cell>
          <cell r="E7582" t="str">
            <v>MCC</v>
          </cell>
          <cell r="F7582">
            <v>0</v>
          </cell>
          <cell r="G7582">
            <v>0</v>
          </cell>
          <cell r="H7582" t="str">
            <v>JP2</v>
          </cell>
        </row>
        <row r="7583">
          <cell r="A7583" t="str">
            <v>911203-0</v>
          </cell>
          <cell r="B7583" t="str">
            <v>盘头螺钉M5X8</v>
          </cell>
          <cell r="C7583" t="str">
            <v>盘头螺钉M5X8</v>
          </cell>
          <cell r="D7583" t="str">
            <v>PAN HEAD SCREW M5X8</v>
          </cell>
          <cell r="E7583" t="str">
            <v>MCC</v>
          </cell>
          <cell r="F7583">
            <v>0.4</v>
          </cell>
          <cell r="G7583">
            <v>0</v>
          </cell>
          <cell r="H7583" t="str">
            <v>CP7</v>
          </cell>
        </row>
        <row r="7584">
          <cell r="A7584" t="str">
            <v>911206-4</v>
          </cell>
          <cell r="B7584" t="str">
            <v>半圆头螺丝 M5X40</v>
          </cell>
          <cell r="C7584" t="str">
            <v>半圆头螺丝 M5X4</v>
          </cell>
          <cell r="D7584" t="str">
            <v>PAN HEAD SCREW M5X10</v>
          </cell>
          <cell r="E7584" t="str">
            <v>MCC</v>
          </cell>
          <cell r="F7584">
            <v>0.2</v>
          </cell>
          <cell r="G7584">
            <v>0</v>
          </cell>
          <cell r="H7584" t="str">
            <v>CP1</v>
          </cell>
        </row>
        <row r="7585">
          <cell r="A7585" t="str">
            <v>911207-2</v>
          </cell>
          <cell r="B7585" t="str">
            <v>平头螺丝 M5X10</v>
          </cell>
          <cell r="C7585" t="str">
            <v>平头螺丝 M5X10</v>
          </cell>
          <cell r="D7585" t="str">
            <v>PAN HEAD SCREW M5X10</v>
          </cell>
          <cell r="E7585" t="str">
            <v>MCC</v>
          </cell>
          <cell r="F7585">
            <v>0.2</v>
          </cell>
          <cell r="G7585">
            <v>0</v>
          </cell>
          <cell r="H7585" t="str">
            <v>CP1</v>
          </cell>
        </row>
        <row r="7586">
          <cell r="A7586" t="str">
            <v>911209-8</v>
          </cell>
          <cell r="B7586" t="str">
            <v>半圆头螺丝 M5X10</v>
          </cell>
          <cell r="C7586" t="str">
            <v>半圆头螺丝 M5X1</v>
          </cell>
          <cell r="D7586" t="str">
            <v>PAN HEAD SCREW M5X10</v>
          </cell>
          <cell r="E7586" t="str">
            <v>MCC</v>
          </cell>
          <cell r="F7586">
            <v>0</v>
          </cell>
          <cell r="G7586">
            <v>0</v>
          </cell>
          <cell r="H7586" t="str">
            <v>JP3</v>
          </cell>
        </row>
        <row r="7587">
          <cell r="A7587" t="str">
            <v>911211-1</v>
          </cell>
          <cell r="B7587" t="str">
            <v>半圆头螺丝 M5X12</v>
          </cell>
          <cell r="C7587" t="str">
            <v>半圆头螺丝 M5X1</v>
          </cell>
          <cell r="D7587" t="str">
            <v>PAN HEAD SCREW</v>
          </cell>
          <cell r="E7587" t="str">
            <v>MCC</v>
          </cell>
          <cell r="F7587">
            <v>0.2</v>
          </cell>
          <cell r="G7587">
            <v>0</v>
          </cell>
          <cell r="H7587" t="str">
            <v>CP1</v>
          </cell>
        </row>
        <row r="7588">
          <cell r="A7588" t="str">
            <v>911213-7</v>
          </cell>
          <cell r="B7588" t="str">
            <v>半圆头螺丝 M5X12 WR</v>
          </cell>
          <cell r="C7588" t="str">
            <v>半圆头螺丝 M5X1</v>
          </cell>
          <cell r="D7588" t="str">
            <v>PAN HEAD SCREW M5X12</v>
          </cell>
          <cell r="E7588" t="str">
            <v>MCC</v>
          </cell>
          <cell r="F7588">
            <v>0.2</v>
          </cell>
          <cell r="G7588">
            <v>0</v>
          </cell>
          <cell r="H7588" t="str">
            <v>CP1</v>
          </cell>
        </row>
        <row r="7589">
          <cell r="A7589" t="str">
            <v>911214-5</v>
          </cell>
          <cell r="B7589" t="str">
            <v>半圆头螺丝 M5X12</v>
          </cell>
          <cell r="C7589" t="str">
            <v>半圆头螺丝 M5X1</v>
          </cell>
          <cell r="D7589" t="str">
            <v>PAN HEAD SCREW M5X12</v>
          </cell>
          <cell r="E7589" t="str">
            <v>MCC</v>
          </cell>
          <cell r="F7589">
            <v>0</v>
          </cell>
          <cell r="G7589">
            <v>0</v>
          </cell>
          <cell r="H7589" t="str">
            <v>JP3</v>
          </cell>
        </row>
        <row r="7590">
          <cell r="A7590" t="str">
            <v>911215-3</v>
          </cell>
          <cell r="B7590" t="str">
            <v>半圆头螺丝 M5X12WM</v>
          </cell>
          <cell r="C7590" t="str">
            <v>半圆头螺丝 M5X1</v>
          </cell>
          <cell r="D7590" t="str">
            <v>PAN HEAD SCREW</v>
          </cell>
          <cell r="E7590" t="str">
            <v>MCC</v>
          </cell>
          <cell r="F7590">
            <v>0.6</v>
          </cell>
          <cell r="G7590">
            <v>0</v>
          </cell>
          <cell r="H7590" t="str">
            <v>CP4</v>
          </cell>
        </row>
        <row r="7591">
          <cell r="A7591" t="str">
            <v>911216-1</v>
          </cell>
          <cell r="B7591" t="str">
            <v>半圆头螺丝 M5X14</v>
          </cell>
          <cell r="C7591" t="str">
            <v>半圆头螺丝 M5X1</v>
          </cell>
          <cell r="D7591" t="str">
            <v>PAN HEAD SCREW M5X14</v>
          </cell>
          <cell r="E7591" t="str">
            <v>MCC</v>
          </cell>
          <cell r="F7591">
            <v>0.2</v>
          </cell>
          <cell r="G7591">
            <v>0</v>
          </cell>
          <cell r="H7591" t="str">
            <v>CP1</v>
          </cell>
        </row>
        <row r="7592">
          <cell r="A7592" t="str">
            <v>911218-7</v>
          </cell>
          <cell r="B7592" t="str">
            <v>半圆头螺丝 M5X14</v>
          </cell>
          <cell r="C7592" t="str">
            <v>半圆头螺丝 M5X1</v>
          </cell>
          <cell r="D7592" t="str">
            <v>PAN HEAD SCREW M5X14</v>
          </cell>
          <cell r="E7592" t="str">
            <v>MCC</v>
          </cell>
          <cell r="F7592">
            <v>0.2</v>
          </cell>
          <cell r="G7592">
            <v>0</v>
          </cell>
          <cell r="H7592" t="str">
            <v>CP5</v>
          </cell>
        </row>
        <row r="7593">
          <cell r="A7593" t="str">
            <v>911221-8</v>
          </cell>
          <cell r="B7593" t="str">
            <v>半圆头螺丝 M5X16</v>
          </cell>
          <cell r="C7593" t="str">
            <v>半圆头螺丝 M5X1</v>
          </cell>
          <cell r="D7593" t="str">
            <v>PAN HEAD SCREW M5X16</v>
          </cell>
          <cell r="E7593" t="str">
            <v>MCC</v>
          </cell>
          <cell r="F7593">
            <v>0.2</v>
          </cell>
          <cell r="G7593">
            <v>0</v>
          </cell>
          <cell r="H7593" t="str">
            <v>JP2</v>
          </cell>
        </row>
        <row r="7594">
          <cell r="A7594" t="str">
            <v>911223-4</v>
          </cell>
          <cell r="B7594" t="str">
            <v>半圆头螺丝 M5X16 WR</v>
          </cell>
          <cell r="C7594" t="str">
            <v>半圆头螺丝 M5X1</v>
          </cell>
          <cell r="D7594" t="str">
            <v>PAN HEAD SCREW M5X16</v>
          </cell>
          <cell r="E7594" t="str">
            <v>MCC</v>
          </cell>
          <cell r="F7594">
            <v>0.2</v>
          </cell>
          <cell r="G7594">
            <v>0</v>
          </cell>
          <cell r="H7594" t="str">
            <v>CP1</v>
          </cell>
        </row>
        <row r="7595">
          <cell r="A7595" t="str">
            <v>911225-0</v>
          </cell>
          <cell r="B7595" t="str">
            <v>半圆头螺丝 M5X16 WM</v>
          </cell>
          <cell r="C7595" t="str">
            <v>半圆头螺丝 M5X1</v>
          </cell>
          <cell r="D7595" t="str">
            <v>PAN HEAD SCREW M5X16</v>
          </cell>
          <cell r="E7595" t="str">
            <v>MCC</v>
          </cell>
          <cell r="F7595">
            <v>0.6</v>
          </cell>
          <cell r="G7595">
            <v>0</v>
          </cell>
          <cell r="H7595" t="str">
            <v>CP4</v>
          </cell>
        </row>
        <row r="7596">
          <cell r="A7596" t="str">
            <v>911226-8</v>
          </cell>
          <cell r="B7596" t="str">
            <v>半圆头螺丝 M5X18</v>
          </cell>
          <cell r="C7596" t="str">
            <v>半圆头螺丝 M5X1</v>
          </cell>
          <cell r="D7596" t="str">
            <v>PAN HEAD SCREW M5X18</v>
          </cell>
          <cell r="E7596" t="str">
            <v>MCC</v>
          </cell>
          <cell r="F7596">
            <v>0.2</v>
          </cell>
          <cell r="G7596">
            <v>0</v>
          </cell>
          <cell r="H7596" t="str">
            <v>CP1</v>
          </cell>
        </row>
        <row r="7597">
          <cell r="A7597" t="str">
            <v>911227-6</v>
          </cell>
          <cell r="B7597" t="str">
            <v>平头螺丝 M5X18</v>
          </cell>
          <cell r="C7597" t="str">
            <v>平头螺丝 M5X18</v>
          </cell>
          <cell r="D7597" t="str">
            <v>PAN HEAD SCREW</v>
          </cell>
          <cell r="E7597" t="str">
            <v>MCC</v>
          </cell>
          <cell r="F7597">
            <v>0.2</v>
          </cell>
          <cell r="G7597">
            <v>0</v>
          </cell>
          <cell r="H7597" t="str">
            <v>CP2</v>
          </cell>
        </row>
        <row r="7598">
          <cell r="A7598" t="str">
            <v>911229-2</v>
          </cell>
          <cell r="B7598" t="str">
            <v>半圆头螺丝 M5X18</v>
          </cell>
          <cell r="C7598" t="str">
            <v>半圆头螺丝 M5X1</v>
          </cell>
          <cell r="D7598" t="str">
            <v>PAN HEAD SCREW M5X18</v>
          </cell>
          <cell r="E7598" t="str">
            <v>MCC</v>
          </cell>
          <cell r="F7598">
            <v>0</v>
          </cell>
          <cell r="G7598">
            <v>0</v>
          </cell>
          <cell r="H7598" t="str">
            <v>JP4</v>
          </cell>
        </row>
        <row r="7599">
          <cell r="A7599" t="str">
            <v>911230-7</v>
          </cell>
          <cell r="B7599" t="str">
            <v>半圆头螺丝 M5X18</v>
          </cell>
          <cell r="C7599" t="str">
            <v>半圆头螺丝 M5X1</v>
          </cell>
          <cell r="D7599" t="str">
            <v>PAN HEAD SCREW M5X18</v>
          </cell>
          <cell r="E7599" t="str">
            <v>MCC</v>
          </cell>
          <cell r="F7599">
            <v>0</v>
          </cell>
          <cell r="G7599">
            <v>0</v>
          </cell>
          <cell r="H7599" t="str">
            <v>CP5</v>
          </cell>
        </row>
        <row r="7600">
          <cell r="A7600" t="str">
            <v>911231-5</v>
          </cell>
          <cell r="B7600" t="str">
            <v>半圆头螺丝 M5X20</v>
          </cell>
          <cell r="C7600" t="str">
            <v>半圆头螺丝 M5X2</v>
          </cell>
          <cell r="D7600" t="str">
            <v>PAN HEAD SCREW M5X20</v>
          </cell>
          <cell r="E7600" t="str">
            <v>MCC</v>
          </cell>
          <cell r="F7600">
            <v>0.2</v>
          </cell>
          <cell r="G7600">
            <v>0</v>
          </cell>
          <cell r="H7600" t="str">
            <v>CP2</v>
          </cell>
        </row>
        <row r="7601">
          <cell r="A7601" t="str">
            <v>911233-1</v>
          </cell>
          <cell r="B7601" t="str">
            <v>半圆头螺丝 M5X20</v>
          </cell>
          <cell r="C7601" t="str">
            <v>半圆头螺丝 M5X2</v>
          </cell>
          <cell r="D7601" t="str">
            <v>PAN HEAD SCREW M5X20</v>
          </cell>
          <cell r="E7601" t="str">
            <v>MCC</v>
          </cell>
          <cell r="F7601">
            <v>0.2</v>
          </cell>
          <cell r="G7601">
            <v>0</v>
          </cell>
          <cell r="H7601" t="str">
            <v>CP2</v>
          </cell>
        </row>
        <row r="7602">
          <cell r="A7602" t="str">
            <v>911238-1</v>
          </cell>
          <cell r="B7602" t="str">
            <v>半圆头螺丝 M5X22</v>
          </cell>
          <cell r="C7602" t="str">
            <v>半圆头螺丝 M5X2</v>
          </cell>
          <cell r="D7602" t="str">
            <v>PAN HEAD SCREW M5X22</v>
          </cell>
          <cell r="E7602" t="str">
            <v>MCC</v>
          </cell>
          <cell r="F7602">
            <v>0</v>
          </cell>
          <cell r="G7602">
            <v>0</v>
          </cell>
          <cell r="H7602" t="str">
            <v>JP4</v>
          </cell>
        </row>
        <row r="7603">
          <cell r="A7603" t="str">
            <v>911241-2</v>
          </cell>
          <cell r="B7603" t="str">
            <v>半圆头螺丝 M5X25 W</v>
          </cell>
          <cell r="C7603" t="str">
            <v>半圆头螺丝 M5X2</v>
          </cell>
          <cell r="D7603" t="str">
            <v>PAN HEAD SCREW M5X25</v>
          </cell>
          <cell r="E7603" t="str">
            <v>MCC</v>
          </cell>
          <cell r="F7603">
            <v>0.2</v>
          </cell>
          <cell r="G7603">
            <v>0</v>
          </cell>
          <cell r="H7603" t="str">
            <v>CP2</v>
          </cell>
        </row>
        <row r="7604">
          <cell r="A7604" t="str">
            <v>911242-0</v>
          </cell>
          <cell r="B7604" t="str">
            <v>半圆头螺丝 M5X25</v>
          </cell>
          <cell r="C7604" t="str">
            <v>半圆头螺丝 M5X2</v>
          </cell>
          <cell r="D7604" t="str">
            <v>PAN HEAD SCREW M5X25</v>
          </cell>
          <cell r="E7604" t="str">
            <v>MCC</v>
          </cell>
          <cell r="F7604">
            <v>0.2</v>
          </cell>
          <cell r="G7604">
            <v>0</v>
          </cell>
          <cell r="H7604" t="str">
            <v>JP4</v>
          </cell>
        </row>
        <row r="7605">
          <cell r="A7605" t="str">
            <v>911243-8</v>
          </cell>
          <cell r="B7605" t="str">
            <v>半圆头螺钉 M5X25</v>
          </cell>
          <cell r="C7605" t="str">
            <v>半圆头螺钉 M5X2</v>
          </cell>
          <cell r="D7605" t="str">
            <v>PAN HEAD SCREW M5X25</v>
          </cell>
          <cell r="E7605" t="str">
            <v>MCC</v>
          </cell>
          <cell r="F7605">
            <v>0.2</v>
          </cell>
          <cell r="G7605">
            <v>0</v>
          </cell>
          <cell r="H7605" t="str">
            <v>CP4</v>
          </cell>
        </row>
        <row r="7606">
          <cell r="A7606" t="str">
            <v>911244-6</v>
          </cell>
          <cell r="B7606" t="str">
            <v>半圆头螺丝 M5X25</v>
          </cell>
          <cell r="C7606" t="str">
            <v>半圆头螺丝 M5X2</v>
          </cell>
          <cell r="D7606" t="str">
            <v>PAN HEAD SCREW M5X25</v>
          </cell>
          <cell r="E7606" t="str">
            <v>MCC</v>
          </cell>
          <cell r="F7606">
            <v>0</v>
          </cell>
          <cell r="G7606">
            <v>0</v>
          </cell>
          <cell r="H7606" t="str">
            <v>JP6</v>
          </cell>
        </row>
        <row r="7607">
          <cell r="A7607" t="str">
            <v>911246-2</v>
          </cell>
          <cell r="B7607" t="str">
            <v>半圆头螺丝 M5X28</v>
          </cell>
          <cell r="C7607" t="str">
            <v>半圆头螺丝 M5X2</v>
          </cell>
          <cell r="D7607" t="str">
            <v>PAN HEAD SCREW M5X28</v>
          </cell>
          <cell r="E7607" t="str">
            <v>MCC</v>
          </cell>
          <cell r="F7607">
            <v>0.7</v>
          </cell>
          <cell r="G7607">
            <v>0</v>
          </cell>
          <cell r="H7607" t="str">
            <v>JP3</v>
          </cell>
        </row>
        <row r="7608">
          <cell r="A7608" t="str">
            <v>911248-8</v>
          </cell>
          <cell r="B7608" t="str">
            <v>半圆头螺丝 M5X28</v>
          </cell>
          <cell r="C7608" t="str">
            <v>半圆头螺丝 M5X2</v>
          </cell>
          <cell r="D7608" t="str">
            <v>PAN HEAD SCREW M5X28</v>
          </cell>
          <cell r="E7608" t="str">
            <v>MCC</v>
          </cell>
          <cell r="F7608">
            <v>0.68</v>
          </cell>
          <cell r="G7608">
            <v>0</v>
          </cell>
          <cell r="H7608" t="str">
            <v>JP5</v>
          </cell>
        </row>
        <row r="7609">
          <cell r="A7609" t="str">
            <v>911249-6</v>
          </cell>
          <cell r="B7609" t="str">
            <v>半圆头螺丝 M5X28</v>
          </cell>
          <cell r="C7609" t="str">
            <v>半圆头螺丝 M5X2</v>
          </cell>
          <cell r="D7609" t="str">
            <v>PAN HEAD SCREW M5X28</v>
          </cell>
          <cell r="E7609" t="str">
            <v>MCC</v>
          </cell>
          <cell r="F7609">
            <v>0</v>
          </cell>
          <cell r="G7609">
            <v>0</v>
          </cell>
          <cell r="H7609" t="str">
            <v>JP7</v>
          </cell>
        </row>
        <row r="7610">
          <cell r="A7610" t="str">
            <v>911251-9</v>
          </cell>
          <cell r="B7610" t="str">
            <v>半圆头螺丝 M5X30</v>
          </cell>
          <cell r="C7610" t="str">
            <v>半圆头螺丝 M5X3</v>
          </cell>
          <cell r="D7610" t="str">
            <v>PAN HEAD SCREW M5X30</v>
          </cell>
          <cell r="E7610" t="str">
            <v>MCC</v>
          </cell>
          <cell r="F7610">
            <v>0</v>
          </cell>
          <cell r="G7610">
            <v>0</v>
          </cell>
          <cell r="H7610" t="str">
            <v>JP3</v>
          </cell>
        </row>
        <row r="7611">
          <cell r="A7611" t="str">
            <v>911253-5</v>
          </cell>
          <cell r="B7611" t="str">
            <v>半圆头螺丝 M5X30</v>
          </cell>
          <cell r="C7611" t="str">
            <v>半圆头螺丝 M5X3</v>
          </cell>
          <cell r="D7611" t="str">
            <v>PAN HEAD SCREW M5X30</v>
          </cell>
          <cell r="E7611" t="str">
            <v>MCC</v>
          </cell>
          <cell r="F7611">
            <v>0.2</v>
          </cell>
          <cell r="G7611">
            <v>0</v>
          </cell>
          <cell r="H7611" t="str">
            <v>JP6</v>
          </cell>
        </row>
        <row r="7612">
          <cell r="A7612" t="str">
            <v>911256-9</v>
          </cell>
          <cell r="B7612" t="str">
            <v>半圆头螺丝 M5X35</v>
          </cell>
          <cell r="C7612" t="str">
            <v>半圆头螺丝 M5X3</v>
          </cell>
          <cell r="D7612" t="str">
            <v>PAN HEAD SCREW M5X35</v>
          </cell>
          <cell r="E7612" t="str">
            <v>MCC</v>
          </cell>
          <cell r="F7612">
            <v>0.4</v>
          </cell>
          <cell r="G7612">
            <v>0</v>
          </cell>
          <cell r="H7612" t="str">
            <v>CP6</v>
          </cell>
        </row>
        <row r="7613">
          <cell r="A7613" t="str">
            <v>911258-5</v>
          </cell>
          <cell r="B7613" t="str">
            <v>半圆头螺丝 M5X35 WR</v>
          </cell>
          <cell r="C7613" t="str">
            <v>半圆头螺丝 M5X3</v>
          </cell>
          <cell r="D7613" t="str">
            <v>PAN HEAD SCREW M5X35</v>
          </cell>
          <cell r="E7613" t="str">
            <v>MCC</v>
          </cell>
          <cell r="F7613">
            <v>0.3</v>
          </cell>
          <cell r="G7613">
            <v>0</v>
          </cell>
          <cell r="H7613" t="str">
            <v>CP2</v>
          </cell>
        </row>
        <row r="7614">
          <cell r="A7614" t="str">
            <v>911261-6</v>
          </cell>
          <cell r="B7614" t="str">
            <v>半圆头螺丝 M5X40</v>
          </cell>
          <cell r="C7614" t="str">
            <v>半圆头螺丝 M5X4</v>
          </cell>
          <cell r="D7614" t="str">
            <v>PAN HEAD SCREW M5X40</v>
          </cell>
          <cell r="E7614" t="str">
            <v>MCC</v>
          </cell>
          <cell r="F7614">
            <v>0</v>
          </cell>
          <cell r="G7614">
            <v>0</v>
          </cell>
          <cell r="H7614" t="str">
            <v>JP5</v>
          </cell>
        </row>
        <row r="7615">
          <cell r="A7615" t="str">
            <v>911263-2</v>
          </cell>
          <cell r="B7615" t="str">
            <v>半圆头螺丝 M5X40 WR</v>
          </cell>
          <cell r="C7615" t="str">
            <v>半圆头螺丝 M5X4</v>
          </cell>
          <cell r="D7615" t="str">
            <v>PAN HEAD SCREW M5X40</v>
          </cell>
          <cell r="E7615" t="str">
            <v>MCC</v>
          </cell>
          <cell r="F7615">
            <v>0.2</v>
          </cell>
          <cell r="G7615">
            <v>0</v>
          </cell>
          <cell r="H7615" t="str">
            <v>CP2</v>
          </cell>
        </row>
        <row r="7616">
          <cell r="A7616" t="str">
            <v>911265-8</v>
          </cell>
          <cell r="B7616" t="str">
            <v>半圆头螺丝 M5X40</v>
          </cell>
          <cell r="C7616" t="str">
            <v>半圆头螺丝 M5X4</v>
          </cell>
          <cell r="D7616" t="str">
            <v>PAN HEAD SCREW M5X40</v>
          </cell>
          <cell r="E7616" t="str">
            <v>MCC</v>
          </cell>
          <cell r="F7616">
            <v>1</v>
          </cell>
          <cell r="G7616">
            <v>0</v>
          </cell>
          <cell r="H7616" t="str">
            <v>JP8</v>
          </cell>
        </row>
        <row r="7617">
          <cell r="A7617" t="str">
            <v>911266-6</v>
          </cell>
          <cell r="B7617" t="str">
            <v>半圆头螺丝 M5X45</v>
          </cell>
          <cell r="C7617" t="str">
            <v>半圆头螺丝 M5X4</v>
          </cell>
          <cell r="D7617" t="str">
            <v>PAN HEAD SCREW M5X45</v>
          </cell>
          <cell r="E7617" t="str">
            <v>MCC</v>
          </cell>
          <cell r="F7617">
            <v>0.68</v>
          </cell>
          <cell r="G7617">
            <v>0</v>
          </cell>
          <cell r="H7617" t="str">
            <v>JP5</v>
          </cell>
        </row>
        <row r="7618">
          <cell r="A7618" t="str">
            <v>911267-4</v>
          </cell>
          <cell r="B7618" t="str">
            <v>半圆头螺丝 M5X45</v>
          </cell>
          <cell r="C7618" t="str">
            <v>半圆头螺丝 M5X4</v>
          </cell>
          <cell r="D7618" t="str">
            <v>PAN HEAD SCREW M5X45</v>
          </cell>
          <cell r="E7618" t="str">
            <v>MCC</v>
          </cell>
          <cell r="F7618">
            <v>0.7</v>
          </cell>
          <cell r="G7618">
            <v>0</v>
          </cell>
          <cell r="H7618" t="str">
            <v>CP6</v>
          </cell>
        </row>
        <row r="7619">
          <cell r="A7619" t="str">
            <v>911268-2</v>
          </cell>
          <cell r="B7619" t="str">
            <v>螺丝 M5X45 WR</v>
          </cell>
          <cell r="C7619" t="str">
            <v>螺丝 M5X45 WR</v>
          </cell>
          <cell r="D7619" t="str">
            <v>PAN HEAD SCREW M5X45</v>
          </cell>
          <cell r="E7619" t="str">
            <v>MCC</v>
          </cell>
          <cell r="F7619">
            <v>0.3</v>
          </cell>
          <cell r="G7619">
            <v>0</v>
          </cell>
          <cell r="H7619" t="str">
            <v>CP2</v>
          </cell>
        </row>
        <row r="7620">
          <cell r="A7620" t="str">
            <v>911270-5</v>
          </cell>
          <cell r="B7620" t="str">
            <v>半圆头螺丝 M5X45</v>
          </cell>
          <cell r="C7620" t="str">
            <v>半圆头螺丝 M5X4</v>
          </cell>
          <cell r="D7620" t="str">
            <v>PAN HEAD SCREW M5X45</v>
          </cell>
          <cell r="E7620" t="str">
            <v>MCC</v>
          </cell>
          <cell r="F7620">
            <v>1.1000000000000001</v>
          </cell>
          <cell r="G7620">
            <v>0</v>
          </cell>
          <cell r="H7620" t="str">
            <v>JP8</v>
          </cell>
        </row>
        <row r="7621">
          <cell r="A7621" t="str">
            <v>911271-3</v>
          </cell>
          <cell r="B7621" t="str">
            <v>半圆头螺丝 M5X50</v>
          </cell>
          <cell r="C7621" t="str">
            <v>半圆头螺丝 M5X5</v>
          </cell>
          <cell r="D7621" t="str">
            <v>PAN HEAD SCREW M5X50</v>
          </cell>
          <cell r="E7621" t="str">
            <v>MCC</v>
          </cell>
          <cell r="F7621">
            <v>0.7</v>
          </cell>
          <cell r="G7621">
            <v>0</v>
          </cell>
          <cell r="H7621" t="str">
            <v>JP6</v>
          </cell>
        </row>
        <row r="7622">
          <cell r="A7622" t="str">
            <v>911273-9</v>
          </cell>
          <cell r="B7622" t="str">
            <v>半圆头螺丝 M5X50 WR</v>
          </cell>
          <cell r="C7622" t="str">
            <v>半圆头螺丝 M5X5</v>
          </cell>
          <cell r="D7622" t="str">
            <v>PAN HEAD SCREW M5X50</v>
          </cell>
          <cell r="E7622" t="str">
            <v>MCC</v>
          </cell>
          <cell r="F7622">
            <v>0.3</v>
          </cell>
          <cell r="G7622">
            <v>0</v>
          </cell>
          <cell r="H7622" t="str">
            <v>CP2</v>
          </cell>
        </row>
        <row r="7623">
          <cell r="A7623" t="str">
            <v>911275-5</v>
          </cell>
          <cell r="B7623" t="str">
            <v>半圆头螺丝 M5X50</v>
          </cell>
          <cell r="C7623" t="str">
            <v>半圆头螺丝 M5X5</v>
          </cell>
          <cell r="D7623" t="str">
            <v>PAN HEAD SCREW M5X50</v>
          </cell>
          <cell r="E7623" t="str">
            <v>MCC</v>
          </cell>
          <cell r="F7623">
            <v>1.2</v>
          </cell>
          <cell r="G7623">
            <v>0</v>
          </cell>
          <cell r="H7623" t="str">
            <v>JP8</v>
          </cell>
        </row>
        <row r="7624">
          <cell r="A7624" t="str">
            <v>911276-3</v>
          </cell>
          <cell r="B7624" t="str">
            <v>半圆头螺丝 M5X55</v>
          </cell>
          <cell r="C7624" t="str">
            <v>半圆头螺丝 M5X5</v>
          </cell>
          <cell r="D7624" t="str">
            <v>PAN HEAD SCREW M5X55</v>
          </cell>
          <cell r="E7624" t="str">
            <v>MCC</v>
          </cell>
          <cell r="F7624">
            <v>0.8</v>
          </cell>
          <cell r="G7624">
            <v>0</v>
          </cell>
          <cell r="H7624" t="str">
            <v>JP6</v>
          </cell>
        </row>
        <row r="7625">
          <cell r="A7625" t="str">
            <v>911280-2</v>
          </cell>
          <cell r="B7625" t="str">
            <v>半圆头螺丝 M5X55</v>
          </cell>
          <cell r="C7625" t="str">
            <v>半圆头螺丝 M5X5</v>
          </cell>
          <cell r="D7625" t="str">
            <v>PAN HEAD SCREW M5X55</v>
          </cell>
          <cell r="E7625" t="str">
            <v>MCC</v>
          </cell>
          <cell r="F7625">
            <v>1.58</v>
          </cell>
          <cell r="G7625">
            <v>0</v>
          </cell>
          <cell r="H7625" t="str">
            <v>JP9</v>
          </cell>
        </row>
        <row r="7626">
          <cell r="A7626" t="str">
            <v>911285-2</v>
          </cell>
          <cell r="B7626" t="str">
            <v>半圆头螺丝 M5X60</v>
          </cell>
          <cell r="C7626" t="str">
            <v>半圆头螺丝 M5X6</v>
          </cell>
          <cell r="D7626" t="str">
            <v>PAN HEAD SCREW M5X60</v>
          </cell>
          <cell r="E7626" t="str">
            <v>MCC</v>
          </cell>
          <cell r="F7626">
            <v>1.8</v>
          </cell>
          <cell r="G7626">
            <v>0</v>
          </cell>
          <cell r="H7626" t="str">
            <v>JP9</v>
          </cell>
        </row>
        <row r="7627">
          <cell r="A7627" t="str">
            <v>911288-6</v>
          </cell>
          <cell r="B7627" t="str">
            <v>半圆头螺丝 M5X65</v>
          </cell>
          <cell r="C7627" t="str">
            <v>半圆头螺丝 M5X6</v>
          </cell>
          <cell r="D7627" t="str">
            <v>PAN HEAD SCREW M5X65</v>
          </cell>
          <cell r="E7627" t="str">
            <v>MCC</v>
          </cell>
          <cell r="F7627">
            <v>0.3</v>
          </cell>
          <cell r="G7627">
            <v>0</v>
          </cell>
          <cell r="H7627" t="str">
            <v>JP8</v>
          </cell>
        </row>
        <row r="7628">
          <cell r="A7628" t="str">
            <v>911290-9</v>
          </cell>
          <cell r="B7628" t="str">
            <v>半圆头螺丝 M5X65</v>
          </cell>
          <cell r="C7628" t="str">
            <v>半圆头螺丝 M5X6</v>
          </cell>
          <cell r="D7628" t="str">
            <v>PAN HEAD SCREW M5X65</v>
          </cell>
          <cell r="E7628" t="str">
            <v>MCC</v>
          </cell>
          <cell r="F7628">
            <v>1.58</v>
          </cell>
          <cell r="G7628">
            <v>0</v>
          </cell>
          <cell r="H7628" t="str">
            <v>JP9</v>
          </cell>
        </row>
        <row r="7629">
          <cell r="A7629" t="str">
            <v>911291-7</v>
          </cell>
          <cell r="B7629" t="str">
            <v>半圆头螺丝 M5X70</v>
          </cell>
          <cell r="C7629" t="str">
            <v>半圆头螺丝 M5X7</v>
          </cell>
          <cell r="D7629" t="str">
            <v>PAN HEAD SCREW M5X70</v>
          </cell>
          <cell r="E7629" t="str">
            <v>MCC</v>
          </cell>
          <cell r="F7629">
            <v>1.2</v>
          </cell>
          <cell r="G7629">
            <v>0</v>
          </cell>
          <cell r="H7629" t="str">
            <v>JP8</v>
          </cell>
        </row>
        <row r="7630">
          <cell r="A7630" t="str">
            <v>911293-3</v>
          </cell>
          <cell r="B7630" t="str">
            <v>半圆头螺丝 M5X70</v>
          </cell>
          <cell r="C7630" t="str">
            <v>半圆头螺丝 M5X7</v>
          </cell>
          <cell r="D7630" t="str">
            <v>PAN HEAD SCREW M5X70</v>
          </cell>
          <cell r="E7630" t="str">
            <v>MCC</v>
          </cell>
          <cell r="F7630">
            <v>1.58</v>
          </cell>
          <cell r="G7630">
            <v>0</v>
          </cell>
          <cell r="H7630" t="str">
            <v>JP9</v>
          </cell>
        </row>
        <row r="7631">
          <cell r="A7631" t="str">
            <v>911300-2</v>
          </cell>
          <cell r="B7631" t="str">
            <v>半圆头螺丝 M5X75</v>
          </cell>
          <cell r="C7631" t="str">
            <v>半圆头螺丝 M5X7</v>
          </cell>
          <cell r="D7631" t="str">
            <v>PAN HEAD SCREW M5X75</v>
          </cell>
          <cell r="E7631" t="str">
            <v>MCC</v>
          </cell>
          <cell r="F7631">
            <v>1.8</v>
          </cell>
          <cell r="G7631">
            <v>0</v>
          </cell>
          <cell r="H7631" t="str">
            <v>JP10</v>
          </cell>
        </row>
        <row r="7632">
          <cell r="A7632" t="str">
            <v>911306-0</v>
          </cell>
          <cell r="B7632" t="str">
            <v>盘头螺钉M6X10</v>
          </cell>
          <cell r="C7632" t="str">
            <v>盘头螺钉M6X10</v>
          </cell>
          <cell r="D7632" t="str">
            <v>PAN HEAD SCREW M6X10</v>
          </cell>
          <cell r="E7632" t="str">
            <v>MCC</v>
          </cell>
          <cell r="F7632">
            <v>0</v>
          </cell>
          <cell r="G7632">
            <v>0</v>
          </cell>
          <cell r="H7632" t="str">
            <v>JP3</v>
          </cell>
        </row>
        <row r="7633">
          <cell r="A7633" t="str">
            <v>911308-6</v>
          </cell>
          <cell r="B7633" t="str">
            <v>半圆头螺丝 M6X10 WR</v>
          </cell>
          <cell r="C7633" t="str">
            <v>半圆头螺丝 M6X1</v>
          </cell>
          <cell r="D7633" t="str">
            <v>PAN HEAD SCREW M6X10</v>
          </cell>
          <cell r="E7633" t="str">
            <v>MCC</v>
          </cell>
          <cell r="F7633">
            <v>0.3</v>
          </cell>
          <cell r="G7633">
            <v>0</v>
          </cell>
          <cell r="H7633" t="str">
            <v>CP4</v>
          </cell>
        </row>
        <row r="7634">
          <cell r="A7634" t="str">
            <v>911317-5</v>
          </cell>
          <cell r="B7634" t="str">
            <v>半圆头螺丝 M6X14</v>
          </cell>
          <cell r="C7634" t="str">
            <v>半圆头螺丝 M6X1</v>
          </cell>
          <cell r="D7634" t="str">
            <v>PAN HEAD SCREW M6X14</v>
          </cell>
          <cell r="E7634" t="str">
            <v>MCC</v>
          </cell>
          <cell r="F7634">
            <v>0.2</v>
          </cell>
          <cell r="G7634">
            <v>0</v>
          </cell>
          <cell r="H7634" t="str">
            <v>CP1</v>
          </cell>
        </row>
        <row r="7635">
          <cell r="A7635" t="str">
            <v>911321-4</v>
          </cell>
          <cell r="B7635" t="str">
            <v>半圆头螺丝 M6X16</v>
          </cell>
          <cell r="C7635" t="str">
            <v>半圆头螺丝 M6X1</v>
          </cell>
          <cell r="D7635" t="str">
            <v>PAN HEAD SCREW M6X16</v>
          </cell>
          <cell r="E7635" t="str">
            <v>MCC</v>
          </cell>
          <cell r="F7635">
            <v>0</v>
          </cell>
          <cell r="G7635">
            <v>0</v>
          </cell>
          <cell r="H7635" t="str">
            <v>JP4</v>
          </cell>
        </row>
        <row r="7636">
          <cell r="A7636" t="str">
            <v>911323-0</v>
          </cell>
          <cell r="B7636" t="str">
            <v>半圆头螺丝 M6X16 WR</v>
          </cell>
          <cell r="C7636" t="str">
            <v>半圆头螺丝 M6X1</v>
          </cell>
          <cell r="D7636" t="str">
            <v>PAN HEAD SCREW M6X16</v>
          </cell>
          <cell r="E7636" t="str">
            <v>MCC</v>
          </cell>
          <cell r="F7636">
            <v>0.2</v>
          </cell>
          <cell r="G7636">
            <v>0</v>
          </cell>
          <cell r="H7636" t="str">
            <v>CP2</v>
          </cell>
        </row>
        <row r="7637">
          <cell r="A7637" t="str">
            <v>911326-4</v>
          </cell>
          <cell r="B7637" t="str">
            <v>半圆头螺丝 M6X18</v>
          </cell>
          <cell r="C7637" t="str">
            <v>半圆头螺丝 M6X1</v>
          </cell>
          <cell r="D7637" t="str">
            <v>PAN HEAD SCREW M6X18</v>
          </cell>
          <cell r="E7637" t="str">
            <v>MCC</v>
          </cell>
          <cell r="F7637">
            <v>0</v>
          </cell>
          <cell r="G7637">
            <v>0</v>
          </cell>
          <cell r="H7637" t="str">
            <v>JP4</v>
          </cell>
        </row>
        <row r="7638">
          <cell r="A7638" t="str">
            <v>911328-0</v>
          </cell>
          <cell r="B7638" t="str">
            <v>半圆头螺丝 M6X18</v>
          </cell>
          <cell r="C7638" t="str">
            <v>半圆头螺丝 M6X1</v>
          </cell>
          <cell r="D7638" t="str">
            <v>PAN HEAD SCREW M6X18</v>
          </cell>
          <cell r="E7638" t="str">
            <v>MCC</v>
          </cell>
          <cell r="F7638">
            <v>0.68</v>
          </cell>
          <cell r="G7638">
            <v>0</v>
          </cell>
          <cell r="H7638" t="str">
            <v>JP6</v>
          </cell>
        </row>
        <row r="7639">
          <cell r="A7639" t="str">
            <v>911331-1</v>
          </cell>
          <cell r="B7639" t="str">
            <v>半圆头螺丝 M6X20</v>
          </cell>
          <cell r="C7639" t="str">
            <v>半圆头螺丝 M6X2</v>
          </cell>
          <cell r="D7639" t="str">
            <v>PAN HEAD SCREW M6X20</v>
          </cell>
          <cell r="E7639" t="str">
            <v>MCC</v>
          </cell>
          <cell r="F7639">
            <v>0</v>
          </cell>
          <cell r="G7639">
            <v>0</v>
          </cell>
          <cell r="H7639" t="str">
            <v>JP5</v>
          </cell>
        </row>
        <row r="7640">
          <cell r="A7640" t="str">
            <v>911333-7</v>
          </cell>
          <cell r="B7640" t="str">
            <v>半圆头螺丝 M6X20</v>
          </cell>
          <cell r="C7640" t="str">
            <v>半圆头螺丝 M6X2</v>
          </cell>
          <cell r="D7640" t="str">
            <v>PAN HEAD SCREW M6X20</v>
          </cell>
          <cell r="E7640" t="str">
            <v>MCC</v>
          </cell>
          <cell r="F7640">
            <v>0.3</v>
          </cell>
          <cell r="G7640">
            <v>0</v>
          </cell>
          <cell r="H7640" t="str">
            <v>CP2</v>
          </cell>
        </row>
        <row r="7641">
          <cell r="A7641" t="str">
            <v>911343-4</v>
          </cell>
          <cell r="B7641" t="str">
            <v>半圆头螺丝 M6X25</v>
          </cell>
          <cell r="C7641" t="str">
            <v>半圆头螺丝 M6X2</v>
          </cell>
          <cell r="D7641" t="str">
            <v>PAN HEAD SCREW M6X25</v>
          </cell>
          <cell r="E7641" t="str">
            <v>MCC</v>
          </cell>
          <cell r="F7641">
            <v>0.7</v>
          </cell>
          <cell r="G7641">
            <v>0</v>
          </cell>
          <cell r="H7641" t="str">
            <v>JP6</v>
          </cell>
        </row>
        <row r="7642">
          <cell r="A7642" t="str">
            <v>911351-5</v>
          </cell>
          <cell r="B7642" t="str">
            <v>半圆头螺丝 M6X30</v>
          </cell>
          <cell r="C7642" t="str">
            <v>半圆头螺丝 M6X3</v>
          </cell>
          <cell r="D7642" t="str">
            <v>PAN HEAD SCREW M6X30</v>
          </cell>
          <cell r="E7642" t="str">
            <v>MCC</v>
          </cell>
          <cell r="F7642">
            <v>1.1000000000000001</v>
          </cell>
          <cell r="G7642">
            <v>0</v>
          </cell>
          <cell r="H7642" t="str">
            <v>JP6</v>
          </cell>
        </row>
        <row r="7643">
          <cell r="A7643" t="str">
            <v>911352-3</v>
          </cell>
          <cell r="B7643" t="str">
            <v>半圆头螺丝 M6X30</v>
          </cell>
          <cell r="C7643" t="str">
            <v>半圆头螺丝 M6X3</v>
          </cell>
          <cell r="D7643" t="str">
            <v>PAN HEAD SCREW M6X30</v>
          </cell>
          <cell r="E7643" t="str">
            <v>MCC</v>
          </cell>
          <cell r="F7643">
            <v>0.7</v>
          </cell>
          <cell r="G7643">
            <v>0</v>
          </cell>
          <cell r="H7643" t="str">
            <v>JP4</v>
          </cell>
        </row>
        <row r="7644">
          <cell r="A7644" t="str">
            <v>911362-0</v>
          </cell>
          <cell r="B7644" t="str">
            <v>半圆头螺丝 M6X40</v>
          </cell>
          <cell r="C7644" t="str">
            <v>半圆头螺丝 M6X4</v>
          </cell>
          <cell r="D7644" t="str">
            <v>PAN HEAD SCREW M6X40</v>
          </cell>
          <cell r="E7644" t="str">
            <v>MCC</v>
          </cell>
          <cell r="F7644">
            <v>0</v>
          </cell>
          <cell r="G7644">
            <v>0</v>
          </cell>
          <cell r="H7644" t="str">
            <v>JP4</v>
          </cell>
        </row>
        <row r="7645">
          <cell r="A7645" t="str">
            <v>911363-8</v>
          </cell>
          <cell r="B7645" t="str">
            <v>半圆头螺丝 M6X40</v>
          </cell>
          <cell r="C7645" t="str">
            <v>半圆头螺丝 M6X4</v>
          </cell>
          <cell r="D7645" t="str">
            <v>PAN HEAD SCREW M6X40</v>
          </cell>
          <cell r="E7645" t="str">
            <v>MCC</v>
          </cell>
          <cell r="F7645">
            <v>0.8</v>
          </cell>
          <cell r="G7645">
            <v>0</v>
          </cell>
          <cell r="H7645" t="str">
            <v>CP6</v>
          </cell>
        </row>
        <row r="7646">
          <cell r="A7646" t="str">
            <v>911366-2</v>
          </cell>
          <cell r="B7646" t="str">
            <v>盘头螺钉M6X45</v>
          </cell>
          <cell r="C7646" t="str">
            <v>盘头螺钉M6X45</v>
          </cell>
          <cell r="D7646" t="str">
            <v>PAN HEAD SCREW M6X45</v>
          </cell>
          <cell r="E7646" t="str">
            <v>MCC</v>
          </cell>
          <cell r="F7646">
            <v>1.58</v>
          </cell>
          <cell r="G7646">
            <v>0</v>
          </cell>
          <cell r="H7646" t="str">
            <v>JP7</v>
          </cell>
        </row>
        <row r="7647">
          <cell r="A7647" t="str">
            <v>911368-8</v>
          </cell>
          <cell r="B7647" t="str">
            <v>半圆头螺丝 M6X45</v>
          </cell>
          <cell r="C7647" t="str">
            <v>半圆头螺丝 M6X4</v>
          </cell>
          <cell r="D7647" t="str">
            <v>PAN HEAD SCREW M6X45</v>
          </cell>
          <cell r="E7647" t="str">
            <v>MCC</v>
          </cell>
          <cell r="F7647">
            <v>0.9</v>
          </cell>
          <cell r="G7647">
            <v>0</v>
          </cell>
          <cell r="H7647" t="str">
            <v>CP6</v>
          </cell>
        </row>
        <row r="7648">
          <cell r="A7648" t="str">
            <v>911373-5</v>
          </cell>
          <cell r="B7648" t="str">
            <v>半圆头螺丝 M6X50</v>
          </cell>
          <cell r="C7648" t="str">
            <v>半圆头螺丝 M6X5</v>
          </cell>
          <cell r="D7648" t="str">
            <v>PAN HEAD SCREW M6X50</v>
          </cell>
          <cell r="E7648" t="str">
            <v>MCC</v>
          </cell>
          <cell r="F7648">
            <v>1.36</v>
          </cell>
          <cell r="G7648">
            <v>0</v>
          </cell>
          <cell r="H7648" t="str">
            <v>JP8</v>
          </cell>
        </row>
        <row r="7649">
          <cell r="A7649" t="str">
            <v>911383-2</v>
          </cell>
          <cell r="B7649" t="str">
            <v>半圆头螺丝 M6X60 WR</v>
          </cell>
          <cell r="C7649" t="str">
            <v>半圆头螺丝 M6X6</v>
          </cell>
          <cell r="D7649" t="str">
            <v>PAN HEAD SCREW M6X60</v>
          </cell>
          <cell r="E7649" t="str">
            <v>MCC</v>
          </cell>
          <cell r="F7649">
            <v>0.7</v>
          </cell>
          <cell r="G7649">
            <v>0</v>
          </cell>
          <cell r="H7649" t="str">
            <v>CP4</v>
          </cell>
        </row>
        <row r="7650">
          <cell r="A7650" t="str">
            <v>911432-5</v>
          </cell>
          <cell r="B7650" t="str">
            <v>半圆头螺丝 M8X20</v>
          </cell>
          <cell r="C7650" t="str">
            <v>半圆头螺丝 M8X2</v>
          </cell>
          <cell r="D7650" t="str">
            <v>PAN HEAD SCREW M8X20</v>
          </cell>
          <cell r="E7650" t="str">
            <v>MCC</v>
          </cell>
          <cell r="F7650">
            <v>1.4</v>
          </cell>
          <cell r="G7650">
            <v>0</v>
          </cell>
          <cell r="H7650" t="str">
            <v>JP7</v>
          </cell>
        </row>
        <row r="7651">
          <cell r="A7651" t="str">
            <v>911451-1</v>
          </cell>
          <cell r="B7651" t="str">
            <v>半圆头螺丝 M8X30 WR</v>
          </cell>
          <cell r="C7651" t="str">
            <v>半圆头螺丝 M8X3</v>
          </cell>
          <cell r="D7651" t="str">
            <v>PAN HEAD SCREW M8X30</v>
          </cell>
          <cell r="E7651" t="str">
            <v>MCC</v>
          </cell>
          <cell r="F7651">
            <v>0.6</v>
          </cell>
          <cell r="G7651">
            <v>0</v>
          </cell>
          <cell r="H7651" t="str">
            <v>CP5</v>
          </cell>
        </row>
        <row r="7652">
          <cell r="A7652" t="str">
            <v>911516-9</v>
          </cell>
          <cell r="B7652" t="str">
            <v>半圆头螺丝 M4×12</v>
          </cell>
          <cell r="C7652" t="str">
            <v>半圆头螺丝 M4</v>
          </cell>
          <cell r="D7652" t="str">
            <v>PAN HEAD SCREW M4X12</v>
          </cell>
          <cell r="E7652" t="str">
            <v>MCC</v>
          </cell>
          <cell r="F7652">
            <v>0.6</v>
          </cell>
          <cell r="G7652">
            <v>0</v>
          </cell>
          <cell r="H7652" t="str">
            <v>CP2</v>
          </cell>
        </row>
        <row r="7653">
          <cell r="A7653" t="str">
            <v>911526-6</v>
          </cell>
          <cell r="B7653" t="str">
            <v>半圆头螺丝 M4X16WRM</v>
          </cell>
          <cell r="C7653" t="str">
            <v>半圆头螺丝 M4X1</v>
          </cell>
          <cell r="D7653" t="str">
            <v>PAN HEAD SCREW M4X16</v>
          </cell>
          <cell r="E7653" t="str">
            <v>MCC</v>
          </cell>
          <cell r="F7653">
            <v>0.6</v>
          </cell>
          <cell r="G7653">
            <v>0</v>
          </cell>
          <cell r="H7653" t="str">
            <v>CP4</v>
          </cell>
        </row>
        <row r="7654">
          <cell r="A7654" t="str">
            <v>911536-3</v>
          </cell>
          <cell r="B7654" t="str">
            <v>半圆头螺丝 M4X20</v>
          </cell>
          <cell r="C7654" t="str">
            <v>半圆头螺丝 M4X2</v>
          </cell>
          <cell r="D7654" t="str">
            <v>PAN HEAD SCREW M4X20</v>
          </cell>
          <cell r="E7654" t="str">
            <v>MCC</v>
          </cell>
          <cell r="F7654">
            <v>0.8</v>
          </cell>
          <cell r="G7654">
            <v>0</v>
          </cell>
          <cell r="H7654" t="str">
            <v>JP7</v>
          </cell>
        </row>
        <row r="7655">
          <cell r="A7655" t="str">
            <v>911546-0</v>
          </cell>
          <cell r="B7655" t="str">
            <v>半圆头螺丝 M4X25</v>
          </cell>
          <cell r="C7655" t="str">
            <v>半圆头螺丝 M4X2</v>
          </cell>
          <cell r="D7655" t="str">
            <v>PAN HEAD SCREW M4X25</v>
          </cell>
          <cell r="E7655" t="str">
            <v>MCC</v>
          </cell>
          <cell r="F7655">
            <v>0.8</v>
          </cell>
          <cell r="G7655">
            <v>0</v>
          </cell>
          <cell r="H7655" t="str">
            <v>JP7</v>
          </cell>
        </row>
        <row r="7656">
          <cell r="A7656" t="str">
            <v>911571-1</v>
          </cell>
          <cell r="B7656" t="str">
            <v>半圆头螺丝 M4X45</v>
          </cell>
          <cell r="C7656" t="str">
            <v>半圆头螺丝 M4X4</v>
          </cell>
          <cell r="D7656" t="str">
            <v>PAN HEAD SCREW M4X45</v>
          </cell>
          <cell r="E7656" t="str">
            <v>MCC</v>
          </cell>
          <cell r="F7656">
            <v>2.0299999999999998</v>
          </cell>
          <cell r="G7656">
            <v>0</v>
          </cell>
          <cell r="H7656" t="str">
            <v>JP8</v>
          </cell>
        </row>
        <row r="7657">
          <cell r="A7657" t="str">
            <v>911576-1</v>
          </cell>
          <cell r="B7657" t="str">
            <v>半圆头螺丝 M4X50</v>
          </cell>
          <cell r="C7657" t="str">
            <v>半圆头螺丝 M4X5</v>
          </cell>
          <cell r="D7657" t="str">
            <v>PAN HEAD SCREW M4X50</v>
          </cell>
          <cell r="E7657" t="str">
            <v>MCC</v>
          </cell>
          <cell r="F7657">
            <v>0.4</v>
          </cell>
          <cell r="G7657">
            <v>0</v>
          </cell>
          <cell r="H7657" t="str">
            <v>CP4</v>
          </cell>
        </row>
        <row r="7658">
          <cell r="A7658" t="str">
            <v>911586-8</v>
          </cell>
          <cell r="B7658" t="str">
            <v>半圆头螺丝 M4X60</v>
          </cell>
          <cell r="C7658" t="str">
            <v>半圆头螺丝 M4X6</v>
          </cell>
          <cell r="D7658" t="str">
            <v>PAN HEAD SCREW M4X60</v>
          </cell>
          <cell r="E7658" t="str">
            <v>MCC</v>
          </cell>
          <cell r="F7658">
            <v>1</v>
          </cell>
          <cell r="G7658">
            <v>0</v>
          </cell>
          <cell r="H7658" t="str">
            <v>CP7</v>
          </cell>
        </row>
        <row r="7659">
          <cell r="A7659" t="str">
            <v>911596-5</v>
          </cell>
          <cell r="B7659" t="str">
            <v>半圆头螺丝 M4X70</v>
          </cell>
          <cell r="C7659" t="str">
            <v>半圆头螺丝 M4X7</v>
          </cell>
          <cell r="D7659" t="str">
            <v>PAN HEAD SCREW M4X70</v>
          </cell>
          <cell r="E7659" t="str">
            <v>MCC</v>
          </cell>
          <cell r="F7659">
            <v>1.1000000000000001</v>
          </cell>
          <cell r="G7659">
            <v>0</v>
          </cell>
          <cell r="H7659" t="str">
            <v>CP8</v>
          </cell>
        </row>
        <row r="7660">
          <cell r="A7660" t="str">
            <v>911601-8</v>
          </cell>
          <cell r="B7660" t="str">
            <v>圆头螺丝 M5X8</v>
          </cell>
          <cell r="C7660" t="str">
            <v>半圆头螺丝 M5X8</v>
          </cell>
          <cell r="D7660" t="str">
            <v>PAN HEAD SCREW M5X8</v>
          </cell>
          <cell r="E7660" t="str">
            <v>MCC</v>
          </cell>
          <cell r="F7660">
            <v>0</v>
          </cell>
          <cell r="G7660">
            <v>0</v>
          </cell>
          <cell r="H7660" t="str">
            <v>JP8</v>
          </cell>
        </row>
        <row r="7661">
          <cell r="A7661" t="str">
            <v>911666-0</v>
          </cell>
          <cell r="B7661" t="str">
            <v>半圆头螺丝 M5X45</v>
          </cell>
          <cell r="C7661" t="str">
            <v>半圆头螺丝 M5X4</v>
          </cell>
          <cell r="D7661" t="str">
            <v>PAN HEAD SCREW M5X45</v>
          </cell>
          <cell r="E7661" t="str">
            <v>MCC</v>
          </cell>
          <cell r="F7661">
            <v>1.36</v>
          </cell>
          <cell r="G7661">
            <v>0</v>
          </cell>
          <cell r="H7661" t="str">
            <v>JP9</v>
          </cell>
        </row>
        <row r="7662">
          <cell r="A7662" t="str">
            <v>911681-4</v>
          </cell>
          <cell r="B7662" t="str">
            <v>半圆头螺丝 M5X60</v>
          </cell>
          <cell r="C7662" t="str">
            <v>半圆头螺丝 M5X6</v>
          </cell>
          <cell r="D7662" t="str">
            <v>PAN HEAD SCREW M5X60</v>
          </cell>
          <cell r="E7662" t="str">
            <v>MCC</v>
          </cell>
          <cell r="F7662">
            <v>1.58</v>
          </cell>
          <cell r="G7662">
            <v>0</v>
          </cell>
          <cell r="H7662" t="str">
            <v>JP9</v>
          </cell>
        </row>
        <row r="7663">
          <cell r="A7663" t="str">
            <v>911938-3</v>
          </cell>
          <cell r="B7663" t="str">
            <v>半圆头螺丝 M5X85</v>
          </cell>
          <cell r="C7663" t="str">
            <v>半圆头螺丝 M5X8</v>
          </cell>
          <cell r="D7663" t="str">
            <v>PAN HEAD SCREW M5X85</v>
          </cell>
          <cell r="E7663" t="str">
            <v>MCC</v>
          </cell>
          <cell r="F7663">
            <v>1.4</v>
          </cell>
          <cell r="G7663">
            <v>0</v>
          </cell>
          <cell r="H7663" t="str">
            <v>CP9</v>
          </cell>
        </row>
        <row r="7664">
          <cell r="A7664" t="str">
            <v>911942-2</v>
          </cell>
          <cell r="B7664" t="str">
            <v>半圆头螺丝 M5X95</v>
          </cell>
          <cell r="C7664" t="str">
            <v>半圆头螺丝 M5X9</v>
          </cell>
          <cell r="D7664" t="str">
            <v>PAN HEAD SCREW M5X95</v>
          </cell>
          <cell r="E7664" t="str">
            <v>MCC</v>
          </cell>
          <cell r="F7664">
            <v>3.2</v>
          </cell>
          <cell r="G7664">
            <v>0</v>
          </cell>
          <cell r="H7664" t="str">
            <v>JP13</v>
          </cell>
        </row>
        <row r="7665">
          <cell r="A7665" t="str">
            <v>911944-8</v>
          </cell>
          <cell r="B7665" t="str">
            <v>半圆头螺丝 M5X80</v>
          </cell>
          <cell r="C7665" t="str">
            <v>半圆头螺丝 M5X8</v>
          </cell>
          <cell r="D7665" t="str">
            <v>PAN HEAD SCREW M5X80</v>
          </cell>
          <cell r="E7665" t="str">
            <v>MCC</v>
          </cell>
          <cell r="F7665">
            <v>2</v>
          </cell>
          <cell r="G7665">
            <v>0</v>
          </cell>
          <cell r="H7665" t="str">
            <v>CP10</v>
          </cell>
        </row>
        <row r="7666">
          <cell r="A7666" t="str">
            <v>911945-6</v>
          </cell>
          <cell r="B7666" t="str">
            <v>半圆头螺丝 M5X85</v>
          </cell>
          <cell r="C7666" t="str">
            <v>半圆头螺丝 M5X8</v>
          </cell>
          <cell r="D7666" t="str">
            <v>PAN HEAD SCREW</v>
          </cell>
          <cell r="E7666" t="str">
            <v>MCC</v>
          </cell>
          <cell r="F7666">
            <v>2</v>
          </cell>
          <cell r="G7666">
            <v>0</v>
          </cell>
          <cell r="H7666" t="str">
            <v>CP10</v>
          </cell>
        </row>
        <row r="7667">
          <cell r="A7667" t="str">
            <v>911947-2</v>
          </cell>
          <cell r="B7667" t="str">
            <v>半圆头螺丝 M5X90</v>
          </cell>
          <cell r="C7667" t="str">
            <v>半圆头螺丝 M5X9</v>
          </cell>
          <cell r="D7667" t="str">
            <v>PAN HEAD SCREW M5X90</v>
          </cell>
          <cell r="E7667" t="str">
            <v>MCC</v>
          </cell>
          <cell r="F7667">
            <v>3.5</v>
          </cell>
          <cell r="G7667">
            <v>0</v>
          </cell>
          <cell r="H7667" t="str">
            <v>JP13</v>
          </cell>
        </row>
        <row r="7668">
          <cell r="A7668" t="str">
            <v>912002-3</v>
          </cell>
          <cell r="B7668" t="str">
            <v>沉头螺丝 M3X6</v>
          </cell>
          <cell r="C7668" t="str">
            <v>沉头螺丝 M3X6</v>
          </cell>
          <cell r="D7668" t="str">
            <v>COUNTERSUNK HEAD S.</v>
          </cell>
          <cell r="E7668" t="str">
            <v>MCC</v>
          </cell>
          <cell r="F7668">
            <v>0</v>
          </cell>
          <cell r="G7668">
            <v>0</v>
          </cell>
          <cell r="H7668" t="str">
            <v>JP3</v>
          </cell>
        </row>
        <row r="7669">
          <cell r="A7669" t="str">
            <v>912107-9</v>
          </cell>
          <cell r="B7669" t="str">
            <v>沉头螺丝 M4X8</v>
          </cell>
          <cell r="C7669" t="str">
            <v>沉头螺丝 M4X8</v>
          </cell>
          <cell r="D7669" t="str">
            <v>COUNTERSUNK HEAD S.</v>
          </cell>
          <cell r="E7669" t="str">
            <v>MCC</v>
          </cell>
          <cell r="F7669">
            <v>0.1</v>
          </cell>
          <cell r="G7669">
            <v>0</v>
          </cell>
          <cell r="H7669" t="str">
            <v>CP1</v>
          </cell>
        </row>
        <row r="7670">
          <cell r="A7670" t="str">
            <v>912112-6</v>
          </cell>
          <cell r="B7670" t="str">
            <v>沉头螺丝 M4X10</v>
          </cell>
          <cell r="C7670" t="str">
            <v>沉头螺丝 M4X10</v>
          </cell>
          <cell r="D7670" t="str">
            <v>COUNTERSUNK HEAD S.</v>
          </cell>
          <cell r="E7670" t="str">
            <v>MCC</v>
          </cell>
          <cell r="F7670">
            <v>0.1</v>
          </cell>
          <cell r="G7670">
            <v>0</v>
          </cell>
          <cell r="H7670" t="str">
            <v>CP1</v>
          </cell>
        </row>
        <row r="7671">
          <cell r="A7671" t="str">
            <v>912116-8</v>
          </cell>
          <cell r="B7671" t="str">
            <v>沉头螺丝 M4X12</v>
          </cell>
          <cell r="C7671" t="str">
            <v>沉头螺丝 M4X12</v>
          </cell>
          <cell r="D7671" t="str">
            <v>COUNTERSUNK HEAD S.</v>
          </cell>
          <cell r="E7671" t="str">
            <v>MCC</v>
          </cell>
          <cell r="F7671">
            <v>0.21</v>
          </cell>
          <cell r="G7671">
            <v>0</v>
          </cell>
          <cell r="H7671" t="str">
            <v>CP2</v>
          </cell>
        </row>
        <row r="7672">
          <cell r="A7672" t="str">
            <v>912117-6</v>
          </cell>
          <cell r="B7672" t="str">
            <v>沉头螺丝 M4X12</v>
          </cell>
          <cell r="C7672" t="str">
            <v>沉头螺丝 M4X12</v>
          </cell>
          <cell r="D7672" t="str">
            <v>COUNTERSUNK HEAD S.</v>
          </cell>
          <cell r="E7672" t="str">
            <v>MCC</v>
          </cell>
          <cell r="F7672">
            <v>0.1</v>
          </cell>
          <cell r="G7672">
            <v>0</v>
          </cell>
          <cell r="H7672" t="str">
            <v>CP1</v>
          </cell>
        </row>
        <row r="7673">
          <cell r="A7673" t="str">
            <v>912121-5</v>
          </cell>
          <cell r="B7673" t="str">
            <v>沉头螺丝 M4X14</v>
          </cell>
          <cell r="C7673" t="str">
            <v>沉头螺丝 M4X14</v>
          </cell>
          <cell r="D7673" t="str">
            <v>COUNTERSUNK HEAD</v>
          </cell>
          <cell r="E7673" t="str">
            <v>MCC</v>
          </cell>
          <cell r="F7673">
            <v>0.2</v>
          </cell>
          <cell r="G7673">
            <v>0</v>
          </cell>
          <cell r="H7673" t="str">
            <v>CP2</v>
          </cell>
        </row>
        <row r="7674">
          <cell r="A7674" t="str">
            <v>912122-3</v>
          </cell>
          <cell r="B7674" t="str">
            <v>半圆头螺丝 M4X14</v>
          </cell>
          <cell r="C7674" t="str">
            <v>半圆头螺丝 M4X1</v>
          </cell>
          <cell r="D7674" t="str">
            <v>PAN HEAD SCREW</v>
          </cell>
          <cell r="E7674" t="str">
            <v>MCC</v>
          </cell>
          <cell r="F7674">
            <v>0.42</v>
          </cell>
          <cell r="G7674">
            <v>0</v>
          </cell>
          <cell r="H7674" t="str">
            <v>CP4</v>
          </cell>
        </row>
        <row r="7675">
          <cell r="A7675" t="str">
            <v>912127-3</v>
          </cell>
          <cell r="B7675" t="str">
            <v>沉头螺丝 M4X16</v>
          </cell>
          <cell r="C7675" t="str">
            <v>沉头螺丝 M4X16</v>
          </cell>
          <cell r="D7675" t="str">
            <v>COUNTERSUNK HEAD S.</v>
          </cell>
          <cell r="E7675" t="str">
            <v>MCC</v>
          </cell>
          <cell r="F7675">
            <v>0.4</v>
          </cell>
          <cell r="G7675">
            <v>0</v>
          </cell>
          <cell r="H7675" t="str">
            <v>JP1</v>
          </cell>
        </row>
        <row r="7676">
          <cell r="A7676" t="str">
            <v>912131-2</v>
          </cell>
          <cell r="B7676" t="str">
            <v>沉头螺丝 M4X18</v>
          </cell>
          <cell r="C7676" t="str">
            <v>沉头螺丝 M4X18</v>
          </cell>
          <cell r="D7676" t="str">
            <v>COUNTERSUNK HEAD S.</v>
          </cell>
          <cell r="E7676" t="str">
            <v>MCC</v>
          </cell>
          <cell r="F7676">
            <v>0.5</v>
          </cell>
          <cell r="G7676">
            <v>0</v>
          </cell>
          <cell r="H7676" t="str">
            <v>JP3</v>
          </cell>
        </row>
        <row r="7677">
          <cell r="A7677" t="str">
            <v>912202-5</v>
          </cell>
          <cell r="B7677" t="str">
            <v>沉头螺丝 M5X8</v>
          </cell>
          <cell r="C7677" t="str">
            <v>沉头螺丝 M5X8</v>
          </cell>
          <cell r="D7677" t="str">
            <v>COUNTERSUNK HEAD S.</v>
          </cell>
          <cell r="E7677" t="str">
            <v>MCC</v>
          </cell>
          <cell r="F7677">
            <v>0.1</v>
          </cell>
          <cell r="G7677">
            <v>0</v>
          </cell>
          <cell r="H7677" t="str">
            <v>CP3</v>
          </cell>
        </row>
        <row r="7678">
          <cell r="A7678" t="str">
            <v>912212-2</v>
          </cell>
          <cell r="B7678" t="str">
            <v>沉头螺丝 M5X12</v>
          </cell>
          <cell r="C7678" t="str">
            <v>沉头螺丝 M5X12</v>
          </cell>
          <cell r="D7678" t="str">
            <v>TAPPING SCREW</v>
          </cell>
          <cell r="E7678" t="str">
            <v>MCC</v>
          </cell>
          <cell r="F7678">
            <v>0.1</v>
          </cell>
          <cell r="G7678">
            <v>0</v>
          </cell>
          <cell r="H7678" t="str">
            <v>CP1</v>
          </cell>
        </row>
        <row r="7679">
          <cell r="A7679" t="str">
            <v>912221-1</v>
          </cell>
          <cell r="B7679" t="str">
            <v>沉头螺丝 M5X16</v>
          </cell>
          <cell r="C7679" t="str">
            <v>沉头螺丝 M5X16</v>
          </cell>
          <cell r="D7679" t="str">
            <v>COUNTERSUNK HEAD S.</v>
          </cell>
          <cell r="E7679" t="str">
            <v>MCC</v>
          </cell>
          <cell r="F7679">
            <v>0</v>
          </cell>
          <cell r="G7679">
            <v>0</v>
          </cell>
          <cell r="H7679" t="str">
            <v>JP6</v>
          </cell>
        </row>
        <row r="7680">
          <cell r="A7680" t="str">
            <v>912222-9</v>
          </cell>
          <cell r="B7680" t="str">
            <v>螺丝 M5X16</v>
          </cell>
          <cell r="C7680" t="str">
            <v>螺丝 M5X16</v>
          </cell>
          <cell r="D7680" t="str">
            <v>COUNTERSUNK HEAD S.</v>
          </cell>
          <cell r="E7680" t="str">
            <v>MCC</v>
          </cell>
          <cell r="F7680">
            <v>0.2</v>
          </cell>
          <cell r="G7680">
            <v>0</v>
          </cell>
          <cell r="H7680" t="str">
            <v>CP1</v>
          </cell>
        </row>
        <row r="7681">
          <cell r="A7681" t="str">
            <v>912226-1</v>
          </cell>
          <cell r="B7681" t="str">
            <v>沉头螺丝 M5X18</v>
          </cell>
          <cell r="C7681" t="str">
            <v>沉头螺丝 M5X18</v>
          </cell>
          <cell r="D7681" t="str">
            <v>COUNTERSUNK HEAD S.</v>
          </cell>
          <cell r="E7681" t="str">
            <v>MCC</v>
          </cell>
          <cell r="F7681">
            <v>0.56999999999999995</v>
          </cell>
          <cell r="G7681">
            <v>0</v>
          </cell>
          <cell r="H7681" t="str">
            <v>JP6</v>
          </cell>
        </row>
        <row r="7682">
          <cell r="A7682" t="str">
            <v>912227-9</v>
          </cell>
          <cell r="B7682" t="str">
            <v>沉头螺丝 M5X18</v>
          </cell>
          <cell r="C7682" t="str">
            <v>沉头螺丝 M5X18</v>
          </cell>
          <cell r="D7682" t="str">
            <v>COUNTERSUNK HEAD S.</v>
          </cell>
          <cell r="E7682" t="str">
            <v>MCC</v>
          </cell>
          <cell r="F7682">
            <v>0.7</v>
          </cell>
          <cell r="G7682">
            <v>0</v>
          </cell>
          <cell r="H7682" t="str">
            <v>JP2</v>
          </cell>
        </row>
        <row r="7683">
          <cell r="A7683" t="str">
            <v>912231-8</v>
          </cell>
          <cell r="B7683" t="str">
            <v>沉头螺丝 M5X20</v>
          </cell>
          <cell r="C7683" t="str">
            <v>沉头螺丝 M5X20</v>
          </cell>
          <cell r="D7683" t="str">
            <v>COUNTERSUNK HEAD S.</v>
          </cell>
          <cell r="E7683" t="str">
            <v>MCC</v>
          </cell>
          <cell r="F7683">
            <v>0.56999999999999995</v>
          </cell>
          <cell r="G7683">
            <v>0</v>
          </cell>
          <cell r="H7683" t="str">
            <v>JP4</v>
          </cell>
        </row>
        <row r="7684">
          <cell r="A7684" t="str">
            <v>912252-0</v>
          </cell>
          <cell r="B7684" t="str">
            <v>沉头螺丝 M5X30</v>
          </cell>
          <cell r="C7684" t="str">
            <v>沉头螺丝 M5X30</v>
          </cell>
          <cell r="D7684" t="str">
            <v>COUNTERSUNK HEAD S.</v>
          </cell>
          <cell r="E7684" t="str">
            <v>MCC</v>
          </cell>
          <cell r="F7684">
            <v>0</v>
          </cell>
          <cell r="G7684">
            <v>0</v>
          </cell>
          <cell r="H7684" t="str">
            <v>JP5</v>
          </cell>
        </row>
        <row r="7685">
          <cell r="A7685" t="str">
            <v>912256-2</v>
          </cell>
          <cell r="B7685" t="str">
            <v>沉头螺丝M5X35</v>
          </cell>
          <cell r="C7685" t="str">
            <v>沉头螺丝M5X35</v>
          </cell>
          <cell r="D7685" t="str">
            <v>COUNTERSUNK HEAD S.</v>
          </cell>
          <cell r="E7685" t="str">
            <v>MCC</v>
          </cell>
          <cell r="F7685">
            <v>0.63</v>
          </cell>
          <cell r="G7685">
            <v>0</v>
          </cell>
          <cell r="H7685" t="str">
            <v>CP5</v>
          </cell>
        </row>
        <row r="7686">
          <cell r="A7686" t="str">
            <v>912261-9</v>
          </cell>
          <cell r="B7686" t="str">
            <v>半圆头螺丝 M5X40</v>
          </cell>
          <cell r="C7686" t="str">
            <v>半圆头螺丝 M5X4</v>
          </cell>
          <cell r="D7686" t="str">
            <v>PAN HEAD SCREW</v>
          </cell>
          <cell r="E7686" t="str">
            <v>MCC</v>
          </cell>
          <cell r="F7686">
            <v>0.6</v>
          </cell>
          <cell r="G7686">
            <v>0</v>
          </cell>
          <cell r="H7686" t="str">
            <v>CP6</v>
          </cell>
        </row>
        <row r="7687">
          <cell r="A7687" t="str">
            <v>912271-6</v>
          </cell>
          <cell r="B7687" t="str">
            <v>沉头螺丝 M5X50</v>
          </cell>
          <cell r="C7687" t="str">
            <v>沉头螺丝 M5X50</v>
          </cell>
          <cell r="D7687" t="str">
            <v>COUNTERSUNK HEAD S.</v>
          </cell>
          <cell r="E7687" t="str">
            <v>MCC</v>
          </cell>
          <cell r="F7687">
            <v>0.79</v>
          </cell>
          <cell r="G7687">
            <v>0</v>
          </cell>
          <cell r="H7687" t="str">
            <v>CP6</v>
          </cell>
        </row>
        <row r="7688">
          <cell r="A7688" t="str">
            <v>912281-3</v>
          </cell>
          <cell r="B7688" t="str">
            <v>半圆头螺丝 M5X60</v>
          </cell>
          <cell r="C7688" t="str">
            <v>半圆头螺丝 M5X6</v>
          </cell>
          <cell r="D7688" t="str">
            <v>PAN HEAD SCREW</v>
          </cell>
          <cell r="E7688" t="str">
            <v>MCC</v>
          </cell>
          <cell r="F7688">
            <v>0.7</v>
          </cell>
          <cell r="G7688">
            <v>0</v>
          </cell>
          <cell r="H7688" t="str">
            <v>CP6</v>
          </cell>
        </row>
        <row r="7689">
          <cell r="A7689" t="str">
            <v>912327-5</v>
          </cell>
          <cell r="B7689" t="str">
            <v>沉头螺丝 M6X18</v>
          </cell>
          <cell r="C7689" t="str">
            <v>沉头螺丝 M6X18</v>
          </cell>
          <cell r="D7689" t="str">
            <v>COUNTERSUNK HEAD S.</v>
          </cell>
          <cell r="E7689" t="str">
            <v>MCC</v>
          </cell>
          <cell r="F7689">
            <v>0</v>
          </cell>
          <cell r="G7689">
            <v>0</v>
          </cell>
          <cell r="H7689" t="str">
            <v>JP4</v>
          </cell>
        </row>
        <row r="7690">
          <cell r="A7690" t="str">
            <v>912342-9</v>
          </cell>
          <cell r="B7690" t="str">
            <v>沉头螺丝 M6X25</v>
          </cell>
          <cell r="C7690" t="str">
            <v>沉头螺丝 M6X25</v>
          </cell>
          <cell r="D7690" t="str">
            <v>COUNTERSUNK HEAD S.</v>
          </cell>
          <cell r="E7690" t="str">
            <v>MCC</v>
          </cell>
          <cell r="F7690">
            <v>0.4</v>
          </cell>
          <cell r="G7690">
            <v>0</v>
          </cell>
          <cell r="H7690" t="str">
            <v>CP2</v>
          </cell>
        </row>
        <row r="7691">
          <cell r="A7691" t="str">
            <v>912357-6</v>
          </cell>
          <cell r="B7691" t="str">
            <v>沉头螺丝 M6X35</v>
          </cell>
          <cell r="C7691" t="str">
            <v>沉头螺丝 M6X35</v>
          </cell>
          <cell r="D7691" t="str">
            <v>COUNTERSUNK HEAD S.</v>
          </cell>
          <cell r="E7691" t="str">
            <v>MCC</v>
          </cell>
          <cell r="F7691">
            <v>0.5</v>
          </cell>
          <cell r="G7691">
            <v>0</v>
          </cell>
          <cell r="H7691" t="str">
            <v>JP5</v>
          </cell>
        </row>
        <row r="7692">
          <cell r="A7692" t="str">
            <v>913106-4</v>
          </cell>
          <cell r="B7692" t="str">
            <v>固定螺丝 M4X8</v>
          </cell>
          <cell r="C7692" t="str">
            <v>固定螺丝 M4X8</v>
          </cell>
          <cell r="D7692" t="str">
            <v>SET SCREW M4X8</v>
          </cell>
          <cell r="E7692" t="str">
            <v>MCC</v>
          </cell>
          <cell r="F7692">
            <v>0</v>
          </cell>
          <cell r="G7692">
            <v>0</v>
          </cell>
          <cell r="H7692" t="str">
            <v>JP7</v>
          </cell>
        </row>
        <row r="7693">
          <cell r="A7693" t="str">
            <v>913202-8</v>
          </cell>
          <cell r="B7693" t="str">
            <v>固定螺丝 M5X6</v>
          </cell>
          <cell r="C7693" t="str">
            <v>固定螺丝 M5X6</v>
          </cell>
          <cell r="D7693" t="str">
            <v>SETSCREW</v>
          </cell>
          <cell r="E7693" t="str">
            <v>MCC</v>
          </cell>
          <cell r="F7693">
            <v>0</v>
          </cell>
          <cell r="G7693">
            <v>0</v>
          </cell>
          <cell r="H7693" t="str">
            <v>JP9</v>
          </cell>
        </row>
        <row r="7694">
          <cell r="A7694" t="str">
            <v>913206-0</v>
          </cell>
          <cell r="B7694" t="str">
            <v>固定螺丝 M5X8</v>
          </cell>
          <cell r="C7694" t="str">
            <v>固定螺丝 M5X8</v>
          </cell>
          <cell r="D7694" t="str">
            <v>SET SCREW M5X8</v>
          </cell>
          <cell r="E7694" t="str">
            <v>MCC</v>
          </cell>
          <cell r="F7694">
            <v>0.2</v>
          </cell>
          <cell r="G7694">
            <v>0</v>
          </cell>
          <cell r="H7694" t="str">
            <v>CP5</v>
          </cell>
        </row>
        <row r="7695">
          <cell r="A7695" t="str">
            <v>913306-6</v>
          </cell>
          <cell r="B7695" t="str">
            <v>固定螺丝 M6X8</v>
          </cell>
          <cell r="C7695" t="str">
            <v>固定螺丝 M6X8</v>
          </cell>
          <cell r="D7695" t="str">
            <v>SET SCREW M6X8</v>
          </cell>
          <cell r="E7695" t="str">
            <v>MCC</v>
          </cell>
          <cell r="F7695">
            <v>1</v>
          </cell>
          <cell r="G7695">
            <v>0</v>
          </cell>
          <cell r="H7695" t="str">
            <v>JP7</v>
          </cell>
        </row>
        <row r="7696">
          <cell r="A7696" t="str">
            <v>913322-8</v>
          </cell>
          <cell r="B7696" t="str">
            <v>固定螺丝 M6X14</v>
          </cell>
          <cell r="C7696" t="str">
            <v>固定螺丝 M6X14</v>
          </cell>
          <cell r="D7696" t="str">
            <v>SET SCREW M6X14</v>
          </cell>
          <cell r="E7696" t="str">
            <v>MCC</v>
          </cell>
          <cell r="F7696">
            <v>1.2</v>
          </cell>
          <cell r="G7696">
            <v>0</v>
          </cell>
          <cell r="H7696" t="str">
            <v>JP8</v>
          </cell>
        </row>
        <row r="7697">
          <cell r="A7697" t="str">
            <v>913350404</v>
          </cell>
          <cell r="B7697" t="str">
            <v>螺丝</v>
          </cell>
          <cell r="C7697" t="str">
            <v>螺丝</v>
          </cell>
          <cell r="D7697" t="str">
            <v>SCREW</v>
          </cell>
          <cell r="E7697" t="str">
            <v>MCC</v>
          </cell>
          <cell r="F7697">
            <v>1.5</v>
          </cell>
          <cell r="G7697">
            <v>0</v>
          </cell>
          <cell r="H7697" t="str">
            <v>EP13</v>
          </cell>
        </row>
        <row r="7698">
          <cell r="A7698" t="str">
            <v>913350654</v>
          </cell>
          <cell r="B7698" t="str">
            <v>螺钉</v>
          </cell>
          <cell r="C7698" t="str">
            <v>螺钉</v>
          </cell>
          <cell r="D7698" t="str">
            <v>SCREW</v>
          </cell>
          <cell r="E7698" t="str">
            <v>MCC</v>
          </cell>
          <cell r="F7698">
            <v>4.4000000000000004</v>
          </cell>
          <cell r="G7698">
            <v>0</v>
          </cell>
          <cell r="H7698" t="str">
            <v>EP13</v>
          </cell>
        </row>
        <row r="7699">
          <cell r="A7699" t="str">
            <v>913427-4</v>
          </cell>
          <cell r="B7699" t="str">
            <v>固定螺丝 M8X16</v>
          </cell>
          <cell r="C7699" t="str">
            <v>固定螺丝 M8X16</v>
          </cell>
          <cell r="D7699" t="str">
            <v>SET SCREW M8X16</v>
          </cell>
          <cell r="E7699" t="str">
            <v>MCC</v>
          </cell>
          <cell r="F7699">
            <v>1.6</v>
          </cell>
          <cell r="G7699">
            <v>0</v>
          </cell>
          <cell r="H7699" t="str">
            <v>JP10</v>
          </cell>
        </row>
        <row r="7700">
          <cell r="A7700" t="str">
            <v>913436-3</v>
          </cell>
          <cell r="B7700" t="str">
            <v>固定螺丝 M8X20</v>
          </cell>
          <cell r="C7700" t="str">
            <v>固定螺丝 M8X20</v>
          </cell>
          <cell r="D7700" t="str">
            <v>SET SCREW M8X20</v>
          </cell>
          <cell r="E7700" t="str">
            <v>MCC</v>
          </cell>
          <cell r="F7700">
            <v>0</v>
          </cell>
          <cell r="G7700">
            <v>0</v>
          </cell>
          <cell r="H7700" t="str">
            <v>JP11</v>
          </cell>
        </row>
        <row r="7701">
          <cell r="A7701" t="str">
            <v>915106-0</v>
          </cell>
          <cell r="B7701" t="str">
            <v>球面扁圆头螺丝 M4X8</v>
          </cell>
          <cell r="C7701" t="str">
            <v>球面扁圆头螺丝</v>
          </cell>
          <cell r="D7701" t="str">
            <v>BINDING HEAD S.</v>
          </cell>
          <cell r="E7701" t="str">
            <v>MCC</v>
          </cell>
          <cell r="F7701">
            <v>0.1</v>
          </cell>
          <cell r="G7701">
            <v>0</v>
          </cell>
          <cell r="H7701" t="str">
            <v>CP2</v>
          </cell>
        </row>
        <row r="7702">
          <cell r="A7702" t="str">
            <v>921226-0</v>
          </cell>
          <cell r="B7702" t="str">
            <v>六角螺栓 M5X18</v>
          </cell>
          <cell r="C7702" t="str">
            <v>六角螺栓 M5X18</v>
          </cell>
          <cell r="D7702" t="str">
            <v>HEX. BOLT M5X18</v>
          </cell>
          <cell r="E7702" t="str">
            <v>MCC</v>
          </cell>
          <cell r="F7702">
            <v>0.56999999999999995</v>
          </cell>
          <cell r="G7702">
            <v>0</v>
          </cell>
          <cell r="H7702" t="str">
            <v>JP4</v>
          </cell>
        </row>
        <row r="7703">
          <cell r="A7703" t="str">
            <v>921321-6</v>
          </cell>
          <cell r="B7703" t="str">
            <v>六角螺栓 M6X16</v>
          </cell>
          <cell r="C7703" t="str">
            <v>六角螺栓 M6X16</v>
          </cell>
          <cell r="D7703" t="str">
            <v>HEX. BOLT M6X16</v>
          </cell>
          <cell r="E7703" t="str">
            <v>MCC</v>
          </cell>
          <cell r="F7703">
            <v>0</v>
          </cell>
          <cell r="G7703">
            <v>0</v>
          </cell>
          <cell r="H7703" t="str">
            <v>JP5</v>
          </cell>
        </row>
        <row r="7704">
          <cell r="A7704" t="str">
            <v>921322-4</v>
          </cell>
          <cell r="B7704" t="str">
            <v>六角螺栓 M6X16</v>
          </cell>
          <cell r="C7704" t="str">
            <v>六角螺栓 M6X16</v>
          </cell>
          <cell r="D7704" t="str">
            <v>HEX. BOLT M6X16</v>
          </cell>
          <cell r="E7704" t="str">
            <v>MCC</v>
          </cell>
          <cell r="F7704">
            <v>0.28999999999999998</v>
          </cell>
          <cell r="G7704">
            <v>0</v>
          </cell>
          <cell r="H7704" t="str">
            <v>CP3</v>
          </cell>
        </row>
        <row r="7705">
          <cell r="A7705" t="str">
            <v>921331-3</v>
          </cell>
          <cell r="B7705" t="str">
            <v>六角螺栓 M6X20</v>
          </cell>
          <cell r="C7705" t="str">
            <v>六角螺栓 M6X20</v>
          </cell>
          <cell r="D7705" t="str">
            <v>HEX. BOLT M6X20</v>
          </cell>
          <cell r="E7705" t="str">
            <v>MCC</v>
          </cell>
          <cell r="F7705">
            <v>1.58</v>
          </cell>
          <cell r="G7705">
            <v>0</v>
          </cell>
          <cell r="H7705" t="str">
            <v>JP9</v>
          </cell>
        </row>
        <row r="7706">
          <cell r="A7706" t="str">
            <v>921332-1</v>
          </cell>
          <cell r="B7706" t="str">
            <v>六角螺栓 M6X20</v>
          </cell>
          <cell r="C7706" t="str">
            <v>六角螺栓 M6X20</v>
          </cell>
          <cell r="D7706" t="str">
            <v>HEX. BOLT M6X20</v>
          </cell>
          <cell r="E7706" t="str">
            <v>MCC</v>
          </cell>
          <cell r="F7706">
            <v>0.3</v>
          </cell>
          <cell r="G7706">
            <v>0</v>
          </cell>
          <cell r="H7706" t="str">
            <v>CP4</v>
          </cell>
        </row>
        <row r="7707">
          <cell r="A7707" t="str">
            <v>921342-8</v>
          </cell>
          <cell r="B7707" t="str">
            <v>六角螺栓 M6X25</v>
          </cell>
          <cell r="C7707" t="str">
            <v>六角螺栓 M6X25</v>
          </cell>
          <cell r="D7707" t="str">
            <v>HEX. BOLT M6X25</v>
          </cell>
          <cell r="E7707" t="str">
            <v>MCC</v>
          </cell>
          <cell r="F7707">
            <v>0.6</v>
          </cell>
          <cell r="G7707">
            <v>0</v>
          </cell>
          <cell r="H7707" t="str">
            <v>CP4</v>
          </cell>
        </row>
        <row r="7708">
          <cell r="A7708" t="str">
            <v>921356-7</v>
          </cell>
          <cell r="B7708" t="str">
            <v>六角螺栓 M6X35</v>
          </cell>
          <cell r="C7708" t="str">
            <v>六角螺栓 M6X35</v>
          </cell>
          <cell r="D7708" t="str">
            <v>HEX. BOLT M6X35</v>
          </cell>
          <cell r="E7708" t="str">
            <v>MCC</v>
          </cell>
          <cell r="F7708">
            <v>0.4</v>
          </cell>
          <cell r="G7708">
            <v>0</v>
          </cell>
          <cell r="H7708" t="str">
            <v>CP5</v>
          </cell>
        </row>
        <row r="7709">
          <cell r="A7709" t="str">
            <v>921382-6</v>
          </cell>
          <cell r="B7709" t="str">
            <v>六角螺栓 M6X60</v>
          </cell>
          <cell r="C7709" t="str">
            <v>六角螺栓 M6X60</v>
          </cell>
          <cell r="D7709" t="str">
            <v>HEX. BOLT M6X60</v>
          </cell>
          <cell r="E7709" t="str">
            <v>MCC</v>
          </cell>
          <cell r="F7709">
            <v>0.4</v>
          </cell>
          <cell r="G7709">
            <v>0</v>
          </cell>
          <cell r="H7709" t="str">
            <v>JP9</v>
          </cell>
        </row>
        <row r="7710">
          <cell r="A7710" t="str">
            <v>921421-2</v>
          </cell>
          <cell r="B7710" t="str">
            <v>六角螺栓 M8X16</v>
          </cell>
          <cell r="C7710" t="str">
            <v>六角螺栓 M8X16</v>
          </cell>
          <cell r="D7710" t="str">
            <v>HEX. BOLT M8X16</v>
          </cell>
          <cell r="E7710" t="str">
            <v>MCC</v>
          </cell>
          <cell r="F7710">
            <v>1.6</v>
          </cell>
          <cell r="G7710">
            <v>0</v>
          </cell>
          <cell r="H7710" t="str">
            <v>JP8</v>
          </cell>
        </row>
        <row r="7711">
          <cell r="A7711" t="str">
            <v>921422-0</v>
          </cell>
          <cell r="B7711" t="str">
            <v>六角螺栓 M8X16</v>
          </cell>
          <cell r="C7711" t="str">
            <v>六角螺栓 M8X16</v>
          </cell>
          <cell r="D7711" t="str">
            <v>HEX. BOLT M8X16</v>
          </cell>
          <cell r="E7711" t="str">
            <v>MCC</v>
          </cell>
          <cell r="F7711">
            <v>0.7</v>
          </cell>
          <cell r="G7711">
            <v>0</v>
          </cell>
          <cell r="H7711" t="str">
            <v>JP7</v>
          </cell>
        </row>
        <row r="7712">
          <cell r="A7712" t="str">
            <v>921432-7</v>
          </cell>
          <cell r="B7712" t="str">
            <v>六角螺栓 M8X20</v>
          </cell>
          <cell r="C7712" t="str">
            <v>六角螺栓 M8X20</v>
          </cell>
          <cell r="D7712" t="str">
            <v>HEX. BOLT M8X20</v>
          </cell>
          <cell r="E7712" t="str">
            <v>MCC</v>
          </cell>
          <cell r="F7712">
            <v>0.8</v>
          </cell>
          <cell r="G7712">
            <v>0</v>
          </cell>
          <cell r="H7712" t="str">
            <v>JP6</v>
          </cell>
        </row>
        <row r="7713">
          <cell r="A7713" t="str">
            <v>921441-6</v>
          </cell>
          <cell r="B7713" t="str">
            <v>六角螺栓 M8X25</v>
          </cell>
          <cell r="C7713" t="str">
            <v>六角螺栓 M8X25</v>
          </cell>
          <cell r="D7713" t="str">
            <v>HEX. BOLT M8X25</v>
          </cell>
          <cell r="E7713" t="str">
            <v>MCC</v>
          </cell>
          <cell r="F7713">
            <v>0.45</v>
          </cell>
          <cell r="G7713">
            <v>0</v>
          </cell>
          <cell r="H7713" t="str">
            <v>JP8</v>
          </cell>
        </row>
        <row r="7714">
          <cell r="A7714" t="str">
            <v>921442-4</v>
          </cell>
          <cell r="B7714" t="str">
            <v>沉头螺丝 M8X25</v>
          </cell>
          <cell r="C7714" t="str">
            <v>沉头螺丝 M8X25</v>
          </cell>
          <cell r="D7714" t="str">
            <v>HEX. BOLT M8X25</v>
          </cell>
          <cell r="E7714" t="str">
            <v>MCC</v>
          </cell>
          <cell r="F7714">
            <v>0.6</v>
          </cell>
          <cell r="G7714">
            <v>0</v>
          </cell>
          <cell r="H7714" t="str">
            <v>CP4</v>
          </cell>
        </row>
        <row r="7715">
          <cell r="A7715" t="str">
            <v>921451-3</v>
          </cell>
          <cell r="B7715" t="str">
            <v>六角螺栓 M8X30</v>
          </cell>
          <cell r="C7715" t="str">
            <v>六角螺栓 M8X30</v>
          </cell>
          <cell r="D7715" t="str">
            <v>HEX. BOLT M8X30</v>
          </cell>
          <cell r="E7715" t="str">
            <v>MCC</v>
          </cell>
          <cell r="F7715">
            <v>1.4</v>
          </cell>
          <cell r="G7715">
            <v>0</v>
          </cell>
          <cell r="H7715" t="str">
            <v>CP6</v>
          </cell>
        </row>
        <row r="7716">
          <cell r="A7716" t="str">
            <v>921452-1</v>
          </cell>
          <cell r="B7716" t="str">
            <v>六角螺栓 M8X30</v>
          </cell>
          <cell r="C7716" t="str">
            <v>六角螺栓 M8X30</v>
          </cell>
          <cell r="D7716" t="str">
            <v>HEX. BOLT M8X30</v>
          </cell>
          <cell r="E7716" t="str">
            <v>MCC</v>
          </cell>
          <cell r="F7716">
            <v>0.5</v>
          </cell>
          <cell r="G7716">
            <v>0</v>
          </cell>
          <cell r="H7716" t="str">
            <v>CP4</v>
          </cell>
        </row>
        <row r="7717">
          <cell r="A7717" t="str">
            <v>921456-3</v>
          </cell>
          <cell r="B7717" t="str">
            <v>六角螺栓 M8X35</v>
          </cell>
          <cell r="C7717" t="str">
            <v>六角螺栓 M8X35</v>
          </cell>
          <cell r="D7717" t="str">
            <v>HEX. BOLT M8X35</v>
          </cell>
          <cell r="E7717" t="str">
            <v>MCC</v>
          </cell>
          <cell r="F7717">
            <v>1.7</v>
          </cell>
          <cell r="G7717">
            <v>0</v>
          </cell>
          <cell r="H7717" t="str">
            <v>JP10</v>
          </cell>
        </row>
        <row r="7718">
          <cell r="A7718" t="str">
            <v>921467-8</v>
          </cell>
          <cell r="B7718" t="str">
            <v>六角螺栓 M8X45</v>
          </cell>
          <cell r="C7718" t="str">
            <v>六角螺栓 M8X45</v>
          </cell>
          <cell r="D7718" t="str">
            <v>HEX. BOLT M8X45</v>
          </cell>
          <cell r="E7718" t="str">
            <v>MCC</v>
          </cell>
          <cell r="F7718">
            <v>0.8</v>
          </cell>
          <cell r="G7718">
            <v>0</v>
          </cell>
          <cell r="H7718" t="str">
            <v>JP8</v>
          </cell>
        </row>
        <row r="7719">
          <cell r="A7719" t="str">
            <v>921477-5</v>
          </cell>
          <cell r="B7719" t="str">
            <v>六角螺栓 M8X55</v>
          </cell>
          <cell r="C7719" t="str">
            <v>六角螺栓 M8X55</v>
          </cell>
          <cell r="D7719" t="str">
            <v>HEX. BOLT M8X55</v>
          </cell>
          <cell r="E7719" t="str">
            <v>MCC</v>
          </cell>
          <cell r="F7719">
            <v>1.7</v>
          </cell>
          <cell r="G7719">
            <v>0</v>
          </cell>
          <cell r="H7719" t="str">
            <v>CP7</v>
          </cell>
        </row>
        <row r="7720">
          <cell r="A7720" t="str">
            <v>921522-6</v>
          </cell>
          <cell r="B7720" t="str">
            <v>六角螺栓 M10X16</v>
          </cell>
          <cell r="C7720" t="str">
            <v>六角螺栓 M10X16</v>
          </cell>
          <cell r="D7720" t="str">
            <v>HEX. BOLT M10X16</v>
          </cell>
          <cell r="E7720" t="str">
            <v>MCC</v>
          </cell>
          <cell r="F7720">
            <v>1.9</v>
          </cell>
          <cell r="G7720">
            <v>0</v>
          </cell>
          <cell r="H7720" t="str">
            <v>JP8</v>
          </cell>
        </row>
        <row r="7721">
          <cell r="A7721" t="str">
            <v>921541-2</v>
          </cell>
          <cell r="B7721" t="str">
            <v>六角螺栓 M10X25</v>
          </cell>
          <cell r="C7721" t="str">
            <v>六角螺栓 M10X25</v>
          </cell>
          <cell r="D7721" t="str">
            <v>HEX. BOLT M10X25</v>
          </cell>
          <cell r="E7721" t="str">
            <v>MCC</v>
          </cell>
          <cell r="F7721">
            <v>3.16</v>
          </cell>
          <cell r="G7721">
            <v>0</v>
          </cell>
          <cell r="H7721" t="str">
            <v>JP11</v>
          </cell>
        </row>
        <row r="7722">
          <cell r="A7722" t="str">
            <v>921551-9</v>
          </cell>
          <cell r="B7722" t="str">
            <v>六角螺栓 M10X30</v>
          </cell>
          <cell r="C7722" t="str">
            <v>六角螺栓 M10X30</v>
          </cell>
          <cell r="D7722" t="str">
            <v>HEX. BOLT M10X30</v>
          </cell>
          <cell r="E7722" t="str">
            <v>MCC</v>
          </cell>
          <cell r="F7722">
            <v>3.5</v>
          </cell>
          <cell r="G7722">
            <v>0</v>
          </cell>
          <cell r="H7722" t="str">
            <v>JP11</v>
          </cell>
        </row>
        <row r="7723">
          <cell r="A7723" t="str">
            <v>921552-7</v>
          </cell>
          <cell r="B7723" t="str">
            <v>六角螺栓 M10X30</v>
          </cell>
          <cell r="C7723" t="str">
            <v>六角螺栓 M10X30</v>
          </cell>
          <cell r="D7723" t="str">
            <v>HEX. BOLT M10X30</v>
          </cell>
          <cell r="E7723" t="str">
            <v>MCC</v>
          </cell>
          <cell r="F7723">
            <v>1.36</v>
          </cell>
          <cell r="G7723">
            <v>0</v>
          </cell>
          <cell r="H7723" t="str">
            <v>JP10</v>
          </cell>
        </row>
        <row r="7724">
          <cell r="A7724" t="str">
            <v>921557-7</v>
          </cell>
          <cell r="B7724" t="str">
            <v>六角螺栓 M10X35</v>
          </cell>
          <cell r="C7724" t="str">
            <v>六角螺栓 M10X35</v>
          </cell>
          <cell r="D7724" t="str">
            <v>HEX. BOLT M10X35</v>
          </cell>
          <cell r="E7724" t="str">
            <v>MCC</v>
          </cell>
          <cell r="F7724">
            <v>4.18</v>
          </cell>
          <cell r="G7724">
            <v>0</v>
          </cell>
          <cell r="H7724" t="str">
            <v>JP9</v>
          </cell>
        </row>
        <row r="7725">
          <cell r="A7725" t="str">
            <v>921571-3</v>
          </cell>
          <cell r="B7725" t="str">
            <v>六角螺栓 M10X50</v>
          </cell>
          <cell r="C7725" t="str">
            <v>六角螺栓 M10X50</v>
          </cell>
          <cell r="D7725" t="str">
            <v>HEX. BOLT M10X50</v>
          </cell>
          <cell r="E7725" t="str">
            <v>MCC</v>
          </cell>
          <cell r="F7725">
            <v>4.18</v>
          </cell>
          <cell r="G7725">
            <v>0</v>
          </cell>
          <cell r="H7725" t="str">
            <v>JP12</v>
          </cell>
        </row>
        <row r="7726">
          <cell r="A7726" t="str">
            <v>921582-8</v>
          </cell>
          <cell r="B7726" t="str">
            <v>六角螺栓 M10X60</v>
          </cell>
          <cell r="C7726" t="str">
            <v>六角螺栓 M10X60</v>
          </cell>
          <cell r="D7726" t="str">
            <v>HEX. BOLT M10X60</v>
          </cell>
          <cell r="E7726" t="str">
            <v>MCC</v>
          </cell>
          <cell r="F7726">
            <v>3.84</v>
          </cell>
          <cell r="G7726">
            <v>0</v>
          </cell>
          <cell r="H7726" t="str">
            <v>JP14</v>
          </cell>
        </row>
        <row r="7727">
          <cell r="A7727" t="str">
            <v>921587-8</v>
          </cell>
          <cell r="B7727" t="str">
            <v>六角螺栓 M10X65</v>
          </cell>
          <cell r="C7727" t="str">
            <v>六角螺栓 M10X65</v>
          </cell>
          <cell r="D7727" t="str">
            <v>HEX. BOLT M10X65</v>
          </cell>
          <cell r="E7727" t="str">
            <v>MCC</v>
          </cell>
          <cell r="F7727">
            <v>2.8</v>
          </cell>
          <cell r="G7727">
            <v>0</v>
          </cell>
          <cell r="H7727" t="str">
            <v>JP12</v>
          </cell>
        </row>
        <row r="7728">
          <cell r="A7728" t="str">
            <v>921621-4</v>
          </cell>
          <cell r="B7728" t="str">
            <v>六角螺栓 M12X16</v>
          </cell>
          <cell r="C7728" t="str">
            <v>六角螺栓 M12X16</v>
          </cell>
          <cell r="D7728" t="str">
            <v>HEX. BOLT M12X16</v>
          </cell>
          <cell r="E7728" t="str">
            <v>MCC</v>
          </cell>
          <cell r="F7728">
            <v>0</v>
          </cell>
          <cell r="G7728">
            <v>0</v>
          </cell>
          <cell r="H7728" t="str">
            <v>JP12</v>
          </cell>
        </row>
        <row r="7729">
          <cell r="A7729" t="str">
            <v>921676-9</v>
          </cell>
          <cell r="B7729" t="str">
            <v>六角螺栓 M12X55</v>
          </cell>
          <cell r="C7729" t="str">
            <v>六角螺栓 M12X55</v>
          </cell>
          <cell r="D7729" t="str">
            <v>HEX. BOLT M12X55</v>
          </cell>
          <cell r="E7729" t="str">
            <v>MCC</v>
          </cell>
          <cell r="F7729">
            <v>3.96</v>
          </cell>
          <cell r="G7729">
            <v>0</v>
          </cell>
          <cell r="H7729" t="str">
            <v>JP14</v>
          </cell>
        </row>
        <row r="7730">
          <cell r="A7730" t="str">
            <v>921919-9</v>
          </cell>
          <cell r="B7730" t="str">
            <v>六角螺丝 M8X110</v>
          </cell>
          <cell r="C7730" t="str">
            <v>六角螺丝 M8X110</v>
          </cell>
          <cell r="D7730" t="str">
            <v>HEX. BOLT M8X110</v>
          </cell>
          <cell r="E7730" t="str">
            <v>MCC</v>
          </cell>
          <cell r="F7730">
            <v>1.1000000000000001</v>
          </cell>
          <cell r="G7730">
            <v>0</v>
          </cell>
          <cell r="H7730" t="str">
            <v>CP11</v>
          </cell>
        </row>
        <row r="7731">
          <cell r="A7731" t="str">
            <v>921923-8</v>
          </cell>
          <cell r="B7731" t="str">
            <v>六角螺栓 M8X120</v>
          </cell>
          <cell r="C7731" t="str">
            <v>六角螺栓 M8X120</v>
          </cell>
          <cell r="D7731" t="str">
            <v>HEX. BOLT M8X120</v>
          </cell>
          <cell r="E7731" t="str">
            <v>MCC</v>
          </cell>
          <cell r="F7731">
            <v>1.1000000000000001</v>
          </cell>
          <cell r="G7731">
            <v>0</v>
          </cell>
          <cell r="H7731" t="str">
            <v>CP9</v>
          </cell>
        </row>
        <row r="7732">
          <cell r="A7732" t="str">
            <v>922101-3</v>
          </cell>
          <cell r="B7732" t="str">
            <v>内六角螺栓 M4X6</v>
          </cell>
          <cell r="C7732" t="str">
            <v>内六角螺栓 M4X6</v>
          </cell>
          <cell r="D7732" t="str">
            <v xml:space="preserve"> SOCKET HEAD BOLT</v>
          </cell>
          <cell r="E7732" t="str">
            <v>MCC</v>
          </cell>
          <cell r="F7732">
            <v>0.9</v>
          </cell>
          <cell r="G7732">
            <v>0</v>
          </cell>
          <cell r="H7732" t="str">
            <v>JP6</v>
          </cell>
        </row>
        <row r="7733">
          <cell r="A7733" t="str">
            <v>922102-1</v>
          </cell>
          <cell r="B7733" t="str">
            <v>六角头螺栓 M4X6</v>
          </cell>
          <cell r="C7733" t="str">
            <v>六角头螺栓 M4X6</v>
          </cell>
          <cell r="D7733" t="str">
            <v>SOCKET HEAD BOLT</v>
          </cell>
          <cell r="E7733" t="str">
            <v>MCC</v>
          </cell>
          <cell r="F7733">
            <v>0.34</v>
          </cell>
          <cell r="G7733">
            <v>0</v>
          </cell>
          <cell r="H7733" t="str">
            <v>JP3</v>
          </cell>
        </row>
        <row r="7734">
          <cell r="A7734" t="str">
            <v>922107-1</v>
          </cell>
          <cell r="B7734" t="str">
            <v>内六角螺栓 M4X8</v>
          </cell>
          <cell r="C7734" t="str">
            <v>内六角螺栓 M4X8</v>
          </cell>
          <cell r="D7734" t="str">
            <v xml:space="preserve"> SOCKET HEAD BOLT</v>
          </cell>
          <cell r="E7734" t="str">
            <v>MCC</v>
          </cell>
          <cell r="F7734">
            <v>0.1</v>
          </cell>
          <cell r="G7734">
            <v>0</v>
          </cell>
          <cell r="H7734" t="str">
            <v>CP1</v>
          </cell>
        </row>
        <row r="7735">
          <cell r="A7735" t="str">
            <v>922111-0</v>
          </cell>
          <cell r="B7735" t="str">
            <v>内六角螺栓 M4X10</v>
          </cell>
          <cell r="C7735" t="str">
            <v>内六角螺栓 M4X1</v>
          </cell>
          <cell r="D7735" t="str">
            <v xml:space="preserve"> SOCKET HEAD BOLT</v>
          </cell>
          <cell r="E7735" t="str">
            <v>MCC</v>
          </cell>
          <cell r="F7735">
            <v>0.2</v>
          </cell>
          <cell r="G7735">
            <v>0</v>
          </cell>
          <cell r="H7735" t="str">
            <v>JP6</v>
          </cell>
        </row>
        <row r="7736">
          <cell r="A7736" t="str">
            <v>922112-8</v>
          </cell>
          <cell r="B7736" t="str">
            <v>内六角螺栓 M4X10</v>
          </cell>
          <cell r="C7736" t="str">
            <v>内六角螺栓 M4X1</v>
          </cell>
          <cell r="D7736" t="str">
            <v xml:space="preserve"> SOCKET HEAD BOLT</v>
          </cell>
          <cell r="E7736" t="str">
            <v>MCC</v>
          </cell>
          <cell r="F7736">
            <v>0.1</v>
          </cell>
          <cell r="G7736">
            <v>0</v>
          </cell>
          <cell r="H7736" t="str">
            <v>JP3</v>
          </cell>
        </row>
        <row r="7737">
          <cell r="A7737" t="str">
            <v>922117-8</v>
          </cell>
          <cell r="B7737" t="str">
            <v>内六角螺栓 M4X12</v>
          </cell>
          <cell r="C7737" t="str">
            <v>内六角螺栓 M4X1</v>
          </cell>
          <cell r="D7737" t="str">
            <v xml:space="preserve"> SOCKET HEAD BOLT</v>
          </cell>
          <cell r="E7737" t="str">
            <v>MCC</v>
          </cell>
          <cell r="F7737">
            <v>0.1</v>
          </cell>
          <cell r="G7737">
            <v>0</v>
          </cell>
          <cell r="H7737" t="str">
            <v>JP3</v>
          </cell>
        </row>
        <row r="7738">
          <cell r="A7738" t="str">
            <v>922122-5</v>
          </cell>
          <cell r="B7738" t="str">
            <v>内六角螺栓 M4X14</v>
          </cell>
          <cell r="C7738" t="str">
            <v>内六角螺栓 M4X1</v>
          </cell>
          <cell r="D7738" t="str">
            <v>SOCKET HEAD BOLT</v>
          </cell>
          <cell r="E7738" t="str">
            <v>MCC</v>
          </cell>
          <cell r="F7738">
            <v>0</v>
          </cell>
          <cell r="G7738">
            <v>0</v>
          </cell>
          <cell r="H7738" t="str">
            <v>JP3</v>
          </cell>
        </row>
        <row r="7739">
          <cell r="A7739" t="str">
            <v>922123-3</v>
          </cell>
          <cell r="B7739" t="str">
            <v>内六角螺栓 M4X14</v>
          </cell>
          <cell r="C7739" t="str">
            <v>内六角螺栓 M4X1</v>
          </cell>
          <cell r="D7739" t="str">
            <v xml:space="preserve"> SOCKET HEAD BOLT</v>
          </cell>
          <cell r="E7739" t="str">
            <v>MCC</v>
          </cell>
          <cell r="F7739">
            <v>0.23</v>
          </cell>
          <cell r="G7739">
            <v>0</v>
          </cell>
          <cell r="H7739" t="str">
            <v>JP6</v>
          </cell>
        </row>
        <row r="7740">
          <cell r="A7740" t="str">
            <v>922126-7</v>
          </cell>
          <cell r="B7740" t="str">
            <v>内六角螺栓</v>
          </cell>
          <cell r="C7740" t="str">
            <v>内六角螺栓</v>
          </cell>
          <cell r="D7740" t="str">
            <v xml:space="preserve"> SOCKET HEAD BOLT</v>
          </cell>
          <cell r="E7740" t="str">
            <v>MCC</v>
          </cell>
          <cell r="F7740">
            <v>0.2</v>
          </cell>
          <cell r="G7740">
            <v>0</v>
          </cell>
          <cell r="H7740" t="str">
            <v>CP5</v>
          </cell>
        </row>
        <row r="7741">
          <cell r="A7741" t="str">
            <v>922127-5</v>
          </cell>
          <cell r="B7741" t="str">
            <v>内六角螺栓 M4X16</v>
          </cell>
          <cell r="C7741" t="str">
            <v>内六角螺栓 M4X1</v>
          </cell>
          <cell r="D7741" t="str">
            <v>SOCKET HEAD BOLTT</v>
          </cell>
          <cell r="E7741" t="str">
            <v>MCC</v>
          </cell>
          <cell r="F7741">
            <v>0.34</v>
          </cell>
          <cell r="G7741">
            <v>0</v>
          </cell>
          <cell r="H7741" t="str">
            <v>JP3</v>
          </cell>
        </row>
        <row r="7742">
          <cell r="A7742" t="str">
            <v>922128-3</v>
          </cell>
          <cell r="B7742" t="str">
            <v>内六角螺栓 M4X16</v>
          </cell>
          <cell r="C7742" t="str">
            <v>内六角螺栓M4X16</v>
          </cell>
          <cell r="D7742" t="str">
            <v>SOCKET HEAD BOLT</v>
          </cell>
          <cell r="E7742" t="str">
            <v>MCC</v>
          </cell>
          <cell r="F7742">
            <v>0.3</v>
          </cell>
          <cell r="G7742">
            <v>0</v>
          </cell>
          <cell r="H7742" t="str">
            <v>CP5</v>
          </cell>
        </row>
        <row r="7743">
          <cell r="A7743" t="str">
            <v>922132-2</v>
          </cell>
          <cell r="B7743" t="str">
            <v>内六角螺栓 M4X18</v>
          </cell>
          <cell r="C7743" t="str">
            <v>内六角螺栓 M4X1</v>
          </cell>
          <cell r="D7743" t="str">
            <v xml:space="preserve"> SOCKET HEAD BOLT</v>
          </cell>
          <cell r="E7743" t="str">
            <v>MCC</v>
          </cell>
          <cell r="F7743">
            <v>0.34</v>
          </cell>
          <cell r="G7743">
            <v>0</v>
          </cell>
          <cell r="H7743" t="str">
            <v>JP3</v>
          </cell>
        </row>
        <row r="7744">
          <cell r="A7744" t="str">
            <v>922146-1</v>
          </cell>
          <cell r="B7744" t="str">
            <v>内六角螺栓 M4X25</v>
          </cell>
          <cell r="C7744" t="str">
            <v>内六角螺栓 M4X2</v>
          </cell>
          <cell r="D7744" t="str">
            <v xml:space="preserve"> SOCKET HEAD BOLT</v>
          </cell>
          <cell r="E7744" t="str">
            <v>MCC</v>
          </cell>
          <cell r="F7744">
            <v>0.2</v>
          </cell>
          <cell r="G7744">
            <v>0</v>
          </cell>
          <cell r="H7744" t="str">
            <v>CP5</v>
          </cell>
        </row>
        <row r="7745">
          <cell r="A7745" t="str">
            <v>922147-9</v>
          </cell>
          <cell r="B7745" t="str">
            <v>内六角螺栓 M4X25</v>
          </cell>
          <cell r="C7745" t="str">
            <v>内六角螺栓 M4X2</v>
          </cell>
          <cell r="D7745" t="str">
            <v xml:space="preserve"> SOCKET HEAD BOLT</v>
          </cell>
          <cell r="E7745" t="str">
            <v>MCC</v>
          </cell>
          <cell r="F7745">
            <v>0.56999999999999995</v>
          </cell>
          <cell r="G7745">
            <v>0</v>
          </cell>
          <cell r="H7745" t="str">
            <v>JP4</v>
          </cell>
        </row>
        <row r="7746">
          <cell r="A7746" t="str">
            <v>922148-7</v>
          </cell>
          <cell r="B7746" t="str">
            <v>内六角螺栓 M4X25</v>
          </cell>
          <cell r="C7746" t="str">
            <v>内六角螺栓 M4X2</v>
          </cell>
          <cell r="D7746" t="str">
            <v xml:space="preserve"> SOCKET HEAD BOLT</v>
          </cell>
          <cell r="E7746" t="str">
            <v>MCC</v>
          </cell>
          <cell r="F7746">
            <v>0.2</v>
          </cell>
          <cell r="G7746">
            <v>0</v>
          </cell>
          <cell r="H7746" t="str">
            <v>JP7</v>
          </cell>
        </row>
        <row r="7747">
          <cell r="A7747" t="str">
            <v>922201-9</v>
          </cell>
          <cell r="B7747" t="str">
            <v>内六角螺栓 M5X8</v>
          </cell>
          <cell r="C7747" t="str">
            <v>内六角螺栓 M5X8</v>
          </cell>
          <cell r="D7747" t="str">
            <v xml:space="preserve"> SOCKET HEAD BOLT</v>
          </cell>
          <cell r="E7747" t="str">
            <v>MCC</v>
          </cell>
          <cell r="F7747">
            <v>0.2</v>
          </cell>
          <cell r="G7747">
            <v>0</v>
          </cell>
          <cell r="H7747" t="str">
            <v>CP9</v>
          </cell>
        </row>
        <row r="7748">
          <cell r="A7748" t="str">
            <v>922206-9</v>
          </cell>
          <cell r="B7748" t="str">
            <v>内六角螺栓 M5X10</v>
          </cell>
          <cell r="C7748" t="str">
            <v>内六角螺栓 M5X1</v>
          </cell>
          <cell r="D7748" t="str">
            <v>SOCKET HEAD BOLT</v>
          </cell>
          <cell r="E7748" t="str">
            <v>MCC</v>
          </cell>
          <cell r="F7748">
            <v>0.2</v>
          </cell>
          <cell r="G7748">
            <v>0</v>
          </cell>
          <cell r="H7748" t="str">
            <v>CP2</v>
          </cell>
        </row>
        <row r="7749">
          <cell r="A7749" t="str">
            <v>922207-7</v>
          </cell>
          <cell r="B7749" t="str">
            <v>内六角螺栓 M5X10</v>
          </cell>
          <cell r="C7749" t="str">
            <v>内六角螺栓 M5X1</v>
          </cell>
          <cell r="D7749" t="str">
            <v xml:space="preserve"> SOCKET HEAD BOLT</v>
          </cell>
          <cell r="E7749" t="str">
            <v>MCC</v>
          </cell>
          <cell r="F7749">
            <v>0.2</v>
          </cell>
          <cell r="G7749">
            <v>0</v>
          </cell>
          <cell r="H7749" t="str">
            <v>JP3</v>
          </cell>
        </row>
        <row r="7750">
          <cell r="A7750" t="str">
            <v>922212-4</v>
          </cell>
          <cell r="B7750" t="str">
            <v>内六角螺栓 M5X12</v>
          </cell>
          <cell r="C7750" t="str">
            <v>内六角螺栓 M5X1</v>
          </cell>
          <cell r="D7750" t="str">
            <v>SOCKET HEAD BOLT</v>
          </cell>
          <cell r="E7750" t="str">
            <v>MCC</v>
          </cell>
          <cell r="F7750">
            <v>0.1</v>
          </cell>
          <cell r="G7750">
            <v>0</v>
          </cell>
          <cell r="H7750" t="str">
            <v>JP3</v>
          </cell>
        </row>
        <row r="7751">
          <cell r="A7751" t="str">
            <v>922216-6</v>
          </cell>
          <cell r="B7751" t="str">
            <v>内六角螺栓 M5X14W</v>
          </cell>
          <cell r="C7751" t="str">
            <v>内六角螺栓 M5X1</v>
          </cell>
          <cell r="D7751" t="str">
            <v xml:space="preserve"> SOCKET HEAD BOLT</v>
          </cell>
          <cell r="E7751" t="str">
            <v>MCC</v>
          </cell>
          <cell r="F7751">
            <v>0.68</v>
          </cell>
          <cell r="G7751">
            <v>0</v>
          </cell>
          <cell r="H7751" t="str">
            <v>CP4</v>
          </cell>
        </row>
        <row r="7752">
          <cell r="A7752" t="str">
            <v>922221-3</v>
          </cell>
          <cell r="B7752" t="str">
            <v>内六角螺栓 M5X16</v>
          </cell>
          <cell r="C7752" t="str">
            <v>内六角螺栓 M5X1</v>
          </cell>
          <cell r="D7752" t="str">
            <v>SOCKET HEAD BOLT</v>
          </cell>
          <cell r="E7752" t="str">
            <v>MCC</v>
          </cell>
          <cell r="F7752">
            <v>0.3</v>
          </cell>
          <cell r="G7752">
            <v>0</v>
          </cell>
          <cell r="H7752" t="str">
            <v>CP2</v>
          </cell>
        </row>
        <row r="7753">
          <cell r="A7753" t="str">
            <v>922222-1</v>
          </cell>
          <cell r="B7753" t="str">
            <v>内六角螺栓 M5X16</v>
          </cell>
          <cell r="C7753" t="str">
            <v>内六角螺栓 M5X1</v>
          </cell>
          <cell r="D7753" t="str">
            <v xml:space="preserve"> SOCKET HEAD BOLT</v>
          </cell>
          <cell r="E7753" t="str">
            <v>MCC</v>
          </cell>
          <cell r="F7753">
            <v>0.2</v>
          </cell>
          <cell r="G7753">
            <v>0</v>
          </cell>
          <cell r="H7753" t="str">
            <v>JP3</v>
          </cell>
        </row>
        <row r="7754">
          <cell r="A7754" t="str">
            <v>922226-3</v>
          </cell>
          <cell r="B7754" t="str">
            <v>内六角螺栓 M5X18</v>
          </cell>
          <cell r="C7754" t="str">
            <v>内六角螺栓 M5X1</v>
          </cell>
          <cell r="D7754" t="str">
            <v>. SOCKET HEAD BOLT</v>
          </cell>
          <cell r="E7754" t="str">
            <v>MCC</v>
          </cell>
          <cell r="F7754">
            <v>0.2</v>
          </cell>
          <cell r="G7754">
            <v>0</v>
          </cell>
          <cell r="H7754" t="str">
            <v>CP2</v>
          </cell>
        </row>
        <row r="7755">
          <cell r="A7755" t="str">
            <v>922227-1</v>
          </cell>
          <cell r="B7755" t="str">
            <v>内六角螺栓 M5X18</v>
          </cell>
          <cell r="C7755" t="str">
            <v>内六角螺栓 M5X1</v>
          </cell>
          <cell r="D7755" t="str">
            <v xml:space="preserve"> SOCKET HEAD BOLT</v>
          </cell>
          <cell r="E7755" t="str">
            <v>MCC</v>
          </cell>
          <cell r="F7755">
            <v>0.56999999999999995</v>
          </cell>
          <cell r="G7755">
            <v>0</v>
          </cell>
          <cell r="H7755" t="str">
            <v>JP4</v>
          </cell>
        </row>
        <row r="7756">
          <cell r="A7756" t="str">
            <v>922231-0</v>
          </cell>
          <cell r="B7756" t="str">
            <v>内六角螺栓 M5X20</v>
          </cell>
          <cell r="C7756" t="str">
            <v>内六角螺栓 M5X2</v>
          </cell>
          <cell r="D7756" t="str">
            <v xml:space="preserve"> SOCKET HEAD BOLT</v>
          </cell>
          <cell r="E7756" t="str">
            <v>MCC</v>
          </cell>
          <cell r="F7756">
            <v>0.2</v>
          </cell>
          <cell r="G7756">
            <v>0</v>
          </cell>
          <cell r="H7756" t="str">
            <v>CP2</v>
          </cell>
        </row>
        <row r="7757">
          <cell r="A7757" t="str">
            <v>922232-8</v>
          </cell>
          <cell r="B7757" t="str">
            <v>内六角螺栓 M5X20</v>
          </cell>
          <cell r="C7757" t="str">
            <v>内六角螺栓 M5X2</v>
          </cell>
          <cell r="D7757" t="str">
            <v xml:space="preserve"> SOCKET HEAD BOLT</v>
          </cell>
          <cell r="E7757" t="str">
            <v>MCC</v>
          </cell>
          <cell r="F7757">
            <v>0.2</v>
          </cell>
          <cell r="G7757">
            <v>0</v>
          </cell>
          <cell r="H7757" t="str">
            <v>CP2</v>
          </cell>
        </row>
        <row r="7758">
          <cell r="A7758" t="str">
            <v>922236-0</v>
          </cell>
          <cell r="B7758" t="str">
            <v>内六角螺栓 M5X22</v>
          </cell>
          <cell r="C7758" t="str">
            <v>内六角螺栓 M5X2</v>
          </cell>
          <cell r="D7758" t="str">
            <v xml:space="preserve"> SOCKET HEAD BOLT</v>
          </cell>
          <cell r="E7758" t="str">
            <v>MCC</v>
          </cell>
          <cell r="F7758">
            <v>0.2</v>
          </cell>
          <cell r="G7758">
            <v>0</v>
          </cell>
          <cell r="H7758" t="str">
            <v>JP6</v>
          </cell>
        </row>
        <row r="7759">
          <cell r="A7759" t="str">
            <v>922241-7</v>
          </cell>
          <cell r="B7759" t="str">
            <v>内六角螺栓 M5X25</v>
          </cell>
          <cell r="C7759" t="str">
            <v>内六角螺栓 M5X2</v>
          </cell>
          <cell r="D7759" t="str">
            <v xml:space="preserve"> SOCKET HEAD BOLT</v>
          </cell>
          <cell r="E7759" t="str">
            <v>MCC</v>
          </cell>
          <cell r="F7759">
            <v>0.2</v>
          </cell>
          <cell r="G7759">
            <v>0</v>
          </cell>
          <cell r="H7759" t="str">
            <v>CP7</v>
          </cell>
        </row>
        <row r="7760">
          <cell r="A7760" t="str">
            <v>922243-3</v>
          </cell>
          <cell r="B7760" t="str">
            <v>内六角螺栓 M5X25</v>
          </cell>
          <cell r="C7760" t="str">
            <v>内六角螺栓 M5X2</v>
          </cell>
          <cell r="D7760" t="str">
            <v>SOCKET HEAD BOLT</v>
          </cell>
          <cell r="E7760" t="str">
            <v>MCC</v>
          </cell>
          <cell r="F7760">
            <v>0.3</v>
          </cell>
          <cell r="G7760">
            <v>0</v>
          </cell>
          <cell r="H7760" t="str">
            <v>JP13</v>
          </cell>
        </row>
        <row r="7761">
          <cell r="A7761" t="str">
            <v>922256-4</v>
          </cell>
          <cell r="B7761" t="str">
            <v>内六角螺栓 M5X35</v>
          </cell>
          <cell r="C7761" t="str">
            <v>内六角螺栓 M5X3</v>
          </cell>
          <cell r="D7761" t="str">
            <v xml:space="preserve"> SOCKET HEAD BOLT</v>
          </cell>
          <cell r="E7761" t="str">
            <v>MCC</v>
          </cell>
          <cell r="F7761">
            <v>1.2</v>
          </cell>
          <cell r="G7761">
            <v>0</v>
          </cell>
          <cell r="H7761" t="str">
            <v>CP9</v>
          </cell>
        </row>
        <row r="7762">
          <cell r="A7762" t="str">
            <v>922262-9</v>
          </cell>
          <cell r="B7762" t="str">
            <v>内六角螺栓 M5X40</v>
          </cell>
          <cell r="C7762" t="str">
            <v>内六角螺栓 M5X4</v>
          </cell>
          <cell r="D7762" t="str">
            <v xml:space="preserve"> SOCKET HEAD BOLT</v>
          </cell>
          <cell r="E7762" t="str">
            <v>MCC</v>
          </cell>
          <cell r="F7762">
            <v>0.8</v>
          </cell>
          <cell r="G7762">
            <v>0</v>
          </cell>
          <cell r="H7762" t="str">
            <v>JP6</v>
          </cell>
        </row>
        <row r="7763">
          <cell r="A7763" t="str">
            <v>922311-2</v>
          </cell>
          <cell r="B7763" t="str">
            <v>内六角螺栓 M6X12</v>
          </cell>
          <cell r="C7763" t="str">
            <v>内六角螺栓 M6X1</v>
          </cell>
          <cell r="D7763" t="str">
            <v xml:space="preserve"> SOCKET HEAD BOLT</v>
          </cell>
          <cell r="E7763" t="str">
            <v>MCC</v>
          </cell>
          <cell r="F7763">
            <v>0.3</v>
          </cell>
          <cell r="G7763">
            <v>0</v>
          </cell>
          <cell r="H7763" t="str">
            <v>CP6</v>
          </cell>
        </row>
        <row r="7764">
          <cell r="A7764" t="str">
            <v>922312-0</v>
          </cell>
          <cell r="B7764" t="str">
            <v>内六角螺栓 M6X12</v>
          </cell>
          <cell r="C7764" t="str">
            <v>内六角螺栓 M6X1</v>
          </cell>
          <cell r="D7764" t="str">
            <v xml:space="preserve"> SOCKET HEAD BOLT</v>
          </cell>
          <cell r="E7764" t="str">
            <v>MCC</v>
          </cell>
          <cell r="F7764">
            <v>0.2</v>
          </cell>
          <cell r="G7764">
            <v>0</v>
          </cell>
          <cell r="H7764" t="str">
            <v>CP4</v>
          </cell>
        </row>
        <row r="7765">
          <cell r="A7765" t="str">
            <v>922316-2</v>
          </cell>
          <cell r="B7765" t="str">
            <v>内六角螺栓 M6X14</v>
          </cell>
          <cell r="C7765" t="str">
            <v>内六角螺栓 M6X1</v>
          </cell>
          <cell r="D7765" t="str">
            <v xml:space="preserve"> SOCKET HEAD BOLT</v>
          </cell>
          <cell r="E7765" t="str">
            <v>MCC</v>
          </cell>
          <cell r="F7765">
            <v>0.3</v>
          </cell>
          <cell r="G7765">
            <v>0</v>
          </cell>
          <cell r="H7765" t="str">
            <v>JP6</v>
          </cell>
        </row>
        <row r="7766">
          <cell r="A7766" t="str">
            <v>922321-9</v>
          </cell>
          <cell r="B7766" t="str">
            <v>内六角螺栓 M6X16</v>
          </cell>
          <cell r="C7766" t="str">
            <v>内六角螺栓 M6X1</v>
          </cell>
          <cell r="D7766" t="str">
            <v xml:space="preserve"> SOCKET HEAD BOLT</v>
          </cell>
          <cell r="E7766" t="str">
            <v>MCC</v>
          </cell>
          <cell r="F7766">
            <v>0.8</v>
          </cell>
          <cell r="G7766">
            <v>0</v>
          </cell>
          <cell r="H7766" t="str">
            <v>JP6</v>
          </cell>
        </row>
        <row r="7767">
          <cell r="A7767" t="str">
            <v>922323-5</v>
          </cell>
          <cell r="B7767" t="str">
            <v>内六角螺栓 M6X16</v>
          </cell>
          <cell r="C7767" t="str">
            <v>内六角螺栓 M6X1</v>
          </cell>
          <cell r="D7767" t="str">
            <v>SOCKET HEAD BOLT</v>
          </cell>
          <cell r="E7767" t="str">
            <v>MCC</v>
          </cell>
          <cell r="F7767">
            <v>0.3</v>
          </cell>
          <cell r="G7767">
            <v>0</v>
          </cell>
          <cell r="H7767" t="str">
            <v>CP5</v>
          </cell>
        </row>
        <row r="7768">
          <cell r="A7768" t="str">
            <v>922326-9</v>
          </cell>
          <cell r="B7768" t="str">
            <v>内六角螺栓 M6X18</v>
          </cell>
          <cell r="C7768" t="str">
            <v>内六角螺栓 M6X1</v>
          </cell>
          <cell r="D7768" t="str">
            <v xml:space="preserve"> SOCKET HEAD BOLT</v>
          </cell>
          <cell r="E7768" t="str">
            <v>MCC</v>
          </cell>
          <cell r="F7768">
            <v>0.8</v>
          </cell>
          <cell r="G7768">
            <v>0</v>
          </cell>
          <cell r="H7768" t="str">
            <v>JP6</v>
          </cell>
        </row>
        <row r="7769">
          <cell r="A7769" t="str">
            <v>922331-6</v>
          </cell>
          <cell r="B7769" t="str">
            <v>内六角螺栓 M6X20</v>
          </cell>
          <cell r="C7769" t="str">
            <v>内六角螺栓 M6X2</v>
          </cell>
          <cell r="D7769" t="str">
            <v xml:space="preserve"> SOCKET HEAD BOLT</v>
          </cell>
          <cell r="E7769" t="str">
            <v>MCC</v>
          </cell>
          <cell r="F7769">
            <v>0.3</v>
          </cell>
          <cell r="G7769">
            <v>0</v>
          </cell>
          <cell r="H7769" t="str">
            <v>CP5</v>
          </cell>
        </row>
        <row r="7770">
          <cell r="A7770" t="str">
            <v>922336-6</v>
          </cell>
          <cell r="B7770" t="str">
            <v>内六角螺栓 M6X22</v>
          </cell>
          <cell r="C7770" t="str">
            <v>内六角螺栓 M6X2</v>
          </cell>
          <cell r="D7770" t="str">
            <v xml:space="preserve"> SOCKET HEAD BOLT</v>
          </cell>
          <cell r="E7770" t="str">
            <v>MCC</v>
          </cell>
          <cell r="F7770">
            <v>0.3</v>
          </cell>
          <cell r="G7770">
            <v>0</v>
          </cell>
          <cell r="H7770" t="str">
            <v>CP4</v>
          </cell>
        </row>
        <row r="7771">
          <cell r="A7771" t="str">
            <v>922341-3</v>
          </cell>
          <cell r="B7771" t="str">
            <v>内六角螺栓 M6X25</v>
          </cell>
          <cell r="C7771" t="str">
            <v>内六角螺栓 M6X2</v>
          </cell>
          <cell r="D7771" t="str">
            <v>SOCKET HEAD BOLT</v>
          </cell>
          <cell r="E7771" t="str">
            <v>MCC</v>
          </cell>
          <cell r="F7771">
            <v>0.3</v>
          </cell>
          <cell r="G7771">
            <v>0</v>
          </cell>
          <cell r="H7771" t="str">
            <v>CP9</v>
          </cell>
        </row>
        <row r="7772">
          <cell r="A7772" t="str">
            <v>922351-0</v>
          </cell>
          <cell r="B7772" t="str">
            <v>内六角螺栓 M6X30</v>
          </cell>
          <cell r="C7772" t="str">
            <v>内六角螺栓 M6X3</v>
          </cell>
          <cell r="D7772" t="str">
            <v>SOCKET HEAD BOLT</v>
          </cell>
          <cell r="E7772" t="str">
            <v>MCC</v>
          </cell>
          <cell r="F7772">
            <v>0.8</v>
          </cell>
          <cell r="G7772">
            <v>0</v>
          </cell>
          <cell r="H7772" t="str">
            <v>CP7</v>
          </cell>
        </row>
        <row r="7773">
          <cell r="A7773" t="str">
            <v>922353-6</v>
          </cell>
          <cell r="B7773" t="str">
            <v>内六角螺栓M6X30</v>
          </cell>
          <cell r="C7773" t="str">
            <v>内六角螺栓M6X30</v>
          </cell>
          <cell r="D7773" t="str">
            <v>SOCKET HEAD BOLT</v>
          </cell>
          <cell r="E7773" t="str">
            <v>MCC</v>
          </cell>
          <cell r="F7773">
            <v>0.4</v>
          </cell>
          <cell r="G7773">
            <v>0</v>
          </cell>
          <cell r="H7773" t="str">
            <v>CP9</v>
          </cell>
        </row>
        <row r="7774">
          <cell r="A7774" t="str">
            <v>922356-0</v>
          </cell>
          <cell r="B7774" t="str">
            <v>内六角螺栓 M6X35</v>
          </cell>
          <cell r="C7774" t="str">
            <v>内六角螺栓 M6X3</v>
          </cell>
          <cell r="D7774" t="str">
            <v>SOCKET HEAD BOLT</v>
          </cell>
          <cell r="E7774" t="str">
            <v>MCC</v>
          </cell>
          <cell r="F7774">
            <v>1.2</v>
          </cell>
          <cell r="G7774">
            <v>0</v>
          </cell>
          <cell r="H7774" t="str">
            <v>JP8</v>
          </cell>
        </row>
        <row r="7775">
          <cell r="A7775" t="str">
            <v>922361-7</v>
          </cell>
          <cell r="B7775" t="str">
            <v>内六角螺栓 M6X40</v>
          </cell>
          <cell r="C7775" t="str">
            <v>内六角螺栓 M6X4</v>
          </cell>
          <cell r="D7775" t="str">
            <v>SOCKET HEAD BOLT</v>
          </cell>
          <cell r="E7775" t="str">
            <v>MCC</v>
          </cell>
          <cell r="F7775">
            <v>1.47</v>
          </cell>
          <cell r="G7775">
            <v>0</v>
          </cell>
          <cell r="H7775" t="str">
            <v>JP9</v>
          </cell>
        </row>
        <row r="7776">
          <cell r="A7776" t="str">
            <v>922364-1</v>
          </cell>
          <cell r="B7776" t="str">
            <v>内六角螺栓 M6X40</v>
          </cell>
          <cell r="C7776" t="str">
            <v>内六角螺栓 M6X4</v>
          </cell>
          <cell r="D7776" t="str">
            <v>SOCKET HEAD BOLT</v>
          </cell>
          <cell r="E7776" t="str">
            <v>MCC</v>
          </cell>
          <cell r="F7776">
            <v>1.47</v>
          </cell>
          <cell r="G7776">
            <v>0</v>
          </cell>
          <cell r="H7776" t="str">
            <v>JP9</v>
          </cell>
        </row>
        <row r="7777">
          <cell r="A7777" t="str">
            <v>922366-7</v>
          </cell>
          <cell r="B7777" t="str">
            <v>内六角螺栓 M6X45</v>
          </cell>
          <cell r="C7777" t="str">
            <v>内六角螺栓 M6X4</v>
          </cell>
          <cell r="D7777" t="str">
            <v xml:space="preserve"> SOCKET HEAD BOLT</v>
          </cell>
          <cell r="E7777" t="str">
            <v>MCC</v>
          </cell>
          <cell r="F7777">
            <v>1.58</v>
          </cell>
          <cell r="G7777">
            <v>0</v>
          </cell>
          <cell r="H7777" t="str">
            <v>JP9</v>
          </cell>
        </row>
        <row r="7778">
          <cell r="A7778" t="str">
            <v>922371-4</v>
          </cell>
          <cell r="B7778" t="str">
            <v>内六角螺栓 M6X50</v>
          </cell>
          <cell r="C7778" t="str">
            <v>内六角螺栓 M6X5</v>
          </cell>
          <cell r="D7778" t="str">
            <v>SOCKET HEAD BOLT</v>
          </cell>
          <cell r="E7778" t="str">
            <v>MCC</v>
          </cell>
          <cell r="F7778">
            <v>1.2</v>
          </cell>
          <cell r="G7778">
            <v>0</v>
          </cell>
          <cell r="H7778" t="str">
            <v>JP9</v>
          </cell>
        </row>
        <row r="7779">
          <cell r="A7779" t="str">
            <v>922376-4</v>
          </cell>
          <cell r="B7779" t="str">
            <v>内六角螺栓 M6X55</v>
          </cell>
          <cell r="C7779" t="str">
            <v>内六角螺栓 M6X5</v>
          </cell>
          <cell r="D7779" t="str">
            <v xml:space="preserve"> SOCKET HEAD BOLT</v>
          </cell>
          <cell r="E7779" t="str">
            <v>MCC</v>
          </cell>
          <cell r="F7779">
            <v>2.1</v>
          </cell>
          <cell r="G7779">
            <v>0</v>
          </cell>
          <cell r="H7779" t="str">
            <v>JP12</v>
          </cell>
        </row>
        <row r="7780">
          <cell r="A7780" t="str">
            <v>922381-1</v>
          </cell>
          <cell r="B7780" t="str">
            <v>内六角螺栓 M6X60</v>
          </cell>
          <cell r="C7780" t="str">
            <v>内六角螺栓 M6X6</v>
          </cell>
          <cell r="D7780" t="str">
            <v xml:space="preserve"> SOCKET HEAD BOLT</v>
          </cell>
          <cell r="E7780" t="str">
            <v>MCC</v>
          </cell>
          <cell r="F7780">
            <v>3.16</v>
          </cell>
          <cell r="G7780">
            <v>0</v>
          </cell>
          <cell r="H7780" t="str">
            <v>JP12</v>
          </cell>
        </row>
        <row r="7781">
          <cell r="A7781" t="str">
            <v>922382-9</v>
          </cell>
          <cell r="B7781" t="str">
            <v>内六角螺栓 M6X60</v>
          </cell>
          <cell r="C7781" t="str">
            <v>内六角螺栓 M6X6</v>
          </cell>
          <cell r="D7781" t="str">
            <v>SOCKET HEAD BOLT</v>
          </cell>
          <cell r="E7781" t="str">
            <v>MCC</v>
          </cell>
          <cell r="F7781">
            <v>1.7</v>
          </cell>
          <cell r="G7781">
            <v>0</v>
          </cell>
          <cell r="H7781" t="str">
            <v>JP9</v>
          </cell>
        </row>
        <row r="7782">
          <cell r="A7782" t="str">
            <v>922421-5</v>
          </cell>
          <cell r="B7782" t="str">
            <v>内六角螺栓 M8X16</v>
          </cell>
          <cell r="C7782" t="str">
            <v>内六角螺栓 M8X1</v>
          </cell>
          <cell r="D7782" t="str">
            <v>SOCKET HEAD BOLT</v>
          </cell>
          <cell r="E7782" t="str">
            <v>MCC</v>
          </cell>
          <cell r="F7782">
            <v>1.7</v>
          </cell>
          <cell r="G7782">
            <v>0</v>
          </cell>
          <cell r="H7782" t="str">
            <v>JP9</v>
          </cell>
        </row>
        <row r="7783">
          <cell r="A7783" t="str">
            <v>922422-3</v>
          </cell>
          <cell r="B7783" t="str">
            <v>六角螺栓M8X16</v>
          </cell>
          <cell r="C7783" t="str">
            <v>六角螺栓M8X16</v>
          </cell>
          <cell r="D7783" t="str">
            <v xml:space="preserve"> SOCKET HEAD BOLT</v>
          </cell>
          <cell r="E7783" t="str">
            <v>MCC</v>
          </cell>
          <cell r="F7783">
            <v>0.4</v>
          </cell>
          <cell r="G7783">
            <v>0</v>
          </cell>
          <cell r="H7783" t="str">
            <v>CP5</v>
          </cell>
        </row>
        <row r="7784">
          <cell r="A7784" t="str">
            <v>922432-0</v>
          </cell>
          <cell r="B7784" t="str">
            <v>内六角螺栓 M8X20</v>
          </cell>
          <cell r="C7784" t="str">
            <v>内六角螺栓 M8X2</v>
          </cell>
          <cell r="D7784" t="str">
            <v>SOCKET HEAD BOLT</v>
          </cell>
          <cell r="E7784" t="str">
            <v>MCC</v>
          </cell>
          <cell r="F7784">
            <v>5.65</v>
          </cell>
          <cell r="G7784">
            <v>0</v>
          </cell>
          <cell r="H7784" t="str">
            <v>JP8</v>
          </cell>
        </row>
        <row r="7785">
          <cell r="A7785" t="str">
            <v>922441-9</v>
          </cell>
          <cell r="B7785" t="str">
            <v>内六角螺栓 M8X25</v>
          </cell>
          <cell r="C7785" t="str">
            <v>内六角螺栓 M8X2</v>
          </cell>
          <cell r="D7785" t="str">
            <v xml:space="preserve"> SOCKET HEAD BOLT</v>
          </cell>
          <cell r="E7785" t="str">
            <v>MCC</v>
          </cell>
          <cell r="F7785">
            <v>0.5</v>
          </cell>
          <cell r="G7785">
            <v>0</v>
          </cell>
          <cell r="H7785" t="str">
            <v>CP9</v>
          </cell>
        </row>
        <row r="7786">
          <cell r="A7786" t="str">
            <v>922451-6</v>
          </cell>
          <cell r="B7786" t="str">
            <v>内六角螺栓 M8X30</v>
          </cell>
          <cell r="C7786" t="str">
            <v>内六角螺栓 M8X3</v>
          </cell>
          <cell r="D7786" t="str">
            <v xml:space="preserve"> SOCKET HEAD BOLT</v>
          </cell>
          <cell r="E7786" t="str">
            <v>MCC</v>
          </cell>
          <cell r="F7786">
            <v>0.5</v>
          </cell>
          <cell r="G7786">
            <v>0</v>
          </cell>
          <cell r="H7786" t="str">
            <v>CP9</v>
          </cell>
        </row>
        <row r="7787">
          <cell r="A7787" t="str">
            <v>922452-4</v>
          </cell>
          <cell r="B7787" t="str">
            <v>内六角螺栓 M8X30</v>
          </cell>
          <cell r="C7787" t="str">
            <v>内六角螺栓 M8X3</v>
          </cell>
          <cell r="D7787" t="str">
            <v xml:space="preserve"> SOCKET HEAD BOLT</v>
          </cell>
          <cell r="E7787" t="str">
            <v>MCC</v>
          </cell>
          <cell r="F7787">
            <v>0.5</v>
          </cell>
          <cell r="G7787">
            <v>0</v>
          </cell>
          <cell r="H7787" t="str">
            <v>CP5</v>
          </cell>
        </row>
        <row r="7788">
          <cell r="A7788" t="str">
            <v>922456-6</v>
          </cell>
          <cell r="B7788" t="str">
            <v>内六角螺栓 M8X35</v>
          </cell>
          <cell r="C7788" t="str">
            <v>内六角螺栓 M8X3</v>
          </cell>
          <cell r="D7788" t="str">
            <v>SOCKET HEAD BOLT</v>
          </cell>
          <cell r="E7788" t="str">
            <v>MCC</v>
          </cell>
          <cell r="F7788">
            <v>0.6</v>
          </cell>
          <cell r="G7788">
            <v>0</v>
          </cell>
          <cell r="H7788" t="str">
            <v>JP11</v>
          </cell>
        </row>
        <row r="7789">
          <cell r="A7789" t="str">
            <v>922457-4</v>
          </cell>
          <cell r="B7789" t="str">
            <v>内六角螺栓 M8X35</v>
          </cell>
          <cell r="C7789" t="str">
            <v>内六角螺栓 M8X3</v>
          </cell>
          <cell r="D7789" t="str">
            <v>OCKET HEAD BOLT</v>
          </cell>
          <cell r="E7789" t="str">
            <v>MCC</v>
          </cell>
          <cell r="F7789">
            <v>1.36</v>
          </cell>
          <cell r="G7789">
            <v>0</v>
          </cell>
          <cell r="H7789" t="str">
            <v>JP8</v>
          </cell>
        </row>
        <row r="7790">
          <cell r="A7790" t="str">
            <v>922467-1</v>
          </cell>
          <cell r="B7790" t="str">
            <v>内六角螺栓 M8X45</v>
          </cell>
          <cell r="C7790" t="str">
            <v>内六角螺栓 M8X4</v>
          </cell>
          <cell r="D7790" t="str">
            <v>SOCKET HEAD BOLT</v>
          </cell>
          <cell r="E7790" t="str">
            <v>MCC</v>
          </cell>
          <cell r="F7790">
            <v>1.4</v>
          </cell>
          <cell r="G7790">
            <v>0</v>
          </cell>
          <cell r="H7790" t="str">
            <v>JP8</v>
          </cell>
        </row>
        <row r="7791">
          <cell r="A7791" t="str">
            <v>922496-4</v>
          </cell>
          <cell r="B7791" t="str">
            <v>内六角螺栓 M8X75</v>
          </cell>
          <cell r="C7791" t="str">
            <v>内六角螺栓 M8X7</v>
          </cell>
          <cell r="D7791" t="str">
            <v xml:space="preserve"> SOCKET HEAD BOLT</v>
          </cell>
          <cell r="E7791" t="str">
            <v>MCC</v>
          </cell>
          <cell r="F7791">
            <v>5.09</v>
          </cell>
          <cell r="G7791">
            <v>0</v>
          </cell>
          <cell r="H7791" t="str">
            <v>JP16</v>
          </cell>
        </row>
        <row r="7792">
          <cell r="A7792" t="str">
            <v>922552-0</v>
          </cell>
          <cell r="B7792" t="str">
            <v>内六角圆柱头螺钉M10X30</v>
          </cell>
          <cell r="C7792" t="str">
            <v>内六角圆柱头螺</v>
          </cell>
          <cell r="D7792" t="str">
            <v>SOCKET HEAD BOLT</v>
          </cell>
          <cell r="E7792" t="str">
            <v>MCC</v>
          </cell>
          <cell r="F7792">
            <v>1.47</v>
          </cell>
          <cell r="G7792">
            <v>0</v>
          </cell>
          <cell r="H7792" t="str">
            <v>JP9</v>
          </cell>
        </row>
        <row r="7793">
          <cell r="A7793" t="str">
            <v>922557-0</v>
          </cell>
          <cell r="B7793" t="str">
            <v>内六角螺栓 M10X35</v>
          </cell>
          <cell r="C7793" t="str">
            <v>内六角螺栓 M10X</v>
          </cell>
          <cell r="D7793" t="str">
            <v>SOCKET HEAD BOLT</v>
          </cell>
          <cell r="E7793" t="str">
            <v>MCC</v>
          </cell>
          <cell r="F7793">
            <v>1.4</v>
          </cell>
          <cell r="G7793">
            <v>0</v>
          </cell>
          <cell r="H7793" t="str">
            <v>CP7</v>
          </cell>
        </row>
        <row r="7794">
          <cell r="A7794" t="str">
            <v>922562-7</v>
          </cell>
          <cell r="B7794" t="str">
            <v>内六角螺栓 M10X40</v>
          </cell>
          <cell r="C7794" t="str">
            <v>内六角螺栓 M10X</v>
          </cell>
          <cell r="D7794" t="str">
            <v>SOCKET HEAD BOLT</v>
          </cell>
          <cell r="E7794" t="str">
            <v>MCC</v>
          </cell>
          <cell r="F7794">
            <v>2.1</v>
          </cell>
          <cell r="G7794">
            <v>0</v>
          </cell>
          <cell r="H7794" t="str">
            <v>JP10</v>
          </cell>
        </row>
        <row r="7795">
          <cell r="A7795" t="str">
            <v>922677-0</v>
          </cell>
          <cell r="B7795" t="str">
            <v>六角头螺栓M12x55</v>
          </cell>
          <cell r="C7795" t="str">
            <v>六角头螺栓M12x5</v>
          </cell>
          <cell r="D7795" t="str">
            <v xml:space="preserve"> SOCKET BOLT</v>
          </cell>
          <cell r="E7795" t="str">
            <v>MCC</v>
          </cell>
          <cell r="F7795">
            <v>3.96</v>
          </cell>
          <cell r="G7795">
            <v>0</v>
          </cell>
          <cell r="H7795" t="str">
            <v>JP14</v>
          </cell>
        </row>
        <row r="7796">
          <cell r="A7796" t="str">
            <v>922903-7</v>
          </cell>
          <cell r="B7796" t="str">
            <v>内六角螺栓 M5X50</v>
          </cell>
          <cell r="C7796" t="str">
            <v>内六角螺栓 M5X5</v>
          </cell>
          <cell r="D7796" t="str">
            <v>SOCKET HEAD BOLT</v>
          </cell>
          <cell r="E7796" t="str">
            <v>MCC</v>
          </cell>
          <cell r="F7796">
            <v>0.7</v>
          </cell>
          <cell r="G7796">
            <v>0</v>
          </cell>
          <cell r="H7796" t="str">
            <v>JP7</v>
          </cell>
        </row>
        <row r="7797">
          <cell r="A7797" t="str">
            <v>922907-9</v>
          </cell>
          <cell r="B7797" t="str">
            <v>六角头螺栓M5x45</v>
          </cell>
          <cell r="C7797" t="str">
            <v>六角头螺栓M5x45</v>
          </cell>
          <cell r="D7797" t="str">
            <v>SOCKET BOLTT</v>
          </cell>
          <cell r="E7797" t="str">
            <v>MCC</v>
          </cell>
          <cell r="F7797">
            <v>0</v>
          </cell>
          <cell r="G7797">
            <v>0</v>
          </cell>
          <cell r="H7797" t="str">
            <v>JP7</v>
          </cell>
        </row>
        <row r="7798">
          <cell r="A7798" t="str">
            <v>922909-5</v>
          </cell>
          <cell r="B7798" t="str">
            <v>内六角螺栓 M4X35</v>
          </cell>
          <cell r="C7798" t="str">
            <v>内六角螺栓 M4X3</v>
          </cell>
          <cell r="D7798" t="str">
            <v>SOCKET HEAD BOLT</v>
          </cell>
          <cell r="E7798" t="str">
            <v>MCC</v>
          </cell>
          <cell r="F7798">
            <v>1</v>
          </cell>
          <cell r="G7798">
            <v>0</v>
          </cell>
          <cell r="H7798" t="str">
            <v>JP8</v>
          </cell>
        </row>
        <row r="7799">
          <cell r="A7799" t="str">
            <v>922910-0</v>
          </cell>
          <cell r="B7799" t="str">
            <v>内六角螺栓 M5X45</v>
          </cell>
          <cell r="C7799" t="str">
            <v>内六角螺栓 M5X4</v>
          </cell>
          <cell r="D7799" t="str">
            <v xml:space="preserve"> SOCKET HEAD BOLT</v>
          </cell>
          <cell r="E7799" t="str">
            <v>MCC</v>
          </cell>
          <cell r="F7799">
            <v>1.1000000000000001</v>
          </cell>
          <cell r="G7799">
            <v>0</v>
          </cell>
          <cell r="H7799" t="str">
            <v>CP7</v>
          </cell>
        </row>
        <row r="7800">
          <cell r="A7800" t="str">
            <v>923208004</v>
          </cell>
          <cell r="B7800" t="str">
            <v>螺母</v>
          </cell>
          <cell r="C7800" t="str">
            <v>螺母</v>
          </cell>
          <cell r="D7800" t="str">
            <v>HEXAGONAL NUT</v>
          </cell>
          <cell r="E7800" t="str">
            <v>MCC</v>
          </cell>
          <cell r="F7800">
            <v>1</v>
          </cell>
          <cell r="G7800">
            <v>0</v>
          </cell>
          <cell r="H7800" t="str">
            <v>EP15</v>
          </cell>
        </row>
        <row r="7801">
          <cell r="A7801" t="str">
            <v>923211-9</v>
          </cell>
          <cell r="B7801" t="str">
            <v>圆头方颈螺栓 M5X12</v>
          </cell>
          <cell r="C7801" t="str">
            <v>圆头方颈螺栓 M5</v>
          </cell>
          <cell r="D7801" t="str">
            <v>CAP SQUARE NECK BOLT</v>
          </cell>
          <cell r="E7801" t="str">
            <v>MCC</v>
          </cell>
          <cell r="F7801">
            <v>0.68</v>
          </cell>
          <cell r="G7801">
            <v>0</v>
          </cell>
          <cell r="H7801" t="str">
            <v>JP4</v>
          </cell>
        </row>
        <row r="7802">
          <cell r="A7802" t="str">
            <v>923311-5</v>
          </cell>
          <cell r="B7802" t="str">
            <v>圆头方颈螺栓 M6X12</v>
          </cell>
          <cell r="C7802" t="str">
            <v>圆头方颈螺栓 M6</v>
          </cell>
          <cell r="D7802" t="str">
            <v>CAP SQUARE NECK BOLT</v>
          </cell>
          <cell r="E7802" t="str">
            <v>MCC</v>
          </cell>
          <cell r="F7802">
            <v>0.68</v>
          </cell>
          <cell r="G7802">
            <v>0</v>
          </cell>
          <cell r="H7802" t="str">
            <v>JP5</v>
          </cell>
        </row>
        <row r="7803">
          <cell r="A7803" t="str">
            <v>923456-9</v>
          </cell>
          <cell r="B7803" t="str">
            <v>圆头方颈螺栓 M8X35</v>
          </cell>
          <cell r="C7803" t="str">
            <v>圆头方颈螺栓 M8</v>
          </cell>
          <cell r="D7803" t="str">
            <v>CAP SQUARE NECK BOLT</v>
          </cell>
          <cell r="E7803" t="str">
            <v>MCC</v>
          </cell>
          <cell r="F7803">
            <v>1.4</v>
          </cell>
          <cell r="G7803">
            <v>0</v>
          </cell>
          <cell r="H7803" t="str">
            <v>JP8</v>
          </cell>
        </row>
        <row r="7804">
          <cell r="A7804" t="str">
            <v>923471-3</v>
          </cell>
          <cell r="B7804" t="str">
            <v>圆头方颈螺栓 M8X50</v>
          </cell>
          <cell r="C7804" t="str">
            <v>圆头方颈螺栓 M8</v>
          </cell>
          <cell r="D7804" t="str">
            <v xml:space="preserve"> SQUARE NECK BOLT</v>
          </cell>
          <cell r="E7804" t="str">
            <v>MCC</v>
          </cell>
          <cell r="F7804">
            <v>2</v>
          </cell>
          <cell r="G7804">
            <v>0</v>
          </cell>
          <cell r="H7804" t="str">
            <v>JP11</v>
          </cell>
        </row>
        <row r="7805">
          <cell r="A7805" t="str">
            <v>923901-4</v>
          </cell>
          <cell r="B7805" t="str">
            <v>圆头方颈螺栓 M5X8</v>
          </cell>
          <cell r="C7805" t="str">
            <v>圆头方颈螺栓 M5</v>
          </cell>
          <cell r="D7805" t="str">
            <v xml:space="preserve"> SQUARE NECK BOLT</v>
          </cell>
          <cell r="E7805" t="str">
            <v>MCC</v>
          </cell>
          <cell r="F7805">
            <v>1.4</v>
          </cell>
          <cell r="G7805">
            <v>0</v>
          </cell>
          <cell r="H7805" t="str">
            <v>JP4</v>
          </cell>
        </row>
        <row r="7806">
          <cell r="A7806" t="str">
            <v>924101-9</v>
          </cell>
          <cell r="B7806" t="str">
            <v>翼形螺栓 M4X6</v>
          </cell>
          <cell r="C7806" t="str">
            <v>翼形螺栓 M4X6</v>
          </cell>
          <cell r="D7806" t="str">
            <v>WING BOLT M4X6</v>
          </cell>
          <cell r="E7806" t="str">
            <v>MCC</v>
          </cell>
          <cell r="F7806">
            <v>1.36</v>
          </cell>
          <cell r="G7806">
            <v>0</v>
          </cell>
          <cell r="H7806" t="str">
            <v>JP9</v>
          </cell>
        </row>
        <row r="7807">
          <cell r="A7807" t="str">
            <v>924206-5</v>
          </cell>
          <cell r="B7807" t="str">
            <v>蝶形螺栓 M5X10</v>
          </cell>
          <cell r="C7807" t="str">
            <v>蝶形螺栓 M5X10</v>
          </cell>
          <cell r="D7807" t="str">
            <v>WING BOLT M5X10</v>
          </cell>
          <cell r="E7807" t="str">
            <v>MCC</v>
          </cell>
          <cell r="F7807">
            <v>0.6</v>
          </cell>
          <cell r="G7807">
            <v>0</v>
          </cell>
          <cell r="H7807" t="str">
            <v>CP7</v>
          </cell>
        </row>
        <row r="7808">
          <cell r="A7808" t="str">
            <v>924211-2</v>
          </cell>
          <cell r="B7808" t="str">
            <v>翼形螺栓 M5X12</v>
          </cell>
          <cell r="C7808" t="str">
            <v>翼形螺栓 M5X12</v>
          </cell>
          <cell r="D7808" t="str">
            <v>WING BOLT M5X12</v>
          </cell>
          <cell r="E7808" t="str">
            <v>MCC</v>
          </cell>
          <cell r="F7808">
            <v>1.7</v>
          </cell>
          <cell r="G7808">
            <v>0</v>
          </cell>
          <cell r="H7808" t="str">
            <v>JP8</v>
          </cell>
        </row>
        <row r="7809">
          <cell r="A7809" t="str">
            <v>924216-2</v>
          </cell>
          <cell r="B7809" t="str">
            <v>蝶形螺栓2 M5X15</v>
          </cell>
          <cell r="C7809" t="str">
            <v>蝶形螺栓2 M5X15</v>
          </cell>
          <cell r="D7809" t="str">
            <v>WING BOLT M5X15</v>
          </cell>
          <cell r="E7809" t="str">
            <v>MCC</v>
          </cell>
          <cell r="F7809">
            <v>1</v>
          </cell>
          <cell r="G7809">
            <v>0</v>
          </cell>
          <cell r="H7809" t="str">
            <v>CP6</v>
          </cell>
        </row>
        <row r="7810">
          <cell r="A7810" t="str">
            <v>924221-9</v>
          </cell>
          <cell r="B7810" t="str">
            <v>蝶形螺栓 M5X18</v>
          </cell>
          <cell r="C7810" t="str">
            <v>蝶形螺栓 M5X18</v>
          </cell>
          <cell r="D7810" t="str">
            <v>WING BOLT M5X18</v>
          </cell>
          <cell r="E7810" t="str">
            <v>MCC</v>
          </cell>
          <cell r="F7810">
            <v>1.1000000000000001</v>
          </cell>
          <cell r="G7810">
            <v>0</v>
          </cell>
          <cell r="H7810" t="str">
            <v>CP8</v>
          </cell>
        </row>
        <row r="7811">
          <cell r="A7811" t="str">
            <v>924311-8</v>
          </cell>
          <cell r="B7811" t="str">
            <v>蝶形螺栓 M6X12</v>
          </cell>
          <cell r="C7811" t="str">
            <v>蝶形螺栓 M6X12</v>
          </cell>
          <cell r="D7811" t="str">
            <v>WING BOLT M6X12</v>
          </cell>
          <cell r="E7811" t="str">
            <v>MCC</v>
          </cell>
          <cell r="F7811">
            <v>1.5</v>
          </cell>
          <cell r="G7811">
            <v>0</v>
          </cell>
          <cell r="H7811" t="str">
            <v>CP8</v>
          </cell>
        </row>
        <row r="7812">
          <cell r="A7812" t="str">
            <v>924316-8</v>
          </cell>
          <cell r="B7812" t="str">
            <v>蝶形螺栓M6X15</v>
          </cell>
          <cell r="C7812" t="str">
            <v>蝶形螺栓M6X15</v>
          </cell>
          <cell r="D7812" t="str">
            <v>WING BOLT M6X15</v>
          </cell>
          <cell r="E7812" t="str">
            <v>MCC</v>
          </cell>
          <cell r="F7812">
            <v>0.7</v>
          </cell>
          <cell r="G7812">
            <v>0</v>
          </cell>
          <cell r="H7812" t="str">
            <v>CP8</v>
          </cell>
        </row>
        <row r="7813">
          <cell r="A7813" t="str">
            <v>924321-5</v>
          </cell>
          <cell r="B7813" t="str">
            <v>蝶形螺栓 M6X18</v>
          </cell>
          <cell r="C7813" t="str">
            <v>蝶形螺栓 M6X18</v>
          </cell>
          <cell r="D7813" t="str">
            <v>WING BOLT M6X18</v>
          </cell>
          <cell r="E7813" t="str">
            <v>MCC</v>
          </cell>
          <cell r="F7813">
            <v>2.1</v>
          </cell>
          <cell r="G7813">
            <v>0</v>
          </cell>
          <cell r="H7813" t="str">
            <v>JP10</v>
          </cell>
        </row>
        <row r="7814">
          <cell r="A7814" t="str">
            <v>924326-5</v>
          </cell>
          <cell r="B7814" t="str">
            <v>蝶形螺栓 M6X20</v>
          </cell>
          <cell r="C7814" t="str">
            <v>蝶形螺栓 M6X20</v>
          </cell>
          <cell r="D7814" t="str">
            <v>WING BOLT M6X20</v>
          </cell>
          <cell r="E7814" t="str">
            <v>MCC</v>
          </cell>
          <cell r="F7814">
            <v>1.6</v>
          </cell>
          <cell r="G7814">
            <v>0</v>
          </cell>
          <cell r="H7814" t="str">
            <v>CP8</v>
          </cell>
        </row>
        <row r="7815">
          <cell r="A7815" t="str">
            <v>924336-2</v>
          </cell>
          <cell r="B7815" t="str">
            <v>蝶形螺栓 M6X25</v>
          </cell>
          <cell r="C7815" t="str">
            <v>蝶形螺栓 M6X25</v>
          </cell>
          <cell r="D7815" t="str">
            <v>WING BOLT M6X25</v>
          </cell>
          <cell r="E7815" t="str">
            <v>MCC</v>
          </cell>
          <cell r="F7815">
            <v>2.2599999999999998</v>
          </cell>
          <cell r="G7815">
            <v>0</v>
          </cell>
          <cell r="H7815" t="str">
            <v>JP10</v>
          </cell>
        </row>
        <row r="7816">
          <cell r="A7816" t="str">
            <v>924341-9</v>
          </cell>
          <cell r="B7816" t="str">
            <v>蝶形螺栓 M6X28</v>
          </cell>
          <cell r="C7816" t="str">
            <v>蝶形螺栓 M6X28</v>
          </cell>
          <cell r="D7816" t="str">
            <v>WING BOLT M6X28</v>
          </cell>
          <cell r="E7816" t="str">
            <v>MCC</v>
          </cell>
          <cell r="F7816">
            <v>0.8</v>
          </cell>
          <cell r="G7816">
            <v>0</v>
          </cell>
          <cell r="H7816" t="str">
            <v>CP8</v>
          </cell>
        </row>
        <row r="7817">
          <cell r="A7817" t="str">
            <v>924346-9</v>
          </cell>
          <cell r="B7817" t="str">
            <v>蝶形螺栓 M6X30</v>
          </cell>
          <cell r="C7817" t="str">
            <v>蝶形螺栓 M6X30</v>
          </cell>
          <cell r="D7817" t="str">
            <v>WING BOLT M6X30</v>
          </cell>
          <cell r="E7817" t="str">
            <v>MCC</v>
          </cell>
          <cell r="F7817">
            <v>2.2599999999999998</v>
          </cell>
          <cell r="G7817">
            <v>0</v>
          </cell>
          <cell r="H7817" t="str">
            <v>JP10</v>
          </cell>
        </row>
        <row r="7818">
          <cell r="A7818" t="str">
            <v>924416-4</v>
          </cell>
          <cell r="B7818" t="str">
            <v>蝶形螺栓 M8X15</v>
          </cell>
          <cell r="C7818" t="str">
            <v>蝶形螺栓 M8X15</v>
          </cell>
          <cell r="D7818" t="str">
            <v>WING BOLT M8X15</v>
          </cell>
          <cell r="E7818" t="str">
            <v>MCC</v>
          </cell>
          <cell r="F7818">
            <v>2.8</v>
          </cell>
          <cell r="G7818">
            <v>0</v>
          </cell>
          <cell r="H7818" t="str">
            <v>JP11</v>
          </cell>
        </row>
        <row r="7819">
          <cell r="A7819" t="str">
            <v>924436-8</v>
          </cell>
          <cell r="B7819" t="str">
            <v>翼形螺栓 M8X25</v>
          </cell>
          <cell r="C7819" t="str">
            <v>翼形螺栓 M8X25</v>
          </cell>
          <cell r="D7819" t="str">
            <v>WING BOLT M8X25</v>
          </cell>
          <cell r="E7819" t="str">
            <v>MCC</v>
          </cell>
          <cell r="F7819">
            <v>4</v>
          </cell>
          <cell r="G7819">
            <v>0</v>
          </cell>
          <cell r="H7819" t="str">
            <v>JP12</v>
          </cell>
        </row>
        <row r="7820">
          <cell r="A7820" t="str">
            <v>925146-0</v>
          </cell>
          <cell r="B7820" t="str">
            <v>十字槽六角螺栓 M4X25</v>
          </cell>
          <cell r="C7820" t="str">
            <v>十字槽六角螺栓</v>
          </cell>
          <cell r="D7820" t="str">
            <v>+ HEX. BOLT M4X25</v>
          </cell>
          <cell r="E7820" t="str">
            <v>MCC</v>
          </cell>
          <cell r="F7820">
            <v>0.2</v>
          </cell>
          <cell r="G7820">
            <v>0</v>
          </cell>
          <cell r="H7820" t="str">
            <v>CP2</v>
          </cell>
        </row>
        <row r="7821">
          <cell r="A7821" t="str">
            <v>925221-2</v>
          </cell>
          <cell r="B7821" t="str">
            <v>十字槽六角头螺栓 M5X16</v>
          </cell>
          <cell r="C7821" t="str">
            <v>十字槽六角头螺</v>
          </cell>
          <cell r="D7821" t="str">
            <v xml:space="preserve"> + HEX. BOLT M5X16</v>
          </cell>
          <cell r="E7821" t="str">
            <v>MCC</v>
          </cell>
          <cell r="F7821">
            <v>0.56999999999999995</v>
          </cell>
          <cell r="G7821">
            <v>0</v>
          </cell>
          <cell r="H7821" t="str">
            <v>JP4</v>
          </cell>
        </row>
        <row r="7822">
          <cell r="A7822" t="str">
            <v>925231-9</v>
          </cell>
          <cell r="B7822" t="str">
            <v>十字槽六角头螺栓 M5X20</v>
          </cell>
          <cell r="C7822" t="str">
            <v>十字槽六角头螺</v>
          </cell>
          <cell r="D7822" t="str">
            <v xml:space="preserve"> + HEX. BOLT M5X20</v>
          </cell>
          <cell r="E7822" t="str">
            <v>MCC</v>
          </cell>
          <cell r="F7822">
            <v>0</v>
          </cell>
          <cell r="G7822">
            <v>0</v>
          </cell>
          <cell r="H7822" t="str">
            <v>JP5</v>
          </cell>
        </row>
        <row r="7823">
          <cell r="A7823" t="str">
            <v>927304000</v>
          </cell>
          <cell r="B7823" t="str">
            <v>垫圈</v>
          </cell>
          <cell r="C7823" t="str">
            <v>垫圈</v>
          </cell>
          <cell r="D7823" t="str">
            <v>WASHER</v>
          </cell>
          <cell r="E7823" t="str">
            <v>MCC</v>
          </cell>
          <cell r="F7823">
            <v>0.2</v>
          </cell>
          <cell r="G7823">
            <v>0</v>
          </cell>
          <cell r="H7823" t="str">
            <v>EP11</v>
          </cell>
        </row>
        <row r="7824">
          <cell r="A7824" t="str">
            <v>927306000</v>
          </cell>
          <cell r="B7824" t="str">
            <v>安全卡片</v>
          </cell>
          <cell r="C7824" t="str">
            <v>安全卡片</v>
          </cell>
          <cell r="D7824" t="str">
            <v>WASHER 6,0</v>
          </cell>
          <cell r="E7824" t="str">
            <v>MCC</v>
          </cell>
          <cell r="F7824">
            <v>0.2</v>
          </cell>
          <cell r="G7824">
            <v>0</v>
          </cell>
          <cell r="H7824" t="str">
            <v>EP11</v>
          </cell>
        </row>
        <row r="7825">
          <cell r="A7825" t="str">
            <v>930106070</v>
          </cell>
          <cell r="B7825" t="str">
            <v>安全垫圈</v>
          </cell>
          <cell r="C7825" t="str">
            <v>安全垫圈</v>
          </cell>
          <cell r="D7825" t="str">
            <v>SAFETY WASHER</v>
          </cell>
          <cell r="E7825" t="str">
            <v>MCC</v>
          </cell>
          <cell r="F7825">
            <v>2.1</v>
          </cell>
          <cell r="G7825">
            <v>0</v>
          </cell>
          <cell r="H7825" t="str">
            <v>EP11</v>
          </cell>
        </row>
        <row r="7826">
          <cell r="A7826" t="str">
            <v>931102-0</v>
          </cell>
          <cell r="B7826" t="str">
            <v>六角螺母 M4</v>
          </cell>
          <cell r="C7826" t="str">
            <v>六角螺母 M4</v>
          </cell>
          <cell r="D7826" t="str">
            <v>HEX. NUT M4</v>
          </cell>
          <cell r="E7826" t="str">
            <v>MCC</v>
          </cell>
          <cell r="F7826">
            <v>0.5</v>
          </cell>
          <cell r="G7826">
            <v>0</v>
          </cell>
          <cell r="H7826" t="str">
            <v>CP1</v>
          </cell>
        </row>
        <row r="7827">
          <cell r="A7827" t="str">
            <v>931202-6</v>
          </cell>
          <cell r="B7827" t="str">
            <v>六角螺母 M5</v>
          </cell>
          <cell r="C7827" t="str">
            <v>六角螺母 M5</v>
          </cell>
          <cell r="D7827" t="str">
            <v>HEX. NUT M5</v>
          </cell>
          <cell r="E7827" t="str">
            <v>MCC</v>
          </cell>
          <cell r="F7827">
            <v>0.1</v>
          </cell>
          <cell r="G7827">
            <v>0</v>
          </cell>
          <cell r="H7827" t="str">
            <v>CP1</v>
          </cell>
        </row>
        <row r="7828">
          <cell r="A7828" t="str">
            <v>931203-4</v>
          </cell>
          <cell r="B7828" t="str">
            <v>六角螺母 M5</v>
          </cell>
          <cell r="C7828" t="str">
            <v>六角螺母 M5</v>
          </cell>
          <cell r="D7828" t="str">
            <v>HEX. NUT M5</v>
          </cell>
          <cell r="E7828" t="str">
            <v>MCC</v>
          </cell>
          <cell r="F7828">
            <v>0.1</v>
          </cell>
          <cell r="G7828">
            <v>0</v>
          </cell>
          <cell r="H7828" t="str">
            <v>CP2</v>
          </cell>
        </row>
        <row r="7829">
          <cell r="A7829" t="str">
            <v>931302-2</v>
          </cell>
          <cell r="B7829" t="str">
            <v>六角螺母 M6</v>
          </cell>
          <cell r="C7829" t="str">
            <v>六角螺母 M6</v>
          </cell>
          <cell r="D7829" t="str">
            <v>HEX. NUT M6</v>
          </cell>
          <cell r="E7829" t="str">
            <v>MCC</v>
          </cell>
          <cell r="F7829">
            <v>0.1</v>
          </cell>
          <cell r="G7829">
            <v>0</v>
          </cell>
          <cell r="H7829" t="str">
            <v>CP1</v>
          </cell>
        </row>
        <row r="7830">
          <cell r="A7830" t="str">
            <v>931303-0</v>
          </cell>
          <cell r="B7830" t="str">
            <v>六角螺母 M6</v>
          </cell>
          <cell r="C7830" t="str">
            <v>六角螺母 M6</v>
          </cell>
          <cell r="D7830" t="str">
            <v>HEX. NUT M6</v>
          </cell>
          <cell r="E7830" t="str">
            <v>MCC</v>
          </cell>
          <cell r="F7830">
            <v>0.3</v>
          </cell>
          <cell r="G7830">
            <v>0</v>
          </cell>
          <cell r="H7830" t="str">
            <v>CP2</v>
          </cell>
        </row>
        <row r="7831">
          <cell r="A7831" t="str">
            <v>931401-0</v>
          </cell>
          <cell r="B7831" t="str">
            <v>六角螺母 M8</v>
          </cell>
          <cell r="C7831" t="str">
            <v>六角螺母 M8</v>
          </cell>
          <cell r="D7831" t="str">
            <v>HEX. NUT M8</v>
          </cell>
          <cell r="E7831" t="str">
            <v>MCC</v>
          </cell>
          <cell r="F7831">
            <v>0.68</v>
          </cell>
          <cell r="G7831">
            <v>0</v>
          </cell>
          <cell r="H7831" t="str">
            <v>JP3</v>
          </cell>
        </row>
        <row r="7832">
          <cell r="A7832" t="str">
            <v>931402-8</v>
          </cell>
          <cell r="B7832" t="str">
            <v>六角螺母 M8</v>
          </cell>
          <cell r="C7832" t="str">
            <v>六角螺母 M8</v>
          </cell>
          <cell r="D7832" t="str">
            <v>HEX. NUT M8</v>
          </cell>
          <cell r="E7832" t="str">
            <v>MCC</v>
          </cell>
          <cell r="F7832">
            <v>0.2</v>
          </cell>
          <cell r="G7832">
            <v>0</v>
          </cell>
          <cell r="H7832" t="str">
            <v>CP2</v>
          </cell>
        </row>
        <row r="7833">
          <cell r="A7833" t="str">
            <v>931403-6</v>
          </cell>
          <cell r="B7833" t="str">
            <v>六角螺母 M8</v>
          </cell>
          <cell r="C7833" t="str">
            <v>六角螺母 M8</v>
          </cell>
          <cell r="D7833" t="str">
            <v>HEX. NUT M8</v>
          </cell>
          <cell r="E7833" t="str">
            <v>MCC</v>
          </cell>
          <cell r="F7833">
            <v>0.4</v>
          </cell>
          <cell r="G7833">
            <v>0</v>
          </cell>
          <cell r="H7833" t="str">
            <v>CP2</v>
          </cell>
        </row>
        <row r="7834">
          <cell r="A7834" t="str">
            <v>931501-6</v>
          </cell>
          <cell r="B7834" t="str">
            <v>六角螺母M10</v>
          </cell>
          <cell r="C7834" t="str">
            <v>六角螺母 M10</v>
          </cell>
          <cell r="D7834" t="str">
            <v>HEX. NUT M10</v>
          </cell>
          <cell r="E7834" t="str">
            <v>MCC</v>
          </cell>
          <cell r="F7834">
            <v>1.4</v>
          </cell>
          <cell r="G7834">
            <v>0</v>
          </cell>
          <cell r="H7834" t="str">
            <v>JP6</v>
          </cell>
        </row>
        <row r="7835">
          <cell r="A7835" t="str">
            <v>931503-2</v>
          </cell>
          <cell r="B7835" t="str">
            <v>六角螺母 M10</v>
          </cell>
          <cell r="C7835" t="str">
            <v>六角螺母 M10</v>
          </cell>
          <cell r="D7835" t="str">
            <v>HEX. NUT M10</v>
          </cell>
          <cell r="E7835" t="str">
            <v>MCC</v>
          </cell>
          <cell r="F7835">
            <v>1.1000000000000001</v>
          </cell>
          <cell r="G7835">
            <v>0</v>
          </cell>
          <cell r="H7835" t="str">
            <v>JP6</v>
          </cell>
        </row>
        <row r="7836">
          <cell r="A7836" t="str">
            <v>931601-2</v>
          </cell>
          <cell r="B7836" t="str">
            <v>六角螺母 M12</v>
          </cell>
          <cell r="C7836" t="str">
            <v>六角螺母 M12</v>
          </cell>
          <cell r="D7836" t="str">
            <v>HEX. NUT M12</v>
          </cell>
          <cell r="E7836" t="str">
            <v>MCC</v>
          </cell>
          <cell r="F7836">
            <v>1.9</v>
          </cell>
          <cell r="G7836">
            <v>0</v>
          </cell>
          <cell r="H7836" t="str">
            <v>JP9</v>
          </cell>
        </row>
        <row r="7837">
          <cell r="A7837" t="str">
            <v>931602-0</v>
          </cell>
          <cell r="B7837" t="str">
            <v>六角螺母 M12</v>
          </cell>
          <cell r="C7837" t="str">
            <v>六角螺母 M12</v>
          </cell>
          <cell r="D7837" t="str">
            <v>HEX. NUT M12</v>
          </cell>
          <cell r="E7837" t="str">
            <v>MCC</v>
          </cell>
          <cell r="F7837">
            <v>1.4</v>
          </cell>
          <cell r="G7837">
            <v>0</v>
          </cell>
          <cell r="H7837" t="str">
            <v>JP7</v>
          </cell>
        </row>
        <row r="7838">
          <cell r="A7838" t="str">
            <v>931701-8</v>
          </cell>
          <cell r="B7838" t="str">
            <v>六角螺母 M16</v>
          </cell>
          <cell r="C7838" t="str">
            <v>六角螺母 M16</v>
          </cell>
          <cell r="D7838" t="str">
            <v>HEX. NUT M16</v>
          </cell>
          <cell r="E7838" t="str">
            <v>MCC</v>
          </cell>
          <cell r="F7838">
            <v>2.9</v>
          </cell>
          <cell r="G7838">
            <v>0</v>
          </cell>
          <cell r="H7838" t="str">
            <v>JP11</v>
          </cell>
        </row>
        <row r="7839">
          <cell r="A7839" t="str">
            <v>934201-7</v>
          </cell>
          <cell r="B7839" t="str">
            <v>蝶形螺母 M5</v>
          </cell>
          <cell r="C7839" t="str">
            <v>蝶形螺母 M5</v>
          </cell>
          <cell r="D7839" t="str">
            <v>WING NUT M5</v>
          </cell>
          <cell r="E7839" t="str">
            <v>MCC</v>
          </cell>
          <cell r="F7839">
            <v>0.9</v>
          </cell>
          <cell r="G7839">
            <v>0</v>
          </cell>
          <cell r="H7839" t="str">
            <v>JP6</v>
          </cell>
        </row>
        <row r="7840">
          <cell r="A7840" t="str">
            <v>934301-3</v>
          </cell>
          <cell r="B7840" t="str">
            <v>蝶形螺母 M6</v>
          </cell>
          <cell r="C7840" t="str">
            <v>蝶形螺母 M6</v>
          </cell>
          <cell r="D7840" t="str">
            <v/>
          </cell>
          <cell r="E7840" t="str">
            <v>MCC</v>
          </cell>
          <cell r="F7840">
            <v>0.9</v>
          </cell>
          <cell r="G7840">
            <v>0</v>
          </cell>
          <cell r="H7840" t="str">
            <v>CP7</v>
          </cell>
        </row>
        <row r="7841">
          <cell r="A7841" t="str">
            <v>934401-9</v>
          </cell>
          <cell r="B7841" t="str">
            <v>蝶形螺母 M8</v>
          </cell>
          <cell r="C7841" t="str">
            <v>蝶形螺母 M8</v>
          </cell>
          <cell r="D7841" t="str">
            <v>WING NUT M8</v>
          </cell>
          <cell r="E7841" t="str">
            <v>MCC</v>
          </cell>
          <cell r="F7841">
            <v>1.8</v>
          </cell>
          <cell r="G7841">
            <v>0</v>
          </cell>
          <cell r="H7841" t="str">
            <v>JP8</v>
          </cell>
        </row>
        <row r="7842">
          <cell r="A7842" t="str">
            <v>934501-5</v>
          </cell>
          <cell r="B7842" t="str">
            <v>蝶形螺母 M10</v>
          </cell>
          <cell r="C7842" t="str">
            <v>蝶形螺母 M10</v>
          </cell>
          <cell r="D7842" t="str">
            <v>WING NUT M10</v>
          </cell>
          <cell r="E7842" t="str">
            <v>MCC</v>
          </cell>
          <cell r="F7842">
            <v>4.29</v>
          </cell>
          <cell r="G7842">
            <v>0</v>
          </cell>
          <cell r="H7842" t="str">
            <v>JP14</v>
          </cell>
        </row>
        <row r="7843">
          <cell r="A7843" t="str">
            <v>941051-3</v>
          </cell>
          <cell r="B7843" t="str">
            <v>平垫圈4</v>
          </cell>
          <cell r="C7843" t="str">
            <v>平垫圈4</v>
          </cell>
          <cell r="D7843" t="str">
            <v>FLAT WASHER 4</v>
          </cell>
          <cell r="E7843" t="str">
            <v>MCC</v>
          </cell>
          <cell r="F7843">
            <v>0.1</v>
          </cell>
          <cell r="G7843">
            <v>0</v>
          </cell>
          <cell r="H7843" t="str">
            <v>CP1</v>
          </cell>
        </row>
        <row r="7844">
          <cell r="A7844" t="str">
            <v>941052-1</v>
          </cell>
          <cell r="B7844" t="str">
            <v>平垫圈4</v>
          </cell>
          <cell r="C7844" t="str">
            <v>平垫圈4</v>
          </cell>
          <cell r="D7844" t="str">
            <v>FLAT WASHER 4</v>
          </cell>
          <cell r="E7844" t="str">
            <v>MCC</v>
          </cell>
          <cell r="F7844">
            <v>0.1</v>
          </cell>
          <cell r="G7844">
            <v>0</v>
          </cell>
          <cell r="H7844" t="str">
            <v>JP1</v>
          </cell>
        </row>
        <row r="7845">
          <cell r="A7845" t="str">
            <v>941101-4</v>
          </cell>
          <cell r="B7845" t="str">
            <v>平垫圈5</v>
          </cell>
          <cell r="C7845" t="str">
            <v>平垫圈5</v>
          </cell>
          <cell r="D7845" t="str">
            <v>FLAT WASHER 5</v>
          </cell>
          <cell r="E7845" t="str">
            <v>MCC</v>
          </cell>
          <cell r="F7845">
            <v>0.1</v>
          </cell>
          <cell r="G7845">
            <v>0</v>
          </cell>
          <cell r="H7845" t="str">
            <v>CP1</v>
          </cell>
        </row>
        <row r="7846">
          <cell r="A7846" t="str">
            <v>941102-2</v>
          </cell>
          <cell r="B7846" t="str">
            <v>垫圈 5</v>
          </cell>
          <cell r="C7846" t="str">
            <v>垫圈 5</v>
          </cell>
          <cell r="D7846" t="str">
            <v>FLAT WASHER 5</v>
          </cell>
          <cell r="E7846" t="str">
            <v>MCC</v>
          </cell>
          <cell r="F7846">
            <v>0.1</v>
          </cell>
          <cell r="G7846">
            <v>0</v>
          </cell>
          <cell r="H7846" t="str">
            <v>CP1</v>
          </cell>
        </row>
        <row r="7847">
          <cell r="A7847" t="str">
            <v>941151-9</v>
          </cell>
          <cell r="B7847" t="str">
            <v>平垫圈 6</v>
          </cell>
          <cell r="C7847" t="str">
            <v>平垫圈 6</v>
          </cell>
          <cell r="D7847" t="str">
            <v>FLAT WASHER 6</v>
          </cell>
          <cell r="E7847" t="str">
            <v>MCC</v>
          </cell>
          <cell r="F7847">
            <v>0.1</v>
          </cell>
          <cell r="G7847">
            <v>0</v>
          </cell>
          <cell r="H7847" t="str">
            <v>CP1</v>
          </cell>
        </row>
        <row r="7848">
          <cell r="A7848" t="str">
            <v>941152-7</v>
          </cell>
          <cell r="B7848" t="str">
            <v>平垫圈6</v>
          </cell>
          <cell r="C7848" t="str">
            <v>平垫圈6</v>
          </cell>
          <cell r="D7848" t="str">
            <v>FLAT WASHER 6</v>
          </cell>
          <cell r="E7848" t="str">
            <v>MCC</v>
          </cell>
          <cell r="F7848">
            <v>0.1</v>
          </cell>
          <cell r="G7848">
            <v>0</v>
          </cell>
          <cell r="H7848" t="str">
            <v>CP1</v>
          </cell>
        </row>
        <row r="7849">
          <cell r="A7849" t="str">
            <v>941201-0</v>
          </cell>
          <cell r="B7849" t="str">
            <v>平垫圈8</v>
          </cell>
          <cell r="C7849" t="str">
            <v>平垫圈8</v>
          </cell>
          <cell r="D7849" t="str">
            <v>FLAT WASHER 8</v>
          </cell>
          <cell r="E7849" t="str">
            <v>MCC</v>
          </cell>
          <cell r="F7849">
            <v>0.1</v>
          </cell>
          <cell r="G7849">
            <v>0</v>
          </cell>
          <cell r="H7849" t="str">
            <v>CP1</v>
          </cell>
        </row>
        <row r="7850">
          <cell r="A7850" t="str">
            <v>941202-8</v>
          </cell>
          <cell r="B7850" t="str">
            <v>平垫圈8</v>
          </cell>
          <cell r="C7850" t="str">
            <v>平垫圈8</v>
          </cell>
          <cell r="D7850" t="str">
            <v>FLAT WASHER 8</v>
          </cell>
          <cell r="E7850" t="str">
            <v>MCC</v>
          </cell>
          <cell r="F7850">
            <v>0.1</v>
          </cell>
          <cell r="G7850">
            <v>0</v>
          </cell>
          <cell r="H7850" t="str">
            <v>CP4</v>
          </cell>
        </row>
        <row r="7851">
          <cell r="A7851" t="str">
            <v>941251-5</v>
          </cell>
          <cell r="B7851" t="str">
            <v>平垫圈10</v>
          </cell>
          <cell r="C7851" t="str">
            <v>平垫圈10</v>
          </cell>
          <cell r="D7851" t="str">
            <v>FLAT WASHER 10</v>
          </cell>
          <cell r="E7851" t="str">
            <v>MCC</v>
          </cell>
          <cell r="F7851">
            <v>0.2</v>
          </cell>
          <cell r="G7851">
            <v>0</v>
          </cell>
          <cell r="H7851" t="str">
            <v>CP2</v>
          </cell>
        </row>
        <row r="7852">
          <cell r="A7852" t="str">
            <v>941252-3</v>
          </cell>
          <cell r="B7852" t="str">
            <v>平垫圈 10</v>
          </cell>
          <cell r="C7852" t="str">
            <v>平垫圈 10</v>
          </cell>
          <cell r="D7852" t="str">
            <v>FLAT WASHER 10</v>
          </cell>
          <cell r="E7852" t="str">
            <v>MCC</v>
          </cell>
          <cell r="F7852">
            <v>0.1</v>
          </cell>
          <cell r="G7852">
            <v>0</v>
          </cell>
          <cell r="H7852" t="str">
            <v>JP3</v>
          </cell>
        </row>
        <row r="7853">
          <cell r="A7853" t="str">
            <v>941301-6</v>
          </cell>
          <cell r="B7853" t="str">
            <v>平垫圈12</v>
          </cell>
          <cell r="C7853" t="str">
            <v>平垫圈12</v>
          </cell>
          <cell r="D7853" t="str">
            <v>FLAT WASHER 12</v>
          </cell>
          <cell r="E7853" t="str">
            <v>MCC</v>
          </cell>
          <cell r="F7853">
            <v>0.9</v>
          </cell>
          <cell r="G7853">
            <v>0</v>
          </cell>
          <cell r="H7853" t="str">
            <v>JP3</v>
          </cell>
        </row>
        <row r="7854">
          <cell r="A7854" t="str">
            <v>941352-9</v>
          </cell>
          <cell r="B7854" t="str">
            <v>平垫圈14</v>
          </cell>
          <cell r="C7854" t="str">
            <v>平垫圈14</v>
          </cell>
          <cell r="D7854" t="str">
            <v>FLAT WASHER 14</v>
          </cell>
          <cell r="E7854" t="str">
            <v>MCC</v>
          </cell>
          <cell r="F7854">
            <v>1.36</v>
          </cell>
          <cell r="G7854">
            <v>0</v>
          </cell>
          <cell r="H7854" t="str">
            <v>JP5</v>
          </cell>
        </row>
        <row r="7855">
          <cell r="A7855" t="str">
            <v>941402-0</v>
          </cell>
          <cell r="B7855" t="str">
            <v>平垫圈16</v>
          </cell>
          <cell r="C7855" t="str">
            <v>平垫圈16</v>
          </cell>
          <cell r="D7855" t="str">
            <v>FLAT WASHER 16</v>
          </cell>
          <cell r="E7855" t="str">
            <v>MCC</v>
          </cell>
          <cell r="F7855">
            <v>1.2</v>
          </cell>
          <cell r="G7855">
            <v>0</v>
          </cell>
          <cell r="H7855" t="str">
            <v>JP8</v>
          </cell>
        </row>
        <row r="7856">
          <cell r="A7856" t="str">
            <v>941716131</v>
          </cell>
          <cell r="B7856" t="str">
            <v>扳手</v>
          </cell>
          <cell r="C7856" t="str">
            <v>扳手</v>
          </cell>
          <cell r="D7856" t="str">
            <v>UNIVERSAL WRENCH</v>
          </cell>
          <cell r="E7856" t="str">
            <v>MCC</v>
          </cell>
          <cell r="F7856">
            <v>11.8</v>
          </cell>
          <cell r="G7856">
            <v>0</v>
          </cell>
          <cell r="H7856" t="str">
            <v>EP23</v>
          </cell>
        </row>
        <row r="7857">
          <cell r="A7857" t="str">
            <v>941719131</v>
          </cell>
          <cell r="B7857" t="str">
            <v>扳手</v>
          </cell>
          <cell r="C7857" t="str">
            <v>扳手</v>
          </cell>
          <cell r="D7857" t="str">
            <v>UNIVERSAL WRENCH</v>
          </cell>
          <cell r="E7857" t="str">
            <v>MCC</v>
          </cell>
          <cell r="F7857">
            <v>12.8</v>
          </cell>
          <cell r="G7857">
            <v>0</v>
          </cell>
          <cell r="H7857" t="str">
            <v>EP23</v>
          </cell>
        </row>
        <row r="7858">
          <cell r="A7858" t="str">
            <v>942051-6</v>
          </cell>
          <cell r="B7858" t="str">
            <v>弹簧垫圈 4</v>
          </cell>
          <cell r="C7858" t="str">
            <v>弹簧垫圈 4</v>
          </cell>
          <cell r="D7858" t="str">
            <v>SPRING WASHER</v>
          </cell>
          <cell r="E7858" t="str">
            <v>MCC</v>
          </cell>
          <cell r="F7858">
            <v>0.1</v>
          </cell>
          <cell r="G7858">
            <v>0</v>
          </cell>
          <cell r="H7858" t="str">
            <v>CP1</v>
          </cell>
        </row>
        <row r="7859">
          <cell r="A7859" t="str">
            <v>942101-7</v>
          </cell>
          <cell r="B7859" t="str">
            <v>弹簧垫</v>
          </cell>
          <cell r="C7859" t="str">
            <v>弹簧垫</v>
          </cell>
          <cell r="D7859" t="str">
            <v>SPRING WASHER</v>
          </cell>
          <cell r="E7859" t="str">
            <v>MCC</v>
          </cell>
          <cell r="F7859">
            <v>0.1</v>
          </cell>
          <cell r="G7859">
            <v>0</v>
          </cell>
          <cell r="H7859" t="str">
            <v>CP1</v>
          </cell>
        </row>
        <row r="7860">
          <cell r="A7860" t="str">
            <v>942151-2</v>
          </cell>
          <cell r="B7860" t="str">
            <v>弹簧垫圈 6</v>
          </cell>
          <cell r="C7860" t="str">
            <v>弹簧垫圈 6</v>
          </cell>
          <cell r="D7860" t="str">
            <v>SPRING WASHER 6</v>
          </cell>
          <cell r="E7860" t="str">
            <v>MCC</v>
          </cell>
          <cell r="F7860">
            <v>0.1</v>
          </cell>
          <cell r="G7860">
            <v>0</v>
          </cell>
          <cell r="H7860" t="str">
            <v>CP1</v>
          </cell>
        </row>
        <row r="7861">
          <cell r="A7861" t="str">
            <v>942201-3</v>
          </cell>
          <cell r="B7861" t="str">
            <v>弹簧垫圈 8</v>
          </cell>
          <cell r="C7861" t="str">
            <v>弹簧垫圈 8</v>
          </cell>
          <cell r="D7861" t="str">
            <v>SPRING WASHER 8</v>
          </cell>
          <cell r="E7861" t="str">
            <v>MCC</v>
          </cell>
          <cell r="F7861">
            <v>0.1</v>
          </cell>
          <cell r="G7861">
            <v>0</v>
          </cell>
          <cell r="H7861" t="str">
            <v>CP1</v>
          </cell>
        </row>
        <row r="7862">
          <cell r="A7862" t="str">
            <v>942251-8</v>
          </cell>
          <cell r="B7862" t="str">
            <v>弹簧垫圈10</v>
          </cell>
          <cell r="C7862" t="str">
            <v>弹簧垫圈10</v>
          </cell>
          <cell r="D7862" t="str">
            <v>SPRING WASHER 10</v>
          </cell>
          <cell r="E7862" t="str">
            <v>MCC</v>
          </cell>
          <cell r="F7862">
            <v>0.3</v>
          </cell>
          <cell r="G7862">
            <v>0</v>
          </cell>
          <cell r="H7862" t="str">
            <v>CP1</v>
          </cell>
        </row>
        <row r="7863">
          <cell r="A7863" t="str">
            <v>942301-9</v>
          </cell>
          <cell r="B7863" t="str">
            <v>弹簧垫圈12</v>
          </cell>
          <cell r="C7863" t="str">
            <v>弹簧垫圈12</v>
          </cell>
          <cell r="D7863" t="str">
            <v>SPRING WASHER 12</v>
          </cell>
          <cell r="E7863" t="str">
            <v>MCC</v>
          </cell>
          <cell r="F7863">
            <v>0.56999999999999995</v>
          </cell>
          <cell r="G7863">
            <v>0</v>
          </cell>
          <cell r="H7863" t="str">
            <v>JP4</v>
          </cell>
        </row>
        <row r="7864">
          <cell r="A7864" t="str">
            <v>943052-7</v>
          </cell>
          <cell r="B7864" t="str">
            <v>齿形锁紧垫圈4</v>
          </cell>
          <cell r="C7864" t="str">
            <v>齿形锁紧垫圈4</v>
          </cell>
          <cell r="D7864" t="str">
            <v>TOOTHED LOCK WASHER</v>
          </cell>
          <cell r="E7864" t="str">
            <v>MCC</v>
          </cell>
          <cell r="F7864">
            <v>0.2</v>
          </cell>
          <cell r="G7864">
            <v>0</v>
          </cell>
          <cell r="H7864" t="str">
            <v>JP2</v>
          </cell>
        </row>
        <row r="7865">
          <cell r="A7865" t="str">
            <v>951051-5</v>
          </cell>
          <cell r="B7865" t="str">
            <v>销 3-8</v>
          </cell>
          <cell r="C7865" t="str">
            <v>销 3-8</v>
          </cell>
          <cell r="D7865" t="str">
            <v>SPRING PIN 3-8</v>
          </cell>
          <cell r="E7865" t="str">
            <v>MCC</v>
          </cell>
          <cell r="F7865">
            <v>0.1</v>
          </cell>
          <cell r="G7865">
            <v>0</v>
          </cell>
          <cell r="H7865" t="str">
            <v>CP1</v>
          </cell>
        </row>
        <row r="7866">
          <cell r="A7866" t="str">
            <v>951057-3</v>
          </cell>
          <cell r="B7866" t="str">
            <v>弹性圆柱销 3-12</v>
          </cell>
          <cell r="C7866" t="str">
            <v>弹性圆柱销 3-12</v>
          </cell>
          <cell r="D7866" t="str">
            <v>SPRING PIN 3-12</v>
          </cell>
          <cell r="E7866" t="str">
            <v>MCC</v>
          </cell>
          <cell r="F7866">
            <v>0.2</v>
          </cell>
          <cell r="G7866">
            <v>0</v>
          </cell>
          <cell r="H7866" t="str">
            <v>CP1</v>
          </cell>
        </row>
        <row r="7867">
          <cell r="A7867" t="str">
            <v>951063-8</v>
          </cell>
          <cell r="B7867" t="str">
            <v>销M3-16</v>
          </cell>
          <cell r="C7867" t="str">
            <v>销M3-16</v>
          </cell>
          <cell r="D7867" t="str">
            <v>COMPRESSION SPRING</v>
          </cell>
          <cell r="E7867" t="str">
            <v>MCC</v>
          </cell>
          <cell r="F7867">
            <v>0.2</v>
          </cell>
          <cell r="G7867">
            <v>0</v>
          </cell>
          <cell r="H7867" t="str">
            <v>CP1</v>
          </cell>
        </row>
        <row r="7868">
          <cell r="A7868" t="str">
            <v>951066-2</v>
          </cell>
          <cell r="B7868" t="str">
            <v>弹簧销 3－18</v>
          </cell>
          <cell r="C7868" t="str">
            <v>弹簧销 3－18</v>
          </cell>
          <cell r="D7868" t="str">
            <v>SPRING PIN 3-18</v>
          </cell>
          <cell r="E7868" t="str">
            <v>MCC</v>
          </cell>
          <cell r="F7868">
            <v>0.2</v>
          </cell>
          <cell r="G7868">
            <v>0</v>
          </cell>
          <cell r="H7868" t="str">
            <v>CP1</v>
          </cell>
        </row>
        <row r="7869">
          <cell r="A7869" t="str">
            <v>951110-5</v>
          </cell>
          <cell r="B7869" t="str">
            <v>弹簧销4-16</v>
          </cell>
          <cell r="C7869" t="str">
            <v>弹簧销4-16</v>
          </cell>
          <cell r="D7869" t="str">
            <v>SPRING PIN 4-16</v>
          </cell>
          <cell r="E7869" t="str">
            <v>MCC</v>
          </cell>
          <cell r="F7869">
            <v>0.2</v>
          </cell>
          <cell r="G7869">
            <v>0</v>
          </cell>
          <cell r="H7869" t="str">
            <v>CP2</v>
          </cell>
        </row>
        <row r="7870">
          <cell r="A7870" t="str">
            <v>951113-9</v>
          </cell>
          <cell r="B7870" t="str">
            <v>弹性圆柱销 4-18</v>
          </cell>
          <cell r="C7870" t="str">
            <v>弹性圆柱销 4-18</v>
          </cell>
          <cell r="D7870" t="str">
            <v>SPRING PIN 4-18</v>
          </cell>
          <cell r="E7870" t="str">
            <v>MCC</v>
          </cell>
          <cell r="F7870">
            <v>0</v>
          </cell>
          <cell r="G7870">
            <v>0</v>
          </cell>
          <cell r="H7870" t="str">
            <v>JP3</v>
          </cell>
        </row>
        <row r="7871">
          <cell r="A7871" t="str">
            <v>951116-3</v>
          </cell>
          <cell r="B7871" t="str">
            <v>弹性圆柱销 4-20</v>
          </cell>
          <cell r="C7871" t="str">
            <v>弹性圆柱销 4-20</v>
          </cell>
          <cell r="D7871" t="str">
            <v>SPRING PIN 4-20</v>
          </cell>
          <cell r="E7871" t="str">
            <v>MCC</v>
          </cell>
          <cell r="F7871">
            <v>0.2</v>
          </cell>
          <cell r="G7871">
            <v>0</v>
          </cell>
          <cell r="H7871" t="str">
            <v>CP3</v>
          </cell>
        </row>
        <row r="7872">
          <cell r="A7872" t="str">
            <v>951119-7</v>
          </cell>
          <cell r="B7872" t="str">
            <v>弹性圆柱销 4-24</v>
          </cell>
          <cell r="C7872" t="str">
            <v>弹性圆柱销 4-24</v>
          </cell>
          <cell r="D7872" t="str">
            <v>SPRING PIN 4-24</v>
          </cell>
          <cell r="E7872" t="str">
            <v>MCC</v>
          </cell>
          <cell r="F7872">
            <v>0</v>
          </cell>
          <cell r="G7872">
            <v>0</v>
          </cell>
          <cell r="H7872" t="str">
            <v>JP4</v>
          </cell>
        </row>
        <row r="7873">
          <cell r="A7873" t="str">
            <v>951122-8</v>
          </cell>
          <cell r="B7873" t="str">
            <v>销 4-28</v>
          </cell>
          <cell r="C7873" t="str">
            <v>销 4-28</v>
          </cell>
          <cell r="D7873" t="str">
            <v>SPRING PIN 4-28</v>
          </cell>
          <cell r="E7873" t="str">
            <v>MCC</v>
          </cell>
          <cell r="F7873">
            <v>0.3</v>
          </cell>
          <cell r="G7873">
            <v>0</v>
          </cell>
          <cell r="H7873" t="str">
            <v>CP3</v>
          </cell>
        </row>
        <row r="7874">
          <cell r="A7874" t="str">
            <v>951125-2</v>
          </cell>
          <cell r="B7874" t="str">
            <v>弹簧圆柱销 4-32</v>
          </cell>
          <cell r="C7874" t="str">
            <v>弹簧圆柱销 4-32</v>
          </cell>
          <cell r="D7874" t="str">
            <v>SPRING PIN 4-32</v>
          </cell>
          <cell r="E7874" t="str">
            <v>MCC</v>
          </cell>
          <cell r="F7874">
            <v>0</v>
          </cell>
          <cell r="G7874">
            <v>0</v>
          </cell>
          <cell r="H7874" t="str">
            <v>JP5</v>
          </cell>
        </row>
        <row r="7875">
          <cell r="A7875" t="str">
            <v>951151-1</v>
          </cell>
          <cell r="B7875" t="str">
            <v>弹性圆柱销 5-12</v>
          </cell>
          <cell r="C7875" t="str">
            <v>弹性圆柱销 5-12</v>
          </cell>
          <cell r="D7875" t="str">
            <v>SPRING PIN 5-12</v>
          </cell>
          <cell r="E7875" t="str">
            <v>MCC</v>
          </cell>
          <cell r="F7875">
            <v>0</v>
          </cell>
          <cell r="G7875">
            <v>0</v>
          </cell>
          <cell r="H7875" t="str">
            <v>JP4</v>
          </cell>
        </row>
        <row r="7876">
          <cell r="A7876" t="str">
            <v>951163-4</v>
          </cell>
          <cell r="B7876" t="str">
            <v>弹簧销 5－20</v>
          </cell>
          <cell r="C7876" t="str">
            <v>弹簧销 5－20</v>
          </cell>
          <cell r="D7876" t="str">
            <v>SPRING PIN 5-20</v>
          </cell>
          <cell r="E7876" t="str">
            <v>MCC</v>
          </cell>
          <cell r="F7876">
            <v>0.3</v>
          </cell>
          <cell r="G7876">
            <v>0</v>
          </cell>
          <cell r="H7876" t="str">
            <v>CP4</v>
          </cell>
        </row>
        <row r="7877">
          <cell r="A7877" t="str">
            <v>951166-8</v>
          </cell>
          <cell r="B7877" t="str">
            <v>弹簧圆柱销 5-24</v>
          </cell>
          <cell r="C7877" t="str">
            <v>弹簧圆柱销 5-24</v>
          </cell>
          <cell r="D7877" t="str">
            <v>SPRING PIN 5-24</v>
          </cell>
          <cell r="E7877" t="str">
            <v>MCC</v>
          </cell>
          <cell r="F7877">
            <v>0.4</v>
          </cell>
          <cell r="G7877">
            <v>0</v>
          </cell>
          <cell r="H7877" t="str">
            <v>CP4</v>
          </cell>
        </row>
        <row r="7878">
          <cell r="A7878" t="str">
            <v>951169-2</v>
          </cell>
          <cell r="B7878" t="str">
            <v>弹簧圆柱销 5-28</v>
          </cell>
          <cell r="C7878" t="str">
            <v>弹簧圆柱销 5-28</v>
          </cell>
          <cell r="D7878" t="str">
            <v>SPRING PIN 5-28</v>
          </cell>
          <cell r="E7878" t="str">
            <v>MCC</v>
          </cell>
          <cell r="F7878">
            <v>0</v>
          </cell>
          <cell r="G7878">
            <v>0</v>
          </cell>
          <cell r="H7878" t="str">
            <v>JP6</v>
          </cell>
        </row>
        <row r="7879">
          <cell r="A7879" t="str">
            <v>951175-7</v>
          </cell>
          <cell r="B7879" t="str">
            <v>弹簧销5-36</v>
          </cell>
          <cell r="C7879" t="str">
            <v>弹簧销5-36</v>
          </cell>
          <cell r="D7879" t="str">
            <v>SPRING PIN 5-36</v>
          </cell>
          <cell r="E7879" t="str">
            <v>MCC</v>
          </cell>
          <cell r="F7879">
            <v>0.5</v>
          </cell>
          <cell r="G7879">
            <v>0</v>
          </cell>
          <cell r="H7879" t="str">
            <v>CP4</v>
          </cell>
        </row>
        <row r="7880">
          <cell r="A7880" t="str">
            <v>951210-1</v>
          </cell>
          <cell r="B7880" t="str">
            <v>弹簧销 6－20</v>
          </cell>
          <cell r="C7880" t="str">
            <v>弹簧销 6－20</v>
          </cell>
          <cell r="D7880" t="str">
            <v>SPRING PIN 6-20</v>
          </cell>
          <cell r="E7880" t="str">
            <v>MCC</v>
          </cell>
          <cell r="F7880">
            <v>0.56999999999999995</v>
          </cell>
          <cell r="G7880">
            <v>0</v>
          </cell>
          <cell r="H7880" t="str">
            <v>JP6</v>
          </cell>
        </row>
        <row r="7881">
          <cell r="A7881" t="str">
            <v>951213-5</v>
          </cell>
          <cell r="B7881" t="str">
            <v>弹性圆柱销 6-24</v>
          </cell>
          <cell r="C7881" t="str">
            <v>弹性圆柱销 6-24</v>
          </cell>
          <cell r="D7881" t="str">
            <v>SPRING PIN 6-24</v>
          </cell>
          <cell r="E7881" t="str">
            <v>MCC</v>
          </cell>
          <cell r="F7881">
            <v>0.7</v>
          </cell>
          <cell r="G7881">
            <v>0</v>
          </cell>
          <cell r="H7881" t="str">
            <v>JP7</v>
          </cell>
        </row>
        <row r="7882">
          <cell r="A7882" t="str">
            <v>951219-3</v>
          </cell>
          <cell r="B7882" t="str">
            <v>弹性圆柱销</v>
          </cell>
          <cell r="C7882" t="str">
            <v>弹性圆柱销</v>
          </cell>
          <cell r="D7882" t="str">
            <v>SPRING PIN 6-32</v>
          </cell>
          <cell r="E7882" t="str">
            <v>MCC</v>
          </cell>
          <cell r="F7882">
            <v>0.5</v>
          </cell>
          <cell r="G7882">
            <v>0</v>
          </cell>
          <cell r="H7882" t="str">
            <v>CP5</v>
          </cell>
        </row>
        <row r="7883">
          <cell r="A7883" t="str">
            <v>951222-4</v>
          </cell>
          <cell r="B7883" t="str">
            <v>弹簧销 6－36</v>
          </cell>
          <cell r="C7883" t="str">
            <v>弹簧销 6－36</v>
          </cell>
          <cell r="D7883" t="str">
            <v>SPRING PIN 6-36</v>
          </cell>
          <cell r="E7883" t="str">
            <v>MCC</v>
          </cell>
          <cell r="F7883">
            <v>0.6</v>
          </cell>
          <cell r="G7883">
            <v>0</v>
          </cell>
          <cell r="H7883" t="str">
            <v>CP6</v>
          </cell>
        </row>
        <row r="7884">
          <cell r="A7884" t="str">
            <v>951225-8</v>
          </cell>
          <cell r="B7884" t="str">
            <v>圆柱销 6-40</v>
          </cell>
          <cell r="C7884" t="str">
            <v>圆柱销 6-40</v>
          </cell>
          <cell r="D7884" t="str">
            <v>SPRING PIN 6-40</v>
          </cell>
          <cell r="E7884" t="str">
            <v>MCC</v>
          </cell>
          <cell r="F7884">
            <v>0.8</v>
          </cell>
          <cell r="G7884">
            <v>0</v>
          </cell>
          <cell r="H7884" t="str">
            <v>CP6</v>
          </cell>
        </row>
        <row r="7885">
          <cell r="A7885" t="str">
            <v>951257-5</v>
          </cell>
          <cell r="B7885" t="str">
            <v>弹簧圆柱销 8-20</v>
          </cell>
          <cell r="C7885" t="str">
            <v>弹簧圆柱销 8-20</v>
          </cell>
          <cell r="D7885" t="str">
            <v>SPRING PIN 8-20</v>
          </cell>
          <cell r="E7885" t="str">
            <v>MCC</v>
          </cell>
          <cell r="F7885">
            <v>0.9</v>
          </cell>
          <cell r="G7885">
            <v>0</v>
          </cell>
          <cell r="H7885" t="str">
            <v>JP8</v>
          </cell>
        </row>
        <row r="7886">
          <cell r="A7886" t="str">
            <v>951272-9</v>
          </cell>
          <cell r="B7886" t="str">
            <v>弹簧圆柱销 8-40</v>
          </cell>
          <cell r="C7886" t="str">
            <v>弹簧圆柱销 8-40</v>
          </cell>
          <cell r="D7886" t="str">
            <v>SPRING PIN 8-40</v>
          </cell>
          <cell r="E7886" t="str">
            <v>MCC</v>
          </cell>
          <cell r="F7886">
            <v>1.6</v>
          </cell>
          <cell r="G7886">
            <v>0</v>
          </cell>
          <cell r="H7886" t="str">
            <v>JP10</v>
          </cell>
        </row>
        <row r="7887">
          <cell r="A7887" t="str">
            <v>951284-2</v>
          </cell>
          <cell r="B7887" t="str">
            <v>弹簧圆柱销 8-60</v>
          </cell>
          <cell r="C7887" t="str">
            <v>弹簧圆柱销 8-60</v>
          </cell>
          <cell r="D7887" t="str">
            <v>SPRING PIN 8-60</v>
          </cell>
          <cell r="E7887" t="str">
            <v>MCC</v>
          </cell>
          <cell r="F7887">
            <v>0</v>
          </cell>
          <cell r="G7887">
            <v>0</v>
          </cell>
          <cell r="H7887" t="str">
            <v>JP11</v>
          </cell>
        </row>
        <row r="7888">
          <cell r="A7888" t="str">
            <v>951290-7</v>
          </cell>
          <cell r="B7888" t="str">
            <v>弹簧圆柱销 8-80</v>
          </cell>
          <cell r="C7888" t="str">
            <v>弹簧圆柱销 8-80</v>
          </cell>
          <cell r="D7888" t="str">
            <v>SPRING PIN 8-80</v>
          </cell>
          <cell r="E7888" t="str">
            <v>MCC</v>
          </cell>
          <cell r="F7888">
            <v>2.9</v>
          </cell>
          <cell r="G7888">
            <v>0</v>
          </cell>
          <cell r="H7888" t="str">
            <v>JP13</v>
          </cell>
        </row>
        <row r="7889">
          <cell r="A7889" t="str">
            <v>951293-1</v>
          </cell>
          <cell r="B7889" t="str">
            <v>弹簧圆柱销 8-90</v>
          </cell>
          <cell r="C7889" t="str">
            <v>弹簧圆柱销 8-90</v>
          </cell>
          <cell r="D7889" t="str">
            <v>SPRING PIN 8-90</v>
          </cell>
          <cell r="E7889" t="str">
            <v>MCC</v>
          </cell>
          <cell r="F7889">
            <v>3.05</v>
          </cell>
          <cell r="G7889">
            <v>0</v>
          </cell>
          <cell r="H7889" t="str">
            <v>JP13</v>
          </cell>
        </row>
        <row r="7890">
          <cell r="A7890" t="str">
            <v>952100171</v>
          </cell>
          <cell r="B7890" t="str">
            <v>导板保护套</v>
          </cell>
          <cell r="C7890" t="str">
            <v>导板保护套</v>
          </cell>
          <cell r="D7890" t="str">
            <v>CHAIN PROTECTION</v>
          </cell>
          <cell r="E7890" t="str">
            <v>MCC</v>
          </cell>
          <cell r="F7890">
            <v>50.9</v>
          </cell>
          <cell r="G7890">
            <v>0</v>
          </cell>
          <cell r="H7890" t="str">
            <v>EP33</v>
          </cell>
        </row>
        <row r="7891">
          <cell r="A7891" t="str">
            <v>952257-8</v>
          </cell>
          <cell r="B7891" t="str">
            <v>开口销 3.0-20</v>
          </cell>
          <cell r="C7891" t="str">
            <v>开口销 3.0-20</v>
          </cell>
          <cell r="D7891" t="str">
            <v>SPLIT PIN 3.0-20</v>
          </cell>
          <cell r="E7891" t="str">
            <v>MCC</v>
          </cell>
          <cell r="F7891">
            <v>0.46</v>
          </cell>
          <cell r="G7891">
            <v>0</v>
          </cell>
          <cell r="H7891" t="str">
            <v>JP2</v>
          </cell>
        </row>
        <row r="7892">
          <cell r="A7892" t="str">
            <v>952263-3</v>
          </cell>
          <cell r="B7892" t="str">
            <v>开口销 3.0-25</v>
          </cell>
          <cell r="C7892" t="str">
            <v>开口销 3.0-25</v>
          </cell>
          <cell r="D7892" t="str">
            <v>SPLIT PIN 3.0-25</v>
          </cell>
          <cell r="E7892" t="str">
            <v>MCC</v>
          </cell>
          <cell r="F7892">
            <v>0.7</v>
          </cell>
          <cell r="G7892">
            <v>0</v>
          </cell>
          <cell r="H7892" t="str">
            <v>JP7</v>
          </cell>
        </row>
        <row r="7893">
          <cell r="A7893" t="str">
            <v>953003060</v>
          </cell>
          <cell r="B7893" t="str">
            <v>平锉刀</v>
          </cell>
          <cell r="C7893" t="str">
            <v>平锉刀</v>
          </cell>
          <cell r="D7893" t="str">
            <v>FLAT FILE</v>
          </cell>
          <cell r="E7893" t="str">
            <v>MCC</v>
          </cell>
          <cell r="F7893">
            <v>25</v>
          </cell>
          <cell r="G7893">
            <v>0</v>
          </cell>
          <cell r="H7893" t="str">
            <v>EP25</v>
          </cell>
        </row>
        <row r="7894">
          <cell r="A7894" t="str">
            <v>953003090</v>
          </cell>
          <cell r="B7894" t="str">
            <v>圆锉刀</v>
          </cell>
          <cell r="C7894" t="str">
            <v>圆锉刀</v>
          </cell>
          <cell r="D7894" t="str">
            <v>ROUND FILE</v>
          </cell>
          <cell r="E7894" t="str">
            <v>MCC</v>
          </cell>
          <cell r="F7894">
            <v>8.3000000000000007</v>
          </cell>
          <cell r="G7894">
            <v>0</v>
          </cell>
          <cell r="H7894" t="str">
            <v>EP18</v>
          </cell>
        </row>
        <row r="7895">
          <cell r="A7895" t="str">
            <v>953004010</v>
          </cell>
          <cell r="B7895" t="str">
            <v>锉刀柄</v>
          </cell>
          <cell r="C7895" t="str">
            <v>锉刀柄</v>
          </cell>
          <cell r="D7895" t="str">
            <v>FILE HANDLE</v>
          </cell>
          <cell r="E7895" t="str">
            <v>MCC</v>
          </cell>
          <cell r="F7895">
            <v>6.5</v>
          </cell>
          <cell r="G7895">
            <v>0</v>
          </cell>
          <cell r="H7895" t="str">
            <v>EP16</v>
          </cell>
        </row>
        <row r="7896">
          <cell r="A7896" t="str">
            <v>953030010</v>
          </cell>
          <cell r="B7896" t="str">
            <v>锉刀架</v>
          </cell>
          <cell r="C7896" t="str">
            <v>锉刀架</v>
          </cell>
          <cell r="D7896" t="str">
            <v>FILE HOLDER</v>
          </cell>
          <cell r="E7896" t="str">
            <v>MCC</v>
          </cell>
          <cell r="F7896">
            <v>56.8</v>
          </cell>
          <cell r="G7896">
            <v>0</v>
          </cell>
          <cell r="H7896" t="str">
            <v>EP37</v>
          </cell>
        </row>
        <row r="7897">
          <cell r="A7897" t="str">
            <v>953101-2</v>
          </cell>
          <cell r="B7897" t="str">
            <v>铆钉 0-3</v>
          </cell>
          <cell r="C7897" t="str">
            <v>铆钉 0-3</v>
          </cell>
          <cell r="D7897" t="str">
            <v>RIVET 0-3</v>
          </cell>
          <cell r="E7897" t="str">
            <v>MCC</v>
          </cell>
          <cell r="F7897">
            <v>0</v>
          </cell>
          <cell r="G7897">
            <v>0</v>
          </cell>
          <cell r="H7897" t="str">
            <v>JP1</v>
          </cell>
        </row>
        <row r="7898">
          <cell r="A7898" t="str">
            <v>953106-2</v>
          </cell>
          <cell r="B7898" t="str">
            <v>铆钉0-5</v>
          </cell>
          <cell r="C7898" t="str">
            <v>铆钉0-5</v>
          </cell>
          <cell r="D7898" t="str">
            <v>RIVET 0-5</v>
          </cell>
          <cell r="E7898" t="str">
            <v>MCC</v>
          </cell>
          <cell r="F7898">
            <v>0.1</v>
          </cell>
          <cell r="G7898">
            <v>0</v>
          </cell>
          <cell r="H7898" t="str">
            <v>CP1</v>
          </cell>
        </row>
        <row r="7899">
          <cell r="A7899" t="str">
            <v>953206-8</v>
          </cell>
          <cell r="B7899" t="str">
            <v>铆钉 2-5</v>
          </cell>
          <cell r="C7899" t="str">
            <v>铆钉 2-5</v>
          </cell>
          <cell r="D7899" t="str">
            <v>RIVET 2-5</v>
          </cell>
          <cell r="E7899" t="str">
            <v>MCC</v>
          </cell>
          <cell r="F7899">
            <v>0</v>
          </cell>
          <cell r="G7899">
            <v>0</v>
          </cell>
          <cell r="H7899" t="str">
            <v>JP1</v>
          </cell>
        </row>
        <row r="7900">
          <cell r="A7900" t="str">
            <v>957120028</v>
          </cell>
          <cell r="B7900" t="str">
            <v>曲轴组件</v>
          </cell>
          <cell r="C7900" t="str">
            <v>曲轴组件</v>
          </cell>
          <cell r="D7900" t="str">
            <v>CRANKSHAFT CPL.</v>
          </cell>
          <cell r="E7900" t="str">
            <v>MCC</v>
          </cell>
          <cell r="F7900">
            <v>203.3</v>
          </cell>
          <cell r="G7900">
            <v>0</v>
          </cell>
          <cell r="H7900" t="str">
            <v>EP73</v>
          </cell>
        </row>
        <row r="7901">
          <cell r="A7901" t="str">
            <v>957180060</v>
          </cell>
          <cell r="B7901" t="str">
            <v>离合器</v>
          </cell>
          <cell r="C7901" t="str">
            <v>离合器</v>
          </cell>
          <cell r="D7901" t="str">
            <v>CLUTSCH ASSY.</v>
          </cell>
          <cell r="E7901" t="str">
            <v>MCC</v>
          </cell>
          <cell r="F7901">
            <v>107.8</v>
          </cell>
          <cell r="G7901">
            <v>0</v>
          </cell>
          <cell r="H7901" t="str">
            <v>EP46</v>
          </cell>
        </row>
        <row r="7902">
          <cell r="A7902" t="str">
            <v>957802410</v>
          </cell>
          <cell r="B7902" t="str">
            <v>碳刷</v>
          </cell>
          <cell r="C7902" t="str">
            <v>碳刷</v>
          </cell>
          <cell r="D7902" t="str">
            <v>CARBON BRUSH</v>
          </cell>
          <cell r="E7902" t="str">
            <v>MCC</v>
          </cell>
          <cell r="F7902">
            <v>15.5</v>
          </cell>
          <cell r="G7902">
            <v>0</v>
          </cell>
          <cell r="H7902" t="str">
            <v>EP28</v>
          </cell>
        </row>
        <row r="7903">
          <cell r="A7903" t="str">
            <v>961002-0</v>
          </cell>
          <cell r="B7903" t="str">
            <v>挡圈 S－6</v>
          </cell>
          <cell r="C7903" t="str">
            <v>挡圈 S－6</v>
          </cell>
          <cell r="D7903" t="str">
            <v>RETAINING RING S-6</v>
          </cell>
          <cell r="E7903" t="str">
            <v>MCC</v>
          </cell>
          <cell r="F7903">
            <v>0.1</v>
          </cell>
          <cell r="G7903">
            <v>0</v>
          </cell>
          <cell r="H7903" t="str">
            <v>CP1</v>
          </cell>
        </row>
        <row r="7904">
          <cell r="A7904" t="str">
            <v>961003-8</v>
          </cell>
          <cell r="B7904" t="str">
            <v>挡圈 S-7</v>
          </cell>
          <cell r="C7904" t="str">
            <v>挡圈 S-7</v>
          </cell>
          <cell r="D7904" t="str">
            <v>RETAINING RING S-7</v>
          </cell>
          <cell r="E7904" t="str">
            <v>MCC</v>
          </cell>
          <cell r="F7904">
            <v>0.1</v>
          </cell>
          <cell r="G7904">
            <v>0</v>
          </cell>
          <cell r="H7904" t="str">
            <v>CP1</v>
          </cell>
        </row>
        <row r="7905">
          <cell r="A7905" t="str">
            <v>961004-6</v>
          </cell>
          <cell r="B7905" t="str">
            <v>挡圈 S－8</v>
          </cell>
          <cell r="C7905" t="str">
            <v>挡圈 S－8</v>
          </cell>
          <cell r="D7905" t="str">
            <v>RETAINING RING S-8</v>
          </cell>
          <cell r="E7905" t="str">
            <v>MCC</v>
          </cell>
          <cell r="F7905">
            <v>0.1</v>
          </cell>
          <cell r="G7905">
            <v>0</v>
          </cell>
          <cell r="H7905" t="str">
            <v>CP1</v>
          </cell>
        </row>
        <row r="7906">
          <cell r="A7906" t="str">
            <v>961005-4</v>
          </cell>
          <cell r="B7906" t="str">
            <v>挡圈 S－9</v>
          </cell>
          <cell r="C7906" t="str">
            <v>挡圈 S－9</v>
          </cell>
          <cell r="D7906" t="str">
            <v>RETAINING RING S-9</v>
          </cell>
          <cell r="E7906" t="str">
            <v>MCC</v>
          </cell>
          <cell r="F7906">
            <v>0.2</v>
          </cell>
          <cell r="G7906">
            <v>0</v>
          </cell>
          <cell r="H7906" t="str">
            <v>CP1</v>
          </cell>
        </row>
        <row r="7907">
          <cell r="A7907" t="str">
            <v>961006-2</v>
          </cell>
          <cell r="B7907" t="str">
            <v>挡圈S10</v>
          </cell>
          <cell r="C7907" t="str">
            <v>挡圈S10</v>
          </cell>
          <cell r="D7907" t="str">
            <v>RETAINING RING S-10</v>
          </cell>
          <cell r="E7907" t="str">
            <v>MCC</v>
          </cell>
          <cell r="F7907">
            <v>0.2</v>
          </cell>
          <cell r="G7907">
            <v>0</v>
          </cell>
          <cell r="H7907" t="str">
            <v>CP1</v>
          </cell>
        </row>
        <row r="7908">
          <cell r="A7908" t="str">
            <v>961011-9</v>
          </cell>
          <cell r="B7908" t="str">
            <v>止动环</v>
          </cell>
          <cell r="C7908" t="str">
            <v>止动环</v>
          </cell>
          <cell r="D7908" t="str">
            <v>STOP RING E-4</v>
          </cell>
          <cell r="E7908" t="str">
            <v>MCC</v>
          </cell>
          <cell r="F7908">
            <v>0.1</v>
          </cell>
          <cell r="G7908">
            <v>0</v>
          </cell>
          <cell r="H7908" t="str">
            <v>CP1</v>
          </cell>
        </row>
        <row r="7909">
          <cell r="A7909" t="str">
            <v>961012-7</v>
          </cell>
          <cell r="B7909" t="str">
            <v>挡圈 E－5</v>
          </cell>
          <cell r="C7909" t="str">
            <v>挡圈 E－5</v>
          </cell>
          <cell r="D7909" t="str">
            <v>STOP RING E-6</v>
          </cell>
          <cell r="E7909" t="str">
            <v>MCC</v>
          </cell>
          <cell r="F7909">
            <v>0.1</v>
          </cell>
          <cell r="G7909">
            <v>0</v>
          </cell>
          <cell r="H7909" t="str">
            <v>CP1</v>
          </cell>
        </row>
        <row r="7910">
          <cell r="A7910" t="str">
            <v>961013-5</v>
          </cell>
          <cell r="B7910" t="str">
            <v>挡圈 E-7</v>
          </cell>
          <cell r="C7910" t="str">
            <v>挡圈 E-7</v>
          </cell>
          <cell r="D7910" t="str">
            <v>STOP RING E-7</v>
          </cell>
          <cell r="E7910" t="str">
            <v>MCC</v>
          </cell>
          <cell r="F7910">
            <v>0.1</v>
          </cell>
          <cell r="G7910">
            <v>0</v>
          </cell>
          <cell r="H7910" t="str">
            <v>CP3</v>
          </cell>
        </row>
        <row r="7911">
          <cell r="A7911" t="str">
            <v>961014-3</v>
          </cell>
          <cell r="B7911" t="str">
            <v>挡圈 E-8</v>
          </cell>
          <cell r="C7911" t="str">
            <v>挡圈 E-8</v>
          </cell>
          <cell r="D7911" t="str">
            <v>STOP RING E-8</v>
          </cell>
          <cell r="E7911" t="str">
            <v>MCC</v>
          </cell>
          <cell r="F7911">
            <v>0.2</v>
          </cell>
          <cell r="G7911">
            <v>0</v>
          </cell>
          <cell r="H7911" t="str">
            <v>CP1</v>
          </cell>
        </row>
        <row r="7912">
          <cell r="A7912" t="str">
            <v>961015-1</v>
          </cell>
          <cell r="B7912" t="str">
            <v>挡圈 E－9</v>
          </cell>
          <cell r="C7912" t="str">
            <v>挡圈 E－9</v>
          </cell>
          <cell r="D7912" t="str">
            <v>STOP RING E-9</v>
          </cell>
          <cell r="E7912" t="str">
            <v>MCC</v>
          </cell>
          <cell r="F7912">
            <v>0.3</v>
          </cell>
          <cell r="G7912">
            <v>0</v>
          </cell>
          <cell r="H7912" t="str">
            <v>CP1</v>
          </cell>
        </row>
        <row r="7913">
          <cell r="A7913" t="str">
            <v>961016-9</v>
          </cell>
          <cell r="B7913" t="str">
            <v>挡圈 （EXT）E10</v>
          </cell>
          <cell r="C7913" t="str">
            <v>挡圈 （EXT</v>
          </cell>
          <cell r="D7913" t="str">
            <v>STOP RING E-10</v>
          </cell>
          <cell r="E7913" t="str">
            <v>MCC</v>
          </cell>
          <cell r="F7913">
            <v>0.3</v>
          </cell>
          <cell r="G7913">
            <v>0</v>
          </cell>
          <cell r="H7913" t="str">
            <v>CP2</v>
          </cell>
        </row>
        <row r="7914">
          <cell r="A7914" t="str">
            <v>961017-7</v>
          </cell>
          <cell r="B7914" t="str">
            <v>挡圈E－3</v>
          </cell>
          <cell r="C7914" t="str">
            <v>挡圈E－3</v>
          </cell>
          <cell r="D7914" t="str">
            <v>STOP RING E-3</v>
          </cell>
          <cell r="E7914" t="str">
            <v>MCC</v>
          </cell>
          <cell r="F7914">
            <v>0.1</v>
          </cell>
          <cell r="G7914">
            <v>0</v>
          </cell>
          <cell r="H7914" t="str">
            <v>CP1</v>
          </cell>
        </row>
        <row r="7915">
          <cell r="A7915" t="str">
            <v>961018-5</v>
          </cell>
          <cell r="B7915" t="str">
            <v>挡圈（EXT）E－5</v>
          </cell>
          <cell r="C7915" t="str">
            <v>挡圈（EXT）E</v>
          </cell>
          <cell r="D7915" t="str">
            <v>STOP RING E-5</v>
          </cell>
          <cell r="E7915" t="str">
            <v>MCC</v>
          </cell>
          <cell r="F7915">
            <v>0.1</v>
          </cell>
          <cell r="G7915">
            <v>0</v>
          </cell>
          <cell r="H7915" t="str">
            <v>CP1</v>
          </cell>
        </row>
        <row r="7916">
          <cell r="A7916" t="str">
            <v>961023-2</v>
          </cell>
          <cell r="B7916" t="str">
            <v>挡圈 S-7</v>
          </cell>
          <cell r="C7916" t="str">
            <v>挡圈 S-7</v>
          </cell>
          <cell r="D7916" t="str">
            <v>RETAINING RING S-7</v>
          </cell>
          <cell r="E7916" t="str">
            <v>MCC</v>
          </cell>
          <cell r="F7916">
            <v>0.56999999999999995</v>
          </cell>
          <cell r="G7916">
            <v>0</v>
          </cell>
          <cell r="H7916" t="str">
            <v>JP6</v>
          </cell>
        </row>
        <row r="7917">
          <cell r="A7917" t="str">
            <v>961051-7</v>
          </cell>
          <cell r="B7917" t="str">
            <v>挡圈 S-11</v>
          </cell>
          <cell r="C7917" t="str">
            <v>挡圈 S-11</v>
          </cell>
          <cell r="D7917" t="str">
            <v>RETAINING RING S-11</v>
          </cell>
          <cell r="E7917" t="str">
            <v>MCC</v>
          </cell>
          <cell r="F7917">
            <v>0.34</v>
          </cell>
          <cell r="G7917">
            <v>0</v>
          </cell>
          <cell r="H7917" t="str">
            <v>JP3</v>
          </cell>
        </row>
        <row r="7918">
          <cell r="A7918" t="str">
            <v>961052-5</v>
          </cell>
          <cell r="B7918" t="str">
            <v>挡圈S－12</v>
          </cell>
          <cell r="C7918" t="str">
            <v>挡圈S－12</v>
          </cell>
          <cell r="D7918" t="str">
            <v>RETAINING RING S-12</v>
          </cell>
          <cell r="E7918" t="str">
            <v>MCC</v>
          </cell>
          <cell r="F7918">
            <v>0.2</v>
          </cell>
          <cell r="G7918">
            <v>0</v>
          </cell>
          <cell r="H7918" t="str">
            <v>CP1</v>
          </cell>
        </row>
        <row r="7919">
          <cell r="A7919" t="str">
            <v>961054-1</v>
          </cell>
          <cell r="B7919" t="str">
            <v>挡圈Ｓ-14</v>
          </cell>
          <cell r="C7919" t="str">
            <v>挡圈Ｓ-14</v>
          </cell>
          <cell r="D7919" t="str">
            <v>RETAINING RING S-14</v>
          </cell>
          <cell r="E7919" t="str">
            <v>MCC</v>
          </cell>
          <cell r="F7919">
            <v>0.3</v>
          </cell>
          <cell r="G7919">
            <v>0</v>
          </cell>
          <cell r="H7919" t="str">
            <v>JP3</v>
          </cell>
        </row>
        <row r="7920">
          <cell r="A7920" t="str">
            <v>961055-9</v>
          </cell>
          <cell r="B7920" t="str">
            <v>挡圈 S－15</v>
          </cell>
          <cell r="C7920" t="str">
            <v>挡圈 S－15</v>
          </cell>
          <cell r="D7920" t="str">
            <v>RETAINING RING S-15</v>
          </cell>
          <cell r="E7920" t="str">
            <v>MCC</v>
          </cell>
          <cell r="F7920">
            <v>0.3</v>
          </cell>
          <cell r="G7920">
            <v>0</v>
          </cell>
          <cell r="H7920" t="str">
            <v>CP2</v>
          </cell>
        </row>
        <row r="7921">
          <cell r="A7921" t="str">
            <v>961056-7</v>
          </cell>
          <cell r="B7921" t="str">
            <v>挡圈 S-16</v>
          </cell>
          <cell r="C7921" t="str">
            <v>挡圈 S-16</v>
          </cell>
          <cell r="D7921" t="str">
            <v>RETAINING RING S-16</v>
          </cell>
          <cell r="E7921" t="str">
            <v>MCC</v>
          </cell>
          <cell r="F7921">
            <v>0.3</v>
          </cell>
          <cell r="G7921">
            <v>0</v>
          </cell>
          <cell r="H7921" t="str">
            <v>CP3</v>
          </cell>
        </row>
        <row r="7922">
          <cell r="A7922" t="str">
            <v>961057-5</v>
          </cell>
          <cell r="B7922" t="str">
            <v>挡圈 S－17</v>
          </cell>
          <cell r="C7922" t="str">
            <v>挡圈 S－17</v>
          </cell>
          <cell r="D7922" t="str">
            <v>RETAINING RING S-17</v>
          </cell>
          <cell r="E7922" t="str">
            <v>MCC</v>
          </cell>
          <cell r="F7922">
            <v>0.3</v>
          </cell>
          <cell r="G7922">
            <v>0</v>
          </cell>
          <cell r="H7922" t="str">
            <v>CP2</v>
          </cell>
        </row>
        <row r="7923">
          <cell r="A7923" t="str">
            <v>961060-6</v>
          </cell>
          <cell r="B7923" t="str">
            <v>挡圈 S-20</v>
          </cell>
          <cell r="C7923" t="str">
            <v>挡圈 S-20</v>
          </cell>
          <cell r="D7923" t="str">
            <v>RETAINING RING S-20</v>
          </cell>
          <cell r="E7923" t="str">
            <v>MCC</v>
          </cell>
          <cell r="F7923">
            <v>0.4</v>
          </cell>
          <cell r="G7923">
            <v>0</v>
          </cell>
          <cell r="H7923" t="str">
            <v>CP5</v>
          </cell>
        </row>
        <row r="7924">
          <cell r="A7924" t="str">
            <v>961065-6</v>
          </cell>
          <cell r="B7924" t="str">
            <v>挡圈 E-15</v>
          </cell>
          <cell r="C7924" t="str">
            <v>挡圈 E-15</v>
          </cell>
          <cell r="D7924" t="str">
            <v>STOP RING E-15</v>
          </cell>
          <cell r="E7924" t="str">
            <v>MCC</v>
          </cell>
          <cell r="F7924">
            <v>0.7</v>
          </cell>
          <cell r="G7924">
            <v>0</v>
          </cell>
          <cell r="H7924" t="str">
            <v>JP7</v>
          </cell>
        </row>
        <row r="7925">
          <cell r="A7925" t="str">
            <v>961078-7</v>
          </cell>
          <cell r="B7925" t="str">
            <v>挡圈 (EXT) S-18</v>
          </cell>
          <cell r="C7925" t="str">
            <v>挡圈 (EXT) S-18</v>
          </cell>
          <cell r="D7925" t="str">
            <v>RETAINING RING</v>
          </cell>
          <cell r="E7925" t="str">
            <v>MCC</v>
          </cell>
          <cell r="F7925">
            <v>0.62</v>
          </cell>
          <cell r="G7925">
            <v>0</v>
          </cell>
          <cell r="H7925" t="str">
            <v>CP5</v>
          </cell>
        </row>
        <row r="7926">
          <cell r="A7926" t="str">
            <v>961104-2</v>
          </cell>
          <cell r="B7926" t="str">
            <v>挡圈 S-24</v>
          </cell>
          <cell r="C7926" t="str">
            <v>挡圈 S-24</v>
          </cell>
          <cell r="D7926" t="str">
            <v>RETAINING RING S-24</v>
          </cell>
          <cell r="E7926" t="str">
            <v>MCC</v>
          </cell>
          <cell r="F7926">
            <v>0.8</v>
          </cell>
          <cell r="G7926">
            <v>0</v>
          </cell>
          <cell r="H7926" t="str">
            <v>JP7</v>
          </cell>
        </row>
        <row r="7927">
          <cell r="A7927" t="str">
            <v>961105-0</v>
          </cell>
          <cell r="B7927" t="str">
            <v>挡圈 S-25</v>
          </cell>
          <cell r="C7927" t="str">
            <v>挡圈 S-25</v>
          </cell>
          <cell r="D7927" t="str">
            <v>RETAINING RING S-25</v>
          </cell>
          <cell r="E7927" t="str">
            <v>MCC</v>
          </cell>
          <cell r="F7927">
            <v>0.6</v>
          </cell>
          <cell r="G7927">
            <v>0</v>
          </cell>
          <cell r="H7927" t="str">
            <v>JP7</v>
          </cell>
        </row>
        <row r="7928">
          <cell r="A7928" t="str">
            <v>961106-8</v>
          </cell>
          <cell r="B7928" t="str">
            <v>挡圈 S－26</v>
          </cell>
          <cell r="C7928" t="str">
            <v>挡圈 S－26</v>
          </cell>
          <cell r="D7928" t="str">
            <v>RETAINING RING S-26</v>
          </cell>
          <cell r="E7928" t="str">
            <v>MCC</v>
          </cell>
          <cell r="F7928">
            <v>0.7</v>
          </cell>
          <cell r="G7928">
            <v>0</v>
          </cell>
          <cell r="H7928" t="str">
            <v>CP6</v>
          </cell>
        </row>
        <row r="7929">
          <cell r="A7929" t="str">
            <v>961108-4</v>
          </cell>
          <cell r="B7929" t="str">
            <v>挡圈 S-28</v>
          </cell>
          <cell r="C7929" t="str">
            <v>挡圈 S-28</v>
          </cell>
          <cell r="D7929" t="str">
            <v>RETAINING RING S-28</v>
          </cell>
          <cell r="E7929" t="str">
            <v>MCC</v>
          </cell>
          <cell r="F7929">
            <v>0.9</v>
          </cell>
          <cell r="G7929">
            <v>0</v>
          </cell>
          <cell r="H7929" t="str">
            <v>JP11</v>
          </cell>
        </row>
        <row r="7930">
          <cell r="A7930" t="str">
            <v>961110-7</v>
          </cell>
          <cell r="B7930" t="str">
            <v>挡圈 S－30</v>
          </cell>
          <cell r="C7930" t="str">
            <v>挡圈 S－30</v>
          </cell>
          <cell r="D7930" t="str">
            <v>RETAINING RING S-30</v>
          </cell>
          <cell r="E7930" t="str">
            <v>MCC</v>
          </cell>
          <cell r="F7930">
            <v>1</v>
          </cell>
          <cell r="G7930">
            <v>0</v>
          </cell>
          <cell r="H7930" t="str">
            <v>CP7</v>
          </cell>
        </row>
        <row r="7931">
          <cell r="A7931" t="str">
            <v>961153-9</v>
          </cell>
          <cell r="B7931" t="str">
            <v>挡圈 S-35</v>
          </cell>
          <cell r="C7931" t="str">
            <v>挡圈 S-35</v>
          </cell>
          <cell r="D7931" t="str">
            <v>RETAINING RING S-35</v>
          </cell>
          <cell r="E7931" t="str">
            <v>MCC</v>
          </cell>
          <cell r="F7931">
            <v>1.9</v>
          </cell>
          <cell r="G7931">
            <v>0</v>
          </cell>
          <cell r="H7931" t="str">
            <v>JP10</v>
          </cell>
        </row>
        <row r="7932">
          <cell r="A7932" t="str">
            <v>961155-5</v>
          </cell>
          <cell r="B7932" t="str">
            <v>挡圈 S－38</v>
          </cell>
          <cell r="C7932" t="str">
            <v>挡圈 S－38</v>
          </cell>
          <cell r="D7932" t="str">
            <v>RETAINING RING S-38</v>
          </cell>
          <cell r="E7932" t="str">
            <v>MCC</v>
          </cell>
          <cell r="F7932">
            <v>1.5</v>
          </cell>
          <cell r="G7932">
            <v>0</v>
          </cell>
          <cell r="H7932" t="str">
            <v>CP10</v>
          </cell>
        </row>
        <row r="7933">
          <cell r="A7933" t="str">
            <v>961156-3</v>
          </cell>
          <cell r="B7933" t="str">
            <v>挡圈 S－40</v>
          </cell>
          <cell r="C7933" t="str">
            <v>挡圈 S－40</v>
          </cell>
          <cell r="D7933" t="str">
            <v>RETAINING RING S-40</v>
          </cell>
          <cell r="E7933" t="str">
            <v>MCC</v>
          </cell>
          <cell r="F7933">
            <v>1.9</v>
          </cell>
          <cell r="G7933">
            <v>0</v>
          </cell>
          <cell r="H7933" t="str">
            <v>CP10</v>
          </cell>
        </row>
        <row r="7934">
          <cell r="A7934" t="str">
            <v>961172-5</v>
          </cell>
          <cell r="B7934" t="str">
            <v>挡圈 S-34</v>
          </cell>
          <cell r="C7934" t="str">
            <v>挡圈 S-34</v>
          </cell>
          <cell r="D7934" t="str">
            <v>RETAINING RING S-34</v>
          </cell>
          <cell r="E7934" t="str">
            <v>MCC</v>
          </cell>
          <cell r="F7934">
            <v>2.2999999999999998</v>
          </cell>
          <cell r="G7934">
            <v>0</v>
          </cell>
          <cell r="H7934" t="str">
            <v>JP12</v>
          </cell>
        </row>
        <row r="7935">
          <cell r="A7935" t="str">
            <v>961176-7</v>
          </cell>
          <cell r="B7935" t="str">
            <v>挡圈 S-40</v>
          </cell>
          <cell r="C7935" t="str">
            <v>挡圈 S-40</v>
          </cell>
          <cell r="D7935" t="str">
            <v>RETAINING RING S-40</v>
          </cell>
          <cell r="E7935" t="str">
            <v>MCC</v>
          </cell>
          <cell r="F7935">
            <v>3.05</v>
          </cell>
          <cell r="G7935">
            <v>0</v>
          </cell>
          <cell r="H7935" t="str">
            <v>JP13</v>
          </cell>
        </row>
        <row r="7936">
          <cell r="A7936" t="str">
            <v>961201-4</v>
          </cell>
          <cell r="B7936" t="str">
            <v>挡圈 S-42</v>
          </cell>
          <cell r="C7936" t="str">
            <v>挡圈 S-42</v>
          </cell>
          <cell r="D7936" t="str">
            <v>RETAINING RING S-42</v>
          </cell>
          <cell r="E7936" t="str">
            <v>MCC</v>
          </cell>
          <cell r="F7936">
            <v>1.5</v>
          </cell>
          <cell r="G7936">
            <v>0</v>
          </cell>
          <cell r="H7936" t="str">
            <v>CP9</v>
          </cell>
        </row>
        <row r="7937">
          <cell r="A7937" t="str">
            <v>961203-0</v>
          </cell>
          <cell r="B7937" t="str">
            <v>挡圈 S－48</v>
          </cell>
          <cell r="C7937" t="str">
            <v>挡圈 S－48</v>
          </cell>
          <cell r="D7937" t="str">
            <v>RETAINING RING S-48</v>
          </cell>
          <cell r="E7937" t="str">
            <v>MCC</v>
          </cell>
          <cell r="F7937">
            <v>2.2000000000000002</v>
          </cell>
          <cell r="G7937">
            <v>0</v>
          </cell>
          <cell r="H7937" t="str">
            <v>CP10</v>
          </cell>
        </row>
        <row r="7938">
          <cell r="A7938" t="str">
            <v>961232-3</v>
          </cell>
          <cell r="B7938" t="str">
            <v>挡圈 WR-45</v>
          </cell>
          <cell r="C7938" t="str">
            <v>挡圈 WR-45</v>
          </cell>
          <cell r="D7938" t="str">
            <v>RETAINING RING WR-45</v>
          </cell>
          <cell r="E7938" t="str">
            <v>MCC</v>
          </cell>
          <cell r="F7938">
            <v>3.16</v>
          </cell>
          <cell r="G7938">
            <v>0</v>
          </cell>
          <cell r="H7938" t="str">
            <v>JP15</v>
          </cell>
        </row>
        <row r="7939">
          <cell r="A7939" t="str">
            <v>961234-9</v>
          </cell>
          <cell r="B7939" t="str">
            <v>挡圈 WR-50</v>
          </cell>
          <cell r="C7939" t="str">
            <v>挡圈 WR-50</v>
          </cell>
          <cell r="D7939" t="str">
            <v>RETAINING RING WR-50</v>
          </cell>
          <cell r="E7939" t="str">
            <v>MCC</v>
          </cell>
          <cell r="F7939">
            <v>3.28</v>
          </cell>
          <cell r="G7939">
            <v>0</v>
          </cell>
          <cell r="H7939" t="str">
            <v>JP14</v>
          </cell>
        </row>
        <row r="7940">
          <cell r="A7940" t="str">
            <v>962062-5</v>
          </cell>
          <cell r="B7940" t="str">
            <v>挡圈 R-12</v>
          </cell>
          <cell r="C7940" t="str">
            <v>挡圈 R-12</v>
          </cell>
          <cell r="D7940" t="str">
            <v>RETAINING RING R-12</v>
          </cell>
          <cell r="E7940" t="str">
            <v>MCC</v>
          </cell>
          <cell r="F7940">
            <v>0.4</v>
          </cell>
          <cell r="G7940">
            <v>0</v>
          </cell>
          <cell r="H7940" t="str">
            <v>CP5</v>
          </cell>
        </row>
        <row r="7941">
          <cell r="A7941" t="str">
            <v>962105-3</v>
          </cell>
          <cell r="B7941" t="str">
            <v>挡圈 R-26</v>
          </cell>
          <cell r="C7941" t="str">
            <v>挡圈 R-26</v>
          </cell>
          <cell r="D7941" t="str">
            <v>RETAINING RING R-26</v>
          </cell>
          <cell r="E7941" t="str">
            <v>MCC</v>
          </cell>
          <cell r="F7941">
            <v>0.6</v>
          </cell>
          <cell r="G7941">
            <v>0</v>
          </cell>
          <cell r="H7941" t="str">
            <v>CP6</v>
          </cell>
        </row>
        <row r="7942">
          <cell r="A7942" t="str">
            <v>962106-1</v>
          </cell>
          <cell r="B7942" t="str">
            <v>挡圈 R-28</v>
          </cell>
          <cell r="C7942" t="str">
            <v>挡圈 R-28</v>
          </cell>
          <cell r="D7942" t="str">
            <v>RETAINING RING R-28</v>
          </cell>
          <cell r="E7942" t="str">
            <v>MCC</v>
          </cell>
          <cell r="F7942">
            <v>0.7</v>
          </cell>
          <cell r="G7942">
            <v>0</v>
          </cell>
          <cell r="H7942" t="str">
            <v>CP8</v>
          </cell>
        </row>
        <row r="7943">
          <cell r="A7943" t="str">
            <v>962115-0</v>
          </cell>
          <cell r="B7943" t="str">
            <v>挡圈 R-26</v>
          </cell>
          <cell r="C7943" t="str">
            <v>挡圈 R-26</v>
          </cell>
          <cell r="D7943" t="str">
            <v>RETAINING RING R-26</v>
          </cell>
          <cell r="E7943" t="str">
            <v>MCC</v>
          </cell>
          <cell r="F7943">
            <v>0</v>
          </cell>
          <cell r="G7943">
            <v>0</v>
          </cell>
          <cell r="H7943" t="str">
            <v>JP9</v>
          </cell>
        </row>
        <row r="7944">
          <cell r="A7944" t="str">
            <v>962151-6</v>
          </cell>
          <cell r="B7944" t="str">
            <v>挡圈 R－32</v>
          </cell>
          <cell r="C7944" t="str">
            <v>挡圈 R－32</v>
          </cell>
          <cell r="D7944" t="str">
            <v>RETAINING RING R-32</v>
          </cell>
          <cell r="E7944" t="str">
            <v>MCC</v>
          </cell>
          <cell r="F7944">
            <v>0.6</v>
          </cell>
          <cell r="G7944">
            <v>0</v>
          </cell>
          <cell r="H7944" t="str">
            <v>CP6</v>
          </cell>
        </row>
        <row r="7945">
          <cell r="A7945" t="str">
            <v>962153-2</v>
          </cell>
          <cell r="B7945" t="str">
            <v>挡圈R-35</v>
          </cell>
          <cell r="C7945" t="str">
            <v>挡圈R-35</v>
          </cell>
          <cell r="D7945" t="str">
            <v>RETAINING RING R-35</v>
          </cell>
          <cell r="E7945" t="str">
            <v>MCC</v>
          </cell>
          <cell r="F7945">
            <v>0.8</v>
          </cell>
          <cell r="G7945">
            <v>0</v>
          </cell>
          <cell r="H7945" t="str">
            <v>CP6</v>
          </cell>
        </row>
        <row r="7946">
          <cell r="A7946" t="str">
            <v>962155-8</v>
          </cell>
          <cell r="B7946" t="str">
            <v>挡圈 R-37</v>
          </cell>
          <cell r="C7946" t="str">
            <v>挡圈 R-37</v>
          </cell>
          <cell r="D7946" t="str">
            <v>RETAINING RING R-37</v>
          </cell>
          <cell r="E7946" t="str">
            <v>MCC</v>
          </cell>
          <cell r="F7946">
            <v>1.47</v>
          </cell>
          <cell r="G7946">
            <v>0</v>
          </cell>
          <cell r="H7946" t="str">
            <v>JP9</v>
          </cell>
        </row>
        <row r="7947">
          <cell r="A7947" t="str">
            <v>962156-6</v>
          </cell>
          <cell r="B7947" t="str">
            <v>挡圈 R-38</v>
          </cell>
          <cell r="C7947" t="str">
            <v>挡圈 R-38</v>
          </cell>
          <cell r="D7947" t="str">
            <v>RETAINING RING R-38</v>
          </cell>
          <cell r="E7947" t="str">
            <v>MCC</v>
          </cell>
          <cell r="F7947">
            <v>1.58</v>
          </cell>
          <cell r="G7947">
            <v>0</v>
          </cell>
          <cell r="H7947" t="str">
            <v>JP9</v>
          </cell>
        </row>
        <row r="7948">
          <cell r="A7948" t="str">
            <v>962157-4</v>
          </cell>
          <cell r="B7948" t="str">
            <v>挡圈 R－40</v>
          </cell>
          <cell r="C7948" t="str">
            <v>挡圈 R－40</v>
          </cell>
          <cell r="D7948" t="str">
            <v>RETAINING RING R-40</v>
          </cell>
          <cell r="E7948" t="str">
            <v>MCC</v>
          </cell>
          <cell r="F7948">
            <v>1.3</v>
          </cell>
          <cell r="G7948">
            <v>0</v>
          </cell>
          <cell r="H7948" t="str">
            <v>CP8</v>
          </cell>
        </row>
        <row r="7949">
          <cell r="A7949" t="str">
            <v>962203-3</v>
          </cell>
          <cell r="B7949" t="str">
            <v>挡圈 R-47</v>
          </cell>
          <cell r="C7949" t="str">
            <v>挡圈 R-47</v>
          </cell>
          <cell r="D7949" t="str">
            <v>RETAINING RING R-47</v>
          </cell>
          <cell r="E7949" t="str">
            <v>MCC</v>
          </cell>
          <cell r="F7949">
            <v>1.6</v>
          </cell>
          <cell r="G7949">
            <v>0</v>
          </cell>
          <cell r="H7949" t="str">
            <v>JP11</v>
          </cell>
        </row>
        <row r="7950">
          <cell r="A7950" t="str">
            <v>962211-4</v>
          </cell>
          <cell r="B7950" t="str">
            <v>挡圈 R-42</v>
          </cell>
          <cell r="C7950" t="str">
            <v>挡圈 R-42</v>
          </cell>
          <cell r="D7950" t="str">
            <v>RETAINING RING R-42</v>
          </cell>
          <cell r="E7950" t="str">
            <v>MCC</v>
          </cell>
          <cell r="F7950">
            <v>2.2000000000000002</v>
          </cell>
          <cell r="G7950">
            <v>0</v>
          </cell>
          <cell r="H7950" t="str">
            <v>JP13</v>
          </cell>
        </row>
        <row r="7951">
          <cell r="A7951" t="str">
            <v>962251-2</v>
          </cell>
          <cell r="B7951" t="str">
            <v>挡圈 R-52</v>
          </cell>
          <cell r="C7951" t="str">
            <v>挡圈 R-52</v>
          </cell>
          <cell r="D7951" t="str">
            <v>RETAINING RING R-52</v>
          </cell>
          <cell r="E7951" t="str">
            <v>MCC</v>
          </cell>
          <cell r="F7951">
            <v>3.16</v>
          </cell>
          <cell r="G7951">
            <v>0</v>
          </cell>
          <cell r="H7951" t="str">
            <v>JP13</v>
          </cell>
        </row>
        <row r="7952">
          <cell r="A7952" t="str">
            <v>962253-8</v>
          </cell>
          <cell r="B7952" t="str">
            <v>挡圈 R-56</v>
          </cell>
          <cell r="C7952" t="str">
            <v>挡圈 R-56</v>
          </cell>
          <cell r="D7952" t="str">
            <v>RETAINING RING R-56</v>
          </cell>
          <cell r="E7952" t="str">
            <v>MCC</v>
          </cell>
          <cell r="F7952">
            <v>3.6</v>
          </cell>
          <cell r="G7952">
            <v>0</v>
          </cell>
          <cell r="H7952" t="str">
            <v>JP16</v>
          </cell>
        </row>
        <row r="7953">
          <cell r="A7953" t="str">
            <v>962301-3</v>
          </cell>
          <cell r="B7953" t="str">
            <v>挡圈 R-62</v>
          </cell>
          <cell r="C7953" t="str">
            <v>挡圈 R-62</v>
          </cell>
          <cell r="D7953" t="str">
            <v>RETAINING RING R-62</v>
          </cell>
          <cell r="E7953" t="str">
            <v>MCC</v>
          </cell>
          <cell r="F7953">
            <v>4.07</v>
          </cell>
          <cell r="G7953">
            <v>0</v>
          </cell>
          <cell r="H7953" t="str">
            <v>JP14</v>
          </cell>
        </row>
        <row r="7954">
          <cell r="A7954" t="str">
            <v>962303-9</v>
          </cell>
          <cell r="B7954" t="str">
            <v>挡圈 R-65</v>
          </cell>
          <cell r="C7954" t="str">
            <v>挡圈 R-65</v>
          </cell>
          <cell r="D7954" t="str">
            <v>RETAINING RING R-65</v>
          </cell>
          <cell r="E7954" t="str">
            <v>MCC</v>
          </cell>
          <cell r="F7954">
            <v>4.5999999999999996</v>
          </cell>
          <cell r="G7954">
            <v>0</v>
          </cell>
          <cell r="H7954" t="str">
            <v>JP15</v>
          </cell>
        </row>
        <row r="7955">
          <cell r="A7955" t="str">
            <v>962351-8</v>
          </cell>
          <cell r="B7955" t="str">
            <v>挡圈 R-72</v>
          </cell>
          <cell r="C7955" t="str">
            <v>挡圈 R-72</v>
          </cell>
          <cell r="D7955" t="str">
            <v>RETAINING RING R-72</v>
          </cell>
          <cell r="E7955" t="str">
            <v>MCC</v>
          </cell>
          <cell r="F7955">
            <v>5.5</v>
          </cell>
          <cell r="G7955">
            <v>0</v>
          </cell>
          <cell r="H7955" t="str">
            <v>JP16</v>
          </cell>
        </row>
        <row r="7956">
          <cell r="A7956" t="str">
            <v>962352-6</v>
          </cell>
          <cell r="B7956" t="str">
            <v>挡圈 R-75</v>
          </cell>
          <cell r="C7956" t="str">
            <v>挡圈 R-75</v>
          </cell>
          <cell r="D7956" t="str">
            <v>RETAINING RING R-75</v>
          </cell>
          <cell r="E7956" t="str">
            <v>MCC</v>
          </cell>
          <cell r="F7956">
            <v>6.67</v>
          </cell>
          <cell r="G7956">
            <v>0</v>
          </cell>
          <cell r="H7956" t="str">
            <v>JP17</v>
          </cell>
        </row>
        <row r="7957">
          <cell r="A7957" t="str">
            <v>962372-0</v>
          </cell>
          <cell r="B7957" t="str">
            <v>挡圈 78</v>
          </cell>
          <cell r="C7957" t="str">
            <v>挡圈 78</v>
          </cell>
          <cell r="D7957" t="str">
            <v>RETAINING RING 78</v>
          </cell>
          <cell r="E7957" t="str">
            <v>MCC</v>
          </cell>
          <cell r="F7957">
            <v>5.2</v>
          </cell>
          <cell r="G7957">
            <v>0</v>
          </cell>
          <cell r="H7957" t="str">
            <v>JP13</v>
          </cell>
        </row>
        <row r="7958">
          <cell r="A7958" t="str">
            <v>963601120</v>
          </cell>
          <cell r="B7958" t="str">
            <v>吸油头毛毡</v>
          </cell>
          <cell r="C7958" t="str">
            <v>吸油头毛毡</v>
          </cell>
          <cell r="D7958" t="str">
            <v>SUCTION HEAD</v>
          </cell>
          <cell r="E7958" t="str">
            <v>MCC</v>
          </cell>
          <cell r="F7958">
            <v>15.42</v>
          </cell>
          <cell r="G7958">
            <v>0</v>
          </cell>
          <cell r="H7958" t="str">
            <v>EP24</v>
          </cell>
        </row>
        <row r="7959">
          <cell r="A7959" t="str">
            <v>963601240</v>
          </cell>
          <cell r="B7959" t="str">
            <v>吸油头毛毡</v>
          </cell>
          <cell r="C7959" t="str">
            <v>吸油头毛毡</v>
          </cell>
          <cell r="D7959" t="str">
            <v>FELT FOR SUCTION HEA</v>
          </cell>
          <cell r="E7959" t="str">
            <v>MCC</v>
          </cell>
          <cell r="F7959">
            <v>3.9</v>
          </cell>
          <cell r="G7959">
            <v>0</v>
          </cell>
          <cell r="H7959" t="str">
            <v>EP17</v>
          </cell>
        </row>
        <row r="7960">
          <cell r="A7960" t="str">
            <v>963601380</v>
          </cell>
          <cell r="B7960" t="str">
            <v>吸油头毛毡</v>
          </cell>
          <cell r="C7960" t="str">
            <v>吸油头毛毡</v>
          </cell>
          <cell r="D7960" t="str">
            <v>SUCTION HEAD</v>
          </cell>
          <cell r="E7960" t="str">
            <v>MCC</v>
          </cell>
          <cell r="F7960">
            <v>10.6</v>
          </cell>
          <cell r="G7960">
            <v>0</v>
          </cell>
          <cell r="H7960" t="str">
            <v>EP22</v>
          </cell>
        </row>
        <row r="7961">
          <cell r="A7961" t="str">
            <v>965210112</v>
          </cell>
          <cell r="B7961" t="str">
            <v>切断砂轮片</v>
          </cell>
          <cell r="C7961" t="str">
            <v>切断砂轮片</v>
          </cell>
          <cell r="D7961" t="str">
            <v>CUTTING DISK</v>
          </cell>
          <cell r="E7961" t="str">
            <v>MCC</v>
          </cell>
          <cell r="F7961">
            <v>0</v>
          </cell>
          <cell r="G7961">
            <v>0</v>
          </cell>
          <cell r="H7961" t="str">
            <v>EP34</v>
          </cell>
        </row>
        <row r="7962">
          <cell r="A7962" t="str">
            <v>965210122</v>
          </cell>
          <cell r="B7962" t="str">
            <v>切断砂轮片</v>
          </cell>
          <cell r="C7962" t="str">
            <v>切断砂轮片</v>
          </cell>
          <cell r="D7962" t="str">
            <v>CUTTING DISK</v>
          </cell>
          <cell r="E7962" t="str">
            <v>MCC</v>
          </cell>
          <cell r="F7962">
            <v>0</v>
          </cell>
          <cell r="G7962">
            <v>0</v>
          </cell>
          <cell r="H7962" t="str">
            <v>EP34</v>
          </cell>
        </row>
        <row r="7963">
          <cell r="A7963" t="str">
            <v>965300440</v>
          </cell>
          <cell r="B7963" t="str">
            <v>密封垫片</v>
          </cell>
          <cell r="C7963" t="str">
            <v>密封垫片</v>
          </cell>
          <cell r="D7963" t="str">
            <v>V-BELT L=867 MM</v>
          </cell>
          <cell r="E7963" t="str">
            <v>MCC</v>
          </cell>
          <cell r="F7963">
            <v>38.799999999999997</v>
          </cell>
          <cell r="G7963">
            <v>0</v>
          </cell>
          <cell r="H7963" t="str">
            <v>EP43</v>
          </cell>
        </row>
        <row r="7964">
          <cell r="A7964" t="str">
            <v>965300450</v>
          </cell>
          <cell r="B7964" t="str">
            <v>V形皮带867mm</v>
          </cell>
          <cell r="C7964" t="str">
            <v>V形皮带867mm</v>
          </cell>
          <cell r="D7964" t="str">
            <v>V-BELT FO-Z</v>
          </cell>
          <cell r="E7964" t="str">
            <v>MCC</v>
          </cell>
          <cell r="F7964">
            <v>61.7</v>
          </cell>
          <cell r="G7964">
            <v>0</v>
          </cell>
          <cell r="H7964" t="str">
            <v>EP41</v>
          </cell>
        </row>
        <row r="7965">
          <cell r="A7965" t="str">
            <v>965300470</v>
          </cell>
          <cell r="B7965" t="str">
            <v>皮带</v>
          </cell>
          <cell r="C7965" t="str">
            <v>皮带</v>
          </cell>
          <cell r="D7965" t="str">
            <v>V-BELT</v>
          </cell>
          <cell r="E7965" t="str">
            <v>MCC</v>
          </cell>
          <cell r="F7965">
            <v>39.6</v>
          </cell>
          <cell r="G7965">
            <v>0</v>
          </cell>
          <cell r="H7965" t="str">
            <v>EP43</v>
          </cell>
        </row>
        <row r="7966">
          <cell r="A7966" t="str">
            <v>965402490</v>
          </cell>
          <cell r="B7966" t="str">
            <v>皮带</v>
          </cell>
          <cell r="C7966" t="str">
            <v>皮带</v>
          </cell>
          <cell r="D7966" t="str">
            <v>SUCTION LINE ASSY</v>
          </cell>
          <cell r="E7966" t="str">
            <v>MCC</v>
          </cell>
          <cell r="F7966">
            <v>26.1</v>
          </cell>
          <cell r="G7966">
            <v>0</v>
          </cell>
          <cell r="H7966" t="str">
            <v>EP30</v>
          </cell>
        </row>
        <row r="7967">
          <cell r="A7967" t="str">
            <v>965404980</v>
          </cell>
          <cell r="B7967" t="str">
            <v>油管</v>
          </cell>
          <cell r="C7967" t="str">
            <v>油管</v>
          </cell>
          <cell r="D7967" t="str">
            <v>FUEL LINE</v>
          </cell>
          <cell r="E7967" t="str">
            <v>MCC</v>
          </cell>
          <cell r="F7967">
            <v>13.2</v>
          </cell>
          <cell r="G7967">
            <v>0</v>
          </cell>
          <cell r="H7967" t="str">
            <v>EP31</v>
          </cell>
        </row>
        <row r="7968">
          <cell r="A7968" t="str">
            <v>965452060</v>
          </cell>
          <cell r="B7968" t="str">
            <v>燃料管</v>
          </cell>
          <cell r="C7968" t="str">
            <v>燃料管</v>
          </cell>
          <cell r="D7968" t="str">
            <v>TUBE (M*)</v>
          </cell>
          <cell r="E7968" t="str">
            <v>MCC</v>
          </cell>
          <cell r="F7968">
            <v>0</v>
          </cell>
          <cell r="G7968">
            <v>0</v>
          </cell>
          <cell r="H7968" t="str">
            <v>EP42</v>
          </cell>
        </row>
        <row r="7969">
          <cell r="A7969" t="str">
            <v>965522032</v>
          </cell>
          <cell r="B7969" t="str">
            <v>密封垫片</v>
          </cell>
          <cell r="C7969" t="str">
            <v>密封垫片</v>
          </cell>
          <cell r="D7969" t="str">
            <v>QASKET</v>
          </cell>
          <cell r="E7969" t="str">
            <v>MCC</v>
          </cell>
          <cell r="F7969">
            <v>5.6</v>
          </cell>
          <cell r="G7969">
            <v>0</v>
          </cell>
          <cell r="H7969" t="str">
            <v>EP16</v>
          </cell>
        </row>
        <row r="7970">
          <cell r="A7970" t="str">
            <v>965524042</v>
          </cell>
          <cell r="B7970" t="str">
            <v>密封垫</v>
          </cell>
          <cell r="C7970" t="str">
            <v>密封垫</v>
          </cell>
          <cell r="D7970" t="str">
            <v>GASKET</v>
          </cell>
          <cell r="E7970" t="str">
            <v>MCC</v>
          </cell>
          <cell r="F7970">
            <v>6.9</v>
          </cell>
          <cell r="G7970">
            <v>0</v>
          </cell>
          <cell r="H7970" t="str">
            <v>EP19</v>
          </cell>
        </row>
        <row r="7971">
          <cell r="A7971" t="str">
            <v>965531010</v>
          </cell>
          <cell r="B7971" t="str">
            <v>密封垫片</v>
          </cell>
          <cell r="C7971" t="str">
            <v>密封垫片</v>
          </cell>
          <cell r="D7971" t="str">
            <v>GASKET</v>
          </cell>
          <cell r="E7971" t="str">
            <v>MCC</v>
          </cell>
          <cell r="F7971">
            <v>15.2</v>
          </cell>
          <cell r="G7971">
            <v>0</v>
          </cell>
          <cell r="H7971" t="str">
            <v>EP25</v>
          </cell>
        </row>
        <row r="7972">
          <cell r="A7972" t="str">
            <v>965531130</v>
          </cell>
          <cell r="B7972" t="str">
            <v>密封垫片</v>
          </cell>
          <cell r="C7972" t="str">
            <v>密封垫片</v>
          </cell>
          <cell r="D7972" t="str">
            <v>GASKET</v>
          </cell>
          <cell r="E7972" t="str">
            <v>MCC</v>
          </cell>
          <cell r="F7972">
            <v>0</v>
          </cell>
          <cell r="G7972">
            <v>0</v>
          </cell>
          <cell r="H7972" t="str">
            <v>EP18</v>
          </cell>
        </row>
        <row r="7973">
          <cell r="A7973" t="str">
            <v>965603018</v>
          </cell>
          <cell r="B7973" t="str">
            <v>火花塞</v>
          </cell>
          <cell r="C7973" t="str">
            <v>火花塞</v>
          </cell>
          <cell r="D7973" t="str">
            <v>SPARK PLUG</v>
          </cell>
          <cell r="E7973" t="str">
            <v>MCC</v>
          </cell>
          <cell r="F7973">
            <v>16.100000000000001</v>
          </cell>
          <cell r="G7973">
            <v>0</v>
          </cell>
          <cell r="H7973" t="str">
            <v>EP23</v>
          </cell>
        </row>
        <row r="7974">
          <cell r="A7974" t="str">
            <v>965603021</v>
          </cell>
          <cell r="B7974" t="str">
            <v>火花塞</v>
          </cell>
          <cell r="C7974" t="str">
            <v>火花塞</v>
          </cell>
          <cell r="D7974" t="str">
            <v>SPARK PLUG</v>
          </cell>
          <cell r="E7974" t="str">
            <v>MCC</v>
          </cell>
          <cell r="F7974">
            <v>11</v>
          </cell>
          <cell r="G7974">
            <v>0</v>
          </cell>
          <cell r="H7974" t="str">
            <v>EP23</v>
          </cell>
        </row>
        <row r="7975">
          <cell r="A7975" t="str">
            <v>970311380</v>
          </cell>
          <cell r="B7975" t="str">
            <v>导线</v>
          </cell>
          <cell r="C7975" t="str">
            <v>导线</v>
          </cell>
          <cell r="D7975" t="str">
            <v>CABLE BLACK</v>
          </cell>
          <cell r="E7975" t="str">
            <v>MCC</v>
          </cell>
          <cell r="F7975">
            <v>3.5</v>
          </cell>
          <cell r="G7975">
            <v>0</v>
          </cell>
          <cell r="H7975" t="str">
            <v>EP14</v>
          </cell>
        </row>
        <row r="7976">
          <cell r="A7976" t="str">
            <v>970802250</v>
          </cell>
          <cell r="B7976" t="str">
            <v>定子</v>
          </cell>
          <cell r="C7976" t="str">
            <v>定子</v>
          </cell>
          <cell r="D7976" t="str">
            <v>STATOR ASSY.</v>
          </cell>
          <cell r="E7976" t="str">
            <v>MCC</v>
          </cell>
          <cell r="F7976">
            <v>135.6</v>
          </cell>
          <cell r="G7976">
            <v>0</v>
          </cell>
          <cell r="H7976" t="str">
            <v>EP50</v>
          </cell>
        </row>
        <row r="7977">
          <cell r="A7977" t="str">
            <v>970802330</v>
          </cell>
          <cell r="B7977" t="str">
            <v>转子</v>
          </cell>
          <cell r="C7977" t="str">
            <v>转子</v>
          </cell>
          <cell r="D7977" t="str">
            <v>ROTOR ASSY.</v>
          </cell>
          <cell r="E7977" t="str">
            <v>MCC</v>
          </cell>
          <cell r="F7977">
            <v>0</v>
          </cell>
          <cell r="G7977">
            <v>0</v>
          </cell>
          <cell r="H7977" t="str">
            <v>EP62</v>
          </cell>
        </row>
        <row r="7978">
          <cell r="A7978" t="str">
            <v>A-01323</v>
          </cell>
          <cell r="B7978" t="str">
            <v>金刚石锯片（湿式）</v>
          </cell>
          <cell r="C7978" t="str">
            <v>金刚石锯片（湿</v>
          </cell>
          <cell r="D7978" t="str">
            <v>DIAMOND WHEEL</v>
          </cell>
          <cell r="E7978" t="str">
            <v>MCC</v>
          </cell>
          <cell r="F7978">
            <v>141.02000000000001</v>
          </cell>
          <cell r="G7978">
            <v>0</v>
          </cell>
          <cell r="H7978" t="str">
            <v>JP48</v>
          </cell>
        </row>
        <row r="7979">
          <cell r="A7979" t="str">
            <v>A-07412</v>
          </cell>
          <cell r="B7979" t="str">
            <v>高速钢制刨刀(2片装）</v>
          </cell>
          <cell r="C7979" t="str">
            <v>高速钢制刨刀(2</v>
          </cell>
          <cell r="D7979" t="str">
            <v>AUGER BIT</v>
          </cell>
          <cell r="E7979" t="str">
            <v>MCC</v>
          </cell>
          <cell r="F7979">
            <v>39.89</v>
          </cell>
          <cell r="G7979">
            <v>0</v>
          </cell>
          <cell r="H7979" t="str">
            <v>JP35</v>
          </cell>
        </row>
        <row r="7980">
          <cell r="A7980" t="str">
            <v>A-07428</v>
          </cell>
          <cell r="B7980" t="str">
            <v>高速钢制刨刀</v>
          </cell>
          <cell r="C7980" t="str">
            <v>高速钢制刨刀</v>
          </cell>
          <cell r="D7980" t="str">
            <v>AUGER BIT</v>
          </cell>
          <cell r="E7980" t="str">
            <v>MCC</v>
          </cell>
          <cell r="F7980">
            <v>45.31</v>
          </cell>
          <cell r="G7980">
            <v>0</v>
          </cell>
          <cell r="H7980" t="str">
            <v>JP37</v>
          </cell>
        </row>
        <row r="7981">
          <cell r="A7981" t="str">
            <v>A-07484</v>
          </cell>
          <cell r="B7981" t="str">
            <v>尖凿</v>
          </cell>
          <cell r="C7981" t="str">
            <v>尖凿</v>
          </cell>
          <cell r="D7981" t="str">
            <v>AUGER BIT</v>
          </cell>
          <cell r="E7981" t="str">
            <v>MCC</v>
          </cell>
          <cell r="F7981">
            <v>38.770000000000003</v>
          </cell>
          <cell r="G7981">
            <v>0</v>
          </cell>
          <cell r="H7981" t="str">
            <v>JP29</v>
          </cell>
        </row>
        <row r="7982">
          <cell r="A7982" t="str">
            <v>A-07490</v>
          </cell>
          <cell r="B7982" t="str">
            <v>尖凿450</v>
          </cell>
          <cell r="C7982" t="str">
            <v>尖凿450</v>
          </cell>
          <cell r="D7982" t="str">
            <v>AUGER BIT</v>
          </cell>
          <cell r="E7982" t="str">
            <v>MCC</v>
          </cell>
          <cell r="F7982">
            <v>48.59</v>
          </cell>
          <cell r="G7982">
            <v>0</v>
          </cell>
          <cell r="H7982" t="str">
            <v>JP30</v>
          </cell>
        </row>
        <row r="7983">
          <cell r="A7983" t="str">
            <v>A-07537</v>
          </cell>
          <cell r="B7983" t="str">
            <v>尖凿</v>
          </cell>
          <cell r="C7983" t="str">
            <v>尖凿</v>
          </cell>
          <cell r="D7983" t="str">
            <v>AUGER BIT</v>
          </cell>
          <cell r="E7983" t="str">
            <v>MCC</v>
          </cell>
          <cell r="F7983">
            <v>0</v>
          </cell>
          <cell r="G7983">
            <v>0</v>
          </cell>
          <cell r="H7983" t="str">
            <v>JP46</v>
          </cell>
        </row>
        <row r="7984">
          <cell r="A7984" t="str">
            <v>A-12697</v>
          </cell>
          <cell r="B7984" t="str">
            <v>十字改锥头(5支装）</v>
          </cell>
          <cell r="C7984" t="str">
            <v>十字改锥头</v>
          </cell>
          <cell r="D7984" t="str">
            <v>PHILLIPS BIT 2-117</v>
          </cell>
          <cell r="E7984" t="str">
            <v>MCC</v>
          </cell>
          <cell r="F7984">
            <v>72.89</v>
          </cell>
          <cell r="G7984">
            <v>0</v>
          </cell>
          <cell r="H7984" t="str">
            <v>JP42</v>
          </cell>
        </row>
        <row r="7985">
          <cell r="A7985" t="str">
            <v>A-13415</v>
          </cell>
          <cell r="B7985" t="str">
            <v>镶片0#</v>
          </cell>
          <cell r="C7985" t="str">
            <v>镶片0#</v>
          </cell>
          <cell r="D7985" t="str">
            <v>BISCUIT</v>
          </cell>
          <cell r="E7985" t="str">
            <v>MCC</v>
          </cell>
          <cell r="F7985">
            <v>0</v>
          </cell>
          <cell r="G7985">
            <v>152.09</v>
          </cell>
          <cell r="H7985" t="str">
            <v>99999</v>
          </cell>
        </row>
        <row r="7986">
          <cell r="A7986" t="str">
            <v>A-13437</v>
          </cell>
          <cell r="B7986" t="str">
            <v>镶片20#</v>
          </cell>
          <cell r="C7986" t="str">
            <v>镶片20#</v>
          </cell>
          <cell r="D7986" t="str">
            <v>BISCUIT</v>
          </cell>
          <cell r="E7986" t="str">
            <v>MCC</v>
          </cell>
          <cell r="F7986">
            <v>0</v>
          </cell>
          <cell r="G7986">
            <v>152.09</v>
          </cell>
          <cell r="H7986" t="str">
            <v>99999</v>
          </cell>
        </row>
        <row r="7987">
          <cell r="A7987" t="str">
            <v>A-14065</v>
          </cell>
          <cell r="B7987" t="str">
            <v>砂纸 115-60 /STD</v>
          </cell>
          <cell r="C7987" t="str">
            <v>砂纸 115-60 /ST</v>
          </cell>
          <cell r="D7987" t="str">
            <v>ABRASIVE PAPER</v>
          </cell>
          <cell r="E7987" t="str">
            <v>MCC</v>
          </cell>
          <cell r="F7987">
            <v>18.309999999999999</v>
          </cell>
          <cell r="G7987">
            <v>0</v>
          </cell>
          <cell r="H7987" t="str">
            <v>JP25</v>
          </cell>
        </row>
        <row r="7988">
          <cell r="A7988" t="str">
            <v>A-14087</v>
          </cell>
          <cell r="B7988" t="str">
            <v>砂纸115-100 /STD</v>
          </cell>
          <cell r="C7988" t="str">
            <v>砂纸115-100 /ST</v>
          </cell>
          <cell r="D7988" t="str">
            <v>ABRASIVE PAPER</v>
          </cell>
          <cell r="E7988" t="str">
            <v>MCC</v>
          </cell>
          <cell r="F7988">
            <v>17.52</v>
          </cell>
          <cell r="G7988">
            <v>0</v>
          </cell>
          <cell r="H7988" t="str">
            <v>JP24</v>
          </cell>
        </row>
        <row r="7989">
          <cell r="A7989" t="str">
            <v>A-14093</v>
          </cell>
          <cell r="B7989" t="str">
            <v>砂纸 115-120 /STD</v>
          </cell>
          <cell r="C7989" t="str">
            <v>砂纸 115-120 /S</v>
          </cell>
          <cell r="D7989" t="str">
            <v>ABRASIVE PAPER</v>
          </cell>
          <cell r="E7989" t="str">
            <v>MCC</v>
          </cell>
          <cell r="F7989">
            <v>17.52</v>
          </cell>
          <cell r="G7989">
            <v>0</v>
          </cell>
          <cell r="H7989" t="str">
            <v>JP24</v>
          </cell>
        </row>
        <row r="7990">
          <cell r="A7990" t="str">
            <v>A-14102</v>
          </cell>
          <cell r="B7990" t="str">
            <v>砂纸115-150 /STD</v>
          </cell>
          <cell r="C7990" t="str">
            <v>砂纸115-150 /ST</v>
          </cell>
          <cell r="D7990" t="str">
            <v>ABRASIVE PAPER</v>
          </cell>
          <cell r="E7990" t="str">
            <v>MCC</v>
          </cell>
          <cell r="F7990">
            <v>16.84</v>
          </cell>
          <cell r="G7990">
            <v>0</v>
          </cell>
          <cell r="H7990" t="str">
            <v>JP24</v>
          </cell>
        </row>
        <row r="7991">
          <cell r="A7991" t="str">
            <v>A-15051</v>
          </cell>
          <cell r="B7991" t="str">
            <v>冲模</v>
          </cell>
          <cell r="C7991" t="str">
            <v>冲模</v>
          </cell>
          <cell r="D7991" t="str">
            <v>DIE</v>
          </cell>
          <cell r="E7991" t="str">
            <v>MCC</v>
          </cell>
          <cell r="F7991">
            <v>56.05</v>
          </cell>
          <cell r="G7991">
            <v>0</v>
          </cell>
          <cell r="H7991" t="str">
            <v>JP37</v>
          </cell>
        </row>
        <row r="7992">
          <cell r="A7992" t="str">
            <v>A-15067</v>
          </cell>
          <cell r="B7992" t="str">
            <v>冲头</v>
          </cell>
          <cell r="C7992" t="str">
            <v>冲头</v>
          </cell>
          <cell r="D7992" t="str">
            <v>PUNCH</v>
          </cell>
          <cell r="E7992" t="str">
            <v>MCC</v>
          </cell>
          <cell r="F7992">
            <v>54.7</v>
          </cell>
          <cell r="G7992">
            <v>0</v>
          </cell>
          <cell r="H7992" t="str">
            <v>JP42</v>
          </cell>
        </row>
        <row r="7993">
          <cell r="A7993" t="str">
            <v>A-16536</v>
          </cell>
          <cell r="B7993" t="str">
            <v>十字改锥头 NO.2-132L</v>
          </cell>
          <cell r="C7993" t="str">
            <v>十字改锥头 NO.2</v>
          </cell>
          <cell r="D7993" t="str">
            <v>PHILLIPS BIT</v>
          </cell>
          <cell r="E7993" t="str">
            <v>MCC</v>
          </cell>
          <cell r="F7993">
            <v>38.08</v>
          </cell>
          <cell r="G7993">
            <v>0</v>
          </cell>
          <cell r="H7993" t="str">
            <v>JP42</v>
          </cell>
        </row>
        <row r="7994">
          <cell r="A7994" t="str">
            <v>A-16922</v>
          </cell>
          <cell r="B7994" t="str">
            <v>木工镶片（100片装）46*15</v>
          </cell>
          <cell r="C7994" t="str">
            <v>镶片#0(100片)</v>
          </cell>
          <cell r="D7994" t="str">
            <v>BISCUIT NO.100PCS 46*15 #0</v>
          </cell>
          <cell r="E7994" t="str">
            <v>MCC</v>
          </cell>
          <cell r="F7994">
            <v>17.18</v>
          </cell>
          <cell r="G7994">
            <v>0</v>
          </cell>
          <cell r="H7994" t="str">
            <v>JP38</v>
          </cell>
        </row>
        <row r="7995">
          <cell r="A7995" t="str">
            <v>A-16938</v>
          </cell>
          <cell r="B7995" t="str">
            <v>木工镶片（100片装）54*19.5</v>
          </cell>
          <cell r="C7995" t="str">
            <v>镶片#10(100片</v>
          </cell>
          <cell r="D7995" t="str">
            <v>BISCUIT NO.100PCS 54*19.5 #10</v>
          </cell>
          <cell r="E7995" t="str">
            <v>MCC</v>
          </cell>
          <cell r="F7995">
            <v>17.18</v>
          </cell>
          <cell r="G7995">
            <v>0</v>
          </cell>
          <cell r="H7995" t="str">
            <v>JP38</v>
          </cell>
        </row>
        <row r="7996">
          <cell r="A7996" t="str">
            <v>A-16944</v>
          </cell>
          <cell r="B7996" t="str">
            <v>木工镶片（100片装）56*23.5</v>
          </cell>
          <cell r="C7996" t="str">
            <v>镶片#20(100片</v>
          </cell>
          <cell r="D7996" t="str">
            <v>BISCUIT NO.100PCS 56*23.5 #20</v>
          </cell>
          <cell r="E7996" t="str">
            <v>MCC</v>
          </cell>
          <cell r="F7996">
            <v>17.739999999999998</v>
          </cell>
          <cell r="G7996">
            <v>0</v>
          </cell>
          <cell r="H7996" t="str">
            <v>JP38</v>
          </cell>
        </row>
        <row r="7997">
          <cell r="A7997" t="str">
            <v>A-19629</v>
          </cell>
          <cell r="B7997" t="str">
            <v>保护套</v>
          </cell>
          <cell r="C7997" t="str">
            <v>保护套</v>
          </cell>
          <cell r="D7997" t="str">
            <v>PROTECTOR</v>
          </cell>
          <cell r="E7997" t="str">
            <v>MCC</v>
          </cell>
          <cell r="F7997">
            <v>34.5</v>
          </cell>
          <cell r="G7997">
            <v>0</v>
          </cell>
          <cell r="H7997" t="str">
            <v>JP31</v>
          </cell>
        </row>
        <row r="7998">
          <cell r="A7998" t="str">
            <v>A-19825</v>
          </cell>
          <cell r="B7998" t="str">
            <v>十字改锥头 NO.2-146L</v>
          </cell>
          <cell r="C7998" t="str">
            <v>十字改锥头 NO.2</v>
          </cell>
          <cell r="D7998" t="str">
            <v>PHILLIPS BIT</v>
          </cell>
          <cell r="E7998" t="str">
            <v>MCC</v>
          </cell>
          <cell r="F7998">
            <v>31.3</v>
          </cell>
          <cell r="G7998">
            <v>0</v>
          </cell>
          <cell r="H7998" t="str">
            <v>JP44</v>
          </cell>
        </row>
        <row r="7999">
          <cell r="A7999" t="str">
            <v>A-30483</v>
          </cell>
          <cell r="B7999" t="str">
            <v>扁凿38X200</v>
          </cell>
          <cell r="C7999" t="str">
            <v>扁凿38X200</v>
          </cell>
          <cell r="D7999" t="str">
            <v>SCALING CHISEL</v>
          </cell>
          <cell r="E7999" t="str">
            <v>MCC</v>
          </cell>
          <cell r="F7999">
            <v>44.64</v>
          </cell>
          <cell r="G7999">
            <v>0</v>
          </cell>
          <cell r="H7999" t="str">
            <v>JP38</v>
          </cell>
        </row>
        <row r="8000">
          <cell r="A8000" t="str">
            <v>A-33560</v>
          </cell>
          <cell r="B8000" t="str">
            <v>硬质合金锯片（36齿）</v>
          </cell>
          <cell r="C8000" t="str">
            <v>硬质合金锯片</v>
          </cell>
          <cell r="D8000" t="str">
            <v>T.C.T.SAW BLADE</v>
          </cell>
          <cell r="E8000" t="str">
            <v>MCC</v>
          </cell>
          <cell r="F8000">
            <v>0</v>
          </cell>
          <cell r="G8000">
            <v>0</v>
          </cell>
          <cell r="H8000" t="str">
            <v>JP54</v>
          </cell>
        </row>
        <row r="8001">
          <cell r="A8001" t="str">
            <v>A-34469</v>
          </cell>
          <cell r="B8001" t="str">
            <v>砂带 9X533 AA80</v>
          </cell>
          <cell r="C8001" t="str">
            <v>砂带 9X533 AA80</v>
          </cell>
          <cell r="D8001" t="str">
            <v>ABRASIVE BELT AA80</v>
          </cell>
          <cell r="E8001" t="str">
            <v>MCC</v>
          </cell>
          <cell r="F8001">
            <v>49.72</v>
          </cell>
          <cell r="G8001">
            <v>0</v>
          </cell>
          <cell r="H8001" t="str">
            <v>JP37</v>
          </cell>
        </row>
        <row r="8002">
          <cell r="A8002" t="str">
            <v>A-35748</v>
          </cell>
          <cell r="B8002" t="str">
            <v>硬质合金锯片（36齿）</v>
          </cell>
          <cell r="C8002" t="str">
            <v>硬质合金锯片</v>
          </cell>
          <cell r="D8002" t="str">
            <v>T.C.T.SAW BLADE</v>
          </cell>
          <cell r="E8002" t="str">
            <v>MCC</v>
          </cell>
          <cell r="F8002">
            <v>0</v>
          </cell>
          <cell r="G8002">
            <v>0</v>
          </cell>
          <cell r="H8002" t="str">
            <v>JP56</v>
          </cell>
        </row>
        <row r="8003">
          <cell r="A8003" t="str">
            <v>A-6010D</v>
          </cell>
          <cell r="B8003" t="str">
            <v>电池组件</v>
          </cell>
          <cell r="C8003" t="str">
            <v>电池组件</v>
          </cell>
          <cell r="D8003" t="str">
            <v>BATTERY</v>
          </cell>
          <cell r="E8003" t="str">
            <v>MCC</v>
          </cell>
          <cell r="F8003">
            <v>114.53</v>
          </cell>
          <cell r="G8003">
            <v>180</v>
          </cell>
          <cell r="H8003" t="str">
            <v>99999</v>
          </cell>
        </row>
        <row r="8004">
          <cell r="A8004" t="str">
            <v>A-80444</v>
          </cell>
          <cell r="B8004" t="str">
            <v>金刚石锯片</v>
          </cell>
          <cell r="C8004" t="str">
            <v>金刚石锯片</v>
          </cell>
          <cell r="D8004" t="str">
            <v>DIAMOND WHEELS</v>
          </cell>
          <cell r="E8004" t="str">
            <v>MCC</v>
          </cell>
          <cell r="F8004">
            <v>783.09</v>
          </cell>
          <cell r="G8004">
            <v>0</v>
          </cell>
          <cell r="H8004" t="str">
            <v>JP74</v>
          </cell>
        </row>
        <row r="8005">
          <cell r="A8005" t="str">
            <v>A-80466</v>
          </cell>
          <cell r="B8005" t="str">
            <v>尖凿410</v>
          </cell>
          <cell r="C8005" t="str">
            <v>尖凿410</v>
          </cell>
          <cell r="D8005" t="str">
            <v>BULL POINT</v>
          </cell>
          <cell r="E8005" t="str">
            <v>MCC</v>
          </cell>
          <cell r="F8005">
            <v>93.9</v>
          </cell>
          <cell r="G8005">
            <v>0</v>
          </cell>
          <cell r="H8005" t="str">
            <v>JP41</v>
          </cell>
        </row>
        <row r="8006">
          <cell r="A8006" t="str">
            <v>A-80547</v>
          </cell>
          <cell r="B8006" t="str">
            <v>尖凿</v>
          </cell>
          <cell r="C8006" t="str">
            <v>尖凿</v>
          </cell>
          <cell r="D8006" t="str">
            <v>BULL POINT</v>
          </cell>
          <cell r="E8006" t="str">
            <v>MCC</v>
          </cell>
          <cell r="F8006">
            <v>39.78</v>
          </cell>
          <cell r="G8006">
            <v>0</v>
          </cell>
          <cell r="H8006" t="str">
            <v>JP32</v>
          </cell>
        </row>
        <row r="8007">
          <cell r="A8007" t="str">
            <v>A-80569</v>
          </cell>
          <cell r="B8007" t="str">
            <v>冷凿</v>
          </cell>
          <cell r="C8007" t="str">
            <v>冷凿</v>
          </cell>
          <cell r="D8007" t="str">
            <v>BULL POINT</v>
          </cell>
          <cell r="E8007" t="str">
            <v>MCC</v>
          </cell>
          <cell r="F8007">
            <v>24.07</v>
          </cell>
          <cell r="G8007">
            <v>0</v>
          </cell>
          <cell r="H8007" t="str">
            <v>JP27</v>
          </cell>
        </row>
        <row r="8008">
          <cell r="A8008" t="str">
            <v>A-80575</v>
          </cell>
          <cell r="B8008" t="str">
            <v>冷凿17*450</v>
          </cell>
          <cell r="C8008" t="str">
            <v>冷凿17*450</v>
          </cell>
          <cell r="D8008" t="str">
            <v>COLD CHISEL 17X450</v>
          </cell>
          <cell r="E8008" t="str">
            <v>MCC</v>
          </cell>
          <cell r="F8008">
            <v>40.57</v>
          </cell>
          <cell r="G8008">
            <v>0</v>
          </cell>
          <cell r="H8008" t="str">
            <v>JP32</v>
          </cell>
        </row>
        <row r="8009">
          <cell r="A8009" t="str">
            <v>A-80597</v>
          </cell>
          <cell r="B8009" t="str">
            <v>冷凿</v>
          </cell>
          <cell r="C8009" t="str">
            <v>冷凿</v>
          </cell>
          <cell r="D8009" t="str">
            <v>BULL POINT</v>
          </cell>
          <cell r="E8009" t="str">
            <v>MCC</v>
          </cell>
          <cell r="F8009">
            <v>96.16</v>
          </cell>
          <cell r="G8009">
            <v>0</v>
          </cell>
          <cell r="H8009" t="str">
            <v>JP41</v>
          </cell>
        </row>
        <row r="8010">
          <cell r="A8010" t="str">
            <v>A-80606</v>
          </cell>
          <cell r="B8010" t="str">
            <v>扁凿</v>
          </cell>
          <cell r="C8010" t="str">
            <v>扁凿</v>
          </cell>
          <cell r="D8010" t="str">
            <v>SCALING CHISEL</v>
          </cell>
          <cell r="E8010" t="str">
            <v>MCC</v>
          </cell>
          <cell r="F8010">
            <v>30.06</v>
          </cell>
          <cell r="G8010">
            <v>0</v>
          </cell>
          <cell r="H8010" t="str">
            <v>JP28</v>
          </cell>
        </row>
        <row r="8011">
          <cell r="A8011" t="str">
            <v>A-80634</v>
          </cell>
          <cell r="B8011" t="str">
            <v>砂轮片</v>
          </cell>
          <cell r="C8011" t="str">
            <v>砂轮片</v>
          </cell>
          <cell r="D8011" t="str">
            <v>WHEEL COVER ASS'Y</v>
          </cell>
          <cell r="E8011" t="str">
            <v>MCC</v>
          </cell>
          <cell r="F8011">
            <v>4.95</v>
          </cell>
          <cell r="G8011">
            <v>0</v>
          </cell>
          <cell r="H8011" t="str">
            <v>CP14</v>
          </cell>
        </row>
        <row r="8012">
          <cell r="A8012" t="str">
            <v>A-80656</v>
          </cell>
          <cell r="B8012" t="str">
            <v>砂轮片</v>
          </cell>
          <cell r="C8012" t="str">
            <v>砂轮片</v>
          </cell>
          <cell r="D8012" t="str">
            <v>WHEEL COVER ASS'Y</v>
          </cell>
          <cell r="E8012" t="str">
            <v>MCC</v>
          </cell>
          <cell r="F8012">
            <v>6</v>
          </cell>
          <cell r="G8012">
            <v>0</v>
          </cell>
          <cell r="H8012" t="str">
            <v>CP17</v>
          </cell>
        </row>
        <row r="8013">
          <cell r="A8013" t="str">
            <v>A-80765</v>
          </cell>
          <cell r="B8013" t="str">
            <v>尖凿套装 10PCS</v>
          </cell>
          <cell r="C8013" t="str">
            <v>尖凿套装 10PCS</v>
          </cell>
          <cell r="D8013" t="str">
            <v>BULL POINT</v>
          </cell>
          <cell r="E8013" t="str">
            <v>MCC</v>
          </cell>
          <cell r="F8013">
            <v>276.7</v>
          </cell>
          <cell r="G8013">
            <v>0</v>
          </cell>
          <cell r="H8013" t="str">
            <v>JP53</v>
          </cell>
        </row>
        <row r="8014">
          <cell r="A8014" t="str">
            <v>A-80771</v>
          </cell>
          <cell r="B8014" t="str">
            <v>冷凿10支装</v>
          </cell>
          <cell r="C8014" t="str">
            <v>冷凿10支装</v>
          </cell>
          <cell r="D8014" t="str">
            <v>COLD CHISEL</v>
          </cell>
          <cell r="E8014" t="str">
            <v>MCC</v>
          </cell>
          <cell r="F8014">
            <v>0</v>
          </cell>
          <cell r="G8014">
            <v>0</v>
          </cell>
          <cell r="H8014" t="str">
            <v>JP53</v>
          </cell>
        </row>
        <row r="8015">
          <cell r="A8015" t="str">
            <v>A-81181</v>
          </cell>
          <cell r="B8015" t="str">
            <v>碳刷CB-51A</v>
          </cell>
          <cell r="C8015" t="str">
            <v>碳刷CB-51A</v>
          </cell>
          <cell r="D8015" t="str">
            <v>CARBON BRUSH</v>
          </cell>
          <cell r="E8015" t="str">
            <v>MCC</v>
          </cell>
          <cell r="F8015">
            <v>0</v>
          </cell>
          <cell r="G8015">
            <v>0</v>
          </cell>
          <cell r="H8015" t="str">
            <v>CP13</v>
          </cell>
        </row>
        <row r="8016">
          <cell r="A8016" t="str">
            <v>A-81197</v>
          </cell>
          <cell r="B8016" t="str">
            <v>碳刷CB-55A</v>
          </cell>
          <cell r="C8016" t="str">
            <v>碳刷CB-55A</v>
          </cell>
          <cell r="D8016" t="str">
            <v>CARBON BRUSH</v>
          </cell>
          <cell r="E8016" t="str">
            <v>MCC</v>
          </cell>
          <cell r="F8016">
            <v>3.4</v>
          </cell>
          <cell r="G8016">
            <v>0</v>
          </cell>
          <cell r="H8016" t="str">
            <v>CP13</v>
          </cell>
        </row>
        <row r="8017">
          <cell r="A8017" t="str">
            <v>A-81206</v>
          </cell>
          <cell r="B8017" t="str">
            <v>碳刷CB-64A</v>
          </cell>
          <cell r="C8017" t="str">
            <v>碳刷CB-64A</v>
          </cell>
          <cell r="D8017" t="str">
            <v>CARBON BRUSH</v>
          </cell>
          <cell r="E8017" t="str">
            <v>MCC</v>
          </cell>
          <cell r="F8017">
            <v>0</v>
          </cell>
          <cell r="G8017">
            <v>0</v>
          </cell>
          <cell r="H8017" t="str">
            <v>JP14</v>
          </cell>
        </row>
        <row r="8018">
          <cell r="A8018" t="str">
            <v>A-81212</v>
          </cell>
          <cell r="B8018" t="str">
            <v>碳刷CB-70A</v>
          </cell>
          <cell r="C8018" t="str">
            <v>碳刷CB-70A</v>
          </cell>
          <cell r="D8018" t="str">
            <v>CARBON BRUSH</v>
          </cell>
          <cell r="E8018" t="str">
            <v>MCC</v>
          </cell>
          <cell r="F8018">
            <v>5</v>
          </cell>
          <cell r="G8018">
            <v>0</v>
          </cell>
          <cell r="H8018" t="str">
            <v>JP14</v>
          </cell>
        </row>
        <row r="8019">
          <cell r="A8019" t="str">
            <v>A-81228</v>
          </cell>
          <cell r="B8019" t="str">
            <v>碳刷CB-100A</v>
          </cell>
          <cell r="C8019" t="str">
            <v>碳刷CB-100A</v>
          </cell>
          <cell r="D8019" t="str">
            <v>CARBON BRUSH</v>
          </cell>
          <cell r="E8019" t="str">
            <v>MCC</v>
          </cell>
          <cell r="F8019">
            <v>6.27</v>
          </cell>
          <cell r="G8019">
            <v>0</v>
          </cell>
          <cell r="H8019" t="str">
            <v>JP14</v>
          </cell>
        </row>
        <row r="8020">
          <cell r="A8020" t="str">
            <v>A-81234</v>
          </cell>
          <cell r="B8020" t="str">
            <v>碳刷CB-105A</v>
          </cell>
          <cell r="C8020" t="str">
            <v>碳刷CB-105A</v>
          </cell>
          <cell r="D8020" t="str">
            <v>CARBON BRUSH</v>
          </cell>
          <cell r="E8020" t="str">
            <v>MCC</v>
          </cell>
          <cell r="F8020">
            <v>17.399999999999999</v>
          </cell>
          <cell r="G8020">
            <v>0</v>
          </cell>
          <cell r="H8020" t="str">
            <v>JP20</v>
          </cell>
        </row>
        <row r="8021">
          <cell r="A8021" t="str">
            <v>A-81240</v>
          </cell>
          <cell r="B8021" t="str">
            <v>碳刷CB-153A</v>
          </cell>
          <cell r="C8021" t="str">
            <v>碳刷CB-153A</v>
          </cell>
          <cell r="D8021" t="str">
            <v>CARBON BRUSH</v>
          </cell>
          <cell r="E8021" t="str">
            <v>MCC</v>
          </cell>
          <cell r="F8021">
            <v>0</v>
          </cell>
          <cell r="G8021">
            <v>0</v>
          </cell>
          <cell r="H8021" t="str">
            <v>CP15</v>
          </cell>
        </row>
        <row r="8022">
          <cell r="A8022" t="str">
            <v>A-81256</v>
          </cell>
          <cell r="B8022" t="str">
            <v>碳刷CB-155A</v>
          </cell>
          <cell r="C8022" t="str">
            <v>碳刷CB-155A</v>
          </cell>
          <cell r="D8022" t="str">
            <v>CARBON BRUSH</v>
          </cell>
          <cell r="E8022" t="str">
            <v>MCC</v>
          </cell>
          <cell r="F8022">
            <v>14.6</v>
          </cell>
          <cell r="G8022">
            <v>0</v>
          </cell>
          <cell r="H8022" t="str">
            <v>JP21</v>
          </cell>
        </row>
        <row r="8023">
          <cell r="A8023" t="str">
            <v>A-81262</v>
          </cell>
          <cell r="B8023" t="str">
            <v>碳刷CB-411A</v>
          </cell>
          <cell r="C8023" t="str">
            <v>碳刷CB-411A</v>
          </cell>
          <cell r="D8023" t="str">
            <v>CARBON BRUSH</v>
          </cell>
          <cell r="E8023" t="str">
            <v>MCC</v>
          </cell>
          <cell r="F8023">
            <v>0</v>
          </cell>
          <cell r="G8023">
            <v>0</v>
          </cell>
          <cell r="H8023" t="str">
            <v>JP14</v>
          </cell>
        </row>
        <row r="8024">
          <cell r="A8024" t="str">
            <v>A-81278</v>
          </cell>
          <cell r="B8024" t="str">
            <v>碳刷CB-415A</v>
          </cell>
          <cell r="C8024" t="str">
            <v>碳刷CB-415A</v>
          </cell>
          <cell r="D8024" t="str">
            <v>CARBON BRUSH</v>
          </cell>
          <cell r="E8024" t="str">
            <v>MCC</v>
          </cell>
          <cell r="F8024">
            <v>14.82</v>
          </cell>
          <cell r="G8024">
            <v>0</v>
          </cell>
          <cell r="H8024" t="str">
            <v>JP18</v>
          </cell>
        </row>
        <row r="8025">
          <cell r="A8025" t="str">
            <v>A-81284</v>
          </cell>
          <cell r="B8025" t="str">
            <v>碳刷CB-419A</v>
          </cell>
          <cell r="C8025" t="str">
            <v>碳刷CB-419A</v>
          </cell>
          <cell r="D8025" t="str">
            <v>CARBON BRUSH</v>
          </cell>
          <cell r="E8025" t="str">
            <v>MCC</v>
          </cell>
          <cell r="F8025">
            <v>7.5</v>
          </cell>
          <cell r="G8025">
            <v>0</v>
          </cell>
          <cell r="H8025" t="str">
            <v>JP14</v>
          </cell>
        </row>
        <row r="8026">
          <cell r="A8026" t="str">
            <v>A-81290</v>
          </cell>
          <cell r="B8026" t="str">
            <v>碳刷CB-106A</v>
          </cell>
          <cell r="C8026" t="str">
            <v>碳刷CB-106A</v>
          </cell>
          <cell r="D8026" t="str">
            <v>CARBON BRUSH</v>
          </cell>
          <cell r="E8026" t="str">
            <v>MCC</v>
          </cell>
          <cell r="F8026">
            <v>5.0999999999999996</v>
          </cell>
          <cell r="G8026">
            <v>0</v>
          </cell>
          <cell r="H8026" t="str">
            <v>JP15</v>
          </cell>
        </row>
        <row r="8027">
          <cell r="A8027" t="str">
            <v>A-81309</v>
          </cell>
          <cell r="B8027" t="str">
            <v>碳刷CB-65A</v>
          </cell>
          <cell r="C8027" t="str">
            <v>碳刷CB-65A</v>
          </cell>
          <cell r="D8027" t="str">
            <v>CARBON BRUSH</v>
          </cell>
          <cell r="E8027" t="str">
            <v>MCC</v>
          </cell>
          <cell r="F8027">
            <v>3.7</v>
          </cell>
          <cell r="G8027">
            <v>0</v>
          </cell>
          <cell r="H8027" t="str">
            <v>JP14</v>
          </cell>
        </row>
        <row r="8028">
          <cell r="A8028" t="str">
            <v>A-81321</v>
          </cell>
          <cell r="B8028" t="str">
            <v>碳刷CB-203A</v>
          </cell>
          <cell r="C8028" t="str">
            <v>碳刷CB-203A</v>
          </cell>
          <cell r="D8028" t="str">
            <v>CARBON BRUSH</v>
          </cell>
          <cell r="E8028" t="str">
            <v>MCC</v>
          </cell>
          <cell r="F8028">
            <v>0</v>
          </cell>
          <cell r="G8028">
            <v>0</v>
          </cell>
          <cell r="H8028" t="str">
            <v>JP17</v>
          </cell>
        </row>
        <row r="8029">
          <cell r="A8029" t="str">
            <v>A-81337</v>
          </cell>
          <cell r="B8029" t="str">
            <v>碳刷CB-204A</v>
          </cell>
          <cell r="C8029" t="str">
            <v>碳刷CB-204A</v>
          </cell>
          <cell r="D8029" t="str">
            <v>CARBON BRUSH</v>
          </cell>
          <cell r="E8029" t="str">
            <v>MCC</v>
          </cell>
          <cell r="F8029">
            <v>16.3</v>
          </cell>
          <cell r="G8029">
            <v>0</v>
          </cell>
          <cell r="H8029" t="str">
            <v>JP22</v>
          </cell>
        </row>
        <row r="8030">
          <cell r="A8030" t="str">
            <v>A-81614</v>
          </cell>
          <cell r="B8030" t="str">
            <v>硬质合金锯片255*25.4*100Z</v>
          </cell>
          <cell r="C8030" t="str">
            <v>硬质合金锯片255</v>
          </cell>
          <cell r="D8030" t="str">
            <v>T.C.T.SAW BLADE 255*25.4*100Z</v>
          </cell>
          <cell r="E8030" t="str">
            <v>MCC</v>
          </cell>
          <cell r="F8030">
            <v>216.2</v>
          </cell>
          <cell r="G8030">
            <v>0</v>
          </cell>
          <cell r="H8030" t="str">
            <v>CP55</v>
          </cell>
        </row>
        <row r="8031">
          <cell r="A8031" t="str">
            <v>A-81664</v>
          </cell>
          <cell r="B8031" t="str">
            <v>碳刷CB-303A</v>
          </cell>
          <cell r="C8031" t="str">
            <v>碳刷CB-303A</v>
          </cell>
          <cell r="D8031" t="str">
            <v>CARBON BRUSH</v>
          </cell>
          <cell r="E8031" t="str">
            <v>MCC</v>
          </cell>
          <cell r="F8031">
            <v>0</v>
          </cell>
          <cell r="G8031">
            <v>0</v>
          </cell>
          <cell r="H8031" t="str">
            <v>CP15</v>
          </cell>
        </row>
        <row r="8032">
          <cell r="A8032" t="str">
            <v>A-81670</v>
          </cell>
          <cell r="B8032" t="str">
            <v>碳刷CB-304A</v>
          </cell>
          <cell r="C8032" t="str">
            <v>碳刷CB-304A</v>
          </cell>
          <cell r="D8032" t="str">
            <v>CARBON BRUSH</v>
          </cell>
          <cell r="E8032" t="str">
            <v>MCC</v>
          </cell>
          <cell r="F8032">
            <v>16.399999999999999</v>
          </cell>
          <cell r="G8032">
            <v>0</v>
          </cell>
          <cell r="H8032" t="str">
            <v>CP23</v>
          </cell>
        </row>
        <row r="8033">
          <cell r="A8033" t="str">
            <v>A-83381</v>
          </cell>
          <cell r="B8033" t="str">
            <v>硬质合金锯片木材用</v>
          </cell>
          <cell r="C8033" t="str">
            <v>硬质合金锯片木</v>
          </cell>
          <cell r="D8033" t="str">
            <v xml:space="preserve"> saw blade</v>
          </cell>
          <cell r="E8033" t="str">
            <v>MCC</v>
          </cell>
          <cell r="F8033">
            <v>0</v>
          </cell>
          <cell r="G8033">
            <v>0</v>
          </cell>
          <cell r="H8033" t="str">
            <v>JP38</v>
          </cell>
        </row>
        <row r="8034">
          <cell r="A8034" t="str">
            <v>A-83484</v>
          </cell>
          <cell r="B8034" t="str">
            <v>硬质合金锯片　120T</v>
          </cell>
          <cell r="C8034" t="str">
            <v>硬质合金锯120T</v>
          </cell>
          <cell r="D8034" t="str">
            <v xml:space="preserve"> saw blade</v>
          </cell>
          <cell r="E8034" t="str">
            <v>MCC</v>
          </cell>
          <cell r="F8034">
            <v>394.44</v>
          </cell>
          <cell r="G8034">
            <v>0</v>
          </cell>
          <cell r="H8034" t="str">
            <v>JP58</v>
          </cell>
        </row>
        <row r="8035">
          <cell r="A8035" t="str">
            <v>A-83537</v>
          </cell>
          <cell r="B8035" t="str">
            <v>硬质合金锯片铝材用</v>
          </cell>
          <cell r="C8035" t="str">
            <v>硬质合金锯片铝</v>
          </cell>
          <cell r="D8035" t="str">
            <v xml:space="preserve"> saw blade</v>
          </cell>
          <cell r="E8035" t="str">
            <v>MCC</v>
          </cell>
          <cell r="F8035">
            <v>0</v>
          </cell>
          <cell r="G8035">
            <v>0</v>
          </cell>
          <cell r="H8035" t="str">
            <v>JP63</v>
          </cell>
        </row>
        <row r="8036">
          <cell r="A8036" t="str">
            <v>A-83680</v>
          </cell>
          <cell r="B8036" t="str">
            <v>砂轮罩</v>
          </cell>
          <cell r="C8036" t="str">
            <v>砂轮罩</v>
          </cell>
          <cell r="D8036" t="str">
            <v>DEPRESSED CENTER W.</v>
          </cell>
          <cell r="E8036" t="str">
            <v>MCC</v>
          </cell>
          <cell r="F8036">
            <v>0</v>
          </cell>
          <cell r="G8036">
            <v>0</v>
          </cell>
          <cell r="H8036" t="str">
            <v>JP36</v>
          </cell>
        </row>
        <row r="8037">
          <cell r="A8037" t="str">
            <v>A-83951</v>
          </cell>
          <cell r="B8037" t="str">
            <v>冲头</v>
          </cell>
          <cell r="C8037" t="str">
            <v>冲头</v>
          </cell>
          <cell r="D8037" t="str">
            <v>PUNCH</v>
          </cell>
          <cell r="E8037" t="str">
            <v>MCC</v>
          </cell>
          <cell r="F8037">
            <v>84.86</v>
          </cell>
          <cell r="G8037">
            <v>0</v>
          </cell>
          <cell r="H8037" t="str">
            <v>JP42</v>
          </cell>
        </row>
        <row r="8038">
          <cell r="A8038" t="str">
            <v>A-83967</v>
          </cell>
          <cell r="B8038" t="str">
            <v>硬质合金锯片185X20X48T</v>
          </cell>
          <cell r="C8038" t="str">
            <v>硬质合金锯片185</v>
          </cell>
          <cell r="D8038" t="str">
            <v>T.C.T.SAW BLADE 185X20X48T</v>
          </cell>
          <cell r="E8038" t="str">
            <v>MCC</v>
          </cell>
          <cell r="F8038">
            <v>173.4</v>
          </cell>
          <cell r="G8038">
            <v>0</v>
          </cell>
          <cell r="H8038" t="str">
            <v>JP55</v>
          </cell>
        </row>
        <row r="8039">
          <cell r="A8039" t="str">
            <v>A-85117</v>
          </cell>
          <cell r="B8039" t="str">
            <v>硬质合金锯片165X24TX20</v>
          </cell>
          <cell r="C8039" t="str">
            <v>硬质合金锯片165</v>
          </cell>
          <cell r="D8039" t="str">
            <v>T.C.T.SAW BLADE</v>
          </cell>
          <cell r="E8039" t="str">
            <v>MCC</v>
          </cell>
          <cell r="F8039">
            <v>76.05</v>
          </cell>
          <cell r="G8039">
            <v>0</v>
          </cell>
          <cell r="H8039" t="str">
            <v>JP40</v>
          </cell>
        </row>
        <row r="8040">
          <cell r="A8040" t="str">
            <v>A-85400</v>
          </cell>
          <cell r="B8040" t="str">
            <v>刨刀 50MM</v>
          </cell>
          <cell r="C8040" t="str">
            <v>刨刀 50MM</v>
          </cell>
          <cell r="D8040" t="str">
            <v>PLANER BLADE 50MM</v>
          </cell>
          <cell r="E8040" t="str">
            <v>MCC</v>
          </cell>
          <cell r="F8040">
            <v>21.24</v>
          </cell>
          <cell r="G8040">
            <v>0</v>
          </cell>
          <cell r="H8040" t="str">
            <v>JP26</v>
          </cell>
        </row>
        <row r="8041">
          <cell r="A8041" t="str">
            <v>A-85488</v>
          </cell>
          <cell r="B8041" t="str">
            <v>硬质合金锯片355X25.4X60T</v>
          </cell>
          <cell r="C8041" t="str">
            <v>硬质合金锯片355</v>
          </cell>
          <cell r="D8041" t="str">
            <v>T.C.T.SAW BLADE 355X25.4X60T</v>
          </cell>
          <cell r="E8041" t="str">
            <v>MCC</v>
          </cell>
          <cell r="F8041">
            <v>318.60000000000002</v>
          </cell>
          <cell r="G8041">
            <v>0</v>
          </cell>
          <cell r="H8041" t="str">
            <v>JP59</v>
          </cell>
        </row>
        <row r="8042">
          <cell r="A8042" t="str">
            <v>A-85802</v>
          </cell>
          <cell r="B8042" t="str">
            <v>牧田式曲线锯片60-24T</v>
          </cell>
          <cell r="C8042" t="str">
            <v>曲线锯片60-24T</v>
          </cell>
          <cell r="D8042" t="str">
            <v>JIGSAW BLADE NO.1</v>
          </cell>
          <cell r="E8042" t="str">
            <v>MCC</v>
          </cell>
          <cell r="F8042">
            <v>15.71</v>
          </cell>
          <cell r="G8042">
            <v>0</v>
          </cell>
          <cell r="H8042" t="str">
            <v>DP63</v>
          </cell>
        </row>
        <row r="8043">
          <cell r="A8043" t="str">
            <v>A-85852</v>
          </cell>
          <cell r="B8043" t="str">
            <v>曲线锯锯片60-14T</v>
          </cell>
          <cell r="C8043" t="str">
            <v>曲线锯锯片60-14</v>
          </cell>
          <cell r="D8043" t="str">
            <v>JIGSAW BLADE NO.2</v>
          </cell>
          <cell r="E8043" t="str">
            <v>MCC</v>
          </cell>
          <cell r="F8043">
            <v>15.71</v>
          </cell>
          <cell r="G8043">
            <v>0</v>
          </cell>
          <cell r="H8043" t="str">
            <v>DP63</v>
          </cell>
        </row>
        <row r="8044">
          <cell r="A8044" t="str">
            <v>A-85868</v>
          </cell>
          <cell r="B8044" t="str">
            <v>曲线锯锯片60-9T</v>
          </cell>
          <cell r="C8044" t="str">
            <v>曲线锯锯片60-9T</v>
          </cell>
          <cell r="D8044" t="str">
            <v>JIGSAW BLADE NO.3</v>
          </cell>
          <cell r="E8044" t="str">
            <v>MCC</v>
          </cell>
          <cell r="F8044">
            <v>10.51</v>
          </cell>
          <cell r="G8044">
            <v>0</v>
          </cell>
          <cell r="H8044" t="str">
            <v>DP56</v>
          </cell>
        </row>
        <row r="8045">
          <cell r="A8045" t="str">
            <v>A-86153</v>
          </cell>
          <cell r="B8045" t="str">
            <v>硬质合金锯片216X25.4X40T</v>
          </cell>
          <cell r="C8045" t="str">
            <v>合金锯片216*40T</v>
          </cell>
          <cell r="D8045" t="str">
            <v>T.C.T.SAW BLADE</v>
          </cell>
          <cell r="E8045" t="str">
            <v>MCC</v>
          </cell>
          <cell r="F8045">
            <v>154.81</v>
          </cell>
          <cell r="G8045">
            <v>0</v>
          </cell>
          <cell r="H8045" t="str">
            <v>JP49</v>
          </cell>
        </row>
        <row r="8046">
          <cell r="A8046" t="str">
            <v>A-86664</v>
          </cell>
          <cell r="B8046" t="str">
            <v>剪切刀片(下)</v>
          </cell>
          <cell r="C8046" t="str">
            <v>剪切刀片(下)</v>
          </cell>
          <cell r="D8046" t="str">
            <v>SHEAR BLADE(L)</v>
          </cell>
          <cell r="E8046" t="str">
            <v>MCC</v>
          </cell>
          <cell r="F8046">
            <v>166.22</v>
          </cell>
          <cell r="G8046">
            <v>0</v>
          </cell>
          <cell r="H8046" t="str">
            <v>JP50</v>
          </cell>
        </row>
        <row r="8047">
          <cell r="A8047" t="str">
            <v>A-86670</v>
          </cell>
          <cell r="B8047" t="str">
            <v>剪切刀片(上)</v>
          </cell>
          <cell r="C8047" t="str">
            <v>剪切刀片(上)</v>
          </cell>
          <cell r="D8047" t="str">
            <v>SHEAR BLADE(U)</v>
          </cell>
          <cell r="E8047" t="str">
            <v>MCC</v>
          </cell>
          <cell r="F8047">
            <v>111.31</v>
          </cell>
          <cell r="G8047">
            <v>0</v>
          </cell>
          <cell r="H8047" t="str">
            <v>JP45</v>
          </cell>
        </row>
        <row r="8048">
          <cell r="A8048" t="str">
            <v>A-86751</v>
          </cell>
          <cell r="B8048" t="str">
            <v>硬质合金锯片190*40T</v>
          </cell>
          <cell r="C8048" t="str">
            <v>合金锯片190*40T</v>
          </cell>
          <cell r="D8048" t="str">
            <v>saw blade</v>
          </cell>
          <cell r="E8048" t="str">
            <v>MCC</v>
          </cell>
          <cell r="F8048">
            <v>111.87</v>
          </cell>
          <cell r="G8048">
            <v>0</v>
          </cell>
          <cell r="H8048" t="str">
            <v>JP45</v>
          </cell>
        </row>
        <row r="8049">
          <cell r="A8049" t="str">
            <v>A-87127</v>
          </cell>
          <cell r="B8049" t="str">
            <v>硬质合金锯片305X78TX25.4(</v>
          </cell>
          <cell r="C8049" t="str">
            <v>合金锯片305*78T</v>
          </cell>
          <cell r="D8049" t="str">
            <v>T.C.T.SAW BLADE</v>
          </cell>
          <cell r="E8049" t="str">
            <v>MCC</v>
          </cell>
          <cell r="F8049">
            <v>501.61</v>
          </cell>
          <cell r="G8049">
            <v>0</v>
          </cell>
          <cell r="H8049" t="str">
            <v>JP66</v>
          </cell>
        </row>
        <row r="8050">
          <cell r="A8050" t="str">
            <v>A-87242</v>
          </cell>
          <cell r="B8050" t="str">
            <v>硬质合金锯片305X25.4X60T</v>
          </cell>
          <cell r="C8050" t="str">
            <v>合金锯片305*60T</v>
          </cell>
          <cell r="D8050" t="str">
            <v>T.C.T.SAW BLADE 305X25.4X60T</v>
          </cell>
          <cell r="E8050" t="str">
            <v>MCC</v>
          </cell>
          <cell r="F8050">
            <v>336.1</v>
          </cell>
          <cell r="G8050">
            <v>0</v>
          </cell>
          <cell r="H8050" t="str">
            <v>CP58</v>
          </cell>
        </row>
        <row r="8051">
          <cell r="A8051" t="str">
            <v>A-87323</v>
          </cell>
          <cell r="B8051" t="str">
            <v>硬质合金锯片235*25.4*40Z</v>
          </cell>
          <cell r="C8051" t="str">
            <v>硬质合金锯片235</v>
          </cell>
          <cell r="D8051" t="str">
            <v>T.C.T.SAW BLADE 235*25.4*40Z</v>
          </cell>
          <cell r="E8051" t="str">
            <v>MCC</v>
          </cell>
          <cell r="F8051">
            <v>89.8</v>
          </cell>
          <cell r="G8051">
            <v>0</v>
          </cell>
          <cell r="H8051" t="str">
            <v>CP45</v>
          </cell>
        </row>
        <row r="8052">
          <cell r="A8052" t="str">
            <v>A-87389</v>
          </cell>
          <cell r="B8052" t="str">
            <v>硬质合金锯片355X20TX25.4</v>
          </cell>
          <cell r="C8052" t="str">
            <v>硬质合金锯片</v>
          </cell>
          <cell r="D8052" t="str">
            <v>T.C.T.SAW BLADE</v>
          </cell>
          <cell r="E8052" t="str">
            <v>MCC</v>
          </cell>
          <cell r="F8052">
            <v>0</v>
          </cell>
          <cell r="G8052">
            <v>0</v>
          </cell>
          <cell r="H8052" t="str">
            <v>JP53</v>
          </cell>
        </row>
        <row r="8053">
          <cell r="A8053" t="str">
            <v>A-87395</v>
          </cell>
          <cell r="B8053" t="str">
            <v>T.C.T.SAW刀270X18TX25.4</v>
          </cell>
          <cell r="C8053" t="str">
            <v>T.C.T.SAW刀</v>
          </cell>
          <cell r="D8053" t="str">
            <v>T.C.T.SAW BLADE</v>
          </cell>
          <cell r="E8053" t="str">
            <v>MCC</v>
          </cell>
          <cell r="F8053">
            <v>0</v>
          </cell>
          <cell r="G8053">
            <v>0</v>
          </cell>
          <cell r="H8053" t="str">
            <v>JP47</v>
          </cell>
        </row>
        <row r="8054">
          <cell r="A8054" t="str">
            <v>A-87579</v>
          </cell>
          <cell r="B8054" t="str">
            <v>硬质合金锯片305X80凿(不</v>
          </cell>
          <cell r="C8054" t="str">
            <v>硬质合金锯片305</v>
          </cell>
          <cell r="D8054" t="str">
            <v>T.C.T.SAW BLADE</v>
          </cell>
          <cell r="E8054" t="str">
            <v>MCC</v>
          </cell>
          <cell r="F8054">
            <v>749.42</v>
          </cell>
          <cell r="G8054">
            <v>0</v>
          </cell>
          <cell r="H8054" t="str">
            <v>JP73</v>
          </cell>
        </row>
        <row r="8055">
          <cell r="A8055" t="str">
            <v>A-87616</v>
          </cell>
          <cell r="B8055" t="str">
            <v>刨刀</v>
          </cell>
          <cell r="C8055" t="str">
            <v>刨刀</v>
          </cell>
          <cell r="D8055" t="str">
            <v>PLANER BLADE</v>
          </cell>
          <cell r="E8055" t="str">
            <v>MCC</v>
          </cell>
          <cell r="F8055">
            <v>71</v>
          </cell>
          <cell r="G8055">
            <v>45</v>
          </cell>
          <cell r="H8055" t="str">
            <v>99999</v>
          </cell>
        </row>
        <row r="8056">
          <cell r="A8056" t="str">
            <v>A-87840</v>
          </cell>
          <cell r="B8056" t="str">
            <v>硬质合金锯片260X50TX25.4</v>
          </cell>
          <cell r="C8056" t="str">
            <v>硬质合金锯片</v>
          </cell>
          <cell r="D8056" t="str">
            <v>T.C.T.SAW BLADE</v>
          </cell>
          <cell r="E8056" t="str">
            <v>MCC</v>
          </cell>
          <cell r="F8056">
            <v>0</v>
          </cell>
          <cell r="G8056">
            <v>0</v>
          </cell>
          <cell r="H8056" t="str">
            <v>JP54</v>
          </cell>
        </row>
        <row r="8057">
          <cell r="A8057" t="str">
            <v>B-00804</v>
          </cell>
          <cell r="B8057" t="str">
            <v>往复锯片120mm-24T</v>
          </cell>
          <cell r="C8057" t="str">
            <v>往复锯片120mm-2</v>
          </cell>
          <cell r="D8057" t="str">
            <v>SDS-SAW BIT</v>
          </cell>
          <cell r="E8057" t="str">
            <v>MCC</v>
          </cell>
          <cell r="F8057">
            <v>23.05</v>
          </cell>
          <cell r="G8057">
            <v>0</v>
          </cell>
          <cell r="H8057" t="str">
            <v>JP28</v>
          </cell>
        </row>
        <row r="8058">
          <cell r="A8058" t="str">
            <v>B-00810</v>
          </cell>
          <cell r="B8058" t="str">
            <v>往复锯片160mm-18T</v>
          </cell>
          <cell r="C8058" t="str">
            <v>往复锯片160mm-1</v>
          </cell>
          <cell r="D8058" t="str">
            <v>RECIPRO SAW BLADE160</v>
          </cell>
          <cell r="E8058" t="str">
            <v>MCC</v>
          </cell>
          <cell r="F8058">
            <v>30.06</v>
          </cell>
          <cell r="G8058">
            <v>0</v>
          </cell>
          <cell r="H8058" t="str">
            <v>JP30</v>
          </cell>
        </row>
        <row r="8059">
          <cell r="A8059" t="str">
            <v>B-00826</v>
          </cell>
          <cell r="B8059" t="str">
            <v>往复锯片160mm-9T</v>
          </cell>
          <cell r="C8059" t="str">
            <v>往复锯片160mm-9</v>
          </cell>
          <cell r="D8059" t="str">
            <v>RECIPRO SAW BLADE 160MM-9T</v>
          </cell>
          <cell r="E8059" t="str">
            <v>MCC</v>
          </cell>
          <cell r="F8059">
            <v>14.13</v>
          </cell>
          <cell r="G8059">
            <v>0</v>
          </cell>
          <cell r="H8059" t="str">
            <v>JP23</v>
          </cell>
        </row>
        <row r="8060">
          <cell r="A8060" t="str">
            <v>B-00832</v>
          </cell>
          <cell r="B8060" t="str">
            <v>往复锯锯片</v>
          </cell>
          <cell r="C8060" t="str">
            <v>往复锯锯片</v>
          </cell>
          <cell r="D8060" t="str">
            <v>SDS-SAW BIT</v>
          </cell>
          <cell r="E8060" t="str">
            <v>MCC</v>
          </cell>
          <cell r="F8060">
            <v>30.06</v>
          </cell>
          <cell r="G8060">
            <v>0</v>
          </cell>
          <cell r="H8060" t="str">
            <v>JP30</v>
          </cell>
        </row>
        <row r="8061">
          <cell r="A8061" t="str">
            <v>B-01258</v>
          </cell>
          <cell r="B8061" t="str">
            <v>硬质合金锯片235</v>
          </cell>
          <cell r="C8061" t="str">
            <v>合金锯片235</v>
          </cell>
          <cell r="D8061" t="str">
            <v>T.C.T. SAW BLADE</v>
          </cell>
          <cell r="E8061" t="str">
            <v>MCC</v>
          </cell>
          <cell r="F8061">
            <v>200.3</v>
          </cell>
          <cell r="G8061">
            <v>0</v>
          </cell>
          <cell r="H8061" t="str">
            <v>CP50</v>
          </cell>
        </row>
        <row r="8062">
          <cell r="A8062" t="str">
            <v>B-01351</v>
          </cell>
          <cell r="B8062" t="str">
            <v>T式曲线锯锯片</v>
          </cell>
          <cell r="C8062" t="str">
            <v>T式曲线锯锯片</v>
          </cell>
          <cell r="D8062" t="str">
            <v>JIG SAW BLADE</v>
          </cell>
          <cell r="E8062" t="str">
            <v>MCC</v>
          </cell>
          <cell r="F8062">
            <v>10.74</v>
          </cell>
          <cell r="G8062">
            <v>0</v>
          </cell>
          <cell r="H8062" t="str">
            <v>JP21</v>
          </cell>
        </row>
        <row r="8063">
          <cell r="A8063" t="str">
            <v>B-01367</v>
          </cell>
          <cell r="B8063" t="str">
            <v>T式曲线锯锯片</v>
          </cell>
          <cell r="C8063" t="str">
            <v>T式曲线锯锯片</v>
          </cell>
          <cell r="D8063" t="str">
            <v>JIG SAW BLADE</v>
          </cell>
          <cell r="E8063" t="str">
            <v>MCC</v>
          </cell>
          <cell r="F8063">
            <v>9.83</v>
          </cell>
          <cell r="G8063">
            <v>0</v>
          </cell>
          <cell r="H8063" t="str">
            <v>JP20</v>
          </cell>
        </row>
        <row r="8064">
          <cell r="A8064" t="str">
            <v>B-01878</v>
          </cell>
          <cell r="B8064" t="str">
            <v>割草片230-4T        变型号</v>
          </cell>
          <cell r="C8064" t="str">
            <v>割草片230-4T</v>
          </cell>
          <cell r="D8064" t="str">
            <v>STAR BLADE 230-4T</v>
          </cell>
          <cell r="E8064" t="str">
            <v>MCC</v>
          </cell>
          <cell r="F8064">
            <v>56.3</v>
          </cell>
          <cell r="G8064">
            <v>0</v>
          </cell>
          <cell r="H8064" t="str">
            <v>JP30</v>
          </cell>
        </row>
        <row r="8065">
          <cell r="A8065" t="str">
            <v>B-01884</v>
          </cell>
          <cell r="B8065" t="str">
            <v>割草片255-4T</v>
          </cell>
          <cell r="C8065" t="str">
            <v>割草片255-4T</v>
          </cell>
          <cell r="D8065" t="str">
            <v>STAR BLADE 255-4T</v>
          </cell>
          <cell r="E8065" t="str">
            <v>MCC</v>
          </cell>
          <cell r="F8065">
            <v>57.8</v>
          </cell>
          <cell r="G8065">
            <v>0</v>
          </cell>
          <cell r="H8065" t="str">
            <v>JP31</v>
          </cell>
        </row>
        <row r="8066">
          <cell r="A8066" t="str">
            <v>B-01909</v>
          </cell>
          <cell r="B8066" t="str">
            <v>割草片255-8T</v>
          </cell>
          <cell r="C8066" t="str">
            <v>割草片255-8T</v>
          </cell>
          <cell r="D8066" t="str">
            <v>EDDY BLADE</v>
          </cell>
          <cell r="E8066" t="str">
            <v>MCC</v>
          </cell>
          <cell r="F8066">
            <v>63.5</v>
          </cell>
          <cell r="G8066">
            <v>0</v>
          </cell>
          <cell r="H8066" t="str">
            <v>JP31</v>
          </cell>
        </row>
        <row r="8067">
          <cell r="A8067" t="str">
            <v>B-01921</v>
          </cell>
          <cell r="B8067" t="str">
            <v>割草片255-24T</v>
          </cell>
          <cell r="C8067" t="str">
            <v>割草片255-24T</v>
          </cell>
          <cell r="D8067" t="str">
            <v>SAW BLADE255-24T</v>
          </cell>
          <cell r="E8067" t="str">
            <v>MCC</v>
          </cell>
          <cell r="F8067">
            <v>45.7</v>
          </cell>
          <cell r="G8067">
            <v>0</v>
          </cell>
          <cell r="H8067" t="str">
            <v>JP31</v>
          </cell>
        </row>
        <row r="8068">
          <cell r="A8068" t="str">
            <v>B-01943</v>
          </cell>
          <cell r="B8068" t="str">
            <v>割草片 255-80T</v>
          </cell>
          <cell r="C8068" t="str">
            <v>割草片 255-80T</v>
          </cell>
          <cell r="D8068" t="str">
            <v>SAW BLADE 255-80T</v>
          </cell>
          <cell r="E8068" t="str">
            <v>MCC</v>
          </cell>
          <cell r="F8068">
            <v>81.599999999999994</v>
          </cell>
          <cell r="G8068">
            <v>0</v>
          </cell>
          <cell r="H8068" t="str">
            <v>JP34</v>
          </cell>
        </row>
        <row r="8069">
          <cell r="A8069" t="str">
            <v>B-01959</v>
          </cell>
          <cell r="B8069" t="str">
            <v>尼龙绳割草头（超级自动１＊Ｌ</v>
          </cell>
          <cell r="C8069" t="str">
            <v>尼龙绳割草头</v>
          </cell>
          <cell r="D8069" t="str">
            <v>NYLON CUTTING HEAD</v>
          </cell>
          <cell r="E8069" t="str">
            <v>MCC</v>
          </cell>
          <cell r="F8069">
            <v>162.6</v>
          </cell>
          <cell r="G8069">
            <v>0</v>
          </cell>
          <cell r="H8069" t="str">
            <v>JP45</v>
          </cell>
        </row>
        <row r="8070">
          <cell r="A8070" t="str">
            <v>B-01987</v>
          </cell>
          <cell r="B8070" t="str">
            <v>尼龙绳2.8MM*5M</v>
          </cell>
          <cell r="C8070" t="str">
            <v>尼龙绳2.8MM*5M</v>
          </cell>
          <cell r="D8070" t="str">
            <v>NYLON CORD</v>
          </cell>
          <cell r="E8070" t="str">
            <v>MCC</v>
          </cell>
          <cell r="F8070">
            <v>0</v>
          </cell>
          <cell r="G8070">
            <v>0</v>
          </cell>
          <cell r="H8070" t="str">
            <v>JP34</v>
          </cell>
        </row>
        <row r="8071">
          <cell r="A8071" t="str">
            <v>B-02814</v>
          </cell>
          <cell r="B8071" t="str">
            <v>硬质合金锯片305X96T</v>
          </cell>
          <cell r="C8071" t="str">
            <v>硬质合金锯片305</v>
          </cell>
          <cell r="D8071" t="str">
            <v>T.C.T. SAW BLADE</v>
          </cell>
          <cell r="E8071" t="str">
            <v>MCC</v>
          </cell>
          <cell r="F8071">
            <v>364.54</v>
          </cell>
          <cell r="G8071">
            <v>0</v>
          </cell>
          <cell r="H8071" t="str">
            <v>JP69</v>
          </cell>
        </row>
        <row r="8072">
          <cell r="A8072" t="str">
            <v>B-02901</v>
          </cell>
          <cell r="B8072" t="str">
            <v>硬质合金锯片165</v>
          </cell>
          <cell r="C8072" t="str">
            <v>硬质合金锯片165</v>
          </cell>
          <cell r="D8072" t="str">
            <v>CUSHION</v>
          </cell>
          <cell r="E8072" t="str">
            <v>MCC</v>
          </cell>
          <cell r="F8072">
            <v>49.43</v>
          </cell>
          <cell r="G8072">
            <v>0</v>
          </cell>
          <cell r="H8072" t="str">
            <v>CP33</v>
          </cell>
        </row>
        <row r="8073">
          <cell r="A8073" t="str">
            <v>B-02951</v>
          </cell>
          <cell r="B8073" t="str">
            <v>尼龙绳割草头（手动）</v>
          </cell>
          <cell r="C8073" t="str">
            <v>尼龙绳割草头</v>
          </cell>
          <cell r="D8073" t="str">
            <v>NYLON CORD CUTTER</v>
          </cell>
          <cell r="E8073" t="str">
            <v>MCC</v>
          </cell>
          <cell r="F8073">
            <v>44.52</v>
          </cell>
          <cell r="G8073">
            <v>0</v>
          </cell>
          <cell r="H8073" t="str">
            <v>JP36</v>
          </cell>
        </row>
        <row r="8074">
          <cell r="A8074" t="str">
            <v>B-60143</v>
          </cell>
          <cell r="B8074" t="str">
            <v>割草头（半自动BF4L)</v>
          </cell>
          <cell r="C8074" t="str">
            <v>尼龙绳割草头</v>
          </cell>
          <cell r="D8074" t="str">
            <v>BUMP &amp; FEED  BF4L</v>
          </cell>
          <cell r="E8074" t="str">
            <v>MCC</v>
          </cell>
          <cell r="F8074">
            <v>47.91</v>
          </cell>
          <cell r="G8074">
            <v>0</v>
          </cell>
          <cell r="H8074" t="str">
            <v>JP37</v>
          </cell>
        </row>
        <row r="8075">
          <cell r="A8075" t="str">
            <v>D-00016</v>
          </cell>
          <cell r="B8075" t="str">
            <v>四坑钻头4×110</v>
          </cell>
          <cell r="C8075" t="str">
            <v>四坑钻头4X110</v>
          </cell>
          <cell r="D8075" t="str">
            <v>SDS-PLUS Bit</v>
          </cell>
          <cell r="E8075" t="str">
            <v>MCC</v>
          </cell>
          <cell r="F8075">
            <v>2.7</v>
          </cell>
          <cell r="G8075">
            <v>0</v>
          </cell>
          <cell r="H8075" t="str">
            <v>DP5</v>
          </cell>
        </row>
        <row r="8076">
          <cell r="A8076" t="str">
            <v>D-00022</v>
          </cell>
          <cell r="B8076" t="str">
            <v>四坑钻头5×110</v>
          </cell>
          <cell r="C8076" t="str">
            <v>四坑钻头5X110</v>
          </cell>
          <cell r="D8076" t="str">
            <v>SDS-PLUS Bit</v>
          </cell>
          <cell r="E8076" t="str">
            <v>MCC</v>
          </cell>
          <cell r="F8076">
            <v>2.7</v>
          </cell>
          <cell r="G8076">
            <v>0</v>
          </cell>
          <cell r="H8076" t="str">
            <v>DP5</v>
          </cell>
        </row>
        <row r="8077">
          <cell r="A8077" t="str">
            <v>D-00038</v>
          </cell>
          <cell r="B8077" t="str">
            <v>四坑钻头5×160</v>
          </cell>
          <cell r="C8077" t="str">
            <v>四坑钻头5X160</v>
          </cell>
          <cell r="D8077" t="str">
            <v>SDS-PLUS Bit</v>
          </cell>
          <cell r="E8077" t="str">
            <v>MCC</v>
          </cell>
          <cell r="F8077">
            <v>2.8</v>
          </cell>
          <cell r="G8077">
            <v>0</v>
          </cell>
          <cell r="H8077" t="str">
            <v>DP5</v>
          </cell>
        </row>
        <row r="8078">
          <cell r="A8078" t="str">
            <v>D-00044</v>
          </cell>
          <cell r="B8078" t="str">
            <v>四坑钻头5.5×110</v>
          </cell>
          <cell r="C8078" t="str">
            <v>四坑钻头5.5X110</v>
          </cell>
          <cell r="D8078" t="str">
            <v>SDS-PLUS Bit</v>
          </cell>
          <cell r="E8078" t="str">
            <v>MCC</v>
          </cell>
          <cell r="F8078">
            <v>2.7</v>
          </cell>
          <cell r="G8078">
            <v>0</v>
          </cell>
          <cell r="H8078" t="str">
            <v>DP5</v>
          </cell>
        </row>
        <row r="8079">
          <cell r="A8079" t="str">
            <v>D-00050</v>
          </cell>
          <cell r="B8079" t="str">
            <v>四坑钻头6×110</v>
          </cell>
          <cell r="C8079" t="str">
            <v>四坑钻头6X110</v>
          </cell>
          <cell r="D8079" t="str">
            <v>SDS-PLUS Bit</v>
          </cell>
          <cell r="E8079" t="str">
            <v>MCC</v>
          </cell>
          <cell r="F8079">
            <v>2.8</v>
          </cell>
          <cell r="G8079">
            <v>0</v>
          </cell>
          <cell r="H8079" t="str">
            <v>DP5</v>
          </cell>
        </row>
        <row r="8080">
          <cell r="A8080" t="str">
            <v>D-00066</v>
          </cell>
          <cell r="B8080" t="str">
            <v>四坑钻头6×160</v>
          </cell>
          <cell r="C8080" t="str">
            <v>四坑钻头6X160</v>
          </cell>
          <cell r="D8080" t="str">
            <v>SDS-PLUS Bit</v>
          </cell>
          <cell r="E8080" t="str">
            <v>MCC</v>
          </cell>
          <cell r="F8080">
            <v>2.9</v>
          </cell>
          <cell r="G8080">
            <v>0</v>
          </cell>
          <cell r="H8080" t="str">
            <v>DP5</v>
          </cell>
        </row>
        <row r="8081">
          <cell r="A8081" t="str">
            <v>D-00072</v>
          </cell>
          <cell r="B8081" t="str">
            <v>四坑钻头6×210</v>
          </cell>
          <cell r="C8081" t="str">
            <v>四坑钻头6X210</v>
          </cell>
          <cell r="D8081" t="str">
            <v>SDS-PLUS Bit</v>
          </cell>
          <cell r="E8081" t="str">
            <v>MCC</v>
          </cell>
          <cell r="F8081">
            <v>3.6</v>
          </cell>
          <cell r="G8081">
            <v>0</v>
          </cell>
          <cell r="H8081" t="str">
            <v>DP13</v>
          </cell>
        </row>
        <row r="8082">
          <cell r="A8082" t="str">
            <v>D-00088</v>
          </cell>
          <cell r="B8082" t="str">
            <v>四坑钻头6.5X110</v>
          </cell>
          <cell r="C8082" t="str">
            <v>四坑钻头6.5X110</v>
          </cell>
          <cell r="D8082" t="str">
            <v>SDS-PLUS Bit</v>
          </cell>
          <cell r="E8082" t="str">
            <v>MCC</v>
          </cell>
          <cell r="F8082">
            <v>2.9</v>
          </cell>
          <cell r="G8082">
            <v>0</v>
          </cell>
          <cell r="H8082" t="str">
            <v>DP5</v>
          </cell>
        </row>
        <row r="8083">
          <cell r="A8083" t="str">
            <v>D-00094</v>
          </cell>
          <cell r="B8083" t="str">
            <v>四坑钻头6.5×160</v>
          </cell>
          <cell r="C8083" t="str">
            <v>四坑钻头6.5X160</v>
          </cell>
          <cell r="D8083" t="str">
            <v>SDS-PLUS Bit</v>
          </cell>
          <cell r="E8083" t="str">
            <v>MCC</v>
          </cell>
          <cell r="F8083">
            <v>3</v>
          </cell>
          <cell r="G8083">
            <v>0</v>
          </cell>
          <cell r="H8083" t="str">
            <v>DP5</v>
          </cell>
        </row>
        <row r="8084">
          <cell r="A8084" t="str">
            <v>D-00103</v>
          </cell>
          <cell r="B8084" t="str">
            <v>四坑钻头7×110</v>
          </cell>
          <cell r="C8084" t="str">
            <v>四坑钻头7X110</v>
          </cell>
          <cell r="D8084" t="str">
            <v>SDS-PLUS Bit</v>
          </cell>
          <cell r="E8084" t="str">
            <v>MCC</v>
          </cell>
          <cell r="F8084">
            <v>2.9</v>
          </cell>
          <cell r="G8084">
            <v>0</v>
          </cell>
          <cell r="H8084" t="str">
            <v>DP5</v>
          </cell>
        </row>
        <row r="8085">
          <cell r="A8085" t="str">
            <v>D-00119</v>
          </cell>
          <cell r="B8085" t="str">
            <v>四坑钻头7×160</v>
          </cell>
          <cell r="C8085" t="str">
            <v>四坑钻头7X160</v>
          </cell>
          <cell r="D8085" t="str">
            <v>SDS-PLUS Bit</v>
          </cell>
          <cell r="E8085" t="str">
            <v>MCC</v>
          </cell>
          <cell r="F8085">
            <v>3</v>
          </cell>
          <cell r="G8085">
            <v>0</v>
          </cell>
          <cell r="H8085" t="str">
            <v>DP5</v>
          </cell>
        </row>
        <row r="8086">
          <cell r="A8086" t="str">
            <v>D-00125</v>
          </cell>
          <cell r="B8086" t="str">
            <v>四坑钻头8×110</v>
          </cell>
          <cell r="C8086" t="str">
            <v>四坑钻头8X110</v>
          </cell>
          <cell r="D8086" t="str">
            <v>SDS-PLUS Bit</v>
          </cell>
          <cell r="E8086" t="str">
            <v>MCC</v>
          </cell>
          <cell r="F8086">
            <v>2.9</v>
          </cell>
          <cell r="G8086">
            <v>0</v>
          </cell>
          <cell r="H8086" t="str">
            <v>DP5</v>
          </cell>
        </row>
        <row r="8087">
          <cell r="A8087" t="str">
            <v>D-00131</v>
          </cell>
          <cell r="B8087" t="str">
            <v>四坑钻头8×160</v>
          </cell>
          <cell r="C8087" t="str">
            <v>四坑钻头8X160</v>
          </cell>
          <cell r="D8087" t="str">
            <v>SDS-PLUS Bit</v>
          </cell>
          <cell r="E8087" t="str">
            <v>MCC</v>
          </cell>
          <cell r="F8087">
            <v>3.1</v>
          </cell>
          <cell r="G8087">
            <v>0</v>
          </cell>
          <cell r="H8087" t="str">
            <v>DP5</v>
          </cell>
        </row>
        <row r="8088">
          <cell r="A8088" t="str">
            <v>D-00147</v>
          </cell>
          <cell r="B8088" t="str">
            <v>四坑钻头8×210</v>
          </cell>
          <cell r="C8088" t="str">
            <v>四坑钻头8X210</v>
          </cell>
          <cell r="D8088" t="str">
            <v>SDS-PLUS Bit</v>
          </cell>
          <cell r="E8088" t="str">
            <v>MCC</v>
          </cell>
          <cell r="F8088">
            <v>3.9</v>
          </cell>
          <cell r="G8088">
            <v>0</v>
          </cell>
          <cell r="H8088" t="str">
            <v>DP13</v>
          </cell>
        </row>
        <row r="8089">
          <cell r="A8089" t="str">
            <v>D-00153</v>
          </cell>
          <cell r="B8089" t="str">
            <v>四坑钻头8×260</v>
          </cell>
          <cell r="C8089" t="str">
            <v>四坑钻头8X260</v>
          </cell>
          <cell r="D8089" t="str">
            <v>SDS-PLUS Bit</v>
          </cell>
          <cell r="E8089" t="str">
            <v>MCC</v>
          </cell>
          <cell r="F8089">
            <v>4.4000000000000004</v>
          </cell>
          <cell r="G8089">
            <v>0</v>
          </cell>
          <cell r="H8089" t="str">
            <v>DP18</v>
          </cell>
        </row>
        <row r="8090">
          <cell r="A8090" t="str">
            <v>D-00169</v>
          </cell>
          <cell r="B8090" t="str">
            <v>四坑钻头9×210</v>
          </cell>
          <cell r="C8090" t="str">
            <v>四坑钻头9X210</v>
          </cell>
          <cell r="D8090" t="str">
            <v>SDS-PLUS Bit</v>
          </cell>
          <cell r="E8090" t="str">
            <v>MCC</v>
          </cell>
          <cell r="F8090">
            <v>4</v>
          </cell>
          <cell r="G8090">
            <v>0</v>
          </cell>
          <cell r="H8090" t="str">
            <v>DP14</v>
          </cell>
        </row>
        <row r="8091">
          <cell r="A8091" t="str">
            <v>D-00175</v>
          </cell>
          <cell r="B8091" t="str">
            <v>四坑钻头10×160</v>
          </cell>
          <cell r="C8091" t="str">
            <v>四坑钻头10X160</v>
          </cell>
          <cell r="D8091" t="str">
            <v>SDS-PLUS Bit</v>
          </cell>
          <cell r="E8091" t="str">
            <v>MCC</v>
          </cell>
          <cell r="F8091">
            <v>3.4</v>
          </cell>
          <cell r="G8091">
            <v>0</v>
          </cell>
          <cell r="H8091" t="str">
            <v>DP9</v>
          </cell>
        </row>
        <row r="8092">
          <cell r="A8092" t="str">
            <v>D-00181</v>
          </cell>
          <cell r="B8092" t="str">
            <v>四坑钻头10×210</v>
          </cell>
          <cell r="C8092" t="str">
            <v>四坑钻头10X210</v>
          </cell>
          <cell r="D8092" t="str">
            <v>SDS-PLUS Bit</v>
          </cell>
          <cell r="E8092" t="str">
            <v>MCC</v>
          </cell>
          <cell r="F8092">
            <v>4.2</v>
          </cell>
          <cell r="G8092">
            <v>0</v>
          </cell>
          <cell r="H8092" t="str">
            <v>DP14</v>
          </cell>
        </row>
        <row r="8093">
          <cell r="A8093" t="str">
            <v>D-00197</v>
          </cell>
          <cell r="B8093" t="str">
            <v>四坑钻头10×260</v>
          </cell>
          <cell r="C8093" t="str">
            <v>四坑钻头10X260</v>
          </cell>
          <cell r="D8093" t="str">
            <v>SDS-PLUS Bit</v>
          </cell>
          <cell r="E8093" t="str">
            <v>MCC</v>
          </cell>
          <cell r="F8093">
            <v>4.7</v>
          </cell>
          <cell r="G8093">
            <v>0</v>
          </cell>
          <cell r="H8093" t="str">
            <v>DP19</v>
          </cell>
        </row>
        <row r="8094">
          <cell r="A8094" t="str">
            <v>D-00206</v>
          </cell>
          <cell r="B8094" t="str">
            <v>四坑钻头10×310</v>
          </cell>
          <cell r="C8094" t="str">
            <v>四坑钻头10X310</v>
          </cell>
          <cell r="D8094" t="str">
            <v>SDS-PLUS Bit</v>
          </cell>
          <cell r="E8094" t="str">
            <v>MCC</v>
          </cell>
          <cell r="F8094">
            <v>5.6</v>
          </cell>
          <cell r="G8094">
            <v>0</v>
          </cell>
          <cell r="H8094" t="str">
            <v>DP21</v>
          </cell>
        </row>
        <row r="8095">
          <cell r="A8095" t="str">
            <v>D-00212</v>
          </cell>
          <cell r="B8095" t="str">
            <v>四坑钻头11X160</v>
          </cell>
          <cell r="C8095" t="str">
            <v>四坑钻头11X160</v>
          </cell>
          <cell r="D8095" t="str">
            <v>SDS-PLUS Bit</v>
          </cell>
          <cell r="E8095" t="str">
            <v>MCC</v>
          </cell>
          <cell r="F8095">
            <v>3.5</v>
          </cell>
          <cell r="G8095">
            <v>0</v>
          </cell>
          <cell r="H8095" t="str">
            <v>DP9</v>
          </cell>
        </row>
        <row r="8096">
          <cell r="A8096" t="str">
            <v>D-00228</v>
          </cell>
          <cell r="B8096" t="str">
            <v>四坑钻头12×160</v>
          </cell>
          <cell r="C8096" t="str">
            <v>四坑钻头12X160</v>
          </cell>
          <cell r="D8096" t="str">
            <v>SDS-PLUS Bit</v>
          </cell>
          <cell r="E8096" t="str">
            <v>MCC</v>
          </cell>
          <cell r="F8096">
            <v>4</v>
          </cell>
          <cell r="G8096">
            <v>0</v>
          </cell>
          <cell r="H8096" t="str">
            <v>DP9</v>
          </cell>
        </row>
        <row r="8097">
          <cell r="A8097" t="str">
            <v>D-00234</v>
          </cell>
          <cell r="B8097" t="str">
            <v>四坑钻头12X210</v>
          </cell>
          <cell r="C8097" t="str">
            <v>四坑钻头12X210</v>
          </cell>
          <cell r="D8097" t="str">
            <v>SDS-PLUS Bit</v>
          </cell>
          <cell r="E8097" t="str">
            <v>MCC</v>
          </cell>
          <cell r="F8097">
            <v>4.7</v>
          </cell>
          <cell r="G8097">
            <v>0</v>
          </cell>
          <cell r="H8097" t="str">
            <v>DP14</v>
          </cell>
        </row>
        <row r="8098">
          <cell r="A8098" t="str">
            <v>D-00240</v>
          </cell>
          <cell r="B8098" t="str">
            <v>四坑钻头12×260</v>
          </cell>
          <cell r="C8098" t="str">
            <v>四坑钻头12X260</v>
          </cell>
          <cell r="D8098" t="str">
            <v>SDS-PLUS Bit</v>
          </cell>
          <cell r="E8098" t="str">
            <v>MCC</v>
          </cell>
          <cell r="F8098">
            <v>5.2</v>
          </cell>
          <cell r="G8098">
            <v>0</v>
          </cell>
          <cell r="H8098" t="str">
            <v>DP19</v>
          </cell>
        </row>
        <row r="8099">
          <cell r="A8099" t="str">
            <v>D-00256</v>
          </cell>
          <cell r="B8099" t="str">
            <v>四坑钻头13×160</v>
          </cell>
          <cell r="C8099" t="str">
            <v>四坑钻头13X160</v>
          </cell>
          <cell r="D8099" t="str">
            <v>SDS-PLUS Bit</v>
          </cell>
          <cell r="E8099" t="str">
            <v>MCC</v>
          </cell>
          <cell r="F8099">
            <v>4.2</v>
          </cell>
          <cell r="G8099">
            <v>0</v>
          </cell>
          <cell r="H8099" t="str">
            <v>DP14</v>
          </cell>
        </row>
        <row r="8100">
          <cell r="A8100" t="str">
            <v>D-00262</v>
          </cell>
          <cell r="B8100" t="str">
            <v>四坑钻头14×160</v>
          </cell>
          <cell r="C8100" t="str">
            <v>四坑钻头14X160</v>
          </cell>
          <cell r="D8100" t="str">
            <v>SDS-PLUS Bit</v>
          </cell>
          <cell r="E8100" t="str">
            <v>MCC</v>
          </cell>
          <cell r="F8100">
            <v>5.3</v>
          </cell>
          <cell r="G8100">
            <v>0</v>
          </cell>
          <cell r="H8100" t="str">
            <v>DP16</v>
          </cell>
        </row>
        <row r="8101">
          <cell r="A8101" t="str">
            <v>D-00278</v>
          </cell>
          <cell r="B8101" t="str">
            <v>四坑钻头14X260</v>
          </cell>
          <cell r="C8101" t="str">
            <v>四坑钻头14X260</v>
          </cell>
          <cell r="D8101" t="str">
            <v>SDS-PLUS Bit</v>
          </cell>
          <cell r="E8101" t="str">
            <v>MCC</v>
          </cell>
          <cell r="F8101">
            <v>6.8</v>
          </cell>
          <cell r="G8101">
            <v>0</v>
          </cell>
          <cell r="H8101" t="str">
            <v>DP22</v>
          </cell>
        </row>
        <row r="8102">
          <cell r="A8102" t="str">
            <v>D-00284</v>
          </cell>
          <cell r="B8102" t="str">
            <v>四坑钻头15×160</v>
          </cell>
          <cell r="C8102" t="str">
            <v>四坑钻头15X160</v>
          </cell>
          <cell r="D8102" t="str">
            <v>SDS-PLUS Bit</v>
          </cell>
          <cell r="E8102" t="str">
            <v>MCC</v>
          </cell>
          <cell r="F8102">
            <v>6.4</v>
          </cell>
          <cell r="G8102">
            <v>0</v>
          </cell>
          <cell r="H8102" t="str">
            <v>DP20</v>
          </cell>
        </row>
        <row r="8103">
          <cell r="A8103" t="str">
            <v>D-00290</v>
          </cell>
          <cell r="B8103" t="str">
            <v>四坑钻头16×210</v>
          </cell>
          <cell r="C8103" t="str">
            <v>四坑钻头16X210</v>
          </cell>
          <cell r="D8103" t="str">
            <v>SDS-PLUS Bit</v>
          </cell>
          <cell r="E8103" t="str">
            <v>MCC</v>
          </cell>
          <cell r="F8103">
            <v>7.7</v>
          </cell>
          <cell r="G8103">
            <v>0</v>
          </cell>
          <cell r="H8103" t="str">
            <v>DP26</v>
          </cell>
        </row>
        <row r="8104">
          <cell r="A8104" t="str">
            <v>D-00309</v>
          </cell>
          <cell r="B8104" t="str">
            <v>四坑钻头16×310</v>
          </cell>
          <cell r="C8104" t="str">
            <v>四坑钻头16X310</v>
          </cell>
          <cell r="D8104" t="str">
            <v>SDS-PLUS Bit</v>
          </cell>
          <cell r="E8104" t="str">
            <v>MCC</v>
          </cell>
          <cell r="F8104">
            <v>9.4</v>
          </cell>
          <cell r="G8104">
            <v>0</v>
          </cell>
          <cell r="H8104" t="str">
            <v>DP30</v>
          </cell>
        </row>
        <row r="8105">
          <cell r="A8105" t="str">
            <v>D-00315</v>
          </cell>
          <cell r="B8105" t="str">
            <v>四坑钻头17×210</v>
          </cell>
          <cell r="C8105" t="str">
            <v>四坑钻头17X210</v>
          </cell>
          <cell r="D8105" t="str">
            <v>SDS-PLUS Bit</v>
          </cell>
          <cell r="E8105" t="str">
            <v>MCC</v>
          </cell>
          <cell r="F8105">
            <v>9</v>
          </cell>
          <cell r="G8105">
            <v>0</v>
          </cell>
          <cell r="H8105" t="str">
            <v>DP35</v>
          </cell>
        </row>
        <row r="8106">
          <cell r="A8106" t="str">
            <v>D-00321</v>
          </cell>
          <cell r="B8106" t="str">
            <v>四坑钻头18×210</v>
          </cell>
          <cell r="C8106" t="str">
            <v>四坑钻头18X210</v>
          </cell>
          <cell r="D8106" t="str">
            <v>SDS-PLUS Bit</v>
          </cell>
          <cell r="E8106" t="str">
            <v>MCC</v>
          </cell>
          <cell r="F8106">
            <v>9.4</v>
          </cell>
          <cell r="G8106">
            <v>0</v>
          </cell>
          <cell r="H8106" t="str">
            <v>DP36</v>
          </cell>
        </row>
        <row r="8107">
          <cell r="A8107" t="str">
            <v>D-00337</v>
          </cell>
          <cell r="B8107" t="str">
            <v>四坑钻头18×300</v>
          </cell>
          <cell r="C8107" t="str">
            <v>四坑钻头18X300</v>
          </cell>
          <cell r="D8107" t="str">
            <v>SDS-PLUS Bit</v>
          </cell>
          <cell r="E8107" t="str">
            <v>MCC</v>
          </cell>
          <cell r="F8107">
            <v>12.1</v>
          </cell>
          <cell r="G8107">
            <v>0</v>
          </cell>
          <cell r="H8107" t="str">
            <v>DP40</v>
          </cell>
        </row>
        <row r="8108">
          <cell r="A8108" t="str">
            <v>D-00343</v>
          </cell>
          <cell r="B8108" t="str">
            <v>四坑钻头19×210</v>
          </cell>
          <cell r="C8108" t="str">
            <v>四坑钻头19X210</v>
          </cell>
          <cell r="D8108" t="str">
            <v>SDS-PLUS Bit</v>
          </cell>
          <cell r="E8108" t="str">
            <v>MCC</v>
          </cell>
          <cell r="F8108">
            <v>11.5</v>
          </cell>
          <cell r="G8108">
            <v>0</v>
          </cell>
          <cell r="H8108" t="str">
            <v>DP41</v>
          </cell>
        </row>
        <row r="8109">
          <cell r="A8109" t="str">
            <v>D-00359</v>
          </cell>
          <cell r="B8109" t="str">
            <v>四坑钻头20×210</v>
          </cell>
          <cell r="C8109" t="str">
            <v>四坑钻头20X210</v>
          </cell>
          <cell r="D8109" t="str">
            <v>SDS-PLUS Bit</v>
          </cell>
          <cell r="E8109" t="str">
            <v>MCC</v>
          </cell>
          <cell r="F8109">
            <v>11.6</v>
          </cell>
          <cell r="G8109">
            <v>0</v>
          </cell>
          <cell r="H8109" t="str">
            <v>DP42</v>
          </cell>
        </row>
        <row r="8110">
          <cell r="A8110" t="str">
            <v>D-00365</v>
          </cell>
          <cell r="B8110" t="str">
            <v>四坑钻头20×310</v>
          </cell>
          <cell r="C8110" t="str">
            <v>四坑钻头20X310</v>
          </cell>
          <cell r="D8110" t="str">
            <v>SDS-PLUS Bit</v>
          </cell>
          <cell r="E8110" t="str">
            <v>MCC</v>
          </cell>
          <cell r="F8110">
            <v>15</v>
          </cell>
          <cell r="G8110">
            <v>0</v>
          </cell>
          <cell r="H8110" t="str">
            <v>DP48</v>
          </cell>
        </row>
        <row r="8111">
          <cell r="A8111" t="str">
            <v>D-00371</v>
          </cell>
          <cell r="B8111" t="str">
            <v>四坑钻头22×260</v>
          </cell>
          <cell r="C8111" t="str">
            <v>四坑钻头22X260</v>
          </cell>
          <cell r="D8111" t="str">
            <v>SDS-PLUS Bit</v>
          </cell>
          <cell r="E8111" t="str">
            <v>MCC</v>
          </cell>
          <cell r="F8111">
            <v>15.7</v>
          </cell>
          <cell r="G8111">
            <v>0</v>
          </cell>
          <cell r="H8111" t="str">
            <v>DP51</v>
          </cell>
        </row>
        <row r="8112">
          <cell r="A8112" t="str">
            <v>D-00387</v>
          </cell>
          <cell r="B8112" t="str">
            <v>四坑钻头25×260</v>
          </cell>
          <cell r="C8112" t="str">
            <v>四坑钻头25X260</v>
          </cell>
          <cell r="D8112" t="str">
            <v>SDS-PLUS Bit</v>
          </cell>
          <cell r="E8112" t="str">
            <v>MCC</v>
          </cell>
          <cell r="F8112">
            <v>19.600000000000001</v>
          </cell>
          <cell r="G8112">
            <v>0</v>
          </cell>
          <cell r="H8112" t="str">
            <v>DP58</v>
          </cell>
        </row>
        <row r="8113">
          <cell r="A8113" t="str">
            <v>D-00393</v>
          </cell>
          <cell r="B8113" t="str">
            <v>四坑钻头26X260</v>
          </cell>
          <cell r="C8113" t="str">
            <v>四坑钻头26X260</v>
          </cell>
          <cell r="D8113" t="str">
            <v>SDS-PLUS Bit</v>
          </cell>
          <cell r="E8113" t="str">
            <v>MCC</v>
          </cell>
          <cell r="F8113">
            <v>22.1</v>
          </cell>
          <cell r="G8113">
            <v>0</v>
          </cell>
          <cell r="H8113" t="str">
            <v>DP66</v>
          </cell>
        </row>
        <row r="8114">
          <cell r="A8114" t="str">
            <v>D-00795</v>
          </cell>
          <cell r="B8114" t="str">
            <v>四坑单槽喷砂钻头套装-五支</v>
          </cell>
          <cell r="C8114" t="str">
            <v>四坑单槽喷砂钻</v>
          </cell>
          <cell r="D8114" t="str">
            <v>SDS-PLUS 5 BITS ASSORTMENT</v>
          </cell>
          <cell r="E8114" t="str">
            <v>MCC</v>
          </cell>
          <cell r="F8114">
            <v>15.6</v>
          </cell>
          <cell r="G8114">
            <v>0</v>
          </cell>
          <cell r="H8114" t="str">
            <v>DP61</v>
          </cell>
        </row>
        <row r="8115">
          <cell r="A8115" t="str">
            <v>D-01155</v>
          </cell>
          <cell r="B8115" t="str">
            <v>四坑钻头 5×110</v>
          </cell>
          <cell r="C8115" t="str">
            <v>四坑钻头5X110</v>
          </cell>
          <cell r="D8115" t="str">
            <v>SDS-Plus Bit 5X110</v>
          </cell>
          <cell r="E8115" t="str">
            <v>MCC</v>
          </cell>
          <cell r="F8115">
            <v>2.31</v>
          </cell>
          <cell r="G8115">
            <v>0</v>
          </cell>
          <cell r="H8115" t="str">
            <v>DP4</v>
          </cell>
        </row>
        <row r="8116">
          <cell r="A8116" t="str">
            <v>D-01161</v>
          </cell>
          <cell r="B8116" t="str">
            <v>四坑钻头 6×110</v>
          </cell>
          <cell r="C8116" t="str">
            <v>四坑钻头6X110</v>
          </cell>
          <cell r="D8116" t="str">
            <v>SDS-Plus Bit 6X110</v>
          </cell>
          <cell r="E8116" t="str">
            <v>MCC</v>
          </cell>
          <cell r="F8116">
            <v>2.44</v>
          </cell>
          <cell r="G8116">
            <v>0</v>
          </cell>
          <cell r="H8116" t="str">
            <v>DP4</v>
          </cell>
        </row>
        <row r="8117">
          <cell r="A8117" t="str">
            <v>D-01177</v>
          </cell>
          <cell r="B8117" t="str">
            <v>四坑钻头６X160</v>
          </cell>
          <cell r="C8117" t="str">
            <v>四坑钻头6X160</v>
          </cell>
          <cell r="D8117" t="str">
            <v>SDS-Plus Bit 6X160</v>
          </cell>
          <cell r="E8117" t="str">
            <v>MCC</v>
          </cell>
          <cell r="F8117">
            <v>2.36</v>
          </cell>
          <cell r="G8117">
            <v>0</v>
          </cell>
          <cell r="H8117" t="str">
            <v>DP3</v>
          </cell>
        </row>
        <row r="8118">
          <cell r="A8118" t="str">
            <v>D-01183</v>
          </cell>
          <cell r="B8118" t="str">
            <v>四坑钻头8X160</v>
          </cell>
          <cell r="C8118" t="str">
            <v>四坑钻头8X160</v>
          </cell>
          <cell r="D8118" t="str">
            <v>SDS-Plus Bit 8X160</v>
          </cell>
          <cell r="E8118" t="str">
            <v>MCC</v>
          </cell>
          <cell r="F8118">
            <v>2.36</v>
          </cell>
          <cell r="G8118">
            <v>0</v>
          </cell>
          <cell r="H8118" t="str">
            <v>DP3</v>
          </cell>
        </row>
        <row r="8119">
          <cell r="A8119" t="str">
            <v>D-01199</v>
          </cell>
          <cell r="B8119" t="str">
            <v>四坑钻头 8X210</v>
          </cell>
          <cell r="C8119" t="str">
            <v>四坑钻头8X210</v>
          </cell>
          <cell r="D8119" t="str">
            <v>SDS-Plus Bit 8X210</v>
          </cell>
          <cell r="E8119" t="str">
            <v>MCC</v>
          </cell>
          <cell r="F8119">
            <v>3.01</v>
          </cell>
          <cell r="G8119">
            <v>0</v>
          </cell>
          <cell r="H8119" t="str">
            <v>DP9</v>
          </cell>
        </row>
        <row r="8120">
          <cell r="A8120" t="str">
            <v>D-01208</v>
          </cell>
          <cell r="B8120" t="str">
            <v>四坑钻头10X160</v>
          </cell>
          <cell r="C8120" t="str">
            <v>四坑钻头 10X160</v>
          </cell>
          <cell r="D8120" t="str">
            <v>SDS-Plus Bit 10X160</v>
          </cell>
          <cell r="E8120" t="str">
            <v>MCC</v>
          </cell>
          <cell r="F8120">
            <v>2.75</v>
          </cell>
          <cell r="G8120">
            <v>0</v>
          </cell>
          <cell r="H8120" t="str">
            <v>DP5</v>
          </cell>
        </row>
        <row r="8121">
          <cell r="A8121" t="str">
            <v>D-03268</v>
          </cell>
          <cell r="B8121" t="str">
            <v>四坑单槽喷砂钻头</v>
          </cell>
          <cell r="C8121" t="str">
            <v>四坑单槽喷砂钻</v>
          </cell>
          <cell r="D8121" t="str">
            <v>SDS-Plus Bit</v>
          </cell>
          <cell r="E8121" t="str">
            <v>MCC</v>
          </cell>
          <cell r="F8121">
            <v>2.8</v>
          </cell>
          <cell r="G8121">
            <v>0</v>
          </cell>
          <cell r="H8121" t="str">
            <v>DP8</v>
          </cell>
        </row>
        <row r="8122">
          <cell r="A8122" t="str">
            <v>D-03274</v>
          </cell>
          <cell r="B8122" t="str">
            <v>四坑单槽喷砂钻头9.5×210</v>
          </cell>
          <cell r="C8122" t="str">
            <v>四坑钻头9.5*210</v>
          </cell>
          <cell r="D8122" t="str">
            <v>SDS-Plus Bit9.5×210</v>
          </cell>
          <cell r="E8122" t="str">
            <v>MCC</v>
          </cell>
          <cell r="F8122">
            <v>4</v>
          </cell>
          <cell r="G8122">
            <v>0</v>
          </cell>
          <cell r="H8122" t="str">
            <v>DP17</v>
          </cell>
        </row>
        <row r="8123">
          <cell r="A8123" t="str">
            <v>D-03280</v>
          </cell>
          <cell r="B8123" t="str">
            <v>四坑单槽喷砂钻头</v>
          </cell>
          <cell r="C8123" t="str">
            <v>四坑单槽喷砂钻</v>
          </cell>
          <cell r="D8123" t="str">
            <v>SDS-Plus Bit</v>
          </cell>
          <cell r="E8123" t="str">
            <v>MCC</v>
          </cell>
          <cell r="F8123">
            <v>4.2</v>
          </cell>
          <cell r="G8123">
            <v>0</v>
          </cell>
          <cell r="H8123" t="str">
            <v>DP17</v>
          </cell>
        </row>
        <row r="8124">
          <cell r="A8124" t="str">
            <v>D-03296</v>
          </cell>
          <cell r="B8124" t="str">
            <v>四坑单槽喷砂钻头</v>
          </cell>
          <cell r="C8124" t="str">
            <v>四坑单槽喷砂钻</v>
          </cell>
          <cell r="D8124" t="str">
            <v>SDS-Plus Bit</v>
          </cell>
          <cell r="E8124" t="str">
            <v>MCC</v>
          </cell>
          <cell r="F8124">
            <v>7.1</v>
          </cell>
          <cell r="G8124">
            <v>0</v>
          </cell>
          <cell r="H8124" t="str">
            <v>DP23</v>
          </cell>
        </row>
        <row r="8125">
          <cell r="A8125" t="str">
            <v>D-03305</v>
          </cell>
          <cell r="B8125" t="str">
            <v>四坑单槽喷砂钻头</v>
          </cell>
          <cell r="C8125" t="str">
            <v>四坑单槽喷砂钻</v>
          </cell>
          <cell r="D8125" t="str">
            <v>SDS-Plus Bit</v>
          </cell>
          <cell r="E8125" t="str">
            <v>MCC</v>
          </cell>
          <cell r="F8125">
            <v>8.6999999999999993</v>
          </cell>
          <cell r="G8125">
            <v>0</v>
          </cell>
          <cell r="H8125" t="str">
            <v>DP31</v>
          </cell>
        </row>
        <row r="8126">
          <cell r="A8126" t="str">
            <v>D-03311</v>
          </cell>
          <cell r="B8126" t="str">
            <v>四坑单槽喷砂钻头</v>
          </cell>
          <cell r="C8126" t="str">
            <v>四坑单槽喷砂钻</v>
          </cell>
          <cell r="D8126" t="str">
            <v>SDS-Plus Bit</v>
          </cell>
          <cell r="E8126" t="str">
            <v>MCC</v>
          </cell>
          <cell r="F8126">
            <v>22.7</v>
          </cell>
          <cell r="G8126">
            <v>0</v>
          </cell>
          <cell r="H8126" t="str">
            <v>DP97</v>
          </cell>
        </row>
        <row r="8127">
          <cell r="A8127" t="str">
            <v>D-03349</v>
          </cell>
          <cell r="B8127" t="str">
            <v>硬质合金锯片165×20×40T</v>
          </cell>
          <cell r="C8127" t="str">
            <v>硬质合金锯片165</v>
          </cell>
          <cell r="D8127" t="str">
            <v xml:space="preserve"> saw blade</v>
          </cell>
          <cell r="E8127" t="str">
            <v>MCC</v>
          </cell>
          <cell r="F8127">
            <v>26</v>
          </cell>
          <cell r="G8127">
            <v>0</v>
          </cell>
          <cell r="H8127" t="str">
            <v>DP76</v>
          </cell>
        </row>
        <row r="8128">
          <cell r="A8128" t="str">
            <v>D-03361</v>
          </cell>
          <cell r="B8128" t="str">
            <v>硬质合金锯片185×20×40T</v>
          </cell>
          <cell r="C8128" t="str">
            <v>硬质合金锯片185</v>
          </cell>
          <cell r="D8128" t="str">
            <v>saw blade</v>
          </cell>
          <cell r="E8128" t="str">
            <v>MCC</v>
          </cell>
          <cell r="F8128">
            <v>26.8</v>
          </cell>
          <cell r="G8128">
            <v>0</v>
          </cell>
          <cell r="H8128" t="str">
            <v>DP75</v>
          </cell>
        </row>
        <row r="8129">
          <cell r="A8129" t="str">
            <v>D-03377</v>
          </cell>
          <cell r="B8129" t="str">
            <v>硬质合金锯片235×25.4×4</v>
          </cell>
          <cell r="C8129" t="str">
            <v>硬质合金锯片235</v>
          </cell>
          <cell r="D8129" t="str">
            <v xml:space="preserve"> saw blade 235×25.4×4T</v>
          </cell>
          <cell r="E8129" t="str">
            <v>MCC</v>
          </cell>
          <cell r="F8129">
            <v>50.8</v>
          </cell>
          <cell r="G8129">
            <v>0</v>
          </cell>
          <cell r="H8129" t="str">
            <v>DP83</v>
          </cell>
        </row>
        <row r="8130">
          <cell r="A8130" t="str">
            <v>D-03414</v>
          </cell>
          <cell r="B8130" t="str">
            <v>硬质合金锯片260×25.4×1</v>
          </cell>
          <cell r="C8130" t="str">
            <v>硬质合金锯片260</v>
          </cell>
          <cell r="D8130" t="str">
            <v xml:space="preserve"> saw blade</v>
          </cell>
          <cell r="E8130" t="str">
            <v>MCC</v>
          </cell>
          <cell r="F8130">
            <v>108.9</v>
          </cell>
          <cell r="G8130">
            <v>0</v>
          </cell>
          <cell r="H8130" t="str">
            <v>DP88</v>
          </cell>
        </row>
        <row r="8131">
          <cell r="A8131" t="str">
            <v>D-03707</v>
          </cell>
          <cell r="B8131" t="str">
            <v>四坑钻头 10×210</v>
          </cell>
          <cell r="C8131" t="str">
            <v>四坑钻头10X210</v>
          </cell>
          <cell r="D8131" t="str">
            <v>SDS-Plus Bit 10X210</v>
          </cell>
          <cell r="E8131" t="str">
            <v>MCC</v>
          </cell>
          <cell r="F8131">
            <v>3.45</v>
          </cell>
          <cell r="G8131">
            <v>0</v>
          </cell>
          <cell r="H8131" t="str">
            <v>DP16</v>
          </cell>
        </row>
        <row r="8132">
          <cell r="A8132" t="str">
            <v>D-03713</v>
          </cell>
          <cell r="B8132" t="str">
            <v>四坑钻头  12X160</v>
          </cell>
          <cell r="C8132" t="str">
            <v>四坑钻头12X160</v>
          </cell>
          <cell r="D8132" t="str">
            <v>SDS-Plus Bit 12X160</v>
          </cell>
          <cell r="E8132" t="str">
            <v>MCC</v>
          </cell>
          <cell r="F8132">
            <v>3.25</v>
          </cell>
          <cell r="G8132">
            <v>0</v>
          </cell>
          <cell r="H8132" t="str">
            <v>DP11</v>
          </cell>
        </row>
        <row r="8133">
          <cell r="A8133" t="str">
            <v>D-03729</v>
          </cell>
          <cell r="B8133" t="str">
            <v>四坑钻头 12X210</v>
          </cell>
          <cell r="C8133" t="str">
            <v>四坑钻头12X210</v>
          </cell>
          <cell r="D8133" t="str">
            <v>SDS-Plus Bit 12X210</v>
          </cell>
          <cell r="E8133" t="str">
            <v>MCC</v>
          </cell>
          <cell r="F8133">
            <v>3.25</v>
          </cell>
          <cell r="G8133">
            <v>0</v>
          </cell>
          <cell r="H8133" t="str">
            <v>DP11</v>
          </cell>
        </row>
        <row r="8134">
          <cell r="A8134" t="str">
            <v>D-03763</v>
          </cell>
          <cell r="B8134" t="str">
            <v>四坑单槽喷砂钻头5.5×110</v>
          </cell>
          <cell r="C8134" t="str">
            <v>四坑钻头5.5*110</v>
          </cell>
          <cell r="D8134" t="str">
            <v>SDS-Plus Bit 5.5×110</v>
          </cell>
          <cell r="E8134" t="str">
            <v>MCC</v>
          </cell>
          <cell r="F8134">
            <v>2.37</v>
          </cell>
          <cell r="G8134">
            <v>0</v>
          </cell>
          <cell r="H8134" t="str">
            <v>DP4</v>
          </cell>
        </row>
        <row r="8135">
          <cell r="A8135" t="str">
            <v>D-03779</v>
          </cell>
          <cell r="B8135" t="str">
            <v>四坑单槽喷砂钻头5.5×160</v>
          </cell>
          <cell r="C8135" t="str">
            <v>四坑钻头5.5*160</v>
          </cell>
          <cell r="D8135" t="str">
            <v>SDS-Plus Bit 5.5×160</v>
          </cell>
          <cell r="E8135" t="str">
            <v>MCC</v>
          </cell>
          <cell r="F8135">
            <v>2.5</v>
          </cell>
          <cell r="G8135">
            <v>0</v>
          </cell>
          <cell r="H8135" t="str">
            <v>DP4</v>
          </cell>
        </row>
        <row r="8136">
          <cell r="A8136" t="str">
            <v>D-03785</v>
          </cell>
          <cell r="B8136" t="str">
            <v>四坑单槽喷砂钻头6.5×110</v>
          </cell>
          <cell r="C8136" t="str">
            <v>四坑钻头6.5*110</v>
          </cell>
          <cell r="D8136" t="str">
            <v>SDS-Plus Bit6.5×110</v>
          </cell>
          <cell r="E8136" t="str">
            <v>MCC</v>
          </cell>
          <cell r="F8136">
            <v>2.5</v>
          </cell>
          <cell r="G8136">
            <v>0</v>
          </cell>
          <cell r="H8136" t="str">
            <v>DP4</v>
          </cell>
        </row>
        <row r="8137">
          <cell r="A8137" t="str">
            <v>D-03791</v>
          </cell>
          <cell r="B8137" t="str">
            <v>四坑单槽喷砂钻头6.5×160</v>
          </cell>
          <cell r="C8137" t="str">
            <v>四坑钻头6.5*160</v>
          </cell>
          <cell r="D8137" t="str">
            <v>SDS-Plus Bit6.5×160</v>
          </cell>
          <cell r="E8137" t="str">
            <v>MCC</v>
          </cell>
          <cell r="F8137">
            <v>2.62</v>
          </cell>
          <cell r="G8137">
            <v>0</v>
          </cell>
          <cell r="H8137" t="str">
            <v>DP4</v>
          </cell>
        </row>
        <row r="8138">
          <cell r="A8138" t="str">
            <v>D-03800</v>
          </cell>
          <cell r="B8138" t="str">
            <v>四坑单槽喷砂钻头7×110</v>
          </cell>
          <cell r="C8138" t="str">
            <v>四坑钻头7*110</v>
          </cell>
          <cell r="D8138" t="str">
            <v>SDS-Plus Bit 7×110</v>
          </cell>
          <cell r="E8138" t="str">
            <v>MCC</v>
          </cell>
          <cell r="F8138">
            <v>2.5</v>
          </cell>
          <cell r="G8138">
            <v>0</v>
          </cell>
          <cell r="H8138" t="str">
            <v>DP4</v>
          </cell>
        </row>
        <row r="8139">
          <cell r="A8139" t="str">
            <v>D-03816</v>
          </cell>
          <cell r="B8139" t="str">
            <v>四坑单槽喷砂钻头7×160</v>
          </cell>
          <cell r="C8139" t="str">
            <v>四坑钻头７*160</v>
          </cell>
          <cell r="D8139" t="str">
            <v>SDS-Plus Bit7×160</v>
          </cell>
          <cell r="E8139" t="str">
            <v>MCC</v>
          </cell>
          <cell r="F8139">
            <v>2.62</v>
          </cell>
          <cell r="G8139">
            <v>0</v>
          </cell>
          <cell r="H8139" t="str">
            <v>DP4</v>
          </cell>
        </row>
        <row r="8140">
          <cell r="A8140" t="str">
            <v>D-03888</v>
          </cell>
          <cell r="B8140" t="str">
            <v>四坑单槽喷砂钻头套装-五支</v>
          </cell>
          <cell r="C8140" t="str">
            <v>四坑单槽喷砂钻</v>
          </cell>
          <cell r="D8140" t="str">
            <v>SDS-Plus Bit</v>
          </cell>
          <cell r="E8140" t="str">
            <v>MCC</v>
          </cell>
          <cell r="F8140">
            <v>15.2</v>
          </cell>
          <cell r="G8140">
            <v>0</v>
          </cell>
          <cell r="H8140" t="str">
            <v>DP61</v>
          </cell>
        </row>
        <row r="8141">
          <cell r="A8141" t="str">
            <v>D-03981</v>
          </cell>
          <cell r="B8141" t="str">
            <v>四坑钻头16×160</v>
          </cell>
          <cell r="C8141" t="str">
            <v>四坑钻头16*160</v>
          </cell>
          <cell r="D8141" t="str">
            <v>SDS-PLUS Bit 16*160</v>
          </cell>
          <cell r="E8141" t="str">
            <v>MCC</v>
          </cell>
          <cell r="F8141">
            <v>6.4</v>
          </cell>
          <cell r="G8141">
            <v>0</v>
          </cell>
          <cell r="H8141" t="str">
            <v>DP20</v>
          </cell>
        </row>
        <row r="8142">
          <cell r="A8142" t="str">
            <v>D-03997</v>
          </cell>
          <cell r="B8142" t="str">
            <v>四坑单槽喷砂钻头</v>
          </cell>
          <cell r="C8142" t="str">
            <v>四坑单槽喷砂钻</v>
          </cell>
          <cell r="D8142" t="str">
            <v>SDS-Plus Bit</v>
          </cell>
          <cell r="E8142" t="str">
            <v>MCC</v>
          </cell>
          <cell r="F8142">
            <v>5.0999999999999996</v>
          </cell>
          <cell r="G8142">
            <v>0</v>
          </cell>
          <cell r="H8142" t="str">
            <v>DP17</v>
          </cell>
        </row>
        <row r="8143">
          <cell r="A8143" t="str">
            <v>D-05175</v>
          </cell>
          <cell r="B8143" t="str">
            <v>冲击钻头-五支装</v>
          </cell>
          <cell r="C8143" t="str">
            <v>冲击钻头</v>
          </cell>
          <cell r="D8143" t="str">
            <v>Masonry Drill Bit</v>
          </cell>
          <cell r="E8143" t="str">
            <v>MCC</v>
          </cell>
          <cell r="F8143">
            <v>10.8</v>
          </cell>
          <cell r="G8143">
            <v>0</v>
          </cell>
          <cell r="H8143" t="str">
            <v>DP47</v>
          </cell>
        </row>
        <row r="8144">
          <cell r="A8144" t="str">
            <v>D-05181</v>
          </cell>
          <cell r="B8144" t="str">
            <v>凿子套装</v>
          </cell>
          <cell r="C8144" t="str">
            <v>凿子套装</v>
          </cell>
          <cell r="D8144" t="str">
            <v>Chisel Assortment</v>
          </cell>
          <cell r="E8144" t="str">
            <v>MCC</v>
          </cell>
          <cell r="F8144">
            <v>64</v>
          </cell>
          <cell r="G8144">
            <v>0</v>
          </cell>
          <cell r="H8144" t="str">
            <v>DP87</v>
          </cell>
        </row>
        <row r="8145">
          <cell r="A8145" t="str">
            <v>D-05197</v>
          </cell>
          <cell r="B8145" t="str">
            <v>金刚石锯片105（干湿两用）</v>
          </cell>
          <cell r="C8145" t="str">
            <v>金刚石锯片105</v>
          </cell>
          <cell r="D8145" t="str">
            <v>DIAMOND WHEELS S.</v>
          </cell>
          <cell r="E8145" t="str">
            <v>MCC</v>
          </cell>
          <cell r="F8145">
            <v>18.7</v>
          </cell>
          <cell r="G8145">
            <v>0</v>
          </cell>
          <cell r="H8145" t="str">
            <v>DP72</v>
          </cell>
        </row>
        <row r="8146">
          <cell r="A8146" t="str">
            <v>D-05206</v>
          </cell>
          <cell r="B8146" t="str">
            <v>金刚石锯片105（干湿两用)</v>
          </cell>
          <cell r="C8146" t="str">
            <v>金刚石锯片105</v>
          </cell>
          <cell r="D8146" t="str">
            <v>DIAMOND WHEELS S.</v>
          </cell>
          <cell r="E8146" t="str">
            <v>MCC</v>
          </cell>
          <cell r="F8146">
            <v>17.600000000000001</v>
          </cell>
          <cell r="G8146">
            <v>0</v>
          </cell>
          <cell r="H8146" t="str">
            <v>DP69</v>
          </cell>
        </row>
        <row r="8147">
          <cell r="A8147" t="str">
            <v>D-05212</v>
          </cell>
          <cell r="B8147" t="str">
            <v>金刚石锯片110毫米  刀刃</v>
          </cell>
          <cell r="C8147" t="str">
            <v>金刚石锯片110</v>
          </cell>
          <cell r="D8147" t="str">
            <v>DIAMOND WHEELS S.</v>
          </cell>
          <cell r="E8147" t="str">
            <v>MCC</v>
          </cell>
          <cell r="F8147">
            <v>11.1</v>
          </cell>
          <cell r="G8147">
            <v>0</v>
          </cell>
          <cell r="H8147" t="str">
            <v>DP56</v>
          </cell>
        </row>
        <row r="8148">
          <cell r="A8148" t="str">
            <v>D-05228</v>
          </cell>
          <cell r="B8148" t="str">
            <v>冲击钻头3X60</v>
          </cell>
          <cell r="C8148" t="str">
            <v>冲击钻头3X60</v>
          </cell>
          <cell r="D8148" t="str">
            <v>Masonry Drill Bit</v>
          </cell>
          <cell r="E8148" t="str">
            <v>MCC</v>
          </cell>
          <cell r="F8148">
            <v>1.9</v>
          </cell>
          <cell r="G8148">
            <v>0</v>
          </cell>
          <cell r="H8148" t="str">
            <v>DP1</v>
          </cell>
        </row>
        <row r="8149">
          <cell r="A8149" t="str">
            <v>D-05234</v>
          </cell>
          <cell r="B8149" t="str">
            <v>冲击钻头4X70</v>
          </cell>
          <cell r="C8149" t="str">
            <v>冲击钻头4X70</v>
          </cell>
          <cell r="D8149" t="str">
            <v>Masonry Drill Bit</v>
          </cell>
          <cell r="E8149" t="str">
            <v>MCC</v>
          </cell>
          <cell r="F8149">
            <v>1.9</v>
          </cell>
          <cell r="G8149">
            <v>0</v>
          </cell>
          <cell r="H8149" t="str">
            <v>DP1</v>
          </cell>
        </row>
        <row r="8150">
          <cell r="A8150" t="str">
            <v>D-05240</v>
          </cell>
          <cell r="B8150" t="str">
            <v>冲击钻头5X85</v>
          </cell>
          <cell r="C8150" t="str">
            <v>冲击钻头5X85</v>
          </cell>
          <cell r="D8150" t="str">
            <v>Masonry Drill Bit</v>
          </cell>
          <cell r="E8150" t="str">
            <v>MCC</v>
          </cell>
          <cell r="F8150">
            <v>1.9</v>
          </cell>
          <cell r="G8150">
            <v>0</v>
          </cell>
          <cell r="H8150" t="str">
            <v>DP1</v>
          </cell>
        </row>
        <row r="8151">
          <cell r="A8151" t="str">
            <v>D-05256</v>
          </cell>
          <cell r="B8151" t="str">
            <v>冲击钻头6X100</v>
          </cell>
          <cell r="C8151" t="str">
            <v>冲击钻头6X100</v>
          </cell>
          <cell r="D8151" t="str">
            <v>Masonry Drill Bit</v>
          </cell>
          <cell r="E8151" t="str">
            <v>MCC</v>
          </cell>
          <cell r="F8151">
            <v>1.9</v>
          </cell>
          <cell r="G8151">
            <v>0</v>
          </cell>
          <cell r="H8151" t="str">
            <v>DP1</v>
          </cell>
        </row>
        <row r="8152">
          <cell r="A8152" t="str">
            <v>D-05262</v>
          </cell>
          <cell r="B8152" t="str">
            <v>冲击钻头6X150</v>
          </cell>
          <cell r="C8152" t="str">
            <v>冲击钻头6X150</v>
          </cell>
          <cell r="D8152" t="str">
            <v>Masonry Drill Bit</v>
          </cell>
          <cell r="E8152" t="str">
            <v>MCC</v>
          </cell>
          <cell r="F8152">
            <v>2.1</v>
          </cell>
          <cell r="G8152">
            <v>0</v>
          </cell>
          <cell r="H8152" t="str">
            <v>DP2</v>
          </cell>
        </row>
        <row r="8153">
          <cell r="A8153" t="str">
            <v>D-05278</v>
          </cell>
          <cell r="B8153" t="str">
            <v>冲击钻头7X100</v>
          </cell>
          <cell r="C8153" t="str">
            <v>冲击钻头7X100</v>
          </cell>
          <cell r="D8153" t="str">
            <v>Masonry Drill Bit</v>
          </cell>
          <cell r="E8153" t="str">
            <v>MCC</v>
          </cell>
          <cell r="F8153">
            <v>2.1</v>
          </cell>
          <cell r="G8153">
            <v>0</v>
          </cell>
          <cell r="H8153" t="str">
            <v>DP2</v>
          </cell>
        </row>
        <row r="8154">
          <cell r="A8154" t="str">
            <v>D-05284</v>
          </cell>
          <cell r="B8154" t="str">
            <v>冲击钻头7X150</v>
          </cell>
          <cell r="C8154" t="str">
            <v>冲击钻头7X150</v>
          </cell>
          <cell r="D8154" t="str">
            <v>Masonry Drill Bit</v>
          </cell>
          <cell r="E8154" t="str">
            <v>MCC</v>
          </cell>
          <cell r="F8154">
            <v>2.1</v>
          </cell>
          <cell r="G8154">
            <v>0</v>
          </cell>
          <cell r="H8154" t="str">
            <v>DP2</v>
          </cell>
        </row>
        <row r="8155">
          <cell r="A8155" t="str">
            <v>D-05290</v>
          </cell>
          <cell r="B8155" t="str">
            <v>冲击钻头8X110</v>
          </cell>
          <cell r="C8155" t="str">
            <v>冲击钻头8X110</v>
          </cell>
          <cell r="D8155" t="str">
            <v>Masonry Drill Bit</v>
          </cell>
          <cell r="E8155" t="str">
            <v>MCC</v>
          </cell>
          <cell r="F8155">
            <v>2.1</v>
          </cell>
          <cell r="G8155">
            <v>0</v>
          </cell>
          <cell r="H8155" t="str">
            <v>DP2</v>
          </cell>
        </row>
        <row r="8156">
          <cell r="A8156" t="str">
            <v>D-05309</v>
          </cell>
          <cell r="B8156" t="str">
            <v>冲击钻头8X150</v>
          </cell>
          <cell r="C8156" t="str">
            <v>冲击钻头8X150</v>
          </cell>
          <cell r="D8156" t="str">
            <v>Masonry Drill Bit</v>
          </cell>
          <cell r="E8156" t="str">
            <v>MCC</v>
          </cell>
          <cell r="F8156">
            <v>2.1</v>
          </cell>
          <cell r="G8156">
            <v>0</v>
          </cell>
          <cell r="H8156" t="str">
            <v>DP2</v>
          </cell>
        </row>
        <row r="8157">
          <cell r="A8157" t="str">
            <v>D-05315</v>
          </cell>
          <cell r="B8157" t="str">
            <v>冲击钻头9X150</v>
          </cell>
          <cell r="C8157" t="str">
            <v>冲击钻头9X150</v>
          </cell>
          <cell r="D8157" t="str">
            <v>Masonry Drill Bit</v>
          </cell>
          <cell r="E8157" t="str">
            <v>MCC</v>
          </cell>
          <cell r="F8157">
            <v>2.4</v>
          </cell>
          <cell r="G8157">
            <v>0</v>
          </cell>
          <cell r="H8157" t="str">
            <v>DP2</v>
          </cell>
        </row>
        <row r="8158">
          <cell r="A8158" t="str">
            <v>D-05321</v>
          </cell>
          <cell r="B8158" t="str">
            <v>冲击钻头10X150</v>
          </cell>
          <cell r="C8158" t="str">
            <v>冲击钻头10X150</v>
          </cell>
          <cell r="D8158" t="str">
            <v>Masonry Drill Bit</v>
          </cell>
          <cell r="E8158" t="str">
            <v>MCC</v>
          </cell>
          <cell r="F8158">
            <v>2.7</v>
          </cell>
          <cell r="G8158">
            <v>0</v>
          </cell>
          <cell r="H8158" t="str">
            <v>DP7</v>
          </cell>
        </row>
        <row r="8159">
          <cell r="A8159" t="str">
            <v>D-05337</v>
          </cell>
          <cell r="B8159" t="str">
            <v>冲击钻头11X150</v>
          </cell>
          <cell r="C8159" t="str">
            <v>冲击钻头11X150</v>
          </cell>
          <cell r="D8159" t="str">
            <v>Masonry Drill Bit</v>
          </cell>
          <cell r="E8159" t="str">
            <v>MCC</v>
          </cell>
          <cell r="F8159">
            <v>2.9</v>
          </cell>
          <cell r="G8159">
            <v>0</v>
          </cell>
          <cell r="H8159" t="str">
            <v>DP7</v>
          </cell>
        </row>
        <row r="8160">
          <cell r="A8160" t="str">
            <v>D-05343</v>
          </cell>
          <cell r="B8160" t="str">
            <v>冲击钻头12X150</v>
          </cell>
          <cell r="C8160" t="str">
            <v>冲击钻头12X150</v>
          </cell>
          <cell r="D8160" t="str">
            <v>Masonry Drill Bit</v>
          </cell>
          <cell r="E8160" t="str">
            <v>MCC</v>
          </cell>
          <cell r="F8160">
            <v>3.5</v>
          </cell>
          <cell r="G8160">
            <v>0</v>
          </cell>
          <cell r="H8160" t="str">
            <v>DP14</v>
          </cell>
        </row>
        <row r="8161">
          <cell r="A8161" t="str">
            <v>D-05359</v>
          </cell>
          <cell r="B8161" t="str">
            <v>冲击钻头13X150</v>
          </cell>
          <cell r="C8161" t="str">
            <v>冲击钻头13X150</v>
          </cell>
          <cell r="D8161" t="str">
            <v>Masonry Drill Bit</v>
          </cell>
          <cell r="E8161" t="str">
            <v>MCC</v>
          </cell>
          <cell r="F8161">
            <v>4.4000000000000004</v>
          </cell>
          <cell r="G8161">
            <v>0</v>
          </cell>
          <cell r="H8161" t="str">
            <v>DP19</v>
          </cell>
        </row>
        <row r="8162">
          <cell r="A8162" t="str">
            <v>D-05365</v>
          </cell>
          <cell r="B8162" t="str">
            <v>冲击钻头14X150</v>
          </cell>
          <cell r="C8162" t="str">
            <v>冲击钻头14X150</v>
          </cell>
          <cell r="D8162" t="str">
            <v>Masonry Drill Bit</v>
          </cell>
          <cell r="E8162" t="str">
            <v>MCC</v>
          </cell>
          <cell r="F8162">
            <v>4.4000000000000004</v>
          </cell>
          <cell r="G8162">
            <v>0</v>
          </cell>
          <cell r="H8162" t="str">
            <v>DP19</v>
          </cell>
        </row>
        <row r="8163">
          <cell r="A8163" t="str">
            <v>D-05371</v>
          </cell>
          <cell r="B8163" t="str">
            <v>冲击钻头15X150</v>
          </cell>
          <cell r="C8163" t="str">
            <v>冲击钻头15X150</v>
          </cell>
          <cell r="D8163" t="str">
            <v>Masonry Drill Bit</v>
          </cell>
          <cell r="E8163" t="str">
            <v>MCC</v>
          </cell>
          <cell r="F8163">
            <v>5.4</v>
          </cell>
          <cell r="G8163">
            <v>0</v>
          </cell>
          <cell r="H8163" t="str">
            <v>DP22</v>
          </cell>
        </row>
        <row r="8164">
          <cell r="A8164" t="str">
            <v>D-05387</v>
          </cell>
          <cell r="B8164" t="str">
            <v>冲击钻头16X150</v>
          </cell>
          <cell r="C8164" t="str">
            <v>冲击钻头16X150</v>
          </cell>
          <cell r="D8164" t="str">
            <v>Masonry Drill Bit</v>
          </cell>
          <cell r="E8164" t="str">
            <v>MCC</v>
          </cell>
          <cell r="F8164">
            <v>5.5</v>
          </cell>
          <cell r="G8164">
            <v>0</v>
          </cell>
          <cell r="H8164" t="str">
            <v>DP22</v>
          </cell>
        </row>
        <row r="8165">
          <cell r="A8165" t="str">
            <v>D-06161</v>
          </cell>
          <cell r="B8165" t="str">
            <v>四坑单槽喷砂钻头8*260</v>
          </cell>
          <cell r="C8165" t="str">
            <v>四坑单钻8*260</v>
          </cell>
          <cell r="D8165" t="str">
            <v>SDS-Plus Bit 8*260</v>
          </cell>
          <cell r="E8165" t="str">
            <v>MCC</v>
          </cell>
          <cell r="F8165">
            <v>3.87</v>
          </cell>
          <cell r="G8165">
            <v>0</v>
          </cell>
          <cell r="H8165" t="str">
            <v>DP16</v>
          </cell>
        </row>
        <row r="8166">
          <cell r="A8166" t="str">
            <v>D-07945</v>
          </cell>
          <cell r="B8166" t="str">
            <v>刨刀82MM</v>
          </cell>
          <cell r="C8166" t="str">
            <v>刨刀82MM</v>
          </cell>
          <cell r="D8166" t="str">
            <v>Planer Blade</v>
          </cell>
          <cell r="E8166" t="str">
            <v>MCC</v>
          </cell>
          <cell r="F8166">
            <v>20.7</v>
          </cell>
          <cell r="G8166">
            <v>0</v>
          </cell>
          <cell r="H8166" t="str">
            <v>DP73</v>
          </cell>
        </row>
        <row r="8167">
          <cell r="A8167" t="str">
            <v>D-07951</v>
          </cell>
          <cell r="B8167" t="str">
            <v>刨刀82MM</v>
          </cell>
          <cell r="C8167" t="str">
            <v>刨刀82MM</v>
          </cell>
          <cell r="D8167" t="str">
            <v>Planer Blade</v>
          </cell>
          <cell r="E8167" t="str">
            <v>MCC</v>
          </cell>
          <cell r="F8167">
            <v>24.5</v>
          </cell>
          <cell r="G8167">
            <v>0</v>
          </cell>
          <cell r="H8167" t="str">
            <v>DP77</v>
          </cell>
        </row>
        <row r="8168">
          <cell r="A8168" t="str">
            <v>D-07967</v>
          </cell>
          <cell r="B8168" t="str">
            <v>刨刀82MM</v>
          </cell>
          <cell r="C8168" t="str">
            <v>刨刀82MM</v>
          </cell>
          <cell r="D8168" t="str">
            <v>Planer Blade</v>
          </cell>
          <cell r="E8168" t="str">
            <v>MCC</v>
          </cell>
          <cell r="F8168">
            <v>30.4</v>
          </cell>
          <cell r="G8168">
            <v>0</v>
          </cell>
          <cell r="H8168" t="str">
            <v>DP80</v>
          </cell>
        </row>
        <row r="8169">
          <cell r="A8169" t="str">
            <v>D-08034</v>
          </cell>
          <cell r="B8169" t="str">
            <v>四坑尖凿12×160</v>
          </cell>
          <cell r="C8169" t="str">
            <v>四坑尖凿12X160</v>
          </cell>
          <cell r="D8169" t="str">
            <v>CHISEL</v>
          </cell>
          <cell r="E8169" t="str">
            <v>MCC</v>
          </cell>
          <cell r="F8169">
            <v>3.3</v>
          </cell>
          <cell r="G8169">
            <v>0</v>
          </cell>
          <cell r="H8169" t="str">
            <v>DP7</v>
          </cell>
        </row>
        <row r="8170">
          <cell r="A8170" t="str">
            <v>D-08040</v>
          </cell>
          <cell r="B8170" t="str">
            <v>四坑钻头9×110</v>
          </cell>
          <cell r="C8170" t="str">
            <v>四坑钻头9X110</v>
          </cell>
          <cell r="D8170" t="str">
            <v>SDS-PLUS Bit</v>
          </cell>
          <cell r="E8170" t="str">
            <v>MCC</v>
          </cell>
          <cell r="F8170">
            <v>3.2</v>
          </cell>
          <cell r="G8170">
            <v>0</v>
          </cell>
          <cell r="H8170" t="str">
            <v>DP9</v>
          </cell>
        </row>
        <row r="8171">
          <cell r="A8171" t="str">
            <v>D-08056</v>
          </cell>
          <cell r="B8171" t="str">
            <v>四坑钻头9×160</v>
          </cell>
          <cell r="C8171" t="str">
            <v>四坑钻头9X160</v>
          </cell>
          <cell r="D8171" t="str">
            <v>SDS-PLUS Bit</v>
          </cell>
          <cell r="E8171" t="str">
            <v>MCC</v>
          </cell>
          <cell r="F8171">
            <v>3.4</v>
          </cell>
          <cell r="G8171">
            <v>0</v>
          </cell>
          <cell r="H8171" t="str">
            <v>DP9</v>
          </cell>
        </row>
        <row r="8172">
          <cell r="A8172" t="str">
            <v>D-08062</v>
          </cell>
          <cell r="B8172" t="str">
            <v>四坑钻头22×310</v>
          </cell>
          <cell r="C8172" t="str">
            <v>四坑钻头22X310</v>
          </cell>
          <cell r="D8172" t="str">
            <v>SDS-PLUS Bit</v>
          </cell>
          <cell r="E8172" t="str">
            <v>MCC</v>
          </cell>
          <cell r="F8172">
            <v>17.399999999999999</v>
          </cell>
          <cell r="G8172">
            <v>0</v>
          </cell>
          <cell r="H8172" t="str">
            <v>DP57</v>
          </cell>
        </row>
        <row r="8173">
          <cell r="A8173" t="str">
            <v>D-08078</v>
          </cell>
          <cell r="B8173" t="str">
            <v>四坑钻头26×310</v>
          </cell>
          <cell r="C8173" t="str">
            <v>四坑钻头26X310</v>
          </cell>
          <cell r="D8173" t="str">
            <v>SDS-PLUS Bit</v>
          </cell>
          <cell r="E8173" t="str">
            <v>MCC</v>
          </cell>
          <cell r="F8173">
            <v>24.3</v>
          </cell>
          <cell r="G8173">
            <v>0</v>
          </cell>
          <cell r="H8173" t="str">
            <v>DP68</v>
          </cell>
        </row>
        <row r="8174">
          <cell r="A8174" t="str">
            <v>D-08517</v>
          </cell>
          <cell r="B8174" t="str">
            <v>四坑钻头25×310</v>
          </cell>
          <cell r="C8174" t="str">
            <v>四坑钻头25X310</v>
          </cell>
          <cell r="D8174" t="str">
            <v>SDS-PLUS Bit</v>
          </cell>
          <cell r="E8174" t="str">
            <v>MCC</v>
          </cell>
          <cell r="F8174">
            <v>21.3</v>
          </cell>
          <cell r="G8174">
            <v>0</v>
          </cell>
          <cell r="H8174" t="str">
            <v>DP61</v>
          </cell>
        </row>
        <row r="8175">
          <cell r="A8175" t="str">
            <v>D-08682</v>
          </cell>
          <cell r="B8175" t="str">
            <v>六角柄尖凿17X280</v>
          </cell>
          <cell r="C8175" t="str">
            <v>六角尖凿17X280</v>
          </cell>
          <cell r="D8175" t="str">
            <v>0HISEL</v>
          </cell>
          <cell r="E8175" t="str">
            <v>MCC</v>
          </cell>
          <cell r="F8175">
            <v>9.3000000000000007</v>
          </cell>
          <cell r="G8175">
            <v>0</v>
          </cell>
          <cell r="H8175" t="str">
            <v>DP30</v>
          </cell>
        </row>
        <row r="8176">
          <cell r="A8176" t="str">
            <v>D-08707</v>
          </cell>
          <cell r="B8176" t="str">
            <v>六角柄冷凿19*280</v>
          </cell>
          <cell r="C8176" t="str">
            <v>六角柄冷凿19*28</v>
          </cell>
          <cell r="D8176" t="str">
            <v>COLD CHISEL 19X280</v>
          </cell>
          <cell r="E8176" t="str">
            <v>MCC</v>
          </cell>
          <cell r="F8176">
            <v>9.6999999999999993</v>
          </cell>
          <cell r="G8176">
            <v>0</v>
          </cell>
          <cell r="H8176" t="str">
            <v>DP43</v>
          </cell>
        </row>
        <row r="8177">
          <cell r="A8177" t="str">
            <v>D-08713</v>
          </cell>
          <cell r="B8177" t="str">
            <v>四坑喷砂尖凿２５０</v>
          </cell>
          <cell r="C8177" t="str">
            <v>四坑喷砂尖凿250</v>
          </cell>
          <cell r="D8177" t="str">
            <v>BULL POINT 250</v>
          </cell>
          <cell r="E8177" t="str">
            <v>MCC</v>
          </cell>
          <cell r="F8177">
            <v>7.5</v>
          </cell>
          <cell r="G8177">
            <v>0</v>
          </cell>
          <cell r="H8177" t="str">
            <v>DP32</v>
          </cell>
        </row>
        <row r="8178">
          <cell r="A8178" t="str">
            <v>D-08729</v>
          </cell>
          <cell r="B8178" t="str">
            <v>四坑喷砂小平凿20*250</v>
          </cell>
          <cell r="C8178" t="str">
            <v>四坑平凿20*250</v>
          </cell>
          <cell r="D8178" t="str">
            <v>COLD CHISEL 20X250</v>
          </cell>
          <cell r="E8178" t="str">
            <v>MCC</v>
          </cell>
          <cell r="F8178">
            <v>8.6999999999999993</v>
          </cell>
          <cell r="G8178">
            <v>0</v>
          </cell>
          <cell r="H8178" t="str">
            <v>DP39</v>
          </cell>
        </row>
        <row r="8179">
          <cell r="A8179" t="str">
            <v>D-08735</v>
          </cell>
          <cell r="B8179" t="str">
            <v>四坑喷砂大平凿40*250</v>
          </cell>
          <cell r="C8179" t="str">
            <v>四坑平凿40*250</v>
          </cell>
          <cell r="D8179" t="str">
            <v>SCALING CHISEL 40X250</v>
          </cell>
          <cell r="E8179" t="str">
            <v>MCC</v>
          </cell>
          <cell r="F8179">
            <v>11.2</v>
          </cell>
          <cell r="G8179">
            <v>0</v>
          </cell>
          <cell r="H8179" t="str">
            <v>DP49</v>
          </cell>
        </row>
        <row r="8180">
          <cell r="A8180" t="str">
            <v>D-08757</v>
          </cell>
          <cell r="B8180" t="str">
            <v>凿子套装4PCS</v>
          </cell>
          <cell r="C8180" t="str">
            <v>凿子套装4PCS</v>
          </cell>
          <cell r="D8180" t="str">
            <v>CHISEL ASSORTMENT (4PCS)</v>
          </cell>
          <cell r="E8180" t="str">
            <v>MCC</v>
          </cell>
          <cell r="F8180">
            <v>66.8</v>
          </cell>
          <cell r="G8180">
            <v>0</v>
          </cell>
          <cell r="H8180" t="str">
            <v>DP86</v>
          </cell>
        </row>
        <row r="8181">
          <cell r="A8181" t="str">
            <v>D-08822</v>
          </cell>
          <cell r="B8181" t="str">
            <v>刨刀110MM</v>
          </cell>
          <cell r="C8181" t="str">
            <v>刨刀110MM</v>
          </cell>
          <cell r="D8181" t="str">
            <v>PLANER BLADE</v>
          </cell>
          <cell r="E8181" t="str">
            <v>MCC</v>
          </cell>
          <cell r="F8181">
            <v>53.4</v>
          </cell>
          <cell r="G8181">
            <v>0</v>
          </cell>
          <cell r="H8181" t="str">
            <v>DP84</v>
          </cell>
        </row>
        <row r="8182">
          <cell r="A8182" t="str">
            <v>D-09117</v>
          </cell>
          <cell r="B8182" t="str">
            <v>四坑钻头10×110</v>
          </cell>
          <cell r="C8182" t="str">
            <v>四坑钻头10X110</v>
          </cell>
          <cell r="D8182" t="str">
            <v>SDS-PLUS Bit</v>
          </cell>
          <cell r="E8182" t="str">
            <v>MCC</v>
          </cell>
          <cell r="F8182">
            <v>3.3</v>
          </cell>
          <cell r="G8182">
            <v>0</v>
          </cell>
          <cell r="H8182" t="str">
            <v>DP9</v>
          </cell>
        </row>
        <row r="8183">
          <cell r="A8183" t="str">
            <v>D-14093</v>
          </cell>
          <cell r="B8183" t="str">
            <v>带螺丝钻夹头</v>
          </cell>
          <cell r="C8183" t="str">
            <v>带螺丝钻夹头</v>
          </cell>
          <cell r="D8183" t="str">
            <v>Chisel Assortment</v>
          </cell>
          <cell r="E8183" t="str">
            <v>MCC</v>
          </cell>
          <cell r="F8183">
            <v>4.5999999999999996</v>
          </cell>
          <cell r="G8183">
            <v>0</v>
          </cell>
          <cell r="H8183" t="str">
            <v>DP24</v>
          </cell>
        </row>
        <row r="8184">
          <cell r="A8184" t="str">
            <v>D-14102</v>
          </cell>
          <cell r="B8184" t="str">
            <v>四坑单槽喷砂钻头12.5*160</v>
          </cell>
          <cell r="C8184" t="str">
            <v>四坑钻12.5*160</v>
          </cell>
          <cell r="D8184" t="str">
            <v>BIT FOR SDS-PLUS HAMMERS</v>
          </cell>
          <cell r="E8184" t="str">
            <v>MCC</v>
          </cell>
          <cell r="F8184">
            <v>4.2</v>
          </cell>
          <cell r="G8184">
            <v>0</v>
          </cell>
          <cell r="H8184" t="str">
            <v>DP17</v>
          </cell>
        </row>
        <row r="8185">
          <cell r="A8185" t="str">
            <v>D-15235</v>
          </cell>
          <cell r="B8185" t="str">
            <v>四坑单槽喷砂钻头20×460</v>
          </cell>
          <cell r="C8185" t="str">
            <v>四坑钻头20*460</v>
          </cell>
          <cell r="D8185" t="str">
            <v>SDS-Plus Bit 20×460</v>
          </cell>
          <cell r="E8185" t="str">
            <v>MCC</v>
          </cell>
          <cell r="F8185">
            <v>19.600000000000001</v>
          </cell>
          <cell r="G8185">
            <v>0</v>
          </cell>
          <cell r="H8185" t="str">
            <v>DP65</v>
          </cell>
        </row>
        <row r="8186">
          <cell r="A8186" t="str">
            <v>D-15241</v>
          </cell>
          <cell r="B8186" t="str">
            <v>四坑单槽喷砂钻头22×460</v>
          </cell>
          <cell r="C8186" t="str">
            <v>四坑钻头22*460</v>
          </cell>
          <cell r="D8186" t="str">
            <v>SDS-Plus Bit 22×460</v>
          </cell>
          <cell r="E8186" t="str">
            <v>MCC</v>
          </cell>
          <cell r="F8186">
            <v>22.1</v>
          </cell>
          <cell r="G8186">
            <v>0</v>
          </cell>
          <cell r="H8186" t="str">
            <v>DP69</v>
          </cell>
        </row>
        <row r="8187">
          <cell r="A8187" t="str">
            <v>D-15257</v>
          </cell>
          <cell r="B8187" t="str">
            <v>四坑单槽喷砂钻头25×460</v>
          </cell>
          <cell r="C8187" t="str">
            <v>四坑钻头25*460</v>
          </cell>
          <cell r="D8187" t="str">
            <v>SDS-Plus Bit 25×460</v>
          </cell>
          <cell r="E8187" t="str">
            <v>MCC</v>
          </cell>
          <cell r="F8187">
            <v>26.9</v>
          </cell>
          <cell r="G8187">
            <v>0</v>
          </cell>
          <cell r="H8187" t="str">
            <v>DP72</v>
          </cell>
        </row>
        <row r="8188">
          <cell r="A8188" t="str">
            <v>D-15263</v>
          </cell>
          <cell r="B8188" t="str">
            <v>四坑单槽喷砂钻头26×460</v>
          </cell>
          <cell r="C8188" t="str">
            <v>四坑钻头26*460</v>
          </cell>
          <cell r="D8188" t="str">
            <v>SDS-Plus Bit26×460</v>
          </cell>
          <cell r="E8188" t="str">
            <v>MCC</v>
          </cell>
          <cell r="F8188">
            <v>31.2</v>
          </cell>
          <cell r="G8188">
            <v>0</v>
          </cell>
          <cell r="H8188" t="str">
            <v>DP75</v>
          </cell>
        </row>
        <row r="8189">
          <cell r="A8189" t="str">
            <v>D-15285</v>
          </cell>
          <cell r="B8189" t="str">
            <v>六角柄六角体喷砂尖凿400</v>
          </cell>
          <cell r="C8189" t="str">
            <v>六角柄尖凿400</v>
          </cell>
          <cell r="D8189" t="str">
            <v>BULL POINT 400</v>
          </cell>
          <cell r="E8189" t="str">
            <v>MCC</v>
          </cell>
          <cell r="F8189">
            <v>47.4</v>
          </cell>
          <cell r="G8189">
            <v>0</v>
          </cell>
          <cell r="H8189" t="str">
            <v>DP95</v>
          </cell>
        </row>
        <row r="8190">
          <cell r="A8190" t="str">
            <v>D-15300</v>
          </cell>
          <cell r="B8190" t="str">
            <v>六角柄六角体喷砂小平凿30*400</v>
          </cell>
          <cell r="C8190" t="str">
            <v>六角平凿30*400</v>
          </cell>
          <cell r="D8190" t="str">
            <v>COLD CHISEL 30X400</v>
          </cell>
          <cell r="E8190" t="str">
            <v>MCC</v>
          </cell>
          <cell r="F8190">
            <v>47.4</v>
          </cell>
          <cell r="G8190">
            <v>0</v>
          </cell>
          <cell r="H8190" t="str">
            <v>DP95</v>
          </cell>
        </row>
        <row r="8191">
          <cell r="A8191" t="str">
            <v>D-15584</v>
          </cell>
          <cell r="B8191" t="str">
            <v>金刚石磨片100MM</v>
          </cell>
          <cell r="C8191" t="str">
            <v>金刚石磨片100MM</v>
          </cell>
          <cell r="D8191" t="str">
            <v xml:space="preserve"> wheels segmented</v>
          </cell>
          <cell r="E8191" t="str">
            <v>MCC</v>
          </cell>
          <cell r="F8191">
            <v>30.2</v>
          </cell>
          <cell r="G8191">
            <v>0</v>
          </cell>
          <cell r="H8191" t="str">
            <v>DP81</v>
          </cell>
        </row>
        <row r="8192">
          <cell r="A8192" t="str">
            <v>D-15590</v>
          </cell>
          <cell r="B8192" t="str">
            <v>金刚石磨片100MM</v>
          </cell>
          <cell r="C8192" t="str">
            <v>金刚石磨片100MM</v>
          </cell>
          <cell r="D8192" t="str">
            <v xml:space="preserve"> wheels segmented</v>
          </cell>
          <cell r="E8192" t="str">
            <v>MCC</v>
          </cell>
          <cell r="F8192">
            <v>30.2</v>
          </cell>
          <cell r="G8192">
            <v>0</v>
          </cell>
          <cell r="H8192" t="str">
            <v>DP81</v>
          </cell>
        </row>
        <row r="8193">
          <cell r="A8193" t="str">
            <v>D-15609</v>
          </cell>
          <cell r="B8193" t="str">
            <v>金刚石磨片100MM</v>
          </cell>
          <cell r="C8193" t="str">
            <v>金刚石磨片100MM</v>
          </cell>
          <cell r="D8193" t="str">
            <v xml:space="preserve"> wheels segmented</v>
          </cell>
          <cell r="E8193" t="str">
            <v>MCC</v>
          </cell>
          <cell r="F8193">
            <v>30.2</v>
          </cell>
          <cell r="G8193">
            <v>0</v>
          </cell>
          <cell r="H8193" t="str">
            <v>DP81</v>
          </cell>
        </row>
        <row r="8194">
          <cell r="A8194" t="str">
            <v>D-15615</v>
          </cell>
          <cell r="B8194" t="str">
            <v>金刚石磨片100MM</v>
          </cell>
          <cell r="C8194" t="str">
            <v>金刚石磨片100MM</v>
          </cell>
          <cell r="D8194" t="str">
            <v xml:space="preserve"> wheels segmented</v>
          </cell>
          <cell r="E8194" t="str">
            <v>MCC</v>
          </cell>
          <cell r="F8194">
            <v>30.2</v>
          </cell>
          <cell r="G8194">
            <v>0</v>
          </cell>
          <cell r="H8194" t="str">
            <v>DP81</v>
          </cell>
        </row>
        <row r="8195">
          <cell r="A8195" t="str">
            <v>D-15621</v>
          </cell>
          <cell r="B8195" t="str">
            <v>金刚石磨片100MM</v>
          </cell>
          <cell r="C8195" t="str">
            <v>金刚石磨片100MM</v>
          </cell>
          <cell r="D8195" t="str">
            <v xml:space="preserve"> wheels segmented</v>
          </cell>
          <cell r="E8195" t="str">
            <v>MCC</v>
          </cell>
          <cell r="F8195">
            <v>30.2</v>
          </cell>
          <cell r="G8195">
            <v>0</v>
          </cell>
          <cell r="H8195" t="str">
            <v>DP81</v>
          </cell>
        </row>
        <row r="8196">
          <cell r="A8196" t="str">
            <v>D-15637</v>
          </cell>
          <cell r="B8196" t="str">
            <v>金刚石磨片100MM</v>
          </cell>
          <cell r="C8196" t="str">
            <v>金刚石磨片100MM</v>
          </cell>
          <cell r="D8196" t="str">
            <v xml:space="preserve"> wheels segmented</v>
          </cell>
          <cell r="E8196" t="str">
            <v>MCC</v>
          </cell>
          <cell r="F8196">
            <v>30.2</v>
          </cell>
          <cell r="G8196">
            <v>0</v>
          </cell>
          <cell r="H8196" t="str">
            <v>DP81</v>
          </cell>
        </row>
        <row r="8197">
          <cell r="A8197" t="str">
            <v>D-15643</v>
          </cell>
          <cell r="B8197" t="str">
            <v>金刚石磨片100MM</v>
          </cell>
          <cell r="C8197" t="str">
            <v>金刚石磨片100MM</v>
          </cell>
          <cell r="D8197" t="str">
            <v xml:space="preserve"> wheels segmented</v>
          </cell>
          <cell r="E8197" t="str">
            <v>MCC</v>
          </cell>
          <cell r="F8197">
            <v>30.2</v>
          </cell>
          <cell r="G8197">
            <v>0</v>
          </cell>
          <cell r="H8197" t="str">
            <v>DP81</v>
          </cell>
        </row>
        <row r="8198">
          <cell r="A8198" t="str">
            <v>D-15659</v>
          </cell>
          <cell r="B8198" t="str">
            <v>金刚石锯片100MM</v>
          </cell>
          <cell r="C8198" t="str">
            <v>金刚石锯片100MM</v>
          </cell>
          <cell r="D8198" t="str">
            <v xml:space="preserve"> wheels segmented</v>
          </cell>
          <cell r="E8198" t="str">
            <v>MCC</v>
          </cell>
          <cell r="F8198">
            <v>0</v>
          </cell>
          <cell r="G8198">
            <v>0</v>
          </cell>
          <cell r="H8198" t="str">
            <v>DP85</v>
          </cell>
        </row>
        <row r="8199">
          <cell r="A8199" t="str">
            <v>D-15665</v>
          </cell>
          <cell r="B8199" t="str">
            <v>四坑单槽喷砂钻头3.5*110</v>
          </cell>
          <cell r="C8199" t="str">
            <v>四坑钻头3.5*110</v>
          </cell>
          <cell r="D8199" t="str">
            <v>BIT FOR SDS-PLUS HAMMERS</v>
          </cell>
          <cell r="E8199" t="str">
            <v>MCC</v>
          </cell>
          <cell r="F8199">
            <v>2.7</v>
          </cell>
          <cell r="G8199">
            <v>0</v>
          </cell>
          <cell r="H8199" t="str">
            <v>DP8</v>
          </cell>
        </row>
        <row r="8200">
          <cell r="A8200" t="str">
            <v>D-15805</v>
          </cell>
          <cell r="B8200" t="str">
            <v>金刚石磨片100MM</v>
          </cell>
          <cell r="C8200" t="str">
            <v>金刚石磨片100MM</v>
          </cell>
          <cell r="D8200" t="str">
            <v xml:space="preserve"> wheels segmented</v>
          </cell>
          <cell r="E8200" t="str">
            <v>MCC</v>
          </cell>
          <cell r="F8200">
            <v>265.5</v>
          </cell>
          <cell r="G8200">
            <v>0</v>
          </cell>
          <cell r="H8200" t="str">
            <v>DP89</v>
          </cell>
        </row>
        <row r="8201">
          <cell r="A8201" t="str">
            <v>D-16106</v>
          </cell>
          <cell r="B8201" t="str">
            <v>四坑单槽喷砂钻头5.5×160</v>
          </cell>
          <cell r="C8201" t="str">
            <v>四坑钻头5.5*160</v>
          </cell>
          <cell r="D8201" t="str">
            <v>SDS-Plus Bit5.5×160</v>
          </cell>
          <cell r="E8201" t="str">
            <v>MCC</v>
          </cell>
          <cell r="F8201">
            <v>2.9</v>
          </cell>
          <cell r="G8201">
            <v>0</v>
          </cell>
          <cell r="H8201" t="str">
            <v>DP8</v>
          </cell>
        </row>
        <row r="8202">
          <cell r="A8202" t="str">
            <v>D-16112</v>
          </cell>
          <cell r="B8202" t="str">
            <v>四坑单槽喷砂钻头１２＊350</v>
          </cell>
          <cell r="C8202" t="str">
            <v>四坑钻头12*.350</v>
          </cell>
          <cell r="D8202" t="str">
            <v>BIT FOR SDS-PLUS HAMMERS</v>
          </cell>
          <cell r="E8202" t="str">
            <v>MCC</v>
          </cell>
          <cell r="F8202">
            <v>6.4</v>
          </cell>
          <cell r="G8202">
            <v>0</v>
          </cell>
          <cell r="H8202" t="str">
            <v>DP27</v>
          </cell>
        </row>
        <row r="8203">
          <cell r="A8203" t="str">
            <v>D-16128</v>
          </cell>
          <cell r="B8203" t="str">
            <v>四坑单槽喷砂钻头13×350</v>
          </cell>
          <cell r="C8203" t="str">
            <v>四坑钻头13*350</v>
          </cell>
          <cell r="D8203" t="str">
            <v>SDS-Plus Bit 13×350</v>
          </cell>
          <cell r="E8203" t="str">
            <v>MCC</v>
          </cell>
          <cell r="F8203">
            <v>7.1</v>
          </cell>
          <cell r="G8203">
            <v>0</v>
          </cell>
          <cell r="H8203" t="str">
            <v>DP29</v>
          </cell>
        </row>
        <row r="8204">
          <cell r="A8204" t="str">
            <v>D-16134</v>
          </cell>
          <cell r="B8204" t="str">
            <v>四坑单槽喷砂钻头14*350</v>
          </cell>
          <cell r="C8204" t="str">
            <v>四坑钻头14*350</v>
          </cell>
          <cell r="D8204" t="str">
            <v>BIT FOR SDS-PLUS HAMMERS</v>
          </cell>
          <cell r="E8204" t="str">
            <v>MCC</v>
          </cell>
          <cell r="F8204">
            <v>8.3000000000000007</v>
          </cell>
          <cell r="G8204">
            <v>0</v>
          </cell>
          <cell r="H8204" t="str">
            <v>DP30</v>
          </cell>
        </row>
        <row r="8205">
          <cell r="A8205" t="str">
            <v>D-16140</v>
          </cell>
          <cell r="B8205" t="str">
            <v>四坑单槽喷砂钻头15×350</v>
          </cell>
          <cell r="C8205" t="str">
            <v>四坑钻头15*350</v>
          </cell>
          <cell r="D8205" t="str">
            <v>SDS-Plus Bit15×350</v>
          </cell>
          <cell r="E8205" t="str">
            <v>MCC</v>
          </cell>
          <cell r="F8205">
            <v>10.6</v>
          </cell>
          <cell r="G8205">
            <v>0</v>
          </cell>
          <cell r="H8205" t="str">
            <v>DP34</v>
          </cell>
        </row>
        <row r="8206">
          <cell r="A8206" t="str">
            <v>D-16156</v>
          </cell>
          <cell r="B8206" t="str">
            <v>四坑单槽喷砂钻头16×260</v>
          </cell>
          <cell r="C8206" t="str">
            <v>四坑钻头16*260</v>
          </cell>
          <cell r="D8206" t="str">
            <v>SDS-Plus Bit 16×260</v>
          </cell>
          <cell r="E8206" t="str">
            <v>MCC</v>
          </cell>
          <cell r="F8206">
            <v>8.6</v>
          </cell>
          <cell r="G8206">
            <v>0</v>
          </cell>
          <cell r="H8206" t="str">
            <v>DP27</v>
          </cell>
        </row>
        <row r="8207">
          <cell r="A8207" t="str">
            <v>D-16162</v>
          </cell>
          <cell r="B8207" t="str">
            <v>四坑单槽喷砂钻头16*350</v>
          </cell>
          <cell r="C8207" t="str">
            <v>四坑钻头16*350</v>
          </cell>
          <cell r="D8207" t="str">
            <v>BIT FOR SDS-PLUS HAMMERS</v>
          </cell>
          <cell r="E8207" t="str">
            <v>MCC</v>
          </cell>
          <cell r="F8207">
            <v>10.6</v>
          </cell>
          <cell r="G8207">
            <v>0</v>
          </cell>
          <cell r="H8207" t="str">
            <v>DP34</v>
          </cell>
        </row>
        <row r="8208">
          <cell r="A8208" t="str">
            <v>D-16178</v>
          </cell>
          <cell r="B8208" t="str">
            <v>四坑单槽喷砂钻头17×160</v>
          </cell>
          <cell r="C8208" t="str">
            <v>四坑钻头17*160</v>
          </cell>
          <cell r="D8208" t="str">
            <v>SDS-Plus Bit 17×160</v>
          </cell>
          <cell r="E8208" t="str">
            <v>MCC</v>
          </cell>
          <cell r="F8208">
            <v>8.3000000000000007</v>
          </cell>
          <cell r="G8208">
            <v>0</v>
          </cell>
          <cell r="H8208" t="str">
            <v>DP34</v>
          </cell>
        </row>
        <row r="8209">
          <cell r="A8209" t="str">
            <v>D-16184</v>
          </cell>
          <cell r="B8209" t="str">
            <v>四坑单槽喷砂钻头17×260</v>
          </cell>
          <cell r="C8209" t="str">
            <v>四坑钻头17*260</v>
          </cell>
          <cell r="D8209" t="str">
            <v>SDS-Plus Bit 17×260</v>
          </cell>
          <cell r="E8209" t="str">
            <v>MCC</v>
          </cell>
          <cell r="F8209">
            <v>10.4</v>
          </cell>
          <cell r="G8209">
            <v>0</v>
          </cell>
          <cell r="H8209" t="str">
            <v>DP37</v>
          </cell>
        </row>
        <row r="8210">
          <cell r="A8210" t="str">
            <v>D-16190</v>
          </cell>
          <cell r="B8210" t="str">
            <v>四坑单槽喷砂钻头17×350</v>
          </cell>
          <cell r="C8210" t="str">
            <v>四坑钻头17*350</v>
          </cell>
          <cell r="D8210" t="str">
            <v>SDS-Plus Bit17×350</v>
          </cell>
          <cell r="E8210" t="str">
            <v>MCC</v>
          </cell>
          <cell r="F8210">
            <v>13.2</v>
          </cell>
          <cell r="G8210">
            <v>0</v>
          </cell>
          <cell r="H8210" t="str">
            <v>DP44</v>
          </cell>
        </row>
        <row r="8211">
          <cell r="A8211" t="str">
            <v>D-16209</v>
          </cell>
          <cell r="B8211" t="str">
            <v>四坑单槽喷砂钻头18×160</v>
          </cell>
          <cell r="C8211" t="str">
            <v>四坑钻头18*160</v>
          </cell>
          <cell r="D8211" t="str">
            <v>SDS-Plus Bit 18×160</v>
          </cell>
          <cell r="E8211" t="str">
            <v>MCC</v>
          </cell>
          <cell r="F8211">
            <v>8.6</v>
          </cell>
          <cell r="G8211">
            <v>0</v>
          </cell>
          <cell r="H8211" t="str">
            <v>DP31</v>
          </cell>
        </row>
        <row r="8212">
          <cell r="A8212" t="str">
            <v>D-16215</v>
          </cell>
          <cell r="B8212" t="str">
            <v>四坑单槽喷砂钻头１８＊２６０</v>
          </cell>
          <cell r="C8212" t="str">
            <v>四坑钻头18*260</v>
          </cell>
          <cell r="D8212" t="str">
            <v>BIT FOR SDS-PLUS HAMMERS</v>
          </cell>
          <cell r="E8212" t="str">
            <v>MCC</v>
          </cell>
          <cell r="F8212">
            <v>10.7</v>
          </cell>
          <cell r="G8212">
            <v>0</v>
          </cell>
          <cell r="H8212" t="str">
            <v>DP38</v>
          </cell>
        </row>
        <row r="8213">
          <cell r="A8213" t="str">
            <v>D-16221</v>
          </cell>
          <cell r="B8213" t="str">
            <v>四坑单槽喷砂钻头18*350</v>
          </cell>
          <cell r="C8213" t="str">
            <v>四坑钻头18*350</v>
          </cell>
          <cell r="D8213" t="str">
            <v>BIT FOR SDS-PLUS HAMMERS</v>
          </cell>
          <cell r="E8213" t="str">
            <v>MCC</v>
          </cell>
          <cell r="F8213">
            <v>13.2</v>
          </cell>
          <cell r="G8213">
            <v>0</v>
          </cell>
          <cell r="H8213" t="str">
            <v>DP46</v>
          </cell>
        </row>
        <row r="8214">
          <cell r="A8214" t="str">
            <v>D-16243</v>
          </cell>
          <cell r="B8214" t="str">
            <v>四坑单槽喷砂钻头19×350</v>
          </cell>
          <cell r="C8214" t="str">
            <v>四坑钻头19*350</v>
          </cell>
          <cell r="D8214" t="str">
            <v>SDS-Plus Bit 19×350</v>
          </cell>
          <cell r="E8214" t="str">
            <v>MCC</v>
          </cell>
          <cell r="F8214">
            <v>16.5</v>
          </cell>
          <cell r="G8214">
            <v>0</v>
          </cell>
          <cell r="H8214" t="str">
            <v>DP55</v>
          </cell>
        </row>
        <row r="8215">
          <cell r="A8215" t="str">
            <v>D-16259</v>
          </cell>
          <cell r="B8215" t="str">
            <v>四坑单槽喷砂钻头20×260</v>
          </cell>
          <cell r="C8215" t="str">
            <v>四坑钻头20*260</v>
          </cell>
          <cell r="D8215" t="str">
            <v>SDS-Plus Bit 20×260</v>
          </cell>
          <cell r="E8215" t="str">
            <v>MCC</v>
          </cell>
          <cell r="F8215">
            <v>13.2</v>
          </cell>
          <cell r="G8215">
            <v>0</v>
          </cell>
          <cell r="H8215" t="str">
            <v>DP46</v>
          </cell>
        </row>
        <row r="8216">
          <cell r="A8216" t="str">
            <v>D-16265</v>
          </cell>
          <cell r="B8216" t="str">
            <v>四坑单槽喷砂钻头20*350</v>
          </cell>
          <cell r="C8216" t="str">
            <v>四坑钻头20*350</v>
          </cell>
          <cell r="D8216" t="str">
            <v>BIT FOR SDS-PLUS HAMMERS</v>
          </cell>
          <cell r="E8216" t="str">
            <v>MCC</v>
          </cell>
          <cell r="F8216">
            <v>16.3</v>
          </cell>
          <cell r="G8216">
            <v>0</v>
          </cell>
          <cell r="H8216" t="str">
            <v>DP56</v>
          </cell>
        </row>
        <row r="8217">
          <cell r="A8217" t="str">
            <v>D-16271</v>
          </cell>
          <cell r="B8217" t="str">
            <v>四坑单槽喷砂钻头12*460</v>
          </cell>
          <cell r="C8217" t="str">
            <v>四坑钻头12*460</v>
          </cell>
          <cell r="D8217" t="str">
            <v>BIT FOR SDS-PLUS HAMMERS</v>
          </cell>
          <cell r="E8217" t="str">
            <v>MCC</v>
          </cell>
          <cell r="F8217">
            <v>12.1</v>
          </cell>
          <cell r="G8217">
            <v>0</v>
          </cell>
          <cell r="H8217" t="str">
            <v>DP50</v>
          </cell>
        </row>
        <row r="8218">
          <cell r="A8218" t="str">
            <v>D-16287</v>
          </cell>
          <cell r="B8218" t="str">
            <v>四坑单槽喷砂钻头16*460</v>
          </cell>
          <cell r="C8218" t="str">
            <v>四坑钻头16*460</v>
          </cell>
          <cell r="D8218" t="str">
            <v>BIT FOR SDS-PLUS HAMMERS</v>
          </cell>
          <cell r="E8218" t="str">
            <v>MCC</v>
          </cell>
          <cell r="F8218">
            <v>15.3</v>
          </cell>
          <cell r="G8218">
            <v>0</v>
          </cell>
          <cell r="H8218" t="str">
            <v>DP96</v>
          </cell>
        </row>
        <row r="8219">
          <cell r="A8219" t="str">
            <v>D-16293</v>
          </cell>
          <cell r="B8219" t="str">
            <v>四坑单槽喷砂钻头19×460</v>
          </cell>
          <cell r="C8219" t="str">
            <v>四坑钻头19*460</v>
          </cell>
          <cell r="D8219" t="str">
            <v>SDS-Plus Bit 19×460</v>
          </cell>
          <cell r="E8219" t="str">
            <v>MCC</v>
          </cell>
          <cell r="F8219">
            <v>19.600000000000001</v>
          </cell>
          <cell r="G8219">
            <v>0</v>
          </cell>
          <cell r="H8219" t="str">
            <v>DP65</v>
          </cell>
        </row>
        <row r="8220">
          <cell r="A8220" t="str">
            <v>D-16302</v>
          </cell>
          <cell r="B8220" t="str">
            <v>四坑单槽喷砂钻头24×460</v>
          </cell>
          <cell r="C8220" t="str">
            <v>四坑钻头24*460</v>
          </cell>
          <cell r="D8220" t="str">
            <v>SDS-Plus Bit 24×460</v>
          </cell>
          <cell r="E8220" t="str">
            <v>MCC</v>
          </cell>
          <cell r="F8220">
            <v>21</v>
          </cell>
          <cell r="G8220">
            <v>0</v>
          </cell>
          <cell r="H8220" t="str">
            <v>DP71</v>
          </cell>
        </row>
        <row r="8221">
          <cell r="A8221" t="str">
            <v>D-16318</v>
          </cell>
          <cell r="B8221" t="str">
            <v>四坑单槽喷砂钻头28×460</v>
          </cell>
          <cell r="C8221" t="str">
            <v>四坑钻头28*460</v>
          </cell>
          <cell r="D8221" t="str">
            <v>SDS-Plus Bit 28×460</v>
          </cell>
          <cell r="E8221" t="str">
            <v>MCC</v>
          </cell>
          <cell r="F8221">
            <v>35.5</v>
          </cell>
          <cell r="G8221">
            <v>0</v>
          </cell>
          <cell r="H8221" t="str">
            <v>DP80</v>
          </cell>
        </row>
        <row r="8222">
          <cell r="A8222" t="str">
            <v>D-16346</v>
          </cell>
          <cell r="B8222" t="str">
            <v>刨刀82mm</v>
          </cell>
          <cell r="C8222" t="str">
            <v>刨刀82mm</v>
          </cell>
          <cell r="D8222" t="str">
            <v>PLANER BLADE</v>
          </cell>
          <cell r="E8222" t="str">
            <v>MCC</v>
          </cell>
          <cell r="F8222">
            <v>14.5</v>
          </cell>
          <cell r="G8222">
            <v>0</v>
          </cell>
          <cell r="H8222" t="str">
            <v>DP61</v>
          </cell>
        </row>
        <row r="8223">
          <cell r="A8223" t="str">
            <v>D-16368</v>
          </cell>
          <cell r="B8223" t="str">
            <v>四坑柄凿子套装</v>
          </cell>
          <cell r="C8223" t="str">
            <v>四坑柄凿子套装</v>
          </cell>
          <cell r="D8223" t="str">
            <v>Chisel Assortment</v>
          </cell>
          <cell r="E8223" t="str">
            <v>MCC</v>
          </cell>
          <cell r="F8223">
            <v>78</v>
          </cell>
          <cell r="G8223">
            <v>0</v>
          </cell>
          <cell r="H8223" t="str">
            <v>DP90</v>
          </cell>
        </row>
        <row r="8224">
          <cell r="A8224" t="str">
            <v>D-16374</v>
          </cell>
          <cell r="B8224" t="str">
            <v>六角柄六角体喷砂尖凿２１０</v>
          </cell>
          <cell r="C8224" t="str">
            <v>六角柄尖凿210</v>
          </cell>
          <cell r="D8224" t="str">
            <v>BULL POINT 210</v>
          </cell>
          <cell r="E8224" t="str">
            <v>MCC</v>
          </cell>
          <cell r="F8224">
            <v>7.2</v>
          </cell>
          <cell r="G8224">
            <v>0</v>
          </cell>
          <cell r="H8224" t="str">
            <v>DP28</v>
          </cell>
        </row>
        <row r="8225">
          <cell r="A8225" t="str">
            <v>D-16499</v>
          </cell>
          <cell r="B8225" t="str">
            <v>六角柄六角体喷砂尖凿320</v>
          </cell>
          <cell r="C8225" t="str">
            <v>六角柄尖凿320</v>
          </cell>
          <cell r="D8225" t="str">
            <v>BULL POINT 320</v>
          </cell>
          <cell r="E8225" t="str">
            <v>MCC</v>
          </cell>
          <cell r="F8225">
            <v>13.5</v>
          </cell>
          <cell r="G8225">
            <v>0</v>
          </cell>
          <cell r="H8225" t="str">
            <v>DP46</v>
          </cell>
        </row>
        <row r="8226">
          <cell r="A8226" t="str">
            <v>D-16508</v>
          </cell>
          <cell r="B8226" t="str">
            <v>冲击钻头-五支装7*100</v>
          </cell>
          <cell r="C8226" t="str">
            <v>冲击钻7*100(5PC</v>
          </cell>
          <cell r="D8226" t="str">
            <v>Masonry Drill Bit (5PCS)</v>
          </cell>
          <cell r="E8226" t="str">
            <v>MCC</v>
          </cell>
          <cell r="F8226">
            <v>11.5</v>
          </cell>
          <cell r="G8226">
            <v>0</v>
          </cell>
          <cell r="H8226" t="str">
            <v>DP51</v>
          </cell>
        </row>
        <row r="8227">
          <cell r="A8227" t="str">
            <v>D-16514</v>
          </cell>
          <cell r="B8227" t="str">
            <v>冲击钻头-五支装8*110</v>
          </cell>
          <cell r="C8227" t="str">
            <v>冲击钻8*110(5PC</v>
          </cell>
          <cell r="D8227" t="str">
            <v>Masonry Drill Bit （５PCS)</v>
          </cell>
          <cell r="E8227" t="str">
            <v>MCC</v>
          </cell>
          <cell r="F8227">
            <v>11.5</v>
          </cell>
          <cell r="G8227">
            <v>0</v>
          </cell>
          <cell r="H8227" t="str">
            <v>DP51</v>
          </cell>
        </row>
        <row r="8228">
          <cell r="A8228" t="str">
            <v>D-16863</v>
          </cell>
          <cell r="B8228" t="str">
            <v>六角柄六角体喷砂尖凿450</v>
          </cell>
          <cell r="C8228" t="str">
            <v>六角柄尖凿450</v>
          </cell>
          <cell r="D8228" t="str">
            <v>BULL POINT 450</v>
          </cell>
          <cell r="E8228" t="str">
            <v>MCC</v>
          </cell>
          <cell r="F8228">
            <v>15.4</v>
          </cell>
          <cell r="G8228">
            <v>0</v>
          </cell>
          <cell r="H8228" t="str">
            <v>DP63</v>
          </cell>
        </row>
        <row r="8229">
          <cell r="A8229" t="str">
            <v>D-16879</v>
          </cell>
          <cell r="B8229" t="str">
            <v>六角柄六角体喷砂小平19*450</v>
          </cell>
          <cell r="C8229" t="str">
            <v>六角平凿19*450</v>
          </cell>
          <cell r="D8229" t="str">
            <v>COLD CHISEL 19X450</v>
          </cell>
          <cell r="E8229" t="str">
            <v>MCC</v>
          </cell>
          <cell r="F8229">
            <v>15.4</v>
          </cell>
          <cell r="G8229">
            <v>0</v>
          </cell>
          <cell r="H8229" t="str">
            <v>DP63</v>
          </cell>
        </row>
        <row r="8230">
          <cell r="A8230" t="str">
            <v>D-16950</v>
          </cell>
          <cell r="B8230" t="str">
            <v>四坑单槽喷砂钻头3.5×90</v>
          </cell>
          <cell r="C8230" t="str">
            <v>四坑钻头3.5*90</v>
          </cell>
          <cell r="D8230" t="str">
            <v>SDS-Plus Bit 3.5×90</v>
          </cell>
          <cell r="E8230" t="str">
            <v>MCC</v>
          </cell>
          <cell r="F8230">
            <v>2.7</v>
          </cell>
          <cell r="G8230">
            <v>0</v>
          </cell>
          <cell r="H8230" t="str">
            <v>DP5</v>
          </cell>
        </row>
        <row r="8231">
          <cell r="A8231" t="str">
            <v>D-17538</v>
          </cell>
          <cell r="B8231" t="str">
            <v>四坑单槽喷砂钻头10×460</v>
          </cell>
          <cell r="C8231" t="str">
            <v>四坑钻头10*460</v>
          </cell>
          <cell r="D8231" t="str">
            <v>SDS-Plus Bit 10×460</v>
          </cell>
          <cell r="E8231" t="str">
            <v>MCC</v>
          </cell>
          <cell r="F8231">
            <v>11.7</v>
          </cell>
          <cell r="G8231">
            <v>0</v>
          </cell>
          <cell r="H8231" t="str">
            <v>DP45</v>
          </cell>
        </row>
        <row r="8232">
          <cell r="A8232" t="str">
            <v>D-17544</v>
          </cell>
          <cell r="B8232" t="str">
            <v>四坑单槽喷砂钻头14×460</v>
          </cell>
          <cell r="C8232" t="str">
            <v>四坑钻头14*460</v>
          </cell>
          <cell r="D8232" t="str">
            <v>SDS-Plus Bit 14×460</v>
          </cell>
          <cell r="E8232" t="str">
            <v>MCC</v>
          </cell>
          <cell r="F8232">
            <v>12.7</v>
          </cell>
          <cell r="G8232">
            <v>0</v>
          </cell>
          <cell r="H8232" t="str">
            <v>DP53</v>
          </cell>
        </row>
        <row r="8233">
          <cell r="A8233" t="str">
            <v>D-17550</v>
          </cell>
          <cell r="B8233" t="str">
            <v>四坑单槽喷砂钻头15×460</v>
          </cell>
          <cell r="C8233" t="str">
            <v>四坑钻头15*460</v>
          </cell>
          <cell r="D8233" t="str">
            <v>SDS-Plus Bit 15×460</v>
          </cell>
          <cell r="E8233" t="str">
            <v>MCC</v>
          </cell>
          <cell r="F8233">
            <v>16.3</v>
          </cell>
          <cell r="G8233">
            <v>0</v>
          </cell>
          <cell r="H8233" t="str">
            <v>DP60</v>
          </cell>
        </row>
        <row r="8234">
          <cell r="A8234" t="str">
            <v>D-17566</v>
          </cell>
          <cell r="B8234" t="str">
            <v>四坑单槽喷砂钻头18×460</v>
          </cell>
          <cell r="C8234" t="str">
            <v>四坑钻头18*460</v>
          </cell>
          <cell r="D8234" t="str">
            <v>SDS-Plus Bit18×460</v>
          </cell>
          <cell r="E8234" t="str">
            <v>MCC</v>
          </cell>
          <cell r="F8234">
            <v>18</v>
          </cell>
          <cell r="G8234">
            <v>0</v>
          </cell>
          <cell r="H8234" t="str">
            <v>DP67</v>
          </cell>
        </row>
        <row r="8235">
          <cell r="A8235" t="str">
            <v>D-17572</v>
          </cell>
          <cell r="B8235" t="str">
            <v>四坑单槽喷砂钻头30×460</v>
          </cell>
          <cell r="C8235" t="str">
            <v>四坑钻头30*460</v>
          </cell>
          <cell r="D8235" t="str">
            <v>SDS-Plus Bit 30×460</v>
          </cell>
          <cell r="E8235" t="str">
            <v>MCC</v>
          </cell>
          <cell r="F8235">
            <v>46.1</v>
          </cell>
          <cell r="G8235">
            <v>0</v>
          </cell>
          <cell r="H8235" t="str">
            <v>DP80</v>
          </cell>
        </row>
        <row r="8236">
          <cell r="A8236" t="str">
            <v>HA00000202</v>
          </cell>
          <cell r="B8236" t="str">
            <v>机盖</v>
          </cell>
          <cell r="C8236" t="str">
            <v>机盖</v>
          </cell>
          <cell r="D8236" t="str">
            <v>COVER</v>
          </cell>
          <cell r="E8236" t="str">
            <v>MCC</v>
          </cell>
          <cell r="F8236">
            <v>193</v>
          </cell>
          <cell r="G8236">
            <v>0</v>
          </cell>
          <cell r="H8236" t="str">
            <v>JP49</v>
          </cell>
        </row>
        <row r="8237">
          <cell r="A8237" t="str">
            <v>HA00000203</v>
          </cell>
          <cell r="B8237" t="str">
            <v>水管阀</v>
          </cell>
          <cell r="C8237" t="str">
            <v>水管阀</v>
          </cell>
          <cell r="D8237" t="str">
            <v>COCK ASS'Y</v>
          </cell>
          <cell r="E8237" t="str">
            <v>MCC</v>
          </cell>
          <cell r="F8237">
            <v>127.69</v>
          </cell>
          <cell r="G8237">
            <v>0</v>
          </cell>
          <cell r="H8237" t="str">
            <v>JP44</v>
          </cell>
        </row>
        <row r="8238">
          <cell r="A8238" t="str">
            <v>K00014-9</v>
          </cell>
          <cell r="B8238" t="str">
            <v>电池9120</v>
          </cell>
          <cell r="C8238" t="str">
            <v>电池9120</v>
          </cell>
          <cell r="D8238" t="str">
            <v>BATTERY</v>
          </cell>
          <cell r="E8238" t="str">
            <v>MCC</v>
          </cell>
          <cell r="F8238">
            <v>117.6</v>
          </cell>
          <cell r="G8238">
            <v>0</v>
          </cell>
          <cell r="H8238" t="str">
            <v>CP42</v>
          </cell>
        </row>
        <row r="8239">
          <cell r="A8239" t="str">
            <v>K00015-7</v>
          </cell>
          <cell r="B8239" t="str">
            <v>电池 1220组件（12.2V）</v>
          </cell>
          <cell r="C8239" t="str">
            <v>电池 1220组件</v>
          </cell>
          <cell r="D8239" t="str">
            <v>BATTERY 1220</v>
          </cell>
          <cell r="E8239" t="str">
            <v>MCC</v>
          </cell>
          <cell r="F8239">
            <v>140</v>
          </cell>
          <cell r="G8239">
            <v>0</v>
          </cell>
          <cell r="H8239" t="str">
            <v>CP46</v>
          </cell>
        </row>
        <row r="8240">
          <cell r="A8240" t="str">
            <v>K00016-5</v>
          </cell>
          <cell r="B8240" t="str">
            <v>电池 1420组件（14.4V）</v>
          </cell>
          <cell r="C8240" t="str">
            <v>电池 1420组件</v>
          </cell>
          <cell r="D8240" t="str">
            <v>BATTERY 1420</v>
          </cell>
          <cell r="E8240" t="str">
            <v>MCC</v>
          </cell>
          <cell r="F8240">
            <v>159.69999999999999</v>
          </cell>
          <cell r="G8240">
            <v>0</v>
          </cell>
          <cell r="H8240" t="str">
            <v>CP50</v>
          </cell>
        </row>
        <row r="8241">
          <cell r="A8241" t="str">
            <v>K00017-3</v>
          </cell>
          <cell r="B8241" t="str">
            <v>电池 9050组件（9.6V）</v>
          </cell>
          <cell r="C8241" t="str">
            <v>电池 9050组件</v>
          </cell>
          <cell r="D8241" t="str">
            <v>BATTERY 9050</v>
          </cell>
          <cell r="E8241" t="str">
            <v>MCC</v>
          </cell>
          <cell r="F8241">
            <v>85.08</v>
          </cell>
          <cell r="G8241">
            <v>0</v>
          </cell>
          <cell r="H8241" t="str">
            <v>CP37</v>
          </cell>
        </row>
        <row r="8242">
          <cell r="A8242" t="str">
            <v>K00018-1</v>
          </cell>
          <cell r="B8242" t="str">
            <v>电池 1250组件（12V）</v>
          </cell>
          <cell r="C8242" t="str">
            <v>电池 1250组件</v>
          </cell>
          <cell r="D8242" t="str">
            <v>BATTERY 1250</v>
          </cell>
          <cell r="E8242" t="str">
            <v>MCC</v>
          </cell>
          <cell r="F8242">
            <v>101</v>
          </cell>
          <cell r="G8242">
            <v>0</v>
          </cell>
          <cell r="H8242" t="str">
            <v>CP39</v>
          </cell>
        </row>
        <row r="8243">
          <cell r="A8243" t="str">
            <v>K00089-8</v>
          </cell>
          <cell r="B8243" t="str">
            <v>充电式电池组件</v>
          </cell>
          <cell r="C8243" t="str">
            <v>充电式电池组件</v>
          </cell>
          <cell r="D8243" t="str">
            <v>BATTERY 7050 SET</v>
          </cell>
          <cell r="E8243" t="str">
            <v>MCC</v>
          </cell>
          <cell r="F8243">
            <v>48.94</v>
          </cell>
          <cell r="G8243">
            <v>0</v>
          </cell>
          <cell r="H8243" t="str">
            <v>CP30</v>
          </cell>
        </row>
        <row r="8244">
          <cell r="A8244" t="str">
            <v>K00090-3</v>
          </cell>
          <cell r="B8244" t="str">
            <v>充电式电池组件</v>
          </cell>
          <cell r="C8244" t="str">
            <v>充电式电池组件</v>
          </cell>
          <cell r="D8244" t="str">
            <v>BATTERY 1850 SET</v>
          </cell>
          <cell r="E8244" t="str">
            <v>MCC</v>
          </cell>
          <cell r="F8244">
            <v>137.4</v>
          </cell>
          <cell r="G8244">
            <v>0</v>
          </cell>
          <cell r="H8244" t="str">
            <v>CP44</v>
          </cell>
        </row>
        <row r="8245">
          <cell r="A8245" t="str">
            <v>K00092-9</v>
          </cell>
          <cell r="B8245" t="str">
            <v>高容量电池1222</v>
          </cell>
          <cell r="C8245" t="str">
            <v>高容量电池1222</v>
          </cell>
          <cell r="D8245" t="str">
            <v>HIGH CAPACITY B.</v>
          </cell>
          <cell r="E8245" t="str">
            <v>MCC</v>
          </cell>
          <cell r="F8245">
            <v>182.68</v>
          </cell>
          <cell r="G8245">
            <v>0</v>
          </cell>
          <cell r="H8245" t="str">
            <v>CP48</v>
          </cell>
        </row>
        <row r="8246">
          <cell r="A8246" t="str">
            <v>K00093-7</v>
          </cell>
          <cell r="B8246" t="str">
            <v>电池组件 1450</v>
          </cell>
          <cell r="C8246" t="str">
            <v>电池组件 1450</v>
          </cell>
          <cell r="D8246" t="str">
            <v>BATTERY 1450 SET</v>
          </cell>
          <cell r="E8246" t="str">
            <v>MCC</v>
          </cell>
          <cell r="F8246">
            <v>121.29</v>
          </cell>
          <cell r="G8246">
            <v>0</v>
          </cell>
          <cell r="H8246" t="str">
            <v>CP42</v>
          </cell>
        </row>
        <row r="8247">
          <cell r="A8247" t="str">
            <v>K00095-3</v>
          </cell>
          <cell r="B8247" t="str">
            <v>零件用纸盒</v>
          </cell>
          <cell r="C8247" t="str">
            <v>零件用纸盒</v>
          </cell>
          <cell r="D8247" t="str">
            <v>BOX</v>
          </cell>
          <cell r="E8247" t="str">
            <v>MCC</v>
          </cell>
          <cell r="F8247">
            <v>2.4</v>
          </cell>
          <cell r="G8247">
            <v>0</v>
          </cell>
          <cell r="H8247" t="str">
            <v>CP10</v>
          </cell>
        </row>
        <row r="8248">
          <cell r="A8248" t="str">
            <v>KW00000021</v>
          </cell>
          <cell r="B8248" t="str">
            <v>进风口</v>
          </cell>
          <cell r="C8248" t="str">
            <v>进风口</v>
          </cell>
          <cell r="D8248" t="str">
            <v>INLET</v>
          </cell>
          <cell r="E8248" t="str">
            <v>MCC</v>
          </cell>
          <cell r="F8248">
            <v>4.97</v>
          </cell>
          <cell r="G8248">
            <v>0</v>
          </cell>
          <cell r="H8248" t="str">
            <v>JP18</v>
          </cell>
        </row>
        <row r="8249">
          <cell r="A8249" t="str">
            <v>KW00000500</v>
          </cell>
          <cell r="B8249" t="str">
            <v>外壳组件</v>
          </cell>
          <cell r="C8249" t="str">
            <v>外壳组件</v>
          </cell>
          <cell r="D8249" t="str">
            <v>HOUSING SET</v>
          </cell>
          <cell r="E8249" t="str">
            <v>MCC</v>
          </cell>
          <cell r="F8249">
            <v>24.97</v>
          </cell>
          <cell r="G8249">
            <v>0</v>
          </cell>
          <cell r="H8249" t="str">
            <v>JP31</v>
          </cell>
        </row>
        <row r="8250">
          <cell r="A8250" t="str">
            <v>KW00000501</v>
          </cell>
          <cell r="B8250" t="str">
            <v>开关</v>
          </cell>
          <cell r="C8250" t="str">
            <v>开关</v>
          </cell>
          <cell r="D8250" t="str">
            <v>SWITCH</v>
          </cell>
          <cell r="E8250" t="str">
            <v>MCC</v>
          </cell>
          <cell r="F8250">
            <v>3.3</v>
          </cell>
          <cell r="G8250">
            <v>0</v>
          </cell>
          <cell r="H8250" t="str">
            <v>JP14</v>
          </cell>
        </row>
        <row r="8251">
          <cell r="A8251" t="str">
            <v>KW00000502</v>
          </cell>
          <cell r="B8251" t="str">
            <v>开关拨钮</v>
          </cell>
          <cell r="C8251" t="str">
            <v>开关拨钮</v>
          </cell>
          <cell r="D8251" t="str">
            <v xml:space="preserve"> COVER COMPLETE</v>
          </cell>
          <cell r="E8251" t="str">
            <v>MCC</v>
          </cell>
          <cell r="F8251">
            <v>0.9</v>
          </cell>
          <cell r="G8251">
            <v>0</v>
          </cell>
          <cell r="H8251" t="str">
            <v>JP3</v>
          </cell>
        </row>
        <row r="8252">
          <cell r="A8252" t="str">
            <v>KW00000504</v>
          </cell>
          <cell r="B8252" t="str">
            <v>风扇盖</v>
          </cell>
          <cell r="C8252" t="str">
            <v>风扇盖</v>
          </cell>
          <cell r="D8252" t="str">
            <v>FAN COVER</v>
          </cell>
          <cell r="E8252" t="str">
            <v>MCC</v>
          </cell>
          <cell r="F8252">
            <v>0.8</v>
          </cell>
          <cell r="G8252">
            <v>0</v>
          </cell>
          <cell r="H8252" t="str">
            <v>JP9</v>
          </cell>
        </row>
        <row r="8253">
          <cell r="A8253" t="str">
            <v>KW00000505</v>
          </cell>
          <cell r="B8253" t="str">
            <v>12V 直流马达</v>
          </cell>
          <cell r="C8253" t="str">
            <v>12V 直流马达</v>
          </cell>
          <cell r="D8253" t="str">
            <v>12.0V DC MOTOR</v>
          </cell>
          <cell r="E8253" t="str">
            <v>MCC</v>
          </cell>
          <cell r="F8253">
            <v>46.9</v>
          </cell>
          <cell r="G8253">
            <v>0</v>
          </cell>
          <cell r="H8253" t="str">
            <v>JP35</v>
          </cell>
        </row>
        <row r="8254">
          <cell r="A8254" t="str">
            <v>KW00000506</v>
          </cell>
          <cell r="B8254" t="str">
            <v>海绵片 65X65</v>
          </cell>
          <cell r="C8254" t="str">
            <v>海绵片 65X65</v>
          </cell>
          <cell r="D8254" t="str">
            <v>SPONGE SHEET 65X65</v>
          </cell>
          <cell r="E8254" t="str">
            <v>MCC</v>
          </cell>
          <cell r="F8254">
            <v>4.5</v>
          </cell>
          <cell r="G8254">
            <v>0</v>
          </cell>
          <cell r="H8254" t="str">
            <v>JP16</v>
          </cell>
        </row>
        <row r="8255">
          <cell r="A8255" t="str">
            <v>KW00000507</v>
          </cell>
          <cell r="B8255" t="str">
            <v>海绵片</v>
          </cell>
          <cell r="C8255" t="str">
            <v>海绵片</v>
          </cell>
          <cell r="D8255" t="str">
            <v>SPONGE SHEET</v>
          </cell>
          <cell r="E8255" t="str">
            <v>MCC</v>
          </cell>
          <cell r="F8255">
            <v>0</v>
          </cell>
          <cell r="G8255">
            <v>0</v>
          </cell>
          <cell r="H8255" t="str">
            <v>JP5</v>
          </cell>
        </row>
        <row r="8256">
          <cell r="A8256" t="str">
            <v>KW00000508</v>
          </cell>
          <cell r="B8256" t="str">
            <v>铭牌 4013D</v>
          </cell>
          <cell r="C8256" t="str">
            <v>铭牌 4013D</v>
          </cell>
          <cell r="D8256" t="str">
            <v>NAME PLATE</v>
          </cell>
          <cell r="E8256" t="str">
            <v>MCC</v>
          </cell>
          <cell r="F8256">
            <v>0</v>
          </cell>
          <cell r="G8256">
            <v>0</v>
          </cell>
          <cell r="H8256" t="str">
            <v>JP8</v>
          </cell>
        </row>
        <row r="8257">
          <cell r="A8257" t="str">
            <v>KW00000509</v>
          </cell>
          <cell r="B8257" t="str">
            <v>外壳组件</v>
          </cell>
          <cell r="C8257" t="str">
            <v>外壳组件</v>
          </cell>
          <cell r="D8257" t="str">
            <v>HOUSING SET</v>
          </cell>
          <cell r="E8257" t="str">
            <v>MCC</v>
          </cell>
          <cell r="F8257">
            <v>49.5</v>
          </cell>
          <cell r="G8257">
            <v>0</v>
          </cell>
          <cell r="H8257" t="str">
            <v>JP32</v>
          </cell>
        </row>
        <row r="8258">
          <cell r="A8258" t="str">
            <v>KW00000510</v>
          </cell>
          <cell r="B8258" t="str">
            <v>14.4V直流马达</v>
          </cell>
          <cell r="C8258" t="str">
            <v>14.4V直流马达</v>
          </cell>
          <cell r="D8258" t="str">
            <v>14.4V DC MOTOR</v>
          </cell>
          <cell r="E8258" t="str">
            <v>MCC</v>
          </cell>
          <cell r="F8258">
            <v>32.200000000000003</v>
          </cell>
          <cell r="G8258">
            <v>0</v>
          </cell>
          <cell r="H8258" t="str">
            <v>JP35</v>
          </cell>
        </row>
        <row r="8259">
          <cell r="A8259" t="str">
            <v>KW00000511</v>
          </cell>
          <cell r="B8259" t="str">
            <v>铭牌 4033D</v>
          </cell>
          <cell r="C8259" t="str">
            <v>铭牌 4033D</v>
          </cell>
          <cell r="D8259" t="str">
            <v>NAME PLATE</v>
          </cell>
          <cell r="E8259" t="str">
            <v>MCC</v>
          </cell>
          <cell r="F8259">
            <v>0</v>
          </cell>
          <cell r="G8259">
            <v>0</v>
          </cell>
          <cell r="H8259" t="str">
            <v>JP8</v>
          </cell>
        </row>
        <row r="8260">
          <cell r="A8260" t="str">
            <v>O119059550</v>
          </cell>
          <cell r="B8260" t="str">
            <v>内六角螺钉</v>
          </cell>
          <cell r="C8260" t="str">
            <v>内六角螺钉</v>
          </cell>
          <cell r="D8260" t="str">
            <v>SOCKET HEAD BOLT</v>
          </cell>
          <cell r="E8260" t="str">
            <v>MCC</v>
          </cell>
          <cell r="F8260">
            <v>0</v>
          </cell>
          <cell r="G8260">
            <v>0</v>
          </cell>
          <cell r="H8260" t="str">
            <v>JP14</v>
          </cell>
        </row>
        <row r="8261">
          <cell r="A8261" t="str">
            <v>O140049760</v>
          </cell>
          <cell r="B8261" t="str">
            <v>螺栓组件</v>
          </cell>
          <cell r="C8261" t="str">
            <v>螺栓组件</v>
          </cell>
          <cell r="D8261" t="str">
            <v>SCREW ASSEMBLY</v>
          </cell>
          <cell r="E8261" t="str">
            <v>MCC</v>
          </cell>
          <cell r="F8261">
            <v>0</v>
          </cell>
          <cell r="G8261">
            <v>0</v>
          </cell>
          <cell r="H8261" t="str">
            <v>JP7</v>
          </cell>
        </row>
        <row r="8262">
          <cell r="A8262" t="str">
            <v>O140059290</v>
          </cell>
          <cell r="B8262" t="str">
            <v>螺栓组件</v>
          </cell>
          <cell r="C8262" t="str">
            <v>螺栓组件</v>
          </cell>
          <cell r="D8262" t="str">
            <v>SCREW ASSY</v>
          </cell>
          <cell r="E8262" t="str">
            <v>MCC</v>
          </cell>
          <cell r="F8262">
            <v>0</v>
          </cell>
          <cell r="G8262">
            <v>0</v>
          </cell>
          <cell r="H8262" t="str">
            <v>JP8</v>
          </cell>
        </row>
        <row r="8263">
          <cell r="A8263" t="str">
            <v>O150059800</v>
          </cell>
          <cell r="B8263" t="str">
            <v>自攻螺丝 M5X18</v>
          </cell>
          <cell r="C8263" t="str">
            <v>自攻螺丝 M5X18</v>
          </cell>
          <cell r="D8263" t="str">
            <v>TAPPING SCREW M5X18</v>
          </cell>
          <cell r="E8263" t="str">
            <v>MCC</v>
          </cell>
          <cell r="F8263">
            <v>0</v>
          </cell>
          <cell r="G8263">
            <v>0</v>
          </cell>
          <cell r="H8263" t="str">
            <v>JP10</v>
          </cell>
        </row>
        <row r="8264">
          <cell r="A8264" t="str">
            <v>O325101002</v>
          </cell>
          <cell r="B8264" t="str">
            <v>底部箱盖</v>
          </cell>
          <cell r="C8264" t="str">
            <v>底部箱盖</v>
          </cell>
          <cell r="D8264" t="str">
            <v>LOWER CASE</v>
          </cell>
          <cell r="E8264" t="str">
            <v>MCC</v>
          </cell>
          <cell r="F8264">
            <v>0</v>
          </cell>
          <cell r="G8264">
            <v>0</v>
          </cell>
          <cell r="H8264" t="str">
            <v>JP48</v>
          </cell>
        </row>
        <row r="8265">
          <cell r="A8265" t="str">
            <v>O325102004</v>
          </cell>
          <cell r="B8265" t="str">
            <v>方形垫圈</v>
          </cell>
          <cell r="C8265" t="str">
            <v>方形垫圈</v>
          </cell>
          <cell r="D8265" t="str">
            <v>PLATE</v>
          </cell>
          <cell r="E8265" t="str">
            <v>MCC</v>
          </cell>
          <cell r="F8265">
            <v>0</v>
          </cell>
          <cell r="G8265">
            <v>0</v>
          </cell>
          <cell r="H8265" t="str">
            <v>JP29</v>
          </cell>
        </row>
        <row r="8266">
          <cell r="A8266" t="str">
            <v>O325103004</v>
          </cell>
          <cell r="B8266" t="str">
            <v>方形垫圈</v>
          </cell>
          <cell r="C8266" t="str">
            <v>方形垫圈</v>
          </cell>
          <cell r="D8266" t="str">
            <v>PLATE</v>
          </cell>
          <cell r="E8266" t="str">
            <v>MCC</v>
          </cell>
          <cell r="F8266">
            <v>0</v>
          </cell>
          <cell r="G8266">
            <v>0</v>
          </cell>
          <cell r="H8266" t="str">
            <v>JP27</v>
          </cell>
        </row>
        <row r="8267">
          <cell r="A8267" t="str">
            <v>O325104004</v>
          </cell>
          <cell r="B8267" t="str">
            <v>毛毡垫</v>
          </cell>
          <cell r="C8267" t="str">
            <v>毛毡垫</v>
          </cell>
          <cell r="D8267" t="str">
            <v>FELT</v>
          </cell>
          <cell r="E8267" t="str">
            <v>MCC</v>
          </cell>
          <cell r="F8267">
            <v>0</v>
          </cell>
          <cell r="G8267">
            <v>0</v>
          </cell>
          <cell r="H8267" t="str">
            <v>JP42</v>
          </cell>
        </row>
        <row r="8268">
          <cell r="A8268" t="str">
            <v>O326100002</v>
          </cell>
          <cell r="B8268" t="str">
            <v>顶部箱盖</v>
          </cell>
          <cell r="C8268" t="str">
            <v>顶部箱盖</v>
          </cell>
          <cell r="D8268" t="str">
            <v>UPPER CASE</v>
          </cell>
          <cell r="E8268" t="str">
            <v>MCC</v>
          </cell>
          <cell r="F8268">
            <v>0</v>
          </cell>
          <cell r="G8268">
            <v>0</v>
          </cell>
          <cell r="H8268" t="str">
            <v>JP58</v>
          </cell>
        </row>
        <row r="8269">
          <cell r="A8269" t="str">
            <v>OO11050205</v>
          </cell>
          <cell r="B8269" t="str">
            <v>螺丝 M5X20</v>
          </cell>
          <cell r="C8269" t="str">
            <v>螺丝 M5X20</v>
          </cell>
          <cell r="D8269" t="str">
            <v>SCREW M5X20</v>
          </cell>
          <cell r="E8269" t="str">
            <v>MCC</v>
          </cell>
          <cell r="F8269">
            <v>0</v>
          </cell>
          <cell r="G8269">
            <v>0</v>
          </cell>
          <cell r="H8269" t="str">
            <v>JP15</v>
          </cell>
        </row>
        <row r="8270">
          <cell r="A8270" t="str">
            <v>OO24004000</v>
          </cell>
          <cell r="B8270" t="str">
            <v>手柄 (右)</v>
          </cell>
          <cell r="C8270" t="str">
            <v>手柄 (右)</v>
          </cell>
          <cell r="D8270" t="str">
            <v>RIGHT HANDLE</v>
          </cell>
          <cell r="E8270" t="str">
            <v>MCC</v>
          </cell>
          <cell r="F8270">
            <v>0</v>
          </cell>
          <cell r="G8270">
            <v>0</v>
          </cell>
          <cell r="H8270" t="str">
            <v>JP53</v>
          </cell>
        </row>
        <row r="8271">
          <cell r="A8271" t="str">
            <v>OO40003009</v>
          </cell>
          <cell r="B8271" t="str">
            <v>螺丝 M6X22</v>
          </cell>
          <cell r="C8271" t="str">
            <v>螺丝 M6X22</v>
          </cell>
          <cell r="D8271" t="str">
            <v>SCREW M6X22</v>
          </cell>
          <cell r="E8271" t="str">
            <v>MCC</v>
          </cell>
          <cell r="F8271">
            <v>0</v>
          </cell>
          <cell r="G8271">
            <v>0</v>
          </cell>
          <cell r="H8271" t="str">
            <v>JP21</v>
          </cell>
        </row>
        <row r="8272">
          <cell r="A8272" t="str">
            <v>OO54060160</v>
          </cell>
          <cell r="B8272" t="str">
            <v>螺栓 M6X16</v>
          </cell>
          <cell r="C8272" t="str">
            <v>螺栓 M6X16</v>
          </cell>
          <cell r="D8272" t="str">
            <v>BOLT M6X16</v>
          </cell>
          <cell r="E8272" t="str">
            <v>MCC</v>
          </cell>
          <cell r="F8272">
            <v>0</v>
          </cell>
          <cell r="G8272">
            <v>0</v>
          </cell>
          <cell r="H8272" t="str">
            <v>JP15</v>
          </cell>
        </row>
        <row r="8273">
          <cell r="A8273" t="str">
            <v>OO55060201</v>
          </cell>
          <cell r="B8273" t="str">
            <v>螺栓 M5X20(SW,PW)</v>
          </cell>
          <cell r="C8273" t="str">
            <v>螺栓 M5X20(SW,P</v>
          </cell>
          <cell r="D8273" t="str">
            <v>BOLT M5X20(SW,PW)</v>
          </cell>
          <cell r="E8273" t="str">
            <v>MCC</v>
          </cell>
          <cell r="F8273">
            <v>0</v>
          </cell>
          <cell r="G8273">
            <v>0</v>
          </cell>
          <cell r="H8273" t="str">
            <v>JP15</v>
          </cell>
        </row>
        <row r="8274">
          <cell r="A8274" t="str">
            <v>SC00000015</v>
          </cell>
          <cell r="B8274" t="str">
            <v>活塞</v>
          </cell>
          <cell r="C8274" t="str">
            <v>活塞</v>
          </cell>
          <cell r="D8274" t="str">
            <v>PISTON</v>
          </cell>
          <cell r="E8274" t="str">
            <v>MCC</v>
          </cell>
          <cell r="F8274">
            <v>76.95</v>
          </cell>
          <cell r="G8274">
            <v>0</v>
          </cell>
          <cell r="H8274" t="str">
            <v>JP41</v>
          </cell>
        </row>
        <row r="8275">
          <cell r="A8275" t="str">
            <v>SC00000017</v>
          </cell>
          <cell r="B8275" t="str">
            <v>转换阀</v>
          </cell>
          <cell r="C8275" t="str">
            <v>转换阀</v>
          </cell>
          <cell r="D8275" t="str">
            <v>CHECK VALVE</v>
          </cell>
          <cell r="E8275" t="str">
            <v>MCC</v>
          </cell>
          <cell r="F8275">
            <v>0</v>
          </cell>
          <cell r="G8275">
            <v>0</v>
          </cell>
          <cell r="H8275" t="str">
            <v>JP39</v>
          </cell>
        </row>
        <row r="8276">
          <cell r="A8276" t="str">
            <v>SC00000018</v>
          </cell>
          <cell r="B8276" t="str">
            <v>弹簧盖</v>
          </cell>
          <cell r="C8276" t="str">
            <v>弹簧盖</v>
          </cell>
          <cell r="D8276" t="str">
            <v>SPRING SUPPORTER</v>
          </cell>
          <cell r="E8276" t="str">
            <v>MCC</v>
          </cell>
          <cell r="F8276">
            <v>18.079999999999998</v>
          </cell>
          <cell r="G8276">
            <v>0</v>
          </cell>
          <cell r="H8276" t="str">
            <v>JP25</v>
          </cell>
        </row>
        <row r="8277">
          <cell r="A8277" t="str">
            <v>SC00000019</v>
          </cell>
          <cell r="B8277" t="str">
            <v>垫圈</v>
          </cell>
          <cell r="C8277" t="str">
            <v>垫圈</v>
          </cell>
          <cell r="D8277" t="str">
            <v>NEEDLE BEARING S.</v>
          </cell>
          <cell r="E8277" t="str">
            <v>MCC</v>
          </cell>
          <cell r="F8277">
            <v>10.4</v>
          </cell>
          <cell r="G8277">
            <v>0</v>
          </cell>
          <cell r="H8277" t="str">
            <v>JP20</v>
          </cell>
        </row>
        <row r="8278">
          <cell r="A8278" t="str">
            <v>SC00000020</v>
          </cell>
          <cell r="B8278" t="str">
            <v>磁铁柱</v>
          </cell>
          <cell r="C8278" t="str">
            <v>磁铁柱</v>
          </cell>
          <cell r="D8278" t="str">
            <v>MAGNET</v>
          </cell>
          <cell r="E8278" t="str">
            <v>MCC</v>
          </cell>
          <cell r="F8278">
            <v>10.4</v>
          </cell>
          <cell r="G8278">
            <v>0</v>
          </cell>
          <cell r="H8278" t="str">
            <v>JP20</v>
          </cell>
        </row>
        <row r="8279">
          <cell r="A8279" t="str">
            <v>SC00000021</v>
          </cell>
          <cell r="B8279" t="str">
            <v>弹簧</v>
          </cell>
          <cell r="C8279" t="str">
            <v>弹簧</v>
          </cell>
          <cell r="D8279" t="str">
            <v>CHECK VALVE SPRING</v>
          </cell>
          <cell r="E8279" t="str">
            <v>MCC</v>
          </cell>
          <cell r="F8279">
            <v>5.2</v>
          </cell>
          <cell r="G8279">
            <v>0</v>
          </cell>
          <cell r="H8279" t="str">
            <v>JP16</v>
          </cell>
        </row>
        <row r="8280">
          <cell r="A8280" t="str">
            <v>SC00000022</v>
          </cell>
          <cell r="B8280" t="str">
            <v>弹簧塞</v>
          </cell>
          <cell r="C8280" t="str">
            <v>弹簧塞</v>
          </cell>
          <cell r="D8280" t="str">
            <v>PISTON RETURN SPRING</v>
          </cell>
          <cell r="E8280" t="str">
            <v>MCC</v>
          </cell>
          <cell r="F8280">
            <v>5.2</v>
          </cell>
          <cell r="G8280">
            <v>0</v>
          </cell>
          <cell r="H8280" t="str">
            <v>JP16</v>
          </cell>
        </row>
        <row r="8281">
          <cell r="A8281" t="str">
            <v>SC00000023</v>
          </cell>
          <cell r="B8281" t="str">
            <v>弹簧</v>
          </cell>
          <cell r="C8281" t="str">
            <v>弹簧</v>
          </cell>
          <cell r="D8281" t="str">
            <v>RELEASE VALVE SPRING</v>
          </cell>
          <cell r="E8281" t="str">
            <v>MCC</v>
          </cell>
          <cell r="F8281">
            <v>10.4</v>
          </cell>
          <cell r="G8281">
            <v>0</v>
          </cell>
          <cell r="H8281" t="str">
            <v>JP20</v>
          </cell>
        </row>
        <row r="8282">
          <cell r="A8282" t="str">
            <v>SC00000030</v>
          </cell>
          <cell r="B8282" t="str">
            <v>键</v>
          </cell>
          <cell r="C8282" t="str">
            <v>键</v>
          </cell>
          <cell r="D8282" t="str">
            <v>KEY</v>
          </cell>
          <cell r="E8282" t="str">
            <v>MCC</v>
          </cell>
          <cell r="F8282">
            <v>5.7</v>
          </cell>
          <cell r="G8282">
            <v>0</v>
          </cell>
          <cell r="H8282" t="str">
            <v>JP16</v>
          </cell>
        </row>
        <row r="8283">
          <cell r="A8283" t="str">
            <v>SC00000032</v>
          </cell>
          <cell r="B8283" t="str">
            <v>弹簧</v>
          </cell>
          <cell r="C8283" t="str">
            <v>弹簧</v>
          </cell>
          <cell r="D8283" t="str">
            <v>VALVE RETURN SPRING</v>
          </cell>
          <cell r="E8283" t="str">
            <v>MCC</v>
          </cell>
          <cell r="F8283">
            <v>10.4</v>
          </cell>
          <cell r="G8283">
            <v>0</v>
          </cell>
          <cell r="H8283" t="str">
            <v>JP20</v>
          </cell>
        </row>
        <row r="8284">
          <cell r="A8284" t="str">
            <v>SC00000034</v>
          </cell>
          <cell r="B8284" t="str">
            <v>木工螺丝钉5X60</v>
          </cell>
          <cell r="C8284" t="str">
            <v>木工螺丝钉5X60</v>
          </cell>
          <cell r="D8284" t="str">
            <v>WOOD SCREW 5X60</v>
          </cell>
          <cell r="E8284" t="str">
            <v>MCC</v>
          </cell>
          <cell r="F8284">
            <v>17.059999999999999</v>
          </cell>
          <cell r="G8284">
            <v>0</v>
          </cell>
          <cell r="H8284" t="str">
            <v>JP25</v>
          </cell>
        </row>
        <row r="8285">
          <cell r="A8285" t="str">
            <v>SC00000048</v>
          </cell>
          <cell r="B8285" t="str">
            <v>滚针轴承</v>
          </cell>
          <cell r="C8285" t="str">
            <v>滚针轴承</v>
          </cell>
          <cell r="D8285" t="str">
            <v>NEEDLE BEARING</v>
          </cell>
          <cell r="E8285" t="str">
            <v>MCC</v>
          </cell>
          <cell r="F8285">
            <v>143.74</v>
          </cell>
          <cell r="G8285">
            <v>0</v>
          </cell>
          <cell r="H8285" t="str">
            <v>JP49</v>
          </cell>
        </row>
        <row r="8286">
          <cell r="A8286" t="str">
            <v>SC00000049</v>
          </cell>
          <cell r="B8286" t="str">
            <v>轴承 608</v>
          </cell>
          <cell r="C8286" t="str">
            <v>轴承 608</v>
          </cell>
          <cell r="D8286" t="str">
            <v>BALL BEARING 608</v>
          </cell>
          <cell r="E8286" t="str">
            <v>MCC</v>
          </cell>
          <cell r="F8286">
            <v>41.13</v>
          </cell>
          <cell r="G8286">
            <v>0</v>
          </cell>
          <cell r="H8286" t="str">
            <v>JP34</v>
          </cell>
        </row>
        <row r="8287">
          <cell r="A8287" t="str">
            <v>SC00000050</v>
          </cell>
          <cell r="B8287" t="str">
            <v>轴承 6002RU</v>
          </cell>
          <cell r="C8287" t="str">
            <v>轴承 6002RU</v>
          </cell>
          <cell r="D8287" t="str">
            <v>BALL BEARING 6002RU</v>
          </cell>
          <cell r="E8287" t="str">
            <v>MCC</v>
          </cell>
          <cell r="F8287">
            <v>46.33</v>
          </cell>
          <cell r="G8287">
            <v>0</v>
          </cell>
          <cell r="H8287" t="str">
            <v>JP35</v>
          </cell>
        </row>
        <row r="8288">
          <cell r="A8288" t="str">
            <v>SC00000054</v>
          </cell>
          <cell r="B8288" t="str">
            <v>油封圈</v>
          </cell>
          <cell r="C8288" t="str">
            <v>油封圈</v>
          </cell>
          <cell r="D8288" t="str">
            <v>OIL SEAL</v>
          </cell>
          <cell r="E8288" t="str">
            <v>MCC</v>
          </cell>
          <cell r="F8288">
            <v>25.65</v>
          </cell>
          <cell r="G8288">
            <v>0</v>
          </cell>
          <cell r="H8288" t="str">
            <v>JP29</v>
          </cell>
        </row>
        <row r="8289">
          <cell r="A8289" t="str">
            <v>SC00000056</v>
          </cell>
          <cell r="B8289" t="str">
            <v>防水圈</v>
          </cell>
          <cell r="C8289" t="str">
            <v>防水圈</v>
          </cell>
          <cell r="D8289" t="str">
            <v>SEALING WASHER</v>
          </cell>
          <cell r="E8289" t="str">
            <v>MCC</v>
          </cell>
          <cell r="F8289">
            <v>4.5999999999999996</v>
          </cell>
          <cell r="G8289">
            <v>0</v>
          </cell>
          <cell r="H8289" t="str">
            <v>JP14</v>
          </cell>
        </row>
        <row r="8290">
          <cell r="A8290" t="str">
            <v>SC00000057</v>
          </cell>
          <cell r="B8290" t="str">
            <v>内六角螺栓 6X18</v>
          </cell>
          <cell r="C8290" t="str">
            <v>内六角螺栓 6X18</v>
          </cell>
          <cell r="D8290" t="str">
            <v xml:space="preserve"> SOCKET HEAD BOLT</v>
          </cell>
          <cell r="E8290" t="str">
            <v>MCC</v>
          </cell>
          <cell r="F8290">
            <v>2.6</v>
          </cell>
          <cell r="G8290">
            <v>0</v>
          </cell>
          <cell r="H8290" t="str">
            <v>JP12</v>
          </cell>
        </row>
        <row r="8291">
          <cell r="A8291" t="str">
            <v>SC00000070</v>
          </cell>
          <cell r="B8291" t="str">
            <v>弹簧销</v>
          </cell>
          <cell r="C8291" t="str">
            <v>弹簧销</v>
          </cell>
          <cell r="D8291" t="str">
            <v>SPRING PIN 2.5X10</v>
          </cell>
          <cell r="E8291" t="str">
            <v>MCC</v>
          </cell>
          <cell r="F8291">
            <v>2.1</v>
          </cell>
          <cell r="G8291">
            <v>0</v>
          </cell>
          <cell r="H8291" t="str">
            <v>JP12</v>
          </cell>
        </row>
        <row r="8292">
          <cell r="A8292" t="str">
            <v>SC00000076</v>
          </cell>
          <cell r="B8292" t="str">
            <v>固定盖</v>
          </cell>
          <cell r="C8292" t="str">
            <v>固定盖</v>
          </cell>
          <cell r="D8292" t="str">
            <v>URETHAN PACKING</v>
          </cell>
          <cell r="E8292" t="str">
            <v>MCC</v>
          </cell>
          <cell r="F8292">
            <v>18.53</v>
          </cell>
          <cell r="G8292">
            <v>0</v>
          </cell>
          <cell r="H8292" t="str">
            <v>JP26</v>
          </cell>
        </row>
        <row r="8293">
          <cell r="A8293" t="str">
            <v>SC00000096</v>
          </cell>
          <cell r="B8293" t="str">
            <v>杆套</v>
          </cell>
          <cell r="C8293" t="str">
            <v>杆套</v>
          </cell>
          <cell r="D8293" t="str">
            <v>ROD PACKING</v>
          </cell>
          <cell r="E8293" t="str">
            <v>MCC</v>
          </cell>
          <cell r="F8293">
            <v>108.59</v>
          </cell>
          <cell r="G8293">
            <v>0</v>
          </cell>
          <cell r="H8293" t="str">
            <v>JP45</v>
          </cell>
        </row>
        <row r="8294">
          <cell r="A8294" t="str">
            <v>SC00000098</v>
          </cell>
          <cell r="B8294" t="str">
            <v>内六角螺栓 5X15</v>
          </cell>
          <cell r="C8294" t="str">
            <v>内六角螺栓 5X15</v>
          </cell>
          <cell r="D8294" t="str">
            <v>SOCKET HEAD BOLT</v>
          </cell>
          <cell r="E8294" t="str">
            <v>MCC</v>
          </cell>
          <cell r="F8294">
            <v>2.6</v>
          </cell>
          <cell r="G8294">
            <v>0</v>
          </cell>
          <cell r="H8294" t="str">
            <v>JP12</v>
          </cell>
        </row>
        <row r="8295">
          <cell r="A8295" t="str">
            <v>SC00000106</v>
          </cell>
          <cell r="B8295" t="str">
            <v>润滑油35CC</v>
          </cell>
          <cell r="C8295" t="str">
            <v>润滑油35CC</v>
          </cell>
          <cell r="D8295" t="str">
            <v>OIL 35CC</v>
          </cell>
          <cell r="E8295" t="str">
            <v>MCC</v>
          </cell>
          <cell r="F8295">
            <v>20.57</v>
          </cell>
          <cell r="G8295">
            <v>0</v>
          </cell>
          <cell r="H8295" t="str">
            <v>JP26</v>
          </cell>
        </row>
        <row r="8296">
          <cell r="A8296" t="str">
            <v>SC00000134</v>
          </cell>
          <cell r="B8296" t="str">
            <v>固定螺栓</v>
          </cell>
          <cell r="C8296" t="str">
            <v>固定螺栓</v>
          </cell>
          <cell r="D8296" t="str">
            <v>HOLD BOLT</v>
          </cell>
          <cell r="E8296" t="str">
            <v>MCC</v>
          </cell>
          <cell r="F8296">
            <v>38.53</v>
          </cell>
          <cell r="G8296">
            <v>0</v>
          </cell>
          <cell r="H8296" t="str">
            <v>JP33</v>
          </cell>
        </row>
        <row r="8297">
          <cell r="A8297" t="str">
            <v>SC00000384</v>
          </cell>
          <cell r="B8297" t="str">
            <v>U型铁块</v>
          </cell>
          <cell r="C8297" t="str">
            <v>U型铁块</v>
          </cell>
          <cell r="D8297" t="str">
            <v>U NUT</v>
          </cell>
          <cell r="E8297" t="str">
            <v>MCC</v>
          </cell>
          <cell r="F8297">
            <v>83.96</v>
          </cell>
          <cell r="G8297">
            <v>0</v>
          </cell>
          <cell r="H8297" t="str">
            <v>JP38</v>
          </cell>
        </row>
        <row r="8298">
          <cell r="A8298" t="str">
            <v>SC00000385</v>
          </cell>
          <cell r="B8298" t="str">
            <v>锁紧垫圈</v>
          </cell>
          <cell r="C8298" t="str">
            <v>锁紧垫圈</v>
          </cell>
          <cell r="D8298" t="str">
            <v>CLUTCH PLATE</v>
          </cell>
          <cell r="E8298" t="str">
            <v>MCC</v>
          </cell>
          <cell r="F8298">
            <v>17.63</v>
          </cell>
          <cell r="G8298">
            <v>0</v>
          </cell>
          <cell r="H8298" t="str">
            <v>JP22</v>
          </cell>
        </row>
        <row r="8299">
          <cell r="A8299" t="str">
            <v>SC00000386</v>
          </cell>
          <cell r="B8299" t="str">
            <v>平垫圈</v>
          </cell>
          <cell r="C8299" t="str">
            <v>平垫圈</v>
          </cell>
          <cell r="D8299" t="str">
            <v>FRICTION PLATE</v>
          </cell>
          <cell r="E8299" t="str">
            <v>MCC</v>
          </cell>
          <cell r="F8299">
            <v>17.63</v>
          </cell>
          <cell r="G8299">
            <v>0</v>
          </cell>
          <cell r="H8299" t="str">
            <v>JP22</v>
          </cell>
        </row>
        <row r="8300">
          <cell r="A8300" t="str">
            <v>SC00000387</v>
          </cell>
          <cell r="B8300" t="str">
            <v>齿轮</v>
          </cell>
          <cell r="C8300" t="str">
            <v>齿轮</v>
          </cell>
          <cell r="D8300" t="str">
            <v>FIRST GEAR</v>
          </cell>
          <cell r="E8300" t="str">
            <v>MCC</v>
          </cell>
          <cell r="F8300">
            <v>451.89</v>
          </cell>
          <cell r="G8300">
            <v>0</v>
          </cell>
          <cell r="H8300" t="str">
            <v>JP61</v>
          </cell>
        </row>
        <row r="8301">
          <cell r="A8301" t="str">
            <v>SC00000388</v>
          </cell>
          <cell r="B8301" t="str">
            <v>平垫圈</v>
          </cell>
          <cell r="C8301" t="str">
            <v>平垫圈</v>
          </cell>
          <cell r="D8301" t="str">
            <v>FLAT PLATE M16</v>
          </cell>
          <cell r="E8301" t="str">
            <v>MCC</v>
          </cell>
          <cell r="F8301">
            <v>31.19</v>
          </cell>
          <cell r="G8301">
            <v>0</v>
          </cell>
          <cell r="H8301" t="str">
            <v>JP28</v>
          </cell>
        </row>
        <row r="8302">
          <cell r="A8302" t="str">
            <v>SC00000389</v>
          </cell>
          <cell r="B8302" t="str">
            <v>小齿轮轴</v>
          </cell>
          <cell r="C8302" t="str">
            <v>小齿轮轴</v>
          </cell>
          <cell r="D8302" t="str">
            <v>SECOND PINION</v>
          </cell>
          <cell r="E8302" t="str">
            <v>MCC</v>
          </cell>
          <cell r="F8302">
            <v>477.09</v>
          </cell>
          <cell r="G8302">
            <v>0</v>
          </cell>
          <cell r="H8302" t="str">
            <v>JP62</v>
          </cell>
        </row>
        <row r="8303">
          <cell r="A8303" t="str">
            <v>SC00000391</v>
          </cell>
          <cell r="B8303" t="str">
            <v>键 M6X6X15</v>
          </cell>
          <cell r="C8303" t="str">
            <v>键 M6X6X15</v>
          </cell>
          <cell r="D8303" t="str">
            <v>KEY M6X6X15</v>
          </cell>
          <cell r="E8303" t="str">
            <v>MCC</v>
          </cell>
          <cell r="F8303">
            <v>7.57</v>
          </cell>
          <cell r="G8303">
            <v>0</v>
          </cell>
          <cell r="H8303" t="str">
            <v>JP16</v>
          </cell>
        </row>
        <row r="8304">
          <cell r="A8304" t="str">
            <v>SC00000392</v>
          </cell>
          <cell r="B8304" t="str">
            <v>齿轮</v>
          </cell>
          <cell r="C8304" t="str">
            <v>齿轮</v>
          </cell>
          <cell r="D8304" t="str">
            <v>FINAL GEAR</v>
          </cell>
          <cell r="E8304" t="str">
            <v>MCC</v>
          </cell>
          <cell r="F8304">
            <v>416.74</v>
          </cell>
          <cell r="G8304">
            <v>0</v>
          </cell>
          <cell r="H8304" t="str">
            <v>JP60</v>
          </cell>
        </row>
        <row r="8305">
          <cell r="A8305" t="str">
            <v>SC00000393</v>
          </cell>
          <cell r="B8305" t="str">
            <v>齿轮箱</v>
          </cell>
          <cell r="C8305" t="str">
            <v>齿轮箱</v>
          </cell>
          <cell r="D8305" t="str">
            <v>GEAR CASE</v>
          </cell>
          <cell r="E8305" t="str">
            <v>MCC</v>
          </cell>
          <cell r="F8305">
            <v>1801.11</v>
          </cell>
          <cell r="G8305">
            <v>0</v>
          </cell>
          <cell r="H8305" t="str">
            <v>JP84</v>
          </cell>
        </row>
        <row r="8306">
          <cell r="A8306" t="str">
            <v>SC00000394</v>
          </cell>
          <cell r="B8306" t="str">
            <v>锁紧环</v>
          </cell>
          <cell r="C8306" t="str">
            <v>锁紧环</v>
          </cell>
          <cell r="D8306" t="str">
            <v>END RING</v>
          </cell>
          <cell r="E8306" t="str">
            <v>MCC</v>
          </cell>
          <cell r="F8306">
            <v>160.46</v>
          </cell>
          <cell r="G8306">
            <v>0</v>
          </cell>
          <cell r="H8306" t="str">
            <v>JP46</v>
          </cell>
        </row>
        <row r="8307">
          <cell r="A8307" t="str">
            <v>SC00000395</v>
          </cell>
          <cell r="B8307" t="str">
            <v>键 M8X7X17</v>
          </cell>
          <cell r="C8307" t="str">
            <v>键 M8X7X17</v>
          </cell>
          <cell r="D8307" t="str">
            <v>KEY M8X7X17</v>
          </cell>
          <cell r="E8307" t="str">
            <v>MCC</v>
          </cell>
          <cell r="F8307">
            <v>11.07</v>
          </cell>
          <cell r="G8307">
            <v>0</v>
          </cell>
          <cell r="H8307" t="str">
            <v>JP19</v>
          </cell>
        </row>
        <row r="8308">
          <cell r="A8308" t="str">
            <v>SC00000399</v>
          </cell>
          <cell r="B8308" t="str">
            <v>托块</v>
          </cell>
          <cell r="C8308" t="str">
            <v>托块</v>
          </cell>
          <cell r="D8308" t="str">
            <v>HOLDER KD-6N</v>
          </cell>
          <cell r="E8308" t="str">
            <v>MCC</v>
          </cell>
          <cell r="F8308">
            <v>2.6</v>
          </cell>
          <cell r="G8308">
            <v>0</v>
          </cell>
          <cell r="H8308" t="str">
            <v>JP10</v>
          </cell>
        </row>
        <row r="8309">
          <cell r="A8309" t="str">
            <v>SC00000401</v>
          </cell>
          <cell r="B8309" t="str">
            <v>键 M8X10X120</v>
          </cell>
          <cell r="C8309" t="str">
            <v>键 M8X10X120</v>
          </cell>
          <cell r="D8309" t="str">
            <v>KEY M8X10X120</v>
          </cell>
          <cell r="E8309" t="str">
            <v>MCC</v>
          </cell>
          <cell r="F8309">
            <v>0</v>
          </cell>
          <cell r="G8309">
            <v>0</v>
          </cell>
          <cell r="H8309" t="str">
            <v>JP25</v>
          </cell>
        </row>
        <row r="8310">
          <cell r="A8310" t="str">
            <v>SC00000402</v>
          </cell>
          <cell r="B8310" t="str">
            <v>夹板</v>
          </cell>
          <cell r="C8310" t="str">
            <v>夹板</v>
          </cell>
          <cell r="D8310" t="str">
            <v>CLAMP CASE</v>
          </cell>
          <cell r="E8310" t="str">
            <v>MCC</v>
          </cell>
          <cell r="F8310">
            <v>1911.2</v>
          </cell>
          <cell r="G8310">
            <v>0</v>
          </cell>
          <cell r="H8310" t="str">
            <v>JP86</v>
          </cell>
        </row>
        <row r="8311">
          <cell r="A8311" t="str">
            <v>SC00000403</v>
          </cell>
          <cell r="B8311" t="str">
            <v>垫圈</v>
          </cell>
          <cell r="C8311" t="str">
            <v>垫圈</v>
          </cell>
          <cell r="D8311" t="str">
            <v>BRAKE PLATE</v>
          </cell>
          <cell r="E8311" t="str">
            <v>MCC</v>
          </cell>
          <cell r="F8311">
            <v>22.71</v>
          </cell>
          <cell r="G8311">
            <v>0</v>
          </cell>
          <cell r="H8311" t="str">
            <v>JP25</v>
          </cell>
        </row>
        <row r="8312">
          <cell r="A8312" t="str">
            <v>SC00000404</v>
          </cell>
          <cell r="B8312" t="str">
            <v>弹簧</v>
          </cell>
          <cell r="C8312" t="str">
            <v>弹簧</v>
          </cell>
          <cell r="D8312" t="str">
            <v>KNOB SPRING</v>
          </cell>
          <cell r="E8312" t="str">
            <v>MCC</v>
          </cell>
          <cell r="F8312">
            <v>7.57</v>
          </cell>
          <cell r="G8312">
            <v>0</v>
          </cell>
          <cell r="H8312" t="str">
            <v>JP16</v>
          </cell>
        </row>
        <row r="8313">
          <cell r="A8313" t="str">
            <v>SC00000405</v>
          </cell>
          <cell r="B8313" t="str">
            <v>旋钮键</v>
          </cell>
          <cell r="C8313" t="str">
            <v>旋钮键</v>
          </cell>
          <cell r="D8313" t="str">
            <v>KNOB NUT M8</v>
          </cell>
          <cell r="E8313" t="str">
            <v>MCC</v>
          </cell>
          <cell r="F8313">
            <v>23.17</v>
          </cell>
          <cell r="G8313">
            <v>0</v>
          </cell>
          <cell r="H8313" t="str">
            <v>JP25</v>
          </cell>
        </row>
        <row r="8314">
          <cell r="A8314" t="str">
            <v>SC00000406</v>
          </cell>
          <cell r="B8314" t="str">
            <v>螺栓</v>
          </cell>
          <cell r="C8314" t="str">
            <v>螺栓</v>
          </cell>
          <cell r="D8314" t="str">
            <v>ARRANGE PLATE</v>
          </cell>
          <cell r="E8314" t="str">
            <v>MCC</v>
          </cell>
          <cell r="F8314">
            <v>42.83</v>
          </cell>
          <cell r="G8314">
            <v>0</v>
          </cell>
          <cell r="H8314" t="str">
            <v>JP31</v>
          </cell>
        </row>
        <row r="8315">
          <cell r="A8315" t="str">
            <v>SC00000407</v>
          </cell>
          <cell r="B8315" t="str">
            <v>连动轴</v>
          </cell>
          <cell r="C8315" t="str">
            <v>连动轴</v>
          </cell>
          <cell r="D8315" t="str">
            <v>GEAR</v>
          </cell>
          <cell r="E8315" t="str">
            <v>MCC</v>
          </cell>
          <cell r="F8315">
            <v>372.11</v>
          </cell>
          <cell r="G8315">
            <v>0</v>
          </cell>
          <cell r="H8315" t="str">
            <v>JP58</v>
          </cell>
        </row>
        <row r="8316">
          <cell r="A8316" t="str">
            <v>SC00000408</v>
          </cell>
          <cell r="B8316" t="str">
            <v>手柄架</v>
          </cell>
          <cell r="C8316" t="str">
            <v>手柄架</v>
          </cell>
          <cell r="D8316" t="str">
            <v>HANDLE HOLDER</v>
          </cell>
          <cell r="E8316" t="str">
            <v>MCC</v>
          </cell>
          <cell r="F8316">
            <v>132.78</v>
          </cell>
          <cell r="G8316">
            <v>0</v>
          </cell>
          <cell r="H8316" t="str">
            <v>JP44</v>
          </cell>
        </row>
        <row r="8317">
          <cell r="A8317" t="str">
            <v>SC00000409</v>
          </cell>
          <cell r="B8317" t="str">
            <v>手柄球盖</v>
          </cell>
          <cell r="C8317" t="str">
            <v>手柄球盖</v>
          </cell>
          <cell r="D8317" t="str">
            <v>BALL</v>
          </cell>
          <cell r="E8317" t="str">
            <v>MCC</v>
          </cell>
          <cell r="F8317">
            <v>40.340000000000003</v>
          </cell>
          <cell r="G8317">
            <v>0</v>
          </cell>
          <cell r="H8317" t="str">
            <v>JP30</v>
          </cell>
        </row>
        <row r="8318">
          <cell r="A8318" t="str">
            <v>SC00000410</v>
          </cell>
          <cell r="B8318" t="str">
            <v>手柄</v>
          </cell>
          <cell r="C8318" t="str">
            <v>手柄</v>
          </cell>
          <cell r="D8318" t="str">
            <v>HANDLE</v>
          </cell>
          <cell r="E8318" t="str">
            <v>MCC</v>
          </cell>
          <cell r="F8318">
            <v>69.38</v>
          </cell>
          <cell r="G8318">
            <v>0</v>
          </cell>
          <cell r="H8318" t="str">
            <v>JP36</v>
          </cell>
        </row>
        <row r="8319">
          <cell r="A8319" t="str">
            <v>SC00000411</v>
          </cell>
          <cell r="B8319" t="str">
            <v>滚筒</v>
          </cell>
          <cell r="C8319" t="str">
            <v>滚筒</v>
          </cell>
          <cell r="D8319" t="str">
            <v>SHORT ROLLER</v>
          </cell>
          <cell r="E8319" t="str">
            <v>MCC</v>
          </cell>
          <cell r="F8319">
            <v>40.340000000000003</v>
          </cell>
          <cell r="G8319">
            <v>0</v>
          </cell>
          <cell r="H8319" t="str">
            <v>JP30</v>
          </cell>
        </row>
        <row r="8320">
          <cell r="A8320" t="str">
            <v>SC00000412</v>
          </cell>
          <cell r="B8320" t="str">
            <v>张紧辊轴</v>
          </cell>
          <cell r="C8320" t="str">
            <v>张紧辊轴</v>
          </cell>
          <cell r="D8320" t="str">
            <v>ROLLER SHAFT</v>
          </cell>
          <cell r="E8320" t="str">
            <v>MCC</v>
          </cell>
          <cell r="F8320">
            <v>0</v>
          </cell>
          <cell r="G8320">
            <v>0</v>
          </cell>
          <cell r="H8320" t="str">
            <v>JP29</v>
          </cell>
        </row>
        <row r="8321">
          <cell r="A8321" t="str">
            <v>SC00000413</v>
          </cell>
          <cell r="B8321" t="str">
            <v>滚筒盖</v>
          </cell>
          <cell r="C8321" t="str">
            <v>滚筒盖</v>
          </cell>
          <cell r="D8321" t="str">
            <v>ROLLER COVER</v>
          </cell>
          <cell r="E8321" t="str">
            <v>MCC</v>
          </cell>
          <cell r="F8321">
            <v>42.26</v>
          </cell>
          <cell r="G8321">
            <v>0</v>
          </cell>
          <cell r="H8321" t="str">
            <v>JP31</v>
          </cell>
        </row>
        <row r="8322">
          <cell r="A8322" t="str">
            <v>SC00000414</v>
          </cell>
          <cell r="B8322" t="str">
            <v>垫圈 BM1010FB</v>
          </cell>
          <cell r="C8322" t="str">
            <v>垫圈 BM1010FB</v>
          </cell>
          <cell r="D8322" t="str">
            <v>WASHER BM1010FB</v>
          </cell>
          <cell r="E8322" t="str">
            <v>MCC</v>
          </cell>
          <cell r="F8322">
            <v>13.56</v>
          </cell>
          <cell r="G8322">
            <v>0</v>
          </cell>
          <cell r="H8322" t="str">
            <v>JP20</v>
          </cell>
        </row>
        <row r="8323">
          <cell r="A8323" t="str">
            <v>SC00000415</v>
          </cell>
          <cell r="B8323" t="str">
            <v>滚筒</v>
          </cell>
          <cell r="C8323" t="str">
            <v>滚筒</v>
          </cell>
          <cell r="D8323" t="str">
            <v>LONG ROLLER</v>
          </cell>
          <cell r="E8323" t="str">
            <v>MCC</v>
          </cell>
          <cell r="F8323">
            <v>21.58</v>
          </cell>
          <cell r="G8323">
            <v>0</v>
          </cell>
          <cell r="H8323" t="str">
            <v>JP24</v>
          </cell>
        </row>
        <row r="8324">
          <cell r="A8324" t="str">
            <v>SC00000416</v>
          </cell>
          <cell r="B8324" t="str">
            <v>滚筒盖</v>
          </cell>
          <cell r="C8324" t="str">
            <v>滚筒盖</v>
          </cell>
          <cell r="D8324" t="str">
            <v>ROLLER COVER</v>
          </cell>
          <cell r="E8324" t="str">
            <v>MCC</v>
          </cell>
          <cell r="F8324">
            <v>10.51</v>
          </cell>
          <cell r="G8324">
            <v>0</v>
          </cell>
          <cell r="H8324" t="str">
            <v>JP18</v>
          </cell>
        </row>
        <row r="8325">
          <cell r="A8325" t="str">
            <v>SC00000417</v>
          </cell>
          <cell r="B8325" t="str">
            <v>导销</v>
          </cell>
          <cell r="C8325" t="str">
            <v>导销</v>
          </cell>
          <cell r="D8325" t="str">
            <v>GUIDE PIN</v>
          </cell>
          <cell r="E8325" t="str">
            <v>MCC</v>
          </cell>
          <cell r="F8325">
            <v>30.28</v>
          </cell>
          <cell r="G8325">
            <v>0</v>
          </cell>
          <cell r="H8325" t="str">
            <v>JP27</v>
          </cell>
        </row>
        <row r="8326">
          <cell r="A8326" t="str">
            <v>SC00000418</v>
          </cell>
          <cell r="B8326" t="str">
            <v>压板柄</v>
          </cell>
          <cell r="C8326" t="str">
            <v>压板柄</v>
          </cell>
          <cell r="D8326" t="str">
            <v>CLAMP HANDLE</v>
          </cell>
          <cell r="E8326" t="str">
            <v>MCC</v>
          </cell>
          <cell r="F8326">
            <v>71.98</v>
          </cell>
          <cell r="G8326">
            <v>0</v>
          </cell>
          <cell r="H8326" t="str">
            <v>JP35</v>
          </cell>
        </row>
        <row r="8327">
          <cell r="A8327" t="str">
            <v>SC00000419</v>
          </cell>
          <cell r="B8327" t="str">
            <v>锁定杆</v>
          </cell>
          <cell r="C8327" t="str">
            <v>锁定杆</v>
          </cell>
          <cell r="D8327" t="str">
            <v>POLE</v>
          </cell>
          <cell r="E8327" t="str">
            <v>MCC</v>
          </cell>
          <cell r="F8327">
            <v>738.46</v>
          </cell>
          <cell r="G8327">
            <v>0</v>
          </cell>
          <cell r="H8327" t="str">
            <v>JP68</v>
          </cell>
        </row>
        <row r="8328">
          <cell r="A8328" t="str">
            <v>SC00000420</v>
          </cell>
          <cell r="B8328" t="str">
            <v>方形丝杆</v>
          </cell>
          <cell r="C8328" t="str">
            <v>方形丝杆</v>
          </cell>
          <cell r="D8328" t="str">
            <v>GEAR</v>
          </cell>
          <cell r="E8328" t="str">
            <v>MCC</v>
          </cell>
          <cell r="F8328">
            <v>815.18</v>
          </cell>
          <cell r="G8328">
            <v>0</v>
          </cell>
          <cell r="H8328" t="str">
            <v>JP70</v>
          </cell>
        </row>
        <row r="8329">
          <cell r="A8329" t="str">
            <v>SC00000421</v>
          </cell>
          <cell r="B8329" t="str">
            <v>底座</v>
          </cell>
          <cell r="C8329" t="str">
            <v>底座</v>
          </cell>
          <cell r="D8329" t="str">
            <v>BASE</v>
          </cell>
          <cell r="E8329" t="str">
            <v>MCC</v>
          </cell>
          <cell r="F8329">
            <v>1233.2</v>
          </cell>
          <cell r="G8329">
            <v>0</v>
          </cell>
          <cell r="H8329" t="str">
            <v>JP78</v>
          </cell>
        </row>
        <row r="8330">
          <cell r="A8330" t="str">
            <v>SC00000422</v>
          </cell>
          <cell r="B8330" t="str">
            <v>螺栓</v>
          </cell>
          <cell r="C8330" t="str">
            <v>螺栓</v>
          </cell>
          <cell r="D8330" t="str">
            <v>BOLT</v>
          </cell>
          <cell r="E8330" t="str">
            <v>MCC</v>
          </cell>
          <cell r="F8330">
            <v>18.649999999999999</v>
          </cell>
          <cell r="G8330">
            <v>0</v>
          </cell>
          <cell r="H8330" t="str">
            <v>JP23</v>
          </cell>
        </row>
        <row r="8331">
          <cell r="A8331" t="str">
            <v>SC00000423</v>
          </cell>
          <cell r="B8331" t="str">
            <v>固定板</v>
          </cell>
          <cell r="C8331" t="str">
            <v>固定板</v>
          </cell>
          <cell r="D8331" t="str">
            <v>POLE HOLDER PLATE</v>
          </cell>
          <cell r="E8331" t="str">
            <v>MCC</v>
          </cell>
          <cell r="F8331">
            <v>36.200000000000003</v>
          </cell>
          <cell r="G8331">
            <v>0</v>
          </cell>
          <cell r="H8331" t="str">
            <v>JP26</v>
          </cell>
        </row>
        <row r="8332">
          <cell r="A8332" t="str">
            <v>SC00000424</v>
          </cell>
          <cell r="B8332" t="str">
            <v>垫圈</v>
          </cell>
          <cell r="C8332" t="str">
            <v>垫圈</v>
          </cell>
          <cell r="D8332" t="str">
            <v>WASHER</v>
          </cell>
          <cell r="E8332" t="str">
            <v>MCC</v>
          </cell>
          <cell r="F8332">
            <v>45.77</v>
          </cell>
          <cell r="G8332">
            <v>0</v>
          </cell>
          <cell r="H8332" t="str">
            <v>JP32</v>
          </cell>
        </row>
        <row r="8333">
          <cell r="A8333" t="str">
            <v>SC00000425</v>
          </cell>
          <cell r="B8333" t="str">
            <v>压板</v>
          </cell>
          <cell r="C8333" t="str">
            <v>压板</v>
          </cell>
          <cell r="D8333" t="str">
            <v>PAD HOLDER</v>
          </cell>
          <cell r="E8333" t="str">
            <v>MCC</v>
          </cell>
          <cell r="F8333">
            <v>73.900000000000006</v>
          </cell>
          <cell r="G8333">
            <v>0</v>
          </cell>
          <cell r="H8333" t="str">
            <v>JP37</v>
          </cell>
        </row>
        <row r="8334">
          <cell r="A8334" t="str">
            <v>SC00000426</v>
          </cell>
          <cell r="B8334" t="str">
            <v>橡胶垫</v>
          </cell>
          <cell r="C8334" t="str">
            <v>橡胶垫</v>
          </cell>
          <cell r="D8334" t="str">
            <v>PAD</v>
          </cell>
          <cell r="E8334" t="str">
            <v>MCC</v>
          </cell>
          <cell r="F8334">
            <v>423.19</v>
          </cell>
          <cell r="G8334">
            <v>0</v>
          </cell>
          <cell r="H8334" t="str">
            <v>JP58</v>
          </cell>
        </row>
        <row r="8335">
          <cell r="A8335" t="str">
            <v>SC00000427</v>
          </cell>
          <cell r="B8335" t="str">
            <v>橡胶垫</v>
          </cell>
          <cell r="C8335" t="str">
            <v>橡胶垫</v>
          </cell>
          <cell r="D8335" t="str">
            <v>RUBBER PAD</v>
          </cell>
          <cell r="E8335" t="str">
            <v>MCC</v>
          </cell>
          <cell r="F8335">
            <v>66.33</v>
          </cell>
          <cell r="G8335">
            <v>0</v>
          </cell>
          <cell r="H8335" t="str">
            <v>JP36</v>
          </cell>
        </row>
        <row r="8336">
          <cell r="A8336" t="str">
            <v>SC00000428</v>
          </cell>
          <cell r="B8336" t="str">
            <v>密封条</v>
          </cell>
          <cell r="C8336" t="str">
            <v>密封条</v>
          </cell>
          <cell r="D8336" t="str">
            <v>SEAL</v>
          </cell>
          <cell r="E8336" t="str">
            <v>MCC</v>
          </cell>
          <cell r="F8336">
            <v>25.31</v>
          </cell>
          <cell r="G8336">
            <v>0</v>
          </cell>
          <cell r="H8336" t="str">
            <v>JP26</v>
          </cell>
        </row>
        <row r="8337">
          <cell r="A8337" t="str">
            <v>SC00000429</v>
          </cell>
          <cell r="B8337" t="str">
            <v>螺栓 M10X90</v>
          </cell>
          <cell r="C8337" t="str">
            <v>螺栓 M10X90</v>
          </cell>
          <cell r="D8337" t="str">
            <v>BOLT M10X90</v>
          </cell>
          <cell r="E8337" t="str">
            <v>MCC</v>
          </cell>
          <cell r="F8337">
            <v>7.57</v>
          </cell>
          <cell r="G8337">
            <v>0</v>
          </cell>
          <cell r="H8337" t="str">
            <v>JP14</v>
          </cell>
        </row>
        <row r="8338">
          <cell r="A8338" t="str">
            <v>SC00000430</v>
          </cell>
          <cell r="B8338" t="str">
            <v>螺栓 M12X70</v>
          </cell>
          <cell r="C8338" t="str">
            <v>螺栓 M12X70</v>
          </cell>
          <cell r="D8338" t="str">
            <v>BOLT M12X70</v>
          </cell>
          <cell r="E8338" t="str">
            <v>MCC</v>
          </cell>
          <cell r="F8338">
            <v>12.09</v>
          </cell>
          <cell r="G8338">
            <v>0</v>
          </cell>
          <cell r="H8338" t="str">
            <v>JP20</v>
          </cell>
        </row>
        <row r="8339">
          <cell r="A8339" t="str">
            <v>SC00000431</v>
          </cell>
          <cell r="B8339" t="str">
            <v>螺栓 M8X14</v>
          </cell>
          <cell r="C8339" t="str">
            <v>螺栓 M8X14</v>
          </cell>
          <cell r="D8339" t="str">
            <v>BOLT M8X14</v>
          </cell>
          <cell r="E8339" t="str">
            <v>MCC</v>
          </cell>
          <cell r="F8339">
            <v>3.05</v>
          </cell>
          <cell r="G8339">
            <v>0</v>
          </cell>
          <cell r="H8339" t="str">
            <v>JP11</v>
          </cell>
        </row>
        <row r="8340">
          <cell r="A8340" t="str">
            <v>SC00000432</v>
          </cell>
          <cell r="B8340" t="str">
            <v>螺丝 M8X50</v>
          </cell>
          <cell r="C8340" t="str">
            <v>螺丝 M8X50</v>
          </cell>
          <cell r="D8340" t="str">
            <v>SCREW M8X50</v>
          </cell>
          <cell r="E8340" t="str">
            <v>MCC</v>
          </cell>
          <cell r="F8340">
            <v>13.11</v>
          </cell>
          <cell r="G8340">
            <v>0</v>
          </cell>
          <cell r="H8340" t="str">
            <v>JP18</v>
          </cell>
        </row>
        <row r="8341">
          <cell r="A8341" t="str">
            <v>SC00000433</v>
          </cell>
          <cell r="B8341" t="str">
            <v>螺丝 8X14</v>
          </cell>
          <cell r="C8341" t="str">
            <v>螺丝 8X14</v>
          </cell>
          <cell r="D8341" t="str">
            <v>SCREW 8X14</v>
          </cell>
          <cell r="E8341" t="str">
            <v>MCC</v>
          </cell>
          <cell r="F8341">
            <v>3.05</v>
          </cell>
          <cell r="G8341">
            <v>0</v>
          </cell>
          <cell r="H8341" t="str">
            <v>JP11</v>
          </cell>
        </row>
        <row r="8342">
          <cell r="A8342" t="str">
            <v>SC00000437</v>
          </cell>
          <cell r="B8342" t="str">
            <v>垫圈 32X32X2.3</v>
          </cell>
          <cell r="C8342" t="str">
            <v>垫圈 32X32X2.3</v>
          </cell>
          <cell r="D8342" t="str">
            <v>WASHER 32X32X2.3</v>
          </cell>
          <cell r="E8342" t="str">
            <v>MCC</v>
          </cell>
          <cell r="F8342">
            <v>0</v>
          </cell>
          <cell r="G8342">
            <v>0</v>
          </cell>
          <cell r="H8342" t="str">
            <v>JP10</v>
          </cell>
        </row>
        <row r="8343">
          <cell r="A8343" t="str">
            <v>SC00000438</v>
          </cell>
          <cell r="B8343" t="str">
            <v>轴承 6903DDU</v>
          </cell>
          <cell r="C8343" t="str">
            <v>轴承 6903DDU</v>
          </cell>
          <cell r="D8343" t="str">
            <v>BALL BEARING 6903DDU</v>
          </cell>
          <cell r="E8343" t="str">
            <v>MCC</v>
          </cell>
          <cell r="F8343">
            <v>69.95</v>
          </cell>
          <cell r="G8343">
            <v>0</v>
          </cell>
          <cell r="H8343" t="str">
            <v>JP37</v>
          </cell>
        </row>
        <row r="8344">
          <cell r="A8344" t="str">
            <v>SC00000439</v>
          </cell>
          <cell r="B8344" t="str">
            <v>油封圈 TC20X40X7</v>
          </cell>
          <cell r="C8344" t="str">
            <v>油封圈 TC20X40X</v>
          </cell>
          <cell r="D8344" t="str">
            <v>OIL SEAL TC20X40X7</v>
          </cell>
          <cell r="E8344" t="str">
            <v>MCC</v>
          </cell>
          <cell r="F8344">
            <v>69.95</v>
          </cell>
          <cell r="G8344">
            <v>0</v>
          </cell>
          <cell r="H8344" t="str">
            <v>JP37</v>
          </cell>
        </row>
        <row r="8345">
          <cell r="A8345" t="str">
            <v>SC00000440</v>
          </cell>
          <cell r="B8345" t="str">
            <v>油封圈 TC30X50X7</v>
          </cell>
          <cell r="C8345" t="str">
            <v>油封圈 TC30X50X</v>
          </cell>
          <cell r="D8345" t="str">
            <v>OIL SEAL TC30X50X7</v>
          </cell>
          <cell r="E8345" t="str">
            <v>MCC</v>
          </cell>
          <cell r="F8345">
            <v>36.729999999999997</v>
          </cell>
          <cell r="G8345">
            <v>0</v>
          </cell>
          <cell r="H8345" t="str">
            <v>JP29</v>
          </cell>
        </row>
        <row r="8346">
          <cell r="A8346" t="str">
            <v>SC00000441</v>
          </cell>
          <cell r="B8346" t="str">
            <v>挡圈 ETW-7</v>
          </cell>
          <cell r="C8346" t="str">
            <v>挡圈 ETW-7</v>
          </cell>
          <cell r="D8346" t="str">
            <v>STOP RING ETW-7</v>
          </cell>
          <cell r="E8346" t="str">
            <v>MCC</v>
          </cell>
          <cell r="F8346">
            <v>1.58</v>
          </cell>
          <cell r="G8346">
            <v>0</v>
          </cell>
          <cell r="H8346" t="str">
            <v>JP8</v>
          </cell>
        </row>
        <row r="8347">
          <cell r="A8347" t="str">
            <v>SC00000442</v>
          </cell>
          <cell r="B8347" t="str">
            <v>挡圈 ISTW-10</v>
          </cell>
          <cell r="C8347" t="str">
            <v>挡圈 ISTW-10</v>
          </cell>
          <cell r="D8347" t="str">
            <v>STOP RING ISTW-10</v>
          </cell>
          <cell r="E8347" t="str">
            <v>MCC</v>
          </cell>
          <cell r="F8347">
            <v>3.62</v>
          </cell>
          <cell r="G8347">
            <v>0</v>
          </cell>
          <cell r="H8347" t="str">
            <v>JP12</v>
          </cell>
        </row>
        <row r="8348">
          <cell r="A8348" t="str">
            <v>SC00000443</v>
          </cell>
          <cell r="B8348" t="str">
            <v>挡圈 ISTW-28</v>
          </cell>
          <cell r="C8348" t="str">
            <v>挡圈 ISTW-28</v>
          </cell>
          <cell r="D8348" t="str">
            <v>STOP RING ISTW-28</v>
          </cell>
          <cell r="E8348" t="str">
            <v>MCC</v>
          </cell>
          <cell r="F8348">
            <v>4.07</v>
          </cell>
          <cell r="G8348">
            <v>0</v>
          </cell>
          <cell r="H8348" t="str">
            <v>JP13</v>
          </cell>
        </row>
        <row r="8349">
          <cell r="A8349" t="str">
            <v>SC00000444</v>
          </cell>
          <cell r="B8349" t="str">
            <v>O 形垫圈</v>
          </cell>
          <cell r="C8349" t="str">
            <v>O 形垫圈</v>
          </cell>
          <cell r="D8349" t="str">
            <v>O RING S95</v>
          </cell>
          <cell r="E8349" t="str">
            <v>MCC</v>
          </cell>
          <cell r="F8349">
            <v>18.190000000000001</v>
          </cell>
          <cell r="G8349">
            <v>0</v>
          </cell>
          <cell r="H8349" t="str">
            <v>JP22</v>
          </cell>
        </row>
        <row r="8350">
          <cell r="A8350" t="str">
            <v>SC00000446</v>
          </cell>
          <cell r="B8350" t="str">
            <v>螺栓 M10X140</v>
          </cell>
          <cell r="C8350" t="str">
            <v>螺栓 M10X140</v>
          </cell>
          <cell r="D8350" t="str">
            <v>BOLT M10X140</v>
          </cell>
          <cell r="E8350" t="str">
            <v>MCC</v>
          </cell>
          <cell r="F8350">
            <v>0</v>
          </cell>
          <cell r="G8350">
            <v>0</v>
          </cell>
          <cell r="H8350" t="str">
            <v>JP21</v>
          </cell>
        </row>
        <row r="8351">
          <cell r="A8351" t="str">
            <v>SC00000447</v>
          </cell>
          <cell r="B8351" t="str">
            <v>平衡块</v>
          </cell>
          <cell r="C8351" t="str">
            <v>平衡块</v>
          </cell>
          <cell r="D8351" t="str">
            <v>PLATE</v>
          </cell>
          <cell r="E8351" t="str">
            <v>MCC</v>
          </cell>
          <cell r="F8351">
            <v>118.8</v>
          </cell>
          <cell r="G8351">
            <v>0</v>
          </cell>
          <cell r="H8351" t="str">
            <v>JP44</v>
          </cell>
        </row>
        <row r="8352">
          <cell r="A8352" t="str">
            <v>SC00000448</v>
          </cell>
          <cell r="B8352" t="str">
            <v>锚 M10</v>
          </cell>
          <cell r="C8352" t="str">
            <v>锚 M10</v>
          </cell>
          <cell r="D8352" t="str">
            <v>ANCHOR M10</v>
          </cell>
          <cell r="E8352" t="str">
            <v>MCC</v>
          </cell>
          <cell r="F8352">
            <v>0</v>
          </cell>
          <cell r="G8352">
            <v>0</v>
          </cell>
          <cell r="H8352" t="str">
            <v>JP14</v>
          </cell>
        </row>
        <row r="8353">
          <cell r="A8353" t="str">
            <v>SC00000449</v>
          </cell>
          <cell r="B8353" t="str">
            <v>工具包</v>
          </cell>
          <cell r="C8353" t="str">
            <v>工具包</v>
          </cell>
          <cell r="D8353" t="str">
            <v>TOOL BAG</v>
          </cell>
          <cell r="E8353" t="str">
            <v>MCC</v>
          </cell>
          <cell r="F8353">
            <v>0</v>
          </cell>
          <cell r="G8353">
            <v>0</v>
          </cell>
          <cell r="H8353" t="str">
            <v>JP26</v>
          </cell>
        </row>
        <row r="8354">
          <cell r="A8354" t="str">
            <v>SC00000450</v>
          </cell>
          <cell r="B8354" t="str">
            <v>扳手 M36</v>
          </cell>
          <cell r="C8354" t="str">
            <v>扳手 M36</v>
          </cell>
          <cell r="D8354" t="str">
            <v>WRENCH M36</v>
          </cell>
          <cell r="E8354" t="str">
            <v>MCC</v>
          </cell>
          <cell r="F8354">
            <v>136.84</v>
          </cell>
          <cell r="G8354">
            <v>0</v>
          </cell>
          <cell r="H8354" t="str">
            <v>JP44</v>
          </cell>
        </row>
        <row r="8355">
          <cell r="A8355" t="str">
            <v>SC00000457</v>
          </cell>
          <cell r="B8355" t="str">
            <v>紧固螺钉KS20-10 316000050</v>
          </cell>
          <cell r="C8355" t="str">
            <v>紧固螺钉KS20-10</v>
          </cell>
          <cell r="D8355" t="str">
            <v>KNOB KS20-10</v>
          </cell>
          <cell r="E8355" t="str">
            <v>MCC</v>
          </cell>
          <cell r="F8355">
            <v>80.91</v>
          </cell>
          <cell r="G8355">
            <v>0</v>
          </cell>
          <cell r="H8355" t="str">
            <v>JP11</v>
          </cell>
        </row>
        <row r="8356">
          <cell r="A8356" t="str">
            <v>SC00000481</v>
          </cell>
          <cell r="B8356" t="str">
            <v>止动板 45423</v>
          </cell>
          <cell r="C8356" t="str">
            <v>止动板 45423</v>
          </cell>
          <cell r="D8356" t="str">
            <v>STOPPER PLATE #45423</v>
          </cell>
          <cell r="E8356" t="str">
            <v>MCC</v>
          </cell>
          <cell r="F8356">
            <v>97.52</v>
          </cell>
          <cell r="G8356">
            <v>0</v>
          </cell>
          <cell r="H8356" t="str">
            <v>JP44</v>
          </cell>
        </row>
        <row r="8357">
          <cell r="A8357" t="str">
            <v>SC00000503</v>
          </cell>
          <cell r="B8357" t="str">
            <v>主轴</v>
          </cell>
          <cell r="C8357" t="str">
            <v>主轴</v>
          </cell>
          <cell r="D8357" t="str">
            <v>SPINDLE</v>
          </cell>
          <cell r="E8357" t="str">
            <v>MCC</v>
          </cell>
          <cell r="F8357">
            <v>1222.6600000000001</v>
          </cell>
          <cell r="G8357">
            <v>0</v>
          </cell>
          <cell r="H8357" t="str">
            <v>JP77</v>
          </cell>
        </row>
        <row r="8358">
          <cell r="A8358" t="str">
            <v>SC00000504</v>
          </cell>
          <cell r="B8358" t="str">
            <v>挡圈 S20</v>
          </cell>
          <cell r="C8358" t="str">
            <v>挡圈 S20</v>
          </cell>
          <cell r="D8358" t="str">
            <v>STOP RING S20</v>
          </cell>
          <cell r="E8358" t="str">
            <v>MCC</v>
          </cell>
          <cell r="F8358">
            <v>5.54</v>
          </cell>
          <cell r="G8358">
            <v>0</v>
          </cell>
          <cell r="H8358" t="str">
            <v>JP12</v>
          </cell>
        </row>
        <row r="8359">
          <cell r="A8359" t="str">
            <v>SC00000511</v>
          </cell>
          <cell r="B8359" t="str">
            <v>固定箱</v>
          </cell>
          <cell r="C8359" t="str">
            <v>固定箱</v>
          </cell>
          <cell r="D8359" t="str">
            <v>CARRYING CASE</v>
          </cell>
          <cell r="E8359" t="str">
            <v>MCC</v>
          </cell>
          <cell r="F8359">
            <v>470.53</v>
          </cell>
          <cell r="G8359">
            <v>0</v>
          </cell>
          <cell r="H8359" t="str">
            <v>JP61</v>
          </cell>
        </row>
        <row r="8360">
          <cell r="A8360" t="str">
            <v>SC00000580</v>
          </cell>
          <cell r="B8360" t="str">
            <v>切割装置</v>
          </cell>
          <cell r="C8360" t="str">
            <v>切割装置</v>
          </cell>
          <cell r="D8360" t="str">
            <v>CUTTER BLADE SET</v>
          </cell>
          <cell r="E8360" t="str">
            <v>MCC</v>
          </cell>
          <cell r="F8360">
            <v>798.2</v>
          </cell>
          <cell r="G8360">
            <v>0</v>
          </cell>
          <cell r="H8360" t="str">
            <v>JP74</v>
          </cell>
        </row>
        <row r="8361">
          <cell r="A8361" t="str">
            <v>SC03103200</v>
          </cell>
          <cell r="B8361" t="str">
            <v>切割固定座</v>
          </cell>
          <cell r="C8361" t="str">
            <v>切割固定座</v>
          </cell>
          <cell r="D8361" t="str">
            <v>BAR HOLDER</v>
          </cell>
          <cell r="E8361" t="str">
            <v>MCC</v>
          </cell>
          <cell r="F8361">
            <v>2580.1</v>
          </cell>
          <cell r="G8361">
            <v>5949.18</v>
          </cell>
          <cell r="H8361" t="str">
            <v>99999</v>
          </cell>
        </row>
        <row r="8362">
          <cell r="A8362" t="str">
            <v>SC03112300</v>
          </cell>
          <cell r="B8362" t="str">
            <v>刀片接杆</v>
          </cell>
          <cell r="C8362" t="str">
            <v>刀片接杆</v>
          </cell>
          <cell r="D8362" t="str">
            <v>CUTTER ROD</v>
          </cell>
          <cell r="E8362" t="str">
            <v>MCC</v>
          </cell>
          <cell r="F8362">
            <v>1240.29</v>
          </cell>
          <cell r="G8362">
            <v>0</v>
          </cell>
          <cell r="H8362" t="str">
            <v>JP82</v>
          </cell>
        </row>
        <row r="8363">
          <cell r="A8363" t="str">
            <v>SC03206100</v>
          </cell>
          <cell r="B8363" t="str">
            <v>汽缸</v>
          </cell>
          <cell r="C8363" t="str">
            <v>汽缸</v>
          </cell>
          <cell r="D8363" t="str">
            <v>CYLINDER</v>
          </cell>
          <cell r="E8363" t="str">
            <v>MCC</v>
          </cell>
          <cell r="F8363">
            <v>2403.6999999999998</v>
          </cell>
          <cell r="G8363">
            <v>0</v>
          </cell>
          <cell r="H8363" t="str">
            <v>JP95</v>
          </cell>
        </row>
        <row r="8364">
          <cell r="A8364" t="str">
            <v>SC03213500</v>
          </cell>
          <cell r="B8364" t="str">
            <v>油泵组件</v>
          </cell>
          <cell r="C8364" t="str">
            <v>油泵组件</v>
          </cell>
          <cell r="D8364" t="str">
            <v>PUMP CASE</v>
          </cell>
          <cell r="E8364" t="str">
            <v>MCC</v>
          </cell>
          <cell r="F8364">
            <v>997.6</v>
          </cell>
          <cell r="G8364">
            <v>0</v>
          </cell>
          <cell r="H8364" t="str">
            <v>JP78</v>
          </cell>
        </row>
        <row r="8365">
          <cell r="A8365" t="str">
            <v>SC03221700</v>
          </cell>
          <cell r="B8365" t="str">
            <v>固定托架</v>
          </cell>
          <cell r="C8365" t="str">
            <v>固定托架</v>
          </cell>
          <cell r="D8365" t="str">
            <v>MOTOR FLANGE</v>
          </cell>
          <cell r="E8365" t="str">
            <v>MCC</v>
          </cell>
          <cell r="F8365">
            <v>143.74</v>
          </cell>
          <cell r="G8365">
            <v>0</v>
          </cell>
          <cell r="H8365" t="str">
            <v>JP49</v>
          </cell>
        </row>
        <row r="8366">
          <cell r="A8366" t="str">
            <v>SC03222300</v>
          </cell>
          <cell r="B8366" t="str">
            <v>侧导板</v>
          </cell>
          <cell r="C8366" t="str">
            <v>侧导板</v>
          </cell>
          <cell r="D8366" t="str">
            <v>MOTOR MOUNTING F.</v>
          </cell>
          <cell r="E8366" t="str">
            <v>MCC</v>
          </cell>
          <cell r="F8366">
            <v>143.74</v>
          </cell>
          <cell r="G8366">
            <v>0</v>
          </cell>
          <cell r="H8366" t="str">
            <v>JP49</v>
          </cell>
        </row>
        <row r="8367">
          <cell r="A8367" t="str">
            <v>SC03251400</v>
          </cell>
          <cell r="B8367" t="str">
            <v>主轴锁定盖</v>
          </cell>
          <cell r="C8367" t="str">
            <v>主轴锁定盖</v>
          </cell>
          <cell r="D8367" t="str">
            <v>THRUST FIXING FLANGE</v>
          </cell>
          <cell r="E8367" t="str">
            <v>MCC</v>
          </cell>
          <cell r="F8367">
            <v>138.65</v>
          </cell>
          <cell r="G8367">
            <v>0</v>
          </cell>
          <cell r="H8367" t="str">
            <v>JP48</v>
          </cell>
        </row>
        <row r="8368">
          <cell r="A8368" t="str">
            <v>SC03500310</v>
          </cell>
          <cell r="B8368" t="str">
            <v>针形阀</v>
          </cell>
          <cell r="C8368" t="str">
            <v>针形阀</v>
          </cell>
          <cell r="D8368" t="str">
            <v>RELEASE VALVE</v>
          </cell>
          <cell r="E8368" t="str">
            <v>MCC</v>
          </cell>
          <cell r="F8368">
            <v>155.15</v>
          </cell>
          <cell r="G8368">
            <v>0</v>
          </cell>
          <cell r="H8368" t="str">
            <v>JP50</v>
          </cell>
        </row>
        <row r="8369">
          <cell r="A8369" t="str">
            <v>SC03501390</v>
          </cell>
          <cell r="B8369" t="str">
            <v>主轴</v>
          </cell>
          <cell r="C8369" t="str">
            <v>主轴</v>
          </cell>
          <cell r="D8369" t="str">
            <v>ECCENTRIC SHAFT</v>
          </cell>
          <cell r="E8369" t="str">
            <v>MCC</v>
          </cell>
          <cell r="F8369">
            <v>206.79</v>
          </cell>
          <cell r="G8369">
            <v>0</v>
          </cell>
          <cell r="H8369" t="str">
            <v>JP54</v>
          </cell>
        </row>
        <row r="8370">
          <cell r="A8370" t="str">
            <v>SC03501420</v>
          </cell>
          <cell r="B8370" t="str">
            <v>销钉</v>
          </cell>
          <cell r="C8370" t="str">
            <v>销钉</v>
          </cell>
          <cell r="D8370" t="str">
            <v>RETURN BULB</v>
          </cell>
          <cell r="E8370" t="str">
            <v>MCC</v>
          </cell>
          <cell r="F8370">
            <v>41.13</v>
          </cell>
          <cell r="G8370">
            <v>0</v>
          </cell>
          <cell r="H8370" t="str">
            <v>JP33</v>
          </cell>
        </row>
        <row r="8371">
          <cell r="A8371" t="str">
            <v>SC03505570</v>
          </cell>
          <cell r="B8371" t="str">
            <v>安全罩</v>
          </cell>
          <cell r="C8371" t="str">
            <v>安全罩</v>
          </cell>
          <cell r="D8371" t="str">
            <v>PROTECTIVE COVER</v>
          </cell>
          <cell r="E8371" t="str">
            <v>MCC</v>
          </cell>
          <cell r="F8371">
            <v>244.1</v>
          </cell>
          <cell r="G8371">
            <v>0</v>
          </cell>
          <cell r="H8371" t="str">
            <v>JP57</v>
          </cell>
        </row>
        <row r="8372">
          <cell r="A8372" t="str">
            <v>SC03507000</v>
          </cell>
          <cell r="B8372" t="str">
            <v>套筒</v>
          </cell>
          <cell r="C8372" t="str">
            <v>套筒</v>
          </cell>
          <cell r="D8372" t="str">
            <v>BUSHING</v>
          </cell>
          <cell r="E8372" t="str">
            <v>MCC</v>
          </cell>
          <cell r="F8372">
            <v>66.78</v>
          </cell>
          <cell r="G8372">
            <v>0</v>
          </cell>
          <cell r="H8372" t="str">
            <v>JP39</v>
          </cell>
        </row>
        <row r="8373">
          <cell r="A8373" t="str">
            <v>SC03507010</v>
          </cell>
          <cell r="B8373" t="str">
            <v>筒夹</v>
          </cell>
          <cell r="C8373" t="str">
            <v>筒夹</v>
          </cell>
          <cell r="D8373" t="str">
            <v>BUSHING HOLDER</v>
          </cell>
          <cell r="E8373" t="str">
            <v>MCC</v>
          </cell>
          <cell r="F8373">
            <v>155.15</v>
          </cell>
          <cell r="G8373">
            <v>0</v>
          </cell>
          <cell r="H8373" t="str">
            <v>JP50</v>
          </cell>
        </row>
        <row r="8374">
          <cell r="A8374" t="str">
            <v>SC04000050</v>
          </cell>
          <cell r="B8374" t="str">
            <v>弹簧</v>
          </cell>
          <cell r="C8374" t="str">
            <v>弹簧</v>
          </cell>
          <cell r="D8374" t="str">
            <v>RETURN SPRING</v>
          </cell>
          <cell r="E8374" t="str">
            <v>MCC</v>
          </cell>
          <cell r="F8374">
            <v>87.35</v>
          </cell>
          <cell r="G8374">
            <v>0</v>
          </cell>
          <cell r="H8374" t="str">
            <v>JP42</v>
          </cell>
        </row>
        <row r="8375">
          <cell r="A8375" t="str">
            <v>SC04601470</v>
          </cell>
          <cell r="B8375" t="str">
            <v>衬圈</v>
          </cell>
          <cell r="C8375" t="str">
            <v>衬圈</v>
          </cell>
          <cell r="D8375" t="str">
            <v>LINER B</v>
          </cell>
          <cell r="E8375" t="str">
            <v>MCC</v>
          </cell>
          <cell r="F8375">
            <v>10.4</v>
          </cell>
          <cell r="G8375">
            <v>0</v>
          </cell>
          <cell r="H8375" t="str">
            <v>JP21</v>
          </cell>
        </row>
        <row r="8376">
          <cell r="A8376" t="str">
            <v>SC06503260</v>
          </cell>
          <cell r="B8376" t="str">
            <v>垫圈</v>
          </cell>
          <cell r="C8376" t="str">
            <v>垫圈</v>
          </cell>
          <cell r="D8376" t="str">
            <v>BACK UP RING G70</v>
          </cell>
          <cell r="E8376" t="str">
            <v>MCC</v>
          </cell>
          <cell r="F8376">
            <v>18.079999999999998</v>
          </cell>
          <cell r="G8376">
            <v>0</v>
          </cell>
          <cell r="H8376" t="str">
            <v>JP25</v>
          </cell>
        </row>
        <row r="8377">
          <cell r="A8377" t="str">
            <v>SC06503510</v>
          </cell>
          <cell r="B8377" t="str">
            <v>防尘密封圈</v>
          </cell>
          <cell r="C8377" t="str">
            <v>防尘密封圈</v>
          </cell>
          <cell r="D8377" t="str">
            <v>DUST SEAL</v>
          </cell>
          <cell r="E8377" t="str">
            <v>MCC</v>
          </cell>
          <cell r="F8377">
            <v>61.7</v>
          </cell>
          <cell r="G8377">
            <v>0</v>
          </cell>
          <cell r="H8377" t="str">
            <v>JP38</v>
          </cell>
        </row>
        <row r="8378">
          <cell r="A8378" t="str">
            <v>SC06505010</v>
          </cell>
          <cell r="B8378" t="str">
            <v>O 形垫圈 P6</v>
          </cell>
          <cell r="C8378" t="str">
            <v>O 形垫圈 P6</v>
          </cell>
          <cell r="D8378" t="str">
            <v>O RING P6</v>
          </cell>
          <cell r="E8378" t="str">
            <v>MCC</v>
          </cell>
          <cell r="F8378">
            <v>5.2</v>
          </cell>
          <cell r="G8378">
            <v>0</v>
          </cell>
          <cell r="H8378" t="str">
            <v>JP16</v>
          </cell>
        </row>
        <row r="8379">
          <cell r="A8379" t="str">
            <v>SC06505300</v>
          </cell>
          <cell r="B8379" t="str">
            <v>O形垫圈 S4</v>
          </cell>
          <cell r="C8379" t="str">
            <v>O形垫圈 S4</v>
          </cell>
          <cell r="D8379" t="str">
            <v>O RING S4</v>
          </cell>
          <cell r="E8379" t="str">
            <v>MCC</v>
          </cell>
          <cell r="F8379">
            <v>5.2</v>
          </cell>
          <cell r="G8379">
            <v>0</v>
          </cell>
          <cell r="H8379" t="str">
            <v>JP16</v>
          </cell>
        </row>
        <row r="8380">
          <cell r="A8380" t="str">
            <v>SC06505320</v>
          </cell>
          <cell r="B8380" t="str">
            <v>O 形垫圈 P26</v>
          </cell>
          <cell r="C8380" t="str">
            <v>O 形垫圈 P26</v>
          </cell>
          <cell r="D8380" t="str">
            <v>O RING P26</v>
          </cell>
          <cell r="E8380" t="str">
            <v>MCC</v>
          </cell>
          <cell r="F8380">
            <v>20.57</v>
          </cell>
          <cell r="G8380">
            <v>0</v>
          </cell>
          <cell r="H8380" t="str">
            <v>JP27</v>
          </cell>
        </row>
        <row r="8381">
          <cell r="A8381" t="str">
            <v>SC06505350</v>
          </cell>
          <cell r="B8381" t="str">
            <v>O 形垫圈 G70</v>
          </cell>
          <cell r="C8381" t="str">
            <v>O 形垫圈 G70</v>
          </cell>
          <cell r="D8381" t="str">
            <v>O RING FOR CYLINDER</v>
          </cell>
          <cell r="E8381" t="str">
            <v>MCC</v>
          </cell>
          <cell r="F8381">
            <v>10.4</v>
          </cell>
          <cell r="G8381">
            <v>0</v>
          </cell>
          <cell r="H8381" t="str">
            <v>JP21</v>
          </cell>
        </row>
        <row r="8382">
          <cell r="A8382" t="str">
            <v>SC06505500</v>
          </cell>
          <cell r="B8382" t="str">
            <v>O 形垫圈 S60</v>
          </cell>
          <cell r="C8382" t="str">
            <v>O 形垫圈 S60</v>
          </cell>
          <cell r="D8382" t="str">
            <v>O RING S60</v>
          </cell>
          <cell r="E8382" t="str">
            <v>MCC</v>
          </cell>
          <cell r="F8382">
            <v>6.1</v>
          </cell>
          <cell r="G8382">
            <v>0</v>
          </cell>
          <cell r="H8382" t="str">
            <v>JP17</v>
          </cell>
        </row>
        <row r="8383">
          <cell r="A8383" t="str">
            <v>SC07411020</v>
          </cell>
          <cell r="B8383" t="str">
            <v>挡圈 RTW-26</v>
          </cell>
          <cell r="C8383" t="str">
            <v>挡圈 RTW-26</v>
          </cell>
          <cell r="D8383" t="str">
            <v>RETAINING RING</v>
          </cell>
          <cell r="E8383" t="str">
            <v>MCC</v>
          </cell>
          <cell r="F8383">
            <v>5.2</v>
          </cell>
          <cell r="G8383">
            <v>0</v>
          </cell>
          <cell r="H8383" t="str">
            <v>JP16</v>
          </cell>
        </row>
        <row r="8384">
          <cell r="A8384" t="str">
            <v>SC07620040</v>
          </cell>
          <cell r="B8384" t="str">
            <v>垫圈 HW8</v>
          </cell>
          <cell r="C8384" t="str">
            <v>垫圈 HW8</v>
          </cell>
          <cell r="D8384" t="str">
            <v>WASHER</v>
          </cell>
          <cell r="E8384" t="str">
            <v>MCC</v>
          </cell>
          <cell r="F8384">
            <v>0</v>
          </cell>
          <cell r="G8384">
            <v>0</v>
          </cell>
          <cell r="H8384" t="str">
            <v>JP11</v>
          </cell>
        </row>
        <row r="8385">
          <cell r="A8385" t="str">
            <v>SC08100920</v>
          </cell>
          <cell r="B8385" t="str">
            <v>工具箱</v>
          </cell>
          <cell r="C8385" t="str">
            <v>工具箱</v>
          </cell>
          <cell r="D8385" t="str">
            <v xml:space="preserve"> CARRYING CASE</v>
          </cell>
          <cell r="E8385" t="str">
            <v>MCC</v>
          </cell>
          <cell r="F8385">
            <v>559.5</v>
          </cell>
          <cell r="G8385">
            <v>0</v>
          </cell>
          <cell r="H8385" t="str">
            <v>JP64</v>
          </cell>
        </row>
        <row r="8386">
          <cell r="A8386" t="str">
            <v>SC09004910</v>
          </cell>
          <cell r="B8386" t="str">
            <v>均油器</v>
          </cell>
          <cell r="C8386" t="str">
            <v>均油器</v>
          </cell>
          <cell r="D8386" t="str">
            <v>OIL LEVELER SACK</v>
          </cell>
          <cell r="E8386" t="str">
            <v>MCC</v>
          </cell>
          <cell r="F8386">
            <v>41.13</v>
          </cell>
          <cell r="G8386">
            <v>0</v>
          </cell>
          <cell r="H8386" t="str">
            <v>JP34</v>
          </cell>
        </row>
        <row r="8387">
          <cell r="A8387" t="str">
            <v>SC20018700</v>
          </cell>
          <cell r="B8387" t="str">
            <v>锁定杆</v>
          </cell>
          <cell r="C8387" t="str">
            <v>锁定杆</v>
          </cell>
          <cell r="D8387" t="str">
            <v>POLE</v>
          </cell>
          <cell r="E8387" t="str">
            <v>MCC</v>
          </cell>
          <cell r="F8387">
            <v>463.41</v>
          </cell>
          <cell r="G8387">
            <v>0</v>
          </cell>
          <cell r="H8387" t="str">
            <v>JP61</v>
          </cell>
        </row>
        <row r="8388">
          <cell r="A8388" t="str">
            <v>SC22140005</v>
          </cell>
          <cell r="B8388" t="str">
            <v>螺栓 M8X23</v>
          </cell>
          <cell r="C8388" t="str">
            <v>螺栓 M8X23</v>
          </cell>
          <cell r="D8388" t="str">
            <v>BOLT M8X23</v>
          </cell>
          <cell r="E8388" t="str">
            <v>MCC</v>
          </cell>
          <cell r="F8388">
            <v>10.17</v>
          </cell>
          <cell r="G8388">
            <v>0</v>
          </cell>
          <cell r="H8388" t="str">
            <v>JP18</v>
          </cell>
        </row>
        <row r="8389">
          <cell r="A8389" t="str">
            <v>SC30051000</v>
          </cell>
          <cell r="B8389" t="str">
            <v>齿轮箱</v>
          </cell>
          <cell r="C8389" t="str">
            <v>齿轮箱</v>
          </cell>
          <cell r="D8389" t="str">
            <v>GEAR CASE</v>
          </cell>
          <cell r="E8389" t="str">
            <v>MCC</v>
          </cell>
          <cell r="F8389">
            <v>1584.26</v>
          </cell>
          <cell r="G8389">
            <v>0</v>
          </cell>
          <cell r="H8389" t="str">
            <v>JP81</v>
          </cell>
        </row>
        <row r="8390">
          <cell r="A8390" t="str">
            <v>SC30051100</v>
          </cell>
          <cell r="B8390" t="str">
            <v>导销</v>
          </cell>
          <cell r="C8390" t="str">
            <v>导销</v>
          </cell>
          <cell r="D8390" t="str">
            <v>GUIDE PIN</v>
          </cell>
          <cell r="E8390" t="str">
            <v>MCC</v>
          </cell>
          <cell r="F8390">
            <v>29.27</v>
          </cell>
          <cell r="G8390">
            <v>0</v>
          </cell>
          <cell r="H8390" t="str">
            <v>JP27</v>
          </cell>
        </row>
        <row r="8391">
          <cell r="A8391" t="str">
            <v>SC30051200</v>
          </cell>
          <cell r="B8391" t="str">
            <v>弹簧</v>
          </cell>
          <cell r="C8391" t="str">
            <v>弹簧</v>
          </cell>
          <cell r="D8391" t="str">
            <v>SPRING</v>
          </cell>
          <cell r="E8391" t="str">
            <v>MCC</v>
          </cell>
          <cell r="F8391">
            <v>10.17</v>
          </cell>
          <cell r="G8391">
            <v>0</v>
          </cell>
          <cell r="H8391" t="str">
            <v>JP16</v>
          </cell>
        </row>
        <row r="8392">
          <cell r="A8392" t="str">
            <v>SC30051300</v>
          </cell>
          <cell r="B8392" t="str">
            <v>螺栓</v>
          </cell>
          <cell r="C8392" t="str">
            <v>螺栓</v>
          </cell>
          <cell r="D8392" t="str">
            <v>BOLT</v>
          </cell>
          <cell r="E8392" t="str">
            <v>MCC</v>
          </cell>
          <cell r="F8392">
            <v>42.83</v>
          </cell>
          <cell r="G8392">
            <v>0</v>
          </cell>
          <cell r="H8392" t="str">
            <v>JP31</v>
          </cell>
        </row>
        <row r="8393">
          <cell r="A8393" t="str">
            <v>SC30051400</v>
          </cell>
          <cell r="B8393" t="str">
            <v>齿轮手柄杆</v>
          </cell>
          <cell r="C8393" t="str">
            <v>齿轮手柄杆</v>
          </cell>
          <cell r="D8393" t="str">
            <v>GEAR</v>
          </cell>
          <cell r="E8393" t="str">
            <v>MCC</v>
          </cell>
          <cell r="F8393">
            <v>298.08999999999997</v>
          </cell>
          <cell r="G8393">
            <v>0</v>
          </cell>
          <cell r="H8393" t="str">
            <v>JP55</v>
          </cell>
        </row>
        <row r="8394">
          <cell r="A8394" t="str">
            <v>SC30051500</v>
          </cell>
          <cell r="B8394" t="str">
            <v>手柄</v>
          </cell>
          <cell r="C8394" t="str">
            <v>手柄</v>
          </cell>
          <cell r="D8394" t="str">
            <v>HANDLE</v>
          </cell>
          <cell r="E8394" t="str">
            <v>MCC</v>
          </cell>
          <cell r="F8394">
            <v>43.28</v>
          </cell>
          <cell r="G8394">
            <v>0</v>
          </cell>
          <cell r="H8394" t="str">
            <v>JP31</v>
          </cell>
        </row>
        <row r="8395">
          <cell r="A8395" t="str">
            <v>SC30051600</v>
          </cell>
          <cell r="B8395" t="str">
            <v>机盖</v>
          </cell>
          <cell r="C8395" t="str">
            <v>机盖</v>
          </cell>
          <cell r="D8395" t="str">
            <v>CASE COVER</v>
          </cell>
          <cell r="E8395" t="str">
            <v>MCC</v>
          </cell>
          <cell r="F8395">
            <v>48.25</v>
          </cell>
          <cell r="G8395">
            <v>0</v>
          </cell>
          <cell r="H8395" t="str">
            <v>JP32</v>
          </cell>
        </row>
        <row r="8396">
          <cell r="A8396" t="str">
            <v>SC30051700</v>
          </cell>
          <cell r="B8396" t="str">
            <v>主轴</v>
          </cell>
          <cell r="C8396" t="str">
            <v>主轴</v>
          </cell>
          <cell r="D8396" t="str">
            <v>SPINDLE</v>
          </cell>
          <cell r="E8396" t="str">
            <v>MCC</v>
          </cell>
          <cell r="F8396">
            <v>1209.78</v>
          </cell>
          <cell r="G8396">
            <v>0</v>
          </cell>
          <cell r="H8396" t="str">
            <v>JP77</v>
          </cell>
        </row>
        <row r="8397">
          <cell r="A8397" t="str">
            <v>SC30051800</v>
          </cell>
          <cell r="B8397" t="str">
            <v>锁紧垫圈</v>
          </cell>
          <cell r="C8397" t="str">
            <v>锁紧垫圈</v>
          </cell>
          <cell r="D8397" t="str">
            <v>CLUTCH PLATE</v>
          </cell>
          <cell r="E8397" t="str">
            <v>MCC</v>
          </cell>
          <cell r="F8397">
            <v>17.63</v>
          </cell>
          <cell r="G8397">
            <v>0</v>
          </cell>
          <cell r="H8397" t="str">
            <v>JP22</v>
          </cell>
        </row>
        <row r="8398">
          <cell r="A8398" t="str">
            <v>SC30051900</v>
          </cell>
          <cell r="B8398" t="str">
            <v>平垫圈</v>
          </cell>
          <cell r="C8398" t="str">
            <v>平垫圈</v>
          </cell>
          <cell r="D8398" t="str">
            <v>FRICTION PLATE</v>
          </cell>
          <cell r="E8398" t="str">
            <v>MCC</v>
          </cell>
          <cell r="F8398">
            <v>17.63</v>
          </cell>
          <cell r="G8398">
            <v>0</v>
          </cell>
          <cell r="H8398" t="str">
            <v>JP22</v>
          </cell>
        </row>
        <row r="8399">
          <cell r="A8399" t="str">
            <v>SC30052000</v>
          </cell>
          <cell r="B8399" t="str">
            <v>齿轮</v>
          </cell>
          <cell r="C8399" t="str">
            <v>齿轮</v>
          </cell>
          <cell r="D8399" t="str">
            <v>FINAL GEAR</v>
          </cell>
          <cell r="E8399" t="str">
            <v>MCC</v>
          </cell>
          <cell r="F8399">
            <v>416.74</v>
          </cell>
          <cell r="G8399">
            <v>0</v>
          </cell>
          <cell r="H8399" t="str">
            <v>JP60</v>
          </cell>
        </row>
        <row r="8400">
          <cell r="A8400" t="str">
            <v>SC30052100</v>
          </cell>
          <cell r="B8400" t="str">
            <v>齿轮</v>
          </cell>
          <cell r="C8400" t="str">
            <v>齿轮</v>
          </cell>
          <cell r="D8400" t="str">
            <v>FIRST GEAR</v>
          </cell>
          <cell r="E8400" t="str">
            <v>MCC</v>
          </cell>
          <cell r="F8400">
            <v>312.22000000000003</v>
          </cell>
          <cell r="G8400">
            <v>0</v>
          </cell>
          <cell r="H8400" t="str">
            <v>JP55</v>
          </cell>
        </row>
        <row r="8401">
          <cell r="A8401" t="str">
            <v>SC30052200</v>
          </cell>
          <cell r="B8401" t="str">
            <v>小齿轮轴</v>
          </cell>
          <cell r="C8401" t="str">
            <v>小齿轮轴</v>
          </cell>
          <cell r="D8401" t="str">
            <v>SECOND PINION</v>
          </cell>
          <cell r="E8401" t="str">
            <v>MCC</v>
          </cell>
          <cell r="F8401">
            <v>282.5</v>
          </cell>
          <cell r="G8401">
            <v>0</v>
          </cell>
          <cell r="H8401" t="str">
            <v>JP54</v>
          </cell>
        </row>
        <row r="8402">
          <cell r="A8402" t="str">
            <v>SC30052300</v>
          </cell>
          <cell r="B8402" t="str">
            <v>键 M3X3X10</v>
          </cell>
          <cell r="C8402" t="str">
            <v>键 M3X3X10</v>
          </cell>
          <cell r="D8402" t="str">
            <v>KEY M3X3X10</v>
          </cell>
          <cell r="E8402" t="str">
            <v>MCC</v>
          </cell>
          <cell r="F8402">
            <v>0</v>
          </cell>
          <cell r="G8402">
            <v>0</v>
          </cell>
          <cell r="H8402" t="str">
            <v>JP12</v>
          </cell>
        </row>
        <row r="8403">
          <cell r="A8403" t="str">
            <v>SC30052500</v>
          </cell>
          <cell r="B8403" t="str">
            <v>方形丝杆</v>
          </cell>
          <cell r="C8403" t="str">
            <v>方形丝杆</v>
          </cell>
          <cell r="D8403" t="str">
            <v>GEAR</v>
          </cell>
          <cell r="E8403" t="str">
            <v>MCC</v>
          </cell>
          <cell r="F8403">
            <v>604.78</v>
          </cell>
          <cell r="G8403">
            <v>0</v>
          </cell>
          <cell r="H8403" t="str">
            <v>JP65</v>
          </cell>
        </row>
        <row r="8404">
          <cell r="A8404" t="str">
            <v>SC30052600</v>
          </cell>
          <cell r="B8404" t="str">
            <v>底座</v>
          </cell>
          <cell r="C8404" t="str">
            <v>底座</v>
          </cell>
          <cell r="D8404" t="str">
            <v>BASE</v>
          </cell>
          <cell r="E8404" t="str">
            <v>MCC</v>
          </cell>
          <cell r="F8404">
            <v>537.42999999999995</v>
          </cell>
          <cell r="G8404">
            <v>0</v>
          </cell>
          <cell r="H8404" t="str">
            <v>JP63</v>
          </cell>
        </row>
        <row r="8405">
          <cell r="A8405" t="str">
            <v>SC30052700</v>
          </cell>
          <cell r="B8405" t="str">
            <v>螺栓</v>
          </cell>
          <cell r="C8405" t="str">
            <v>螺栓</v>
          </cell>
          <cell r="D8405" t="str">
            <v>BOLT</v>
          </cell>
          <cell r="E8405" t="str">
            <v>MCC</v>
          </cell>
          <cell r="F8405">
            <v>18.649999999999999</v>
          </cell>
          <cell r="G8405">
            <v>0</v>
          </cell>
          <cell r="H8405" t="str">
            <v>JP23</v>
          </cell>
        </row>
        <row r="8406">
          <cell r="A8406" t="str">
            <v>SC30052800</v>
          </cell>
          <cell r="B8406" t="str">
            <v>压板</v>
          </cell>
          <cell r="C8406" t="str">
            <v>压板</v>
          </cell>
          <cell r="D8406" t="str">
            <v>PAD HOLDER</v>
          </cell>
          <cell r="E8406" t="str">
            <v>MCC</v>
          </cell>
          <cell r="F8406">
            <v>37.29</v>
          </cell>
          <cell r="G8406">
            <v>0</v>
          </cell>
          <cell r="H8406" t="str">
            <v>JP29</v>
          </cell>
        </row>
        <row r="8407">
          <cell r="A8407" t="str">
            <v>SC30052900</v>
          </cell>
          <cell r="B8407" t="str">
            <v>整理盘</v>
          </cell>
          <cell r="C8407" t="str">
            <v>整理盘</v>
          </cell>
          <cell r="D8407" t="str">
            <v>ARRANGE PLATE</v>
          </cell>
          <cell r="E8407" t="str">
            <v>MCC</v>
          </cell>
          <cell r="F8407">
            <v>4.63</v>
          </cell>
          <cell r="G8407">
            <v>0</v>
          </cell>
          <cell r="H8407" t="str">
            <v>JP14</v>
          </cell>
        </row>
        <row r="8408">
          <cell r="A8408" t="str">
            <v>SC30053000</v>
          </cell>
          <cell r="B8408" t="str">
            <v>定位件</v>
          </cell>
          <cell r="C8408" t="str">
            <v>定位件</v>
          </cell>
          <cell r="D8408" t="str">
            <v>SPACER</v>
          </cell>
          <cell r="E8408" t="str">
            <v>MCC</v>
          </cell>
          <cell r="F8408">
            <v>4.07</v>
          </cell>
          <cell r="G8408">
            <v>0</v>
          </cell>
          <cell r="H8408" t="str">
            <v>JP13</v>
          </cell>
        </row>
        <row r="8409">
          <cell r="A8409" t="str">
            <v>SC30053100</v>
          </cell>
          <cell r="B8409" t="str">
            <v>接头</v>
          </cell>
          <cell r="C8409" t="str">
            <v>接头</v>
          </cell>
          <cell r="D8409" t="str">
            <v>COUPLER</v>
          </cell>
          <cell r="E8409" t="str">
            <v>MCC</v>
          </cell>
          <cell r="F8409">
            <v>33.22</v>
          </cell>
          <cell r="G8409">
            <v>0</v>
          </cell>
          <cell r="H8409" t="str">
            <v>JP28</v>
          </cell>
        </row>
        <row r="8410">
          <cell r="A8410" t="str">
            <v>SC30053200</v>
          </cell>
          <cell r="B8410" t="str">
            <v>垫圈</v>
          </cell>
          <cell r="C8410" t="str">
            <v>垫圈</v>
          </cell>
          <cell r="D8410" t="str">
            <v>INSERT</v>
          </cell>
          <cell r="E8410" t="str">
            <v>MCC</v>
          </cell>
          <cell r="F8410">
            <v>26.22</v>
          </cell>
          <cell r="G8410">
            <v>0</v>
          </cell>
          <cell r="H8410" t="str">
            <v>JP26</v>
          </cell>
        </row>
        <row r="8411">
          <cell r="A8411" t="str">
            <v>SC30053500</v>
          </cell>
          <cell r="B8411" t="str">
            <v>压板柄</v>
          </cell>
          <cell r="C8411" t="str">
            <v>压板柄</v>
          </cell>
          <cell r="D8411" t="str">
            <v>CLAMP HANDLE</v>
          </cell>
          <cell r="E8411" t="str">
            <v>MCC</v>
          </cell>
          <cell r="F8411">
            <v>65.88</v>
          </cell>
          <cell r="G8411">
            <v>0</v>
          </cell>
          <cell r="H8411" t="str">
            <v>JP35</v>
          </cell>
        </row>
        <row r="8412">
          <cell r="A8412" t="str">
            <v>SC30053600</v>
          </cell>
          <cell r="B8412" t="str">
            <v>工具包</v>
          </cell>
          <cell r="C8412" t="str">
            <v>工具包</v>
          </cell>
          <cell r="D8412" t="str">
            <v>TOOL BAG</v>
          </cell>
          <cell r="E8412" t="str">
            <v>MCC</v>
          </cell>
          <cell r="F8412">
            <v>7.57</v>
          </cell>
          <cell r="G8412">
            <v>0</v>
          </cell>
          <cell r="H8412" t="str">
            <v>JP16</v>
          </cell>
        </row>
        <row r="8413">
          <cell r="A8413" t="str">
            <v>SC31200005</v>
          </cell>
          <cell r="B8413" t="str">
            <v>水管接头</v>
          </cell>
          <cell r="C8413" t="str">
            <v>水管接头</v>
          </cell>
          <cell r="D8413" t="str">
            <v>JOINT B</v>
          </cell>
          <cell r="E8413" t="str">
            <v>MCC</v>
          </cell>
          <cell r="F8413">
            <v>84.98</v>
          </cell>
          <cell r="G8413">
            <v>0</v>
          </cell>
          <cell r="H8413" t="str">
            <v>JP39</v>
          </cell>
        </row>
        <row r="8414">
          <cell r="A8414" t="str">
            <v>SC31370005</v>
          </cell>
          <cell r="B8414" t="str">
            <v>平垫圈</v>
          </cell>
          <cell r="C8414" t="str">
            <v>平垫圈</v>
          </cell>
          <cell r="D8414" t="str">
            <v>WASHER</v>
          </cell>
          <cell r="E8414" t="str">
            <v>MCC</v>
          </cell>
          <cell r="F8414">
            <v>8.59</v>
          </cell>
          <cell r="G8414">
            <v>0</v>
          </cell>
          <cell r="H8414" t="str">
            <v>JP17</v>
          </cell>
        </row>
        <row r="8415">
          <cell r="A8415" t="str">
            <v>SC40040700</v>
          </cell>
          <cell r="B8415" t="str">
            <v>油封圈 TC20X30X7 SPR SUS</v>
          </cell>
          <cell r="C8415" t="str">
            <v>油封圈</v>
          </cell>
          <cell r="D8415" t="str">
            <v>OIL SEAL  SPR SUS</v>
          </cell>
          <cell r="E8415" t="str">
            <v>MCC</v>
          </cell>
          <cell r="F8415">
            <v>28.7</v>
          </cell>
          <cell r="G8415">
            <v>0</v>
          </cell>
          <cell r="H8415" t="str">
            <v>JP27</v>
          </cell>
        </row>
        <row r="8416">
          <cell r="A8416" t="str">
            <v>SC40040800</v>
          </cell>
          <cell r="B8416" t="str">
            <v>O形垫圈 S80</v>
          </cell>
          <cell r="C8416" t="str">
            <v>O形垫圈 S80</v>
          </cell>
          <cell r="D8416" t="str">
            <v>O RING S80</v>
          </cell>
          <cell r="E8416" t="str">
            <v>MCC</v>
          </cell>
          <cell r="F8416">
            <v>11.07</v>
          </cell>
          <cell r="G8416">
            <v>0</v>
          </cell>
          <cell r="H8416" t="str">
            <v>JP19</v>
          </cell>
        </row>
        <row r="8417">
          <cell r="A8417" t="str">
            <v>SC40041100</v>
          </cell>
          <cell r="B8417" t="str">
            <v>水管阀</v>
          </cell>
          <cell r="C8417" t="str">
            <v>水管阀</v>
          </cell>
          <cell r="D8417" t="str">
            <v>NECK 6310 1/4</v>
          </cell>
          <cell r="E8417" t="str">
            <v>MCC</v>
          </cell>
          <cell r="F8417">
            <v>95.15</v>
          </cell>
          <cell r="G8417">
            <v>0</v>
          </cell>
          <cell r="H8417" t="str">
            <v>JP40</v>
          </cell>
        </row>
        <row r="8418">
          <cell r="A8418" t="str">
            <v>SC43280004</v>
          </cell>
          <cell r="B8418" t="str">
            <v>挡圈 ETW-4</v>
          </cell>
          <cell r="C8418" t="str">
            <v>挡圈 ETW-4</v>
          </cell>
          <cell r="D8418" t="str">
            <v>STOP RING ETW-4</v>
          </cell>
          <cell r="E8418" t="str">
            <v>MCC</v>
          </cell>
          <cell r="F8418">
            <v>1.58</v>
          </cell>
          <cell r="G8418">
            <v>0</v>
          </cell>
          <cell r="H8418" t="str">
            <v>JP8</v>
          </cell>
        </row>
        <row r="8419">
          <cell r="A8419" t="str">
            <v>SC48550010</v>
          </cell>
          <cell r="B8419" t="str">
            <v>螺丝 M6X10</v>
          </cell>
          <cell r="C8419" t="str">
            <v>螺丝 M6X10</v>
          </cell>
          <cell r="D8419" t="str">
            <v>SCREW M6X10</v>
          </cell>
          <cell r="E8419" t="str">
            <v>MCC</v>
          </cell>
          <cell r="F8419">
            <v>1.58</v>
          </cell>
          <cell r="G8419">
            <v>0</v>
          </cell>
          <cell r="H8419" t="str">
            <v>JP5</v>
          </cell>
        </row>
        <row r="8420">
          <cell r="A8420" t="str">
            <v>SC82321005</v>
          </cell>
          <cell r="B8420" t="str">
            <v>密封圈</v>
          </cell>
          <cell r="C8420" t="str">
            <v>密封圈</v>
          </cell>
          <cell r="D8420" t="str">
            <v>SEAL</v>
          </cell>
          <cell r="E8420" t="str">
            <v>MCC</v>
          </cell>
          <cell r="F8420">
            <v>10.17</v>
          </cell>
          <cell r="G8420">
            <v>0</v>
          </cell>
          <cell r="H8420" t="str">
            <v>JP18</v>
          </cell>
        </row>
        <row r="8421">
          <cell r="A8421" t="str">
            <v>STEX122177</v>
          </cell>
          <cell r="B8421" t="str">
            <v>角向钻头附件</v>
          </cell>
          <cell r="C8421" t="str">
            <v>角向钻头附件</v>
          </cell>
          <cell r="D8421" t="str">
            <v>ANGLE ATTACHMENT</v>
          </cell>
          <cell r="E8421" t="str">
            <v>MCC</v>
          </cell>
          <cell r="F8421">
            <v>623.65</v>
          </cell>
          <cell r="G8421">
            <v>0</v>
          </cell>
          <cell r="H8421" t="str">
            <v>JP68</v>
          </cell>
        </row>
        <row r="8422">
          <cell r="A8422" t="str">
            <v>STEX122370</v>
          </cell>
          <cell r="B8422" t="str">
            <v>轻便带锯台架</v>
          </cell>
          <cell r="C8422" t="str">
            <v>轻便带锯台架</v>
          </cell>
          <cell r="D8422" t="str">
            <v>SAW STAND</v>
          </cell>
          <cell r="E8422" t="str">
            <v>MCC</v>
          </cell>
          <cell r="F8422">
            <v>2636.7</v>
          </cell>
          <cell r="G8422">
            <v>0</v>
          </cell>
          <cell r="H8422" t="str">
            <v>JP80</v>
          </cell>
        </row>
        <row r="8423">
          <cell r="A8423" t="str">
            <v>STEXML122</v>
          </cell>
          <cell r="B8423" t="str">
            <v>充电式手电筒ML122</v>
          </cell>
          <cell r="C8423" t="str">
            <v>手电筒ML122</v>
          </cell>
          <cell r="D8423" t="str">
            <v xml:space="preserve"> JOB SITE LIGHT</v>
          </cell>
          <cell r="E8423" t="str">
            <v>MCC</v>
          </cell>
          <cell r="F8423">
            <v>83.3</v>
          </cell>
          <cell r="G8423">
            <v>0</v>
          </cell>
          <cell r="H8423" t="str">
            <v>JP44</v>
          </cell>
        </row>
        <row r="8424">
          <cell r="A8424" t="str">
            <v>STEXML123</v>
          </cell>
          <cell r="B8424" t="str">
            <v>充电式手电筒</v>
          </cell>
          <cell r="C8424" t="str">
            <v>充电式手电筒</v>
          </cell>
          <cell r="D8424" t="str">
            <v xml:space="preserve"> JOB SITE LIGHT</v>
          </cell>
          <cell r="E8424" t="str">
            <v>MCC</v>
          </cell>
          <cell r="F8424">
            <v>72.900000000000006</v>
          </cell>
          <cell r="G8424">
            <v>0</v>
          </cell>
          <cell r="H8424" t="str">
            <v>JP45</v>
          </cell>
        </row>
        <row r="8425">
          <cell r="A8425" t="str">
            <v>TL-0000001</v>
          </cell>
          <cell r="B8425" t="str">
            <v>外壳组件</v>
          </cell>
          <cell r="C8425" t="str">
            <v>外壳组件</v>
          </cell>
          <cell r="D8425" t="str">
            <v xml:space="preserve"> HOUSING  SET</v>
          </cell>
          <cell r="E8425" t="str">
            <v>MCC</v>
          </cell>
          <cell r="F8425">
            <v>14.8</v>
          </cell>
          <cell r="G8425">
            <v>0</v>
          </cell>
          <cell r="H8425" t="str">
            <v>JP24</v>
          </cell>
        </row>
        <row r="8426">
          <cell r="A8426" t="str">
            <v>TL-0000002</v>
          </cell>
          <cell r="B8426" t="str">
            <v>前罩</v>
          </cell>
          <cell r="C8426" t="str">
            <v>前罩</v>
          </cell>
          <cell r="D8426" t="str">
            <v>prepositive</v>
          </cell>
          <cell r="E8426" t="str">
            <v>MCC</v>
          </cell>
          <cell r="F8426">
            <v>2</v>
          </cell>
          <cell r="G8426">
            <v>0</v>
          </cell>
          <cell r="H8426" t="str">
            <v>JP11</v>
          </cell>
        </row>
        <row r="8427">
          <cell r="A8427" t="str">
            <v>TL-0000003</v>
          </cell>
          <cell r="B8427" t="str">
            <v>套管</v>
          </cell>
          <cell r="C8427" t="str">
            <v>套管</v>
          </cell>
          <cell r="D8427" t="str">
            <v>TUBE IRON</v>
          </cell>
          <cell r="E8427" t="str">
            <v>MCC</v>
          </cell>
          <cell r="F8427">
            <v>12.77</v>
          </cell>
          <cell r="G8427">
            <v>0</v>
          </cell>
          <cell r="H8427" t="str">
            <v>JP23</v>
          </cell>
        </row>
        <row r="8428">
          <cell r="A8428" t="str">
            <v>TL-0000004</v>
          </cell>
          <cell r="B8428" t="str">
            <v>热能部件</v>
          </cell>
          <cell r="C8428" t="str">
            <v>热能部件</v>
          </cell>
          <cell r="D8428" t="str">
            <v>heating wire</v>
          </cell>
          <cell r="E8428" t="str">
            <v>MCC</v>
          </cell>
          <cell r="F8428">
            <v>20.68</v>
          </cell>
          <cell r="G8428">
            <v>0</v>
          </cell>
          <cell r="H8428" t="str">
            <v>JP24</v>
          </cell>
        </row>
        <row r="8429">
          <cell r="A8429" t="str">
            <v>TL-0000005</v>
          </cell>
          <cell r="B8429" t="str">
            <v>电机组件</v>
          </cell>
          <cell r="C8429" t="str">
            <v>电机组件</v>
          </cell>
          <cell r="D8429" t="str">
            <v>MOTOR ASSY</v>
          </cell>
          <cell r="E8429" t="str">
            <v>MCC</v>
          </cell>
          <cell r="F8429">
            <v>23.84</v>
          </cell>
          <cell r="G8429">
            <v>0</v>
          </cell>
          <cell r="H8429" t="str">
            <v>JP24</v>
          </cell>
        </row>
        <row r="8430">
          <cell r="A8430" t="str">
            <v>TL-0000007</v>
          </cell>
          <cell r="B8430" t="str">
            <v>开关</v>
          </cell>
          <cell r="C8430" t="str">
            <v>开关</v>
          </cell>
          <cell r="D8430" t="str">
            <v>SWITCH ASSY</v>
          </cell>
          <cell r="E8430" t="str">
            <v>MCC</v>
          </cell>
          <cell r="F8430">
            <v>7.12</v>
          </cell>
          <cell r="G8430">
            <v>0</v>
          </cell>
          <cell r="H8430" t="str">
            <v>JP14</v>
          </cell>
        </row>
        <row r="8431">
          <cell r="A8431" t="str">
            <v>TL-0000009</v>
          </cell>
          <cell r="B8431" t="str">
            <v>螺钉</v>
          </cell>
          <cell r="C8431" t="str">
            <v>螺钉</v>
          </cell>
          <cell r="D8431" t="str">
            <v>TAPPING SCREW</v>
          </cell>
          <cell r="E8431" t="str">
            <v>MCC</v>
          </cell>
          <cell r="F8431">
            <v>0.2</v>
          </cell>
          <cell r="G8431">
            <v>0</v>
          </cell>
          <cell r="H8431" t="str">
            <v>JP2</v>
          </cell>
        </row>
        <row r="8432">
          <cell r="A8432" t="str">
            <v>TL-0000015</v>
          </cell>
          <cell r="B8432" t="str">
            <v>电源线护套</v>
          </cell>
          <cell r="C8432" t="str">
            <v>电源线护套</v>
          </cell>
          <cell r="D8432" t="str">
            <v>CORD GUARD</v>
          </cell>
          <cell r="E8432" t="str">
            <v>MCC</v>
          </cell>
          <cell r="F8432">
            <v>1.1299999999999999</v>
          </cell>
          <cell r="G8432">
            <v>0</v>
          </cell>
          <cell r="H8432" t="str">
            <v>JP7</v>
          </cell>
        </row>
        <row r="8433">
          <cell r="A8433" t="str">
            <v>TL-0000016</v>
          </cell>
          <cell r="B8433" t="str">
            <v>电源线</v>
          </cell>
          <cell r="C8433" t="str">
            <v>电源线</v>
          </cell>
          <cell r="D8433" t="str">
            <v>POWER SUPPLY CORD</v>
          </cell>
          <cell r="E8433" t="str">
            <v>MCC</v>
          </cell>
          <cell r="F8433">
            <v>19.55</v>
          </cell>
          <cell r="G8433">
            <v>0</v>
          </cell>
          <cell r="H8433" t="str">
            <v>JP22</v>
          </cell>
        </row>
        <row r="8434">
          <cell r="A8434" t="str">
            <v>TL-0000017</v>
          </cell>
          <cell r="B8434" t="str">
            <v>电容</v>
          </cell>
          <cell r="C8434" t="str">
            <v>电容</v>
          </cell>
          <cell r="D8434" t="str">
            <v>NOISE SUPPRESSOR</v>
          </cell>
          <cell r="E8434" t="str">
            <v>MCC</v>
          </cell>
          <cell r="F8434">
            <v>1.47</v>
          </cell>
          <cell r="G8434">
            <v>0</v>
          </cell>
          <cell r="H8434" t="str">
            <v>JP9</v>
          </cell>
        </row>
        <row r="8435">
          <cell r="A8435" t="str">
            <v>416231-5</v>
          </cell>
          <cell r="B8435" t="str">
            <v>控制盖</v>
          </cell>
          <cell r="C8435" t="str">
            <v>控制盖</v>
          </cell>
          <cell r="D8435" t="str">
            <v/>
          </cell>
          <cell r="E8435" t="str">
            <v>MCC</v>
          </cell>
          <cell r="F8435">
            <v>0</v>
          </cell>
          <cell r="G8435">
            <v>42.16</v>
          </cell>
          <cell r="H8435" t="str">
            <v>99999</v>
          </cell>
        </row>
        <row r="8436">
          <cell r="A8436" t="str">
            <v>421811-4</v>
          </cell>
          <cell r="B8436" t="str">
            <v>橡胶环</v>
          </cell>
          <cell r="C8436" t="str">
            <v>橡胶环</v>
          </cell>
          <cell r="D8436" t="str">
            <v/>
          </cell>
          <cell r="E8436" t="str">
            <v>MCC</v>
          </cell>
          <cell r="F8436">
            <v>0</v>
          </cell>
          <cell r="G8436">
            <v>0.37</v>
          </cell>
          <cell r="H8436" t="str">
            <v>99999</v>
          </cell>
        </row>
        <row r="8437">
          <cell r="A8437" t="str">
            <v>512778-8</v>
          </cell>
          <cell r="B8437" t="str">
            <v>转子</v>
          </cell>
          <cell r="C8437" t="str">
            <v>转子</v>
          </cell>
          <cell r="D8437" t="str">
            <v/>
          </cell>
          <cell r="E8437" t="str">
            <v>MCC</v>
          </cell>
          <cell r="F8437">
            <v>0</v>
          </cell>
          <cell r="G8437">
            <v>291.06</v>
          </cell>
          <cell r="H8437" t="str">
            <v>99999</v>
          </cell>
        </row>
        <row r="8438">
          <cell r="A8438" t="str">
            <v>322671-6</v>
          </cell>
          <cell r="B8438" t="str">
            <v>外支承套</v>
          </cell>
          <cell r="C8438" t="str">
            <v>外支承套</v>
          </cell>
          <cell r="D8438" t="str">
            <v/>
          </cell>
          <cell r="E8438" t="str">
            <v>MCC</v>
          </cell>
          <cell r="F8438">
            <v>0</v>
          </cell>
          <cell r="G8438">
            <v>0</v>
          </cell>
          <cell r="H8438" t="str">
            <v>JP69</v>
          </cell>
        </row>
        <row r="8439">
          <cell r="A8439" t="str">
            <v>636103-0</v>
          </cell>
          <cell r="B8439" t="str">
            <v>定子220V</v>
          </cell>
          <cell r="C8439" t="str">
            <v>定子220V</v>
          </cell>
          <cell r="D8439" t="str">
            <v/>
          </cell>
          <cell r="E8439" t="str">
            <v>MCC</v>
          </cell>
          <cell r="F8439">
            <v>143.62</v>
          </cell>
          <cell r="G8439">
            <v>148.77000000000001</v>
          </cell>
          <cell r="H8439" t="str">
            <v>99999</v>
          </cell>
        </row>
        <row r="8440">
          <cell r="A8440" t="str">
            <v>322813-2</v>
          </cell>
          <cell r="B8440" t="str">
            <v>活塞</v>
          </cell>
          <cell r="C8440" t="str">
            <v>活塞</v>
          </cell>
          <cell r="D8440" t="str">
            <v/>
          </cell>
          <cell r="E8440" t="str">
            <v>MCC</v>
          </cell>
          <cell r="F8440">
            <v>123.28</v>
          </cell>
          <cell r="G8440">
            <v>235.31</v>
          </cell>
          <cell r="H8440" t="str">
            <v>99999</v>
          </cell>
        </row>
        <row r="8441">
          <cell r="A8441" t="str">
            <v>643754-2</v>
          </cell>
          <cell r="B8441" t="str">
            <v>碳刷握</v>
          </cell>
          <cell r="C8441" t="str">
            <v>碳刷握</v>
          </cell>
          <cell r="D8441" t="str">
            <v>BRUSH HOLDER</v>
          </cell>
          <cell r="E8441" t="str">
            <v>MCC</v>
          </cell>
          <cell r="F8441">
            <v>0</v>
          </cell>
          <cell r="G8441">
            <v>0</v>
          </cell>
          <cell r="H8441" t="str">
            <v>JP21</v>
          </cell>
        </row>
        <row r="8442">
          <cell r="A8442" t="str">
            <v>643986-1</v>
          </cell>
          <cell r="B8442" t="str">
            <v>碳刷握</v>
          </cell>
          <cell r="C8442" t="str">
            <v>碳刷握</v>
          </cell>
          <cell r="D8442" t="str">
            <v/>
          </cell>
          <cell r="E8442" t="str">
            <v>MCC</v>
          </cell>
          <cell r="F8442">
            <v>0</v>
          </cell>
          <cell r="G8442">
            <v>1.59</v>
          </cell>
          <cell r="H8442" t="str">
            <v>99999</v>
          </cell>
        </row>
        <row r="8443">
          <cell r="A8443" t="str">
            <v>322900-7</v>
          </cell>
          <cell r="B8443" t="str">
            <v>主轴</v>
          </cell>
          <cell r="C8443" t="str">
            <v>主轴</v>
          </cell>
          <cell r="D8443" t="str">
            <v/>
          </cell>
          <cell r="E8443" t="str">
            <v>MCC</v>
          </cell>
          <cell r="F8443">
            <v>0</v>
          </cell>
          <cell r="G8443">
            <v>102.26</v>
          </cell>
          <cell r="H8443" t="str">
            <v>99999</v>
          </cell>
        </row>
        <row r="8444">
          <cell r="A8444" t="str">
            <v>322939-0</v>
          </cell>
          <cell r="B8444" t="str">
            <v>离合器盘</v>
          </cell>
          <cell r="C8444" t="str">
            <v>离合器盘</v>
          </cell>
          <cell r="D8444" t="str">
            <v/>
          </cell>
          <cell r="E8444" t="str">
            <v>MCC</v>
          </cell>
          <cell r="F8444">
            <v>0</v>
          </cell>
          <cell r="G8444">
            <v>30.17</v>
          </cell>
          <cell r="H8444" t="str">
            <v>99999</v>
          </cell>
        </row>
        <row r="8445">
          <cell r="A8445" t="str">
            <v>651016-4</v>
          </cell>
          <cell r="B8445" t="str">
            <v>开关</v>
          </cell>
          <cell r="C8445" t="str">
            <v>开关</v>
          </cell>
          <cell r="D8445" t="str">
            <v>SWITCH HPAHR2-2</v>
          </cell>
          <cell r="E8445" t="str">
            <v>MCC</v>
          </cell>
          <cell r="F8445">
            <v>37.18</v>
          </cell>
          <cell r="G8445">
            <v>0</v>
          </cell>
          <cell r="H8445" t="str">
            <v>JP35</v>
          </cell>
        </row>
        <row r="8446">
          <cell r="A8446" t="str">
            <v>651248-3</v>
          </cell>
          <cell r="B8446" t="str">
            <v>开关</v>
          </cell>
          <cell r="C8446" t="str">
            <v>开关</v>
          </cell>
          <cell r="D8446" t="str">
            <v/>
          </cell>
          <cell r="E8446" t="str">
            <v>MCC</v>
          </cell>
          <cell r="F8446">
            <v>13.33</v>
          </cell>
          <cell r="G8446">
            <v>25.56</v>
          </cell>
          <cell r="H8446" t="str">
            <v>99999</v>
          </cell>
        </row>
        <row r="8447">
          <cell r="A8447" t="str">
            <v>345159-9</v>
          </cell>
          <cell r="B8447" t="str">
            <v>导板</v>
          </cell>
          <cell r="C8447" t="str">
            <v>导板</v>
          </cell>
          <cell r="D8447" t="str">
            <v>GUIDE BAR</v>
          </cell>
          <cell r="E8447" t="str">
            <v>MCC</v>
          </cell>
          <cell r="F8447">
            <v>161.13999999999999</v>
          </cell>
          <cell r="G8447">
            <v>278.64</v>
          </cell>
          <cell r="H8447" t="str">
            <v>99999</v>
          </cell>
        </row>
        <row r="8448">
          <cell r="A8448" t="str">
            <v>651466-3</v>
          </cell>
          <cell r="B8448" t="str">
            <v>开关</v>
          </cell>
          <cell r="C8448" t="str">
            <v>开关</v>
          </cell>
          <cell r="D8448" t="str">
            <v/>
          </cell>
          <cell r="E8448" t="str">
            <v>MCC</v>
          </cell>
          <cell r="F8448">
            <v>0</v>
          </cell>
          <cell r="G8448">
            <v>88.03</v>
          </cell>
          <cell r="H8448" t="str">
            <v>99999</v>
          </cell>
        </row>
        <row r="8449">
          <cell r="A8449" t="str">
            <v>651557-0</v>
          </cell>
          <cell r="B8449" t="str">
            <v>开关SL210N-27</v>
          </cell>
          <cell r="C8449" t="str">
            <v>开关SL210N-27</v>
          </cell>
          <cell r="D8449" t="str">
            <v/>
          </cell>
          <cell r="E8449" t="str">
            <v>MCC</v>
          </cell>
          <cell r="F8449">
            <v>47.69</v>
          </cell>
          <cell r="G8449">
            <v>59.92</v>
          </cell>
          <cell r="H8449" t="str">
            <v>99999</v>
          </cell>
        </row>
        <row r="8450">
          <cell r="A8450" t="str">
            <v>651601-3</v>
          </cell>
          <cell r="B8450" t="str">
            <v>开关</v>
          </cell>
          <cell r="C8450" t="str">
            <v>开关</v>
          </cell>
          <cell r="D8450" t="str">
            <v/>
          </cell>
          <cell r="E8450" t="str">
            <v>MCC</v>
          </cell>
          <cell r="F8450">
            <v>25.43</v>
          </cell>
          <cell r="G8450">
            <v>40.32</v>
          </cell>
          <cell r="H8450" t="str">
            <v>99999</v>
          </cell>
        </row>
        <row r="8451">
          <cell r="A8451" t="str">
            <v>345519-5</v>
          </cell>
          <cell r="B8451" t="str">
            <v>止动盘</v>
          </cell>
          <cell r="C8451" t="str">
            <v>止动盘</v>
          </cell>
          <cell r="D8451" t="str">
            <v/>
          </cell>
          <cell r="E8451" t="str">
            <v>MCC</v>
          </cell>
          <cell r="F8451">
            <v>1</v>
          </cell>
          <cell r="G8451">
            <v>0</v>
          </cell>
          <cell r="H8451" t="str">
            <v>CP9</v>
          </cell>
        </row>
        <row r="8452">
          <cell r="A8452" t="str">
            <v>651816-2</v>
          </cell>
          <cell r="B8452" t="str">
            <v>开关</v>
          </cell>
          <cell r="C8452" t="str">
            <v>开关</v>
          </cell>
          <cell r="D8452" t="str">
            <v/>
          </cell>
          <cell r="E8452" t="str">
            <v>MCC</v>
          </cell>
          <cell r="F8452">
            <v>20.34</v>
          </cell>
          <cell r="G8452">
            <v>38.57</v>
          </cell>
          <cell r="H8452" t="str">
            <v>99999</v>
          </cell>
        </row>
        <row r="8453">
          <cell r="A8453" t="str">
            <v>651889-5</v>
          </cell>
          <cell r="B8453" t="str">
            <v>开关C3BC-BC</v>
          </cell>
          <cell r="C8453" t="str">
            <v>开关C3BC-BC</v>
          </cell>
          <cell r="D8453" t="str">
            <v>SWITCH C3BC-BC</v>
          </cell>
          <cell r="E8453" t="str">
            <v>MCC</v>
          </cell>
          <cell r="F8453">
            <v>36.61</v>
          </cell>
          <cell r="G8453">
            <v>0</v>
          </cell>
          <cell r="H8453" t="str">
            <v>JP29</v>
          </cell>
        </row>
        <row r="8454">
          <cell r="A8454" t="str">
            <v>231972-2</v>
          </cell>
          <cell r="B8454" t="str">
            <v>弹性环52</v>
          </cell>
          <cell r="C8454" t="str">
            <v>弹性环52</v>
          </cell>
          <cell r="D8454" t="str">
            <v/>
          </cell>
          <cell r="E8454" t="str">
            <v>MCC</v>
          </cell>
          <cell r="F8454">
            <v>0</v>
          </cell>
          <cell r="G8454">
            <v>0</v>
          </cell>
          <cell r="H8454" t="str">
            <v>JP7</v>
          </cell>
        </row>
        <row r="8455">
          <cell r="A8455" t="str">
            <v>286248-0</v>
          </cell>
          <cell r="B8455" t="str">
            <v>防尘帽31</v>
          </cell>
          <cell r="C8455" t="str">
            <v>防尘帽31</v>
          </cell>
          <cell r="D8455" t="str">
            <v/>
          </cell>
          <cell r="E8455" t="str">
            <v>MCC</v>
          </cell>
          <cell r="F8455">
            <v>0</v>
          </cell>
          <cell r="G8455">
            <v>1.37</v>
          </cell>
          <cell r="H8455" t="str">
            <v>99999</v>
          </cell>
        </row>
        <row r="8456">
          <cell r="A8456" t="str">
            <v>651977-8</v>
          </cell>
          <cell r="B8456" t="str">
            <v>开关</v>
          </cell>
          <cell r="C8456" t="str">
            <v>开关</v>
          </cell>
          <cell r="D8456" t="str">
            <v/>
          </cell>
          <cell r="E8456" t="str">
            <v>MCC</v>
          </cell>
          <cell r="F8456">
            <v>0</v>
          </cell>
          <cell r="G8456">
            <v>37.979999999999997</v>
          </cell>
          <cell r="H8456" t="str">
            <v>99999</v>
          </cell>
        </row>
        <row r="8457">
          <cell r="A8457" t="str">
            <v>233153-2</v>
          </cell>
          <cell r="B8457" t="str">
            <v>压簧4</v>
          </cell>
          <cell r="C8457" t="str">
            <v>压簧4</v>
          </cell>
          <cell r="D8457" t="str">
            <v/>
          </cell>
          <cell r="E8457" t="str">
            <v>MCC</v>
          </cell>
          <cell r="F8457">
            <v>0</v>
          </cell>
          <cell r="G8457">
            <v>0.18</v>
          </cell>
          <cell r="H8457" t="str">
            <v>99999</v>
          </cell>
        </row>
        <row r="8458">
          <cell r="A8458" t="str">
            <v>651987-5</v>
          </cell>
          <cell r="B8458" t="str">
            <v>调速开关</v>
          </cell>
          <cell r="C8458" t="str">
            <v>调速开关</v>
          </cell>
          <cell r="D8458" t="str">
            <v/>
          </cell>
          <cell r="E8458" t="str">
            <v>MCC</v>
          </cell>
          <cell r="F8458">
            <v>0</v>
          </cell>
          <cell r="G8458">
            <v>8.1999999999999993</v>
          </cell>
          <cell r="H8458" t="str">
            <v>99999</v>
          </cell>
        </row>
        <row r="8459">
          <cell r="A8459" t="str">
            <v>316497-6</v>
          </cell>
          <cell r="B8459" t="str">
            <v>护栏</v>
          </cell>
          <cell r="C8459" t="str">
            <v>护栏</v>
          </cell>
          <cell r="D8459" t="str">
            <v/>
          </cell>
          <cell r="E8459" t="str">
            <v>MCC</v>
          </cell>
          <cell r="F8459">
            <v>0</v>
          </cell>
          <cell r="G8459">
            <v>62.4</v>
          </cell>
          <cell r="H8459" t="str">
            <v>99999</v>
          </cell>
        </row>
        <row r="8460">
          <cell r="A8460" t="str">
            <v>256644-6</v>
          </cell>
          <cell r="B8460" t="str">
            <v>销子</v>
          </cell>
          <cell r="C8460" t="str">
            <v>销子</v>
          </cell>
          <cell r="D8460" t="str">
            <v/>
          </cell>
          <cell r="E8460" t="str">
            <v>MCC</v>
          </cell>
          <cell r="F8460">
            <v>1.1000000000000001</v>
          </cell>
          <cell r="G8460">
            <v>0</v>
          </cell>
          <cell r="H8460" t="str">
            <v>JP9</v>
          </cell>
        </row>
        <row r="8461">
          <cell r="A8461" t="str">
            <v>317367-3</v>
          </cell>
          <cell r="B8461" t="str">
            <v>油水泵</v>
          </cell>
          <cell r="C8461" t="str">
            <v>油水泵</v>
          </cell>
          <cell r="D8461" t="str">
            <v/>
          </cell>
          <cell r="E8461" t="str">
            <v>MCC</v>
          </cell>
          <cell r="F8461">
            <v>0</v>
          </cell>
          <cell r="G8461">
            <v>0</v>
          </cell>
          <cell r="H8461" t="str">
            <v>JP36</v>
          </cell>
        </row>
        <row r="8462">
          <cell r="A8462" t="str">
            <v>259039-2</v>
          </cell>
          <cell r="B8462" t="str">
            <v>自紧环</v>
          </cell>
          <cell r="C8462" t="str">
            <v>自紧环</v>
          </cell>
          <cell r="D8462" t="str">
            <v>SELF LOCK 6</v>
          </cell>
          <cell r="E8462" t="str">
            <v>MCC</v>
          </cell>
          <cell r="F8462">
            <v>0.1</v>
          </cell>
          <cell r="G8462">
            <v>0</v>
          </cell>
          <cell r="H8462" t="str">
            <v>CP2</v>
          </cell>
        </row>
        <row r="8463">
          <cell r="A8463" t="str">
            <v>652040-0</v>
          </cell>
          <cell r="B8463" t="str">
            <v>盘头螺钉M3.5*6</v>
          </cell>
          <cell r="C8463" t="str">
            <v>盘头螺钉M3.5*6</v>
          </cell>
          <cell r="D8463" t="str">
            <v/>
          </cell>
          <cell r="E8463" t="str">
            <v>MCC</v>
          </cell>
          <cell r="F8463">
            <v>0</v>
          </cell>
          <cell r="G8463">
            <v>0.15</v>
          </cell>
          <cell r="H8463" t="str">
            <v>99999</v>
          </cell>
        </row>
        <row r="8464">
          <cell r="A8464" t="str">
            <v>322517-6</v>
          </cell>
          <cell r="B8464" t="str">
            <v>辊子7</v>
          </cell>
          <cell r="C8464" t="str">
            <v>辊子7</v>
          </cell>
          <cell r="D8464" t="str">
            <v/>
          </cell>
          <cell r="E8464" t="str">
            <v>MCC</v>
          </cell>
          <cell r="F8464">
            <v>1.5</v>
          </cell>
          <cell r="G8464">
            <v>2.0699999999999998</v>
          </cell>
          <cell r="H8464" t="str">
            <v>99999</v>
          </cell>
        </row>
        <row r="8465">
          <cell r="A8465" t="str">
            <v>153115-3</v>
          </cell>
          <cell r="B8465" t="str">
            <v>齿轮组</v>
          </cell>
          <cell r="C8465" t="str">
            <v>齿轮组</v>
          </cell>
          <cell r="D8465" t="str">
            <v/>
          </cell>
          <cell r="E8465" t="str">
            <v>MCC</v>
          </cell>
          <cell r="F8465">
            <v>74.13</v>
          </cell>
          <cell r="G8465">
            <v>100.51</v>
          </cell>
          <cell r="H8465" t="str">
            <v>99999</v>
          </cell>
        </row>
        <row r="8466">
          <cell r="A8466" t="str">
            <v>652042-6</v>
          </cell>
          <cell r="B8466" t="str">
            <v>盘头螺钉M3*5.5</v>
          </cell>
          <cell r="C8466" t="str">
            <v>盘头螺钉M3*5.5</v>
          </cell>
          <cell r="D8466" t="str">
            <v/>
          </cell>
          <cell r="E8466" t="str">
            <v>MCC</v>
          </cell>
          <cell r="F8466">
            <v>0</v>
          </cell>
          <cell r="G8466">
            <v>0.13</v>
          </cell>
          <cell r="H8466" t="str">
            <v>99999</v>
          </cell>
        </row>
        <row r="8467">
          <cell r="A8467" t="str">
            <v>153183-6</v>
          </cell>
          <cell r="B8467" t="str">
            <v>齿轮组</v>
          </cell>
          <cell r="C8467" t="str">
            <v>齿轮组</v>
          </cell>
          <cell r="D8467" t="str">
            <v/>
          </cell>
          <cell r="E8467" t="str">
            <v>MCC</v>
          </cell>
          <cell r="F8467">
            <v>39.89</v>
          </cell>
          <cell r="G8467">
            <v>81.23</v>
          </cell>
          <cell r="H8467" t="str">
            <v>99999</v>
          </cell>
        </row>
        <row r="8468">
          <cell r="A8468" t="str">
            <v>652152-9</v>
          </cell>
          <cell r="B8468" t="str">
            <v>开关拨钮</v>
          </cell>
          <cell r="C8468" t="str">
            <v>开关拨钮</v>
          </cell>
          <cell r="D8468" t="str">
            <v/>
          </cell>
          <cell r="E8468" t="str">
            <v>MCC</v>
          </cell>
          <cell r="F8468">
            <v>0</v>
          </cell>
          <cell r="G8468">
            <v>6</v>
          </cell>
          <cell r="H8468" t="str">
            <v>99999</v>
          </cell>
        </row>
        <row r="8469">
          <cell r="A8469" t="str">
            <v>153300-8</v>
          </cell>
          <cell r="B8469" t="str">
            <v>齿轮箱</v>
          </cell>
          <cell r="C8469" t="str">
            <v>齿轮箱</v>
          </cell>
          <cell r="D8469" t="str">
            <v/>
          </cell>
          <cell r="E8469" t="str">
            <v>MCC</v>
          </cell>
          <cell r="F8469">
            <v>0</v>
          </cell>
          <cell r="G8469">
            <v>0</v>
          </cell>
          <cell r="H8469" t="str">
            <v>CP20</v>
          </cell>
        </row>
        <row r="8470">
          <cell r="A8470" t="str">
            <v>194033-6</v>
          </cell>
          <cell r="B8470" t="str">
            <v>外套筒22-49</v>
          </cell>
          <cell r="C8470" t="str">
            <v>外套筒22-49</v>
          </cell>
          <cell r="D8470" t="str">
            <v>OUTER SLEEVE 22-49</v>
          </cell>
          <cell r="E8470" t="str">
            <v>MCC</v>
          </cell>
          <cell r="F8470">
            <v>262.73</v>
          </cell>
          <cell r="G8470">
            <v>0</v>
          </cell>
          <cell r="H8470" t="str">
            <v>JP59</v>
          </cell>
        </row>
        <row r="8471">
          <cell r="A8471" t="str">
            <v>652260-6</v>
          </cell>
          <cell r="B8471" t="str">
            <v>固定垫圈</v>
          </cell>
          <cell r="C8471" t="str">
            <v>固定垫圈</v>
          </cell>
          <cell r="D8471" t="str">
            <v/>
          </cell>
          <cell r="E8471" t="str">
            <v>MCC</v>
          </cell>
          <cell r="F8471">
            <v>0</v>
          </cell>
          <cell r="G8471">
            <v>0.12</v>
          </cell>
          <cell r="H8471" t="str">
            <v>99999</v>
          </cell>
        </row>
        <row r="8472">
          <cell r="A8472" t="str">
            <v>156438-8</v>
          </cell>
          <cell r="B8472" t="str">
            <v>机壳</v>
          </cell>
          <cell r="C8472" t="str">
            <v>机壳</v>
          </cell>
          <cell r="D8472" t="str">
            <v/>
          </cell>
          <cell r="E8472" t="str">
            <v>MCC</v>
          </cell>
          <cell r="F8472">
            <v>90.63</v>
          </cell>
          <cell r="G8472">
            <v>158.36000000000001</v>
          </cell>
          <cell r="H8472" t="str">
            <v>99999</v>
          </cell>
        </row>
        <row r="8473">
          <cell r="A8473" t="str">
            <v>652261-4</v>
          </cell>
          <cell r="B8473" t="str">
            <v>压线圈</v>
          </cell>
          <cell r="C8473" t="str">
            <v>压线圈</v>
          </cell>
          <cell r="D8473" t="str">
            <v/>
          </cell>
          <cell r="E8473" t="str">
            <v>MCC</v>
          </cell>
          <cell r="F8473">
            <v>0</v>
          </cell>
          <cell r="G8473">
            <v>0.13</v>
          </cell>
          <cell r="H8473" t="str">
            <v>99999</v>
          </cell>
        </row>
        <row r="8474">
          <cell r="A8474" t="str">
            <v>159668-0</v>
          </cell>
          <cell r="B8474" t="str">
            <v>电机机壳</v>
          </cell>
          <cell r="C8474" t="str">
            <v>电机机壳</v>
          </cell>
          <cell r="D8474" t="str">
            <v/>
          </cell>
          <cell r="E8474" t="str">
            <v>MCC</v>
          </cell>
          <cell r="F8474">
            <v>124.87</v>
          </cell>
          <cell r="G8474">
            <v>213.98</v>
          </cell>
          <cell r="H8474" t="str">
            <v>99999</v>
          </cell>
        </row>
        <row r="8475">
          <cell r="A8475" t="str">
            <v>194035-2</v>
          </cell>
          <cell r="B8475" t="str">
            <v>内套筒22-49</v>
          </cell>
          <cell r="C8475" t="str">
            <v>内套筒22-49</v>
          </cell>
          <cell r="D8475" t="str">
            <v>INNER SLEEVE 22-48</v>
          </cell>
          <cell r="E8475" t="str">
            <v>MCC</v>
          </cell>
          <cell r="F8475">
            <v>0</v>
          </cell>
          <cell r="G8475">
            <v>0</v>
          </cell>
          <cell r="H8475" t="str">
            <v>JP65</v>
          </cell>
        </row>
        <row r="8476">
          <cell r="A8476" t="str">
            <v>159718-1</v>
          </cell>
          <cell r="B8476" t="str">
            <v>齿轮箱</v>
          </cell>
          <cell r="C8476" t="str">
            <v>齿轮箱</v>
          </cell>
          <cell r="D8476" t="str">
            <v/>
          </cell>
          <cell r="E8476" t="str">
            <v>MCC</v>
          </cell>
          <cell r="F8476">
            <v>81.47</v>
          </cell>
          <cell r="G8476">
            <v>141.55000000000001</v>
          </cell>
          <cell r="H8476" t="str">
            <v>99999</v>
          </cell>
        </row>
        <row r="8477">
          <cell r="A8477" t="str">
            <v>652769-8</v>
          </cell>
          <cell r="B8477" t="str">
            <v>继电器</v>
          </cell>
          <cell r="C8477" t="str">
            <v>继电器</v>
          </cell>
          <cell r="D8477" t="str">
            <v/>
          </cell>
          <cell r="E8477" t="str">
            <v>MCC</v>
          </cell>
          <cell r="F8477">
            <v>152.66999999999999</v>
          </cell>
          <cell r="G8477">
            <v>0</v>
          </cell>
          <cell r="H8477" t="str">
            <v>CP46</v>
          </cell>
        </row>
        <row r="8478">
          <cell r="A8478" t="str">
            <v>159995-5</v>
          </cell>
          <cell r="B8478" t="str">
            <v>齿轮箱座</v>
          </cell>
          <cell r="C8478" t="str">
            <v>齿轮箱座</v>
          </cell>
          <cell r="D8478" t="str">
            <v/>
          </cell>
          <cell r="E8478" t="str">
            <v>MCC</v>
          </cell>
          <cell r="F8478">
            <v>0</v>
          </cell>
          <cell r="G8478">
            <v>68.72</v>
          </cell>
          <cell r="H8478" t="str">
            <v>99999</v>
          </cell>
        </row>
        <row r="8479">
          <cell r="A8479" t="str">
            <v>159996-3</v>
          </cell>
          <cell r="B8479" t="str">
            <v>机壳</v>
          </cell>
          <cell r="C8479" t="str">
            <v>机壳</v>
          </cell>
          <cell r="D8479" t="str">
            <v/>
          </cell>
          <cell r="E8479" t="str">
            <v>MCC</v>
          </cell>
          <cell r="F8479">
            <v>0</v>
          </cell>
          <cell r="G8479">
            <v>64.8</v>
          </cell>
          <cell r="H8479" t="str">
            <v>99999</v>
          </cell>
        </row>
        <row r="8480">
          <cell r="A8480" t="str">
            <v>194043-3</v>
          </cell>
          <cell r="B8480" t="str">
            <v>简易支架</v>
          </cell>
          <cell r="C8480" t="str">
            <v>简易支架</v>
          </cell>
          <cell r="D8480" t="str">
            <v/>
          </cell>
          <cell r="E8480" t="str">
            <v>MCC</v>
          </cell>
          <cell r="F8480">
            <v>255.9</v>
          </cell>
          <cell r="G8480">
            <v>0</v>
          </cell>
          <cell r="H8480" t="str">
            <v>CP54</v>
          </cell>
        </row>
        <row r="8481">
          <cell r="A8481" t="str">
            <v>654018-9</v>
          </cell>
          <cell r="B8481" t="str">
            <v>卡紧弹簧</v>
          </cell>
          <cell r="C8481" t="str">
            <v>卡紧弹簧</v>
          </cell>
          <cell r="D8481" t="str">
            <v/>
          </cell>
          <cell r="E8481" t="str">
            <v>MCC</v>
          </cell>
          <cell r="F8481">
            <v>0.3</v>
          </cell>
          <cell r="G8481">
            <v>0.7</v>
          </cell>
          <cell r="H8481" t="str">
            <v>99999</v>
          </cell>
        </row>
        <row r="8482">
          <cell r="A8482" t="str">
            <v>164405-9</v>
          </cell>
          <cell r="B8482" t="str">
            <v>水管</v>
          </cell>
          <cell r="C8482" t="str">
            <v>水管</v>
          </cell>
          <cell r="D8482" t="str">
            <v/>
          </cell>
          <cell r="E8482" t="str">
            <v>MCC</v>
          </cell>
          <cell r="F8482">
            <v>13.1</v>
          </cell>
          <cell r="G8482">
            <v>68</v>
          </cell>
          <cell r="H8482" t="str">
            <v>99999</v>
          </cell>
        </row>
        <row r="8483">
          <cell r="A8483" t="str">
            <v>654219-9</v>
          </cell>
          <cell r="B8483" t="str">
            <v>接地端子</v>
          </cell>
          <cell r="C8483" t="str">
            <v>接地端子</v>
          </cell>
          <cell r="D8483" t="str">
            <v/>
          </cell>
          <cell r="E8483" t="str">
            <v>MCC</v>
          </cell>
          <cell r="F8483">
            <v>0</v>
          </cell>
          <cell r="G8483">
            <v>0.1</v>
          </cell>
          <cell r="H8483" t="str">
            <v>99999</v>
          </cell>
        </row>
        <row r="8484">
          <cell r="A8484" t="str">
            <v>182903-1</v>
          </cell>
          <cell r="B8484" t="str">
            <v>机壳</v>
          </cell>
          <cell r="C8484" t="str">
            <v>机壳</v>
          </cell>
          <cell r="D8484" t="str">
            <v/>
          </cell>
          <cell r="E8484" t="str">
            <v>MCC</v>
          </cell>
          <cell r="F8484">
            <v>14.9</v>
          </cell>
          <cell r="G8484">
            <v>37.29</v>
          </cell>
          <cell r="H8484" t="str">
            <v>99999</v>
          </cell>
        </row>
        <row r="8485">
          <cell r="A8485" t="str">
            <v>654220-4</v>
          </cell>
          <cell r="B8485" t="str">
            <v>接线环</v>
          </cell>
          <cell r="C8485" t="str">
            <v>接线环</v>
          </cell>
          <cell r="D8485" t="str">
            <v/>
          </cell>
          <cell r="E8485" t="str">
            <v>MCC</v>
          </cell>
          <cell r="F8485">
            <v>0.4</v>
          </cell>
          <cell r="G8485">
            <v>0.28000000000000003</v>
          </cell>
          <cell r="H8485" t="str">
            <v>99999</v>
          </cell>
        </row>
        <row r="8486">
          <cell r="A8486" t="str">
            <v>654221-2</v>
          </cell>
          <cell r="B8486" t="str">
            <v>接线环</v>
          </cell>
          <cell r="C8486" t="str">
            <v>接线环</v>
          </cell>
          <cell r="D8486" t="str">
            <v/>
          </cell>
          <cell r="E8486" t="str">
            <v>MCC</v>
          </cell>
          <cell r="F8486">
            <v>0.22</v>
          </cell>
          <cell r="G8486">
            <v>0.24</v>
          </cell>
          <cell r="H8486" t="str">
            <v>99999</v>
          </cell>
        </row>
        <row r="8487">
          <cell r="A8487" t="str">
            <v>654228-8</v>
          </cell>
          <cell r="B8487" t="str">
            <v>接线环</v>
          </cell>
          <cell r="C8487" t="str">
            <v>接线环</v>
          </cell>
          <cell r="D8487" t="str">
            <v>RECEPTACLE</v>
          </cell>
          <cell r="E8487" t="str">
            <v>MCC</v>
          </cell>
          <cell r="F8487">
            <v>0.2</v>
          </cell>
          <cell r="G8487">
            <v>0.12</v>
          </cell>
          <cell r="H8487" t="str">
            <v>CP2</v>
          </cell>
        </row>
        <row r="8488">
          <cell r="A8488" t="str">
            <v>689119-4</v>
          </cell>
          <cell r="B8488" t="str">
            <v>接线环支架</v>
          </cell>
          <cell r="C8488" t="str">
            <v>接线环支架</v>
          </cell>
          <cell r="D8488" t="str">
            <v/>
          </cell>
          <cell r="E8488" t="str">
            <v>MCC</v>
          </cell>
          <cell r="F8488">
            <v>0</v>
          </cell>
          <cell r="G8488">
            <v>0.12</v>
          </cell>
          <cell r="H8488" t="str">
            <v>99999</v>
          </cell>
        </row>
        <row r="8489">
          <cell r="A8489" t="str">
            <v>221159-2</v>
          </cell>
          <cell r="B8489" t="str">
            <v>斜齿圆柱齿轮69</v>
          </cell>
          <cell r="C8489" t="str">
            <v>斜齿圆柱齿轮69</v>
          </cell>
          <cell r="D8489" t="str">
            <v/>
          </cell>
          <cell r="E8489" t="str">
            <v>MCC</v>
          </cell>
          <cell r="F8489">
            <v>295.16000000000003</v>
          </cell>
          <cell r="G8489">
            <v>0</v>
          </cell>
          <cell r="H8489" t="str">
            <v>JP39</v>
          </cell>
        </row>
        <row r="8490">
          <cell r="A8490" t="str">
            <v>694167-0</v>
          </cell>
          <cell r="B8490" t="str">
            <v>电源线</v>
          </cell>
          <cell r="C8490" t="str">
            <v>电源线</v>
          </cell>
          <cell r="D8490" t="str">
            <v/>
          </cell>
          <cell r="E8490" t="str">
            <v>MCC</v>
          </cell>
          <cell r="F8490">
            <v>14.63</v>
          </cell>
          <cell r="G8490">
            <v>2.5</v>
          </cell>
          <cell r="H8490" t="str">
            <v>99999</v>
          </cell>
        </row>
        <row r="8491">
          <cell r="A8491" t="str">
            <v>213477-2</v>
          </cell>
          <cell r="B8491" t="str">
            <v>Y形密封圈</v>
          </cell>
          <cell r="C8491" t="str">
            <v>Y形密封圈</v>
          </cell>
          <cell r="D8491" t="str">
            <v/>
          </cell>
          <cell r="E8491" t="str">
            <v>MCC</v>
          </cell>
          <cell r="F8491">
            <v>8.93</v>
          </cell>
          <cell r="G8491">
            <v>19.48</v>
          </cell>
          <cell r="H8491" t="str">
            <v>99999</v>
          </cell>
        </row>
        <row r="8492">
          <cell r="A8492" t="str">
            <v>694173-5</v>
          </cell>
          <cell r="B8492" t="str">
            <v>电源线</v>
          </cell>
          <cell r="C8492" t="str">
            <v>电源线</v>
          </cell>
          <cell r="D8492" t="str">
            <v/>
          </cell>
          <cell r="E8492" t="str">
            <v>MCC</v>
          </cell>
          <cell r="F8492">
            <v>24.13</v>
          </cell>
          <cell r="G8492">
            <v>2.5</v>
          </cell>
          <cell r="H8492" t="str">
            <v>99999</v>
          </cell>
        </row>
        <row r="8493">
          <cell r="A8493" t="str">
            <v>221188-5</v>
          </cell>
          <cell r="B8493" t="str">
            <v>斜齿圆柱齿轮</v>
          </cell>
          <cell r="C8493" t="str">
            <v>斜齿圆柱齿轮</v>
          </cell>
          <cell r="D8493" t="str">
            <v/>
          </cell>
          <cell r="E8493" t="str">
            <v>MCC</v>
          </cell>
          <cell r="F8493">
            <v>223.85</v>
          </cell>
          <cell r="G8493">
            <v>72.959999999999994</v>
          </cell>
          <cell r="H8493" t="str">
            <v>99999</v>
          </cell>
        </row>
        <row r="8494">
          <cell r="A8494" t="str">
            <v>516763-3</v>
          </cell>
          <cell r="B8494" t="str">
            <v>转子组件220V</v>
          </cell>
          <cell r="C8494" t="str">
            <v>转子组件220V</v>
          </cell>
          <cell r="D8494" t="str">
            <v/>
          </cell>
          <cell r="E8494" t="str">
            <v>MCC</v>
          </cell>
          <cell r="F8494">
            <v>233.57</v>
          </cell>
          <cell r="G8494">
            <v>507.3</v>
          </cell>
          <cell r="H8494" t="str">
            <v>99999</v>
          </cell>
        </row>
        <row r="8495">
          <cell r="A8495" t="str">
            <v>694323-2</v>
          </cell>
          <cell r="B8495" t="str">
            <v>电源线</v>
          </cell>
          <cell r="C8495" t="str">
            <v>电源线</v>
          </cell>
          <cell r="D8495" t="str">
            <v/>
          </cell>
          <cell r="E8495" t="str">
            <v>MCC</v>
          </cell>
          <cell r="F8495">
            <v>24.3</v>
          </cell>
          <cell r="G8495">
            <v>0</v>
          </cell>
          <cell r="H8495" t="str">
            <v>CP22</v>
          </cell>
        </row>
        <row r="8496">
          <cell r="A8496" t="str">
            <v>521275-3</v>
          </cell>
          <cell r="B8496" t="str">
            <v>定子组件220V</v>
          </cell>
          <cell r="C8496" t="str">
            <v>定子组件220V</v>
          </cell>
          <cell r="D8496" t="str">
            <v/>
          </cell>
          <cell r="E8496" t="str">
            <v>MCC</v>
          </cell>
          <cell r="F8496">
            <v>74.599999999999994</v>
          </cell>
          <cell r="G8496">
            <v>117.8</v>
          </cell>
          <cell r="H8496" t="str">
            <v>99999</v>
          </cell>
        </row>
        <row r="8497">
          <cell r="A8497" t="str">
            <v>721353-1</v>
          </cell>
          <cell r="B8497" t="str">
            <v>合金锯片235</v>
          </cell>
          <cell r="C8497" t="str">
            <v>合金锯片235</v>
          </cell>
          <cell r="D8497" t="str">
            <v>CARBIDE-TIPPED SAW</v>
          </cell>
          <cell r="E8497" t="str">
            <v>MCC</v>
          </cell>
          <cell r="F8497">
            <v>92.8</v>
          </cell>
          <cell r="G8497">
            <v>0</v>
          </cell>
          <cell r="H8497" t="str">
            <v>CP43</v>
          </cell>
        </row>
        <row r="8498">
          <cell r="A8498" t="str">
            <v>521653-7</v>
          </cell>
          <cell r="B8498" t="str">
            <v>定子组件220V</v>
          </cell>
          <cell r="C8498" t="str">
            <v>定子组件220V</v>
          </cell>
          <cell r="D8498" t="str">
            <v/>
          </cell>
          <cell r="E8498" t="str">
            <v>MCC</v>
          </cell>
          <cell r="F8498">
            <v>32</v>
          </cell>
          <cell r="G8498">
            <v>172.69</v>
          </cell>
          <cell r="H8498" t="str">
            <v>99999</v>
          </cell>
        </row>
        <row r="8499">
          <cell r="A8499" t="str">
            <v>763055-3</v>
          </cell>
          <cell r="B8499" t="str">
            <v>钻夹头</v>
          </cell>
          <cell r="C8499" t="str">
            <v>钻夹头</v>
          </cell>
          <cell r="D8499" t="str">
            <v/>
          </cell>
          <cell r="E8499" t="str">
            <v>MCC</v>
          </cell>
          <cell r="F8499">
            <v>0</v>
          </cell>
          <cell r="G8499">
            <v>62.5</v>
          </cell>
          <cell r="H8499" t="str">
            <v>99999</v>
          </cell>
        </row>
        <row r="8500">
          <cell r="A8500" t="str">
            <v>763077-3</v>
          </cell>
          <cell r="B8500" t="str">
            <v>钻夹头</v>
          </cell>
          <cell r="C8500" t="str">
            <v>钻夹头</v>
          </cell>
          <cell r="D8500" t="str">
            <v>DRILL CHUCK</v>
          </cell>
          <cell r="E8500" t="str">
            <v>MCC</v>
          </cell>
          <cell r="F8500">
            <v>11.6</v>
          </cell>
          <cell r="G8500">
            <v>0</v>
          </cell>
          <cell r="H8500" t="str">
            <v>CP23</v>
          </cell>
        </row>
        <row r="8501">
          <cell r="A8501" t="str">
            <v>Z00001-8</v>
          </cell>
          <cell r="B8501" t="str">
            <v>软管</v>
          </cell>
          <cell r="C8501" t="str">
            <v>软管</v>
          </cell>
          <cell r="D8501" t="str">
            <v/>
          </cell>
          <cell r="E8501" t="str">
            <v>MCC</v>
          </cell>
          <cell r="F8501">
            <v>22.4</v>
          </cell>
          <cell r="G8501">
            <v>0</v>
          </cell>
          <cell r="H8501" t="str">
            <v>CP27</v>
          </cell>
        </row>
        <row r="8502">
          <cell r="A8502" t="str">
            <v>522418-0</v>
          </cell>
          <cell r="B8502" t="str">
            <v>定子组件220V</v>
          </cell>
          <cell r="C8502" t="str">
            <v>定子组件220V</v>
          </cell>
          <cell r="D8502" t="str">
            <v/>
          </cell>
          <cell r="E8502" t="str">
            <v>MCC</v>
          </cell>
          <cell r="F8502">
            <v>0</v>
          </cell>
          <cell r="G8502">
            <v>0</v>
          </cell>
          <cell r="H8502" t="str">
            <v>JP43</v>
          </cell>
        </row>
        <row r="8503">
          <cell r="A8503" t="str">
            <v>522553-4</v>
          </cell>
          <cell r="B8503" t="str">
            <v>定子组件220V</v>
          </cell>
          <cell r="C8503" t="str">
            <v>定子组件220V</v>
          </cell>
          <cell r="D8503" t="str">
            <v/>
          </cell>
          <cell r="E8503" t="str">
            <v>MCC</v>
          </cell>
          <cell r="F8503">
            <v>106.33</v>
          </cell>
          <cell r="G8503">
            <v>156.85</v>
          </cell>
          <cell r="H8503" t="str">
            <v>99999</v>
          </cell>
        </row>
        <row r="8504">
          <cell r="A8504" t="str">
            <v>523005-8</v>
          </cell>
          <cell r="B8504" t="str">
            <v>定子组件220V</v>
          </cell>
          <cell r="C8504" t="str">
            <v>定子组件220V</v>
          </cell>
          <cell r="D8504" t="str">
            <v/>
          </cell>
          <cell r="E8504" t="str">
            <v>MCC</v>
          </cell>
          <cell r="F8504">
            <v>130.74</v>
          </cell>
          <cell r="G8504">
            <v>163.68</v>
          </cell>
          <cell r="H8504" t="str">
            <v>99999</v>
          </cell>
        </row>
        <row r="8505">
          <cell r="A8505" t="str">
            <v>523035-9</v>
          </cell>
          <cell r="B8505" t="str">
            <v>定子组件220V</v>
          </cell>
          <cell r="C8505" t="str">
            <v>定子组件220V</v>
          </cell>
          <cell r="D8505" t="str">
            <v/>
          </cell>
          <cell r="E8505" t="str">
            <v>MCC</v>
          </cell>
          <cell r="F8505">
            <v>124.87</v>
          </cell>
          <cell r="G8505">
            <v>165.11</v>
          </cell>
          <cell r="H8505" t="str">
            <v>99999</v>
          </cell>
        </row>
        <row r="8506">
          <cell r="A8506" t="str">
            <v>523348-8</v>
          </cell>
          <cell r="B8506" t="str">
            <v>定子组件220V</v>
          </cell>
          <cell r="C8506" t="str">
            <v>定子组件220V</v>
          </cell>
          <cell r="D8506" t="str">
            <v/>
          </cell>
          <cell r="E8506" t="str">
            <v>MCC</v>
          </cell>
          <cell r="F8506">
            <v>148.6</v>
          </cell>
          <cell r="G8506">
            <v>198.46</v>
          </cell>
          <cell r="H8506" t="str">
            <v>99999</v>
          </cell>
        </row>
        <row r="8507">
          <cell r="A8507" t="str">
            <v>524722-3</v>
          </cell>
          <cell r="B8507" t="str">
            <v>定子组件220V</v>
          </cell>
          <cell r="C8507" t="str">
            <v>定子组件220V</v>
          </cell>
          <cell r="D8507" t="str">
            <v/>
          </cell>
          <cell r="E8507" t="str">
            <v>MCC</v>
          </cell>
          <cell r="F8507">
            <v>0</v>
          </cell>
          <cell r="G8507">
            <v>194.56</v>
          </cell>
          <cell r="H8507" t="str">
            <v>99999</v>
          </cell>
        </row>
        <row r="8508">
          <cell r="A8508" t="str">
            <v>596183-7</v>
          </cell>
          <cell r="B8508" t="str">
            <v>定子220V</v>
          </cell>
          <cell r="C8508" t="str">
            <v>定子220V</v>
          </cell>
          <cell r="D8508" t="str">
            <v/>
          </cell>
          <cell r="E8508" t="str">
            <v>MCC</v>
          </cell>
          <cell r="F8508">
            <v>211.88</v>
          </cell>
          <cell r="G8508">
            <v>233.13</v>
          </cell>
          <cell r="H8508" t="str">
            <v>99999</v>
          </cell>
        </row>
        <row r="8509">
          <cell r="A8509" t="str">
            <v>213521-5</v>
          </cell>
          <cell r="B8509" t="str">
            <v>O形圈36</v>
          </cell>
          <cell r="C8509" t="str">
            <v>O形圈36</v>
          </cell>
          <cell r="D8509" t="str">
            <v>O RING 36</v>
          </cell>
          <cell r="E8509" t="str">
            <v>MCC</v>
          </cell>
          <cell r="F8509">
            <v>0.8</v>
          </cell>
          <cell r="G8509">
            <v>0</v>
          </cell>
          <cell r="H8509" t="str">
            <v>CP8</v>
          </cell>
        </row>
        <row r="8510">
          <cell r="A8510" t="str">
            <v>763142-8</v>
          </cell>
          <cell r="B8510" t="str">
            <v>钻夹头</v>
          </cell>
          <cell r="C8510" t="str">
            <v>钻夹头</v>
          </cell>
          <cell r="D8510" t="str">
            <v/>
          </cell>
          <cell r="E8510" t="str">
            <v>MCC</v>
          </cell>
          <cell r="F8510">
            <v>0</v>
          </cell>
          <cell r="G8510">
            <v>33.549999999999997</v>
          </cell>
          <cell r="H8510" t="str">
            <v>99999</v>
          </cell>
        </row>
        <row r="8511">
          <cell r="A8511" t="str">
            <v>213574-2</v>
          </cell>
          <cell r="B8511" t="str">
            <v>扭簧15</v>
          </cell>
          <cell r="C8511" t="str">
            <v>扭簧15</v>
          </cell>
          <cell r="D8511" t="str">
            <v/>
          </cell>
          <cell r="E8511" t="str">
            <v>MCC</v>
          </cell>
          <cell r="F8511">
            <v>0</v>
          </cell>
          <cell r="G8511">
            <v>0</v>
          </cell>
          <cell r="H8511" t="str">
            <v>CP7</v>
          </cell>
        </row>
        <row r="8512">
          <cell r="A8512" t="str">
            <v>793074-5</v>
          </cell>
          <cell r="B8512" t="str">
            <v>平直刀头6MM</v>
          </cell>
          <cell r="C8512" t="str">
            <v>平直刀头6MM</v>
          </cell>
          <cell r="D8512" t="str">
            <v/>
          </cell>
          <cell r="E8512" t="str">
            <v>MCC</v>
          </cell>
          <cell r="F8512">
            <v>0</v>
          </cell>
          <cell r="G8512">
            <v>0</v>
          </cell>
          <cell r="H8512" t="str">
            <v>CP33</v>
          </cell>
        </row>
        <row r="8513">
          <cell r="A8513" t="str">
            <v>798002-5</v>
          </cell>
          <cell r="B8513" t="str">
            <v>锥柄适配器</v>
          </cell>
          <cell r="C8513" t="str">
            <v>锥柄适配器</v>
          </cell>
          <cell r="D8513" t="str">
            <v/>
          </cell>
          <cell r="E8513" t="str">
            <v>MCC</v>
          </cell>
          <cell r="F8513">
            <v>0</v>
          </cell>
          <cell r="G8513">
            <v>85</v>
          </cell>
          <cell r="H8513" t="str">
            <v>99999</v>
          </cell>
        </row>
        <row r="8514">
          <cell r="A8514" t="str">
            <v>213908-1</v>
          </cell>
          <cell r="B8514" t="str">
            <v>O型圈</v>
          </cell>
          <cell r="C8514" t="str">
            <v>O型圈</v>
          </cell>
          <cell r="D8514" t="str">
            <v/>
          </cell>
          <cell r="E8514" t="str">
            <v>MCC</v>
          </cell>
          <cell r="F8514">
            <v>0</v>
          </cell>
          <cell r="G8514">
            <v>5.7</v>
          </cell>
          <cell r="H8514" t="str">
            <v>99999</v>
          </cell>
        </row>
        <row r="8515">
          <cell r="A8515" t="str">
            <v>223405-9</v>
          </cell>
          <cell r="B8515" t="str">
            <v>手柄</v>
          </cell>
          <cell r="C8515" t="str">
            <v>手柄</v>
          </cell>
          <cell r="D8515" t="str">
            <v/>
          </cell>
          <cell r="E8515" t="str">
            <v>MCC</v>
          </cell>
          <cell r="F8515">
            <v>0</v>
          </cell>
          <cell r="G8515">
            <v>22</v>
          </cell>
          <cell r="H8515" t="str">
            <v>99999</v>
          </cell>
        </row>
        <row r="8516">
          <cell r="A8516" t="str">
            <v>631249-7</v>
          </cell>
          <cell r="B8516" t="str">
            <v>线路板</v>
          </cell>
          <cell r="C8516" t="str">
            <v>线路板</v>
          </cell>
          <cell r="D8516" t="str">
            <v/>
          </cell>
          <cell r="E8516" t="str">
            <v>MCC</v>
          </cell>
          <cell r="F8516">
            <v>0</v>
          </cell>
          <cell r="G8516">
            <v>0</v>
          </cell>
          <cell r="H8516" t="str">
            <v>JP46</v>
          </cell>
        </row>
        <row r="8517">
          <cell r="A8517" t="str">
            <v>226506-2</v>
          </cell>
          <cell r="B8517" t="str">
            <v>斜齿圆柱齿轮12</v>
          </cell>
          <cell r="C8517" t="str">
            <v>斜齿圆柱齿轮12</v>
          </cell>
          <cell r="D8517" t="str">
            <v/>
          </cell>
          <cell r="E8517" t="str">
            <v>MCC</v>
          </cell>
          <cell r="F8517">
            <v>0</v>
          </cell>
          <cell r="G8517">
            <v>32.770000000000003</v>
          </cell>
          <cell r="H8517" t="str">
            <v>99999</v>
          </cell>
        </row>
        <row r="8518">
          <cell r="A8518" t="str">
            <v>633048-3</v>
          </cell>
          <cell r="B8518" t="str">
            <v>定子220V</v>
          </cell>
          <cell r="C8518" t="str">
            <v>定子220V</v>
          </cell>
          <cell r="D8518" t="str">
            <v/>
          </cell>
          <cell r="E8518" t="str">
            <v>MCC</v>
          </cell>
          <cell r="F8518">
            <v>0</v>
          </cell>
          <cell r="G8518">
            <v>42.56</v>
          </cell>
          <cell r="H8518" t="str">
            <v>99999</v>
          </cell>
        </row>
        <row r="8519">
          <cell r="A8519" t="str">
            <v>226728-4</v>
          </cell>
          <cell r="B8519" t="str">
            <v>螺旋伞齿</v>
          </cell>
          <cell r="C8519" t="str">
            <v>螺旋伞齿</v>
          </cell>
          <cell r="D8519" t="str">
            <v/>
          </cell>
          <cell r="E8519" t="str">
            <v>MCC</v>
          </cell>
          <cell r="F8519">
            <v>0</v>
          </cell>
          <cell r="G8519">
            <v>17.649999999999999</v>
          </cell>
          <cell r="H8519" t="str">
            <v>99999</v>
          </cell>
        </row>
        <row r="8520">
          <cell r="A8520" t="str">
            <v>226733-1</v>
          </cell>
          <cell r="B8520" t="str">
            <v>螺旋伞齿</v>
          </cell>
          <cell r="C8520" t="str">
            <v>螺旋伞齿</v>
          </cell>
          <cell r="D8520" t="str">
            <v/>
          </cell>
          <cell r="E8520" t="str">
            <v>MCC</v>
          </cell>
          <cell r="F8520">
            <v>0</v>
          </cell>
          <cell r="G8520">
            <v>18.79</v>
          </cell>
          <cell r="H8520" t="str">
            <v>99999</v>
          </cell>
        </row>
        <row r="8521">
          <cell r="A8521" t="str">
            <v>629781-3</v>
          </cell>
          <cell r="B8521" t="str">
            <v>直流电机组件</v>
          </cell>
          <cell r="C8521" t="str">
            <v>直流电机组件</v>
          </cell>
          <cell r="D8521" t="str">
            <v>MOTO</v>
          </cell>
          <cell r="E8521" t="str">
            <v>MCC</v>
          </cell>
          <cell r="F8521">
            <v>17.600000000000001</v>
          </cell>
          <cell r="G8521">
            <v>0</v>
          </cell>
          <cell r="H8521" t="str">
            <v>CP25</v>
          </cell>
        </row>
        <row r="8522">
          <cell r="A8522" t="str">
            <v>651022-9</v>
          </cell>
          <cell r="B8522" t="str">
            <v>开关</v>
          </cell>
          <cell r="C8522" t="str">
            <v>开关</v>
          </cell>
          <cell r="D8522" t="str">
            <v/>
          </cell>
          <cell r="E8522" t="str">
            <v>MCC</v>
          </cell>
          <cell r="F8522">
            <v>0</v>
          </cell>
          <cell r="G8522">
            <v>55.64</v>
          </cell>
          <cell r="H8522" t="str">
            <v>99999</v>
          </cell>
        </row>
        <row r="8523">
          <cell r="A8523" t="str">
            <v>5312007000</v>
          </cell>
          <cell r="B8523" t="str">
            <v>曲轴座</v>
          </cell>
          <cell r="C8523" t="str">
            <v>曲轴座</v>
          </cell>
          <cell r="D8523" t="str">
            <v/>
          </cell>
          <cell r="E8523" t="str">
            <v>MCC</v>
          </cell>
          <cell r="F8523">
            <v>0</v>
          </cell>
          <cell r="G8523">
            <v>621.4</v>
          </cell>
          <cell r="H8523" t="str">
            <v>99999</v>
          </cell>
        </row>
        <row r="8524">
          <cell r="A8524" t="str">
            <v>953100090</v>
          </cell>
          <cell r="B8524" t="str">
            <v>链条规</v>
          </cell>
          <cell r="C8524" t="str">
            <v>链条规</v>
          </cell>
          <cell r="D8524" t="str">
            <v>CHAIN GAUGE</v>
          </cell>
          <cell r="E8524" t="str">
            <v>MCC</v>
          </cell>
          <cell r="F8524">
            <v>0</v>
          </cell>
          <cell r="G8524">
            <v>0</v>
          </cell>
          <cell r="H8524" t="str">
            <v>EP27</v>
          </cell>
        </row>
        <row r="8525">
          <cell r="A8525" t="str">
            <v>150744-3</v>
          </cell>
          <cell r="B8525" t="str">
            <v>驱动总成</v>
          </cell>
          <cell r="C8525" t="str">
            <v>驱动总成</v>
          </cell>
          <cell r="D8525" t="str">
            <v>DRIVER COMPLETE</v>
          </cell>
          <cell r="E8525" t="str">
            <v>MCC</v>
          </cell>
          <cell r="F8525">
            <v>172.6</v>
          </cell>
          <cell r="G8525">
            <v>0</v>
          </cell>
          <cell r="H8525" t="str">
            <v>JP48</v>
          </cell>
        </row>
        <row r="8526">
          <cell r="A8526" t="str">
            <v>152292-5</v>
          </cell>
          <cell r="B8526" t="str">
            <v>轴承室</v>
          </cell>
          <cell r="C8526" t="str">
            <v>轴承室</v>
          </cell>
          <cell r="D8526" t="str">
            <v/>
          </cell>
          <cell r="E8526" t="str">
            <v>MCC</v>
          </cell>
          <cell r="F8526">
            <v>0</v>
          </cell>
          <cell r="G8526">
            <v>0</v>
          </cell>
          <cell r="H8526" t="str">
            <v>CP31</v>
          </cell>
        </row>
        <row r="8527">
          <cell r="A8527" t="str">
            <v>152447-5</v>
          </cell>
          <cell r="B8527" t="str">
            <v>内支承套</v>
          </cell>
          <cell r="C8527" t="str">
            <v>内支承套</v>
          </cell>
          <cell r="D8527" t="str">
            <v/>
          </cell>
          <cell r="E8527" t="str">
            <v>MCC</v>
          </cell>
          <cell r="F8527">
            <v>0</v>
          </cell>
          <cell r="G8527">
            <v>0</v>
          </cell>
          <cell r="H8527" t="str">
            <v>JP55</v>
          </cell>
        </row>
        <row r="8528">
          <cell r="A8528" t="str">
            <v>152561-7</v>
          </cell>
          <cell r="B8528" t="str">
            <v>输出轴</v>
          </cell>
          <cell r="C8528" t="str">
            <v>输出轴</v>
          </cell>
          <cell r="D8528" t="str">
            <v>SPINDEL COMPLETE</v>
          </cell>
          <cell r="E8528" t="str">
            <v>MCC</v>
          </cell>
          <cell r="F8528">
            <v>180.7</v>
          </cell>
          <cell r="G8528">
            <v>436</v>
          </cell>
          <cell r="H8528" t="str">
            <v>99999</v>
          </cell>
        </row>
        <row r="8529">
          <cell r="A8529" t="str">
            <v>835339-0</v>
          </cell>
          <cell r="B8529" t="str">
            <v>内材</v>
          </cell>
          <cell r="C8529" t="str">
            <v>内材</v>
          </cell>
          <cell r="D8529" t="str">
            <v/>
          </cell>
          <cell r="E8529" t="str">
            <v>MCC</v>
          </cell>
          <cell r="F8529">
            <v>3.8</v>
          </cell>
          <cell r="G8529">
            <v>0</v>
          </cell>
          <cell r="H8529" t="str">
            <v>CP13</v>
          </cell>
        </row>
        <row r="8530">
          <cell r="A8530" t="str">
            <v>835340-5</v>
          </cell>
          <cell r="B8530" t="str">
            <v>内材</v>
          </cell>
          <cell r="C8530" t="str">
            <v>内材</v>
          </cell>
          <cell r="D8530" t="str">
            <v/>
          </cell>
          <cell r="E8530" t="str">
            <v>MCC</v>
          </cell>
          <cell r="F8530">
            <v>4.7</v>
          </cell>
          <cell r="G8530">
            <v>0</v>
          </cell>
          <cell r="H8530" t="str">
            <v>CP14</v>
          </cell>
        </row>
        <row r="8531">
          <cell r="A8531" t="str">
            <v>835342-1</v>
          </cell>
          <cell r="B8531" t="str">
            <v>内材</v>
          </cell>
          <cell r="C8531" t="str">
            <v>内材</v>
          </cell>
          <cell r="D8531" t="str">
            <v/>
          </cell>
          <cell r="E8531" t="str">
            <v>MCC</v>
          </cell>
          <cell r="F8531">
            <v>6.3</v>
          </cell>
          <cell r="G8531">
            <v>0</v>
          </cell>
          <cell r="H8531" t="str">
            <v>CP15</v>
          </cell>
        </row>
        <row r="8532">
          <cell r="A8532" t="str">
            <v>835343-9</v>
          </cell>
          <cell r="B8532" t="str">
            <v>内材</v>
          </cell>
          <cell r="C8532" t="str">
            <v>内材</v>
          </cell>
          <cell r="D8532" t="str">
            <v/>
          </cell>
          <cell r="E8532" t="str">
            <v>MCC</v>
          </cell>
          <cell r="F8532">
            <v>6.9</v>
          </cell>
          <cell r="G8532">
            <v>0</v>
          </cell>
          <cell r="H8532" t="str">
            <v>CP16</v>
          </cell>
        </row>
        <row r="8533">
          <cell r="A8533" t="str">
            <v>835344-7</v>
          </cell>
          <cell r="B8533" t="str">
            <v>内材</v>
          </cell>
          <cell r="C8533" t="str">
            <v>内材</v>
          </cell>
          <cell r="D8533" t="str">
            <v/>
          </cell>
          <cell r="E8533" t="str">
            <v>MCC</v>
          </cell>
          <cell r="F8533">
            <v>11.9</v>
          </cell>
          <cell r="G8533">
            <v>0</v>
          </cell>
          <cell r="H8533" t="str">
            <v>CP18</v>
          </cell>
        </row>
        <row r="8534">
          <cell r="A8534" t="str">
            <v>835345-5</v>
          </cell>
          <cell r="B8534" t="str">
            <v>内材</v>
          </cell>
          <cell r="C8534" t="str">
            <v>内材</v>
          </cell>
          <cell r="D8534" t="str">
            <v/>
          </cell>
          <cell r="E8534" t="str">
            <v>MCC</v>
          </cell>
          <cell r="F8534">
            <v>2.1</v>
          </cell>
          <cell r="G8534">
            <v>0</v>
          </cell>
          <cell r="H8534" t="str">
            <v>CP10</v>
          </cell>
        </row>
        <row r="8535">
          <cell r="A8535" t="str">
            <v>835369-1</v>
          </cell>
          <cell r="B8535" t="str">
            <v>纸箱</v>
          </cell>
          <cell r="C8535" t="str">
            <v>纸箱</v>
          </cell>
          <cell r="D8535" t="str">
            <v/>
          </cell>
          <cell r="E8535" t="str">
            <v>MCC</v>
          </cell>
          <cell r="F8535">
            <v>3.3</v>
          </cell>
          <cell r="G8535">
            <v>0</v>
          </cell>
          <cell r="H8535" t="str">
            <v>CP12</v>
          </cell>
        </row>
        <row r="8536">
          <cell r="A8536" t="str">
            <v>835370-6</v>
          </cell>
          <cell r="B8536" t="str">
            <v>纸箱</v>
          </cell>
          <cell r="C8536" t="str">
            <v>纸箱</v>
          </cell>
          <cell r="D8536" t="str">
            <v/>
          </cell>
          <cell r="E8536" t="str">
            <v>MCC</v>
          </cell>
          <cell r="F8536">
            <v>5.3</v>
          </cell>
          <cell r="G8536">
            <v>0</v>
          </cell>
          <cell r="H8536" t="str">
            <v>CP14</v>
          </cell>
        </row>
        <row r="8537">
          <cell r="A8537" t="str">
            <v>835371-4</v>
          </cell>
          <cell r="B8537" t="str">
            <v>纸箱</v>
          </cell>
          <cell r="C8537" t="str">
            <v>纸箱</v>
          </cell>
          <cell r="D8537" t="str">
            <v/>
          </cell>
          <cell r="E8537" t="str">
            <v>MCC</v>
          </cell>
          <cell r="F8537">
            <v>0.7</v>
          </cell>
          <cell r="G8537">
            <v>0</v>
          </cell>
          <cell r="H8537" t="str">
            <v>CP5</v>
          </cell>
        </row>
        <row r="8538">
          <cell r="A8538" t="str">
            <v>835399-2</v>
          </cell>
          <cell r="B8538" t="str">
            <v>纸箱</v>
          </cell>
          <cell r="C8538" t="str">
            <v>纸箱</v>
          </cell>
          <cell r="D8538" t="str">
            <v/>
          </cell>
          <cell r="E8538" t="str">
            <v>MCC</v>
          </cell>
          <cell r="F8538">
            <v>3.9</v>
          </cell>
          <cell r="G8538">
            <v>0</v>
          </cell>
          <cell r="H8538" t="str">
            <v>CP12</v>
          </cell>
        </row>
        <row r="8539">
          <cell r="A8539" t="str">
            <v>835400-3</v>
          </cell>
          <cell r="B8539" t="str">
            <v>纸箱</v>
          </cell>
          <cell r="C8539" t="str">
            <v>纸箱</v>
          </cell>
          <cell r="D8539" t="str">
            <v/>
          </cell>
          <cell r="E8539" t="str">
            <v>MCC</v>
          </cell>
          <cell r="F8539">
            <v>2.7</v>
          </cell>
          <cell r="G8539">
            <v>0</v>
          </cell>
          <cell r="H8539" t="str">
            <v>CP11</v>
          </cell>
        </row>
        <row r="8540">
          <cell r="A8540" t="str">
            <v>835412-6</v>
          </cell>
          <cell r="B8540" t="str">
            <v>纸箱</v>
          </cell>
          <cell r="C8540" t="str">
            <v>纸箱</v>
          </cell>
          <cell r="D8540" t="str">
            <v/>
          </cell>
          <cell r="E8540" t="str">
            <v>MCC</v>
          </cell>
          <cell r="F8540">
            <v>0.2</v>
          </cell>
          <cell r="G8540">
            <v>0</v>
          </cell>
          <cell r="H8540" t="str">
            <v>CP1</v>
          </cell>
        </row>
        <row r="8541">
          <cell r="A8541" t="str">
            <v>835435-4</v>
          </cell>
          <cell r="B8541" t="str">
            <v>纸箱</v>
          </cell>
          <cell r="C8541" t="str">
            <v>纸箱</v>
          </cell>
          <cell r="D8541" t="str">
            <v/>
          </cell>
          <cell r="E8541" t="str">
            <v>MCC</v>
          </cell>
          <cell r="F8541">
            <v>4.0999999999999996</v>
          </cell>
          <cell r="G8541">
            <v>0</v>
          </cell>
          <cell r="H8541" t="str">
            <v>CP13</v>
          </cell>
        </row>
        <row r="8542">
          <cell r="A8542" t="str">
            <v>835451-6</v>
          </cell>
          <cell r="B8542" t="str">
            <v>纸箱</v>
          </cell>
          <cell r="C8542" t="str">
            <v>纸箱</v>
          </cell>
          <cell r="D8542" t="str">
            <v/>
          </cell>
          <cell r="E8542" t="str">
            <v>MCC</v>
          </cell>
          <cell r="F8542">
            <v>3.3</v>
          </cell>
          <cell r="G8542">
            <v>0</v>
          </cell>
          <cell r="H8542" t="str">
            <v>CP13</v>
          </cell>
        </row>
        <row r="8543">
          <cell r="A8543" t="str">
            <v>835452-4</v>
          </cell>
          <cell r="B8543" t="str">
            <v>纸箱</v>
          </cell>
          <cell r="C8543" t="str">
            <v>纸箱</v>
          </cell>
          <cell r="D8543" t="str">
            <v/>
          </cell>
          <cell r="E8543" t="str">
            <v>MCC</v>
          </cell>
          <cell r="F8543">
            <v>1.7</v>
          </cell>
          <cell r="G8543">
            <v>0</v>
          </cell>
          <cell r="H8543" t="str">
            <v>CP10</v>
          </cell>
        </row>
        <row r="8544">
          <cell r="A8544" t="str">
            <v>842052-3</v>
          </cell>
          <cell r="B8544" t="str">
            <v>纸箱</v>
          </cell>
          <cell r="C8544" t="str">
            <v>纸箱</v>
          </cell>
          <cell r="D8544" t="str">
            <v/>
          </cell>
          <cell r="E8544" t="str">
            <v>MCC</v>
          </cell>
          <cell r="F8544">
            <v>0</v>
          </cell>
          <cell r="G8544">
            <v>0</v>
          </cell>
          <cell r="H8544" t="str">
            <v>CP19</v>
          </cell>
        </row>
        <row r="8545">
          <cell r="A8545" t="str">
            <v>842263-0</v>
          </cell>
          <cell r="B8545" t="str">
            <v>纸箱</v>
          </cell>
          <cell r="C8545" t="str">
            <v>纸箱</v>
          </cell>
          <cell r="D8545" t="str">
            <v/>
          </cell>
          <cell r="E8545" t="str">
            <v>MCC</v>
          </cell>
          <cell r="F8545">
            <v>14.7</v>
          </cell>
          <cell r="G8545">
            <v>0</v>
          </cell>
          <cell r="H8545" t="str">
            <v>CP20</v>
          </cell>
        </row>
        <row r="8546">
          <cell r="A8546" t="str">
            <v>843286-1</v>
          </cell>
          <cell r="B8546" t="str">
            <v>纸箱</v>
          </cell>
          <cell r="C8546" t="str">
            <v>纸箱</v>
          </cell>
          <cell r="D8546" t="str">
            <v/>
          </cell>
          <cell r="E8546" t="str">
            <v>MCC</v>
          </cell>
          <cell r="F8546">
            <v>15.2</v>
          </cell>
          <cell r="G8546">
            <v>0</v>
          </cell>
          <cell r="H8546" t="str">
            <v>CP27</v>
          </cell>
        </row>
        <row r="8547">
          <cell r="A8547" t="str">
            <v>843305-3</v>
          </cell>
          <cell r="B8547" t="str">
            <v>纸箱</v>
          </cell>
          <cell r="C8547" t="str">
            <v>纸箱</v>
          </cell>
          <cell r="D8547" t="str">
            <v/>
          </cell>
          <cell r="E8547" t="str">
            <v>MCC</v>
          </cell>
          <cell r="F8547">
            <v>8.35</v>
          </cell>
          <cell r="G8547">
            <v>0</v>
          </cell>
          <cell r="H8547" t="str">
            <v>CP17</v>
          </cell>
        </row>
        <row r="8548">
          <cell r="A8548" t="str">
            <v>843306-1</v>
          </cell>
          <cell r="B8548" t="str">
            <v>内箱</v>
          </cell>
          <cell r="C8548" t="str">
            <v>内箱</v>
          </cell>
          <cell r="D8548" t="str">
            <v/>
          </cell>
          <cell r="E8548" t="str">
            <v>MCC</v>
          </cell>
          <cell r="F8548">
            <v>8.3000000000000007</v>
          </cell>
          <cell r="G8548">
            <v>0</v>
          </cell>
          <cell r="H8548" t="str">
            <v>CP24</v>
          </cell>
        </row>
        <row r="8549">
          <cell r="A8549" t="str">
            <v>841633-0</v>
          </cell>
          <cell r="B8549" t="str">
            <v>纸箱</v>
          </cell>
          <cell r="C8549" t="str">
            <v>纸箱</v>
          </cell>
          <cell r="D8549" t="str">
            <v/>
          </cell>
          <cell r="E8549" t="str">
            <v>MCC</v>
          </cell>
          <cell r="F8549">
            <v>1.9</v>
          </cell>
          <cell r="G8549">
            <v>0</v>
          </cell>
          <cell r="H8549" t="str">
            <v>CP10</v>
          </cell>
        </row>
        <row r="8550">
          <cell r="A8550" t="str">
            <v>841882-9</v>
          </cell>
          <cell r="B8550" t="str">
            <v>内箱</v>
          </cell>
          <cell r="C8550" t="str">
            <v>内箱</v>
          </cell>
          <cell r="D8550" t="str">
            <v/>
          </cell>
          <cell r="E8550" t="str">
            <v>MCC</v>
          </cell>
          <cell r="F8550">
            <v>1.5</v>
          </cell>
          <cell r="G8550">
            <v>0</v>
          </cell>
          <cell r="H8550" t="str">
            <v>CP9</v>
          </cell>
        </row>
        <row r="8551">
          <cell r="A8551" t="str">
            <v>842148-0</v>
          </cell>
          <cell r="B8551" t="str">
            <v>纸箱</v>
          </cell>
          <cell r="C8551" t="str">
            <v>纸箱</v>
          </cell>
          <cell r="D8551" t="str">
            <v/>
          </cell>
          <cell r="E8551" t="str">
            <v>MCC</v>
          </cell>
          <cell r="F8551">
            <v>5.5</v>
          </cell>
          <cell r="G8551">
            <v>0</v>
          </cell>
          <cell r="H8551" t="str">
            <v>CP14</v>
          </cell>
        </row>
        <row r="8552">
          <cell r="A8552" t="str">
            <v>842441-2</v>
          </cell>
          <cell r="B8552" t="str">
            <v>内箱</v>
          </cell>
          <cell r="C8552" t="str">
            <v>内箱</v>
          </cell>
          <cell r="D8552" t="str">
            <v/>
          </cell>
          <cell r="E8552" t="str">
            <v>MCC</v>
          </cell>
          <cell r="F8552">
            <v>1.7</v>
          </cell>
          <cell r="G8552">
            <v>0</v>
          </cell>
          <cell r="H8552" t="str">
            <v>CP10</v>
          </cell>
        </row>
        <row r="8553">
          <cell r="A8553" t="str">
            <v>843132-8</v>
          </cell>
          <cell r="B8553" t="str">
            <v>内箱</v>
          </cell>
          <cell r="C8553" t="str">
            <v>内箱</v>
          </cell>
          <cell r="D8553" t="str">
            <v/>
          </cell>
          <cell r="E8553" t="str">
            <v>MCC</v>
          </cell>
          <cell r="F8553">
            <v>11.6</v>
          </cell>
          <cell r="G8553">
            <v>0</v>
          </cell>
          <cell r="H8553" t="str">
            <v>CP18</v>
          </cell>
        </row>
        <row r="8554">
          <cell r="A8554" t="str">
            <v>843221-9</v>
          </cell>
          <cell r="B8554" t="str">
            <v>彩箱</v>
          </cell>
          <cell r="C8554" t="str">
            <v>彩箱</v>
          </cell>
          <cell r="D8554" t="str">
            <v/>
          </cell>
          <cell r="E8554" t="str">
            <v>MCC</v>
          </cell>
          <cell r="F8554">
            <v>2.2999999999999998</v>
          </cell>
          <cell r="G8554">
            <v>0</v>
          </cell>
          <cell r="H8554" t="str">
            <v>CP16</v>
          </cell>
        </row>
        <row r="8555">
          <cell r="A8555" t="str">
            <v>843417-2</v>
          </cell>
          <cell r="B8555" t="str">
            <v>内箱</v>
          </cell>
          <cell r="C8555" t="str">
            <v>内箱</v>
          </cell>
          <cell r="D8555" t="str">
            <v/>
          </cell>
          <cell r="E8555" t="str">
            <v>MCC</v>
          </cell>
          <cell r="F8555">
            <v>4.4000000000000004</v>
          </cell>
          <cell r="G8555">
            <v>0</v>
          </cell>
          <cell r="H8555" t="str">
            <v>CP16</v>
          </cell>
        </row>
        <row r="8556">
          <cell r="A8556" t="str">
            <v>843559-2</v>
          </cell>
          <cell r="B8556" t="str">
            <v>内箱</v>
          </cell>
          <cell r="C8556" t="str">
            <v>内箱</v>
          </cell>
          <cell r="D8556" t="str">
            <v/>
          </cell>
          <cell r="E8556" t="str">
            <v>MCC</v>
          </cell>
          <cell r="F8556">
            <v>13.2</v>
          </cell>
          <cell r="G8556">
            <v>0</v>
          </cell>
          <cell r="H8556" t="str">
            <v>CP19</v>
          </cell>
        </row>
        <row r="8557">
          <cell r="A8557" t="str">
            <v>844074-9</v>
          </cell>
          <cell r="B8557" t="str">
            <v>纸箱</v>
          </cell>
          <cell r="C8557" t="str">
            <v>纸箱</v>
          </cell>
          <cell r="D8557" t="str">
            <v>CARTON</v>
          </cell>
          <cell r="E8557" t="str">
            <v>MCC</v>
          </cell>
          <cell r="F8557">
            <v>3.5</v>
          </cell>
          <cell r="G8557">
            <v>0</v>
          </cell>
          <cell r="H8557" t="str">
            <v>CP17</v>
          </cell>
        </row>
        <row r="8558">
          <cell r="A8558" t="str">
            <v>844821-8</v>
          </cell>
          <cell r="B8558" t="str">
            <v>纸箱</v>
          </cell>
          <cell r="C8558" t="str">
            <v>纸箱</v>
          </cell>
          <cell r="D8558" t="str">
            <v/>
          </cell>
          <cell r="E8558" t="str">
            <v>MCC</v>
          </cell>
          <cell r="F8558">
            <v>10.8</v>
          </cell>
          <cell r="G8558">
            <v>0</v>
          </cell>
          <cell r="H8558" t="str">
            <v>CP26</v>
          </cell>
        </row>
        <row r="8559">
          <cell r="A8559" t="str">
            <v>844898-3</v>
          </cell>
          <cell r="B8559" t="str">
            <v>内箱</v>
          </cell>
          <cell r="C8559" t="str">
            <v>内箱</v>
          </cell>
          <cell r="D8559" t="str">
            <v/>
          </cell>
          <cell r="E8559" t="str">
            <v>MCC</v>
          </cell>
          <cell r="F8559">
            <v>3.9</v>
          </cell>
          <cell r="G8559">
            <v>0</v>
          </cell>
          <cell r="H8559" t="str">
            <v>CP13</v>
          </cell>
        </row>
        <row r="8560">
          <cell r="A8560" t="str">
            <v>845021-3</v>
          </cell>
          <cell r="B8560" t="str">
            <v>内箱</v>
          </cell>
          <cell r="C8560" t="str">
            <v>内箱</v>
          </cell>
          <cell r="D8560" t="str">
            <v/>
          </cell>
          <cell r="E8560" t="str">
            <v>MCC</v>
          </cell>
          <cell r="F8560">
            <v>21.4</v>
          </cell>
          <cell r="G8560">
            <v>0</v>
          </cell>
          <cell r="H8560" t="str">
            <v>CP26</v>
          </cell>
        </row>
        <row r="8561">
          <cell r="A8561" t="str">
            <v>845206-1</v>
          </cell>
          <cell r="B8561" t="str">
            <v>纸箱</v>
          </cell>
          <cell r="C8561" t="str">
            <v>纸箱</v>
          </cell>
          <cell r="D8561" t="str">
            <v/>
          </cell>
          <cell r="E8561" t="str">
            <v>MCC</v>
          </cell>
          <cell r="F8561">
            <v>3.4</v>
          </cell>
          <cell r="G8561">
            <v>0</v>
          </cell>
          <cell r="H8561" t="str">
            <v>CP12</v>
          </cell>
        </row>
        <row r="8562">
          <cell r="A8562" t="str">
            <v>845208-7</v>
          </cell>
          <cell r="B8562" t="str">
            <v>纸箱</v>
          </cell>
          <cell r="C8562" t="str">
            <v>纸箱</v>
          </cell>
          <cell r="D8562" t="str">
            <v/>
          </cell>
          <cell r="E8562" t="str">
            <v>MCC</v>
          </cell>
          <cell r="F8562">
            <v>2.1</v>
          </cell>
          <cell r="G8562">
            <v>5.31</v>
          </cell>
          <cell r="H8562" t="str">
            <v>99999</v>
          </cell>
        </row>
        <row r="8563">
          <cell r="A8563" t="str">
            <v>845210-0</v>
          </cell>
          <cell r="B8563" t="str">
            <v>纸箱</v>
          </cell>
          <cell r="C8563" t="str">
            <v>纸箱</v>
          </cell>
          <cell r="D8563" t="str">
            <v/>
          </cell>
          <cell r="E8563" t="str">
            <v>MCC</v>
          </cell>
          <cell r="F8563">
            <v>2.6</v>
          </cell>
          <cell r="G8563">
            <v>6</v>
          </cell>
          <cell r="H8563" t="str">
            <v>99999</v>
          </cell>
        </row>
        <row r="8564">
          <cell r="A8564" t="str">
            <v>845487-7</v>
          </cell>
          <cell r="B8564" t="str">
            <v>纸箱</v>
          </cell>
          <cell r="C8564" t="str">
            <v>纸箱</v>
          </cell>
          <cell r="D8564" t="str">
            <v>CARTON</v>
          </cell>
          <cell r="E8564" t="str">
            <v>MCC</v>
          </cell>
          <cell r="F8564">
            <v>6.4</v>
          </cell>
          <cell r="G8564">
            <v>0</v>
          </cell>
          <cell r="H8564" t="str">
            <v>CP9</v>
          </cell>
        </row>
        <row r="8565">
          <cell r="A8565" t="str">
            <v>845608-1</v>
          </cell>
          <cell r="B8565" t="str">
            <v>纸箱</v>
          </cell>
          <cell r="C8565" t="str">
            <v>纸箱</v>
          </cell>
          <cell r="D8565" t="str">
            <v>CARTON</v>
          </cell>
          <cell r="E8565" t="str">
            <v>MCC</v>
          </cell>
          <cell r="F8565">
            <v>2.4</v>
          </cell>
          <cell r="G8565">
            <v>0</v>
          </cell>
          <cell r="H8565" t="str">
            <v>CP11</v>
          </cell>
        </row>
        <row r="8566">
          <cell r="A8566" t="str">
            <v>845943-7</v>
          </cell>
          <cell r="B8566" t="str">
            <v>内箱</v>
          </cell>
          <cell r="C8566" t="str">
            <v>内箱</v>
          </cell>
          <cell r="D8566" t="str">
            <v>CARTON</v>
          </cell>
          <cell r="E8566" t="str">
            <v>MCC</v>
          </cell>
          <cell r="F8566">
            <v>2.4</v>
          </cell>
          <cell r="G8566">
            <v>0</v>
          </cell>
          <cell r="H8566" t="str">
            <v>CP11</v>
          </cell>
        </row>
        <row r="8567">
          <cell r="A8567" t="str">
            <v>845988-5</v>
          </cell>
          <cell r="B8567" t="str">
            <v>纸箱</v>
          </cell>
          <cell r="C8567" t="str">
            <v>纸箱</v>
          </cell>
          <cell r="D8567" t="str">
            <v>CARTON</v>
          </cell>
          <cell r="E8567" t="str">
            <v>MCC</v>
          </cell>
          <cell r="F8567">
            <v>2.2000000000000002</v>
          </cell>
          <cell r="G8567">
            <v>0</v>
          </cell>
          <cell r="H8567" t="str">
            <v>CP10</v>
          </cell>
        </row>
        <row r="8568">
          <cell r="A8568" t="str">
            <v>846059-1</v>
          </cell>
          <cell r="B8568" t="str">
            <v>内箱</v>
          </cell>
          <cell r="C8568" t="str">
            <v>内箱</v>
          </cell>
          <cell r="D8568" t="str">
            <v>CARTON</v>
          </cell>
          <cell r="E8568" t="str">
            <v>MCC</v>
          </cell>
          <cell r="F8568">
            <v>1.6</v>
          </cell>
          <cell r="G8568">
            <v>0</v>
          </cell>
          <cell r="H8568" t="str">
            <v>CP9</v>
          </cell>
        </row>
        <row r="8569">
          <cell r="A8569" t="str">
            <v>846566-4</v>
          </cell>
          <cell r="B8569" t="str">
            <v>纸箱</v>
          </cell>
          <cell r="C8569" t="str">
            <v>纸箱</v>
          </cell>
          <cell r="D8569" t="str">
            <v/>
          </cell>
          <cell r="E8569" t="str">
            <v>MCC</v>
          </cell>
          <cell r="F8569">
            <v>2.6</v>
          </cell>
          <cell r="G8569">
            <v>0</v>
          </cell>
          <cell r="H8569" t="str">
            <v>CP11</v>
          </cell>
        </row>
        <row r="8570">
          <cell r="A8570" t="str">
            <v>846646-6</v>
          </cell>
          <cell r="B8570" t="str">
            <v>纸箱</v>
          </cell>
          <cell r="C8570" t="str">
            <v>纸箱</v>
          </cell>
          <cell r="D8570" t="str">
            <v>CARTON</v>
          </cell>
          <cell r="E8570" t="str">
            <v>MCC</v>
          </cell>
          <cell r="F8570">
            <v>1.9</v>
          </cell>
          <cell r="G8570">
            <v>0</v>
          </cell>
          <cell r="H8570" t="str">
            <v>CP9</v>
          </cell>
        </row>
        <row r="8571">
          <cell r="A8571" t="str">
            <v>846661-0</v>
          </cell>
          <cell r="B8571" t="str">
            <v>纸箱</v>
          </cell>
          <cell r="C8571" t="str">
            <v>纸箱</v>
          </cell>
          <cell r="D8571" t="str">
            <v/>
          </cell>
          <cell r="E8571" t="str">
            <v>MCC</v>
          </cell>
          <cell r="F8571">
            <v>9.8000000000000007</v>
          </cell>
          <cell r="G8571">
            <v>0</v>
          </cell>
          <cell r="H8571" t="str">
            <v>CP18</v>
          </cell>
        </row>
        <row r="8572">
          <cell r="A8572" t="str">
            <v>846770-5</v>
          </cell>
          <cell r="B8572" t="str">
            <v>内箱</v>
          </cell>
          <cell r="C8572" t="str">
            <v>内箱</v>
          </cell>
          <cell r="D8572" t="str">
            <v>CARTON</v>
          </cell>
          <cell r="E8572" t="str">
            <v>MCC</v>
          </cell>
          <cell r="F8572">
            <v>4</v>
          </cell>
          <cell r="G8572">
            <v>0</v>
          </cell>
          <cell r="H8572" t="str">
            <v>CP10</v>
          </cell>
        </row>
        <row r="8573">
          <cell r="A8573" t="str">
            <v>921461-0</v>
          </cell>
          <cell r="B8573" t="str">
            <v>六角螺栓</v>
          </cell>
          <cell r="C8573" t="str">
            <v>六角螺栓</v>
          </cell>
          <cell r="D8573" t="str">
            <v/>
          </cell>
          <cell r="E8573" t="str">
            <v>MCC</v>
          </cell>
          <cell r="F8573">
            <v>0.8</v>
          </cell>
          <cell r="G8573">
            <v>0</v>
          </cell>
          <cell r="H8573" t="str">
            <v>CP5</v>
          </cell>
        </row>
        <row r="8574">
          <cell r="A8574" t="str">
            <v>922136-4</v>
          </cell>
          <cell r="B8574" t="str">
            <v>内六角螺栓</v>
          </cell>
          <cell r="C8574" t="str">
            <v>内六角螺栓</v>
          </cell>
          <cell r="D8574" t="str">
            <v>HEX.SOCKET HEAD BOLT</v>
          </cell>
          <cell r="E8574" t="str">
            <v>MCC</v>
          </cell>
          <cell r="F8574">
            <v>0.1</v>
          </cell>
          <cell r="G8574">
            <v>0</v>
          </cell>
          <cell r="H8574" t="str">
            <v>CP2</v>
          </cell>
        </row>
        <row r="8575">
          <cell r="A8575" t="str">
            <v>A-80014</v>
          </cell>
          <cell r="B8575" t="str">
            <v>合金锯片355*20T</v>
          </cell>
          <cell r="C8575" t="str">
            <v>合金锯片355*20T</v>
          </cell>
          <cell r="D8575" t="str">
            <v/>
          </cell>
          <cell r="E8575" t="str">
            <v>MCC</v>
          </cell>
          <cell r="F8575">
            <v>220.69</v>
          </cell>
          <cell r="G8575">
            <v>0</v>
          </cell>
          <cell r="H8575" t="str">
            <v>JP53</v>
          </cell>
        </row>
        <row r="8576">
          <cell r="A8576" t="str">
            <v>A-85438</v>
          </cell>
          <cell r="B8576" t="str">
            <v>硬质合金锯片185X20X38T</v>
          </cell>
          <cell r="C8576" t="str">
            <v>硬质合金锯片</v>
          </cell>
          <cell r="D8576" t="str">
            <v>T.C.T. SAW BLADE 185X20X38T</v>
          </cell>
          <cell r="E8576" t="str">
            <v>MCC</v>
          </cell>
          <cell r="F8576">
            <v>153.6</v>
          </cell>
          <cell r="G8576">
            <v>0</v>
          </cell>
          <cell r="H8576" t="str">
            <v>CP51</v>
          </cell>
        </row>
        <row r="8577">
          <cell r="A8577" t="str">
            <v>D-18867</v>
          </cell>
          <cell r="B8577" t="str">
            <v>木工铣刀三支套装</v>
          </cell>
          <cell r="C8577" t="str">
            <v>木工铣刀三支装</v>
          </cell>
          <cell r="D8577" t="str">
            <v/>
          </cell>
          <cell r="E8577" t="str">
            <v>KSG</v>
          </cell>
          <cell r="F8577">
            <v>40.9</v>
          </cell>
          <cell r="G8577">
            <v>0</v>
          </cell>
          <cell r="H8577" t="str">
            <v>JP30</v>
          </cell>
        </row>
        <row r="8578">
          <cell r="A8578" t="str">
            <v>TL-0000006</v>
          </cell>
          <cell r="B8578" t="str">
            <v>后盖</v>
          </cell>
          <cell r="C8578" t="str">
            <v>后盖</v>
          </cell>
          <cell r="D8578" t="str">
            <v/>
          </cell>
          <cell r="E8578" t="str">
            <v>MCC</v>
          </cell>
          <cell r="F8578">
            <v>0</v>
          </cell>
          <cell r="G8578">
            <v>0</v>
          </cell>
          <cell r="H8578" t="str">
            <v>JP9</v>
          </cell>
        </row>
        <row r="8579">
          <cell r="A8579" t="str">
            <v>155270-7</v>
          </cell>
          <cell r="B8579" t="str">
            <v>刨刀矫平仪</v>
          </cell>
          <cell r="C8579" t="str">
            <v>刨刀矫平仪</v>
          </cell>
          <cell r="D8579" t="str">
            <v/>
          </cell>
          <cell r="E8579" t="str">
            <v>MCC</v>
          </cell>
          <cell r="F8579">
            <v>11.75</v>
          </cell>
          <cell r="G8579">
            <v>18.75</v>
          </cell>
          <cell r="H8579" t="str">
            <v>99999</v>
          </cell>
        </row>
        <row r="8580">
          <cell r="A8580" t="str">
            <v>418425-8</v>
          </cell>
          <cell r="B8580" t="str">
            <v>保护套（红色）</v>
          </cell>
          <cell r="C8580" t="str">
            <v>保护套（红色</v>
          </cell>
          <cell r="D8580" t="str">
            <v/>
          </cell>
          <cell r="E8580" t="str">
            <v>MCC</v>
          </cell>
          <cell r="F8580">
            <v>28.14</v>
          </cell>
          <cell r="G8580">
            <v>0</v>
          </cell>
          <cell r="H8580" t="str">
            <v>JP32</v>
          </cell>
        </row>
        <row r="8581">
          <cell r="A8581" t="str">
            <v>418423-2</v>
          </cell>
          <cell r="B8581" t="str">
            <v>保护套（黄色）</v>
          </cell>
          <cell r="C8581" t="str">
            <v>保护套（黄色）</v>
          </cell>
          <cell r="D8581" t="str">
            <v/>
          </cell>
          <cell r="E8581" t="str">
            <v>MCC</v>
          </cell>
          <cell r="F8581">
            <v>28.14</v>
          </cell>
          <cell r="G8581">
            <v>0</v>
          </cell>
          <cell r="H8581" t="str">
            <v>JP32</v>
          </cell>
        </row>
        <row r="8582">
          <cell r="A8582" t="str">
            <v>765027-4</v>
          </cell>
          <cell r="B8582" t="str">
            <v>扭矩调节器</v>
          </cell>
          <cell r="C8582" t="str">
            <v>扭矩调节器</v>
          </cell>
          <cell r="D8582" t="str">
            <v>TORQUE ADJUST TOOL</v>
          </cell>
          <cell r="E8582" t="str">
            <v>MCC</v>
          </cell>
          <cell r="F8582">
            <v>45.77</v>
          </cell>
          <cell r="G8582">
            <v>0</v>
          </cell>
          <cell r="H8582" t="str">
            <v>JP32</v>
          </cell>
        </row>
        <row r="8583">
          <cell r="A8583" t="str">
            <v>514983-3</v>
          </cell>
          <cell r="B8583" t="str">
            <v>转子</v>
          </cell>
          <cell r="C8583" t="str">
            <v>转子</v>
          </cell>
          <cell r="D8583" t="str">
            <v/>
          </cell>
          <cell r="E8583" t="str">
            <v>MCC</v>
          </cell>
          <cell r="F8583">
            <v>275.3</v>
          </cell>
          <cell r="G8583">
            <v>0</v>
          </cell>
          <cell r="H8583" t="str">
            <v>JP62</v>
          </cell>
        </row>
        <row r="8584">
          <cell r="A8584" t="str">
            <v>516693-8</v>
          </cell>
          <cell r="B8584" t="str">
            <v>转子</v>
          </cell>
          <cell r="C8584" t="str">
            <v>转子</v>
          </cell>
          <cell r="D8584" t="str">
            <v/>
          </cell>
          <cell r="E8584" t="str">
            <v>MCC</v>
          </cell>
          <cell r="F8584">
            <v>372.2</v>
          </cell>
          <cell r="G8584">
            <v>0</v>
          </cell>
          <cell r="H8584" t="str">
            <v>JP60</v>
          </cell>
        </row>
        <row r="8585">
          <cell r="A8585" t="str">
            <v>631196-2</v>
          </cell>
          <cell r="B8585" t="str">
            <v>电路板</v>
          </cell>
          <cell r="C8585" t="str">
            <v>电路板</v>
          </cell>
          <cell r="D8585" t="str">
            <v>CONTROL CIRCUIT</v>
          </cell>
          <cell r="E8585" t="str">
            <v>MCC</v>
          </cell>
          <cell r="F8585">
            <v>138.19999999999999</v>
          </cell>
          <cell r="G8585">
            <v>0</v>
          </cell>
          <cell r="H8585" t="str">
            <v>JP52</v>
          </cell>
        </row>
        <row r="8586">
          <cell r="A8586" t="str">
            <v>636058-9</v>
          </cell>
          <cell r="B8586" t="str">
            <v>定子</v>
          </cell>
          <cell r="C8586" t="str">
            <v>定子</v>
          </cell>
          <cell r="D8586" t="str">
            <v/>
          </cell>
          <cell r="E8586" t="str">
            <v>MCC</v>
          </cell>
          <cell r="F8586">
            <v>193.6</v>
          </cell>
          <cell r="G8586">
            <v>0</v>
          </cell>
          <cell r="H8586" t="str">
            <v>JP46</v>
          </cell>
        </row>
        <row r="8587">
          <cell r="A8587" t="str">
            <v>643325-5</v>
          </cell>
          <cell r="B8587" t="str">
            <v>碳刷</v>
          </cell>
          <cell r="C8587" t="str">
            <v>碳刷</v>
          </cell>
          <cell r="D8587" t="str">
            <v/>
          </cell>
          <cell r="E8587" t="str">
            <v>MCC</v>
          </cell>
          <cell r="F8587">
            <v>0.9</v>
          </cell>
          <cell r="G8587">
            <v>0</v>
          </cell>
          <cell r="H8587" t="str">
            <v>CP14</v>
          </cell>
        </row>
        <row r="8588">
          <cell r="A8588" t="str">
            <v>421573-4</v>
          </cell>
          <cell r="B8588" t="str">
            <v>衬垫</v>
          </cell>
          <cell r="C8588" t="str">
            <v>衬垫</v>
          </cell>
          <cell r="D8588" t="str">
            <v>CUSHION R</v>
          </cell>
          <cell r="E8588" t="str">
            <v>MCC</v>
          </cell>
          <cell r="F8588">
            <v>11.64</v>
          </cell>
          <cell r="G8588">
            <v>0</v>
          </cell>
          <cell r="H8588" t="str">
            <v>JP26</v>
          </cell>
        </row>
        <row r="8589">
          <cell r="A8589" t="str">
            <v>421575-0</v>
          </cell>
          <cell r="B8589" t="str">
            <v>衬垫</v>
          </cell>
          <cell r="C8589" t="str">
            <v>衬垫</v>
          </cell>
          <cell r="D8589" t="str">
            <v>CUSHION F</v>
          </cell>
          <cell r="E8589" t="str">
            <v>MCC</v>
          </cell>
          <cell r="F8589">
            <v>16.8</v>
          </cell>
          <cell r="G8589">
            <v>0</v>
          </cell>
          <cell r="H8589" t="str">
            <v>CP25</v>
          </cell>
        </row>
        <row r="8590">
          <cell r="A8590" t="str">
            <v>183951-3</v>
          </cell>
          <cell r="B8590" t="str">
            <v>机壳</v>
          </cell>
          <cell r="C8590" t="str">
            <v>机壳</v>
          </cell>
          <cell r="D8590" t="str">
            <v/>
          </cell>
          <cell r="E8590" t="str">
            <v>MCC</v>
          </cell>
          <cell r="F8590">
            <v>25.76</v>
          </cell>
          <cell r="G8590">
            <v>0</v>
          </cell>
          <cell r="H8590" t="str">
            <v>CP26</v>
          </cell>
        </row>
        <row r="8591">
          <cell r="A8591" t="str">
            <v>194135-8</v>
          </cell>
          <cell r="B8591" t="str">
            <v>O形圈组件</v>
          </cell>
          <cell r="C8591" t="str">
            <v>O形圈组件</v>
          </cell>
          <cell r="D8591" t="str">
            <v>O RING SET</v>
          </cell>
          <cell r="E8591" t="str">
            <v>MCC</v>
          </cell>
          <cell r="F8591">
            <v>12.4</v>
          </cell>
          <cell r="G8591">
            <v>0</v>
          </cell>
          <cell r="H8591" t="str">
            <v>CP20</v>
          </cell>
        </row>
        <row r="8592">
          <cell r="A8592" t="str">
            <v>194136-6</v>
          </cell>
          <cell r="B8592" t="str">
            <v>O形圈组件</v>
          </cell>
          <cell r="C8592" t="str">
            <v>O形圈组件</v>
          </cell>
          <cell r="D8592" t="str">
            <v>O RING SET</v>
          </cell>
          <cell r="E8592" t="str">
            <v>MCC</v>
          </cell>
          <cell r="F8592">
            <v>7.5</v>
          </cell>
          <cell r="G8592">
            <v>0</v>
          </cell>
          <cell r="H8592" t="str">
            <v>CP17</v>
          </cell>
        </row>
        <row r="8593">
          <cell r="A8593" t="str">
            <v>193965-4</v>
          </cell>
          <cell r="B8593" t="str">
            <v>充电器</v>
          </cell>
          <cell r="C8593" t="str">
            <v>充电器DC14SC</v>
          </cell>
          <cell r="D8593" t="str">
            <v>DC14SC BATTERY CHARG</v>
          </cell>
          <cell r="E8593" t="str">
            <v>MCC</v>
          </cell>
          <cell r="F8593">
            <v>0</v>
          </cell>
          <cell r="G8593">
            <v>0</v>
          </cell>
          <cell r="H8593" t="str">
            <v>JP65</v>
          </cell>
        </row>
        <row r="8594">
          <cell r="A8594" t="str">
            <v>193590-1</v>
          </cell>
          <cell r="B8594" t="str">
            <v>电池BH9020A</v>
          </cell>
          <cell r="C8594" t="str">
            <v>电池BH9020A</v>
          </cell>
          <cell r="D8594" t="str">
            <v>BATTERY BH9020A</v>
          </cell>
          <cell r="E8594" t="str">
            <v>MCC</v>
          </cell>
          <cell r="F8594">
            <v>417.2</v>
          </cell>
          <cell r="G8594">
            <v>0</v>
          </cell>
          <cell r="H8594" t="str">
            <v>JP66</v>
          </cell>
        </row>
        <row r="8595">
          <cell r="A8595" t="str">
            <v>121132020</v>
          </cell>
          <cell r="B8595" t="str">
            <v>活塞环</v>
          </cell>
          <cell r="C8595" t="str">
            <v>活塞环</v>
          </cell>
          <cell r="D8595" t="str">
            <v>PISTON RING</v>
          </cell>
          <cell r="E8595" t="str">
            <v>MCC</v>
          </cell>
          <cell r="F8595">
            <v>65.400000000000006</v>
          </cell>
          <cell r="G8595">
            <v>0</v>
          </cell>
          <cell r="H8595" t="str">
            <v>EP41</v>
          </cell>
        </row>
        <row r="8596">
          <cell r="A8596" t="str">
            <v>027132020</v>
          </cell>
          <cell r="B8596" t="str">
            <v>活塞环</v>
          </cell>
          <cell r="C8596" t="str">
            <v>活塞环</v>
          </cell>
          <cell r="D8596" t="str">
            <v>PISTON RING</v>
          </cell>
          <cell r="E8596" t="str">
            <v>MCC</v>
          </cell>
          <cell r="F8596">
            <v>25.7</v>
          </cell>
          <cell r="G8596">
            <v>0</v>
          </cell>
          <cell r="H8596" t="str">
            <v>EP39</v>
          </cell>
        </row>
        <row r="8597">
          <cell r="A8597" t="str">
            <v>325132020</v>
          </cell>
          <cell r="B8597" t="str">
            <v>活塞环</v>
          </cell>
          <cell r="C8597" t="str">
            <v>活塞环</v>
          </cell>
          <cell r="D8597" t="str">
            <v>PISTON RING</v>
          </cell>
          <cell r="E8597" t="str">
            <v>MCC</v>
          </cell>
          <cell r="F8597">
            <v>31</v>
          </cell>
          <cell r="G8597">
            <v>0</v>
          </cell>
          <cell r="H8597" t="str">
            <v>EP39</v>
          </cell>
        </row>
        <row r="8598">
          <cell r="A8598" t="str">
            <v>045047-7</v>
          </cell>
          <cell r="B8598" t="str">
            <v>粘合剂</v>
          </cell>
          <cell r="C8598" t="str">
            <v>粘合剂</v>
          </cell>
          <cell r="D8598" t="str">
            <v/>
          </cell>
          <cell r="E8598" t="str">
            <v>MCC</v>
          </cell>
          <cell r="F8598">
            <v>2</v>
          </cell>
          <cell r="G8598">
            <v>0</v>
          </cell>
          <cell r="H8598" t="str">
            <v>CP14</v>
          </cell>
        </row>
        <row r="8599">
          <cell r="A8599" t="str">
            <v>HKAUML15</v>
          </cell>
          <cell r="B8599" t="str">
            <v>超音波测距仪</v>
          </cell>
          <cell r="C8599" t="str">
            <v>测距仪</v>
          </cell>
          <cell r="D8599" t="str">
            <v/>
          </cell>
          <cell r="E8599" t="str">
            <v>MCC</v>
          </cell>
          <cell r="F8599">
            <v>0</v>
          </cell>
          <cell r="G8599">
            <v>360</v>
          </cell>
          <cell r="H8599" t="str">
            <v>99999</v>
          </cell>
        </row>
        <row r="8600">
          <cell r="A8600" t="str">
            <v>211653-2</v>
          </cell>
          <cell r="B8600" t="str">
            <v>轴承６８１１</v>
          </cell>
          <cell r="C8600" t="str">
            <v>轴承</v>
          </cell>
          <cell r="D8600" t="str">
            <v/>
          </cell>
          <cell r="E8600" t="str">
            <v>MCC</v>
          </cell>
          <cell r="F8600">
            <v>103.2</v>
          </cell>
          <cell r="G8600">
            <v>0</v>
          </cell>
          <cell r="H8600" t="str">
            <v>JP41</v>
          </cell>
        </row>
        <row r="8601">
          <cell r="A8601" t="str">
            <v>153883-8</v>
          </cell>
          <cell r="B8601" t="str">
            <v>固定护罩</v>
          </cell>
          <cell r="C8601" t="str">
            <v>固定护罩</v>
          </cell>
          <cell r="D8601" t="str">
            <v>BLADE CASE COMPLETE</v>
          </cell>
          <cell r="E8601" t="str">
            <v>MCC</v>
          </cell>
          <cell r="F8601">
            <v>0</v>
          </cell>
          <cell r="G8601">
            <v>0</v>
          </cell>
          <cell r="H8601" t="str">
            <v>JP62</v>
          </cell>
        </row>
        <row r="8602">
          <cell r="A8602" t="str">
            <v>325119-7</v>
          </cell>
          <cell r="B8602" t="str">
            <v>主轴</v>
          </cell>
          <cell r="C8602" t="str">
            <v>主轴</v>
          </cell>
          <cell r="D8602" t="str">
            <v>SPINDLE</v>
          </cell>
          <cell r="E8602" t="str">
            <v>MCC</v>
          </cell>
          <cell r="F8602">
            <v>79.78</v>
          </cell>
          <cell r="G8602">
            <v>0</v>
          </cell>
          <cell r="H8602" t="str">
            <v>JP39</v>
          </cell>
        </row>
        <row r="8603">
          <cell r="A8603" t="str">
            <v>036114150</v>
          </cell>
          <cell r="B8603" t="str">
            <v>燃油箱</v>
          </cell>
          <cell r="C8603" t="str">
            <v>燃油箱</v>
          </cell>
          <cell r="D8603" t="str">
            <v>FUET TANK CPL.</v>
          </cell>
          <cell r="E8603" t="str">
            <v>MCC</v>
          </cell>
          <cell r="F8603">
            <v>0</v>
          </cell>
          <cell r="G8603">
            <v>0</v>
          </cell>
          <cell r="H8603" t="str">
            <v>EP35</v>
          </cell>
        </row>
        <row r="8604">
          <cell r="A8604" t="str">
            <v>028213201</v>
          </cell>
          <cell r="B8604" t="str">
            <v>压簧</v>
          </cell>
          <cell r="C8604" t="str">
            <v>压簧</v>
          </cell>
          <cell r="D8604" t="str">
            <v>SPRING</v>
          </cell>
          <cell r="E8604" t="str">
            <v>MCC</v>
          </cell>
          <cell r="F8604">
            <v>1.8</v>
          </cell>
          <cell r="G8604">
            <v>0</v>
          </cell>
          <cell r="H8604" t="str">
            <v>EP17</v>
          </cell>
        </row>
        <row r="8605">
          <cell r="A8605" t="str">
            <v>317301-2</v>
          </cell>
          <cell r="B8605" t="str">
            <v>手柄</v>
          </cell>
          <cell r="C8605" t="str">
            <v>手柄</v>
          </cell>
          <cell r="D8605" t="str">
            <v>HANDLE COVER</v>
          </cell>
          <cell r="E8605" t="str">
            <v>MCC</v>
          </cell>
          <cell r="F8605">
            <v>131.69999999999999</v>
          </cell>
          <cell r="G8605">
            <v>0</v>
          </cell>
          <cell r="H8605" t="str">
            <v>JP44</v>
          </cell>
        </row>
        <row r="8606">
          <cell r="A8606" t="str">
            <v>419137-6</v>
          </cell>
          <cell r="B8606" t="str">
            <v>顶盖</v>
          </cell>
          <cell r="C8606" t="str">
            <v>顶盖</v>
          </cell>
          <cell r="D8606" t="str">
            <v>TOP COVER</v>
          </cell>
          <cell r="E8606" t="str">
            <v>MCC</v>
          </cell>
          <cell r="F8606">
            <v>1.8</v>
          </cell>
          <cell r="G8606">
            <v>0</v>
          </cell>
          <cell r="H8606" t="str">
            <v>CP11</v>
          </cell>
        </row>
        <row r="8607">
          <cell r="A8607" t="str">
            <v>154669-3</v>
          </cell>
          <cell r="B8607" t="str">
            <v>轴承座</v>
          </cell>
          <cell r="C8607" t="str">
            <v>轴承座</v>
          </cell>
          <cell r="D8607" t="str">
            <v>BRACKET COMPLETE</v>
          </cell>
          <cell r="E8607" t="str">
            <v>MCC</v>
          </cell>
          <cell r="F8607">
            <v>11.4</v>
          </cell>
          <cell r="G8607">
            <v>0</v>
          </cell>
          <cell r="H8607" t="str">
            <v>CP19</v>
          </cell>
        </row>
        <row r="8608">
          <cell r="A8608" t="str">
            <v>681668-7</v>
          </cell>
          <cell r="B8608" t="str">
            <v>绝缘垫圈</v>
          </cell>
          <cell r="C8608" t="str">
            <v>绝缘垫圈</v>
          </cell>
          <cell r="D8608" t="str">
            <v/>
          </cell>
          <cell r="E8608" t="str">
            <v>MCC</v>
          </cell>
          <cell r="F8608">
            <v>0.3</v>
          </cell>
          <cell r="G8608">
            <v>0</v>
          </cell>
          <cell r="H8608" t="str">
            <v>CP2</v>
          </cell>
        </row>
        <row r="8609">
          <cell r="A8609" t="str">
            <v>518877-4</v>
          </cell>
          <cell r="B8609" t="str">
            <v>转子</v>
          </cell>
          <cell r="C8609" t="str">
            <v>转子</v>
          </cell>
          <cell r="D8609" t="str">
            <v>ARMATURE ASS'Y 220V</v>
          </cell>
          <cell r="E8609" t="str">
            <v>MCC</v>
          </cell>
          <cell r="F8609">
            <v>57.4</v>
          </cell>
          <cell r="G8609">
            <v>0</v>
          </cell>
          <cell r="H8609" t="str">
            <v>CP33</v>
          </cell>
        </row>
        <row r="8610">
          <cell r="A8610" t="str">
            <v>154668-5</v>
          </cell>
          <cell r="B8610" t="str">
            <v>机壳</v>
          </cell>
          <cell r="C8610" t="str">
            <v>机壳</v>
          </cell>
          <cell r="D8610" t="str">
            <v>MOTOR HOUSING</v>
          </cell>
          <cell r="E8610" t="str">
            <v>MCC</v>
          </cell>
          <cell r="F8610">
            <v>8</v>
          </cell>
          <cell r="G8610">
            <v>0</v>
          </cell>
          <cell r="H8610" t="str">
            <v>CP17</v>
          </cell>
        </row>
        <row r="8611">
          <cell r="A8611" t="str">
            <v>265771-8</v>
          </cell>
          <cell r="B8611" t="str">
            <v>螺丝M5X33</v>
          </cell>
          <cell r="C8611" t="str">
            <v>螺丝M5X33</v>
          </cell>
          <cell r="D8611" t="str">
            <v/>
          </cell>
          <cell r="E8611" t="str">
            <v>MCC</v>
          </cell>
          <cell r="F8611">
            <v>1.8</v>
          </cell>
          <cell r="G8611">
            <v>0</v>
          </cell>
          <cell r="H8611" t="str">
            <v>CP10</v>
          </cell>
        </row>
        <row r="8612">
          <cell r="A8612" t="str">
            <v>419138-4</v>
          </cell>
          <cell r="B8612" t="str">
            <v>底座组件</v>
          </cell>
          <cell r="C8612" t="str">
            <v>底座组件</v>
          </cell>
          <cell r="D8612" t="str">
            <v>BASE</v>
          </cell>
          <cell r="E8612" t="str">
            <v>MCC</v>
          </cell>
          <cell r="F8612">
            <v>13</v>
          </cell>
          <cell r="G8612">
            <v>0</v>
          </cell>
          <cell r="H8612" t="str">
            <v>CP20</v>
          </cell>
        </row>
        <row r="8613">
          <cell r="A8613" t="str">
            <v>252652-5</v>
          </cell>
          <cell r="B8613" t="str">
            <v>碟形螺母</v>
          </cell>
          <cell r="C8613" t="str">
            <v>碟形螺母</v>
          </cell>
          <cell r="D8613" t="str">
            <v/>
          </cell>
          <cell r="E8613" t="str">
            <v>MCC</v>
          </cell>
          <cell r="F8613">
            <v>1</v>
          </cell>
          <cell r="G8613">
            <v>0</v>
          </cell>
          <cell r="H8613" t="str">
            <v>CP6</v>
          </cell>
        </row>
        <row r="8614">
          <cell r="A8614" t="str">
            <v>154670-8</v>
          </cell>
          <cell r="B8614" t="str">
            <v>底座组件</v>
          </cell>
          <cell r="C8614" t="str">
            <v>底座组件</v>
          </cell>
          <cell r="D8614" t="str">
            <v/>
          </cell>
          <cell r="E8614" t="str">
            <v>MCC</v>
          </cell>
          <cell r="F8614">
            <v>40</v>
          </cell>
          <cell r="G8614">
            <v>0</v>
          </cell>
          <cell r="H8614" t="str">
            <v>CP34</v>
          </cell>
        </row>
        <row r="8615">
          <cell r="A8615" t="str">
            <v>414303-0</v>
          </cell>
          <cell r="B8615" t="str">
            <v>底板</v>
          </cell>
          <cell r="C8615" t="str">
            <v>底板</v>
          </cell>
          <cell r="D8615" t="str">
            <v>BASE</v>
          </cell>
          <cell r="E8615" t="str">
            <v>MCC</v>
          </cell>
          <cell r="F8615">
            <v>15.9</v>
          </cell>
          <cell r="G8615">
            <v>0</v>
          </cell>
          <cell r="H8615" t="str">
            <v>CP23</v>
          </cell>
        </row>
        <row r="8616">
          <cell r="A8616" t="str">
            <v>419140-7</v>
          </cell>
          <cell r="B8616" t="str">
            <v>底板保持架</v>
          </cell>
          <cell r="C8616" t="str">
            <v>底板保持架</v>
          </cell>
          <cell r="D8616" t="str">
            <v>BASE HOLDER</v>
          </cell>
          <cell r="E8616" t="str">
            <v>MCC</v>
          </cell>
          <cell r="F8616">
            <v>23.3</v>
          </cell>
          <cell r="G8616">
            <v>0</v>
          </cell>
          <cell r="H8616" t="str">
            <v>CP29</v>
          </cell>
        </row>
        <row r="8617">
          <cell r="A8617" t="str">
            <v>256093-7</v>
          </cell>
          <cell r="B8617" t="str">
            <v>销子4</v>
          </cell>
          <cell r="C8617" t="str">
            <v>销子4</v>
          </cell>
          <cell r="D8617" t="str">
            <v>PIN 4</v>
          </cell>
          <cell r="E8617" t="str">
            <v>MCC</v>
          </cell>
          <cell r="F8617">
            <v>0.2</v>
          </cell>
          <cell r="G8617">
            <v>0</v>
          </cell>
          <cell r="H8617" t="str">
            <v>CP2</v>
          </cell>
        </row>
        <row r="8618">
          <cell r="A8618" t="str">
            <v>414304-8</v>
          </cell>
          <cell r="B8618" t="str">
            <v>调整底座</v>
          </cell>
          <cell r="C8618" t="str">
            <v>调整底座</v>
          </cell>
          <cell r="D8618" t="str">
            <v>TRIMMER SHOE</v>
          </cell>
          <cell r="E8618" t="str">
            <v>MCC</v>
          </cell>
          <cell r="F8618">
            <v>18.7</v>
          </cell>
          <cell r="G8618">
            <v>0</v>
          </cell>
          <cell r="H8618" t="str">
            <v>CP25</v>
          </cell>
        </row>
        <row r="8619">
          <cell r="A8619" t="str">
            <v>923241-0</v>
          </cell>
          <cell r="B8619" t="str">
            <v>螺栓MX25</v>
          </cell>
          <cell r="C8619" t="str">
            <v>螺栓MX25</v>
          </cell>
          <cell r="D8619" t="str">
            <v/>
          </cell>
          <cell r="E8619" t="str">
            <v>MCC</v>
          </cell>
          <cell r="F8619">
            <v>0.2</v>
          </cell>
          <cell r="G8619">
            <v>0</v>
          </cell>
          <cell r="H8619" t="str">
            <v>CP2</v>
          </cell>
        </row>
        <row r="8620">
          <cell r="A8620" t="str">
            <v>421941-1</v>
          </cell>
          <cell r="B8620" t="str">
            <v>防尘带</v>
          </cell>
          <cell r="C8620" t="str">
            <v>防尘带</v>
          </cell>
          <cell r="D8620" t="str">
            <v/>
          </cell>
          <cell r="E8620" t="str">
            <v>MCC</v>
          </cell>
          <cell r="F8620">
            <v>0.2</v>
          </cell>
          <cell r="G8620">
            <v>0</v>
          </cell>
          <cell r="H8620" t="str">
            <v>CP1</v>
          </cell>
        </row>
        <row r="8621">
          <cell r="A8621" t="str">
            <v>188003-5</v>
          </cell>
          <cell r="B8621" t="str">
            <v>机壳</v>
          </cell>
          <cell r="C8621" t="str">
            <v>机壳</v>
          </cell>
          <cell r="D8621" t="str">
            <v/>
          </cell>
          <cell r="E8621" t="str">
            <v>MCC</v>
          </cell>
          <cell r="F8621">
            <v>22.6</v>
          </cell>
          <cell r="G8621">
            <v>0</v>
          </cell>
          <cell r="H8621" t="str">
            <v>CP23</v>
          </cell>
        </row>
        <row r="8622">
          <cell r="A8622" t="str">
            <v>150811-4</v>
          </cell>
          <cell r="B8622" t="str">
            <v>机壳</v>
          </cell>
          <cell r="C8622" t="str">
            <v>机壳</v>
          </cell>
          <cell r="D8622" t="str">
            <v>HOUSING SET</v>
          </cell>
          <cell r="E8622" t="str">
            <v>MCC</v>
          </cell>
          <cell r="F8622">
            <v>708.4</v>
          </cell>
          <cell r="G8622">
            <v>0</v>
          </cell>
          <cell r="H8622" t="str">
            <v>JP66</v>
          </cell>
        </row>
        <row r="8623">
          <cell r="A8623" t="str">
            <v>151829-8</v>
          </cell>
          <cell r="B8623" t="str">
            <v>齿轮箱</v>
          </cell>
          <cell r="C8623" t="str">
            <v>齿轮箱</v>
          </cell>
          <cell r="D8623" t="str">
            <v>GEAR HOUSING</v>
          </cell>
          <cell r="E8623" t="str">
            <v>MCC</v>
          </cell>
          <cell r="F8623">
            <v>127.46</v>
          </cell>
          <cell r="G8623">
            <v>0</v>
          </cell>
          <cell r="H8623" t="str">
            <v>JP46</v>
          </cell>
        </row>
        <row r="8624">
          <cell r="A8624" t="str">
            <v>152213-0</v>
          </cell>
          <cell r="B8624" t="str">
            <v>轴承室</v>
          </cell>
          <cell r="C8624" t="str">
            <v>轴承室</v>
          </cell>
          <cell r="D8624" t="str">
            <v>BEARING BOX COMPLETE</v>
          </cell>
          <cell r="E8624" t="str">
            <v>MCC</v>
          </cell>
          <cell r="F8624">
            <v>69.38</v>
          </cell>
          <cell r="G8624">
            <v>0</v>
          </cell>
          <cell r="H8624" t="str">
            <v>JP36</v>
          </cell>
        </row>
        <row r="8625">
          <cell r="A8625" t="str">
            <v>152869-9</v>
          </cell>
          <cell r="B8625" t="str">
            <v>机壳</v>
          </cell>
          <cell r="C8625" t="str">
            <v>机壳</v>
          </cell>
          <cell r="D8625" t="str">
            <v>HOUSING SET</v>
          </cell>
          <cell r="E8625" t="str">
            <v>MCC</v>
          </cell>
          <cell r="F8625">
            <v>29.8</v>
          </cell>
          <cell r="G8625">
            <v>0</v>
          </cell>
          <cell r="H8625" t="str">
            <v>CP28</v>
          </cell>
        </row>
        <row r="8626">
          <cell r="A8626" t="str">
            <v>153359-5</v>
          </cell>
          <cell r="B8626" t="str">
            <v>端盖</v>
          </cell>
          <cell r="C8626" t="str">
            <v>端盖</v>
          </cell>
          <cell r="D8626" t="str">
            <v>TOP COVER</v>
          </cell>
          <cell r="E8626" t="str">
            <v>MCC</v>
          </cell>
          <cell r="F8626">
            <v>68.930000000000007</v>
          </cell>
          <cell r="G8626">
            <v>0</v>
          </cell>
          <cell r="H8626" t="str">
            <v>JP39</v>
          </cell>
        </row>
        <row r="8627">
          <cell r="A8627" t="str">
            <v>153924-0</v>
          </cell>
          <cell r="B8627" t="str">
            <v>固定护罩</v>
          </cell>
          <cell r="C8627" t="str">
            <v>固定护罩</v>
          </cell>
          <cell r="D8627" t="str">
            <v>BLADE CASE COMPLETE</v>
          </cell>
          <cell r="E8627" t="str">
            <v>MCC</v>
          </cell>
          <cell r="F8627">
            <v>151.65</v>
          </cell>
          <cell r="G8627">
            <v>0</v>
          </cell>
          <cell r="H8627" t="str">
            <v>JP50</v>
          </cell>
        </row>
        <row r="8628">
          <cell r="A8628" t="str">
            <v>154582-5</v>
          </cell>
          <cell r="B8628" t="str">
            <v>曲轴</v>
          </cell>
          <cell r="C8628" t="str">
            <v>曲轴</v>
          </cell>
          <cell r="D8628" t="str">
            <v>CRANK SIIAFT COMPLET</v>
          </cell>
          <cell r="E8628" t="str">
            <v>MCC</v>
          </cell>
          <cell r="F8628">
            <v>81.93</v>
          </cell>
          <cell r="G8628">
            <v>0</v>
          </cell>
          <cell r="H8628" t="str">
            <v>JP39</v>
          </cell>
        </row>
        <row r="8629">
          <cell r="A8629" t="str">
            <v>157953-5</v>
          </cell>
          <cell r="B8629" t="str">
            <v>机壳</v>
          </cell>
          <cell r="C8629" t="str">
            <v>机壳</v>
          </cell>
          <cell r="D8629" t="str">
            <v>HOUSING SET</v>
          </cell>
          <cell r="E8629" t="str">
            <v>MCC</v>
          </cell>
          <cell r="F8629">
            <v>0</v>
          </cell>
          <cell r="G8629">
            <v>0</v>
          </cell>
          <cell r="H8629" t="str">
            <v>JP58</v>
          </cell>
        </row>
        <row r="8630">
          <cell r="A8630" t="str">
            <v>159234-3</v>
          </cell>
          <cell r="B8630" t="str">
            <v>电机机壳</v>
          </cell>
          <cell r="C8630" t="str">
            <v>电机机壳</v>
          </cell>
          <cell r="D8630" t="str">
            <v>MOTOR HOUSING</v>
          </cell>
          <cell r="E8630" t="str">
            <v>MCC</v>
          </cell>
          <cell r="F8630">
            <v>121.59</v>
          </cell>
          <cell r="G8630">
            <v>0</v>
          </cell>
          <cell r="H8630" t="str">
            <v>JP45</v>
          </cell>
        </row>
        <row r="8631">
          <cell r="A8631" t="str">
            <v>181118-7</v>
          </cell>
          <cell r="B8631" t="str">
            <v>润滑油100CC</v>
          </cell>
          <cell r="C8631" t="str">
            <v>润滑油100CC</v>
          </cell>
          <cell r="D8631" t="str">
            <v>OIL SUPPLY 100CC</v>
          </cell>
          <cell r="E8631" t="str">
            <v>MCC</v>
          </cell>
          <cell r="F8631">
            <v>10.51</v>
          </cell>
          <cell r="G8631">
            <v>0</v>
          </cell>
          <cell r="H8631" t="str">
            <v>JP21</v>
          </cell>
        </row>
        <row r="8632">
          <cell r="A8632" t="str">
            <v>183923-8</v>
          </cell>
          <cell r="B8632" t="str">
            <v>手柄</v>
          </cell>
          <cell r="C8632" t="str">
            <v>手柄</v>
          </cell>
          <cell r="D8632" t="str">
            <v>HANDLE SET</v>
          </cell>
          <cell r="E8632" t="str">
            <v>MCC</v>
          </cell>
          <cell r="F8632">
            <v>33.22</v>
          </cell>
          <cell r="G8632">
            <v>0</v>
          </cell>
          <cell r="H8632" t="str">
            <v>JP36</v>
          </cell>
        </row>
        <row r="8633">
          <cell r="A8633" t="str">
            <v>183940-8</v>
          </cell>
          <cell r="B8633" t="str">
            <v>机壳</v>
          </cell>
          <cell r="C8633" t="str">
            <v>机壳</v>
          </cell>
          <cell r="D8633" t="str">
            <v>HOUSING SET</v>
          </cell>
          <cell r="E8633" t="str">
            <v>MCC</v>
          </cell>
          <cell r="F8633">
            <v>541.04</v>
          </cell>
          <cell r="G8633">
            <v>0</v>
          </cell>
          <cell r="H8633" t="str">
            <v>JP64</v>
          </cell>
        </row>
        <row r="8634">
          <cell r="A8634" t="str">
            <v>212263-8</v>
          </cell>
          <cell r="B8634" t="str">
            <v>滚针轴承</v>
          </cell>
          <cell r="C8634" t="str">
            <v>滚针轴承</v>
          </cell>
          <cell r="D8634" t="str">
            <v>NEEDLE BEARING</v>
          </cell>
          <cell r="E8634" t="str">
            <v>MCC</v>
          </cell>
          <cell r="F8634">
            <v>25.54</v>
          </cell>
          <cell r="G8634">
            <v>0</v>
          </cell>
          <cell r="H8634" t="str">
            <v>JP30</v>
          </cell>
        </row>
        <row r="8635">
          <cell r="A8635" t="str">
            <v>213575-2</v>
          </cell>
          <cell r="B8635" t="str">
            <v>Y形密封圈</v>
          </cell>
          <cell r="C8635" t="str">
            <v>Y形密封圈</v>
          </cell>
          <cell r="D8635" t="str">
            <v>Y RING 45</v>
          </cell>
          <cell r="E8635" t="str">
            <v>MCC</v>
          </cell>
          <cell r="F8635">
            <v>7.57</v>
          </cell>
          <cell r="G8635">
            <v>0</v>
          </cell>
          <cell r="H8635" t="str">
            <v>JP19</v>
          </cell>
        </row>
        <row r="8636">
          <cell r="A8636" t="str">
            <v>221730-2</v>
          </cell>
          <cell r="B8636" t="str">
            <v>斜齿圆柱齿轮53</v>
          </cell>
          <cell r="C8636" t="str">
            <v>斜齿圆柱齿轮53</v>
          </cell>
          <cell r="D8636" t="str">
            <v>HELICAL GEAR 53</v>
          </cell>
          <cell r="E8636" t="str">
            <v>MCC</v>
          </cell>
          <cell r="F8636">
            <v>109.84</v>
          </cell>
          <cell r="G8636">
            <v>0</v>
          </cell>
          <cell r="H8636" t="str">
            <v>JP43</v>
          </cell>
        </row>
        <row r="8637">
          <cell r="A8637" t="str">
            <v>222006-0</v>
          </cell>
          <cell r="B8637" t="str">
            <v>皮带轮</v>
          </cell>
          <cell r="C8637" t="str">
            <v>皮带轮</v>
          </cell>
          <cell r="D8637" t="str">
            <v>V-PULLEY</v>
          </cell>
          <cell r="E8637" t="str">
            <v>MCC</v>
          </cell>
          <cell r="F8637">
            <v>15.71</v>
          </cell>
          <cell r="G8637">
            <v>0</v>
          </cell>
          <cell r="H8637" t="str">
            <v>JP25</v>
          </cell>
        </row>
        <row r="8638">
          <cell r="A8638" t="str">
            <v>222007-8</v>
          </cell>
          <cell r="B8638" t="str">
            <v>皮带轮</v>
          </cell>
          <cell r="C8638" t="str">
            <v>皮带轮</v>
          </cell>
          <cell r="D8638" t="str">
            <v>V-PULLEY</v>
          </cell>
          <cell r="E8638" t="str">
            <v>MCC</v>
          </cell>
          <cell r="F8638">
            <v>13</v>
          </cell>
          <cell r="G8638">
            <v>0</v>
          </cell>
          <cell r="H8638" t="str">
            <v>JP20</v>
          </cell>
        </row>
        <row r="8639">
          <cell r="A8639" t="str">
            <v>226591-5</v>
          </cell>
          <cell r="B8639" t="str">
            <v>斜齿轮</v>
          </cell>
          <cell r="C8639" t="str">
            <v>斜齿轮</v>
          </cell>
          <cell r="D8639" t="str">
            <v>HELICAL GEAR</v>
          </cell>
          <cell r="E8639" t="str">
            <v>MCC</v>
          </cell>
          <cell r="F8639">
            <v>45.65</v>
          </cell>
          <cell r="G8639">
            <v>0</v>
          </cell>
          <cell r="H8639" t="str">
            <v>JP32</v>
          </cell>
        </row>
        <row r="8640">
          <cell r="A8640" t="str">
            <v>226594-9</v>
          </cell>
          <cell r="B8640" t="str">
            <v>斜齿轮</v>
          </cell>
          <cell r="C8640" t="str">
            <v>斜齿轮</v>
          </cell>
          <cell r="D8640" t="str">
            <v>HELICAL GEAR</v>
          </cell>
          <cell r="E8640" t="str">
            <v>MCC</v>
          </cell>
          <cell r="F8640">
            <v>70.510000000000005</v>
          </cell>
          <cell r="G8640">
            <v>0</v>
          </cell>
          <cell r="H8640" t="str">
            <v>JP41</v>
          </cell>
        </row>
        <row r="8641">
          <cell r="A8641" t="str">
            <v>226595-7</v>
          </cell>
          <cell r="B8641" t="str">
            <v>斜齿轮</v>
          </cell>
          <cell r="C8641" t="str">
            <v>斜齿轮</v>
          </cell>
          <cell r="D8641" t="str">
            <v>HELICAL GEAR</v>
          </cell>
          <cell r="E8641" t="str">
            <v>MCC</v>
          </cell>
          <cell r="F8641">
            <v>73.540000000000006</v>
          </cell>
          <cell r="G8641">
            <v>0</v>
          </cell>
          <cell r="H8641" t="str">
            <v>JP38</v>
          </cell>
        </row>
        <row r="8642">
          <cell r="A8642" t="str">
            <v>231569-5</v>
          </cell>
          <cell r="B8642" t="str">
            <v>扭簧</v>
          </cell>
          <cell r="C8642" t="str">
            <v>扭簧</v>
          </cell>
          <cell r="D8642" t="str">
            <v>TORSION SPRING</v>
          </cell>
          <cell r="E8642" t="str">
            <v>MCC</v>
          </cell>
          <cell r="F8642">
            <v>10.8</v>
          </cell>
          <cell r="G8642">
            <v>0</v>
          </cell>
          <cell r="H8642" t="str">
            <v>CP13</v>
          </cell>
        </row>
        <row r="8643">
          <cell r="A8643" t="str">
            <v>231781-7</v>
          </cell>
          <cell r="B8643" t="str">
            <v>拉簧5</v>
          </cell>
          <cell r="C8643" t="str">
            <v>拉簧5</v>
          </cell>
          <cell r="D8643" t="str">
            <v>TENSION SPRING 5</v>
          </cell>
          <cell r="E8643" t="str">
            <v>MCC</v>
          </cell>
          <cell r="F8643">
            <v>4.7</v>
          </cell>
          <cell r="G8643">
            <v>0</v>
          </cell>
          <cell r="H8643" t="str">
            <v>JP17</v>
          </cell>
        </row>
        <row r="8644">
          <cell r="A8644" t="str">
            <v>231823-7</v>
          </cell>
          <cell r="B8644" t="str">
            <v>扭簧 4</v>
          </cell>
          <cell r="C8644" t="str">
            <v>扭簧 4</v>
          </cell>
          <cell r="D8644" t="str">
            <v>TENSION SPRING 4</v>
          </cell>
          <cell r="E8644" t="str">
            <v>MCC</v>
          </cell>
          <cell r="F8644">
            <v>2.1</v>
          </cell>
          <cell r="G8644">
            <v>0</v>
          </cell>
          <cell r="H8644" t="str">
            <v>JP12</v>
          </cell>
        </row>
        <row r="8645">
          <cell r="A8645" t="str">
            <v>257104-1</v>
          </cell>
          <cell r="B8645" t="str">
            <v>垫圈 22</v>
          </cell>
          <cell r="C8645" t="str">
            <v>垫圈 22</v>
          </cell>
          <cell r="D8645" t="str">
            <v>RING 22</v>
          </cell>
          <cell r="E8645" t="str">
            <v>MCC</v>
          </cell>
          <cell r="F8645">
            <v>5.76</v>
          </cell>
          <cell r="G8645">
            <v>0</v>
          </cell>
          <cell r="H8645" t="str">
            <v>JP14</v>
          </cell>
        </row>
        <row r="8646">
          <cell r="A8646" t="str">
            <v>268119-3</v>
          </cell>
          <cell r="B8646" t="str">
            <v>销子12</v>
          </cell>
          <cell r="C8646" t="str">
            <v>销子12</v>
          </cell>
          <cell r="D8646" t="str">
            <v>PIN 12</v>
          </cell>
          <cell r="E8646" t="str">
            <v>MCC</v>
          </cell>
          <cell r="F8646">
            <v>5.2</v>
          </cell>
          <cell r="G8646">
            <v>0</v>
          </cell>
          <cell r="H8646" t="str">
            <v>JP15</v>
          </cell>
        </row>
        <row r="8647">
          <cell r="A8647" t="str">
            <v>285806-9</v>
          </cell>
          <cell r="B8647" t="str">
            <v>轴承保持架 19-36</v>
          </cell>
          <cell r="C8647" t="str">
            <v>轴承保持架19-36</v>
          </cell>
          <cell r="D8647" t="str">
            <v>BEARING RETAINER</v>
          </cell>
          <cell r="E8647" t="str">
            <v>MCC</v>
          </cell>
          <cell r="F8647">
            <v>2.2999999999999998</v>
          </cell>
          <cell r="G8647">
            <v>0</v>
          </cell>
          <cell r="H8647" t="str">
            <v>CP15</v>
          </cell>
        </row>
        <row r="8648">
          <cell r="A8648" t="str">
            <v>312468-1</v>
          </cell>
          <cell r="B8648" t="str">
            <v>轴承室</v>
          </cell>
          <cell r="C8648" t="str">
            <v>轴承室</v>
          </cell>
          <cell r="D8648" t="str">
            <v>BEARING BOX</v>
          </cell>
          <cell r="E8648" t="str">
            <v>MCC</v>
          </cell>
          <cell r="F8648">
            <v>43.28</v>
          </cell>
          <cell r="G8648">
            <v>0</v>
          </cell>
          <cell r="H8648" t="str">
            <v>JP33</v>
          </cell>
        </row>
        <row r="8649">
          <cell r="A8649" t="str">
            <v>315636-5</v>
          </cell>
          <cell r="B8649" t="str">
            <v>轴承室</v>
          </cell>
          <cell r="C8649" t="str">
            <v>轴承室</v>
          </cell>
          <cell r="D8649" t="str">
            <v>BEARING BOX</v>
          </cell>
          <cell r="E8649" t="str">
            <v>MCC</v>
          </cell>
          <cell r="F8649">
            <v>33.22</v>
          </cell>
          <cell r="G8649">
            <v>0</v>
          </cell>
          <cell r="H8649" t="str">
            <v>JP29</v>
          </cell>
        </row>
        <row r="8650">
          <cell r="A8650" t="str">
            <v>316098-0</v>
          </cell>
          <cell r="B8650" t="str">
            <v>手柄盖</v>
          </cell>
          <cell r="C8650" t="str">
            <v>手柄盖</v>
          </cell>
          <cell r="D8650" t="str">
            <v>HANDLE COVER</v>
          </cell>
          <cell r="E8650" t="str">
            <v>MCC</v>
          </cell>
          <cell r="F8650">
            <v>60.57</v>
          </cell>
          <cell r="G8650">
            <v>0</v>
          </cell>
          <cell r="H8650" t="str">
            <v>JP40</v>
          </cell>
        </row>
        <row r="8651">
          <cell r="A8651" t="str">
            <v>316149-9</v>
          </cell>
          <cell r="B8651" t="str">
            <v>安全护罩</v>
          </cell>
          <cell r="C8651" t="str">
            <v>安全护罩</v>
          </cell>
          <cell r="D8651" t="str">
            <v>SAFETY COVER</v>
          </cell>
          <cell r="E8651" t="str">
            <v>MCC</v>
          </cell>
          <cell r="F8651">
            <v>120.91</v>
          </cell>
          <cell r="G8651">
            <v>0</v>
          </cell>
          <cell r="H8651" t="str">
            <v>JP47</v>
          </cell>
        </row>
        <row r="8652">
          <cell r="A8652" t="str">
            <v>316321-3</v>
          </cell>
          <cell r="B8652" t="str">
            <v>机壳</v>
          </cell>
          <cell r="C8652" t="str">
            <v>机壳</v>
          </cell>
          <cell r="D8652" t="str">
            <v>HOUSING SET</v>
          </cell>
          <cell r="E8652" t="str">
            <v>MCC</v>
          </cell>
          <cell r="F8652">
            <v>62.6</v>
          </cell>
          <cell r="G8652">
            <v>0</v>
          </cell>
          <cell r="H8652" t="str">
            <v>JP38</v>
          </cell>
        </row>
        <row r="8653">
          <cell r="A8653" t="str">
            <v>316387-3</v>
          </cell>
          <cell r="B8653" t="str">
            <v>手柄盖</v>
          </cell>
          <cell r="C8653" t="str">
            <v>手柄盖</v>
          </cell>
          <cell r="D8653" t="str">
            <v>HANDLE COVER</v>
          </cell>
          <cell r="E8653" t="str">
            <v>MCC</v>
          </cell>
          <cell r="F8653">
            <v>25.43</v>
          </cell>
          <cell r="G8653">
            <v>0</v>
          </cell>
          <cell r="H8653" t="str">
            <v>JP31</v>
          </cell>
        </row>
        <row r="8654">
          <cell r="A8654" t="str">
            <v>317775-7</v>
          </cell>
          <cell r="B8654" t="str">
            <v>安全护罩</v>
          </cell>
          <cell r="C8654" t="str">
            <v>安全护罩</v>
          </cell>
          <cell r="D8654" t="str">
            <v>SAFETY COVER</v>
          </cell>
          <cell r="E8654" t="str">
            <v>MCC</v>
          </cell>
          <cell r="F8654">
            <v>39.21</v>
          </cell>
          <cell r="G8654">
            <v>0</v>
          </cell>
          <cell r="H8654" t="str">
            <v>JP35</v>
          </cell>
        </row>
        <row r="8655">
          <cell r="A8655" t="str">
            <v>317828-2</v>
          </cell>
          <cell r="B8655" t="str">
            <v>活塞</v>
          </cell>
          <cell r="C8655" t="str">
            <v>活塞</v>
          </cell>
          <cell r="D8655" t="str">
            <v>PISTONE</v>
          </cell>
          <cell r="E8655" t="str">
            <v>MCC</v>
          </cell>
          <cell r="F8655">
            <v>10.9</v>
          </cell>
          <cell r="G8655">
            <v>0</v>
          </cell>
          <cell r="H8655" t="str">
            <v>CP19</v>
          </cell>
        </row>
        <row r="8656">
          <cell r="A8656" t="str">
            <v>317831-3</v>
          </cell>
          <cell r="B8656" t="str">
            <v>齿轮箱</v>
          </cell>
          <cell r="C8656" t="str">
            <v>齿轮箱</v>
          </cell>
          <cell r="D8656" t="str">
            <v>GEAR HOUSING</v>
          </cell>
          <cell r="E8656" t="str">
            <v>MCC</v>
          </cell>
          <cell r="F8656">
            <v>130.80000000000001</v>
          </cell>
          <cell r="G8656">
            <v>0</v>
          </cell>
          <cell r="H8656" t="str">
            <v>JP46</v>
          </cell>
        </row>
        <row r="8657">
          <cell r="A8657" t="str">
            <v>321645-4</v>
          </cell>
          <cell r="B8657" t="str">
            <v>主轴</v>
          </cell>
          <cell r="C8657" t="str">
            <v>主轴</v>
          </cell>
          <cell r="D8657" t="str">
            <v>SPINDLE</v>
          </cell>
          <cell r="E8657" t="str">
            <v>MCC</v>
          </cell>
          <cell r="F8657">
            <v>85.65</v>
          </cell>
          <cell r="G8657">
            <v>0</v>
          </cell>
          <cell r="H8657" t="str">
            <v>JP41</v>
          </cell>
        </row>
        <row r="8658">
          <cell r="A8658" t="str">
            <v>324475-2</v>
          </cell>
          <cell r="B8658" t="str">
            <v>主轴</v>
          </cell>
          <cell r="C8658" t="str">
            <v>主轴</v>
          </cell>
          <cell r="D8658" t="str">
            <v>SPINDLE</v>
          </cell>
          <cell r="E8658" t="str">
            <v>MCC</v>
          </cell>
          <cell r="F8658">
            <v>51.75</v>
          </cell>
          <cell r="G8658">
            <v>0</v>
          </cell>
          <cell r="H8658" t="str">
            <v>JP32</v>
          </cell>
        </row>
        <row r="8659">
          <cell r="A8659" t="str">
            <v>324493-0</v>
          </cell>
          <cell r="B8659" t="str">
            <v>汽缸</v>
          </cell>
          <cell r="C8659" t="str">
            <v>汽缸</v>
          </cell>
          <cell r="D8659" t="str">
            <v>HAMMER</v>
          </cell>
          <cell r="E8659" t="str">
            <v>MCC</v>
          </cell>
          <cell r="F8659">
            <v>257.98</v>
          </cell>
          <cell r="G8659">
            <v>0</v>
          </cell>
          <cell r="H8659" t="str">
            <v>JP55</v>
          </cell>
        </row>
        <row r="8660">
          <cell r="A8660" t="str">
            <v>324494-8</v>
          </cell>
          <cell r="B8660" t="str">
            <v>连杆</v>
          </cell>
          <cell r="C8660" t="str">
            <v>连杆</v>
          </cell>
          <cell r="D8660" t="str">
            <v>CONNECTING ROD</v>
          </cell>
          <cell r="E8660" t="str">
            <v>MCC</v>
          </cell>
          <cell r="F8660">
            <v>60.8</v>
          </cell>
          <cell r="G8660">
            <v>0</v>
          </cell>
          <cell r="H8660" t="str">
            <v>JP32</v>
          </cell>
        </row>
        <row r="8661">
          <cell r="A8661" t="str">
            <v>325183-8</v>
          </cell>
          <cell r="B8661" t="str">
            <v>主轴</v>
          </cell>
          <cell r="C8661" t="str">
            <v>主轴</v>
          </cell>
          <cell r="D8661" t="str">
            <v>SPINDLE</v>
          </cell>
          <cell r="E8661" t="str">
            <v>MCC</v>
          </cell>
          <cell r="F8661">
            <v>67.8</v>
          </cell>
          <cell r="G8661">
            <v>0</v>
          </cell>
          <cell r="H8661" t="str">
            <v>JP36</v>
          </cell>
        </row>
        <row r="8662">
          <cell r="A8662" t="str">
            <v>325547-6</v>
          </cell>
          <cell r="B8662" t="str">
            <v>主轴</v>
          </cell>
          <cell r="C8662" t="str">
            <v>主轴</v>
          </cell>
          <cell r="D8662" t="str">
            <v>SPINDLE</v>
          </cell>
          <cell r="E8662" t="str">
            <v>MCC</v>
          </cell>
          <cell r="F8662">
            <v>44.97</v>
          </cell>
          <cell r="G8662">
            <v>0</v>
          </cell>
          <cell r="H8662" t="str">
            <v>JP36</v>
          </cell>
        </row>
        <row r="8663">
          <cell r="A8663" t="str">
            <v>343293-9</v>
          </cell>
          <cell r="B8663" t="str">
            <v>皮带罩</v>
          </cell>
          <cell r="C8663" t="str">
            <v>皮带罩</v>
          </cell>
          <cell r="D8663" t="str">
            <v>BELT COVER</v>
          </cell>
          <cell r="E8663" t="str">
            <v>MCC</v>
          </cell>
          <cell r="F8663">
            <v>27.57</v>
          </cell>
          <cell r="G8663">
            <v>0</v>
          </cell>
          <cell r="H8663" t="str">
            <v>JP22</v>
          </cell>
        </row>
        <row r="8664">
          <cell r="A8664" t="str">
            <v>513578-9</v>
          </cell>
          <cell r="B8664" t="str">
            <v>转子组件 220V</v>
          </cell>
          <cell r="C8664" t="str">
            <v>转子组件 220V</v>
          </cell>
          <cell r="D8664" t="str">
            <v>ARMATURE ASS'Y 220V</v>
          </cell>
          <cell r="E8664" t="str">
            <v>MCC</v>
          </cell>
          <cell r="F8664">
            <v>159.33000000000001</v>
          </cell>
          <cell r="G8664">
            <v>0</v>
          </cell>
          <cell r="H8664" t="str">
            <v>JP53</v>
          </cell>
        </row>
        <row r="8665">
          <cell r="A8665" t="str">
            <v>514883-7</v>
          </cell>
          <cell r="B8665" t="str">
            <v>转子组件 220V</v>
          </cell>
          <cell r="C8665" t="str">
            <v>转子组件 220V</v>
          </cell>
          <cell r="D8665" t="str">
            <v>ARMATURE ASS'Y 220V</v>
          </cell>
          <cell r="E8665" t="str">
            <v>MCC</v>
          </cell>
          <cell r="F8665">
            <v>225.21</v>
          </cell>
          <cell r="G8665">
            <v>0</v>
          </cell>
          <cell r="H8665" t="str">
            <v>JP57</v>
          </cell>
        </row>
        <row r="8666">
          <cell r="A8666" t="str">
            <v>516193-0</v>
          </cell>
          <cell r="B8666" t="str">
            <v>转子组件 220V</v>
          </cell>
          <cell r="C8666" t="str">
            <v>转子组件 220V</v>
          </cell>
          <cell r="D8666" t="str">
            <v>ARMATURE ASS'Y 220V</v>
          </cell>
          <cell r="E8666" t="str">
            <v>MCC</v>
          </cell>
          <cell r="F8666">
            <v>0</v>
          </cell>
          <cell r="G8666">
            <v>0</v>
          </cell>
          <cell r="H8666" t="str">
            <v>JP61</v>
          </cell>
        </row>
        <row r="8667">
          <cell r="A8667" t="str">
            <v>522458-8</v>
          </cell>
          <cell r="B8667" t="str">
            <v>定子组件 220V</v>
          </cell>
          <cell r="C8667" t="str">
            <v>定子组件 220V</v>
          </cell>
          <cell r="D8667" t="str">
            <v>FIELD ASS'Y 220V</v>
          </cell>
          <cell r="E8667" t="str">
            <v>MCC</v>
          </cell>
          <cell r="F8667">
            <v>111.64</v>
          </cell>
          <cell r="G8667">
            <v>0</v>
          </cell>
          <cell r="H8667" t="str">
            <v>JP44</v>
          </cell>
        </row>
        <row r="8668">
          <cell r="A8668" t="str">
            <v>524558-0</v>
          </cell>
          <cell r="B8668" t="str">
            <v>定子组件 220V</v>
          </cell>
          <cell r="C8668" t="str">
            <v>定子组件 220V</v>
          </cell>
          <cell r="D8668" t="str">
            <v>FIELD ASS'Y 220V</v>
          </cell>
          <cell r="E8668" t="str">
            <v>MCC</v>
          </cell>
          <cell r="F8668">
            <v>172.78</v>
          </cell>
          <cell r="G8668">
            <v>0</v>
          </cell>
          <cell r="H8668" t="str">
            <v>JP48</v>
          </cell>
        </row>
        <row r="8669">
          <cell r="A8669" t="str">
            <v>524753-2</v>
          </cell>
          <cell r="B8669" t="str">
            <v>定子组件 220V</v>
          </cell>
          <cell r="C8669" t="str">
            <v>定子组件 220V</v>
          </cell>
          <cell r="D8669" t="str">
            <v>FIELD ASS'Y 220V</v>
          </cell>
          <cell r="E8669" t="str">
            <v>MCC</v>
          </cell>
          <cell r="F8669">
            <v>209.73</v>
          </cell>
          <cell r="G8669">
            <v>0</v>
          </cell>
          <cell r="H8669" t="str">
            <v>JP50</v>
          </cell>
        </row>
        <row r="8670">
          <cell r="A8670" t="str">
            <v>526143-5</v>
          </cell>
          <cell r="B8670" t="str">
            <v>定子组件 220V</v>
          </cell>
          <cell r="C8670" t="str">
            <v>定子组件 220V</v>
          </cell>
          <cell r="D8670" t="str">
            <v>FIELD ASS'Y 220V</v>
          </cell>
          <cell r="E8670" t="str">
            <v>MCC</v>
          </cell>
          <cell r="F8670">
            <v>181.2</v>
          </cell>
          <cell r="G8670">
            <v>0</v>
          </cell>
          <cell r="H8670" t="str">
            <v>JP51</v>
          </cell>
        </row>
        <row r="8671">
          <cell r="A8671" t="str">
            <v>593163-4</v>
          </cell>
          <cell r="B8671" t="str">
            <v>定子组件 220V</v>
          </cell>
          <cell r="C8671" t="str">
            <v>定子组件 220V</v>
          </cell>
          <cell r="D8671" t="str">
            <v>FIELD ASS'Y 220V</v>
          </cell>
          <cell r="E8671" t="str">
            <v>MCC</v>
          </cell>
          <cell r="F8671">
            <v>64.98</v>
          </cell>
          <cell r="G8671">
            <v>0</v>
          </cell>
          <cell r="H8671" t="str">
            <v>JP34</v>
          </cell>
        </row>
        <row r="8672">
          <cell r="A8672" t="str">
            <v>634513-5</v>
          </cell>
          <cell r="B8672" t="str">
            <v>定子 220V</v>
          </cell>
          <cell r="C8672" t="str">
            <v>定子 220V</v>
          </cell>
          <cell r="D8672" t="str">
            <v>FIELD 220V</v>
          </cell>
          <cell r="E8672" t="str">
            <v>MCC</v>
          </cell>
          <cell r="F8672">
            <v>57.74</v>
          </cell>
          <cell r="G8672">
            <v>0</v>
          </cell>
          <cell r="H8672" t="str">
            <v>JP34</v>
          </cell>
        </row>
        <row r="8673">
          <cell r="A8673" t="str">
            <v>651030-0</v>
          </cell>
          <cell r="B8673" t="str">
            <v>开关</v>
          </cell>
          <cell r="C8673" t="str">
            <v>开关</v>
          </cell>
          <cell r="D8673" t="str">
            <v>SWITCH</v>
          </cell>
          <cell r="E8673" t="str">
            <v>MCC</v>
          </cell>
          <cell r="F8673">
            <v>38.53</v>
          </cell>
          <cell r="G8673">
            <v>0</v>
          </cell>
          <cell r="H8673" t="str">
            <v>JP36</v>
          </cell>
        </row>
        <row r="8674">
          <cell r="A8674" t="str">
            <v>651240-9</v>
          </cell>
          <cell r="B8674" t="str">
            <v>开关</v>
          </cell>
          <cell r="C8674" t="str">
            <v>开关</v>
          </cell>
          <cell r="D8674" t="str">
            <v>SWITCH</v>
          </cell>
          <cell r="E8674" t="str">
            <v>MCC</v>
          </cell>
          <cell r="F8674">
            <v>12.09</v>
          </cell>
          <cell r="G8674">
            <v>0</v>
          </cell>
          <cell r="H8674" t="str">
            <v>JP29</v>
          </cell>
        </row>
        <row r="8675">
          <cell r="A8675" t="str">
            <v>252653-3</v>
          </cell>
          <cell r="B8675" t="str">
            <v>碟形螺母M5</v>
          </cell>
          <cell r="C8675" t="str">
            <v>碟形螺母M5</v>
          </cell>
          <cell r="D8675" t="str">
            <v/>
          </cell>
          <cell r="E8675" t="str">
            <v>MCC</v>
          </cell>
          <cell r="F8675">
            <v>0.3</v>
          </cell>
          <cell r="G8675">
            <v>0</v>
          </cell>
          <cell r="H8675" t="str">
            <v>CP3</v>
          </cell>
        </row>
        <row r="8676">
          <cell r="A8676" t="str">
            <v>150784-1</v>
          </cell>
          <cell r="B8676" t="str">
            <v>机壳</v>
          </cell>
          <cell r="C8676" t="str">
            <v>机壳</v>
          </cell>
          <cell r="D8676" t="str">
            <v/>
          </cell>
          <cell r="E8676" t="str">
            <v>MCC</v>
          </cell>
          <cell r="F8676">
            <v>0</v>
          </cell>
          <cell r="G8676">
            <v>0</v>
          </cell>
          <cell r="H8676" t="str">
            <v>CP30</v>
          </cell>
        </row>
        <row r="8677">
          <cell r="A8677" t="str">
            <v>151236-5</v>
          </cell>
          <cell r="B8677" t="str">
            <v>底板</v>
          </cell>
          <cell r="C8677" t="str">
            <v>底板</v>
          </cell>
          <cell r="D8677" t="str">
            <v>BASE</v>
          </cell>
          <cell r="E8677" t="str">
            <v>MCC</v>
          </cell>
          <cell r="F8677">
            <v>0</v>
          </cell>
          <cell r="G8677">
            <v>40.14</v>
          </cell>
          <cell r="H8677" t="str">
            <v>99999</v>
          </cell>
        </row>
        <row r="8678">
          <cell r="A8678" t="str">
            <v>152937-8</v>
          </cell>
          <cell r="B8678" t="str">
            <v>机壳</v>
          </cell>
          <cell r="C8678" t="str">
            <v>机壳</v>
          </cell>
          <cell r="D8678" t="str">
            <v/>
          </cell>
          <cell r="E8678" t="str">
            <v>MCC</v>
          </cell>
          <cell r="F8678">
            <v>130.19999999999999</v>
          </cell>
          <cell r="G8678">
            <v>0</v>
          </cell>
          <cell r="H8678" t="str">
            <v>JP45</v>
          </cell>
        </row>
        <row r="8679">
          <cell r="A8679" t="str">
            <v>159183-4</v>
          </cell>
          <cell r="B8679" t="str">
            <v>机壳</v>
          </cell>
          <cell r="C8679" t="str">
            <v>机壳</v>
          </cell>
          <cell r="D8679" t="str">
            <v/>
          </cell>
          <cell r="E8679" t="str">
            <v>MCC</v>
          </cell>
          <cell r="F8679">
            <v>108.5</v>
          </cell>
          <cell r="G8679">
            <v>0</v>
          </cell>
          <cell r="H8679" t="str">
            <v>JP44</v>
          </cell>
        </row>
        <row r="8680">
          <cell r="A8680" t="str">
            <v>183232-5</v>
          </cell>
          <cell r="B8680" t="str">
            <v>机壳</v>
          </cell>
          <cell r="C8680" t="str">
            <v>机壳</v>
          </cell>
          <cell r="D8680" t="str">
            <v/>
          </cell>
          <cell r="E8680" t="str">
            <v>MCC</v>
          </cell>
          <cell r="F8680">
            <v>22.3</v>
          </cell>
          <cell r="G8680">
            <v>27.3</v>
          </cell>
          <cell r="H8680" t="str">
            <v>99999</v>
          </cell>
        </row>
        <row r="8681">
          <cell r="A8681" t="str">
            <v>334784-3</v>
          </cell>
          <cell r="B8681" t="str">
            <v>垫片</v>
          </cell>
          <cell r="C8681" t="str">
            <v>垫片</v>
          </cell>
          <cell r="D8681" t="str">
            <v/>
          </cell>
          <cell r="E8681" t="str">
            <v>MCC</v>
          </cell>
          <cell r="F8681">
            <v>0</v>
          </cell>
          <cell r="G8681">
            <v>0.75</v>
          </cell>
          <cell r="H8681" t="str">
            <v>99999</v>
          </cell>
        </row>
        <row r="8682">
          <cell r="A8682" t="str">
            <v>342986-5</v>
          </cell>
          <cell r="B8682" t="str">
            <v>夹持板</v>
          </cell>
          <cell r="C8682" t="str">
            <v>夹持板</v>
          </cell>
          <cell r="D8682" t="str">
            <v/>
          </cell>
          <cell r="E8682" t="str">
            <v>MCC</v>
          </cell>
          <cell r="F8682">
            <v>4.7</v>
          </cell>
          <cell r="G8682">
            <v>13.76</v>
          </cell>
          <cell r="H8682" t="str">
            <v>99999</v>
          </cell>
        </row>
        <row r="8683">
          <cell r="A8683" t="str">
            <v>415953-4</v>
          </cell>
          <cell r="B8683" t="str">
            <v>开关推杆</v>
          </cell>
          <cell r="C8683" t="str">
            <v>开关推杆</v>
          </cell>
          <cell r="D8683" t="str">
            <v/>
          </cell>
          <cell r="E8683" t="str">
            <v>MCC</v>
          </cell>
          <cell r="F8683">
            <v>0</v>
          </cell>
          <cell r="G8683">
            <v>2.29</v>
          </cell>
          <cell r="H8683" t="str">
            <v>99999</v>
          </cell>
        </row>
        <row r="8684">
          <cell r="A8684" t="str">
            <v>416525-8</v>
          </cell>
          <cell r="B8684" t="str">
            <v>后盖</v>
          </cell>
          <cell r="C8684" t="str">
            <v>后盖</v>
          </cell>
          <cell r="D8684" t="str">
            <v/>
          </cell>
          <cell r="E8684" t="str">
            <v>MCC</v>
          </cell>
          <cell r="F8684">
            <v>0</v>
          </cell>
          <cell r="G8684">
            <v>7.68</v>
          </cell>
          <cell r="H8684" t="str">
            <v>99999</v>
          </cell>
        </row>
        <row r="8685">
          <cell r="A8685" t="str">
            <v>421831-2</v>
          </cell>
          <cell r="B8685" t="str">
            <v>衬垫</v>
          </cell>
          <cell r="C8685" t="str">
            <v>衬垫</v>
          </cell>
          <cell r="D8685" t="str">
            <v/>
          </cell>
          <cell r="E8685" t="str">
            <v>MCC</v>
          </cell>
          <cell r="F8685">
            <v>0</v>
          </cell>
          <cell r="G8685">
            <v>0</v>
          </cell>
          <cell r="H8685" t="str">
            <v>JP26</v>
          </cell>
        </row>
        <row r="8686">
          <cell r="A8686" t="str">
            <v>510045-5</v>
          </cell>
          <cell r="B8686" t="str">
            <v>转子</v>
          </cell>
          <cell r="C8686" t="str">
            <v>转子</v>
          </cell>
          <cell r="D8686" t="str">
            <v/>
          </cell>
          <cell r="E8686" t="str">
            <v>MCC</v>
          </cell>
          <cell r="F8686">
            <v>64.77</v>
          </cell>
          <cell r="G8686">
            <v>85.29</v>
          </cell>
          <cell r="H8686" t="str">
            <v>99999</v>
          </cell>
        </row>
        <row r="8687">
          <cell r="A8687" t="str">
            <v>511728-0</v>
          </cell>
          <cell r="B8687" t="str">
            <v>转子</v>
          </cell>
          <cell r="C8687" t="str">
            <v>转子</v>
          </cell>
          <cell r="D8687" t="str">
            <v/>
          </cell>
          <cell r="E8687" t="str">
            <v>MCC</v>
          </cell>
          <cell r="F8687">
            <v>152.1</v>
          </cell>
          <cell r="G8687">
            <v>248.71</v>
          </cell>
          <cell r="H8687" t="str">
            <v>99999</v>
          </cell>
        </row>
        <row r="8688">
          <cell r="A8688" t="str">
            <v>514863-3</v>
          </cell>
          <cell r="B8688" t="str">
            <v>转子</v>
          </cell>
          <cell r="C8688" t="str">
            <v>转子</v>
          </cell>
          <cell r="D8688" t="str">
            <v/>
          </cell>
          <cell r="E8688" t="str">
            <v>MCC</v>
          </cell>
          <cell r="F8688">
            <v>364.2</v>
          </cell>
          <cell r="G8688">
            <v>475.23</v>
          </cell>
          <cell r="H8688" t="str">
            <v>99999</v>
          </cell>
        </row>
        <row r="8689">
          <cell r="A8689" t="str">
            <v>517083-8</v>
          </cell>
          <cell r="B8689" t="str">
            <v>转子</v>
          </cell>
          <cell r="C8689" t="str">
            <v>转子</v>
          </cell>
          <cell r="D8689" t="str">
            <v/>
          </cell>
          <cell r="E8689" t="str">
            <v>MCC</v>
          </cell>
          <cell r="F8689">
            <v>130</v>
          </cell>
          <cell r="G8689">
            <v>264.25</v>
          </cell>
          <cell r="H8689" t="str">
            <v>99999</v>
          </cell>
        </row>
        <row r="8690">
          <cell r="A8690" t="str">
            <v>629694-8</v>
          </cell>
          <cell r="B8690" t="str">
            <v>电机</v>
          </cell>
          <cell r="C8690" t="str">
            <v>电机</v>
          </cell>
          <cell r="D8690" t="str">
            <v/>
          </cell>
          <cell r="E8690" t="str">
            <v>MCC</v>
          </cell>
          <cell r="F8690">
            <v>24.64</v>
          </cell>
          <cell r="G8690">
            <v>28.53</v>
          </cell>
          <cell r="H8690" t="str">
            <v>99999</v>
          </cell>
        </row>
        <row r="8691">
          <cell r="A8691" t="str">
            <v>652189-6</v>
          </cell>
          <cell r="B8691" t="str">
            <v>开关盖</v>
          </cell>
          <cell r="C8691" t="str">
            <v>开关盖</v>
          </cell>
          <cell r="D8691" t="str">
            <v/>
          </cell>
          <cell r="E8691" t="str">
            <v>MCC</v>
          </cell>
          <cell r="F8691">
            <v>0.33</v>
          </cell>
          <cell r="G8691">
            <v>0.59</v>
          </cell>
          <cell r="H8691" t="str">
            <v>99999</v>
          </cell>
        </row>
        <row r="8692">
          <cell r="A8692" t="str">
            <v>840895-7</v>
          </cell>
          <cell r="B8692" t="str">
            <v>外箱</v>
          </cell>
          <cell r="C8692" t="str">
            <v>外箱</v>
          </cell>
          <cell r="D8692" t="str">
            <v/>
          </cell>
          <cell r="E8692" t="str">
            <v>MCC</v>
          </cell>
          <cell r="F8692">
            <v>6.66</v>
          </cell>
          <cell r="G8692">
            <v>5.42</v>
          </cell>
          <cell r="H8692" t="str">
            <v>99999</v>
          </cell>
        </row>
        <row r="8693">
          <cell r="A8693" t="str">
            <v>317626-4</v>
          </cell>
          <cell r="B8693" t="str">
            <v>轴承室</v>
          </cell>
          <cell r="C8693" t="str">
            <v>轴承室</v>
          </cell>
          <cell r="D8693" t="str">
            <v>BEARING BOX</v>
          </cell>
          <cell r="E8693" t="str">
            <v>MCC</v>
          </cell>
          <cell r="F8693">
            <v>8.1</v>
          </cell>
          <cell r="G8693">
            <v>0</v>
          </cell>
          <cell r="H8693" t="str">
            <v>CP23</v>
          </cell>
        </row>
        <row r="8694">
          <cell r="A8694" t="str">
            <v>322739-8</v>
          </cell>
          <cell r="B8694" t="str">
            <v>冲击杆</v>
          </cell>
          <cell r="C8694" t="str">
            <v>冲击杆</v>
          </cell>
          <cell r="D8694" t="str">
            <v>IMPACT BOLT</v>
          </cell>
          <cell r="E8694" t="str">
            <v>MCC</v>
          </cell>
          <cell r="F8694">
            <v>8.36</v>
          </cell>
          <cell r="G8694">
            <v>15.95</v>
          </cell>
          <cell r="H8694" t="str">
            <v>JP19</v>
          </cell>
        </row>
        <row r="8695">
          <cell r="A8695" t="str">
            <v>343119-5</v>
          </cell>
          <cell r="B8695" t="str">
            <v>挡板</v>
          </cell>
          <cell r="C8695" t="str">
            <v>挡板</v>
          </cell>
          <cell r="D8695" t="str">
            <v/>
          </cell>
          <cell r="E8695" t="str">
            <v>MCC</v>
          </cell>
          <cell r="F8695">
            <v>6.8</v>
          </cell>
          <cell r="G8695">
            <v>0</v>
          </cell>
          <cell r="H8695" t="str">
            <v>JP16</v>
          </cell>
        </row>
        <row r="8696">
          <cell r="A8696" t="str">
            <v>D-03969</v>
          </cell>
          <cell r="B8696" t="str">
            <v>硬质合金锯片</v>
          </cell>
          <cell r="C8696" t="str">
            <v>硬质合金锯片</v>
          </cell>
          <cell r="D8696" t="str">
            <v xml:space="preserve"> saw blade</v>
          </cell>
          <cell r="E8696" t="str">
            <v>MCC</v>
          </cell>
          <cell r="F8696">
            <v>0</v>
          </cell>
          <cell r="G8696">
            <v>0</v>
          </cell>
          <cell r="H8696" t="str">
            <v>DP90</v>
          </cell>
        </row>
        <row r="8697">
          <cell r="A8697" t="str">
            <v>D-03975</v>
          </cell>
          <cell r="B8697" t="str">
            <v>硬质合金锯片260</v>
          </cell>
          <cell r="C8697" t="str">
            <v>硬质合金锯片260</v>
          </cell>
          <cell r="D8697" t="str">
            <v xml:space="preserve"> saw blade</v>
          </cell>
          <cell r="E8697" t="str">
            <v>MCC</v>
          </cell>
          <cell r="F8697">
            <v>107.2</v>
          </cell>
          <cell r="G8697">
            <v>0</v>
          </cell>
          <cell r="H8697" t="str">
            <v>DP91</v>
          </cell>
        </row>
        <row r="8698">
          <cell r="A8698" t="str">
            <v>418784-0</v>
          </cell>
          <cell r="B8698" t="str">
            <v>锯条防护罩</v>
          </cell>
          <cell r="C8698" t="str">
            <v>锯条防护罩</v>
          </cell>
          <cell r="D8698" t="str">
            <v>SAW GUARD HOLDER</v>
          </cell>
          <cell r="E8698" t="str">
            <v>MCC</v>
          </cell>
          <cell r="F8698">
            <v>7.57</v>
          </cell>
          <cell r="G8698">
            <v>0</v>
          </cell>
          <cell r="H8698" t="str">
            <v>JP20</v>
          </cell>
        </row>
        <row r="8699">
          <cell r="A8699" t="str">
            <v>513378-7</v>
          </cell>
          <cell r="B8699" t="str">
            <v>转子组件 220V</v>
          </cell>
          <cell r="C8699" t="str">
            <v>转子组件 220V</v>
          </cell>
          <cell r="D8699" t="str">
            <v>ARMATURE ASS'Y 220V</v>
          </cell>
          <cell r="E8699" t="str">
            <v>MCC</v>
          </cell>
          <cell r="F8699">
            <v>315</v>
          </cell>
          <cell r="G8699">
            <v>480.17</v>
          </cell>
          <cell r="H8699" t="str">
            <v>99999</v>
          </cell>
        </row>
        <row r="8700">
          <cell r="A8700" t="str">
            <v>517143-6</v>
          </cell>
          <cell r="B8700" t="str">
            <v>转子组件 220V</v>
          </cell>
          <cell r="C8700" t="str">
            <v>转子组件 220V</v>
          </cell>
          <cell r="D8700" t="str">
            <v>ARMATURE ASS'Y 220V</v>
          </cell>
          <cell r="E8700" t="str">
            <v>MCC</v>
          </cell>
          <cell r="F8700">
            <v>44.3</v>
          </cell>
          <cell r="G8700">
            <v>0</v>
          </cell>
          <cell r="H8700" t="str">
            <v>CP34</v>
          </cell>
        </row>
        <row r="8701">
          <cell r="A8701" t="str">
            <v>539108-8</v>
          </cell>
          <cell r="B8701" t="str">
            <v>碳刷握</v>
          </cell>
          <cell r="C8701" t="str">
            <v>碳刷握</v>
          </cell>
          <cell r="D8701" t="str">
            <v>BRUSH HOLDER</v>
          </cell>
          <cell r="E8701" t="str">
            <v>MCC</v>
          </cell>
          <cell r="F8701">
            <v>0</v>
          </cell>
          <cell r="G8701">
            <v>6.22</v>
          </cell>
          <cell r="H8701" t="str">
            <v>99999</v>
          </cell>
        </row>
        <row r="8702">
          <cell r="A8702" t="str">
            <v>643927-7</v>
          </cell>
          <cell r="B8702" t="str">
            <v>碳刷座</v>
          </cell>
          <cell r="C8702" t="str">
            <v>碳刷座</v>
          </cell>
          <cell r="D8702" t="str">
            <v>BRUSH HOLDER</v>
          </cell>
          <cell r="E8702" t="str">
            <v>MCC</v>
          </cell>
          <cell r="F8702">
            <v>2.2999999999999998</v>
          </cell>
          <cell r="G8702">
            <v>6.28</v>
          </cell>
          <cell r="H8702" t="str">
            <v>99999</v>
          </cell>
        </row>
        <row r="8703">
          <cell r="A8703" t="str">
            <v>651247-5</v>
          </cell>
          <cell r="B8703" t="str">
            <v>开关</v>
          </cell>
          <cell r="C8703" t="str">
            <v>开关</v>
          </cell>
          <cell r="D8703" t="str">
            <v>SWITCH</v>
          </cell>
          <cell r="E8703" t="str">
            <v>MCC</v>
          </cell>
          <cell r="F8703">
            <v>0</v>
          </cell>
          <cell r="G8703">
            <v>98.93</v>
          </cell>
          <cell r="H8703" t="str">
            <v>99999</v>
          </cell>
        </row>
        <row r="8704">
          <cell r="A8704" t="str">
            <v>651471-0</v>
          </cell>
          <cell r="B8704" t="str">
            <v>开关</v>
          </cell>
          <cell r="C8704" t="str">
            <v>开关</v>
          </cell>
          <cell r="D8704" t="str">
            <v>SWITCH</v>
          </cell>
          <cell r="E8704" t="str">
            <v>MCC</v>
          </cell>
          <cell r="F8704">
            <v>0</v>
          </cell>
          <cell r="G8704">
            <v>54.52</v>
          </cell>
          <cell r="H8704" t="str">
            <v>99999</v>
          </cell>
        </row>
        <row r="8705">
          <cell r="A8705" t="str">
            <v>651973-6</v>
          </cell>
          <cell r="B8705" t="str">
            <v>开关</v>
          </cell>
          <cell r="C8705" t="str">
            <v>开关</v>
          </cell>
          <cell r="D8705" t="str">
            <v>SWITCH</v>
          </cell>
          <cell r="E8705" t="str">
            <v>MCC</v>
          </cell>
          <cell r="F8705">
            <v>0</v>
          </cell>
          <cell r="G8705">
            <v>118.76</v>
          </cell>
          <cell r="H8705" t="str">
            <v>99999</v>
          </cell>
        </row>
        <row r="8706">
          <cell r="A8706" t="str">
            <v>B-00767</v>
          </cell>
          <cell r="B8706" t="str">
            <v>往复锯片</v>
          </cell>
          <cell r="C8706" t="str">
            <v>往复锯片</v>
          </cell>
          <cell r="D8706" t="str">
            <v>SDS-SAW BIT</v>
          </cell>
          <cell r="E8706" t="str">
            <v>MCC</v>
          </cell>
          <cell r="F8706">
            <v>56.73</v>
          </cell>
          <cell r="G8706">
            <v>0</v>
          </cell>
          <cell r="H8706" t="str">
            <v>JP39</v>
          </cell>
        </row>
        <row r="8707">
          <cell r="A8707" t="str">
            <v>B-02668</v>
          </cell>
          <cell r="B8707" t="str">
            <v>尼龙绳割草头</v>
          </cell>
          <cell r="C8707" t="str">
            <v>尼龙绳割草头</v>
          </cell>
          <cell r="D8707" t="str">
            <v>NYLON CUTTING HEAD</v>
          </cell>
          <cell r="E8707" t="str">
            <v>MCC</v>
          </cell>
          <cell r="F8707">
            <v>0</v>
          </cell>
          <cell r="G8707">
            <v>0</v>
          </cell>
          <cell r="H8707" t="str">
            <v>99999</v>
          </cell>
        </row>
        <row r="8708">
          <cell r="A8708" t="str">
            <v>B-03030</v>
          </cell>
          <cell r="B8708" t="str">
            <v>往复锯锯片</v>
          </cell>
          <cell r="C8708" t="str">
            <v>往复锯锯片</v>
          </cell>
          <cell r="D8708" t="str">
            <v>SDS-PLUS BIT</v>
          </cell>
          <cell r="E8708" t="str">
            <v>MCC</v>
          </cell>
          <cell r="F8708">
            <v>75.819999999999993</v>
          </cell>
          <cell r="G8708">
            <v>0</v>
          </cell>
          <cell r="H8708" t="str">
            <v>JP43</v>
          </cell>
        </row>
        <row r="8709">
          <cell r="A8709" t="str">
            <v>226709-8</v>
          </cell>
          <cell r="B8709" t="str">
            <v>螺旋伞齿轮</v>
          </cell>
          <cell r="C8709" t="str">
            <v>螺旋伞齿轮</v>
          </cell>
          <cell r="D8709" t="str">
            <v>SPIRAL BEVEL GEAR</v>
          </cell>
          <cell r="E8709" t="str">
            <v>MCC</v>
          </cell>
          <cell r="F8709">
            <v>0</v>
          </cell>
          <cell r="G8709">
            <v>19.84</v>
          </cell>
          <cell r="H8709" t="str">
            <v>99999</v>
          </cell>
        </row>
        <row r="8710">
          <cell r="A8710" t="str">
            <v>152848-7</v>
          </cell>
          <cell r="B8710" t="str">
            <v>挡护架</v>
          </cell>
          <cell r="C8710" t="str">
            <v>挡护架</v>
          </cell>
          <cell r="D8710" t="str">
            <v>RETAINER COMPLETE</v>
          </cell>
          <cell r="E8710" t="str">
            <v>MCC</v>
          </cell>
          <cell r="F8710">
            <v>0</v>
          </cell>
          <cell r="G8710">
            <v>0</v>
          </cell>
          <cell r="H8710" t="str">
            <v>JP21</v>
          </cell>
        </row>
        <row r="8711">
          <cell r="A8711" t="str">
            <v>518616-2</v>
          </cell>
          <cell r="B8711" t="str">
            <v>转子组件 220V</v>
          </cell>
          <cell r="C8711" t="str">
            <v>转子组件 220V</v>
          </cell>
          <cell r="D8711" t="str">
            <v>ARMATURE ASS'Y 220V</v>
          </cell>
          <cell r="E8711" t="str">
            <v>MCC</v>
          </cell>
          <cell r="F8711">
            <v>153.19999999999999</v>
          </cell>
          <cell r="G8711">
            <v>0</v>
          </cell>
          <cell r="H8711" t="str">
            <v>JP50</v>
          </cell>
        </row>
        <row r="8712">
          <cell r="A8712" t="str">
            <v>827022-3</v>
          </cell>
          <cell r="B8712" t="str">
            <v>内箱</v>
          </cell>
          <cell r="C8712" t="str">
            <v>内箱</v>
          </cell>
          <cell r="D8712" t="str">
            <v/>
          </cell>
          <cell r="E8712" t="str">
            <v>MCC</v>
          </cell>
          <cell r="F8712">
            <v>31.87</v>
          </cell>
          <cell r="G8712">
            <v>0</v>
          </cell>
          <cell r="H8712" t="str">
            <v>JP25</v>
          </cell>
        </row>
        <row r="8713">
          <cell r="A8713" t="str">
            <v>150662-5</v>
          </cell>
          <cell r="B8713" t="str">
            <v>辅助拦座</v>
          </cell>
          <cell r="C8713" t="str">
            <v>辅助拦座</v>
          </cell>
          <cell r="D8713" t="str">
            <v>SUB FENCE COMPLETE</v>
          </cell>
          <cell r="E8713" t="str">
            <v>MCC</v>
          </cell>
          <cell r="F8713">
            <v>13.5</v>
          </cell>
          <cell r="G8713">
            <v>21.75</v>
          </cell>
          <cell r="H8713" t="str">
            <v>99999</v>
          </cell>
        </row>
        <row r="8714">
          <cell r="A8714" t="str">
            <v>150894-4</v>
          </cell>
          <cell r="B8714" t="str">
            <v>底座部件</v>
          </cell>
          <cell r="C8714" t="str">
            <v>底座部件</v>
          </cell>
          <cell r="D8714" t="str">
            <v>BASE COMPLETE</v>
          </cell>
          <cell r="E8714" t="str">
            <v>MCC</v>
          </cell>
          <cell r="F8714">
            <v>201.75</v>
          </cell>
          <cell r="G8714">
            <v>367.83</v>
          </cell>
          <cell r="H8714" t="str">
            <v>99999</v>
          </cell>
        </row>
        <row r="8715">
          <cell r="A8715" t="str">
            <v>151672-5</v>
          </cell>
          <cell r="B8715" t="str">
            <v>机壳</v>
          </cell>
          <cell r="C8715" t="str">
            <v>机壳</v>
          </cell>
          <cell r="D8715" t="str">
            <v>HOUSING</v>
          </cell>
          <cell r="E8715" t="str">
            <v>MCC</v>
          </cell>
          <cell r="F8715">
            <v>0</v>
          </cell>
          <cell r="G8715">
            <v>162.36000000000001</v>
          </cell>
          <cell r="H8715" t="str">
            <v>99999</v>
          </cell>
        </row>
        <row r="8716">
          <cell r="A8716" t="str">
            <v>152473-4</v>
          </cell>
          <cell r="B8716" t="str">
            <v>齿轮座</v>
          </cell>
          <cell r="C8716" t="str">
            <v>齿轮座</v>
          </cell>
          <cell r="D8716" t="str">
            <v>HOLDER COMPLETE</v>
          </cell>
          <cell r="E8716" t="str">
            <v>MCC</v>
          </cell>
          <cell r="F8716">
            <v>0</v>
          </cell>
          <cell r="G8716">
            <v>24.84</v>
          </cell>
          <cell r="H8716" t="str">
            <v>99999</v>
          </cell>
        </row>
        <row r="8717">
          <cell r="A8717" t="str">
            <v>157185-4</v>
          </cell>
          <cell r="B8717" t="str">
            <v>电机机壳</v>
          </cell>
          <cell r="C8717" t="str">
            <v>电机机壳</v>
          </cell>
          <cell r="D8717" t="str">
            <v>MOTOR HOUSING</v>
          </cell>
          <cell r="E8717" t="str">
            <v>MCC</v>
          </cell>
          <cell r="F8717">
            <v>0</v>
          </cell>
          <cell r="G8717">
            <v>258.93</v>
          </cell>
          <cell r="H8717" t="str">
            <v>99999</v>
          </cell>
        </row>
        <row r="8718">
          <cell r="A8718" t="str">
            <v>157753-3</v>
          </cell>
          <cell r="B8718" t="str">
            <v>电机机壳</v>
          </cell>
          <cell r="C8718" t="str">
            <v>电机机壳</v>
          </cell>
          <cell r="D8718" t="str">
            <v>MOTOR HOUSING</v>
          </cell>
          <cell r="E8718" t="str">
            <v>MCC</v>
          </cell>
          <cell r="F8718">
            <v>336.29</v>
          </cell>
          <cell r="G8718">
            <v>0</v>
          </cell>
          <cell r="H8718" t="str">
            <v>JP58</v>
          </cell>
        </row>
        <row r="8719">
          <cell r="A8719" t="str">
            <v>159771-7</v>
          </cell>
          <cell r="B8719" t="str">
            <v>齿轮座</v>
          </cell>
          <cell r="C8719" t="str">
            <v>齿轮座</v>
          </cell>
          <cell r="D8719" t="str">
            <v>GEAR HOUSING</v>
          </cell>
          <cell r="E8719" t="str">
            <v>MCC</v>
          </cell>
          <cell r="F8719">
            <v>0</v>
          </cell>
          <cell r="G8719">
            <v>63.34</v>
          </cell>
          <cell r="H8719" t="str">
            <v>99999</v>
          </cell>
        </row>
        <row r="8720">
          <cell r="A8720" t="str">
            <v>159889-4</v>
          </cell>
          <cell r="B8720" t="str">
            <v>电机机壳</v>
          </cell>
          <cell r="C8720" t="str">
            <v>电机机壳</v>
          </cell>
          <cell r="D8720" t="str">
            <v>MOTOR HOUSING</v>
          </cell>
          <cell r="E8720" t="str">
            <v>MCC</v>
          </cell>
          <cell r="F8720">
            <v>0</v>
          </cell>
          <cell r="G8720">
            <v>75.08</v>
          </cell>
          <cell r="H8720" t="str">
            <v>99999</v>
          </cell>
        </row>
        <row r="8721">
          <cell r="A8721" t="str">
            <v>181976-1</v>
          </cell>
          <cell r="B8721" t="str">
            <v>手柄</v>
          </cell>
          <cell r="C8721" t="str">
            <v>手柄</v>
          </cell>
          <cell r="D8721" t="str">
            <v>GRIP</v>
          </cell>
          <cell r="E8721" t="str">
            <v>MCC</v>
          </cell>
          <cell r="F8721">
            <v>49.95</v>
          </cell>
          <cell r="G8721">
            <v>87.4</v>
          </cell>
          <cell r="H8721" t="str">
            <v>99999</v>
          </cell>
        </row>
        <row r="8722">
          <cell r="A8722" t="str">
            <v>182375-0</v>
          </cell>
          <cell r="B8722" t="str">
            <v>机壳组件</v>
          </cell>
          <cell r="C8722" t="str">
            <v>机壳组件</v>
          </cell>
          <cell r="D8722" t="str">
            <v>HOUSING SET</v>
          </cell>
          <cell r="E8722" t="str">
            <v>MCC</v>
          </cell>
          <cell r="F8722">
            <v>70.400000000000006</v>
          </cell>
          <cell r="G8722">
            <v>143.26</v>
          </cell>
          <cell r="H8722" t="str">
            <v>99999</v>
          </cell>
        </row>
        <row r="8723">
          <cell r="A8723" t="str">
            <v>182730-6</v>
          </cell>
          <cell r="B8723" t="str">
            <v>电机机壳组件</v>
          </cell>
          <cell r="C8723" t="str">
            <v>电机机壳组件</v>
          </cell>
          <cell r="D8723" t="str">
            <v>HOUSING SET</v>
          </cell>
          <cell r="E8723" t="str">
            <v>MCC</v>
          </cell>
          <cell r="F8723">
            <v>0</v>
          </cell>
          <cell r="G8723">
            <v>45.82</v>
          </cell>
          <cell r="H8723" t="str">
            <v>99999</v>
          </cell>
        </row>
        <row r="8724">
          <cell r="A8724" t="str">
            <v>183026-8</v>
          </cell>
          <cell r="B8724" t="str">
            <v>手柄盖组</v>
          </cell>
          <cell r="C8724" t="str">
            <v>手柄盖组</v>
          </cell>
          <cell r="D8724" t="str">
            <v>HANDLE SET</v>
          </cell>
          <cell r="E8724" t="str">
            <v>MCC</v>
          </cell>
          <cell r="F8724">
            <v>0</v>
          </cell>
          <cell r="G8724">
            <v>22.29</v>
          </cell>
          <cell r="H8724" t="str">
            <v>99999</v>
          </cell>
        </row>
        <row r="8725">
          <cell r="A8725" t="str">
            <v>211091-8</v>
          </cell>
          <cell r="B8725" t="str">
            <v>轴承6200V</v>
          </cell>
          <cell r="C8725" t="str">
            <v>轴承6200V</v>
          </cell>
          <cell r="D8725" t="str">
            <v>BALL BEARING 6200V</v>
          </cell>
          <cell r="E8725" t="str">
            <v>MCC</v>
          </cell>
          <cell r="F8725">
            <v>0</v>
          </cell>
          <cell r="G8725">
            <v>17.8</v>
          </cell>
          <cell r="H8725" t="str">
            <v>99999</v>
          </cell>
        </row>
        <row r="8726">
          <cell r="A8726" t="str">
            <v>222008-6</v>
          </cell>
          <cell r="B8726" t="str">
            <v>皮带轮</v>
          </cell>
          <cell r="C8726" t="str">
            <v>皮带轮</v>
          </cell>
          <cell r="D8726" t="str">
            <v>V-PULLEY</v>
          </cell>
          <cell r="E8726" t="str">
            <v>MCC</v>
          </cell>
          <cell r="F8726">
            <v>0</v>
          </cell>
          <cell r="G8726">
            <v>16.079999999999998</v>
          </cell>
          <cell r="H8726" t="str">
            <v>99999</v>
          </cell>
        </row>
        <row r="8727">
          <cell r="A8727" t="str">
            <v>222009-4</v>
          </cell>
          <cell r="B8727" t="str">
            <v>皮带轮</v>
          </cell>
          <cell r="C8727" t="str">
            <v>皮带轮</v>
          </cell>
          <cell r="D8727" t="str">
            <v>V-PULLEY</v>
          </cell>
          <cell r="E8727" t="str">
            <v>MCC</v>
          </cell>
          <cell r="F8727">
            <v>0</v>
          </cell>
          <cell r="G8727">
            <v>24.98</v>
          </cell>
          <cell r="H8727" t="str">
            <v>99999</v>
          </cell>
        </row>
        <row r="8728">
          <cell r="A8728" t="str">
            <v>226770-5</v>
          </cell>
          <cell r="B8728" t="str">
            <v>螺旋伞齿轮50</v>
          </cell>
          <cell r="C8728" t="str">
            <v>螺旋伞齿轮50</v>
          </cell>
          <cell r="D8728" t="str">
            <v>SPIRAL BEVEL GEAR 50</v>
          </cell>
          <cell r="E8728" t="str">
            <v>MCC</v>
          </cell>
          <cell r="F8728">
            <v>0</v>
          </cell>
          <cell r="G8728">
            <v>30.77</v>
          </cell>
          <cell r="H8728" t="str">
            <v>99999</v>
          </cell>
        </row>
        <row r="8729">
          <cell r="A8729" t="str">
            <v>021245004</v>
          </cell>
          <cell r="B8729" t="str">
            <v>油泵</v>
          </cell>
          <cell r="C8729" t="str">
            <v>油泵</v>
          </cell>
          <cell r="D8729" t="str">
            <v>OIL PUMP CPL.</v>
          </cell>
          <cell r="E8729" t="str">
            <v>MCC</v>
          </cell>
          <cell r="F8729">
            <v>44.4</v>
          </cell>
          <cell r="G8729">
            <v>0</v>
          </cell>
          <cell r="H8729" t="str">
            <v>EP30</v>
          </cell>
        </row>
        <row r="8730">
          <cell r="A8730" t="str">
            <v>028111030</v>
          </cell>
          <cell r="B8730" t="str">
            <v>曲轴箱组件（右）</v>
          </cell>
          <cell r="C8730" t="str">
            <v>曲轴箱组件（右</v>
          </cell>
          <cell r="D8730" t="str">
            <v>CRANKCASE CL. SIDE</v>
          </cell>
          <cell r="E8730" t="str">
            <v>MCC</v>
          </cell>
          <cell r="F8730">
            <v>272</v>
          </cell>
          <cell r="G8730">
            <v>0</v>
          </cell>
          <cell r="H8730" t="str">
            <v>EP63</v>
          </cell>
        </row>
        <row r="8731">
          <cell r="A8731" t="str">
            <v>028151701</v>
          </cell>
          <cell r="B8731" t="str">
            <v>化油器　ＷＴ-174</v>
          </cell>
          <cell r="C8731" t="str">
            <v>汽化器WT-174</v>
          </cell>
          <cell r="D8731" t="str">
            <v>CARBURETOR WT-174</v>
          </cell>
          <cell r="E8731" t="str">
            <v>MCC</v>
          </cell>
          <cell r="F8731">
            <v>666.74</v>
          </cell>
          <cell r="G8731">
            <v>0</v>
          </cell>
          <cell r="H8731" t="str">
            <v>EP66</v>
          </cell>
        </row>
        <row r="8732">
          <cell r="A8732" t="str">
            <v>231234-6</v>
          </cell>
          <cell r="B8732" t="str">
            <v>压簧12</v>
          </cell>
          <cell r="C8732" t="str">
            <v>压簧12</v>
          </cell>
          <cell r="D8732" t="str">
            <v>COMPRESSION SPRING</v>
          </cell>
          <cell r="E8732" t="str">
            <v>MCC</v>
          </cell>
          <cell r="F8732">
            <v>0.1</v>
          </cell>
          <cell r="G8732">
            <v>0.9</v>
          </cell>
          <cell r="H8732" t="str">
            <v>99999</v>
          </cell>
        </row>
        <row r="8733">
          <cell r="A8733" t="str">
            <v>266111-3</v>
          </cell>
          <cell r="B8733" t="str">
            <v>自攻螺丝 PF5X25</v>
          </cell>
          <cell r="C8733" t="str">
            <v>自攻螺丝 PF5X25</v>
          </cell>
          <cell r="D8733" t="str">
            <v>TAPPING SCREW 5X25</v>
          </cell>
          <cell r="E8733" t="str">
            <v>MCC</v>
          </cell>
          <cell r="F8733">
            <v>0</v>
          </cell>
          <cell r="G8733">
            <v>0.87</v>
          </cell>
          <cell r="H8733" t="str">
            <v>99999</v>
          </cell>
        </row>
        <row r="8734">
          <cell r="A8734" t="str">
            <v>266120-2</v>
          </cell>
          <cell r="B8734" t="str">
            <v>自攻螺丝 PF4X20</v>
          </cell>
          <cell r="C8734" t="str">
            <v>自攻螺丝 PF4X20</v>
          </cell>
          <cell r="D8734" t="str">
            <v>TAPPING SCREW 4X20</v>
          </cell>
          <cell r="E8734" t="str">
            <v>MCC</v>
          </cell>
          <cell r="F8734">
            <v>0</v>
          </cell>
          <cell r="G8734">
            <v>0.88</v>
          </cell>
          <cell r="H8734" t="str">
            <v>99999</v>
          </cell>
        </row>
        <row r="8735">
          <cell r="A8735" t="str">
            <v>286243-0</v>
          </cell>
          <cell r="B8735" t="str">
            <v>防尘帽 37</v>
          </cell>
          <cell r="C8735" t="str">
            <v>防尘帽 37</v>
          </cell>
          <cell r="D8735" t="str">
            <v>CAP 37</v>
          </cell>
          <cell r="E8735" t="str">
            <v>MCC</v>
          </cell>
          <cell r="F8735">
            <v>0</v>
          </cell>
          <cell r="G8735">
            <v>7.23</v>
          </cell>
          <cell r="H8735" t="str">
            <v>99999</v>
          </cell>
        </row>
        <row r="8736">
          <cell r="A8736" t="str">
            <v>321729-8</v>
          </cell>
          <cell r="B8736" t="str">
            <v>主轴</v>
          </cell>
          <cell r="C8736" t="str">
            <v>主轴</v>
          </cell>
          <cell r="D8736" t="str">
            <v>SPINDLE</v>
          </cell>
          <cell r="E8736" t="str">
            <v>MCC</v>
          </cell>
          <cell r="F8736">
            <v>73.8</v>
          </cell>
          <cell r="G8736">
            <v>88.07</v>
          </cell>
          <cell r="H8736" t="str">
            <v>99999</v>
          </cell>
        </row>
        <row r="8737">
          <cell r="A8737" t="str">
            <v>325527-2</v>
          </cell>
          <cell r="B8737" t="str">
            <v>主轴</v>
          </cell>
          <cell r="C8737" t="str">
            <v>主轴</v>
          </cell>
          <cell r="D8737" t="str">
            <v>SPINDLE</v>
          </cell>
          <cell r="E8737" t="str">
            <v>MCC</v>
          </cell>
          <cell r="F8737">
            <v>68.2</v>
          </cell>
          <cell r="G8737">
            <v>85.59</v>
          </cell>
          <cell r="H8737" t="str">
            <v>99999</v>
          </cell>
        </row>
        <row r="8738">
          <cell r="A8738" t="str">
            <v>325586-6</v>
          </cell>
          <cell r="B8738" t="str">
            <v>从动冲击块</v>
          </cell>
          <cell r="C8738" t="str">
            <v>从动冲击块</v>
          </cell>
          <cell r="D8738" t="str">
            <v>ANVIL N</v>
          </cell>
          <cell r="E8738" t="str">
            <v>MCC</v>
          </cell>
          <cell r="F8738">
            <v>0</v>
          </cell>
          <cell r="G8738">
            <v>343.42</v>
          </cell>
          <cell r="H8738" t="str">
            <v>99999</v>
          </cell>
        </row>
        <row r="8739">
          <cell r="A8739" t="str">
            <v>411263-7</v>
          </cell>
          <cell r="B8739" t="str">
            <v>挡风圈</v>
          </cell>
          <cell r="C8739" t="str">
            <v>挡风圈</v>
          </cell>
          <cell r="D8739" t="str">
            <v/>
          </cell>
          <cell r="E8739" t="str">
            <v>MCC</v>
          </cell>
          <cell r="F8739">
            <v>7.4</v>
          </cell>
          <cell r="G8739">
            <v>7.88</v>
          </cell>
          <cell r="H8739" t="str">
            <v>99999</v>
          </cell>
        </row>
        <row r="8740">
          <cell r="A8740" t="str">
            <v>416296-7</v>
          </cell>
          <cell r="B8740" t="str">
            <v>挡板</v>
          </cell>
          <cell r="C8740" t="str">
            <v>挡板</v>
          </cell>
          <cell r="D8740" t="str">
            <v>BAFFLE PLATE</v>
          </cell>
          <cell r="E8740" t="str">
            <v>MCC</v>
          </cell>
          <cell r="F8740">
            <v>0</v>
          </cell>
          <cell r="G8740">
            <v>7.22</v>
          </cell>
          <cell r="H8740" t="str">
            <v>99999</v>
          </cell>
        </row>
        <row r="8741">
          <cell r="A8741" t="str">
            <v>442119-3</v>
          </cell>
          <cell r="B8741" t="str">
            <v>垫圈</v>
          </cell>
          <cell r="C8741" t="str">
            <v>垫圈</v>
          </cell>
          <cell r="D8741" t="str">
            <v>GASKET</v>
          </cell>
          <cell r="E8741" t="str">
            <v>MCC</v>
          </cell>
          <cell r="F8741">
            <v>0</v>
          </cell>
          <cell r="G8741">
            <v>2.21</v>
          </cell>
          <cell r="H8741" t="str">
            <v>99999</v>
          </cell>
        </row>
        <row r="8742">
          <cell r="A8742" t="str">
            <v>516063-1</v>
          </cell>
          <cell r="B8742" t="str">
            <v>转子组件 220V</v>
          </cell>
          <cell r="C8742" t="str">
            <v>转子组件 220V</v>
          </cell>
          <cell r="D8742" t="str">
            <v>ARMATURE ASS'Y 220V</v>
          </cell>
          <cell r="E8742" t="str">
            <v>MCC</v>
          </cell>
          <cell r="F8742">
            <v>0</v>
          </cell>
          <cell r="G8742">
            <v>329.18</v>
          </cell>
          <cell r="H8742" t="str">
            <v>99999</v>
          </cell>
        </row>
        <row r="8743">
          <cell r="A8743" t="str">
            <v>516273-0</v>
          </cell>
          <cell r="B8743" t="str">
            <v>转子组件 220V</v>
          </cell>
          <cell r="C8743" t="str">
            <v>转子组件 220V</v>
          </cell>
          <cell r="D8743" t="str">
            <v>ARMATURE ASS'Y 220V</v>
          </cell>
          <cell r="E8743" t="str">
            <v>MCC</v>
          </cell>
          <cell r="F8743">
            <v>0</v>
          </cell>
          <cell r="G8743">
            <v>117.82</v>
          </cell>
          <cell r="H8743" t="str">
            <v>99999</v>
          </cell>
        </row>
        <row r="8744">
          <cell r="A8744" t="str">
            <v>516278-0</v>
          </cell>
          <cell r="B8744" t="str">
            <v>转子组件220-240V</v>
          </cell>
          <cell r="C8744" t="str">
            <v>转子组件220-240</v>
          </cell>
          <cell r="D8744" t="str">
            <v>ARMATURE ASS'Y</v>
          </cell>
          <cell r="E8744" t="str">
            <v>MCC</v>
          </cell>
          <cell r="F8744">
            <v>0</v>
          </cell>
          <cell r="G8744">
            <v>0</v>
          </cell>
          <cell r="H8744" t="str">
            <v>CP37</v>
          </cell>
        </row>
        <row r="8745">
          <cell r="A8745" t="str">
            <v>516383-3</v>
          </cell>
          <cell r="B8745" t="str">
            <v>转子组件220-240V</v>
          </cell>
          <cell r="C8745" t="str">
            <v>转子组件220-240</v>
          </cell>
          <cell r="D8745" t="str">
            <v>ARMATURE ASS'Y</v>
          </cell>
          <cell r="E8745" t="str">
            <v>MCC</v>
          </cell>
          <cell r="F8745">
            <v>0</v>
          </cell>
          <cell r="G8745">
            <v>299.63</v>
          </cell>
          <cell r="H8745" t="str">
            <v>99999</v>
          </cell>
        </row>
        <row r="8746">
          <cell r="A8746" t="str">
            <v>516643-3</v>
          </cell>
          <cell r="B8746" t="str">
            <v>转子组件220-240V</v>
          </cell>
          <cell r="C8746" t="str">
            <v>转子组件220-240</v>
          </cell>
          <cell r="D8746" t="str">
            <v>ARMATURE ASS'Y</v>
          </cell>
          <cell r="E8746" t="str">
            <v>MCC</v>
          </cell>
          <cell r="F8746">
            <v>534.29999999999995</v>
          </cell>
          <cell r="G8746">
            <v>633.55999999999995</v>
          </cell>
          <cell r="H8746" t="str">
            <v>99999</v>
          </cell>
        </row>
        <row r="8747">
          <cell r="A8747" t="str">
            <v>517503-2</v>
          </cell>
          <cell r="B8747" t="str">
            <v>转子组件 220V</v>
          </cell>
          <cell r="C8747" t="str">
            <v>转子组件 220V</v>
          </cell>
          <cell r="D8747" t="str">
            <v>ARMATURE ASS'Y 220V</v>
          </cell>
          <cell r="E8747" t="str">
            <v>MCC</v>
          </cell>
          <cell r="F8747">
            <v>136</v>
          </cell>
          <cell r="G8747">
            <v>180</v>
          </cell>
          <cell r="H8747" t="str">
            <v>99999</v>
          </cell>
        </row>
        <row r="8748">
          <cell r="A8748" t="str">
            <v>521683-8</v>
          </cell>
          <cell r="B8748" t="str">
            <v>定子组件 220V</v>
          </cell>
          <cell r="C8748" t="str">
            <v>定子组件 220V</v>
          </cell>
          <cell r="D8748" t="str">
            <v>FIELD ASS'Y 220V</v>
          </cell>
          <cell r="E8748" t="str">
            <v>MCC</v>
          </cell>
          <cell r="F8748">
            <v>0</v>
          </cell>
          <cell r="G8748">
            <v>99.98</v>
          </cell>
          <cell r="H8748" t="str">
            <v>99999</v>
          </cell>
        </row>
        <row r="8749">
          <cell r="A8749" t="str">
            <v>522015-2</v>
          </cell>
          <cell r="B8749" t="str">
            <v>转子组件</v>
          </cell>
          <cell r="C8749" t="str">
            <v>转子组件</v>
          </cell>
          <cell r="D8749" t="str">
            <v>ARMATURE ASS'Y</v>
          </cell>
          <cell r="E8749" t="str">
            <v>MCC</v>
          </cell>
          <cell r="F8749">
            <v>81.599999999999994</v>
          </cell>
          <cell r="G8749">
            <v>139.37</v>
          </cell>
          <cell r="H8749" t="str">
            <v>99999</v>
          </cell>
        </row>
        <row r="8750">
          <cell r="A8750" t="str">
            <v>522335-4</v>
          </cell>
          <cell r="B8750" t="str">
            <v>转子组件</v>
          </cell>
          <cell r="C8750" t="str">
            <v>转子组件</v>
          </cell>
          <cell r="D8750" t="str">
            <v>ARMATURE ASS'Y</v>
          </cell>
          <cell r="E8750" t="str">
            <v>MCC</v>
          </cell>
          <cell r="F8750">
            <v>148.19999999999999</v>
          </cell>
          <cell r="G8750">
            <v>170.71</v>
          </cell>
          <cell r="H8750" t="str">
            <v>99999</v>
          </cell>
        </row>
        <row r="8751">
          <cell r="A8751" t="str">
            <v>522488-9</v>
          </cell>
          <cell r="B8751" t="str">
            <v>定子组件 220V</v>
          </cell>
          <cell r="C8751" t="str">
            <v>定子组件 220V</v>
          </cell>
          <cell r="D8751" t="str">
            <v>FIELD ASS'Y 220V</v>
          </cell>
          <cell r="E8751" t="str">
            <v>MCC</v>
          </cell>
          <cell r="F8751">
            <v>0</v>
          </cell>
          <cell r="G8751">
            <v>151.9</v>
          </cell>
          <cell r="H8751" t="str">
            <v>99999</v>
          </cell>
        </row>
        <row r="8752">
          <cell r="A8752" t="str">
            <v>524778-6</v>
          </cell>
          <cell r="B8752" t="str">
            <v>定子组件 220V</v>
          </cell>
          <cell r="C8752" t="str">
            <v>定子组件 220V</v>
          </cell>
          <cell r="D8752" t="str">
            <v>FIELD ASS'Y 220V</v>
          </cell>
          <cell r="E8752" t="str">
            <v>MCC</v>
          </cell>
          <cell r="F8752">
            <v>0</v>
          </cell>
          <cell r="G8752">
            <v>265.14999999999998</v>
          </cell>
          <cell r="H8752" t="str">
            <v>99999</v>
          </cell>
        </row>
        <row r="8753">
          <cell r="A8753" t="str">
            <v>635003-1</v>
          </cell>
          <cell r="B8753" t="str">
            <v>定子 220V</v>
          </cell>
          <cell r="C8753" t="str">
            <v>定子 220V</v>
          </cell>
          <cell r="D8753" t="str">
            <v>FIELD 220V</v>
          </cell>
          <cell r="E8753" t="str">
            <v>MCC</v>
          </cell>
          <cell r="F8753">
            <v>62.2</v>
          </cell>
          <cell r="G8753">
            <v>87.12</v>
          </cell>
          <cell r="H8753" t="str">
            <v>99999</v>
          </cell>
        </row>
        <row r="8754">
          <cell r="A8754" t="str">
            <v>651233-6</v>
          </cell>
          <cell r="B8754" t="str">
            <v>开关</v>
          </cell>
          <cell r="C8754" t="str">
            <v>开关</v>
          </cell>
          <cell r="D8754" t="str">
            <v/>
          </cell>
          <cell r="E8754" t="str">
            <v>MCC</v>
          </cell>
          <cell r="F8754">
            <v>16.600000000000001</v>
          </cell>
          <cell r="G8754">
            <v>24.98</v>
          </cell>
          <cell r="H8754" t="str">
            <v>99999</v>
          </cell>
        </row>
        <row r="8755">
          <cell r="A8755" t="str">
            <v>654004-0</v>
          </cell>
          <cell r="B8755" t="str">
            <v>端子</v>
          </cell>
          <cell r="C8755" t="str">
            <v>端子</v>
          </cell>
          <cell r="D8755" t="str">
            <v>TERMINAL BLOCK</v>
          </cell>
          <cell r="E8755" t="str">
            <v>MCC</v>
          </cell>
          <cell r="F8755">
            <v>0</v>
          </cell>
          <cell r="G8755">
            <v>0.28000000000000003</v>
          </cell>
          <cell r="H8755" t="str">
            <v>99999</v>
          </cell>
        </row>
        <row r="8756">
          <cell r="A8756" t="str">
            <v>666066-6</v>
          </cell>
          <cell r="B8756" t="str">
            <v>电源线</v>
          </cell>
          <cell r="C8756" t="str">
            <v>电源线</v>
          </cell>
          <cell r="D8756" t="str">
            <v/>
          </cell>
          <cell r="E8756" t="str">
            <v>MCC</v>
          </cell>
          <cell r="F8756">
            <v>0</v>
          </cell>
          <cell r="G8756">
            <v>1.06</v>
          </cell>
          <cell r="H8756" t="str">
            <v>99999</v>
          </cell>
        </row>
        <row r="8757">
          <cell r="A8757" t="str">
            <v>763054-5</v>
          </cell>
          <cell r="B8757" t="str">
            <v>钻夹头</v>
          </cell>
          <cell r="C8757" t="str">
            <v>钻夹头</v>
          </cell>
          <cell r="D8757" t="str">
            <v/>
          </cell>
          <cell r="E8757" t="str">
            <v>MCC</v>
          </cell>
          <cell r="F8757">
            <v>0</v>
          </cell>
          <cell r="G8757">
            <v>52.15</v>
          </cell>
          <cell r="H8757" t="str">
            <v>99999</v>
          </cell>
        </row>
        <row r="8758">
          <cell r="A8758" t="str">
            <v>763119-3</v>
          </cell>
          <cell r="B8758" t="str">
            <v>钻夹头</v>
          </cell>
          <cell r="C8758" t="str">
            <v>钻夹头</v>
          </cell>
          <cell r="D8758" t="str">
            <v/>
          </cell>
          <cell r="E8758" t="str">
            <v>MCC</v>
          </cell>
          <cell r="F8758">
            <v>0</v>
          </cell>
          <cell r="G8758">
            <v>41.61</v>
          </cell>
          <cell r="H8758" t="str">
            <v>99999</v>
          </cell>
        </row>
        <row r="8759">
          <cell r="A8759" t="str">
            <v>133239-1</v>
          </cell>
          <cell r="B8759" t="str">
            <v>套筒36</v>
          </cell>
          <cell r="C8759" t="str">
            <v>套筒36</v>
          </cell>
          <cell r="D8759" t="str">
            <v>SOCKET 36</v>
          </cell>
          <cell r="E8759" t="str">
            <v>MCC</v>
          </cell>
          <cell r="F8759">
            <v>0</v>
          </cell>
          <cell r="G8759">
            <v>197.48</v>
          </cell>
          <cell r="H8759" t="str">
            <v>99999</v>
          </cell>
        </row>
        <row r="8760">
          <cell r="A8760" t="str">
            <v>134564-3</v>
          </cell>
          <cell r="B8760" t="str">
            <v>挡护架</v>
          </cell>
          <cell r="C8760" t="str">
            <v>挡护架</v>
          </cell>
          <cell r="D8760" t="str">
            <v>RETAINER COMPLETE</v>
          </cell>
          <cell r="E8760" t="str">
            <v>MCC</v>
          </cell>
          <cell r="F8760">
            <v>0</v>
          </cell>
          <cell r="G8760">
            <v>20.71</v>
          </cell>
          <cell r="H8760" t="str">
            <v>99999</v>
          </cell>
        </row>
        <row r="8761">
          <cell r="A8761" t="str">
            <v>152470-0</v>
          </cell>
          <cell r="B8761" t="str">
            <v>换环</v>
          </cell>
          <cell r="C8761" t="str">
            <v>换环</v>
          </cell>
          <cell r="D8761" t="str">
            <v/>
          </cell>
          <cell r="E8761" t="str">
            <v>MCC</v>
          </cell>
          <cell r="F8761">
            <v>38.299999999999997</v>
          </cell>
          <cell r="G8761">
            <v>47.6</v>
          </cell>
          <cell r="H8761" t="str">
            <v>99999</v>
          </cell>
        </row>
        <row r="8762">
          <cell r="A8762" t="str">
            <v>157305-0</v>
          </cell>
          <cell r="B8762" t="str">
            <v>电机机壳</v>
          </cell>
          <cell r="C8762" t="str">
            <v>电机机壳</v>
          </cell>
          <cell r="D8762" t="str">
            <v>MOTOR HOUSING</v>
          </cell>
          <cell r="E8762" t="str">
            <v>MCC</v>
          </cell>
          <cell r="F8762">
            <v>0</v>
          </cell>
          <cell r="G8762">
            <v>133.19</v>
          </cell>
          <cell r="H8762" t="str">
            <v>99999</v>
          </cell>
        </row>
        <row r="8763">
          <cell r="A8763" t="str">
            <v>159907-8</v>
          </cell>
          <cell r="B8763" t="str">
            <v>齿轮箱</v>
          </cell>
          <cell r="C8763" t="str">
            <v>齿轮箱</v>
          </cell>
          <cell r="D8763" t="str">
            <v>GEAR CASE COMPLETE</v>
          </cell>
          <cell r="E8763" t="str">
            <v>MCC</v>
          </cell>
          <cell r="F8763">
            <v>0</v>
          </cell>
          <cell r="G8763">
            <v>133.71</v>
          </cell>
          <cell r="H8763" t="str">
            <v>99999</v>
          </cell>
        </row>
        <row r="8764">
          <cell r="A8764" t="str">
            <v>036141102</v>
          </cell>
          <cell r="B8764" t="str">
            <v>启动飞轮组件</v>
          </cell>
          <cell r="C8764" t="str">
            <v>启功飞轮组件</v>
          </cell>
          <cell r="D8764" t="str">
            <v>FLYWHEEL</v>
          </cell>
          <cell r="E8764" t="str">
            <v>MCC</v>
          </cell>
          <cell r="F8764">
            <v>0</v>
          </cell>
          <cell r="G8764">
            <v>0</v>
          </cell>
          <cell r="H8764" t="str">
            <v>EP50</v>
          </cell>
        </row>
        <row r="8765">
          <cell r="A8765" t="str">
            <v>214025-0</v>
          </cell>
          <cell r="B8765" t="str">
            <v>滑动轴承</v>
          </cell>
          <cell r="C8765" t="str">
            <v>滑动轴承</v>
          </cell>
          <cell r="D8765" t="str">
            <v>PLANE BEARING</v>
          </cell>
          <cell r="E8765" t="str">
            <v>MCC</v>
          </cell>
          <cell r="F8765">
            <v>2.9</v>
          </cell>
          <cell r="G8765">
            <v>4.7300000000000004</v>
          </cell>
          <cell r="H8765" t="str">
            <v>99999</v>
          </cell>
        </row>
        <row r="8766">
          <cell r="A8766" t="str">
            <v>214101-0</v>
          </cell>
          <cell r="B8766" t="str">
            <v>轴承</v>
          </cell>
          <cell r="C8766" t="str">
            <v>轴承</v>
          </cell>
          <cell r="D8766" t="str">
            <v/>
          </cell>
          <cell r="E8766" t="str">
            <v>MCC</v>
          </cell>
          <cell r="F8766">
            <v>3.7</v>
          </cell>
          <cell r="G8766">
            <v>0</v>
          </cell>
          <cell r="H8766" t="str">
            <v>JP16</v>
          </cell>
        </row>
        <row r="8767">
          <cell r="A8767" t="str">
            <v>221604-7</v>
          </cell>
          <cell r="B8767" t="str">
            <v>斜齿轮</v>
          </cell>
          <cell r="C8767" t="str">
            <v>斜齿轮</v>
          </cell>
          <cell r="D8767" t="str">
            <v>HELICAL GEAR</v>
          </cell>
          <cell r="E8767" t="str">
            <v>MCC</v>
          </cell>
          <cell r="F8767">
            <v>28.7</v>
          </cell>
          <cell r="G8767">
            <v>33.51</v>
          </cell>
          <cell r="H8767" t="str">
            <v>99999</v>
          </cell>
        </row>
        <row r="8768">
          <cell r="A8768" t="str">
            <v>511729-0</v>
          </cell>
          <cell r="B8768" t="str">
            <v>转子组件 220V</v>
          </cell>
          <cell r="C8768" t="str">
            <v>转子组件 220V</v>
          </cell>
          <cell r="D8768" t="str">
            <v>ARMATURE ASS'Y 220V</v>
          </cell>
          <cell r="E8768" t="str">
            <v>MCC</v>
          </cell>
          <cell r="F8768">
            <v>0</v>
          </cell>
          <cell r="G8768">
            <v>248.71</v>
          </cell>
          <cell r="H8768" t="str">
            <v>99999</v>
          </cell>
        </row>
        <row r="8769">
          <cell r="A8769" t="str">
            <v>512903-1</v>
          </cell>
          <cell r="B8769" t="str">
            <v>转子</v>
          </cell>
          <cell r="C8769" t="str">
            <v>转子</v>
          </cell>
          <cell r="D8769" t="str">
            <v/>
          </cell>
          <cell r="E8769" t="str">
            <v>MCC</v>
          </cell>
          <cell r="F8769">
            <v>0</v>
          </cell>
          <cell r="G8769">
            <v>386.01</v>
          </cell>
          <cell r="H8769" t="str">
            <v>99999</v>
          </cell>
        </row>
        <row r="8770">
          <cell r="A8770" t="str">
            <v>521124-4</v>
          </cell>
          <cell r="B8770" t="str">
            <v>定子组件 220V</v>
          </cell>
          <cell r="C8770" t="str">
            <v>定子组件 220V</v>
          </cell>
          <cell r="D8770" t="str">
            <v>FIELD ASS'Y 220V</v>
          </cell>
          <cell r="E8770" t="str">
            <v>MCC</v>
          </cell>
          <cell r="F8770">
            <v>0</v>
          </cell>
          <cell r="G8770">
            <v>130.53</v>
          </cell>
          <cell r="H8770" t="str">
            <v>99999</v>
          </cell>
        </row>
        <row r="8771">
          <cell r="A8771" t="str">
            <v>521417-9</v>
          </cell>
          <cell r="B8771" t="str">
            <v>定子组件 220V</v>
          </cell>
          <cell r="C8771" t="str">
            <v>定子组件 220V</v>
          </cell>
          <cell r="D8771" t="str">
            <v>FIELD ASS'Y 220V</v>
          </cell>
          <cell r="E8771" t="str">
            <v>MCC</v>
          </cell>
          <cell r="F8771">
            <v>0</v>
          </cell>
          <cell r="G8771">
            <v>130.24</v>
          </cell>
          <cell r="H8771" t="str">
            <v>99999</v>
          </cell>
        </row>
        <row r="8772">
          <cell r="A8772" t="str">
            <v>522304-5</v>
          </cell>
          <cell r="B8772" t="str">
            <v>定子组件 220V</v>
          </cell>
          <cell r="C8772" t="str">
            <v>定子组件 220V</v>
          </cell>
          <cell r="D8772" t="str">
            <v>FIELD ASS'Y 220V</v>
          </cell>
          <cell r="E8772" t="str">
            <v>MCC</v>
          </cell>
          <cell r="F8772">
            <v>0</v>
          </cell>
          <cell r="G8772">
            <v>154.09</v>
          </cell>
          <cell r="H8772" t="str">
            <v>99999</v>
          </cell>
        </row>
        <row r="8773">
          <cell r="A8773" t="str">
            <v>522477-4</v>
          </cell>
          <cell r="B8773" t="str">
            <v>定子组件 220V</v>
          </cell>
          <cell r="C8773" t="str">
            <v>定子组件 220V</v>
          </cell>
          <cell r="D8773" t="str">
            <v>FIELD ASS'Y 220V</v>
          </cell>
          <cell r="E8773" t="str">
            <v>MCC</v>
          </cell>
          <cell r="F8773">
            <v>0</v>
          </cell>
          <cell r="G8773">
            <v>145.26</v>
          </cell>
          <cell r="H8773" t="str">
            <v>99999</v>
          </cell>
        </row>
        <row r="8774">
          <cell r="A8774" t="str">
            <v>522552-6</v>
          </cell>
          <cell r="B8774" t="str">
            <v>定子组件 220V</v>
          </cell>
          <cell r="C8774" t="str">
            <v>定子组件 220V</v>
          </cell>
          <cell r="D8774" t="str">
            <v>FIELD ASS'Y 220V</v>
          </cell>
          <cell r="E8774" t="str">
            <v>MCC</v>
          </cell>
          <cell r="F8774">
            <v>101.59</v>
          </cell>
          <cell r="G8774">
            <v>156.18</v>
          </cell>
          <cell r="H8774" t="str">
            <v>99999</v>
          </cell>
        </row>
        <row r="8775">
          <cell r="A8775" t="str">
            <v>524507-7</v>
          </cell>
          <cell r="B8775" t="str">
            <v>定子组件 220V-240V</v>
          </cell>
          <cell r="C8775" t="str">
            <v>定子组件 220V-2</v>
          </cell>
          <cell r="D8775" t="str">
            <v>FIELD ASS'Y 220-240V</v>
          </cell>
          <cell r="E8775" t="str">
            <v>MCC</v>
          </cell>
          <cell r="F8775">
            <v>0</v>
          </cell>
          <cell r="G8775">
            <v>216.51</v>
          </cell>
          <cell r="H8775" t="str">
            <v>99999</v>
          </cell>
        </row>
        <row r="8776">
          <cell r="A8776" t="str">
            <v>524777-8</v>
          </cell>
          <cell r="B8776" t="str">
            <v>定子组件 220V</v>
          </cell>
          <cell r="C8776" t="str">
            <v>定子组件 220V</v>
          </cell>
          <cell r="D8776" t="str">
            <v>FIELD ASS'Y 220V</v>
          </cell>
          <cell r="E8776" t="str">
            <v>MCC</v>
          </cell>
          <cell r="F8776">
            <v>0</v>
          </cell>
          <cell r="G8776">
            <v>262.86</v>
          </cell>
          <cell r="H8776" t="str">
            <v>99999</v>
          </cell>
        </row>
        <row r="8777">
          <cell r="A8777" t="str">
            <v>524852-0</v>
          </cell>
          <cell r="B8777" t="str">
            <v>定子组件 220V</v>
          </cell>
          <cell r="C8777" t="str">
            <v>定子组件 220V</v>
          </cell>
          <cell r="D8777" t="str">
            <v>FIELD ASS'Y 220V</v>
          </cell>
          <cell r="E8777" t="str">
            <v>MCC</v>
          </cell>
          <cell r="F8777">
            <v>0</v>
          </cell>
          <cell r="G8777">
            <v>237.79</v>
          </cell>
          <cell r="H8777" t="str">
            <v>99999</v>
          </cell>
        </row>
        <row r="8778">
          <cell r="A8778" t="str">
            <v>531013-5</v>
          </cell>
          <cell r="B8778" t="str">
            <v>定子组件 220V</v>
          </cell>
          <cell r="C8778" t="str">
            <v>定子组件 220V</v>
          </cell>
          <cell r="D8778" t="str">
            <v>FIELD ASS'Y 220V</v>
          </cell>
          <cell r="E8778" t="str">
            <v>MCC</v>
          </cell>
          <cell r="F8778">
            <v>0</v>
          </cell>
          <cell r="G8778">
            <v>215.73</v>
          </cell>
          <cell r="H8778" t="str">
            <v>99999</v>
          </cell>
        </row>
        <row r="8779">
          <cell r="A8779" t="str">
            <v>629514-6</v>
          </cell>
          <cell r="B8779" t="str">
            <v>直流电机 9.6V</v>
          </cell>
          <cell r="C8779" t="str">
            <v>直流电机 9.6V</v>
          </cell>
          <cell r="D8779" t="str">
            <v>DC MOTOR 9.6V</v>
          </cell>
          <cell r="E8779" t="str">
            <v>MCC</v>
          </cell>
          <cell r="F8779">
            <v>0</v>
          </cell>
          <cell r="G8779">
            <v>0</v>
          </cell>
          <cell r="H8779" t="str">
            <v>JP32</v>
          </cell>
        </row>
        <row r="8780">
          <cell r="A8780" t="str">
            <v>631590-8</v>
          </cell>
          <cell r="B8780" t="str">
            <v>控制器</v>
          </cell>
          <cell r="C8780" t="str">
            <v>控制器</v>
          </cell>
          <cell r="D8780" t="str">
            <v>CONTROLLER</v>
          </cell>
          <cell r="E8780" t="str">
            <v>MCC</v>
          </cell>
          <cell r="F8780">
            <v>121.8</v>
          </cell>
          <cell r="G8780">
            <v>0</v>
          </cell>
          <cell r="H8780" t="str">
            <v>JP48</v>
          </cell>
        </row>
        <row r="8781">
          <cell r="A8781" t="str">
            <v>632851-9</v>
          </cell>
          <cell r="B8781" t="str">
            <v>接线片</v>
          </cell>
          <cell r="C8781" t="str">
            <v>接线片</v>
          </cell>
          <cell r="D8781" t="str">
            <v>TAB</v>
          </cell>
          <cell r="E8781" t="str">
            <v>MCC</v>
          </cell>
          <cell r="F8781">
            <v>4.18</v>
          </cell>
          <cell r="G8781">
            <v>0</v>
          </cell>
          <cell r="H8781" t="str">
            <v>JP16</v>
          </cell>
        </row>
        <row r="8782">
          <cell r="A8782" t="str">
            <v>643705-5</v>
          </cell>
          <cell r="B8782" t="str">
            <v>碳刷握</v>
          </cell>
          <cell r="C8782" t="str">
            <v>碳刷握</v>
          </cell>
          <cell r="D8782" t="str">
            <v/>
          </cell>
          <cell r="E8782" t="str">
            <v>MCC</v>
          </cell>
          <cell r="F8782">
            <v>0</v>
          </cell>
          <cell r="G8782">
            <v>10.63</v>
          </cell>
          <cell r="H8782" t="str">
            <v>99999</v>
          </cell>
        </row>
        <row r="8783">
          <cell r="A8783" t="str">
            <v>651235-2</v>
          </cell>
          <cell r="B8783" t="str">
            <v>开关</v>
          </cell>
          <cell r="C8783" t="str">
            <v>开关</v>
          </cell>
          <cell r="D8783" t="str">
            <v/>
          </cell>
          <cell r="E8783" t="str">
            <v>MCC</v>
          </cell>
          <cell r="F8783">
            <v>0</v>
          </cell>
          <cell r="G8783">
            <v>50.54</v>
          </cell>
          <cell r="H8783" t="str">
            <v>99999</v>
          </cell>
        </row>
        <row r="8784">
          <cell r="A8784" t="str">
            <v>764319-8</v>
          </cell>
          <cell r="B8784" t="str">
            <v>外套筒 22</v>
          </cell>
          <cell r="C8784" t="str">
            <v>外套筒 22</v>
          </cell>
          <cell r="D8784" t="str">
            <v>OUTER SLEEVE 22</v>
          </cell>
          <cell r="E8784" t="str">
            <v>MCC</v>
          </cell>
          <cell r="F8784">
            <v>0</v>
          </cell>
          <cell r="G8784">
            <v>0</v>
          </cell>
          <cell r="H8784" t="str">
            <v>JP43</v>
          </cell>
        </row>
        <row r="8785">
          <cell r="A8785" t="str">
            <v>764323-7</v>
          </cell>
          <cell r="B8785" t="str">
            <v>内套筒20</v>
          </cell>
          <cell r="C8785" t="str">
            <v>内套筒20</v>
          </cell>
          <cell r="D8785" t="str">
            <v>INNER SLEEVE 20</v>
          </cell>
          <cell r="E8785" t="str">
            <v>MCC</v>
          </cell>
          <cell r="F8785">
            <v>0</v>
          </cell>
          <cell r="G8785">
            <v>0</v>
          </cell>
          <cell r="H8785" t="str">
            <v>JP54</v>
          </cell>
        </row>
        <row r="8786">
          <cell r="A8786" t="str">
            <v>410068-2</v>
          </cell>
          <cell r="B8786" t="str">
            <v>手柄盖</v>
          </cell>
          <cell r="C8786" t="str">
            <v>手柄盖</v>
          </cell>
          <cell r="D8786" t="str">
            <v>HANDLE COVER</v>
          </cell>
          <cell r="E8786" t="str">
            <v>MCC</v>
          </cell>
          <cell r="F8786">
            <v>0</v>
          </cell>
          <cell r="G8786">
            <v>22.97</v>
          </cell>
          <cell r="H8786" t="str">
            <v>99999</v>
          </cell>
        </row>
        <row r="8787">
          <cell r="A8787" t="str">
            <v>159218-1</v>
          </cell>
          <cell r="B8787" t="str">
            <v>中间盖</v>
          </cell>
          <cell r="C8787" t="str">
            <v>中间盖</v>
          </cell>
          <cell r="D8787" t="str">
            <v/>
          </cell>
          <cell r="E8787" t="str">
            <v>MCC</v>
          </cell>
          <cell r="F8787">
            <v>0</v>
          </cell>
          <cell r="G8787">
            <v>143.18</v>
          </cell>
          <cell r="H8787" t="str">
            <v>99999</v>
          </cell>
        </row>
        <row r="8788">
          <cell r="A8788" t="str">
            <v>159482-4</v>
          </cell>
          <cell r="B8788" t="str">
            <v>电机机壳</v>
          </cell>
          <cell r="C8788" t="str">
            <v>电机机壳</v>
          </cell>
          <cell r="D8788" t="str">
            <v>MOTOR HOUSING</v>
          </cell>
          <cell r="E8788" t="str">
            <v>MCC</v>
          </cell>
          <cell r="F8788">
            <v>65.7</v>
          </cell>
          <cell r="G8788">
            <v>73.510000000000005</v>
          </cell>
          <cell r="H8788" t="str">
            <v>99999</v>
          </cell>
        </row>
        <row r="8789">
          <cell r="A8789" t="str">
            <v>A-86599</v>
          </cell>
          <cell r="B8789" t="str">
            <v>空心转头</v>
          </cell>
          <cell r="C8789" t="str">
            <v>空心转头</v>
          </cell>
          <cell r="D8789" t="str">
            <v>DIAMOND CORE BIT</v>
          </cell>
          <cell r="E8789" t="str">
            <v>MCC</v>
          </cell>
          <cell r="F8789">
            <v>0</v>
          </cell>
          <cell r="G8789">
            <v>0</v>
          </cell>
          <cell r="H8789" t="str">
            <v>JP61</v>
          </cell>
        </row>
        <row r="8790">
          <cell r="A8790" t="str">
            <v>157030-3</v>
          </cell>
          <cell r="B8790" t="str">
            <v>齿轮箱</v>
          </cell>
          <cell r="C8790" t="str">
            <v>齿轮箱</v>
          </cell>
          <cell r="D8790" t="str">
            <v>GEAR HOUSING</v>
          </cell>
          <cell r="E8790" t="str">
            <v>MCC</v>
          </cell>
          <cell r="F8790">
            <v>89.16</v>
          </cell>
          <cell r="G8790">
            <v>105.45</v>
          </cell>
          <cell r="H8790" t="str">
            <v>99999</v>
          </cell>
        </row>
        <row r="8791">
          <cell r="A8791" t="str">
            <v>286240-6</v>
          </cell>
          <cell r="B8791" t="str">
            <v>防尘帽</v>
          </cell>
          <cell r="C8791" t="str">
            <v>防尘帽</v>
          </cell>
          <cell r="D8791" t="str">
            <v>CAP</v>
          </cell>
          <cell r="E8791" t="str">
            <v>MCC</v>
          </cell>
          <cell r="F8791">
            <v>0</v>
          </cell>
          <cell r="G8791">
            <v>7.12</v>
          </cell>
          <cell r="H8791" t="str">
            <v>99999</v>
          </cell>
        </row>
        <row r="8792">
          <cell r="A8792" t="str">
            <v>342328-3</v>
          </cell>
          <cell r="B8792" t="str">
            <v>铁地板</v>
          </cell>
          <cell r="C8792" t="str">
            <v>铁地板</v>
          </cell>
          <cell r="D8792" t="str">
            <v>STEEL BASE</v>
          </cell>
          <cell r="E8792" t="str">
            <v>MCC</v>
          </cell>
          <cell r="F8792">
            <v>6.33</v>
          </cell>
          <cell r="G8792">
            <v>8.73</v>
          </cell>
          <cell r="H8792" t="str">
            <v>99999</v>
          </cell>
        </row>
        <row r="8793">
          <cell r="A8793" t="str">
            <v>516708-1</v>
          </cell>
          <cell r="B8793" t="str">
            <v>转子组件 220V</v>
          </cell>
          <cell r="C8793" t="str">
            <v>转子组件 220V</v>
          </cell>
          <cell r="D8793" t="str">
            <v>ARMATURE ASS'Y 220V</v>
          </cell>
          <cell r="E8793" t="str">
            <v>MCC</v>
          </cell>
          <cell r="F8793">
            <v>193.12</v>
          </cell>
          <cell r="G8793">
            <v>352.68</v>
          </cell>
          <cell r="H8793" t="str">
            <v>99999</v>
          </cell>
        </row>
        <row r="8794">
          <cell r="A8794" t="str">
            <v>526048-9</v>
          </cell>
          <cell r="B8794" t="str">
            <v>定子组件 220－240V</v>
          </cell>
          <cell r="C8794" t="str">
            <v>定子组件 220</v>
          </cell>
          <cell r="D8794" t="str">
            <v>FIELD ASS'Y 220-240V</v>
          </cell>
          <cell r="E8794" t="str">
            <v>MCC</v>
          </cell>
          <cell r="F8794">
            <v>0</v>
          </cell>
          <cell r="G8794">
            <v>239.41</v>
          </cell>
          <cell r="H8794" t="str">
            <v>99999</v>
          </cell>
        </row>
        <row r="8795">
          <cell r="A8795" t="str">
            <v>634177-5</v>
          </cell>
          <cell r="B8795" t="str">
            <v>定子 220V</v>
          </cell>
          <cell r="C8795" t="str">
            <v>定子 220V</v>
          </cell>
          <cell r="D8795" t="str">
            <v>FIELD 220V</v>
          </cell>
          <cell r="E8795" t="str">
            <v>MCC</v>
          </cell>
          <cell r="F8795">
            <v>0</v>
          </cell>
          <cell r="G8795">
            <v>126.44</v>
          </cell>
          <cell r="H8795" t="str">
            <v>99999</v>
          </cell>
        </row>
        <row r="8796">
          <cell r="A8796" t="str">
            <v>651606-3</v>
          </cell>
          <cell r="B8796" t="str">
            <v>开关</v>
          </cell>
          <cell r="C8796" t="str">
            <v>开关</v>
          </cell>
          <cell r="D8796" t="str">
            <v>SWITCH</v>
          </cell>
          <cell r="E8796" t="str">
            <v>MCC</v>
          </cell>
          <cell r="F8796">
            <v>16.16</v>
          </cell>
          <cell r="G8796">
            <v>49.02</v>
          </cell>
          <cell r="H8796" t="str">
            <v>99999</v>
          </cell>
        </row>
        <row r="8797">
          <cell r="A8797" t="str">
            <v>731024-2</v>
          </cell>
          <cell r="B8797" t="str">
            <v>刨刀</v>
          </cell>
          <cell r="C8797" t="str">
            <v>刨刀</v>
          </cell>
          <cell r="D8797" t="str">
            <v>PLANER BLADE</v>
          </cell>
          <cell r="E8797" t="str">
            <v>MCC</v>
          </cell>
          <cell r="F8797">
            <v>0</v>
          </cell>
          <cell r="G8797">
            <v>537.84</v>
          </cell>
          <cell r="H8797" t="str">
            <v>99999</v>
          </cell>
        </row>
        <row r="8798">
          <cell r="A8798" t="str">
            <v>915531010</v>
          </cell>
          <cell r="B8798" t="str">
            <v>密封垫片</v>
          </cell>
          <cell r="C8798" t="str">
            <v>密封垫片</v>
          </cell>
          <cell r="D8798" t="str">
            <v>GASKET</v>
          </cell>
          <cell r="E8798" t="str">
            <v>MCC</v>
          </cell>
          <cell r="F8798">
            <v>0</v>
          </cell>
          <cell r="G8798">
            <v>0</v>
          </cell>
          <cell r="H8798" t="str">
            <v>EP25</v>
          </cell>
        </row>
        <row r="8799">
          <cell r="A8799" t="str">
            <v>842495-9</v>
          </cell>
          <cell r="B8799" t="str">
            <v>内箱</v>
          </cell>
          <cell r="C8799" t="str">
            <v>内箱</v>
          </cell>
          <cell r="D8799" t="str">
            <v/>
          </cell>
          <cell r="E8799" t="str">
            <v>MCC</v>
          </cell>
          <cell r="F8799">
            <v>4.26</v>
          </cell>
          <cell r="G8799">
            <v>0</v>
          </cell>
          <cell r="H8799" t="str">
            <v>CP13</v>
          </cell>
        </row>
        <row r="8800">
          <cell r="A8800" t="str">
            <v>226736-5</v>
          </cell>
          <cell r="B8800" t="str">
            <v>螺旋伞齿轮</v>
          </cell>
          <cell r="C8800" t="str">
            <v>螺旋伞齿轮</v>
          </cell>
          <cell r="D8800" t="str">
            <v>SPIRAL BEVEL GEAR</v>
          </cell>
          <cell r="E8800" t="str">
            <v>MCC</v>
          </cell>
          <cell r="F8800">
            <v>213.9</v>
          </cell>
          <cell r="G8800">
            <v>0</v>
          </cell>
          <cell r="H8800" t="str">
            <v>JP46</v>
          </cell>
        </row>
        <row r="8801">
          <cell r="A8801" t="str">
            <v>316097-2</v>
          </cell>
          <cell r="B8801" t="str">
            <v>齿轮箱盖</v>
          </cell>
          <cell r="C8801" t="str">
            <v>齿轮箱盖</v>
          </cell>
          <cell r="D8801" t="str">
            <v>INNER COVER</v>
          </cell>
          <cell r="E8801" t="str">
            <v>MCC</v>
          </cell>
          <cell r="F8801">
            <v>63.2</v>
          </cell>
          <cell r="G8801">
            <v>0</v>
          </cell>
          <cell r="H8801" t="str">
            <v>JP43</v>
          </cell>
        </row>
        <row r="8802">
          <cell r="A8802" t="str">
            <v>ML123</v>
          </cell>
          <cell r="B8802" t="str">
            <v>手电筒</v>
          </cell>
          <cell r="C8802" t="str">
            <v>手电筒</v>
          </cell>
          <cell r="D8802" t="str">
            <v/>
          </cell>
          <cell r="E8802" t="str">
            <v>MCC</v>
          </cell>
          <cell r="F8802">
            <v>0</v>
          </cell>
          <cell r="G8802">
            <v>247</v>
          </cell>
          <cell r="H8802" t="str">
            <v>99999</v>
          </cell>
        </row>
        <row r="8803">
          <cell r="A8803" t="str">
            <v>418084-8</v>
          </cell>
          <cell r="B8803" t="str">
            <v>电机机壳</v>
          </cell>
          <cell r="C8803" t="str">
            <v>电机机壳</v>
          </cell>
          <cell r="D8803" t="str">
            <v/>
          </cell>
          <cell r="E8803" t="str">
            <v>MCC</v>
          </cell>
          <cell r="F8803">
            <v>15.1</v>
          </cell>
          <cell r="G8803">
            <v>0</v>
          </cell>
          <cell r="H8803" t="str">
            <v>CP26</v>
          </cell>
        </row>
        <row r="8804">
          <cell r="A8804" t="str">
            <v>183822-4</v>
          </cell>
          <cell r="B8804" t="str">
            <v>电机机壳组件</v>
          </cell>
          <cell r="C8804" t="str">
            <v>电机机壳组件</v>
          </cell>
          <cell r="D8804" t="str">
            <v>HOUSING SET</v>
          </cell>
          <cell r="E8804" t="str">
            <v>MCC</v>
          </cell>
          <cell r="F8804">
            <v>23.3</v>
          </cell>
          <cell r="G8804">
            <v>0</v>
          </cell>
          <cell r="H8804" t="str">
            <v>CP26</v>
          </cell>
        </row>
        <row r="8805">
          <cell r="A8805" t="str">
            <v>183823-2</v>
          </cell>
          <cell r="B8805" t="str">
            <v>电机机壳组件</v>
          </cell>
          <cell r="C8805" t="str">
            <v>电机机壳组件</v>
          </cell>
          <cell r="D8805" t="str">
            <v>HOUSING SET</v>
          </cell>
          <cell r="E8805" t="str">
            <v>MCC</v>
          </cell>
          <cell r="F8805">
            <v>18.899999999999999</v>
          </cell>
          <cell r="G8805">
            <v>0</v>
          </cell>
          <cell r="H8805" t="str">
            <v>CP27</v>
          </cell>
        </row>
        <row r="8806">
          <cell r="A8806" t="str">
            <v>183824-0</v>
          </cell>
          <cell r="B8806" t="str">
            <v>电机机壳组件</v>
          </cell>
          <cell r="C8806" t="str">
            <v>电机机壳组件</v>
          </cell>
          <cell r="D8806" t="str">
            <v>HOUSING SET</v>
          </cell>
          <cell r="E8806" t="str">
            <v>MCC</v>
          </cell>
          <cell r="F8806">
            <v>18.600000000000001</v>
          </cell>
          <cell r="G8806">
            <v>0</v>
          </cell>
          <cell r="H8806" t="str">
            <v>CP28</v>
          </cell>
        </row>
        <row r="8807">
          <cell r="A8807" t="str">
            <v>418534-3</v>
          </cell>
          <cell r="B8807" t="str">
            <v>电机机壳</v>
          </cell>
          <cell r="C8807" t="str">
            <v>电机机壳</v>
          </cell>
          <cell r="D8807" t="str">
            <v>MOTOR HOUSING</v>
          </cell>
          <cell r="E8807" t="str">
            <v>MCC</v>
          </cell>
          <cell r="F8807">
            <v>19.3</v>
          </cell>
          <cell r="G8807">
            <v>0</v>
          </cell>
          <cell r="H8807" t="str">
            <v>CP32</v>
          </cell>
        </row>
        <row r="8808">
          <cell r="A8808" t="str">
            <v>412088-2</v>
          </cell>
          <cell r="B8808" t="str">
            <v>乙烯塑料管 5M</v>
          </cell>
          <cell r="C8808" t="str">
            <v>乙烯塑料管 5M</v>
          </cell>
          <cell r="D8808" t="str">
            <v>VINYL TUBE 5X7X5000</v>
          </cell>
          <cell r="E8808" t="str">
            <v>MCC</v>
          </cell>
          <cell r="F8808">
            <v>5.0999999999999996</v>
          </cell>
          <cell r="G8808">
            <v>0</v>
          </cell>
          <cell r="H8808" t="str">
            <v>CP15</v>
          </cell>
        </row>
        <row r="8809">
          <cell r="A8809" t="str">
            <v>A-85818</v>
          </cell>
          <cell r="B8809" t="str">
            <v>曲线锯锯片</v>
          </cell>
          <cell r="C8809" t="str">
            <v>曲线锯锯片</v>
          </cell>
          <cell r="D8809" t="str">
            <v>JIGSAW BLADE NO.10</v>
          </cell>
          <cell r="E8809" t="str">
            <v>MCC</v>
          </cell>
          <cell r="F8809">
            <v>15.37</v>
          </cell>
          <cell r="G8809">
            <v>0</v>
          </cell>
          <cell r="H8809" t="str">
            <v>DP74</v>
          </cell>
        </row>
        <row r="8810">
          <cell r="A8810" t="str">
            <v>419105-9</v>
          </cell>
          <cell r="B8810" t="str">
            <v>内罩</v>
          </cell>
          <cell r="C8810" t="str">
            <v>内罩</v>
          </cell>
          <cell r="D8810" t="str">
            <v>INNER HOUSING</v>
          </cell>
          <cell r="E8810" t="str">
            <v>MCC</v>
          </cell>
          <cell r="F8810">
            <v>2.8</v>
          </cell>
          <cell r="G8810">
            <v>0</v>
          </cell>
          <cell r="H8810" t="str">
            <v>CP11</v>
          </cell>
        </row>
        <row r="8811">
          <cell r="A8811" t="str">
            <v>419133-4</v>
          </cell>
          <cell r="B8811" t="str">
            <v>锁销帽</v>
          </cell>
          <cell r="C8811" t="str">
            <v>锁销帽</v>
          </cell>
          <cell r="D8811" t="str">
            <v>PIN CAP</v>
          </cell>
          <cell r="E8811" t="str">
            <v>MCC</v>
          </cell>
          <cell r="F8811">
            <v>0.3</v>
          </cell>
          <cell r="G8811">
            <v>0</v>
          </cell>
          <cell r="H8811" t="str">
            <v>CP2</v>
          </cell>
        </row>
        <row r="8812">
          <cell r="A8812" t="str">
            <v>154679-0</v>
          </cell>
          <cell r="B8812" t="str">
            <v>齿轮箱</v>
          </cell>
          <cell r="C8812" t="str">
            <v>齿轮箱</v>
          </cell>
          <cell r="D8812" t="str">
            <v>GEAR HOUSING</v>
          </cell>
          <cell r="E8812" t="str">
            <v>MCC</v>
          </cell>
          <cell r="F8812">
            <v>33.9</v>
          </cell>
          <cell r="G8812">
            <v>0</v>
          </cell>
          <cell r="H8812" t="str">
            <v>CP27</v>
          </cell>
        </row>
        <row r="8813">
          <cell r="A8813" t="str">
            <v>842778-7</v>
          </cell>
          <cell r="B8813" t="str">
            <v>纸箱(大）</v>
          </cell>
          <cell r="C8813" t="str">
            <v>纸箱（大）</v>
          </cell>
          <cell r="D8813" t="str">
            <v/>
          </cell>
          <cell r="E8813" t="str">
            <v>MCC</v>
          </cell>
          <cell r="F8813">
            <v>9</v>
          </cell>
          <cell r="G8813">
            <v>0</v>
          </cell>
          <cell r="H8813" t="str">
            <v>CP19</v>
          </cell>
        </row>
        <row r="8814">
          <cell r="A8814" t="str">
            <v>252194-9</v>
          </cell>
          <cell r="B8814" t="str">
            <v>六角螺母 M8</v>
          </cell>
          <cell r="C8814" t="str">
            <v>六角螺母 M8</v>
          </cell>
          <cell r="D8814" t="str">
            <v>HEX.NUT M8</v>
          </cell>
          <cell r="E8814" t="str">
            <v>MCC</v>
          </cell>
          <cell r="F8814">
            <v>0.1</v>
          </cell>
          <cell r="G8814">
            <v>0</v>
          </cell>
          <cell r="H8814" t="str">
            <v>CP1</v>
          </cell>
        </row>
        <row r="8815">
          <cell r="A8815" t="str">
            <v>227488-1</v>
          </cell>
          <cell r="B8815" t="str">
            <v>螺旋伞齿轮16</v>
          </cell>
          <cell r="C8815" t="str">
            <v>螺旋伞齿轮16</v>
          </cell>
          <cell r="D8815" t="str">
            <v>SPIRAL BEVEL GEAR 16</v>
          </cell>
          <cell r="E8815" t="str">
            <v>MCC</v>
          </cell>
          <cell r="F8815">
            <v>6.9</v>
          </cell>
          <cell r="G8815">
            <v>0</v>
          </cell>
          <cell r="H8815" t="str">
            <v>CP18</v>
          </cell>
        </row>
        <row r="8816">
          <cell r="A8816" t="str">
            <v>210103-4</v>
          </cell>
          <cell r="B8816" t="str">
            <v>轴承6301ZZ</v>
          </cell>
          <cell r="C8816" t="str">
            <v>轴承6301ZZ</v>
          </cell>
          <cell r="D8816" t="str">
            <v>BALL BEARING 6301Z</v>
          </cell>
          <cell r="E8816" t="str">
            <v>MCC</v>
          </cell>
          <cell r="F8816">
            <v>4.8</v>
          </cell>
          <cell r="G8816">
            <v>0</v>
          </cell>
          <cell r="H8816" t="str">
            <v>CP13</v>
          </cell>
        </row>
        <row r="8817">
          <cell r="A8817" t="str">
            <v>262085-6</v>
          </cell>
          <cell r="B8817" t="str">
            <v>橡胶环38</v>
          </cell>
          <cell r="C8817" t="str">
            <v>橡胶环38</v>
          </cell>
          <cell r="D8817" t="str">
            <v>RUBBER RING 38</v>
          </cell>
          <cell r="E8817" t="str">
            <v>MCC</v>
          </cell>
          <cell r="F8817">
            <v>0.3</v>
          </cell>
          <cell r="G8817">
            <v>0</v>
          </cell>
          <cell r="H8817" t="str">
            <v>CP2</v>
          </cell>
        </row>
        <row r="8818">
          <cell r="A8818" t="str">
            <v>267299-2</v>
          </cell>
          <cell r="B8818" t="str">
            <v>平垫圈 20</v>
          </cell>
          <cell r="C8818" t="str">
            <v>平垫圈 20</v>
          </cell>
          <cell r="D8818" t="str">
            <v>FLAT WASHER 20</v>
          </cell>
          <cell r="E8818" t="str">
            <v>MCC</v>
          </cell>
          <cell r="F8818">
            <v>0.6</v>
          </cell>
          <cell r="G8818">
            <v>0</v>
          </cell>
          <cell r="H8818" t="str">
            <v>CP5</v>
          </cell>
        </row>
        <row r="8819">
          <cell r="A8819" t="str">
            <v>240081-4</v>
          </cell>
          <cell r="B8819" t="str">
            <v>风叶80</v>
          </cell>
          <cell r="C8819" t="str">
            <v>风叶80</v>
          </cell>
          <cell r="D8819" t="str">
            <v>FAN 80</v>
          </cell>
          <cell r="E8819" t="str">
            <v>MCC</v>
          </cell>
          <cell r="F8819">
            <v>5.9</v>
          </cell>
          <cell r="G8819">
            <v>0</v>
          </cell>
          <cell r="H8819" t="str">
            <v>CP14</v>
          </cell>
        </row>
        <row r="8820">
          <cell r="A8820" t="str">
            <v>518724-9</v>
          </cell>
          <cell r="B8820" t="str">
            <v>转子组件 220V</v>
          </cell>
          <cell r="C8820" t="str">
            <v>转子组件 220V</v>
          </cell>
          <cell r="D8820" t="str">
            <v>ARMATURE ASS'Y 220V</v>
          </cell>
          <cell r="E8820" t="str">
            <v>MCC</v>
          </cell>
          <cell r="F8820">
            <v>74.900000000000006</v>
          </cell>
          <cell r="G8820">
            <v>0</v>
          </cell>
          <cell r="H8820" t="str">
            <v>CP36</v>
          </cell>
        </row>
        <row r="8821">
          <cell r="A8821" t="str">
            <v>516913-0</v>
          </cell>
          <cell r="B8821" t="str">
            <v>转子组件 220V</v>
          </cell>
          <cell r="C8821" t="str">
            <v>转子组件 220V</v>
          </cell>
          <cell r="D8821" t="str">
            <v>ARMATURE ASS'Y 220V</v>
          </cell>
          <cell r="E8821" t="str">
            <v>MCC</v>
          </cell>
          <cell r="F8821">
            <v>0</v>
          </cell>
          <cell r="G8821">
            <v>0</v>
          </cell>
          <cell r="H8821" t="str">
            <v>JP61</v>
          </cell>
        </row>
        <row r="8822">
          <cell r="A8822" t="str">
            <v>419135-0</v>
          </cell>
          <cell r="B8822" t="str">
            <v>挡风圈</v>
          </cell>
          <cell r="C8822" t="str">
            <v>挡风圈</v>
          </cell>
          <cell r="D8822" t="str">
            <v>BAFFLE PLATE</v>
          </cell>
          <cell r="E8822" t="str">
            <v>MCC</v>
          </cell>
          <cell r="F8822">
            <v>1</v>
          </cell>
          <cell r="G8822">
            <v>0</v>
          </cell>
          <cell r="H8822" t="str">
            <v>CP8</v>
          </cell>
        </row>
        <row r="8823">
          <cell r="A8823" t="str">
            <v>596278-6</v>
          </cell>
          <cell r="B8823" t="str">
            <v>定子组件 220V</v>
          </cell>
          <cell r="C8823" t="str">
            <v>定子组件 220V</v>
          </cell>
          <cell r="D8823" t="str">
            <v>FIELD ASSY 220V</v>
          </cell>
          <cell r="E8823" t="str">
            <v>MCC</v>
          </cell>
          <cell r="F8823">
            <v>57.6</v>
          </cell>
          <cell r="G8823">
            <v>0</v>
          </cell>
          <cell r="H8823" t="str">
            <v>CP34</v>
          </cell>
        </row>
        <row r="8824">
          <cell r="A8824" t="str">
            <v>188062-9</v>
          </cell>
          <cell r="B8824" t="str">
            <v>电机机壳</v>
          </cell>
          <cell r="C8824" t="str">
            <v>电机机壳</v>
          </cell>
          <cell r="D8824" t="str">
            <v>HOUSING SET</v>
          </cell>
          <cell r="E8824" t="str">
            <v>MCC</v>
          </cell>
          <cell r="F8824">
            <v>30.78</v>
          </cell>
          <cell r="G8824">
            <v>0</v>
          </cell>
          <cell r="H8824" t="str">
            <v>CP26</v>
          </cell>
        </row>
        <row r="8825">
          <cell r="A8825" t="str">
            <v>651184-3</v>
          </cell>
          <cell r="B8825" t="str">
            <v>开关HY44C</v>
          </cell>
          <cell r="C8825" t="str">
            <v>开关HY44C</v>
          </cell>
          <cell r="D8825" t="str">
            <v>SWITCH HY44C</v>
          </cell>
          <cell r="E8825" t="str">
            <v>MCC</v>
          </cell>
          <cell r="F8825">
            <v>19.2</v>
          </cell>
          <cell r="G8825">
            <v>0</v>
          </cell>
          <cell r="H8825" t="str">
            <v>CP21</v>
          </cell>
        </row>
        <row r="8826">
          <cell r="A8826" t="str">
            <v>188016-6</v>
          </cell>
          <cell r="B8826" t="str">
            <v>手柄组件</v>
          </cell>
          <cell r="C8826" t="str">
            <v>手柄组件</v>
          </cell>
          <cell r="D8826" t="str">
            <v>HANDLE SET</v>
          </cell>
          <cell r="E8826" t="str">
            <v>MCC</v>
          </cell>
          <cell r="F8826">
            <v>15.42</v>
          </cell>
          <cell r="G8826">
            <v>0</v>
          </cell>
          <cell r="H8826" t="str">
            <v>CP20</v>
          </cell>
        </row>
        <row r="8827">
          <cell r="A8827" t="str">
            <v>256491-5</v>
          </cell>
          <cell r="B8827" t="str">
            <v>锁销5</v>
          </cell>
          <cell r="C8827" t="str">
            <v>锁销5</v>
          </cell>
          <cell r="D8827" t="str">
            <v>PIN 5</v>
          </cell>
          <cell r="E8827" t="str">
            <v>MCC</v>
          </cell>
          <cell r="F8827">
            <v>1</v>
          </cell>
          <cell r="G8827">
            <v>0</v>
          </cell>
          <cell r="H8827" t="str">
            <v>CP8</v>
          </cell>
        </row>
        <row r="8828">
          <cell r="A8828" t="str">
            <v>042017-7</v>
          </cell>
          <cell r="B8828" t="str">
            <v>润滑油1KG</v>
          </cell>
          <cell r="C8828" t="str">
            <v>润滑油1KG</v>
          </cell>
          <cell r="D8828" t="str">
            <v/>
          </cell>
          <cell r="E8828" t="str">
            <v>MCC</v>
          </cell>
          <cell r="F8828">
            <v>49.6</v>
          </cell>
          <cell r="G8828">
            <v>0</v>
          </cell>
          <cell r="H8828" t="str">
            <v>CP30</v>
          </cell>
        </row>
        <row r="8829">
          <cell r="A8829" t="str">
            <v>265120-9</v>
          </cell>
          <cell r="B8829" t="str">
            <v>半圆头螺丝 M5X16</v>
          </cell>
          <cell r="C8829" t="str">
            <v>半圆头螺丝M5X16</v>
          </cell>
          <cell r="D8829" t="str">
            <v>PAN HEAD SCREW M5X16</v>
          </cell>
          <cell r="E8829" t="str">
            <v>MCC</v>
          </cell>
          <cell r="F8829">
            <v>0.1</v>
          </cell>
          <cell r="G8829">
            <v>0</v>
          </cell>
          <cell r="H8829" t="str">
            <v>CP1</v>
          </cell>
        </row>
        <row r="8830">
          <cell r="A8830" t="str">
            <v>285724-1</v>
          </cell>
          <cell r="B8830" t="str">
            <v>轴承保持架50</v>
          </cell>
          <cell r="C8830" t="str">
            <v>轴承保持架50</v>
          </cell>
          <cell r="D8830" t="str">
            <v>BEARING RETAINER</v>
          </cell>
          <cell r="E8830" t="str">
            <v>MCC</v>
          </cell>
          <cell r="F8830">
            <v>0.7</v>
          </cell>
          <cell r="G8830">
            <v>0</v>
          </cell>
          <cell r="H8830" t="str">
            <v>CP6</v>
          </cell>
        </row>
        <row r="8831">
          <cell r="A8831" t="str">
            <v>265541-5</v>
          </cell>
          <cell r="B8831" t="str">
            <v>内六角螺栓M6X22</v>
          </cell>
          <cell r="C8831" t="str">
            <v>内六角螺栓M6X22</v>
          </cell>
          <cell r="D8831" t="str">
            <v xml:space="preserve"> SOCKET HEAD BOLT</v>
          </cell>
          <cell r="E8831" t="str">
            <v>MCC</v>
          </cell>
          <cell r="F8831">
            <v>0.3</v>
          </cell>
          <cell r="G8831">
            <v>0</v>
          </cell>
          <cell r="H8831" t="str">
            <v>CP3</v>
          </cell>
        </row>
        <row r="8832">
          <cell r="A8832" t="str">
            <v>154680-5</v>
          </cell>
          <cell r="B8832" t="str">
            <v>主轴</v>
          </cell>
          <cell r="C8832" t="str">
            <v>主轴</v>
          </cell>
          <cell r="D8832" t="str">
            <v>SPINDLE COMPLETE</v>
          </cell>
          <cell r="E8832" t="str">
            <v>MCC</v>
          </cell>
          <cell r="F8832">
            <v>9.76</v>
          </cell>
          <cell r="G8832">
            <v>0</v>
          </cell>
          <cell r="H8832" t="str">
            <v>CP18</v>
          </cell>
        </row>
        <row r="8833">
          <cell r="A8833" t="str">
            <v>265158-4</v>
          </cell>
          <cell r="B8833" t="str">
            <v>半圆头螺丝M8X25</v>
          </cell>
          <cell r="C8833" t="str">
            <v>半圆头螺丝M8X25</v>
          </cell>
          <cell r="D8833" t="str">
            <v>PAN HEAD SCREW M8X25</v>
          </cell>
          <cell r="E8833" t="str">
            <v>MCC</v>
          </cell>
          <cell r="F8833">
            <v>0.4</v>
          </cell>
          <cell r="G8833">
            <v>0</v>
          </cell>
          <cell r="H8833" t="str">
            <v>CP3</v>
          </cell>
        </row>
        <row r="8834">
          <cell r="A8834" t="str">
            <v>154666-9</v>
          </cell>
          <cell r="B8834" t="str">
            <v>砂轮罩</v>
          </cell>
          <cell r="C8834" t="str">
            <v>砂轮罩</v>
          </cell>
          <cell r="D8834" t="str">
            <v>WHEEL COVER</v>
          </cell>
          <cell r="E8834" t="str">
            <v>MCC</v>
          </cell>
          <cell r="F8834">
            <v>11.42</v>
          </cell>
          <cell r="G8834">
            <v>0</v>
          </cell>
          <cell r="H8834" t="str">
            <v>CP19</v>
          </cell>
        </row>
        <row r="8835">
          <cell r="A8835" t="str">
            <v>163451-9</v>
          </cell>
          <cell r="B8835" t="str">
            <v>锯片导向板</v>
          </cell>
          <cell r="C8835" t="str">
            <v>锯片导向板</v>
          </cell>
          <cell r="D8835" t="str">
            <v>SHOE PLATE</v>
          </cell>
          <cell r="E8835" t="str">
            <v>MCC</v>
          </cell>
          <cell r="F8835">
            <v>9.6</v>
          </cell>
          <cell r="G8835">
            <v>0</v>
          </cell>
          <cell r="H8835" t="str">
            <v>CP19</v>
          </cell>
        </row>
        <row r="8836">
          <cell r="A8836" t="str">
            <v>421892-8</v>
          </cell>
          <cell r="B8836" t="str">
            <v>绝缘套</v>
          </cell>
          <cell r="C8836" t="str">
            <v>绝缘套</v>
          </cell>
          <cell r="D8836" t="str">
            <v>INSULATION COVER</v>
          </cell>
          <cell r="E8836" t="str">
            <v>MCC</v>
          </cell>
          <cell r="F8836">
            <v>15.4</v>
          </cell>
          <cell r="G8836">
            <v>0</v>
          </cell>
          <cell r="H8836" t="str">
            <v>CP21</v>
          </cell>
        </row>
        <row r="8837">
          <cell r="A8837" t="str">
            <v>421894-4</v>
          </cell>
          <cell r="B8837" t="str">
            <v>保护套</v>
          </cell>
          <cell r="C8837" t="str">
            <v>保护套</v>
          </cell>
          <cell r="D8837" t="str">
            <v>PROTECTOR</v>
          </cell>
          <cell r="E8837" t="str">
            <v>MCC</v>
          </cell>
          <cell r="F8837">
            <v>1</v>
          </cell>
          <cell r="G8837">
            <v>0</v>
          </cell>
          <cell r="H8837" t="str">
            <v>CP7</v>
          </cell>
        </row>
        <row r="8838">
          <cell r="A8838" t="str">
            <v>310160-3</v>
          </cell>
          <cell r="B8838" t="str">
            <v>驱动衬套</v>
          </cell>
          <cell r="C8838" t="str">
            <v>驱动衬套</v>
          </cell>
          <cell r="D8838" t="str">
            <v>DRIVING SLEEVE</v>
          </cell>
          <cell r="E8838" t="str">
            <v>MCC</v>
          </cell>
          <cell r="F8838">
            <v>11.42</v>
          </cell>
          <cell r="G8838">
            <v>0</v>
          </cell>
          <cell r="H8838" t="str">
            <v>CP19</v>
          </cell>
        </row>
        <row r="8839">
          <cell r="A8839" t="str">
            <v>256492-3</v>
          </cell>
          <cell r="B8839" t="str">
            <v>销子5</v>
          </cell>
          <cell r="C8839" t="str">
            <v>销子5</v>
          </cell>
          <cell r="D8839" t="str">
            <v>PIN 5</v>
          </cell>
          <cell r="E8839" t="str">
            <v>MCC</v>
          </cell>
          <cell r="F8839">
            <v>1</v>
          </cell>
          <cell r="G8839">
            <v>0</v>
          </cell>
          <cell r="H8839" t="str">
            <v>CP8</v>
          </cell>
        </row>
        <row r="8840">
          <cell r="A8840" t="str">
            <v>231687-9</v>
          </cell>
          <cell r="B8840" t="str">
            <v>扭簧17</v>
          </cell>
          <cell r="C8840" t="str">
            <v>扭簧17</v>
          </cell>
          <cell r="D8840" t="str">
            <v>TORSION SPRING 17</v>
          </cell>
          <cell r="E8840" t="str">
            <v>MCC</v>
          </cell>
          <cell r="F8840">
            <v>0.2</v>
          </cell>
          <cell r="G8840">
            <v>0</v>
          </cell>
          <cell r="H8840" t="str">
            <v>CP2</v>
          </cell>
        </row>
        <row r="8841">
          <cell r="A8841" t="str">
            <v>154499-2</v>
          </cell>
          <cell r="B8841" t="str">
            <v>齿轮箱盖组件</v>
          </cell>
          <cell r="C8841" t="str">
            <v>齿轮箱盖组件</v>
          </cell>
          <cell r="D8841" t="str">
            <v>GEAR HOUSING COVER</v>
          </cell>
          <cell r="E8841" t="str">
            <v>MCC</v>
          </cell>
          <cell r="F8841">
            <v>16.8</v>
          </cell>
          <cell r="G8841">
            <v>0</v>
          </cell>
          <cell r="H8841" t="str">
            <v>CP27</v>
          </cell>
        </row>
        <row r="8842">
          <cell r="A8842" t="str">
            <v>418806-6</v>
          </cell>
          <cell r="B8842" t="str">
            <v>帽</v>
          </cell>
          <cell r="C8842" t="str">
            <v>帽</v>
          </cell>
          <cell r="D8842" t="str">
            <v>CAP</v>
          </cell>
          <cell r="E8842" t="str">
            <v>MCC</v>
          </cell>
          <cell r="F8842">
            <v>0.4</v>
          </cell>
          <cell r="G8842">
            <v>0</v>
          </cell>
          <cell r="H8842" t="str">
            <v>CP5</v>
          </cell>
        </row>
        <row r="8843">
          <cell r="A8843" t="str">
            <v>232221-8</v>
          </cell>
          <cell r="B8843" t="str">
            <v>板簧</v>
          </cell>
          <cell r="C8843" t="str">
            <v>板簧</v>
          </cell>
          <cell r="D8843" t="str">
            <v>LEAF SPRING</v>
          </cell>
          <cell r="E8843" t="str">
            <v>MCC</v>
          </cell>
          <cell r="F8843">
            <v>0.2</v>
          </cell>
          <cell r="G8843">
            <v>0</v>
          </cell>
          <cell r="H8843" t="str">
            <v>CP2</v>
          </cell>
        </row>
        <row r="8844">
          <cell r="A8844" t="str">
            <v>162236-0</v>
          </cell>
          <cell r="B8844" t="str">
            <v>锁定销</v>
          </cell>
          <cell r="C8844" t="str">
            <v>锁定销</v>
          </cell>
          <cell r="D8844" t="str">
            <v>SHIFT BUTTON</v>
          </cell>
          <cell r="E8844" t="str">
            <v>MCC</v>
          </cell>
          <cell r="F8844">
            <v>6.7</v>
          </cell>
          <cell r="G8844">
            <v>0</v>
          </cell>
          <cell r="H8844" t="str">
            <v>CP18</v>
          </cell>
        </row>
        <row r="8845">
          <cell r="A8845" t="str">
            <v>421893-6</v>
          </cell>
          <cell r="B8845" t="str">
            <v>密封环</v>
          </cell>
          <cell r="C8845" t="str">
            <v>密封环</v>
          </cell>
          <cell r="D8845" t="str">
            <v>SEAL RING</v>
          </cell>
          <cell r="E8845" t="str">
            <v>MCC</v>
          </cell>
          <cell r="F8845">
            <v>1.1000000000000001</v>
          </cell>
          <cell r="G8845">
            <v>0</v>
          </cell>
          <cell r="H8845" t="str">
            <v>CP8</v>
          </cell>
        </row>
        <row r="8846">
          <cell r="A8846" t="str">
            <v>345480-6</v>
          </cell>
          <cell r="B8846" t="str">
            <v>滑动板</v>
          </cell>
          <cell r="C8846" t="str">
            <v>滑动板</v>
          </cell>
          <cell r="D8846" t="str">
            <v>SLIDE PLATE</v>
          </cell>
          <cell r="E8846" t="str">
            <v>MCC</v>
          </cell>
          <cell r="F8846">
            <v>0.8</v>
          </cell>
          <cell r="G8846">
            <v>0</v>
          </cell>
          <cell r="H8846" t="str">
            <v>CP6</v>
          </cell>
        </row>
        <row r="8847">
          <cell r="A8847" t="str">
            <v>154788-5</v>
          </cell>
          <cell r="B8847" t="str">
            <v>滑块</v>
          </cell>
          <cell r="C8847" t="str">
            <v>滑块</v>
          </cell>
          <cell r="D8847" t="str">
            <v>SLIDER COMPLETE</v>
          </cell>
          <cell r="E8847" t="str">
            <v>MCC</v>
          </cell>
          <cell r="F8847">
            <v>33.590000000000003</v>
          </cell>
          <cell r="G8847">
            <v>0</v>
          </cell>
          <cell r="H8847" t="str">
            <v>CP28</v>
          </cell>
        </row>
        <row r="8848">
          <cell r="A8848" t="str">
            <v>265148-7</v>
          </cell>
          <cell r="B8848" t="str">
            <v>沉头螺丝M5X14</v>
          </cell>
          <cell r="C8848" t="str">
            <v>沉头螺丝M5X14</v>
          </cell>
          <cell r="D8848" t="str">
            <v>TORX SOCKET HEAD</v>
          </cell>
          <cell r="E8848" t="str">
            <v>MCC</v>
          </cell>
          <cell r="F8848">
            <v>0.4</v>
          </cell>
          <cell r="G8848">
            <v>0</v>
          </cell>
          <cell r="H8848" t="str">
            <v>CP7</v>
          </cell>
        </row>
        <row r="8849">
          <cell r="A8849" t="str">
            <v>345478-3</v>
          </cell>
          <cell r="B8849" t="str">
            <v>调整板</v>
          </cell>
          <cell r="C8849" t="str">
            <v>调整板</v>
          </cell>
          <cell r="D8849" t="str">
            <v>GEAR PLATEE</v>
          </cell>
          <cell r="E8849" t="str">
            <v>MCC</v>
          </cell>
          <cell r="F8849">
            <v>0.6</v>
          </cell>
          <cell r="G8849">
            <v>0</v>
          </cell>
          <cell r="H8849" t="str">
            <v>CP5</v>
          </cell>
        </row>
        <row r="8850">
          <cell r="A8850" t="str">
            <v>125283-2</v>
          </cell>
          <cell r="B8850" t="str">
            <v>齿轮组件</v>
          </cell>
          <cell r="C8850" t="str">
            <v>齿轮组件</v>
          </cell>
          <cell r="D8850" t="str">
            <v>GEAR ASS'Y</v>
          </cell>
          <cell r="E8850" t="str">
            <v>MCC</v>
          </cell>
          <cell r="F8850">
            <v>24.9</v>
          </cell>
          <cell r="G8850">
            <v>0</v>
          </cell>
          <cell r="H8850" t="str">
            <v>CP29</v>
          </cell>
        </row>
        <row r="8851">
          <cell r="A8851" t="str">
            <v>154476-4</v>
          </cell>
          <cell r="B8851" t="str">
            <v>齿轮</v>
          </cell>
          <cell r="C8851" t="str">
            <v>齿轮</v>
          </cell>
          <cell r="D8851" t="str">
            <v>GEAR</v>
          </cell>
          <cell r="E8851" t="str">
            <v>MCC</v>
          </cell>
          <cell r="F8851">
            <v>22.9</v>
          </cell>
          <cell r="G8851">
            <v>0</v>
          </cell>
          <cell r="H8851" t="str">
            <v>CP27</v>
          </cell>
        </row>
        <row r="8852">
          <cell r="A8852" t="str">
            <v>267290-0</v>
          </cell>
          <cell r="B8852" t="str">
            <v>平垫圈18</v>
          </cell>
          <cell r="C8852" t="str">
            <v>平垫圈18</v>
          </cell>
          <cell r="D8852" t="str">
            <v>FLAT WASHER 18</v>
          </cell>
          <cell r="E8852" t="str">
            <v>MCC</v>
          </cell>
          <cell r="F8852">
            <v>0.5</v>
          </cell>
          <cell r="G8852">
            <v>0</v>
          </cell>
          <cell r="H8852" t="str">
            <v>CP10</v>
          </cell>
        </row>
        <row r="8853">
          <cell r="A8853" t="str">
            <v>232222-6</v>
          </cell>
          <cell r="B8853" t="str">
            <v>板簧</v>
          </cell>
          <cell r="C8853" t="str">
            <v>板簧</v>
          </cell>
          <cell r="D8853" t="str">
            <v>LEAF SPRING</v>
          </cell>
          <cell r="E8853" t="str">
            <v>MCC</v>
          </cell>
          <cell r="F8853">
            <v>0.5</v>
          </cell>
          <cell r="G8853">
            <v>0</v>
          </cell>
          <cell r="H8853" t="str">
            <v>CP4</v>
          </cell>
        </row>
        <row r="8854">
          <cell r="A8854" t="str">
            <v>345479-1</v>
          </cell>
          <cell r="B8854" t="str">
            <v>导向盒</v>
          </cell>
          <cell r="C8854" t="str">
            <v>导向盒</v>
          </cell>
          <cell r="D8854" t="str">
            <v>SHOE GUIDEE</v>
          </cell>
          <cell r="E8854" t="str">
            <v>MCC</v>
          </cell>
          <cell r="F8854">
            <v>1.1000000000000001</v>
          </cell>
          <cell r="G8854">
            <v>0</v>
          </cell>
          <cell r="H8854" t="str">
            <v>CP8</v>
          </cell>
        </row>
        <row r="8855">
          <cell r="A8855" t="str">
            <v>265165-7</v>
          </cell>
          <cell r="B8855" t="str">
            <v>沉头螺丝M6X16</v>
          </cell>
          <cell r="C8855" t="str">
            <v>沉头螺丝M6X16</v>
          </cell>
          <cell r="D8855" t="str">
            <v>HEX. BOLT M6X16</v>
          </cell>
          <cell r="E8855" t="str">
            <v>MCC</v>
          </cell>
          <cell r="F8855">
            <v>0.3</v>
          </cell>
          <cell r="G8855">
            <v>0</v>
          </cell>
          <cell r="H8855" t="str">
            <v>CP2</v>
          </cell>
        </row>
        <row r="8856">
          <cell r="A8856" t="str">
            <v>265530-0</v>
          </cell>
          <cell r="B8856" t="str">
            <v>内六角螺栓M5X8</v>
          </cell>
          <cell r="C8856" t="str">
            <v>内六角螺栓M5X8</v>
          </cell>
          <cell r="D8856" t="str">
            <v>SOCKET HEAD BOLT</v>
          </cell>
          <cell r="E8856" t="str">
            <v>MCC</v>
          </cell>
          <cell r="F8856">
            <v>0.3</v>
          </cell>
          <cell r="G8856">
            <v>0</v>
          </cell>
          <cell r="H8856" t="str">
            <v>CP2</v>
          </cell>
        </row>
        <row r="8857">
          <cell r="A8857" t="str">
            <v>154497-6</v>
          </cell>
          <cell r="B8857" t="str">
            <v>齿轮箱</v>
          </cell>
          <cell r="C8857" t="str">
            <v>齿轮箱</v>
          </cell>
          <cell r="D8857" t="str">
            <v>GEAR HOUSING</v>
          </cell>
          <cell r="E8857" t="str">
            <v>MCC</v>
          </cell>
          <cell r="F8857">
            <v>19.2</v>
          </cell>
          <cell r="G8857">
            <v>0</v>
          </cell>
          <cell r="H8857" t="str">
            <v>CP27</v>
          </cell>
        </row>
        <row r="8858">
          <cell r="A8858" t="str">
            <v>210102-6</v>
          </cell>
          <cell r="B8858" t="str">
            <v>轴承6001DDW</v>
          </cell>
          <cell r="C8858" t="str">
            <v>轴承6001DDW</v>
          </cell>
          <cell r="D8858" t="str">
            <v>BALL BEARING 6001DDW</v>
          </cell>
          <cell r="E8858" t="str">
            <v>MCC</v>
          </cell>
          <cell r="F8858">
            <v>3.2</v>
          </cell>
          <cell r="G8858">
            <v>0</v>
          </cell>
          <cell r="H8858" t="str">
            <v>CP12</v>
          </cell>
        </row>
        <row r="8859">
          <cell r="A8859" t="str">
            <v>285718-6</v>
          </cell>
          <cell r="B8859" t="str">
            <v>轴承保持架</v>
          </cell>
          <cell r="C8859" t="str">
            <v>轴承保持架</v>
          </cell>
          <cell r="D8859" t="str">
            <v>BEARING RETAINER</v>
          </cell>
          <cell r="E8859" t="str">
            <v>MCC</v>
          </cell>
          <cell r="F8859">
            <v>1.1000000000000001</v>
          </cell>
          <cell r="G8859">
            <v>0</v>
          </cell>
          <cell r="H8859" t="str">
            <v>CP9</v>
          </cell>
        </row>
        <row r="8860">
          <cell r="A8860" t="str">
            <v>518647-1</v>
          </cell>
          <cell r="B8860" t="str">
            <v>转子组件 220V</v>
          </cell>
          <cell r="C8860" t="str">
            <v>转子组件 220V</v>
          </cell>
          <cell r="D8860" t="str">
            <v>ARMATURE ASS'Y 220V</v>
          </cell>
          <cell r="E8860" t="str">
            <v>MCC</v>
          </cell>
          <cell r="F8860">
            <v>55.5</v>
          </cell>
          <cell r="G8860">
            <v>0</v>
          </cell>
          <cell r="H8860" t="str">
            <v>CP35</v>
          </cell>
        </row>
        <row r="8861">
          <cell r="A8861" t="str">
            <v>418805-8</v>
          </cell>
          <cell r="B8861" t="str">
            <v>挡风圈</v>
          </cell>
          <cell r="C8861" t="str">
            <v>挡风圈</v>
          </cell>
          <cell r="D8861" t="str">
            <v>BAFFLE PLATE</v>
          </cell>
          <cell r="E8861" t="str">
            <v>MCC</v>
          </cell>
          <cell r="F8861">
            <v>1.9</v>
          </cell>
          <cell r="G8861">
            <v>0</v>
          </cell>
          <cell r="H8861" t="str">
            <v>CP10</v>
          </cell>
        </row>
        <row r="8862">
          <cell r="A8862" t="str">
            <v>525713-7</v>
          </cell>
          <cell r="B8862" t="str">
            <v>定子组件 220V</v>
          </cell>
          <cell r="C8862" t="str">
            <v>定子组件 220V</v>
          </cell>
          <cell r="D8862" t="str">
            <v>FIELD ASS'Y 220V</v>
          </cell>
          <cell r="E8862" t="str">
            <v>MCC</v>
          </cell>
          <cell r="F8862">
            <v>48</v>
          </cell>
          <cell r="G8862">
            <v>0</v>
          </cell>
          <cell r="H8862" t="str">
            <v>CP27</v>
          </cell>
        </row>
        <row r="8863">
          <cell r="A8863" t="str">
            <v>154498-4</v>
          </cell>
          <cell r="B8863" t="str">
            <v>机壳</v>
          </cell>
          <cell r="C8863" t="str">
            <v>机壳</v>
          </cell>
          <cell r="D8863" t="str">
            <v>MAIN FRAME</v>
          </cell>
          <cell r="E8863" t="str">
            <v>MCC</v>
          </cell>
          <cell r="F8863">
            <v>19.3</v>
          </cell>
          <cell r="G8863">
            <v>0</v>
          </cell>
          <cell r="H8863" t="str">
            <v>CP26</v>
          </cell>
        </row>
        <row r="8864">
          <cell r="A8864" t="str">
            <v>643708-9</v>
          </cell>
          <cell r="B8864" t="str">
            <v>碳刷握</v>
          </cell>
          <cell r="C8864" t="str">
            <v>碳刷握</v>
          </cell>
          <cell r="D8864" t="str">
            <v>BRUSH HOLDER 5-11</v>
          </cell>
          <cell r="E8864" t="str">
            <v>MCC</v>
          </cell>
          <cell r="F8864">
            <v>2.4</v>
          </cell>
          <cell r="G8864">
            <v>0</v>
          </cell>
          <cell r="H8864" t="str">
            <v>CP11</v>
          </cell>
        </row>
        <row r="8865">
          <cell r="A8865" t="str">
            <v>183920-4</v>
          </cell>
          <cell r="B8865" t="str">
            <v>手柄盖</v>
          </cell>
          <cell r="C8865" t="str">
            <v>手柄盖</v>
          </cell>
          <cell r="D8865" t="str">
            <v>HANDLE SET</v>
          </cell>
          <cell r="E8865" t="str">
            <v>MCC</v>
          </cell>
          <cell r="F8865">
            <v>15.3</v>
          </cell>
          <cell r="G8865">
            <v>0</v>
          </cell>
          <cell r="H8865" t="str">
            <v>CP26</v>
          </cell>
        </row>
        <row r="8866">
          <cell r="A8866" t="str">
            <v>650543-8</v>
          </cell>
          <cell r="B8866" t="str">
            <v>开关TG843TB-1</v>
          </cell>
          <cell r="C8866" t="str">
            <v>开关TG843TB-1</v>
          </cell>
          <cell r="D8866" t="str">
            <v>SWITCH TG843TB-1</v>
          </cell>
          <cell r="E8866" t="str">
            <v>MCC</v>
          </cell>
          <cell r="F8866">
            <v>30.1</v>
          </cell>
          <cell r="G8866">
            <v>0</v>
          </cell>
          <cell r="H8866" t="str">
            <v>CP30</v>
          </cell>
        </row>
        <row r="8867">
          <cell r="A8867" t="str">
            <v>682572-3</v>
          </cell>
          <cell r="B8867" t="str">
            <v>电源线护套</v>
          </cell>
          <cell r="C8867" t="str">
            <v>电源线护套</v>
          </cell>
          <cell r="D8867" t="str">
            <v>CORD GUARD</v>
          </cell>
          <cell r="E8867" t="str">
            <v>MCC</v>
          </cell>
          <cell r="F8867">
            <v>2</v>
          </cell>
          <cell r="G8867">
            <v>0</v>
          </cell>
          <cell r="H8867" t="str">
            <v>CP9</v>
          </cell>
        </row>
        <row r="8868">
          <cell r="A8868" t="str">
            <v>266373-3</v>
          </cell>
          <cell r="B8868" t="str">
            <v>自攻螺丝 M5X35</v>
          </cell>
          <cell r="C8868" t="str">
            <v>自攻螺丝 M5X35</v>
          </cell>
          <cell r="D8868" t="str">
            <v>TAPPING SCREW 5X35</v>
          </cell>
          <cell r="E8868" t="str">
            <v>MCC</v>
          </cell>
          <cell r="F8868">
            <v>0.2</v>
          </cell>
          <cell r="G8868">
            <v>0</v>
          </cell>
          <cell r="H8868" t="str">
            <v>CP2</v>
          </cell>
        </row>
        <row r="8869">
          <cell r="A8869" t="str">
            <v>419144-9</v>
          </cell>
          <cell r="B8869" t="str">
            <v>减震盖</v>
          </cell>
          <cell r="C8869" t="str">
            <v>减震盖</v>
          </cell>
          <cell r="D8869" t="str">
            <v>BUMPER COVER</v>
          </cell>
          <cell r="E8869" t="str">
            <v>MCC</v>
          </cell>
          <cell r="F8869">
            <v>0.9</v>
          </cell>
          <cell r="G8869">
            <v>0</v>
          </cell>
          <cell r="H8869" t="str">
            <v>CP7</v>
          </cell>
        </row>
        <row r="8870">
          <cell r="A8870" t="str">
            <v>154685-5</v>
          </cell>
          <cell r="B8870" t="str">
            <v>齿轮箱</v>
          </cell>
          <cell r="C8870" t="str">
            <v>齿轮箱</v>
          </cell>
          <cell r="D8870" t="str">
            <v>GEAR HOUSING</v>
          </cell>
          <cell r="E8870" t="str">
            <v>MCC</v>
          </cell>
          <cell r="F8870">
            <v>29.99</v>
          </cell>
          <cell r="G8870">
            <v>0</v>
          </cell>
          <cell r="H8870" t="str">
            <v>CP27</v>
          </cell>
        </row>
        <row r="8871">
          <cell r="A8871" t="str">
            <v>227490-4</v>
          </cell>
          <cell r="B8871" t="str">
            <v>螺旋伞齿轮12</v>
          </cell>
          <cell r="C8871" t="str">
            <v>螺旋伞齿轮12</v>
          </cell>
          <cell r="D8871" t="str">
            <v>SPIRAL BEVEL GEAR 12</v>
          </cell>
          <cell r="E8871" t="str">
            <v>MCC</v>
          </cell>
          <cell r="F8871">
            <v>7.3</v>
          </cell>
          <cell r="G8871">
            <v>0</v>
          </cell>
          <cell r="H8871" t="str">
            <v>CP18</v>
          </cell>
        </row>
        <row r="8872">
          <cell r="A8872" t="str">
            <v>518725-7</v>
          </cell>
          <cell r="B8872" t="str">
            <v>转子组件 220V</v>
          </cell>
          <cell r="C8872" t="str">
            <v>转子组件 220V</v>
          </cell>
          <cell r="D8872" t="str">
            <v>ARMATURE ASS'Y 220V</v>
          </cell>
          <cell r="E8872" t="str">
            <v>MCC</v>
          </cell>
          <cell r="F8872">
            <v>70.78</v>
          </cell>
          <cell r="G8872">
            <v>0</v>
          </cell>
          <cell r="H8872" t="str">
            <v>CP36</v>
          </cell>
        </row>
        <row r="8873">
          <cell r="A8873" t="str">
            <v>210075-3</v>
          </cell>
          <cell r="B8873" t="str">
            <v>轴承6200DDW</v>
          </cell>
          <cell r="C8873" t="str">
            <v>轴承6200DDW</v>
          </cell>
          <cell r="D8873" t="str">
            <v>BALL BEARING 6200DDW</v>
          </cell>
          <cell r="E8873" t="str">
            <v>MCC</v>
          </cell>
          <cell r="F8873">
            <v>2.8</v>
          </cell>
          <cell r="G8873">
            <v>0</v>
          </cell>
          <cell r="H8873" t="str">
            <v>CP12</v>
          </cell>
        </row>
        <row r="8874">
          <cell r="A8874" t="str">
            <v>526158-2</v>
          </cell>
          <cell r="B8874" t="str">
            <v>定子组件 220V</v>
          </cell>
          <cell r="C8874" t="str">
            <v>定子组件 220V</v>
          </cell>
          <cell r="D8874" t="str">
            <v>FIELD ASS'Y 220V</v>
          </cell>
          <cell r="E8874" t="str">
            <v>MCC</v>
          </cell>
          <cell r="F8874">
            <v>73.739999999999995</v>
          </cell>
          <cell r="G8874">
            <v>0</v>
          </cell>
          <cell r="H8874" t="str">
            <v>CP37</v>
          </cell>
        </row>
        <row r="8875">
          <cell r="A8875" t="str">
            <v>266329-6</v>
          </cell>
          <cell r="B8875" t="str">
            <v>自攻螺丝5X60</v>
          </cell>
          <cell r="C8875" t="str">
            <v>自攻螺丝5X60</v>
          </cell>
          <cell r="D8875" t="str">
            <v>TAPPING SCREW 5X60</v>
          </cell>
          <cell r="E8875" t="str">
            <v>MCC</v>
          </cell>
          <cell r="F8875">
            <v>0.2</v>
          </cell>
          <cell r="G8875">
            <v>0</v>
          </cell>
          <cell r="H8875" t="str">
            <v>CP2</v>
          </cell>
        </row>
        <row r="8876">
          <cell r="A8876" t="str">
            <v>154671-6</v>
          </cell>
          <cell r="B8876" t="str">
            <v>电机机壳</v>
          </cell>
          <cell r="C8876" t="str">
            <v>电机机壳</v>
          </cell>
          <cell r="D8876" t="str">
            <v>MOTOR HOUSING</v>
          </cell>
          <cell r="E8876" t="str">
            <v>MCC</v>
          </cell>
          <cell r="F8876">
            <v>25.4</v>
          </cell>
          <cell r="G8876">
            <v>0</v>
          </cell>
          <cell r="H8876" t="str">
            <v>CP32</v>
          </cell>
        </row>
        <row r="8877">
          <cell r="A8877" t="str">
            <v>643712-8</v>
          </cell>
          <cell r="B8877" t="str">
            <v>碳刷握</v>
          </cell>
          <cell r="C8877" t="str">
            <v>碳刷握</v>
          </cell>
          <cell r="D8877" t="str">
            <v>BRUSH HOLDER</v>
          </cell>
          <cell r="E8877" t="str">
            <v>MCC</v>
          </cell>
          <cell r="F8877">
            <v>3.6</v>
          </cell>
          <cell r="G8877">
            <v>0</v>
          </cell>
          <cell r="H8877" t="str">
            <v>CP18</v>
          </cell>
        </row>
        <row r="8878">
          <cell r="A8878" t="str">
            <v>651176-2</v>
          </cell>
          <cell r="B8878" t="str">
            <v>开关</v>
          </cell>
          <cell r="C8878" t="str">
            <v>开关</v>
          </cell>
          <cell r="D8878" t="str">
            <v>SWITCH SGEL</v>
          </cell>
          <cell r="E8878" t="str">
            <v>MCC</v>
          </cell>
          <cell r="F8878">
            <v>25.6</v>
          </cell>
          <cell r="G8878">
            <v>0</v>
          </cell>
          <cell r="H8878" t="str">
            <v>CP30</v>
          </cell>
        </row>
        <row r="8879">
          <cell r="A8879" t="str">
            <v>645088-9</v>
          </cell>
          <cell r="B8879" t="str">
            <v>电容</v>
          </cell>
          <cell r="C8879" t="str">
            <v>电容</v>
          </cell>
          <cell r="D8879" t="str">
            <v>NOISE SUPPRESSOR</v>
          </cell>
          <cell r="E8879" t="str">
            <v>MCC</v>
          </cell>
          <cell r="F8879">
            <v>0.6</v>
          </cell>
          <cell r="G8879">
            <v>0</v>
          </cell>
          <cell r="H8879" t="str">
            <v>CP6</v>
          </cell>
        </row>
        <row r="8880">
          <cell r="A8880" t="str">
            <v>188059-8</v>
          </cell>
          <cell r="B8880" t="str">
            <v>手柄组件</v>
          </cell>
          <cell r="C8880" t="str">
            <v>手柄组件</v>
          </cell>
          <cell r="D8880" t="str">
            <v>HANDLE SET</v>
          </cell>
          <cell r="E8880" t="str">
            <v>MCC</v>
          </cell>
          <cell r="F8880">
            <v>19.399999999999999</v>
          </cell>
          <cell r="G8880">
            <v>0</v>
          </cell>
          <cell r="H8880" t="str">
            <v>CP30</v>
          </cell>
        </row>
        <row r="8881">
          <cell r="A8881" t="str">
            <v>423350-0</v>
          </cell>
          <cell r="B8881" t="str">
            <v>海绵把手</v>
          </cell>
          <cell r="C8881" t="str">
            <v>海绵把手</v>
          </cell>
          <cell r="D8881" t="str">
            <v>SPONGE SHEET</v>
          </cell>
          <cell r="E8881" t="str">
            <v>MCC</v>
          </cell>
          <cell r="F8881">
            <v>0.3</v>
          </cell>
          <cell r="G8881">
            <v>0</v>
          </cell>
          <cell r="H8881" t="str">
            <v>CP20</v>
          </cell>
        </row>
        <row r="8882">
          <cell r="A8882" t="str">
            <v>266385-6</v>
          </cell>
          <cell r="B8882" t="str">
            <v>自攻螺丝 4X14</v>
          </cell>
          <cell r="C8882" t="str">
            <v>自攻螺丝 4X14</v>
          </cell>
          <cell r="D8882" t="str">
            <v>TAPPING SCREW 4X14</v>
          </cell>
          <cell r="E8882" t="str">
            <v>MCC</v>
          </cell>
          <cell r="F8882">
            <v>0.1</v>
          </cell>
          <cell r="G8882">
            <v>0</v>
          </cell>
          <cell r="H8882" t="str">
            <v>CP1</v>
          </cell>
        </row>
        <row r="8883">
          <cell r="A8883" t="str">
            <v>687169-3</v>
          </cell>
          <cell r="B8883" t="str">
            <v>张紧片</v>
          </cell>
          <cell r="C8883" t="str">
            <v>张紧片</v>
          </cell>
          <cell r="D8883" t="str">
            <v>STRAIN RELIEF</v>
          </cell>
          <cell r="E8883" t="str">
            <v>MCC</v>
          </cell>
          <cell r="F8883">
            <v>0.3</v>
          </cell>
          <cell r="G8883">
            <v>0</v>
          </cell>
          <cell r="H8883" t="str">
            <v>CP4</v>
          </cell>
        </row>
        <row r="8884">
          <cell r="A8884" t="str">
            <v>266374-1</v>
          </cell>
          <cell r="B8884" t="str">
            <v>自攻螺丝 4X25</v>
          </cell>
          <cell r="C8884" t="str">
            <v>自攻螺丝 4X25</v>
          </cell>
          <cell r="D8884" t="str">
            <v>TAPPING SCREW 4X25</v>
          </cell>
          <cell r="E8884" t="str">
            <v>MCC</v>
          </cell>
          <cell r="F8884">
            <v>0.1</v>
          </cell>
          <cell r="G8884">
            <v>0</v>
          </cell>
          <cell r="H8884" t="str">
            <v>CP1</v>
          </cell>
        </row>
        <row r="8885">
          <cell r="A8885" t="str">
            <v>213062-1</v>
          </cell>
          <cell r="B8885" t="str">
            <v>O形圈 9</v>
          </cell>
          <cell r="C8885" t="str">
            <v>O形圈 9</v>
          </cell>
          <cell r="D8885" t="str">
            <v>O RING 9</v>
          </cell>
          <cell r="E8885" t="str">
            <v>MCC</v>
          </cell>
          <cell r="F8885">
            <v>0.1</v>
          </cell>
          <cell r="G8885">
            <v>0</v>
          </cell>
          <cell r="H8885" t="str">
            <v>CP1</v>
          </cell>
        </row>
        <row r="8886">
          <cell r="A8886" t="str">
            <v>227491-2</v>
          </cell>
          <cell r="B8886" t="str">
            <v>螺旋伞齿轮53A</v>
          </cell>
          <cell r="C8886" t="str">
            <v>螺旋伞齿轮53A</v>
          </cell>
          <cell r="D8886" t="str">
            <v>SPIRAL BEVEL GEAR 53</v>
          </cell>
          <cell r="E8886" t="str">
            <v>MCC</v>
          </cell>
          <cell r="F8886">
            <v>18.100000000000001</v>
          </cell>
          <cell r="G8886">
            <v>0</v>
          </cell>
          <cell r="H8886" t="str">
            <v>CP25</v>
          </cell>
        </row>
        <row r="8887">
          <cell r="A8887" t="str">
            <v>211285-5</v>
          </cell>
          <cell r="B8887" t="str">
            <v>轴承6203DDW</v>
          </cell>
          <cell r="C8887" t="str">
            <v>轴承6203DDW</v>
          </cell>
          <cell r="D8887" t="str">
            <v>BALL BEARING 6203DDW</v>
          </cell>
          <cell r="E8887" t="str">
            <v>MCC</v>
          </cell>
          <cell r="F8887">
            <v>3.9</v>
          </cell>
          <cell r="G8887">
            <v>0</v>
          </cell>
          <cell r="H8887" t="str">
            <v>CP13</v>
          </cell>
        </row>
        <row r="8888">
          <cell r="A8888" t="str">
            <v>317988-0</v>
          </cell>
          <cell r="B8888" t="str">
            <v>轴承室</v>
          </cell>
          <cell r="C8888" t="str">
            <v>轴承室</v>
          </cell>
          <cell r="D8888" t="str">
            <v>BEARING BOX</v>
          </cell>
          <cell r="E8888" t="str">
            <v>MCC</v>
          </cell>
          <cell r="F8888">
            <v>9.76</v>
          </cell>
          <cell r="G8888">
            <v>0</v>
          </cell>
          <cell r="H8888" t="str">
            <v>CP18</v>
          </cell>
        </row>
        <row r="8889">
          <cell r="A8889" t="str">
            <v>154682-1</v>
          </cell>
          <cell r="B8889" t="str">
            <v>主轴</v>
          </cell>
          <cell r="C8889" t="str">
            <v>主轴</v>
          </cell>
          <cell r="D8889" t="str">
            <v>SPINDLE COMPLETE</v>
          </cell>
          <cell r="E8889" t="str">
            <v>MCC</v>
          </cell>
          <cell r="F8889">
            <v>0</v>
          </cell>
          <cell r="G8889">
            <v>0</v>
          </cell>
          <cell r="H8889" t="str">
            <v>CP19</v>
          </cell>
        </row>
        <row r="8890">
          <cell r="A8890" t="str">
            <v>345629-8</v>
          </cell>
          <cell r="B8890" t="str">
            <v>迷宫式垫圈</v>
          </cell>
          <cell r="C8890" t="str">
            <v>迷宫式垫圈</v>
          </cell>
          <cell r="D8890" t="str">
            <v>LABYRINTH RING</v>
          </cell>
          <cell r="E8890" t="str">
            <v>MCC</v>
          </cell>
          <cell r="F8890">
            <v>0.5</v>
          </cell>
          <cell r="G8890">
            <v>0</v>
          </cell>
          <cell r="H8890" t="str">
            <v>CP4</v>
          </cell>
        </row>
        <row r="8891">
          <cell r="A8891" t="str">
            <v>154672-4</v>
          </cell>
          <cell r="B8891" t="str">
            <v>砂轮罩230</v>
          </cell>
          <cell r="C8891" t="str">
            <v>砂轮罩230</v>
          </cell>
          <cell r="D8891" t="str">
            <v>WHEEL COVER</v>
          </cell>
          <cell r="E8891" t="str">
            <v>MCC</v>
          </cell>
          <cell r="F8891">
            <v>16.62</v>
          </cell>
          <cell r="G8891">
            <v>0</v>
          </cell>
          <cell r="H8891" t="str">
            <v>CP22</v>
          </cell>
        </row>
        <row r="8892">
          <cell r="A8892" t="str">
            <v>227489-9</v>
          </cell>
          <cell r="B8892" t="str">
            <v>螺旋伞齿轮53B</v>
          </cell>
          <cell r="C8892" t="str">
            <v>螺旋伞齿轮53B</v>
          </cell>
          <cell r="D8892" t="str">
            <v>SPIRAL BEVEL GEAR 53</v>
          </cell>
          <cell r="E8892" t="str">
            <v>MCC</v>
          </cell>
          <cell r="F8892">
            <v>17.2</v>
          </cell>
          <cell r="G8892">
            <v>0</v>
          </cell>
          <cell r="H8892" t="str">
            <v>CP25</v>
          </cell>
        </row>
        <row r="8893">
          <cell r="A8893" t="str">
            <v>154674-0</v>
          </cell>
          <cell r="B8893" t="str">
            <v>砂轮罩180</v>
          </cell>
          <cell r="C8893" t="str">
            <v>砂轮罩180</v>
          </cell>
          <cell r="D8893" t="str">
            <v>WHEEL COVER 180</v>
          </cell>
          <cell r="E8893" t="str">
            <v>MCC</v>
          </cell>
          <cell r="F8893">
            <v>11.42</v>
          </cell>
          <cell r="G8893">
            <v>0</v>
          </cell>
          <cell r="H8893" t="str">
            <v>CP19</v>
          </cell>
        </row>
        <row r="8894">
          <cell r="A8894" t="str">
            <v>621718-6</v>
          </cell>
          <cell r="B8894" t="str">
            <v>定子组件 220V</v>
          </cell>
          <cell r="C8894" t="str">
            <v>定子组件 220V</v>
          </cell>
          <cell r="D8894" t="str">
            <v>FIELD 220-240V</v>
          </cell>
          <cell r="E8894" t="str">
            <v>MCC</v>
          </cell>
          <cell r="F8894">
            <v>34.9</v>
          </cell>
          <cell r="G8894">
            <v>0</v>
          </cell>
          <cell r="H8894" t="str">
            <v>CP28</v>
          </cell>
        </row>
        <row r="8895">
          <cell r="A8895" t="str">
            <v>154754-2</v>
          </cell>
          <cell r="B8895" t="str">
            <v>齿轮箱总成</v>
          </cell>
          <cell r="C8895" t="str">
            <v>齿轮箱总成</v>
          </cell>
          <cell r="D8895" t="str">
            <v>GEAR HOUSING</v>
          </cell>
          <cell r="E8895" t="str">
            <v>MCC</v>
          </cell>
          <cell r="F8895">
            <v>11.3</v>
          </cell>
          <cell r="G8895">
            <v>0</v>
          </cell>
          <cell r="H8895" t="str">
            <v>CP18</v>
          </cell>
        </row>
        <row r="8896">
          <cell r="A8896" t="str">
            <v>263033-8</v>
          </cell>
          <cell r="B8896" t="str">
            <v>橡胶柱7</v>
          </cell>
          <cell r="C8896" t="str">
            <v>橡胶柱7</v>
          </cell>
          <cell r="D8896" t="str">
            <v>RUBBER PIN 7</v>
          </cell>
          <cell r="E8896" t="str">
            <v>MCC</v>
          </cell>
          <cell r="F8896">
            <v>0.4</v>
          </cell>
          <cell r="G8896">
            <v>0</v>
          </cell>
          <cell r="H8896" t="str">
            <v>CP3</v>
          </cell>
        </row>
        <row r="8897">
          <cell r="A8897" t="str">
            <v>651427-3</v>
          </cell>
          <cell r="B8897" t="str">
            <v>开关</v>
          </cell>
          <cell r="C8897" t="str">
            <v>开关</v>
          </cell>
          <cell r="D8897" t="str">
            <v>SWITCH</v>
          </cell>
          <cell r="E8897" t="str">
            <v>MCC</v>
          </cell>
          <cell r="F8897">
            <v>4.0999999999999996</v>
          </cell>
          <cell r="G8897">
            <v>0</v>
          </cell>
          <cell r="H8897" t="str">
            <v>CP13</v>
          </cell>
        </row>
        <row r="8898">
          <cell r="A8898" t="str">
            <v>419091-4</v>
          </cell>
          <cell r="B8898" t="str">
            <v>机壳</v>
          </cell>
          <cell r="C8898" t="str">
            <v>机壳</v>
          </cell>
          <cell r="D8898" t="str">
            <v>MOTOR HOUSING</v>
          </cell>
          <cell r="E8898" t="str">
            <v>MCC</v>
          </cell>
          <cell r="F8898">
            <v>10.1</v>
          </cell>
          <cell r="G8898">
            <v>0</v>
          </cell>
          <cell r="H8898" t="str">
            <v>CP20</v>
          </cell>
        </row>
        <row r="8899">
          <cell r="A8899" t="str">
            <v>419092-2</v>
          </cell>
          <cell r="B8899" t="str">
            <v>后盖</v>
          </cell>
          <cell r="C8899" t="str">
            <v>后盖</v>
          </cell>
          <cell r="D8899" t="str">
            <v>REAR COVERING</v>
          </cell>
          <cell r="E8899" t="str">
            <v>MCC</v>
          </cell>
          <cell r="F8899">
            <v>4.3</v>
          </cell>
          <cell r="G8899">
            <v>0</v>
          </cell>
          <cell r="H8899" t="str">
            <v>CP13</v>
          </cell>
        </row>
        <row r="8900">
          <cell r="A8900" t="str">
            <v>154665-1</v>
          </cell>
          <cell r="B8900" t="str">
            <v>砂轮罩230</v>
          </cell>
          <cell r="C8900" t="str">
            <v>砂轮罩230</v>
          </cell>
          <cell r="D8900" t="str">
            <v>WHEEL COVER 230</v>
          </cell>
          <cell r="E8900" t="str">
            <v>MCC</v>
          </cell>
          <cell r="F8900">
            <v>16.62</v>
          </cell>
          <cell r="G8900">
            <v>0</v>
          </cell>
          <cell r="H8900" t="str">
            <v>CP22</v>
          </cell>
        </row>
        <row r="8901">
          <cell r="A8901" t="str">
            <v>317956-3</v>
          </cell>
          <cell r="B8901" t="str">
            <v>轴承室</v>
          </cell>
          <cell r="C8901" t="str">
            <v>轴承室</v>
          </cell>
          <cell r="D8901" t="str">
            <v>BEARING BOX</v>
          </cell>
          <cell r="E8901" t="str">
            <v>MCC</v>
          </cell>
          <cell r="F8901">
            <v>9.76</v>
          </cell>
          <cell r="G8901">
            <v>0</v>
          </cell>
          <cell r="H8901" t="str">
            <v>CP18</v>
          </cell>
        </row>
        <row r="8902">
          <cell r="A8902" t="str">
            <v>010114060</v>
          </cell>
          <cell r="B8902" t="str">
            <v>油箱盖组件</v>
          </cell>
          <cell r="C8902" t="str">
            <v>油箱盖组件</v>
          </cell>
          <cell r="D8902" t="str">
            <v>TANK PLUG CPL.</v>
          </cell>
          <cell r="E8902" t="str">
            <v>MCC</v>
          </cell>
          <cell r="F8902">
            <v>0</v>
          </cell>
          <cell r="G8902">
            <v>0</v>
          </cell>
          <cell r="H8902" t="str">
            <v>EP29</v>
          </cell>
        </row>
        <row r="8903">
          <cell r="A8903" t="str">
            <v>036114101</v>
          </cell>
          <cell r="B8903" t="str">
            <v>链油箱</v>
          </cell>
          <cell r="C8903" t="str">
            <v>链油箱</v>
          </cell>
          <cell r="D8903" t="str">
            <v>OIL TANK CPL.</v>
          </cell>
          <cell r="E8903" t="str">
            <v>MCC</v>
          </cell>
          <cell r="F8903">
            <v>89.62</v>
          </cell>
          <cell r="G8903">
            <v>0</v>
          </cell>
          <cell r="H8903" t="str">
            <v>EP39</v>
          </cell>
        </row>
        <row r="8904">
          <cell r="A8904" t="str">
            <v>036131030</v>
          </cell>
          <cell r="B8904" t="str">
            <v>软管垫圈</v>
          </cell>
          <cell r="C8904" t="str">
            <v>软管垫圈</v>
          </cell>
          <cell r="D8904" t="str">
            <v>INSERT FOR SUCTION.</v>
          </cell>
          <cell r="E8904" t="str">
            <v>MCC</v>
          </cell>
          <cell r="F8904">
            <v>0.8</v>
          </cell>
          <cell r="G8904">
            <v>0</v>
          </cell>
          <cell r="H8904" t="str">
            <v>EP11</v>
          </cell>
        </row>
        <row r="8905">
          <cell r="A8905" t="str">
            <v>205223102</v>
          </cell>
          <cell r="B8905" t="str">
            <v>离合器鼓</v>
          </cell>
          <cell r="C8905" t="str">
            <v>离合器鼓</v>
          </cell>
          <cell r="D8905" t="str">
            <v>CLUTCH DRUM CPL.</v>
          </cell>
          <cell r="E8905" t="str">
            <v>MCC</v>
          </cell>
          <cell r="F8905">
            <v>0</v>
          </cell>
          <cell r="G8905">
            <v>0</v>
          </cell>
          <cell r="H8905" t="str">
            <v>EP44</v>
          </cell>
        </row>
        <row r="8906">
          <cell r="A8906" t="str">
            <v>A-80008</v>
          </cell>
          <cell r="B8906" t="str">
            <v>硬质合金锯片（18齿）</v>
          </cell>
          <cell r="C8906" t="str">
            <v>合金锯片270*180</v>
          </cell>
          <cell r="D8906" t="str">
            <v>T.C.T.SAW BLADE</v>
          </cell>
          <cell r="E8906" t="str">
            <v>MCC</v>
          </cell>
          <cell r="F8906">
            <v>210.9</v>
          </cell>
          <cell r="G8906">
            <v>0</v>
          </cell>
          <cell r="H8906" t="str">
            <v>JP42</v>
          </cell>
        </row>
        <row r="8907">
          <cell r="A8907" t="str">
            <v>191750-9</v>
          </cell>
          <cell r="B8907" t="str">
            <v>软管组件</v>
          </cell>
          <cell r="C8907" t="str">
            <v>软管组件</v>
          </cell>
          <cell r="D8907" t="str">
            <v/>
          </cell>
          <cell r="E8907" t="str">
            <v>MCC</v>
          </cell>
          <cell r="F8907">
            <v>38.53</v>
          </cell>
          <cell r="G8907">
            <v>0</v>
          </cell>
          <cell r="H8907" t="str">
            <v>JP32</v>
          </cell>
        </row>
        <row r="8908">
          <cell r="A8908" t="str">
            <v>134182-7</v>
          </cell>
          <cell r="B8908" t="str">
            <v>喷嘴组件430MM</v>
          </cell>
          <cell r="C8908" t="str">
            <v>喷嘴组件430MM</v>
          </cell>
          <cell r="D8908" t="str">
            <v>NOZZLE ASS'Y</v>
          </cell>
          <cell r="E8908" t="str">
            <v>MCC</v>
          </cell>
          <cell r="F8908">
            <v>26.22</v>
          </cell>
          <cell r="G8908">
            <v>0</v>
          </cell>
          <cell r="H8908" t="str">
            <v>JP29</v>
          </cell>
        </row>
        <row r="8909">
          <cell r="A8909" t="str">
            <v>847005-7</v>
          </cell>
          <cell r="B8909" t="str">
            <v>内箱</v>
          </cell>
          <cell r="C8909" t="str">
            <v>内箱</v>
          </cell>
          <cell r="D8909" t="str">
            <v/>
          </cell>
          <cell r="E8909" t="str">
            <v>MCC</v>
          </cell>
          <cell r="F8909">
            <v>2.7</v>
          </cell>
          <cell r="G8909">
            <v>0</v>
          </cell>
          <cell r="H8909" t="str">
            <v>CP11</v>
          </cell>
        </row>
        <row r="8910">
          <cell r="A8910" t="str">
            <v>001151670</v>
          </cell>
          <cell r="B8910" t="str">
            <v>角向接头</v>
          </cell>
          <cell r="C8910" t="str">
            <v>角向接头</v>
          </cell>
          <cell r="D8910" t="str">
            <v>ANGULAR NIPPLE</v>
          </cell>
          <cell r="E8910" t="str">
            <v>MCC</v>
          </cell>
          <cell r="F8910">
            <v>9.3000000000000007</v>
          </cell>
          <cell r="G8910">
            <v>0</v>
          </cell>
          <cell r="H8910" t="str">
            <v>EP21</v>
          </cell>
        </row>
        <row r="8911">
          <cell r="A8911" t="str">
            <v>108132050</v>
          </cell>
          <cell r="B8911" t="str">
            <v>弹簧环</v>
          </cell>
          <cell r="C8911" t="str">
            <v>弹簧环</v>
          </cell>
          <cell r="D8911" t="str">
            <v>SPRING RING</v>
          </cell>
          <cell r="E8911" t="str">
            <v>MCC</v>
          </cell>
          <cell r="F8911">
            <v>0.8</v>
          </cell>
          <cell r="G8911">
            <v>0</v>
          </cell>
          <cell r="H8911" t="str">
            <v>EP14</v>
          </cell>
        </row>
        <row r="8912">
          <cell r="A8912" t="str">
            <v>021123010</v>
          </cell>
          <cell r="B8912" t="str">
            <v>连杆</v>
          </cell>
          <cell r="C8912" t="str">
            <v>连杆</v>
          </cell>
          <cell r="D8912" t="str">
            <v>CON-ROD CPL.</v>
          </cell>
          <cell r="E8912" t="str">
            <v>MCC</v>
          </cell>
          <cell r="F8912">
            <v>46.9</v>
          </cell>
          <cell r="G8912">
            <v>0</v>
          </cell>
          <cell r="H8912" t="str">
            <v>EP42</v>
          </cell>
        </row>
        <row r="8913">
          <cell r="A8913" t="str">
            <v>962640061</v>
          </cell>
          <cell r="B8913" t="str">
            <v>滚针</v>
          </cell>
          <cell r="C8913" t="str">
            <v>滚针</v>
          </cell>
          <cell r="D8913" t="str">
            <v>ROLLER</v>
          </cell>
          <cell r="E8913" t="str">
            <v>MCC</v>
          </cell>
          <cell r="F8913">
            <v>0.6</v>
          </cell>
          <cell r="G8913">
            <v>0</v>
          </cell>
          <cell r="H8913" t="str">
            <v>EP13</v>
          </cell>
        </row>
        <row r="8914">
          <cell r="A8914" t="str">
            <v>939615260</v>
          </cell>
          <cell r="B8914" t="str">
            <v>键</v>
          </cell>
          <cell r="C8914" t="str">
            <v>键</v>
          </cell>
          <cell r="D8914" t="str">
            <v>KEY</v>
          </cell>
          <cell r="E8914" t="str">
            <v>MCC</v>
          </cell>
          <cell r="F8914">
            <v>0.8</v>
          </cell>
          <cell r="G8914">
            <v>0</v>
          </cell>
          <cell r="H8914" t="str">
            <v>EP13</v>
          </cell>
        </row>
        <row r="8915">
          <cell r="A8915" t="str">
            <v>108121010</v>
          </cell>
          <cell r="B8915" t="str">
            <v>止动环</v>
          </cell>
          <cell r="C8915" t="str">
            <v>止动环</v>
          </cell>
          <cell r="D8915" t="str">
            <v>STOP DISC</v>
          </cell>
          <cell r="E8915" t="str">
            <v>MCC</v>
          </cell>
          <cell r="F8915">
            <v>2.4</v>
          </cell>
          <cell r="G8915">
            <v>0</v>
          </cell>
          <cell r="H8915" t="str">
            <v>EP18</v>
          </cell>
        </row>
        <row r="8916">
          <cell r="A8916" t="str">
            <v>920108044</v>
          </cell>
          <cell r="B8916" t="str">
            <v>六角螺母M8X1</v>
          </cell>
          <cell r="C8916" t="str">
            <v>六角螺母M8X1</v>
          </cell>
          <cell r="D8916" t="str">
            <v>HEXAGONAL NUT LEFT</v>
          </cell>
          <cell r="E8916" t="str">
            <v>MCC</v>
          </cell>
          <cell r="F8916">
            <v>0.8</v>
          </cell>
          <cell r="G8916">
            <v>0</v>
          </cell>
          <cell r="H8916" t="str">
            <v>EP13</v>
          </cell>
        </row>
        <row r="8917">
          <cell r="A8917" t="str">
            <v>028111040</v>
          </cell>
          <cell r="B8917" t="str">
            <v>曲轴箱组件（左）</v>
          </cell>
          <cell r="C8917" t="str">
            <v>曲轴箱组件（左</v>
          </cell>
          <cell r="D8917" t="str">
            <v>CRANKCASE M. SIDE</v>
          </cell>
          <cell r="E8917" t="str">
            <v>MCC</v>
          </cell>
          <cell r="F8917">
            <v>218</v>
          </cell>
          <cell r="G8917">
            <v>0</v>
          </cell>
          <cell r="H8917" t="str">
            <v>EP63</v>
          </cell>
        </row>
        <row r="8918">
          <cell r="A8918" t="str">
            <v>965524011</v>
          </cell>
          <cell r="B8918" t="str">
            <v>密封垫</v>
          </cell>
          <cell r="C8918" t="str">
            <v>密封垫</v>
          </cell>
          <cell r="D8918" t="str">
            <v>GASKET</v>
          </cell>
          <cell r="E8918" t="str">
            <v>MCC</v>
          </cell>
          <cell r="F8918">
            <v>5.2</v>
          </cell>
          <cell r="G8918">
            <v>0</v>
          </cell>
          <cell r="H8918" t="str">
            <v>EP21</v>
          </cell>
        </row>
        <row r="8919">
          <cell r="A8919" t="str">
            <v>962300011</v>
          </cell>
          <cell r="B8919" t="str">
            <v>滚针轴承</v>
          </cell>
          <cell r="C8919" t="str">
            <v>滚针轴承</v>
          </cell>
          <cell r="D8919" t="str">
            <v>NEEDLE BUSH</v>
          </cell>
          <cell r="E8919" t="str">
            <v>MCC</v>
          </cell>
          <cell r="F8919">
            <v>6.6</v>
          </cell>
          <cell r="G8919">
            <v>0</v>
          </cell>
          <cell r="H8919" t="str">
            <v>EP27</v>
          </cell>
        </row>
        <row r="8920">
          <cell r="A8920" t="str">
            <v>929319101</v>
          </cell>
          <cell r="B8920" t="str">
            <v>卡簧</v>
          </cell>
          <cell r="C8920" t="str">
            <v>卡簧</v>
          </cell>
          <cell r="D8920" t="str">
            <v>SNAP RING</v>
          </cell>
          <cell r="E8920" t="str">
            <v>MCC</v>
          </cell>
          <cell r="F8920">
            <v>1.2</v>
          </cell>
          <cell r="G8920">
            <v>0</v>
          </cell>
          <cell r="H8920" t="str">
            <v>EP13</v>
          </cell>
        </row>
        <row r="8921">
          <cell r="A8921" t="str">
            <v>962900049</v>
          </cell>
          <cell r="B8921" t="str">
            <v>轴圈</v>
          </cell>
          <cell r="C8921" t="str">
            <v>轴圈</v>
          </cell>
          <cell r="D8921" t="str">
            <v>RADIAL RING</v>
          </cell>
          <cell r="E8921" t="str">
            <v>MCC</v>
          </cell>
          <cell r="F8921">
            <v>4.5999999999999996</v>
          </cell>
          <cell r="G8921">
            <v>0</v>
          </cell>
          <cell r="H8921" t="str">
            <v>EP28</v>
          </cell>
        </row>
        <row r="8922">
          <cell r="A8922" t="str">
            <v>936430160</v>
          </cell>
          <cell r="B8922" t="str">
            <v>螺纹销</v>
          </cell>
          <cell r="C8922" t="str">
            <v>螺纹销</v>
          </cell>
          <cell r="D8922" t="str">
            <v>SPIRAL PIN</v>
          </cell>
          <cell r="E8922" t="str">
            <v>MCC</v>
          </cell>
          <cell r="F8922">
            <v>0.5</v>
          </cell>
          <cell r="G8922">
            <v>0</v>
          </cell>
          <cell r="H8922" t="str">
            <v>EP13</v>
          </cell>
        </row>
        <row r="8923">
          <cell r="A8923" t="str">
            <v>021245070</v>
          </cell>
          <cell r="B8923" t="str">
            <v>导向销</v>
          </cell>
          <cell r="C8923" t="str">
            <v>导向销</v>
          </cell>
          <cell r="D8923" t="str">
            <v>GUIDE PIN</v>
          </cell>
          <cell r="E8923" t="str">
            <v>MCC</v>
          </cell>
          <cell r="F8923">
            <v>1.2</v>
          </cell>
          <cell r="G8923">
            <v>0</v>
          </cell>
          <cell r="H8923" t="str">
            <v>EP14</v>
          </cell>
        </row>
        <row r="8924">
          <cell r="A8924" t="str">
            <v>905808254</v>
          </cell>
          <cell r="B8924" t="str">
            <v>螺栓M8X25</v>
          </cell>
          <cell r="C8924" t="str">
            <v>螺栓M8X25</v>
          </cell>
          <cell r="D8924" t="str">
            <v>BOLT</v>
          </cell>
          <cell r="E8924" t="str">
            <v>MCC</v>
          </cell>
          <cell r="F8924">
            <v>2.9</v>
          </cell>
          <cell r="G8924">
            <v>0</v>
          </cell>
          <cell r="H8924" t="str">
            <v>EP16</v>
          </cell>
        </row>
        <row r="8925">
          <cell r="A8925" t="str">
            <v>010245010</v>
          </cell>
          <cell r="B8925" t="str">
            <v>排气阀</v>
          </cell>
          <cell r="C8925" t="str">
            <v>排气阀</v>
          </cell>
          <cell r="D8925" t="str">
            <v>VENT VALVE OIL</v>
          </cell>
          <cell r="E8925" t="str">
            <v>MCC</v>
          </cell>
          <cell r="F8925">
            <v>5</v>
          </cell>
          <cell r="G8925">
            <v>0</v>
          </cell>
          <cell r="H8925" t="str">
            <v>EP27</v>
          </cell>
        </row>
        <row r="8926">
          <cell r="A8926" t="str">
            <v>965403490</v>
          </cell>
          <cell r="B8926" t="str">
            <v>橡胶缓冲垫</v>
          </cell>
          <cell r="C8926" t="str">
            <v>橡胶缓冲垫</v>
          </cell>
          <cell r="D8926" t="str">
            <v>RUBBER BUFFERL</v>
          </cell>
          <cell r="E8926" t="str">
            <v>MCC</v>
          </cell>
          <cell r="F8926">
            <v>0</v>
          </cell>
          <cell r="G8926">
            <v>0</v>
          </cell>
          <cell r="H8926" t="str">
            <v>EP27</v>
          </cell>
        </row>
        <row r="8927">
          <cell r="A8927" t="str">
            <v>908005305</v>
          </cell>
          <cell r="B8927" t="str">
            <v>螺钉M5X30</v>
          </cell>
          <cell r="C8927" t="str">
            <v>螺钉M5X30</v>
          </cell>
          <cell r="D8927" t="str">
            <v>SCREW</v>
          </cell>
          <cell r="E8927" t="str">
            <v>MCC</v>
          </cell>
          <cell r="F8927">
            <v>1</v>
          </cell>
          <cell r="G8927">
            <v>0</v>
          </cell>
          <cell r="H8927" t="str">
            <v>EP13</v>
          </cell>
        </row>
        <row r="8928">
          <cell r="A8928" t="str">
            <v>389213080</v>
          </cell>
          <cell r="B8928" t="str">
            <v>张紧螺丝</v>
          </cell>
          <cell r="C8928" t="str">
            <v>张紧螺丝</v>
          </cell>
          <cell r="D8928" t="str">
            <v>TENSION SCREW</v>
          </cell>
          <cell r="E8928" t="str">
            <v>MCC</v>
          </cell>
          <cell r="F8928">
            <v>6.6</v>
          </cell>
          <cell r="G8928">
            <v>0</v>
          </cell>
          <cell r="H8928" t="str">
            <v>EP18</v>
          </cell>
        </row>
        <row r="8929">
          <cell r="A8929" t="str">
            <v>965450040</v>
          </cell>
          <cell r="B8929" t="str">
            <v>油盖组件</v>
          </cell>
          <cell r="C8929" t="str">
            <v>油盖组件</v>
          </cell>
          <cell r="D8929" t="str">
            <v>OIL TANK CAP ASSY.</v>
          </cell>
          <cell r="E8929" t="str">
            <v>MCC</v>
          </cell>
          <cell r="F8929">
            <v>0</v>
          </cell>
          <cell r="G8929">
            <v>0</v>
          </cell>
          <cell r="H8929" t="str">
            <v>EP28</v>
          </cell>
        </row>
        <row r="8930">
          <cell r="A8930" t="str">
            <v>963100041</v>
          </cell>
          <cell r="B8930" t="str">
            <v>密封垫</v>
          </cell>
          <cell r="C8930" t="str">
            <v>密封垫</v>
          </cell>
          <cell r="D8930" t="str">
            <v>GASKET</v>
          </cell>
          <cell r="E8930" t="str">
            <v>MCC</v>
          </cell>
          <cell r="F8930">
            <v>0</v>
          </cell>
          <cell r="G8930">
            <v>0</v>
          </cell>
          <cell r="H8930" t="str">
            <v>EP12</v>
          </cell>
        </row>
        <row r="8931">
          <cell r="A8931" t="str">
            <v>957250015</v>
          </cell>
          <cell r="B8931" t="str">
            <v>尖钉件</v>
          </cell>
          <cell r="C8931" t="str">
            <v>尖钉件</v>
          </cell>
          <cell r="D8931" t="str">
            <v>SPIKE BAR ASSY.</v>
          </cell>
          <cell r="E8931" t="str">
            <v>MCC</v>
          </cell>
          <cell r="F8931">
            <v>10.3</v>
          </cell>
          <cell r="G8931">
            <v>0</v>
          </cell>
          <cell r="H8931" t="str">
            <v>EP32</v>
          </cell>
        </row>
        <row r="8932">
          <cell r="A8932" t="str">
            <v>908105124</v>
          </cell>
          <cell r="B8932" t="str">
            <v>螺丝M5X12</v>
          </cell>
          <cell r="C8932" t="str">
            <v>螺丝M5X12</v>
          </cell>
          <cell r="D8932" t="str">
            <v>SCREW</v>
          </cell>
          <cell r="E8932" t="str">
            <v>MCC</v>
          </cell>
          <cell r="F8932">
            <v>0.4</v>
          </cell>
          <cell r="G8932">
            <v>0</v>
          </cell>
          <cell r="H8932" t="str">
            <v>EP13</v>
          </cell>
        </row>
        <row r="8933">
          <cell r="A8933" t="str">
            <v>028147000</v>
          </cell>
          <cell r="B8933" t="str">
            <v>导线</v>
          </cell>
          <cell r="C8933" t="str">
            <v>导线</v>
          </cell>
          <cell r="D8933" t="str">
            <v>SHORT-CIRCUIT CABLE</v>
          </cell>
          <cell r="E8933" t="str">
            <v>MCC</v>
          </cell>
          <cell r="F8933">
            <v>7.8</v>
          </cell>
          <cell r="G8933">
            <v>0</v>
          </cell>
          <cell r="H8933" t="str">
            <v>EP21</v>
          </cell>
        </row>
        <row r="8934">
          <cell r="A8934" t="str">
            <v>970310200</v>
          </cell>
          <cell r="B8934" t="str">
            <v>点火导线300MM</v>
          </cell>
          <cell r="C8934" t="str">
            <v>点火导线300MM</v>
          </cell>
          <cell r="D8934" t="str">
            <v>IGNITION CABLE</v>
          </cell>
          <cell r="E8934" t="str">
            <v>MCC</v>
          </cell>
          <cell r="F8934">
            <v>6</v>
          </cell>
          <cell r="G8934">
            <v>0</v>
          </cell>
          <cell r="H8934" t="str">
            <v>EP27</v>
          </cell>
        </row>
        <row r="8935">
          <cell r="A8935" t="str">
            <v>970502110</v>
          </cell>
          <cell r="B8935" t="str">
            <v>绝缘导管140MM</v>
          </cell>
          <cell r="C8935" t="str">
            <v>绝缘导管140MM</v>
          </cell>
          <cell r="D8935" t="str">
            <v>INSULATING HOSE 140MM</v>
          </cell>
          <cell r="E8935" t="str">
            <v>MCC</v>
          </cell>
          <cell r="F8935">
            <v>10.1</v>
          </cell>
          <cell r="G8935">
            <v>0</v>
          </cell>
          <cell r="H8935" t="str">
            <v>EP27</v>
          </cell>
        </row>
        <row r="8936">
          <cell r="A8936" t="str">
            <v>908605145</v>
          </cell>
          <cell r="B8936" t="str">
            <v>螺丝M5X14</v>
          </cell>
          <cell r="C8936" t="str">
            <v>螺丝M5X14</v>
          </cell>
          <cell r="D8936" t="str">
            <v>SCREW</v>
          </cell>
          <cell r="E8936" t="str">
            <v>MCC</v>
          </cell>
          <cell r="F8936">
            <v>0.7</v>
          </cell>
          <cell r="G8936">
            <v>0</v>
          </cell>
          <cell r="H8936" t="str">
            <v>EP13</v>
          </cell>
        </row>
        <row r="8937">
          <cell r="A8937" t="str">
            <v>957604260</v>
          </cell>
          <cell r="B8937" t="str">
            <v>火花塞帽组件</v>
          </cell>
          <cell r="C8937" t="str">
            <v>火花塞帽组件</v>
          </cell>
          <cell r="D8937" t="str">
            <v>PLUG CAP CPL.</v>
          </cell>
          <cell r="E8937" t="str">
            <v>MCC</v>
          </cell>
          <cell r="F8937">
            <v>7.6</v>
          </cell>
          <cell r="G8937">
            <v>0</v>
          </cell>
          <cell r="H8937" t="str">
            <v>EP23</v>
          </cell>
        </row>
        <row r="8938">
          <cell r="A8938" t="str">
            <v>965604180</v>
          </cell>
          <cell r="B8938" t="str">
            <v>扭簧</v>
          </cell>
          <cell r="C8938" t="str">
            <v>扭簧</v>
          </cell>
          <cell r="D8938" t="str">
            <v>SPRING</v>
          </cell>
          <cell r="E8938" t="str">
            <v>MCC</v>
          </cell>
          <cell r="F8938">
            <v>0.8</v>
          </cell>
          <cell r="G8938">
            <v>0</v>
          </cell>
          <cell r="H8938" t="str">
            <v>EP15</v>
          </cell>
        </row>
        <row r="8939">
          <cell r="A8939" t="str">
            <v>021141011</v>
          </cell>
          <cell r="B8939" t="str">
            <v>飞轮</v>
          </cell>
          <cell r="C8939" t="str">
            <v>飞轮</v>
          </cell>
          <cell r="D8939" t="str">
            <v>FLYWHEEL</v>
          </cell>
          <cell r="E8939" t="str">
            <v>MCC</v>
          </cell>
          <cell r="F8939">
            <v>0</v>
          </cell>
          <cell r="G8939">
            <v>0</v>
          </cell>
          <cell r="H8939" t="str">
            <v>EP57</v>
          </cell>
        </row>
        <row r="8940">
          <cell r="A8940" t="str">
            <v>926208001</v>
          </cell>
          <cell r="B8940" t="str">
            <v>弹性垫圈</v>
          </cell>
          <cell r="C8940" t="str">
            <v>弹性垫圈</v>
          </cell>
          <cell r="D8940" t="str">
            <v>SPRING WASHER</v>
          </cell>
          <cell r="E8940" t="str">
            <v>MCC</v>
          </cell>
          <cell r="F8940">
            <v>0.2</v>
          </cell>
          <cell r="G8940">
            <v>0</v>
          </cell>
          <cell r="H8940" t="str">
            <v>EP12</v>
          </cell>
        </row>
        <row r="8941">
          <cell r="A8941" t="str">
            <v>920308024</v>
          </cell>
          <cell r="B8941" t="str">
            <v>螺母M8X1</v>
          </cell>
          <cell r="C8941" t="str">
            <v>螺母M8X1</v>
          </cell>
          <cell r="D8941" t="str">
            <v>HEXAGONAL NUT</v>
          </cell>
          <cell r="E8941" t="str">
            <v>MCC</v>
          </cell>
          <cell r="F8941">
            <v>0.5</v>
          </cell>
          <cell r="G8941">
            <v>0</v>
          </cell>
          <cell r="H8941" t="str">
            <v>EP13</v>
          </cell>
        </row>
        <row r="8942">
          <cell r="A8942" t="str">
            <v>965404031</v>
          </cell>
          <cell r="B8942" t="str">
            <v>启动手柄</v>
          </cell>
          <cell r="C8942" t="str">
            <v>启动手柄</v>
          </cell>
          <cell r="D8942" t="str">
            <v>STARTER ASSY.</v>
          </cell>
          <cell r="E8942" t="str">
            <v>MCC</v>
          </cell>
          <cell r="F8942">
            <v>3.1</v>
          </cell>
          <cell r="G8942">
            <v>0</v>
          </cell>
          <cell r="H8942" t="str">
            <v>EP22</v>
          </cell>
        </row>
        <row r="8943">
          <cell r="A8943" t="str">
            <v>985000150</v>
          </cell>
          <cell r="B8943" t="str">
            <v>启动绳3X100M</v>
          </cell>
          <cell r="C8943" t="str">
            <v>启动绳3X100M</v>
          </cell>
          <cell r="D8943" t="str">
            <v>STARTER ROPE.</v>
          </cell>
          <cell r="E8943" t="str">
            <v>MCC</v>
          </cell>
          <cell r="F8943">
            <v>173.8</v>
          </cell>
          <cell r="G8943">
            <v>0</v>
          </cell>
          <cell r="H8943" t="str">
            <v>EP47</v>
          </cell>
        </row>
        <row r="8944">
          <cell r="A8944" t="str">
            <v>028166030</v>
          </cell>
          <cell r="B8944" t="str">
            <v>启动棘轮弹簧</v>
          </cell>
          <cell r="C8944" t="str">
            <v>启动棘轮组件</v>
          </cell>
          <cell r="D8944" t="str">
            <v>STARTER CHET/SPRIN</v>
          </cell>
          <cell r="E8944" t="str">
            <v>MCC</v>
          </cell>
          <cell r="F8944">
            <v>10.6</v>
          </cell>
          <cell r="G8944">
            <v>0</v>
          </cell>
          <cell r="H8944" t="str">
            <v>EP28</v>
          </cell>
        </row>
        <row r="8945">
          <cell r="A8945" t="str">
            <v>900004375</v>
          </cell>
          <cell r="B8945" t="str">
            <v>盘</v>
          </cell>
          <cell r="C8945" t="str">
            <v>盘</v>
          </cell>
          <cell r="D8945" t="str">
            <v>DISC</v>
          </cell>
          <cell r="E8945" t="str">
            <v>MCC</v>
          </cell>
          <cell r="F8945">
            <v>1.7</v>
          </cell>
          <cell r="G8945">
            <v>0</v>
          </cell>
          <cell r="H8945" t="str">
            <v>EP15</v>
          </cell>
        </row>
        <row r="8946">
          <cell r="A8946" t="str">
            <v>028112030</v>
          </cell>
          <cell r="B8946" t="str">
            <v>风叶盖</v>
          </cell>
          <cell r="C8946" t="str">
            <v>风叶盖</v>
          </cell>
          <cell r="D8946" t="str">
            <v>FAN HOUSING RED</v>
          </cell>
          <cell r="E8946" t="str">
            <v>MCC</v>
          </cell>
          <cell r="F8946">
            <v>17.3</v>
          </cell>
          <cell r="G8946">
            <v>0</v>
          </cell>
          <cell r="H8946" t="str">
            <v>EP37</v>
          </cell>
        </row>
        <row r="8947">
          <cell r="A8947" t="str">
            <v>908005165</v>
          </cell>
          <cell r="B8947" t="str">
            <v>螺丝M5X16</v>
          </cell>
          <cell r="C8947" t="str">
            <v>螺丝M5X16</v>
          </cell>
          <cell r="D8947" t="str">
            <v>SCREW</v>
          </cell>
          <cell r="E8947" t="str">
            <v>MCC</v>
          </cell>
          <cell r="F8947">
            <v>0.5</v>
          </cell>
          <cell r="G8947">
            <v>0</v>
          </cell>
          <cell r="H8947" t="str">
            <v>EP13</v>
          </cell>
        </row>
        <row r="8948">
          <cell r="A8948" t="str">
            <v>028213615</v>
          </cell>
          <cell r="B8948" t="str">
            <v>手制组件</v>
          </cell>
          <cell r="C8948" t="str">
            <v>手制组件</v>
          </cell>
          <cell r="D8948" t="str">
            <v>HAND GUARD CPL.</v>
          </cell>
          <cell r="E8948" t="str">
            <v>MCC</v>
          </cell>
          <cell r="F8948">
            <v>39.700000000000003</v>
          </cell>
          <cell r="G8948">
            <v>0</v>
          </cell>
          <cell r="H8948" t="str">
            <v>EP39</v>
          </cell>
        </row>
        <row r="8949">
          <cell r="A8949" t="str">
            <v>028213560</v>
          </cell>
          <cell r="B8949" t="str">
            <v>弹簧</v>
          </cell>
          <cell r="C8949" t="str">
            <v>弹簧</v>
          </cell>
          <cell r="D8949" t="str">
            <v>SPRING</v>
          </cell>
          <cell r="E8949" t="str">
            <v>MCC</v>
          </cell>
          <cell r="F8949">
            <v>2</v>
          </cell>
          <cell r="G8949">
            <v>0</v>
          </cell>
          <cell r="H8949" t="str">
            <v>EP17</v>
          </cell>
        </row>
        <row r="8950">
          <cell r="A8950" t="str">
            <v>028213501</v>
          </cell>
          <cell r="B8950" t="str">
            <v>刹车弹簧</v>
          </cell>
          <cell r="C8950" t="str">
            <v>刹车弹簧</v>
          </cell>
          <cell r="D8950" t="str">
            <v>BRAKE SPRING</v>
          </cell>
          <cell r="E8950" t="str">
            <v>MCC</v>
          </cell>
          <cell r="F8950">
            <v>20.7</v>
          </cell>
          <cell r="G8950">
            <v>0</v>
          </cell>
          <cell r="H8950" t="str">
            <v>EP28</v>
          </cell>
        </row>
        <row r="8951">
          <cell r="A8951" t="str">
            <v>021174301</v>
          </cell>
          <cell r="B8951" t="str">
            <v>消音器</v>
          </cell>
          <cell r="C8951" t="str">
            <v>消音器</v>
          </cell>
          <cell r="D8951" t="str">
            <v>MUFFLER</v>
          </cell>
          <cell r="E8951" t="str">
            <v>MCC</v>
          </cell>
          <cell r="F8951">
            <v>119.9</v>
          </cell>
          <cell r="G8951">
            <v>0</v>
          </cell>
          <cell r="H8951" t="str">
            <v>EP49</v>
          </cell>
        </row>
        <row r="8952">
          <cell r="A8952" t="str">
            <v>965524062</v>
          </cell>
          <cell r="B8952" t="str">
            <v>密封垫</v>
          </cell>
          <cell r="C8952" t="str">
            <v>密封垫</v>
          </cell>
          <cell r="D8952" t="str">
            <v>GASKETR</v>
          </cell>
          <cell r="E8952" t="str">
            <v>MCC</v>
          </cell>
          <cell r="F8952">
            <v>5.7</v>
          </cell>
          <cell r="G8952">
            <v>0</v>
          </cell>
          <cell r="H8952" t="str">
            <v>EP18</v>
          </cell>
        </row>
        <row r="8953">
          <cell r="A8953" t="str">
            <v>928405000</v>
          </cell>
          <cell r="B8953" t="str">
            <v>平垫圈</v>
          </cell>
          <cell r="C8953" t="str">
            <v>平垫圈</v>
          </cell>
          <cell r="D8953" t="str">
            <v>SPRING WASHER</v>
          </cell>
          <cell r="E8953" t="str">
            <v>MCC</v>
          </cell>
          <cell r="F8953">
            <v>0.2</v>
          </cell>
          <cell r="G8953">
            <v>0</v>
          </cell>
          <cell r="H8953" t="str">
            <v>EP13</v>
          </cell>
        </row>
        <row r="8954">
          <cell r="A8954" t="str">
            <v>908205605</v>
          </cell>
          <cell r="B8954" t="str">
            <v>螺丝M5X60</v>
          </cell>
          <cell r="C8954" t="str">
            <v>螺丝M5X60</v>
          </cell>
          <cell r="D8954" t="str">
            <v>SCREW</v>
          </cell>
          <cell r="E8954" t="str">
            <v>MCC</v>
          </cell>
          <cell r="F8954">
            <v>1.3</v>
          </cell>
          <cell r="G8954">
            <v>0</v>
          </cell>
          <cell r="H8954" t="str">
            <v>EP16</v>
          </cell>
        </row>
        <row r="8955">
          <cell r="A8955" t="str">
            <v>957245270</v>
          </cell>
          <cell r="B8955" t="str">
            <v>零件一套</v>
          </cell>
          <cell r="C8955" t="str">
            <v>零件一套</v>
          </cell>
          <cell r="D8955" t="str">
            <v>REPAIR KIT</v>
          </cell>
          <cell r="E8955" t="str">
            <v>MCC</v>
          </cell>
          <cell r="F8955">
            <v>24.2</v>
          </cell>
          <cell r="G8955">
            <v>0</v>
          </cell>
          <cell r="H8955" t="str">
            <v>EP30</v>
          </cell>
        </row>
        <row r="8956">
          <cell r="A8956" t="str">
            <v>965451962</v>
          </cell>
          <cell r="B8956" t="str">
            <v>吸油管</v>
          </cell>
          <cell r="C8956" t="str">
            <v>吸油管</v>
          </cell>
          <cell r="D8956" t="str">
            <v>SUCTION LINE ASSY.</v>
          </cell>
          <cell r="E8956" t="str">
            <v>MCC</v>
          </cell>
          <cell r="F8956">
            <v>10.8</v>
          </cell>
          <cell r="G8956">
            <v>0</v>
          </cell>
          <cell r="H8956" t="str">
            <v>EP31</v>
          </cell>
        </row>
        <row r="8957">
          <cell r="A8957" t="str">
            <v>021245080</v>
          </cell>
          <cell r="B8957" t="str">
            <v>密封套</v>
          </cell>
          <cell r="C8957" t="str">
            <v>密封套</v>
          </cell>
          <cell r="D8957" t="str">
            <v>SEALING CAP</v>
          </cell>
          <cell r="E8957" t="str">
            <v>MCC</v>
          </cell>
          <cell r="F8957">
            <v>1.1000000000000001</v>
          </cell>
          <cell r="G8957">
            <v>0</v>
          </cell>
          <cell r="H8957" t="str">
            <v>EP12</v>
          </cell>
        </row>
        <row r="8958">
          <cell r="A8958" t="str">
            <v>021111037</v>
          </cell>
          <cell r="B8958" t="str">
            <v>盖板</v>
          </cell>
          <cell r="C8958" t="str">
            <v>盖板</v>
          </cell>
          <cell r="D8958" t="str">
            <v>GUIDE PLATE</v>
          </cell>
          <cell r="E8958" t="str">
            <v>MCC</v>
          </cell>
          <cell r="F8958">
            <v>15.8</v>
          </cell>
          <cell r="G8958">
            <v>0</v>
          </cell>
          <cell r="H8958" t="str">
            <v>EP26</v>
          </cell>
        </row>
        <row r="8959">
          <cell r="A8959" t="str">
            <v>021224010</v>
          </cell>
          <cell r="B8959" t="str">
            <v>垫片</v>
          </cell>
          <cell r="C8959" t="str">
            <v>垫片</v>
          </cell>
          <cell r="D8959" t="str">
            <v>SHIM</v>
          </cell>
          <cell r="E8959" t="str">
            <v>MCC</v>
          </cell>
          <cell r="F8959">
            <v>0</v>
          </cell>
          <cell r="G8959">
            <v>0</v>
          </cell>
          <cell r="H8959" t="str">
            <v>EP16</v>
          </cell>
        </row>
        <row r="8960">
          <cell r="A8960" t="str">
            <v>028118320</v>
          </cell>
          <cell r="B8960" t="str">
            <v>盖</v>
          </cell>
          <cell r="C8960" t="str">
            <v>盖</v>
          </cell>
          <cell r="D8960" t="str">
            <v>COVER ASSY. BLACK</v>
          </cell>
          <cell r="E8960" t="str">
            <v>MCC</v>
          </cell>
          <cell r="F8960">
            <v>0</v>
          </cell>
          <cell r="G8960">
            <v>0</v>
          </cell>
          <cell r="H8960" t="str">
            <v>EP37</v>
          </cell>
        </row>
        <row r="8961">
          <cell r="A8961" t="str">
            <v>001118062</v>
          </cell>
          <cell r="B8961" t="str">
            <v>螺栓M5</v>
          </cell>
          <cell r="C8961" t="str">
            <v>螺栓M5</v>
          </cell>
          <cell r="D8961" t="str">
            <v>NUT</v>
          </cell>
          <cell r="E8961" t="str">
            <v>MCC</v>
          </cell>
          <cell r="F8961">
            <v>2.5</v>
          </cell>
          <cell r="G8961">
            <v>0</v>
          </cell>
          <cell r="H8961" t="str">
            <v>EP21</v>
          </cell>
        </row>
        <row r="8962">
          <cell r="A8962" t="str">
            <v>028118180</v>
          </cell>
          <cell r="B8962" t="str">
            <v>插入垫</v>
          </cell>
          <cell r="C8962" t="str">
            <v>插入垫</v>
          </cell>
          <cell r="D8962" t="str">
            <v>INSERT RED</v>
          </cell>
          <cell r="E8962" t="str">
            <v>MCC</v>
          </cell>
          <cell r="F8962">
            <v>1.3</v>
          </cell>
          <cell r="G8962">
            <v>0</v>
          </cell>
          <cell r="H8962" t="str">
            <v>JP16</v>
          </cell>
        </row>
        <row r="8963">
          <cell r="A8963" t="str">
            <v>028118310</v>
          </cell>
          <cell r="B8963" t="str">
            <v>外罩</v>
          </cell>
          <cell r="C8963" t="str">
            <v>外罩</v>
          </cell>
          <cell r="D8963" t="str">
            <v>HOOD BLACK</v>
          </cell>
          <cell r="E8963" t="str">
            <v>MCC</v>
          </cell>
          <cell r="F8963">
            <v>15.9</v>
          </cell>
          <cell r="G8963">
            <v>0</v>
          </cell>
          <cell r="H8963" t="str">
            <v>EP38</v>
          </cell>
        </row>
        <row r="8964">
          <cell r="A8964" t="str">
            <v>028310050</v>
          </cell>
          <cell r="B8964" t="str">
            <v>手柄</v>
          </cell>
          <cell r="C8964" t="str">
            <v>手柄</v>
          </cell>
          <cell r="D8964" t="str">
            <v>TUBULAR HANDLE</v>
          </cell>
          <cell r="E8964" t="str">
            <v>MCC</v>
          </cell>
          <cell r="F8964">
            <v>27.7</v>
          </cell>
          <cell r="G8964">
            <v>0</v>
          </cell>
          <cell r="H8964" t="str">
            <v>EP49</v>
          </cell>
        </row>
        <row r="8965">
          <cell r="A8965" t="str">
            <v>913455454</v>
          </cell>
          <cell r="B8965" t="str">
            <v>螺丝M5X45</v>
          </cell>
          <cell r="C8965" t="str">
            <v>螺丝M5X45</v>
          </cell>
          <cell r="D8965" t="str">
            <v>SCREW</v>
          </cell>
          <cell r="E8965" t="str">
            <v>MCC</v>
          </cell>
          <cell r="F8965">
            <v>1</v>
          </cell>
          <cell r="G8965">
            <v>0</v>
          </cell>
          <cell r="H8965" t="str">
            <v>EP14</v>
          </cell>
        </row>
        <row r="8966">
          <cell r="A8966" t="str">
            <v>913455204</v>
          </cell>
          <cell r="B8966" t="str">
            <v>螺丝M5X20</v>
          </cell>
          <cell r="C8966" t="str">
            <v>螺丝M5X20</v>
          </cell>
          <cell r="D8966" t="str">
            <v>SCREW</v>
          </cell>
          <cell r="E8966" t="str">
            <v>MCC</v>
          </cell>
          <cell r="F8966">
            <v>0.7</v>
          </cell>
          <cell r="G8966">
            <v>0</v>
          </cell>
          <cell r="H8966" t="str">
            <v>EP13</v>
          </cell>
        </row>
        <row r="8967">
          <cell r="A8967" t="str">
            <v>965404661</v>
          </cell>
          <cell r="B8967" t="str">
            <v>燃油管</v>
          </cell>
          <cell r="C8967" t="str">
            <v>燃油管</v>
          </cell>
          <cell r="D8967" t="str">
            <v>FUEL LINE</v>
          </cell>
          <cell r="E8967" t="str">
            <v>MCC</v>
          </cell>
          <cell r="F8967">
            <v>39.1</v>
          </cell>
          <cell r="G8967">
            <v>0</v>
          </cell>
          <cell r="H8967" t="str">
            <v>EP31</v>
          </cell>
        </row>
        <row r="8968">
          <cell r="A8968" t="str">
            <v>227500-7</v>
          </cell>
          <cell r="B8968" t="str">
            <v>螺旋伞齿轮 12</v>
          </cell>
          <cell r="C8968" t="str">
            <v>螺旋伞齿轮 12</v>
          </cell>
          <cell r="D8968" t="str">
            <v>SPIRAL BEVEL GEAR 12</v>
          </cell>
          <cell r="E8968" t="str">
            <v>MCC</v>
          </cell>
          <cell r="F8968">
            <v>6.5</v>
          </cell>
          <cell r="G8968">
            <v>0</v>
          </cell>
          <cell r="H8968" t="str">
            <v>CP25</v>
          </cell>
        </row>
        <row r="8969">
          <cell r="A8969" t="str">
            <v>845819-8</v>
          </cell>
          <cell r="B8969" t="str">
            <v>外包装箱</v>
          </cell>
          <cell r="C8969" t="str">
            <v>外包装箱</v>
          </cell>
          <cell r="D8969" t="str">
            <v/>
          </cell>
          <cell r="E8969" t="str">
            <v>MCC</v>
          </cell>
          <cell r="F8969">
            <v>4.4000000000000004</v>
          </cell>
          <cell r="G8969">
            <v>0</v>
          </cell>
          <cell r="H8969" t="str">
            <v>CP13</v>
          </cell>
        </row>
        <row r="8970">
          <cell r="A8970" t="str">
            <v>845821-1</v>
          </cell>
          <cell r="B8970" t="str">
            <v>外包装箱</v>
          </cell>
          <cell r="C8970" t="str">
            <v>外包装箱</v>
          </cell>
          <cell r="D8970" t="str">
            <v/>
          </cell>
          <cell r="E8970" t="str">
            <v>MCC</v>
          </cell>
          <cell r="F8970">
            <v>4.4000000000000004</v>
          </cell>
          <cell r="G8970">
            <v>0</v>
          </cell>
          <cell r="H8970" t="str">
            <v>CP13</v>
          </cell>
        </row>
        <row r="8971">
          <cell r="A8971" t="str">
            <v>846472-3</v>
          </cell>
          <cell r="B8971" t="str">
            <v>外包装箱</v>
          </cell>
          <cell r="C8971" t="str">
            <v>外包装箱</v>
          </cell>
          <cell r="D8971" t="str">
            <v/>
          </cell>
          <cell r="E8971" t="str">
            <v>MCC</v>
          </cell>
          <cell r="F8971">
            <v>3.9</v>
          </cell>
          <cell r="G8971">
            <v>0</v>
          </cell>
          <cell r="H8971" t="str">
            <v>CP13</v>
          </cell>
        </row>
        <row r="8972">
          <cell r="A8972" t="str">
            <v>847009-9</v>
          </cell>
          <cell r="B8972" t="str">
            <v>外包装箱</v>
          </cell>
          <cell r="C8972" t="str">
            <v>外包装箱</v>
          </cell>
          <cell r="D8972" t="str">
            <v/>
          </cell>
          <cell r="E8972" t="str">
            <v>MCC</v>
          </cell>
          <cell r="F8972">
            <v>5.3</v>
          </cell>
          <cell r="G8972">
            <v>0</v>
          </cell>
          <cell r="H8972" t="str">
            <v>CP14</v>
          </cell>
        </row>
        <row r="8973">
          <cell r="A8973" t="str">
            <v>847016-2</v>
          </cell>
          <cell r="B8973" t="str">
            <v>外包装箱</v>
          </cell>
          <cell r="C8973" t="str">
            <v>外包装箱</v>
          </cell>
          <cell r="D8973" t="str">
            <v/>
          </cell>
          <cell r="E8973" t="str">
            <v>MCC</v>
          </cell>
          <cell r="F8973">
            <v>5.3</v>
          </cell>
          <cell r="G8973">
            <v>0</v>
          </cell>
          <cell r="H8973" t="str">
            <v>CP14</v>
          </cell>
        </row>
        <row r="8974">
          <cell r="A8974" t="str">
            <v>847427-1</v>
          </cell>
          <cell r="B8974" t="str">
            <v>外包装箱</v>
          </cell>
          <cell r="C8974" t="str">
            <v>外包装箱</v>
          </cell>
          <cell r="D8974" t="str">
            <v/>
          </cell>
          <cell r="E8974" t="str">
            <v>MCC</v>
          </cell>
          <cell r="F8974">
            <v>4.2</v>
          </cell>
          <cell r="G8974">
            <v>0</v>
          </cell>
          <cell r="H8974" t="str">
            <v>CP13</v>
          </cell>
        </row>
        <row r="8975">
          <cell r="A8975" t="str">
            <v>847029-3</v>
          </cell>
          <cell r="B8975" t="str">
            <v>外包装箱</v>
          </cell>
          <cell r="C8975" t="str">
            <v>外包装箱</v>
          </cell>
          <cell r="D8975" t="str">
            <v/>
          </cell>
          <cell r="E8975" t="str">
            <v>MCC</v>
          </cell>
          <cell r="F8975">
            <v>5.8</v>
          </cell>
          <cell r="G8975">
            <v>0</v>
          </cell>
          <cell r="H8975" t="str">
            <v>CP13</v>
          </cell>
        </row>
        <row r="8976">
          <cell r="A8976" t="str">
            <v>847428-9</v>
          </cell>
          <cell r="B8976" t="str">
            <v>外包装箱</v>
          </cell>
          <cell r="C8976" t="str">
            <v>外包装箱</v>
          </cell>
          <cell r="D8976" t="str">
            <v/>
          </cell>
          <cell r="E8976" t="str">
            <v>MCC</v>
          </cell>
          <cell r="F8976">
            <v>6.3</v>
          </cell>
          <cell r="G8976">
            <v>0</v>
          </cell>
          <cell r="H8976" t="str">
            <v>CP14</v>
          </cell>
        </row>
        <row r="8977">
          <cell r="A8977" t="str">
            <v>847004-9</v>
          </cell>
          <cell r="B8977" t="str">
            <v>外包装箱</v>
          </cell>
          <cell r="C8977" t="str">
            <v>外包装箱</v>
          </cell>
          <cell r="D8977" t="str">
            <v/>
          </cell>
          <cell r="E8977" t="str">
            <v>MCC</v>
          </cell>
          <cell r="F8977">
            <v>5.0999999999999996</v>
          </cell>
          <cell r="G8977">
            <v>0</v>
          </cell>
          <cell r="H8977" t="str">
            <v>CP13</v>
          </cell>
        </row>
        <row r="8978">
          <cell r="A8978" t="str">
            <v>846166-0</v>
          </cell>
          <cell r="B8978" t="str">
            <v>外包装箱</v>
          </cell>
          <cell r="C8978" t="str">
            <v>外包装箱</v>
          </cell>
          <cell r="D8978" t="str">
            <v/>
          </cell>
          <cell r="E8978" t="str">
            <v>MCC</v>
          </cell>
          <cell r="F8978">
            <v>4.5</v>
          </cell>
          <cell r="G8978">
            <v>0</v>
          </cell>
          <cell r="H8978" t="str">
            <v>CP12</v>
          </cell>
        </row>
        <row r="8979">
          <cell r="A8979" t="str">
            <v>847000-7</v>
          </cell>
          <cell r="B8979" t="str">
            <v>外包装箱</v>
          </cell>
          <cell r="C8979" t="str">
            <v>外包装箱</v>
          </cell>
          <cell r="D8979" t="str">
            <v/>
          </cell>
          <cell r="E8979" t="str">
            <v>MCC</v>
          </cell>
          <cell r="F8979">
            <v>4.5</v>
          </cell>
          <cell r="G8979">
            <v>0</v>
          </cell>
          <cell r="H8979" t="str">
            <v>CP14</v>
          </cell>
        </row>
        <row r="8980">
          <cell r="A8980" t="str">
            <v>847017-0</v>
          </cell>
          <cell r="B8980" t="str">
            <v>外包装箱</v>
          </cell>
          <cell r="C8980" t="str">
            <v>外包装箱</v>
          </cell>
          <cell r="D8980" t="str">
            <v/>
          </cell>
          <cell r="E8980" t="str">
            <v>MCC</v>
          </cell>
          <cell r="F8980">
            <v>6.3</v>
          </cell>
          <cell r="G8980">
            <v>0</v>
          </cell>
          <cell r="H8980" t="str">
            <v>CP14</v>
          </cell>
        </row>
        <row r="8981">
          <cell r="A8981" t="str">
            <v>847041-3</v>
          </cell>
          <cell r="B8981" t="str">
            <v>外包装箱</v>
          </cell>
          <cell r="C8981" t="str">
            <v>外包装箱</v>
          </cell>
          <cell r="D8981" t="str">
            <v/>
          </cell>
          <cell r="E8981" t="str">
            <v>MCC</v>
          </cell>
          <cell r="F8981">
            <v>6</v>
          </cell>
          <cell r="G8981">
            <v>0</v>
          </cell>
          <cell r="H8981" t="str">
            <v>CP16</v>
          </cell>
        </row>
        <row r="8982">
          <cell r="A8982" t="str">
            <v>847007-3</v>
          </cell>
          <cell r="B8982" t="str">
            <v>内包装箱</v>
          </cell>
          <cell r="C8982" t="str">
            <v>内包装箱</v>
          </cell>
          <cell r="D8982" t="str">
            <v/>
          </cell>
          <cell r="E8982" t="str">
            <v>MCC</v>
          </cell>
          <cell r="F8982">
            <v>14.6</v>
          </cell>
          <cell r="G8982">
            <v>0</v>
          </cell>
          <cell r="H8982" t="str">
            <v>CP22</v>
          </cell>
        </row>
        <row r="8983">
          <cell r="A8983" t="str">
            <v>847006-5</v>
          </cell>
          <cell r="B8983" t="str">
            <v>外包装箱</v>
          </cell>
          <cell r="C8983" t="str">
            <v>外包装箱</v>
          </cell>
          <cell r="D8983" t="str">
            <v/>
          </cell>
          <cell r="E8983" t="str">
            <v>MCC</v>
          </cell>
          <cell r="F8983">
            <v>3.3</v>
          </cell>
          <cell r="G8983">
            <v>0</v>
          </cell>
          <cell r="H8983" t="str">
            <v>CP12</v>
          </cell>
        </row>
        <row r="8984">
          <cell r="A8984" t="str">
            <v>847315-2</v>
          </cell>
          <cell r="B8984" t="str">
            <v>外包装箱</v>
          </cell>
          <cell r="C8984" t="str">
            <v>外包装箱</v>
          </cell>
          <cell r="D8984" t="str">
            <v/>
          </cell>
          <cell r="E8984" t="str">
            <v>MCC</v>
          </cell>
          <cell r="F8984">
            <v>5.8</v>
          </cell>
          <cell r="G8984">
            <v>0</v>
          </cell>
          <cell r="H8984" t="str">
            <v>CP14</v>
          </cell>
        </row>
        <row r="8985">
          <cell r="A8985" t="str">
            <v>845818-0</v>
          </cell>
          <cell r="B8985" t="str">
            <v>内包装箱</v>
          </cell>
          <cell r="C8985" t="str">
            <v>内包装箱</v>
          </cell>
          <cell r="D8985" t="str">
            <v/>
          </cell>
          <cell r="E8985" t="str">
            <v>MCC</v>
          </cell>
          <cell r="F8985">
            <v>1.8</v>
          </cell>
          <cell r="G8985">
            <v>0</v>
          </cell>
          <cell r="H8985" t="str">
            <v>CP10</v>
          </cell>
        </row>
        <row r="8986">
          <cell r="A8986" t="str">
            <v>845820-3</v>
          </cell>
          <cell r="B8986" t="str">
            <v>内包装箱</v>
          </cell>
          <cell r="C8986" t="str">
            <v>内包装箱</v>
          </cell>
          <cell r="D8986" t="str">
            <v/>
          </cell>
          <cell r="E8986" t="str">
            <v>MCC</v>
          </cell>
          <cell r="F8986">
            <v>1.8</v>
          </cell>
          <cell r="G8986">
            <v>0</v>
          </cell>
          <cell r="H8986" t="str">
            <v>CP10</v>
          </cell>
        </row>
        <row r="8987">
          <cell r="A8987" t="str">
            <v>846471-5</v>
          </cell>
          <cell r="B8987" t="str">
            <v>内包装箱</v>
          </cell>
          <cell r="C8987" t="str">
            <v>内包装箱</v>
          </cell>
          <cell r="D8987" t="str">
            <v/>
          </cell>
          <cell r="E8987" t="str">
            <v>MCC</v>
          </cell>
          <cell r="F8987">
            <v>6.9</v>
          </cell>
          <cell r="G8987">
            <v>0</v>
          </cell>
          <cell r="H8987" t="str">
            <v>CP15</v>
          </cell>
        </row>
        <row r="8988">
          <cell r="A8988" t="str">
            <v>847008-1</v>
          </cell>
          <cell r="B8988" t="str">
            <v>内包装箱</v>
          </cell>
          <cell r="C8988" t="str">
            <v>内包装箱</v>
          </cell>
          <cell r="D8988" t="str">
            <v/>
          </cell>
          <cell r="E8988" t="str">
            <v>MCC</v>
          </cell>
          <cell r="F8988">
            <v>1.7</v>
          </cell>
          <cell r="G8988">
            <v>0</v>
          </cell>
          <cell r="H8988" t="str">
            <v>CP9</v>
          </cell>
        </row>
        <row r="8989">
          <cell r="A8989" t="str">
            <v>846918-9</v>
          </cell>
          <cell r="B8989" t="str">
            <v>内包装箱</v>
          </cell>
          <cell r="C8989" t="str">
            <v>内包装箱</v>
          </cell>
          <cell r="D8989" t="str">
            <v/>
          </cell>
          <cell r="E8989" t="str">
            <v>MCC</v>
          </cell>
          <cell r="F8989">
            <v>1.8</v>
          </cell>
          <cell r="G8989">
            <v>0</v>
          </cell>
          <cell r="H8989" t="str">
            <v>CP10</v>
          </cell>
        </row>
        <row r="8990">
          <cell r="A8990" t="str">
            <v>845344-9</v>
          </cell>
          <cell r="B8990" t="str">
            <v>内包装箱</v>
          </cell>
          <cell r="C8990" t="str">
            <v>内包装箱</v>
          </cell>
          <cell r="D8990" t="str">
            <v/>
          </cell>
          <cell r="E8990" t="str">
            <v>MCC</v>
          </cell>
          <cell r="F8990">
            <v>6.2</v>
          </cell>
          <cell r="G8990">
            <v>0</v>
          </cell>
          <cell r="H8990" t="str">
            <v>CP11</v>
          </cell>
        </row>
        <row r="8991">
          <cell r="A8991" t="str">
            <v>847028-5</v>
          </cell>
          <cell r="B8991" t="str">
            <v>内包装箱</v>
          </cell>
          <cell r="C8991" t="str">
            <v>内包装箱</v>
          </cell>
          <cell r="D8991" t="str">
            <v/>
          </cell>
          <cell r="E8991" t="str">
            <v>MCC</v>
          </cell>
          <cell r="F8991">
            <v>2.4</v>
          </cell>
          <cell r="G8991">
            <v>0</v>
          </cell>
          <cell r="H8991" t="str">
            <v>CP11</v>
          </cell>
        </row>
        <row r="8992">
          <cell r="A8992" t="str">
            <v>843723-5</v>
          </cell>
          <cell r="B8992" t="str">
            <v>内包装箱</v>
          </cell>
          <cell r="C8992" t="str">
            <v>内包装箱</v>
          </cell>
          <cell r="D8992" t="str">
            <v/>
          </cell>
          <cell r="E8992" t="str">
            <v>MCC</v>
          </cell>
          <cell r="F8992">
            <v>4.3</v>
          </cell>
          <cell r="G8992">
            <v>0</v>
          </cell>
          <cell r="H8992" t="str">
            <v>CP19</v>
          </cell>
        </row>
        <row r="8993">
          <cell r="A8993" t="str">
            <v>847426-3</v>
          </cell>
          <cell r="B8993" t="str">
            <v>内包装箱</v>
          </cell>
          <cell r="C8993" t="str">
            <v>内包装箱</v>
          </cell>
          <cell r="D8993" t="str">
            <v/>
          </cell>
          <cell r="E8993" t="str">
            <v>MCC</v>
          </cell>
          <cell r="F8993">
            <v>3.5</v>
          </cell>
          <cell r="G8993">
            <v>0</v>
          </cell>
          <cell r="H8993" t="str">
            <v>CP12</v>
          </cell>
        </row>
        <row r="8994">
          <cell r="A8994" t="str">
            <v>846203-0</v>
          </cell>
          <cell r="B8994" t="str">
            <v>内包装箱</v>
          </cell>
          <cell r="C8994" t="str">
            <v>内包装箱</v>
          </cell>
          <cell r="D8994" t="str">
            <v/>
          </cell>
          <cell r="E8994" t="str">
            <v>MCC</v>
          </cell>
          <cell r="F8994">
            <v>2.4</v>
          </cell>
          <cell r="G8994">
            <v>0</v>
          </cell>
          <cell r="H8994" t="str">
            <v>CP12</v>
          </cell>
        </row>
        <row r="8995">
          <cell r="A8995" t="str">
            <v>846999-3</v>
          </cell>
          <cell r="B8995" t="str">
            <v>内包装箱</v>
          </cell>
          <cell r="C8995" t="str">
            <v>内包装箱</v>
          </cell>
          <cell r="D8995" t="str">
            <v/>
          </cell>
          <cell r="E8995" t="str">
            <v>MCC</v>
          </cell>
          <cell r="F8995">
            <v>4.7</v>
          </cell>
          <cell r="G8995">
            <v>0</v>
          </cell>
          <cell r="H8995" t="str">
            <v>CP14</v>
          </cell>
        </row>
        <row r="8996">
          <cell r="A8996" t="str">
            <v>846913-9</v>
          </cell>
          <cell r="B8996" t="str">
            <v>内包装箱</v>
          </cell>
          <cell r="C8996" t="str">
            <v>内包装箱</v>
          </cell>
          <cell r="D8996" t="str">
            <v/>
          </cell>
          <cell r="E8996" t="str">
            <v>MCC</v>
          </cell>
          <cell r="F8996">
            <v>2.2999999999999998</v>
          </cell>
          <cell r="G8996">
            <v>0</v>
          </cell>
          <cell r="H8996" t="str">
            <v>CP10</v>
          </cell>
        </row>
        <row r="8997">
          <cell r="A8997" t="str">
            <v>847040-5</v>
          </cell>
          <cell r="B8997" t="str">
            <v>内包装箱</v>
          </cell>
          <cell r="C8997" t="str">
            <v>内包装箱</v>
          </cell>
          <cell r="D8997" t="str">
            <v/>
          </cell>
          <cell r="E8997" t="str">
            <v>MCC</v>
          </cell>
          <cell r="F8997">
            <v>3.7</v>
          </cell>
          <cell r="G8997">
            <v>0</v>
          </cell>
          <cell r="H8997" t="str">
            <v>CP13</v>
          </cell>
        </row>
        <row r="8998">
          <cell r="A8998" t="str">
            <v>847314-4</v>
          </cell>
          <cell r="B8998" t="str">
            <v>内包装箱</v>
          </cell>
          <cell r="C8998" t="str">
            <v>内包装箱</v>
          </cell>
          <cell r="D8998" t="str">
            <v/>
          </cell>
          <cell r="E8998" t="str">
            <v>MCC</v>
          </cell>
          <cell r="F8998">
            <v>3.7</v>
          </cell>
          <cell r="G8998">
            <v>0</v>
          </cell>
          <cell r="H8998" t="str">
            <v>CP12</v>
          </cell>
        </row>
        <row r="8999">
          <cell r="A8999" t="str">
            <v>913650304</v>
          </cell>
          <cell r="B8999" t="str">
            <v>螺钉M5X30</v>
          </cell>
          <cell r="C8999" t="str">
            <v>螺钉M5X30</v>
          </cell>
          <cell r="D8999" t="str">
            <v>SCREW</v>
          </cell>
          <cell r="E8999" t="str">
            <v>MCC</v>
          </cell>
          <cell r="F8999">
            <v>0.6</v>
          </cell>
          <cell r="G8999">
            <v>0</v>
          </cell>
          <cell r="H8999" t="str">
            <v>EP13</v>
          </cell>
        </row>
        <row r="9000">
          <cell r="A9000" t="str">
            <v>036118011</v>
          </cell>
          <cell r="B9000" t="str">
            <v>过滤器罩盖</v>
          </cell>
          <cell r="C9000" t="str">
            <v>过滤器罩盖</v>
          </cell>
          <cell r="D9000" t="str">
            <v>HOOD RED</v>
          </cell>
          <cell r="E9000" t="str">
            <v>MCC</v>
          </cell>
          <cell r="F9000">
            <v>70.91</v>
          </cell>
          <cell r="G9000">
            <v>0</v>
          </cell>
          <cell r="H9000" t="str">
            <v>EP36</v>
          </cell>
        </row>
        <row r="9001">
          <cell r="A9001" t="str">
            <v>923750340</v>
          </cell>
          <cell r="B9001" t="str">
            <v>螺母</v>
          </cell>
          <cell r="C9001" t="str">
            <v>螺母</v>
          </cell>
          <cell r="D9001" t="str">
            <v>NUT</v>
          </cell>
          <cell r="E9001" t="str">
            <v>MCC</v>
          </cell>
          <cell r="F9001">
            <v>1.3</v>
          </cell>
          <cell r="G9001">
            <v>0</v>
          </cell>
          <cell r="H9001" t="str">
            <v>EP11</v>
          </cell>
        </row>
        <row r="9002">
          <cell r="A9002" t="str">
            <v>913650504</v>
          </cell>
          <cell r="B9002" t="str">
            <v>螺钉M5X50</v>
          </cell>
          <cell r="C9002" t="str">
            <v>螺钉M5X50</v>
          </cell>
          <cell r="D9002" t="str">
            <v>SCREW</v>
          </cell>
          <cell r="E9002" t="str">
            <v>MCC</v>
          </cell>
          <cell r="F9002">
            <v>0.8</v>
          </cell>
          <cell r="G9002">
            <v>0</v>
          </cell>
          <cell r="H9002" t="str">
            <v>EP13</v>
          </cell>
        </row>
        <row r="9003">
          <cell r="A9003" t="str">
            <v>036171011</v>
          </cell>
          <cell r="B9003" t="str">
            <v>联接座</v>
          </cell>
          <cell r="C9003" t="str">
            <v>联接座</v>
          </cell>
          <cell r="D9003" t="str">
            <v>CONNECTING MUFF</v>
          </cell>
          <cell r="E9003" t="str">
            <v>MCC</v>
          </cell>
          <cell r="F9003">
            <v>24.2</v>
          </cell>
          <cell r="G9003">
            <v>0</v>
          </cell>
          <cell r="H9003" t="str">
            <v>EP30</v>
          </cell>
        </row>
        <row r="9004">
          <cell r="A9004" t="str">
            <v>965404220</v>
          </cell>
          <cell r="B9004" t="str">
            <v>气门阀</v>
          </cell>
          <cell r="C9004" t="str">
            <v>气门阀</v>
          </cell>
          <cell r="D9004" t="str">
            <v>VALVE</v>
          </cell>
          <cell r="E9004" t="str">
            <v>MCC</v>
          </cell>
          <cell r="F9004">
            <v>6.6</v>
          </cell>
          <cell r="G9004">
            <v>0</v>
          </cell>
          <cell r="H9004" t="str">
            <v>EP18</v>
          </cell>
        </row>
        <row r="9005">
          <cell r="A9005" t="str">
            <v>036171020</v>
          </cell>
          <cell r="B9005" t="str">
            <v>压板</v>
          </cell>
          <cell r="C9005" t="str">
            <v>压板</v>
          </cell>
          <cell r="D9005" t="str">
            <v>CLAMP</v>
          </cell>
          <cell r="E9005" t="str">
            <v>MCC</v>
          </cell>
          <cell r="F9005">
            <v>4.7</v>
          </cell>
          <cell r="G9005">
            <v>0</v>
          </cell>
          <cell r="H9005" t="str">
            <v>EP25</v>
          </cell>
        </row>
        <row r="9006">
          <cell r="A9006" t="str">
            <v>960102129</v>
          </cell>
          <cell r="B9006" t="str">
            <v>轴承</v>
          </cell>
          <cell r="C9006" t="str">
            <v>轴承</v>
          </cell>
          <cell r="D9006" t="str">
            <v>BALL BEARING</v>
          </cell>
          <cell r="E9006" t="str">
            <v>MCC</v>
          </cell>
          <cell r="F9006">
            <v>67.209999999999994</v>
          </cell>
          <cell r="G9006">
            <v>0</v>
          </cell>
          <cell r="H9006" t="str">
            <v>EP35</v>
          </cell>
        </row>
        <row r="9007">
          <cell r="A9007" t="str">
            <v>913335060</v>
          </cell>
          <cell r="B9007" t="str">
            <v>螺钉M3.5X6.5</v>
          </cell>
          <cell r="C9007" t="str">
            <v>螺钉M3.5X6.5</v>
          </cell>
          <cell r="D9007" t="str">
            <v>SCREW</v>
          </cell>
          <cell r="E9007" t="str">
            <v>MCC</v>
          </cell>
          <cell r="F9007">
            <v>3.3</v>
          </cell>
          <cell r="G9007">
            <v>0</v>
          </cell>
          <cell r="H9007" t="str">
            <v>EP12</v>
          </cell>
        </row>
        <row r="9008">
          <cell r="A9008" t="str">
            <v>203245001</v>
          </cell>
          <cell r="B9008" t="str">
            <v>链油泵定位器</v>
          </cell>
          <cell r="C9008" t="str">
            <v>链油泵定位器</v>
          </cell>
          <cell r="D9008" t="str">
            <v>HOLDER FOR OIL PUMP</v>
          </cell>
          <cell r="E9008" t="str">
            <v>MCC</v>
          </cell>
          <cell r="F9008">
            <v>0</v>
          </cell>
          <cell r="G9008">
            <v>0</v>
          </cell>
          <cell r="H9008" t="str">
            <v>EP18</v>
          </cell>
        </row>
        <row r="9009">
          <cell r="A9009" t="str">
            <v>937130120</v>
          </cell>
          <cell r="B9009" t="str">
            <v>铆钉</v>
          </cell>
          <cell r="C9009" t="str">
            <v>铆钉</v>
          </cell>
          <cell r="D9009" t="str">
            <v>RIVET</v>
          </cell>
          <cell r="E9009" t="str">
            <v>MCC</v>
          </cell>
          <cell r="F9009">
            <v>0.2</v>
          </cell>
          <cell r="G9009">
            <v>0</v>
          </cell>
          <cell r="H9009" t="str">
            <v>EP11</v>
          </cell>
        </row>
        <row r="9010">
          <cell r="A9010" t="str">
            <v>957114010</v>
          </cell>
          <cell r="B9010" t="str">
            <v>阀门组件</v>
          </cell>
          <cell r="C9010" t="str">
            <v>阀门组件</v>
          </cell>
          <cell r="D9010" t="str">
            <v>VENT VALVE ASSY.</v>
          </cell>
          <cell r="E9010" t="str">
            <v>MCC</v>
          </cell>
          <cell r="F9010">
            <v>6.6</v>
          </cell>
          <cell r="G9010">
            <v>0</v>
          </cell>
          <cell r="H9010" t="str">
            <v>EP19</v>
          </cell>
        </row>
        <row r="9011">
          <cell r="A9011" t="str">
            <v>028117245</v>
          </cell>
          <cell r="B9011" t="str">
            <v>风门杆</v>
          </cell>
          <cell r="C9011" t="str">
            <v>风门杆</v>
          </cell>
          <cell r="D9011" t="str">
            <v>THROTTLE LINKAGE</v>
          </cell>
          <cell r="E9011" t="str">
            <v>MCC</v>
          </cell>
          <cell r="F9011">
            <v>55.7</v>
          </cell>
          <cell r="G9011">
            <v>0</v>
          </cell>
          <cell r="H9011" t="str">
            <v>EP16</v>
          </cell>
        </row>
        <row r="9012">
          <cell r="A9012" t="str">
            <v>010114050</v>
          </cell>
          <cell r="B9012" t="str">
            <v>油箱盖组件</v>
          </cell>
          <cell r="C9012" t="str">
            <v>油箱盖组件</v>
          </cell>
          <cell r="D9012" t="str">
            <v>TANK CAP ASSY.</v>
          </cell>
          <cell r="E9012" t="str">
            <v>MCC</v>
          </cell>
          <cell r="F9012">
            <v>6.7</v>
          </cell>
          <cell r="G9012">
            <v>0</v>
          </cell>
          <cell r="H9012" t="str">
            <v>EP27</v>
          </cell>
        </row>
        <row r="9013">
          <cell r="A9013" t="str">
            <v>963228030</v>
          </cell>
          <cell r="B9013" t="str">
            <v>O形圈28X3</v>
          </cell>
          <cell r="C9013" t="str">
            <v>O形圈28X3</v>
          </cell>
          <cell r="D9013" t="str">
            <v>O RING 28X3</v>
          </cell>
          <cell r="E9013" t="str">
            <v>MCC</v>
          </cell>
          <cell r="F9013">
            <v>0.8</v>
          </cell>
          <cell r="G9013">
            <v>0</v>
          </cell>
          <cell r="H9013" t="str">
            <v>EP17</v>
          </cell>
        </row>
        <row r="9014">
          <cell r="A9014" t="str">
            <v>980003583</v>
          </cell>
          <cell r="B9014" t="str">
            <v>扎带</v>
          </cell>
          <cell r="C9014" t="str">
            <v>扎带</v>
          </cell>
          <cell r="D9014" t="str">
            <v>CABLE STRAP</v>
          </cell>
          <cell r="E9014" t="str">
            <v>MCC</v>
          </cell>
          <cell r="F9014">
            <v>0.1</v>
          </cell>
          <cell r="G9014">
            <v>0</v>
          </cell>
          <cell r="H9014" t="str">
            <v>EP10</v>
          </cell>
        </row>
        <row r="9015">
          <cell r="A9015" t="str">
            <v>965403491</v>
          </cell>
          <cell r="B9015" t="str">
            <v>橡胶缓冲垫</v>
          </cell>
          <cell r="C9015" t="str">
            <v>橡胶缓冲垫</v>
          </cell>
          <cell r="D9015" t="str">
            <v>RUBBER BUFFER</v>
          </cell>
          <cell r="E9015" t="str">
            <v>MCC</v>
          </cell>
          <cell r="F9015">
            <v>2.9</v>
          </cell>
          <cell r="G9015">
            <v>0</v>
          </cell>
          <cell r="H9015" t="str">
            <v>EP27</v>
          </cell>
        </row>
        <row r="9016">
          <cell r="A9016" t="str">
            <v>021114051</v>
          </cell>
          <cell r="B9016" t="str">
            <v>固定套</v>
          </cell>
          <cell r="C9016" t="str">
            <v>固定套</v>
          </cell>
          <cell r="D9016" t="str">
            <v>FIXING BUSH</v>
          </cell>
          <cell r="E9016" t="str">
            <v>MCC</v>
          </cell>
          <cell r="F9016">
            <v>1.6</v>
          </cell>
          <cell r="G9016">
            <v>0</v>
          </cell>
          <cell r="H9016" t="str">
            <v>EP12</v>
          </cell>
        </row>
        <row r="9017">
          <cell r="A9017" t="str">
            <v>913455304</v>
          </cell>
          <cell r="B9017" t="str">
            <v>螺丝M5X30</v>
          </cell>
          <cell r="C9017" t="str">
            <v>螺丝M5X30</v>
          </cell>
          <cell r="D9017" t="str">
            <v>SCREW</v>
          </cell>
          <cell r="E9017" t="str">
            <v>MCC</v>
          </cell>
          <cell r="F9017">
            <v>0.8</v>
          </cell>
          <cell r="G9017">
            <v>0</v>
          </cell>
          <cell r="H9017" t="str">
            <v>EP14</v>
          </cell>
        </row>
        <row r="9018">
          <cell r="A9018" t="str">
            <v>900006065</v>
          </cell>
          <cell r="B9018" t="str">
            <v>垫圈</v>
          </cell>
          <cell r="C9018" t="str">
            <v>垫圈</v>
          </cell>
          <cell r="D9018" t="str">
            <v>WASHER</v>
          </cell>
          <cell r="E9018" t="str">
            <v>MCC</v>
          </cell>
          <cell r="F9018">
            <v>0.3</v>
          </cell>
          <cell r="G9018">
            <v>0</v>
          </cell>
          <cell r="H9018" t="str">
            <v>EP13</v>
          </cell>
        </row>
        <row r="9019">
          <cell r="A9019" t="str">
            <v>325132050</v>
          </cell>
          <cell r="B9019" t="str">
            <v>活塞环</v>
          </cell>
          <cell r="C9019" t="str">
            <v>活塞环</v>
          </cell>
          <cell r="D9019" t="str">
            <v>PISTON RING</v>
          </cell>
          <cell r="E9019" t="str">
            <v>MCC</v>
          </cell>
          <cell r="F9019">
            <v>33</v>
          </cell>
          <cell r="G9019">
            <v>0</v>
          </cell>
          <cell r="H9019" t="str">
            <v>EP39</v>
          </cell>
        </row>
        <row r="9020">
          <cell r="A9020" t="str">
            <v>205223103</v>
          </cell>
          <cell r="B9020" t="str">
            <v>离合器鼓</v>
          </cell>
          <cell r="C9020" t="str">
            <v>离合器鼓</v>
          </cell>
          <cell r="D9020" t="str">
            <v>CLUTCH DRUM CPL.</v>
          </cell>
          <cell r="E9020" t="str">
            <v>MCC</v>
          </cell>
          <cell r="F9020">
            <v>0</v>
          </cell>
          <cell r="G9020">
            <v>0</v>
          </cell>
          <cell r="H9020" t="str">
            <v>EP44</v>
          </cell>
        </row>
        <row r="9021">
          <cell r="A9021" t="str">
            <v>322902-3</v>
          </cell>
          <cell r="B9021" t="str">
            <v>主轴</v>
          </cell>
          <cell r="C9021" t="str">
            <v>主轴</v>
          </cell>
          <cell r="D9021" t="str">
            <v>SPINDLE</v>
          </cell>
          <cell r="E9021" t="str">
            <v>MCC</v>
          </cell>
          <cell r="F9021">
            <v>15.5</v>
          </cell>
          <cell r="G9021">
            <v>0</v>
          </cell>
          <cell r="H9021" t="str">
            <v>JP36</v>
          </cell>
        </row>
        <row r="9022">
          <cell r="A9022" t="str">
            <v>266169-2</v>
          </cell>
          <cell r="B9022" t="str">
            <v>内六角螺丝 M5X12</v>
          </cell>
          <cell r="C9022" t="str">
            <v>内六角螺丝 M5X1</v>
          </cell>
          <cell r="D9022" t="str">
            <v>H.S. BUTTON HEAD</v>
          </cell>
          <cell r="E9022" t="str">
            <v>MCC</v>
          </cell>
          <cell r="F9022">
            <v>0.6</v>
          </cell>
          <cell r="G9022">
            <v>0</v>
          </cell>
          <cell r="H9022" t="str">
            <v>JP8</v>
          </cell>
        </row>
        <row r="9023">
          <cell r="A9023" t="str">
            <v>267171-8</v>
          </cell>
          <cell r="B9023" t="str">
            <v>平垫圈 6</v>
          </cell>
          <cell r="C9023" t="str">
            <v>平垫圈 6</v>
          </cell>
          <cell r="D9023" t="str">
            <v>FLAT WASHER 6</v>
          </cell>
          <cell r="E9023" t="str">
            <v>MCC</v>
          </cell>
          <cell r="F9023">
            <v>1.1000000000000001</v>
          </cell>
          <cell r="G9023">
            <v>0</v>
          </cell>
          <cell r="H9023" t="str">
            <v>JP9</v>
          </cell>
        </row>
        <row r="9024">
          <cell r="A9024" t="str">
            <v>419460-9</v>
          </cell>
          <cell r="B9024" t="str">
            <v>消音片盖</v>
          </cell>
          <cell r="C9024" t="str">
            <v>消音片盖</v>
          </cell>
          <cell r="D9024" t="str">
            <v>EXTHAUST COVER</v>
          </cell>
          <cell r="E9024" t="str">
            <v>MCC</v>
          </cell>
          <cell r="F9024">
            <v>9.94</v>
          </cell>
          <cell r="G9024">
            <v>0</v>
          </cell>
          <cell r="H9024" t="str">
            <v>JP18</v>
          </cell>
        </row>
        <row r="9025">
          <cell r="A9025" t="str">
            <v>423300-5</v>
          </cell>
          <cell r="B9025" t="str">
            <v>消音片</v>
          </cell>
          <cell r="C9025" t="str">
            <v>消音片</v>
          </cell>
          <cell r="D9025" t="str">
            <v>EXTHAUST</v>
          </cell>
          <cell r="E9025" t="str">
            <v>MCC</v>
          </cell>
          <cell r="F9025">
            <v>7.77</v>
          </cell>
          <cell r="G9025">
            <v>0</v>
          </cell>
          <cell r="H9025" t="str">
            <v>JP19</v>
          </cell>
        </row>
        <row r="9026">
          <cell r="A9026" t="str">
            <v>922242-5</v>
          </cell>
          <cell r="B9026" t="str">
            <v>内六角螺丝  M5X25</v>
          </cell>
          <cell r="C9026" t="str">
            <v>内六角螺丝  M5X</v>
          </cell>
          <cell r="D9026" t="str">
            <v>HEX. SOCKET HEAD</v>
          </cell>
          <cell r="E9026" t="str">
            <v>MCC</v>
          </cell>
          <cell r="F9026">
            <v>0.28999999999999998</v>
          </cell>
          <cell r="G9026">
            <v>0</v>
          </cell>
          <cell r="H9026" t="str">
            <v>CP3</v>
          </cell>
        </row>
        <row r="9027">
          <cell r="A9027" t="str">
            <v>317287-0</v>
          </cell>
          <cell r="B9027" t="str">
            <v>顶帽</v>
          </cell>
          <cell r="C9027" t="str">
            <v>顶帽</v>
          </cell>
          <cell r="D9027" t="str">
            <v>TOP CAP</v>
          </cell>
          <cell r="E9027" t="str">
            <v>MCC</v>
          </cell>
          <cell r="F9027">
            <v>44.7</v>
          </cell>
          <cell r="G9027">
            <v>0</v>
          </cell>
          <cell r="H9027" t="str">
            <v>JP48</v>
          </cell>
        </row>
        <row r="9028">
          <cell r="A9028" t="str">
            <v>213513-4</v>
          </cell>
          <cell r="B9028" t="str">
            <v>O形圈 39</v>
          </cell>
          <cell r="C9028" t="str">
            <v>O形圈 39</v>
          </cell>
          <cell r="D9028" t="str">
            <v>O RING 39</v>
          </cell>
          <cell r="E9028" t="str">
            <v>MCC</v>
          </cell>
          <cell r="F9028">
            <v>0.3</v>
          </cell>
          <cell r="G9028">
            <v>0</v>
          </cell>
          <cell r="H9028" t="str">
            <v>CP8</v>
          </cell>
        </row>
        <row r="9029">
          <cell r="A9029" t="str">
            <v>416234-9</v>
          </cell>
          <cell r="B9029" t="str">
            <v>分离器</v>
          </cell>
          <cell r="C9029" t="str">
            <v>分离器</v>
          </cell>
          <cell r="D9029" t="str">
            <v>SEPARATOR</v>
          </cell>
          <cell r="E9029" t="str">
            <v>MCC</v>
          </cell>
          <cell r="F9029">
            <v>1.4</v>
          </cell>
          <cell r="G9029">
            <v>0</v>
          </cell>
          <cell r="H9029" t="str">
            <v>CP21</v>
          </cell>
        </row>
        <row r="9030">
          <cell r="A9030" t="str">
            <v>213393-8</v>
          </cell>
          <cell r="B9030" t="str">
            <v>O形圈 23</v>
          </cell>
          <cell r="C9030" t="str">
            <v>O形圈 23</v>
          </cell>
          <cell r="D9030" t="str">
            <v>O RING 23</v>
          </cell>
          <cell r="E9030" t="str">
            <v>MCC</v>
          </cell>
          <cell r="F9030">
            <v>0.4</v>
          </cell>
          <cell r="G9030">
            <v>0</v>
          </cell>
          <cell r="H9030" t="str">
            <v>CP5</v>
          </cell>
        </row>
        <row r="9031">
          <cell r="A9031" t="str">
            <v>416236-5</v>
          </cell>
          <cell r="B9031" t="str">
            <v>头阀</v>
          </cell>
          <cell r="C9031" t="str">
            <v>头阀</v>
          </cell>
          <cell r="D9031" t="str">
            <v>HEAD VALVE</v>
          </cell>
          <cell r="E9031" t="str">
            <v>MCC</v>
          </cell>
          <cell r="F9031">
            <v>2</v>
          </cell>
          <cell r="G9031">
            <v>0</v>
          </cell>
          <cell r="H9031" t="str">
            <v>JP27</v>
          </cell>
        </row>
        <row r="9032">
          <cell r="A9032" t="str">
            <v>213616-4</v>
          </cell>
          <cell r="B9032" t="str">
            <v>O形圈 48</v>
          </cell>
          <cell r="C9032" t="str">
            <v>O形圈 48</v>
          </cell>
          <cell r="D9032" t="str">
            <v>O RING 48</v>
          </cell>
          <cell r="E9032" t="str">
            <v>MCC</v>
          </cell>
          <cell r="F9032">
            <v>0.9</v>
          </cell>
          <cell r="G9032">
            <v>0</v>
          </cell>
          <cell r="H9032" t="str">
            <v>CP9</v>
          </cell>
        </row>
        <row r="9033">
          <cell r="A9033" t="str">
            <v>421576-8</v>
          </cell>
          <cell r="B9033" t="str">
            <v>阀门片</v>
          </cell>
          <cell r="C9033" t="str">
            <v>阀门片</v>
          </cell>
          <cell r="D9033" t="str">
            <v>VALVE SHEET</v>
          </cell>
          <cell r="E9033" t="str">
            <v>MCC</v>
          </cell>
          <cell r="F9033">
            <v>7.35</v>
          </cell>
          <cell r="G9033">
            <v>0</v>
          </cell>
          <cell r="H9033" t="str">
            <v>JP21</v>
          </cell>
        </row>
        <row r="9034">
          <cell r="A9034" t="str">
            <v>416235-7</v>
          </cell>
          <cell r="B9034" t="str">
            <v>离析器</v>
          </cell>
          <cell r="C9034" t="str">
            <v>离析器</v>
          </cell>
          <cell r="D9034" t="str">
            <v>SYLINDER SEPARATOR</v>
          </cell>
          <cell r="E9034" t="str">
            <v>MCC</v>
          </cell>
          <cell r="F9034">
            <v>3</v>
          </cell>
          <cell r="G9034">
            <v>0</v>
          </cell>
          <cell r="H9034" t="str">
            <v>CP26</v>
          </cell>
        </row>
        <row r="9035">
          <cell r="A9035" t="str">
            <v>213706-3</v>
          </cell>
          <cell r="B9035" t="str">
            <v>O形圈 67</v>
          </cell>
          <cell r="C9035" t="str">
            <v>O形圈 67</v>
          </cell>
          <cell r="D9035" t="str">
            <v>O RING 67</v>
          </cell>
          <cell r="E9035" t="str">
            <v>MCC</v>
          </cell>
          <cell r="F9035">
            <v>1.5</v>
          </cell>
          <cell r="G9035">
            <v>0</v>
          </cell>
          <cell r="H9035" t="str">
            <v>JP9</v>
          </cell>
        </row>
        <row r="9036">
          <cell r="A9036" t="str">
            <v>213608-3</v>
          </cell>
          <cell r="B9036" t="str">
            <v>O形圈47</v>
          </cell>
          <cell r="C9036" t="str">
            <v>O形圈47</v>
          </cell>
          <cell r="D9036" t="str">
            <v>O RING 47</v>
          </cell>
          <cell r="E9036" t="str">
            <v>MCC</v>
          </cell>
          <cell r="F9036">
            <v>0.6</v>
          </cell>
          <cell r="G9036">
            <v>0</v>
          </cell>
          <cell r="H9036" t="str">
            <v>CP6</v>
          </cell>
        </row>
        <row r="9037">
          <cell r="A9037" t="str">
            <v>331567-0</v>
          </cell>
          <cell r="B9037" t="str">
            <v>汽缸</v>
          </cell>
          <cell r="C9037" t="str">
            <v>汽缸</v>
          </cell>
          <cell r="D9037" t="str">
            <v>CYLINDER</v>
          </cell>
          <cell r="E9037" t="str">
            <v>MCC</v>
          </cell>
          <cell r="F9037">
            <v>131.01</v>
          </cell>
          <cell r="G9037">
            <v>0</v>
          </cell>
          <cell r="H9037" t="str">
            <v>JP50</v>
          </cell>
        </row>
        <row r="9038">
          <cell r="A9038" t="str">
            <v>323716-3</v>
          </cell>
          <cell r="B9038" t="str">
            <v>导线垫</v>
          </cell>
          <cell r="C9038" t="str">
            <v>导线垫</v>
          </cell>
          <cell r="D9038" t="str">
            <v>CUSHION GUIDE</v>
          </cell>
          <cell r="E9038" t="str">
            <v>MCC</v>
          </cell>
          <cell r="F9038">
            <v>5.2</v>
          </cell>
          <cell r="G9038">
            <v>0</v>
          </cell>
          <cell r="H9038" t="str">
            <v>CP27</v>
          </cell>
        </row>
        <row r="9039">
          <cell r="A9039" t="str">
            <v>268025-2</v>
          </cell>
          <cell r="B9039" t="str">
            <v>销 5</v>
          </cell>
          <cell r="C9039" t="str">
            <v>销 5</v>
          </cell>
          <cell r="D9039" t="str">
            <v>PIN 5</v>
          </cell>
          <cell r="E9039" t="str">
            <v>MCC</v>
          </cell>
          <cell r="F9039">
            <v>1</v>
          </cell>
          <cell r="G9039">
            <v>0</v>
          </cell>
          <cell r="H9039" t="str">
            <v>JP18</v>
          </cell>
        </row>
        <row r="9040">
          <cell r="A9040" t="str">
            <v>265844-7</v>
          </cell>
          <cell r="B9040" t="str">
            <v>内六角螺栓 M6X20</v>
          </cell>
          <cell r="C9040" t="str">
            <v>内六角螺栓 M6X2</v>
          </cell>
          <cell r="D9040" t="str">
            <v>HEX. SOCKET HEAD</v>
          </cell>
          <cell r="E9040" t="str">
            <v>MCC</v>
          </cell>
          <cell r="F9040">
            <v>0.95</v>
          </cell>
          <cell r="G9040">
            <v>0</v>
          </cell>
          <cell r="H9040" t="str">
            <v>CP7</v>
          </cell>
        </row>
        <row r="9041">
          <cell r="A9041" t="str">
            <v>262054-7</v>
          </cell>
          <cell r="B9041" t="str">
            <v>树脂环 3</v>
          </cell>
          <cell r="C9041" t="str">
            <v>树脂环 3</v>
          </cell>
          <cell r="D9041" t="str">
            <v>URETHANE RING 3</v>
          </cell>
          <cell r="E9041" t="str">
            <v>MCC</v>
          </cell>
          <cell r="F9041">
            <v>0.6</v>
          </cell>
          <cell r="G9041">
            <v>0</v>
          </cell>
          <cell r="H9041" t="str">
            <v>JP11</v>
          </cell>
        </row>
        <row r="9042">
          <cell r="A9042" t="str">
            <v>310169-5</v>
          </cell>
          <cell r="B9042" t="str">
            <v>驱动导件</v>
          </cell>
          <cell r="C9042" t="str">
            <v>驱动导件</v>
          </cell>
          <cell r="D9042" t="str">
            <v>DRIVER GUIDEG</v>
          </cell>
          <cell r="E9042" t="str">
            <v>MCC</v>
          </cell>
          <cell r="F9042">
            <v>401.84</v>
          </cell>
          <cell r="G9042">
            <v>0</v>
          </cell>
          <cell r="H9042" t="str">
            <v>JP68</v>
          </cell>
        </row>
        <row r="9043">
          <cell r="A9043" t="str">
            <v>213569-7</v>
          </cell>
          <cell r="B9043" t="str">
            <v>O形圈 45</v>
          </cell>
          <cell r="C9043" t="str">
            <v>O形圈 45</v>
          </cell>
          <cell r="D9043" t="str">
            <v>O RING 45</v>
          </cell>
          <cell r="E9043" t="str">
            <v>MCC</v>
          </cell>
          <cell r="F9043">
            <v>0.8</v>
          </cell>
          <cell r="G9043">
            <v>0</v>
          </cell>
          <cell r="H9043" t="str">
            <v>CP8</v>
          </cell>
        </row>
        <row r="9044">
          <cell r="A9044" t="str">
            <v>310055-0</v>
          </cell>
          <cell r="B9044" t="str">
            <v>制动器</v>
          </cell>
          <cell r="C9044" t="str">
            <v>制动器</v>
          </cell>
          <cell r="D9044" t="str">
            <v>STOPPER</v>
          </cell>
          <cell r="E9044" t="str">
            <v>MCC</v>
          </cell>
          <cell r="F9044">
            <v>32.03</v>
          </cell>
          <cell r="G9044">
            <v>0</v>
          </cell>
          <cell r="H9044" t="str">
            <v>JP37</v>
          </cell>
        </row>
        <row r="9045">
          <cell r="A9045" t="str">
            <v>233197-2</v>
          </cell>
          <cell r="B9045" t="str">
            <v>压簧 7</v>
          </cell>
          <cell r="C9045" t="str">
            <v>压簧 7</v>
          </cell>
          <cell r="D9045" t="str">
            <v>COMPRESSION SPRING 7</v>
          </cell>
          <cell r="E9045" t="str">
            <v>MCC</v>
          </cell>
          <cell r="F9045">
            <v>0.1</v>
          </cell>
          <cell r="G9045">
            <v>0</v>
          </cell>
          <cell r="H9045" t="str">
            <v>JP5</v>
          </cell>
        </row>
        <row r="9046">
          <cell r="A9046" t="str">
            <v>951075-1</v>
          </cell>
          <cell r="B9046" t="str">
            <v>弹性销 3-28</v>
          </cell>
          <cell r="C9046" t="str">
            <v>弹性销 3-28</v>
          </cell>
          <cell r="D9046" t="str">
            <v>SPRING PIN 3-28</v>
          </cell>
          <cell r="E9046" t="str">
            <v>MCC</v>
          </cell>
          <cell r="F9046">
            <v>0.38</v>
          </cell>
          <cell r="G9046">
            <v>0</v>
          </cell>
          <cell r="H9046" t="str">
            <v>CP4</v>
          </cell>
        </row>
        <row r="9047">
          <cell r="A9047" t="str">
            <v>233199-8</v>
          </cell>
          <cell r="B9047" t="str">
            <v>压簧 3</v>
          </cell>
          <cell r="C9047" t="str">
            <v>压簧 3</v>
          </cell>
          <cell r="D9047" t="str">
            <v>COMPRESSION SPRING 3</v>
          </cell>
          <cell r="E9047" t="str">
            <v>MCC</v>
          </cell>
          <cell r="F9047">
            <v>0.1</v>
          </cell>
          <cell r="G9047">
            <v>0</v>
          </cell>
          <cell r="H9047" t="str">
            <v>CP7</v>
          </cell>
        </row>
        <row r="9048">
          <cell r="A9048" t="str">
            <v>231236-2</v>
          </cell>
          <cell r="B9048" t="str">
            <v>压簧 3</v>
          </cell>
          <cell r="C9048" t="str">
            <v>压簧 3</v>
          </cell>
          <cell r="D9048" t="str">
            <v>COMPRESSION SPRING 3</v>
          </cell>
          <cell r="E9048" t="str">
            <v>MCC</v>
          </cell>
          <cell r="F9048">
            <v>0.5</v>
          </cell>
          <cell r="G9048">
            <v>0</v>
          </cell>
          <cell r="H9048" t="str">
            <v>CP4</v>
          </cell>
        </row>
        <row r="9049">
          <cell r="A9049" t="str">
            <v>162189-3</v>
          </cell>
          <cell r="B9049" t="str">
            <v>锁定销 6</v>
          </cell>
          <cell r="C9049" t="str">
            <v>锁定销 6</v>
          </cell>
          <cell r="D9049" t="str">
            <v>LOCK PIN 6</v>
          </cell>
          <cell r="E9049" t="str">
            <v>MCC</v>
          </cell>
          <cell r="F9049">
            <v>3.2</v>
          </cell>
          <cell r="G9049">
            <v>0</v>
          </cell>
          <cell r="H9049" t="str">
            <v>JP28</v>
          </cell>
        </row>
        <row r="9050">
          <cell r="A9050" t="str">
            <v>258010-3</v>
          </cell>
          <cell r="B9050" t="str">
            <v>弹性销 2.5-25</v>
          </cell>
          <cell r="C9050" t="str">
            <v>弹性销 2.5-25</v>
          </cell>
          <cell r="D9050" t="str">
            <v>SPRING PIN 2.5-25</v>
          </cell>
          <cell r="E9050" t="str">
            <v>MCC</v>
          </cell>
          <cell r="F9050">
            <v>0.28999999999999998</v>
          </cell>
          <cell r="G9050">
            <v>0</v>
          </cell>
          <cell r="H9050" t="str">
            <v>CP3</v>
          </cell>
        </row>
        <row r="9051">
          <cell r="A9051" t="str">
            <v>162190-8</v>
          </cell>
          <cell r="B9051" t="str">
            <v>顶帽垫片</v>
          </cell>
          <cell r="C9051" t="str">
            <v>顶帽垫片</v>
          </cell>
          <cell r="D9051" t="str">
            <v>TOP CAP GASKET</v>
          </cell>
          <cell r="E9051" t="str">
            <v>MCC</v>
          </cell>
          <cell r="F9051">
            <v>9.9</v>
          </cell>
          <cell r="G9051">
            <v>0</v>
          </cell>
          <cell r="H9051" t="str">
            <v>JP26</v>
          </cell>
        </row>
        <row r="9052">
          <cell r="A9052" t="str">
            <v>151592-3</v>
          </cell>
          <cell r="B9052" t="str">
            <v>机壳</v>
          </cell>
          <cell r="C9052" t="str">
            <v>机壳</v>
          </cell>
          <cell r="D9052" t="str">
            <v>HOUSING COMPLETE</v>
          </cell>
          <cell r="E9052" t="str">
            <v>MCC</v>
          </cell>
          <cell r="F9052">
            <v>160</v>
          </cell>
          <cell r="G9052">
            <v>0</v>
          </cell>
          <cell r="H9052" t="str">
            <v>JP58</v>
          </cell>
        </row>
        <row r="9053">
          <cell r="A9053" t="str">
            <v>421527-1</v>
          </cell>
          <cell r="B9053" t="str">
            <v>把手</v>
          </cell>
          <cell r="C9053" t="str">
            <v>把手</v>
          </cell>
          <cell r="D9053" t="str">
            <v>GRIP</v>
          </cell>
          <cell r="E9053" t="str">
            <v>MCC</v>
          </cell>
          <cell r="F9053">
            <v>3</v>
          </cell>
          <cell r="G9053">
            <v>0</v>
          </cell>
          <cell r="H9053" t="str">
            <v>JP21</v>
          </cell>
        </row>
        <row r="9054">
          <cell r="A9054" t="str">
            <v>421643-9</v>
          </cell>
          <cell r="B9054" t="str">
            <v>机壳缓冲片 R</v>
          </cell>
          <cell r="C9054" t="str">
            <v>机壳缓冲片 R</v>
          </cell>
          <cell r="D9054" t="str">
            <v>HOUSING BUMPER R</v>
          </cell>
          <cell r="E9054" t="str">
            <v>MCC</v>
          </cell>
          <cell r="F9054">
            <v>4.5999999999999996</v>
          </cell>
          <cell r="G9054">
            <v>0</v>
          </cell>
          <cell r="H9054" t="str">
            <v>JP22</v>
          </cell>
        </row>
        <row r="9055">
          <cell r="A9055" t="str">
            <v>421644-7</v>
          </cell>
          <cell r="B9055" t="str">
            <v>机壳缓冲片L</v>
          </cell>
          <cell r="C9055" t="str">
            <v>机壳缓冲片L</v>
          </cell>
          <cell r="D9055" t="str">
            <v>HOUSING BUMPER L</v>
          </cell>
          <cell r="E9055" t="str">
            <v>MCC</v>
          </cell>
          <cell r="F9055">
            <v>4.5999999999999996</v>
          </cell>
          <cell r="G9055">
            <v>0</v>
          </cell>
          <cell r="H9055" t="str">
            <v>JP22</v>
          </cell>
        </row>
        <row r="9056">
          <cell r="A9056" t="str">
            <v>162198-2</v>
          </cell>
          <cell r="B9056" t="str">
            <v>进气盖垫</v>
          </cell>
          <cell r="C9056" t="str">
            <v>进气盖垫</v>
          </cell>
          <cell r="D9056" t="str">
            <v>INLET CAP GASKET</v>
          </cell>
          <cell r="E9056" t="str">
            <v>MCC</v>
          </cell>
          <cell r="F9056">
            <v>13.44</v>
          </cell>
          <cell r="G9056">
            <v>0</v>
          </cell>
          <cell r="H9056" t="str">
            <v>JP25</v>
          </cell>
        </row>
        <row r="9057">
          <cell r="A9057" t="str">
            <v>415784-1</v>
          </cell>
          <cell r="B9057" t="str">
            <v>进气滤网</v>
          </cell>
          <cell r="C9057" t="str">
            <v>进气滤网</v>
          </cell>
          <cell r="D9057" t="str">
            <v>INLET FILTE</v>
          </cell>
          <cell r="E9057" t="str">
            <v>MCC</v>
          </cell>
          <cell r="F9057">
            <v>6.22</v>
          </cell>
          <cell r="G9057">
            <v>0</v>
          </cell>
          <cell r="H9057" t="str">
            <v>JP18</v>
          </cell>
        </row>
        <row r="9058">
          <cell r="A9058" t="str">
            <v>316887-3</v>
          </cell>
          <cell r="B9058" t="str">
            <v>进气盖</v>
          </cell>
          <cell r="C9058" t="str">
            <v>进气盖</v>
          </cell>
          <cell r="D9058" t="str">
            <v>INLET CAPTE</v>
          </cell>
          <cell r="E9058" t="str">
            <v>MCC</v>
          </cell>
          <cell r="F9058">
            <v>17.399999999999999</v>
          </cell>
          <cell r="G9058">
            <v>0</v>
          </cell>
          <cell r="H9058" t="str">
            <v>JP38</v>
          </cell>
        </row>
        <row r="9059">
          <cell r="A9059" t="str">
            <v>286260-0</v>
          </cell>
          <cell r="B9059" t="str">
            <v>帽9</v>
          </cell>
          <cell r="C9059" t="str">
            <v>帽9</v>
          </cell>
          <cell r="D9059" t="str">
            <v>CAP 9</v>
          </cell>
          <cell r="E9059" t="str">
            <v>MCC</v>
          </cell>
          <cell r="F9059">
            <v>3.84</v>
          </cell>
          <cell r="G9059">
            <v>0</v>
          </cell>
          <cell r="H9059" t="str">
            <v>CP16</v>
          </cell>
        </row>
        <row r="9060">
          <cell r="A9060" t="str">
            <v>243062-7</v>
          </cell>
          <cell r="B9060" t="str">
            <v>气塞</v>
          </cell>
          <cell r="C9060" t="str">
            <v>气塞</v>
          </cell>
          <cell r="D9060" t="str">
            <v>AIR PLUG 20PM</v>
          </cell>
          <cell r="E9060" t="str">
            <v>MCC</v>
          </cell>
          <cell r="F9060">
            <v>8.93</v>
          </cell>
          <cell r="G9060">
            <v>0</v>
          </cell>
          <cell r="H9060" t="str">
            <v>JP27</v>
          </cell>
        </row>
        <row r="9061">
          <cell r="A9061" t="str">
            <v>922252-2</v>
          </cell>
          <cell r="B9061" t="str">
            <v>内六角螺栓 M5X30</v>
          </cell>
          <cell r="C9061" t="str">
            <v>内六角螺栓 M5X3</v>
          </cell>
          <cell r="D9061" t="str">
            <v>HEX. SOCKET HEAD</v>
          </cell>
          <cell r="E9061" t="str">
            <v>MCC</v>
          </cell>
          <cell r="F9061">
            <v>0.2</v>
          </cell>
          <cell r="G9061">
            <v>0</v>
          </cell>
          <cell r="H9061" t="str">
            <v>CP3</v>
          </cell>
        </row>
        <row r="9062">
          <cell r="A9062" t="str">
            <v>344267-3</v>
          </cell>
          <cell r="B9062" t="str">
            <v>挂钩</v>
          </cell>
          <cell r="C9062" t="str">
            <v>挂钩</v>
          </cell>
          <cell r="D9062" t="str">
            <v>HOOK</v>
          </cell>
          <cell r="E9062" t="str">
            <v>MCC</v>
          </cell>
          <cell r="F9062">
            <v>2.4</v>
          </cell>
          <cell r="G9062">
            <v>0</v>
          </cell>
          <cell r="H9062" t="str">
            <v>JP16</v>
          </cell>
        </row>
        <row r="9063">
          <cell r="A9063" t="str">
            <v>416237-3</v>
          </cell>
          <cell r="B9063" t="str">
            <v>钉仓帽</v>
          </cell>
          <cell r="C9063" t="str">
            <v>钉仓帽</v>
          </cell>
          <cell r="D9063" t="str">
            <v>MAGAZINE CAP</v>
          </cell>
          <cell r="E9063" t="str">
            <v>MCC</v>
          </cell>
          <cell r="F9063">
            <v>4</v>
          </cell>
          <cell r="G9063">
            <v>0</v>
          </cell>
          <cell r="H9063" t="str">
            <v>JP36</v>
          </cell>
        </row>
        <row r="9064">
          <cell r="A9064" t="str">
            <v>154988-7</v>
          </cell>
          <cell r="B9064" t="str">
            <v>钉仓</v>
          </cell>
          <cell r="C9064" t="str">
            <v>钉仓</v>
          </cell>
          <cell r="D9064" t="str">
            <v>MAGAZINE</v>
          </cell>
          <cell r="E9064" t="str">
            <v>MCC</v>
          </cell>
          <cell r="F9064">
            <v>6.4</v>
          </cell>
          <cell r="G9064">
            <v>0</v>
          </cell>
          <cell r="H9064" t="str">
            <v>CP37</v>
          </cell>
        </row>
        <row r="9065">
          <cell r="A9065" t="str">
            <v>423232-6</v>
          </cell>
          <cell r="B9065" t="str">
            <v>橡胶盘 6-20</v>
          </cell>
          <cell r="C9065" t="str">
            <v>橡胶盘 6-20</v>
          </cell>
          <cell r="D9065" t="str">
            <v>RUBBER PLATE 6-20</v>
          </cell>
          <cell r="E9065" t="str">
            <v>MCC</v>
          </cell>
          <cell r="F9065">
            <v>0.28999999999999998</v>
          </cell>
          <cell r="G9065">
            <v>0</v>
          </cell>
          <cell r="H9065" t="str">
            <v>CP3</v>
          </cell>
        </row>
        <row r="9066">
          <cell r="A9066" t="str">
            <v>231791-4</v>
          </cell>
          <cell r="B9066" t="str">
            <v>拉簧 5</v>
          </cell>
          <cell r="C9066" t="str">
            <v>拉簧 5</v>
          </cell>
          <cell r="D9066" t="str">
            <v>TENSION SPRING 5</v>
          </cell>
          <cell r="E9066" t="str">
            <v>MCC</v>
          </cell>
          <cell r="F9066">
            <v>4.2</v>
          </cell>
          <cell r="G9066">
            <v>0</v>
          </cell>
          <cell r="H9066" t="str">
            <v>JP17</v>
          </cell>
        </row>
        <row r="9067">
          <cell r="A9067" t="str">
            <v>414934-5</v>
          </cell>
          <cell r="B9067" t="str">
            <v>固定帽</v>
          </cell>
          <cell r="C9067" t="str">
            <v>固定帽</v>
          </cell>
          <cell r="D9067" t="str">
            <v>HOLDER CAP</v>
          </cell>
          <cell r="E9067" t="str">
            <v>MCC</v>
          </cell>
          <cell r="F9067">
            <v>2.42</v>
          </cell>
          <cell r="G9067">
            <v>0</v>
          </cell>
          <cell r="H9067" t="str">
            <v>JP12</v>
          </cell>
        </row>
        <row r="9068">
          <cell r="A9068" t="str">
            <v>268026-0</v>
          </cell>
          <cell r="B9068" t="str">
            <v>销 4</v>
          </cell>
          <cell r="C9068" t="str">
            <v>销 4</v>
          </cell>
          <cell r="D9068" t="str">
            <v>PIN 4</v>
          </cell>
          <cell r="E9068" t="str">
            <v>MCC</v>
          </cell>
          <cell r="F9068">
            <v>0.8</v>
          </cell>
          <cell r="G9068">
            <v>0</v>
          </cell>
          <cell r="H9068" t="str">
            <v>JP16</v>
          </cell>
        </row>
        <row r="9069">
          <cell r="A9069" t="str">
            <v>421418-6</v>
          </cell>
          <cell r="B9069" t="str">
            <v>橡胶销 9.5</v>
          </cell>
          <cell r="C9069" t="str">
            <v>橡胶销 9.5</v>
          </cell>
          <cell r="D9069" t="str">
            <v>RUBBER PIN 9.5</v>
          </cell>
          <cell r="E9069" t="str">
            <v>MCC</v>
          </cell>
          <cell r="F9069">
            <v>0.38</v>
          </cell>
          <cell r="G9069">
            <v>0</v>
          </cell>
          <cell r="H9069" t="str">
            <v>JP9</v>
          </cell>
        </row>
        <row r="9070">
          <cell r="A9070" t="str">
            <v>413069-9</v>
          </cell>
          <cell r="B9070" t="str">
            <v>盖</v>
          </cell>
          <cell r="C9070" t="str">
            <v>盖</v>
          </cell>
          <cell r="D9070" t="str">
            <v>COVER</v>
          </cell>
          <cell r="E9070" t="str">
            <v>MCC</v>
          </cell>
          <cell r="F9070">
            <v>2.84</v>
          </cell>
          <cell r="G9070">
            <v>0</v>
          </cell>
          <cell r="H9070" t="str">
            <v>JP13</v>
          </cell>
        </row>
        <row r="9071">
          <cell r="A9071" t="str">
            <v>266167-6</v>
          </cell>
          <cell r="B9071" t="str">
            <v>内六角螺栓 M4X10</v>
          </cell>
          <cell r="C9071" t="str">
            <v>内六角螺栓 M4X1</v>
          </cell>
          <cell r="D9071" t="str">
            <v>HEX. SOCKET HEAD</v>
          </cell>
          <cell r="E9071" t="str">
            <v>MCC</v>
          </cell>
          <cell r="F9071">
            <v>0.6</v>
          </cell>
          <cell r="G9071">
            <v>0</v>
          </cell>
          <cell r="H9071" t="str">
            <v>CP7</v>
          </cell>
        </row>
        <row r="9072">
          <cell r="A9072" t="str">
            <v>233201-7</v>
          </cell>
          <cell r="B9072" t="str">
            <v>压缩弹簧 6</v>
          </cell>
          <cell r="C9072" t="str">
            <v>压缩弹簧 6</v>
          </cell>
          <cell r="D9072" t="str">
            <v>COMPRESSION SPRING 6</v>
          </cell>
          <cell r="E9072" t="str">
            <v>MCC</v>
          </cell>
          <cell r="F9072">
            <v>0.1</v>
          </cell>
          <cell r="G9072">
            <v>0</v>
          </cell>
          <cell r="H9072" t="str">
            <v>JP5</v>
          </cell>
        </row>
        <row r="9073">
          <cell r="A9073" t="str">
            <v>323713-9</v>
          </cell>
          <cell r="B9073" t="str">
            <v>锁定销</v>
          </cell>
          <cell r="C9073" t="str">
            <v>锁定销</v>
          </cell>
          <cell r="D9073" t="str">
            <v>LOCK PIN</v>
          </cell>
          <cell r="E9073" t="str">
            <v>MCC</v>
          </cell>
          <cell r="F9073">
            <v>3.61</v>
          </cell>
          <cell r="G9073">
            <v>0</v>
          </cell>
          <cell r="H9073" t="str">
            <v>JP15</v>
          </cell>
        </row>
        <row r="9074">
          <cell r="A9074" t="str">
            <v>268024-4</v>
          </cell>
          <cell r="B9074" t="str">
            <v>销 4</v>
          </cell>
          <cell r="C9074" t="str">
            <v>销 4</v>
          </cell>
          <cell r="D9074" t="str">
            <v>PIN 4</v>
          </cell>
          <cell r="E9074" t="str">
            <v>MCC</v>
          </cell>
          <cell r="F9074">
            <v>0.7</v>
          </cell>
          <cell r="G9074">
            <v>0</v>
          </cell>
          <cell r="H9074" t="str">
            <v>JP15</v>
          </cell>
        </row>
        <row r="9075">
          <cell r="A9075" t="str">
            <v>344633-4</v>
          </cell>
          <cell r="B9075" t="str">
            <v>止动爪</v>
          </cell>
          <cell r="C9075" t="str">
            <v>止动爪</v>
          </cell>
          <cell r="D9075" t="str">
            <v>CHECK CLAW</v>
          </cell>
          <cell r="E9075" t="str">
            <v>MCC</v>
          </cell>
          <cell r="F9075">
            <v>0.5</v>
          </cell>
          <cell r="G9075">
            <v>0</v>
          </cell>
          <cell r="H9075" t="str">
            <v>JP19</v>
          </cell>
        </row>
        <row r="9076">
          <cell r="A9076" t="str">
            <v>310044-5</v>
          </cell>
          <cell r="B9076" t="str">
            <v xml:space="preserve"> 固定器</v>
          </cell>
          <cell r="C9076" t="str">
            <v xml:space="preserve"> 固定器</v>
          </cell>
          <cell r="D9076" t="str">
            <v>NAIL HOLDER</v>
          </cell>
          <cell r="E9076" t="str">
            <v>MCC</v>
          </cell>
          <cell r="F9076">
            <v>14.69</v>
          </cell>
          <cell r="G9076">
            <v>0</v>
          </cell>
          <cell r="H9076" t="str">
            <v>JP34</v>
          </cell>
        </row>
        <row r="9077">
          <cell r="A9077" t="str">
            <v>310045-3</v>
          </cell>
          <cell r="B9077" t="str">
            <v>臂</v>
          </cell>
          <cell r="C9077" t="str">
            <v>臂</v>
          </cell>
          <cell r="D9077" t="str">
            <v>ARM</v>
          </cell>
          <cell r="E9077" t="str">
            <v>MCC</v>
          </cell>
          <cell r="F9077">
            <v>14.35</v>
          </cell>
          <cell r="G9077">
            <v>0</v>
          </cell>
          <cell r="H9077" t="str">
            <v>JP35</v>
          </cell>
        </row>
        <row r="9078">
          <cell r="A9078" t="str">
            <v>233204-1</v>
          </cell>
          <cell r="B9078" t="str">
            <v>压缩弹簧 5</v>
          </cell>
          <cell r="C9078" t="str">
            <v>压缩弹簧 5</v>
          </cell>
          <cell r="D9078" t="str">
            <v>COMPRESSION SPRING 5</v>
          </cell>
          <cell r="E9078" t="str">
            <v>MCC</v>
          </cell>
          <cell r="F9078">
            <v>0.1</v>
          </cell>
          <cell r="G9078">
            <v>0</v>
          </cell>
          <cell r="H9078" t="str">
            <v>JP8</v>
          </cell>
        </row>
        <row r="9079">
          <cell r="A9079" t="str">
            <v>310050-0</v>
          </cell>
          <cell r="B9079" t="str">
            <v>锁定杆</v>
          </cell>
          <cell r="C9079" t="str">
            <v>锁定杆</v>
          </cell>
          <cell r="D9079" t="str">
            <v>LOCK LEVER</v>
          </cell>
          <cell r="E9079" t="str">
            <v>MCC</v>
          </cell>
          <cell r="F9079">
            <v>6.7</v>
          </cell>
          <cell r="G9079">
            <v>0</v>
          </cell>
          <cell r="H9079" t="str">
            <v>JP32</v>
          </cell>
        </row>
        <row r="9080">
          <cell r="A9080" t="str">
            <v>310168-7</v>
          </cell>
          <cell r="B9080" t="str">
            <v>门户</v>
          </cell>
          <cell r="C9080" t="str">
            <v>门户</v>
          </cell>
          <cell r="D9080" t="str">
            <v>DOOR</v>
          </cell>
          <cell r="E9080" t="str">
            <v>MCC</v>
          </cell>
          <cell r="F9080">
            <v>90</v>
          </cell>
          <cell r="G9080">
            <v>0</v>
          </cell>
          <cell r="H9080" t="str">
            <v>JP45</v>
          </cell>
        </row>
        <row r="9081">
          <cell r="A9081" t="str">
            <v>233127-3</v>
          </cell>
          <cell r="B9081" t="str">
            <v>压缩弹簧 7</v>
          </cell>
          <cell r="C9081" t="str">
            <v>压缩弹簧 7</v>
          </cell>
          <cell r="D9081" t="str">
            <v>COMPRESSION SPRING 7</v>
          </cell>
          <cell r="E9081" t="str">
            <v>MCC</v>
          </cell>
          <cell r="F9081">
            <v>0.1</v>
          </cell>
          <cell r="G9081">
            <v>0</v>
          </cell>
          <cell r="H9081" t="str">
            <v>CP10</v>
          </cell>
        </row>
        <row r="9082">
          <cell r="A9082" t="str">
            <v>345640-0</v>
          </cell>
          <cell r="B9082" t="str">
            <v>连接臂</v>
          </cell>
          <cell r="C9082" t="str">
            <v>连接臂</v>
          </cell>
          <cell r="D9082" t="str">
            <v>CONTACT ARM</v>
          </cell>
          <cell r="E9082" t="str">
            <v>MCC</v>
          </cell>
          <cell r="F9082">
            <v>82.22</v>
          </cell>
          <cell r="G9082">
            <v>0</v>
          </cell>
          <cell r="H9082" t="str">
            <v>JP42</v>
          </cell>
        </row>
        <row r="9083">
          <cell r="A9083" t="str">
            <v>265487-5</v>
          </cell>
          <cell r="B9083" t="str">
            <v>半圆头螺丝 M5X16</v>
          </cell>
          <cell r="C9083" t="str">
            <v>半圆头螺丝 M5X1</v>
          </cell>
          <cell r="D9083" t="str">
            <v>H.S. BUTTON HEAD</v>
          </cell>
          <cell r="E9083" t="str">
            <v>MCC</v>
          </cell>
          <cell r="F9083">
            <v>0.1</v>
          </cell>
          <cell r="G9083">
            <v>0</v>
          </cell>
          <cell r="H9083" t="str">
            <v>JP4</v>
          </cell>
        </row>
        <row r="9084">
          <cell r="A9084" t="str">
            <v>323714-7</v>
          </cell>
          <cell r="B9084" t="str">
            <v>活塞</v>
          </cell>
          <cell r="C9084" t="str">
            <v>活塞</v>
          </cell>
          <cell r="D9084" t="str">
            <v>PISTON</v>
          </cell>
          <cell r="E9084" t="str">
            <v>MCC</v>
          </cell>
          <cell r="F9084">
            <v>19.57</v>
          </cell>
          <cell r="G9084">
            <v>0</v>
          </cell>
          <cell r="H9084" t="str">
            <v>JP28</v>
          </cell>
        </row>
        <row r="9085">
          <cell r="A9085" t="str">
            <v>233198-0</v>
          </cell>
          <cell r="B9085" t="str">
            <v>压缩弹簧 9</v>
          </cell>
          <cell r="C9085" t="str">
            <v>压缩弹簧 9</v>
          </cell>
          <cell r="D9085" t="str">
            <v>COMPRESSION SPRING 9</v>
          </cell>
          <cell r="E9085" t="str">
            <v>MCC</v>
          </cell>
          <cell r="F9085">
            <v>0.2</v>
          </cell>
          <cell r="G9085">
            <v>0</v>
          </cell>
          <cell r="H9085" t="str">
            <v>JP12</v>
          </cell>
        </row>
        <row r="9086">
          <cell r="A9086" t="str">
            <v>262075-9</v>
          </cell>
          <cell r="B9086" t="str">
            <v>橡胶环 16</v>
          </cell>
          <cell r="C9086" t="str">
            <v>橡胶环 16</v>
          </cell>
          <cell r="D9086" t="str">
            <v>RUBBER RING 16</v>
          </cell>
          <cell r="E9086" t="str">
            <v>MCC</v>
          </cell>
          <cell r="F9086">
            <v>0.84</v>
          </cell>
          <cell r="G9086">
            <v>0</v>
          </cell>
          <cell r="H9086" t="str">
            <v>JP8</v>
          </cell>
        </row>
        <row r="9087">
          <cell r="A9087" t="str">
            <v>344452-8</v>
          </cell>
          <cell r="B9087" t="str">
            <v>埋头垫圈 5</v>
          </cell>
          <cell r="C9087" t="str">
            <v>埋头垫圈 5</v>
          </cell>
          <cell r="D9087" t="str">
            <v>CUP WASHER 5</v>
          </cell>
          <cell r="E9087" t="str">
            <v>MCC</v>
          </cell>
          <cell r="F9087">
            <v>3.5</v>
          </cell>
          <cell r="G9087">
            <v>0</v>
          </cell>
          <cell r="H9087" t="str">
            <v>JP19</v>
          </cell>
        </row>
        <row r="9088">
          <cell r="A9088" t="str">
            <v>962103-7</v>
          </cell>
          <cell r="B9088" t="str">
            <v>挡圈 R-24</v>
          </cell>
          <cell r="C9088" t="str">
            <v>挡圈 R-24</v>
          </cell>
          <cell r="D9088" t="str">
            <v>RETAINING RING R-24</v>
          </cell>
          <cell r="E9088" t="str">
            <v>MCC</v>
          </cell>
          <cell r="F9088">
            <v>0.5</v>
          </cell>
          <cell r="G9088">
            <v>0</v>
          </cell>
          <cell r="H9088" t="str">
            <v>JP6</v>
          </cell>
        </row>
        <row r="9089">
          <cell r="A9089" t="str">
            <v>416238-1</v>
          </cell>
          <cell r="B9089" t="str">
            <v>转换盘</v>
          </cell>
          <cell r="C9089" t="str">
            <v>转换盘</v>
          </cell>
          <cell r="D9089" t="str">
            <v>CHANGE PLATE</v>
          </cell>
          <cell r="E9089" t="str">
            <v>MCC</v>
          </cell>
          <cell r="F9089">
            <v>2.6</v>
          </cell>
          <cell r="G9089">
            <v>0</v>
          </cell>
          <cell r="H9089" t="str">
            <v>JP28</v>
          </cell>
        </row>
        <row r="9090">
          <cell r="A9090" t="str">
            <v>268027-8</v>
          </cell>
          <cell r="B9090" t="str">
            <v>销 4</v>
          </cell>
          <cell r="C9090" t="str">
            <v>销 4</v>
          </cell>
          <cell r="D9090" t="str">
            <v>PIN 4</v>
          </cell>
          <cell r="E9090" t="str">
            <v>MCC</v>
          </cell>
          <cell r="F9090">
            <v>0.7</v>
          </cell>
          <cell r="G9090">
            <v>0</v>
          </cell>
          <cell r="H9090" t="str">
            <v>CP15</v>
          </cell>
        </row>
        <row r="9091">
          <cell r="A9091" t="str">
            <v>233081-1</v>
          </cell>
          <cell r="B9091" t="str">
            <v>压缩弹簧 3</v>
          </cell>
          <cell r="C9091" t="str">
            <v>压缩弹簧 3</v>
          </cell>
          <cell r="D9091" t="str">
            <v>COMPRESSION SPRING 3</v>
          </cell>
          <cell r="E9091" t="str">
            <v>MCC</v>
          </cell>
          <cell r="F9091">
            <v>0.1</v>
          </cell>
          <cell r="G9091">
            <v>0</v>
          </cell>
          <cell r="H9091" t="str">
            <v>CP9</v>
          </cell>
        </row>
        <row r="9092">
          <cell r="A9092" t="str">
            <v>231632-4</v>
          </cell>
          <cell r="B9092" t="str">
            <v>拉簧 6</v>
          </cell>
          <cell r="C9092" t="str">
            <v>拉簧 6</v>
          </cell>
          <cell r="D9092" t="str">
            <v>TORSION SPRING 6</v>
          </cell>
          <cell r="E9092" t="str">
            <v>MCC</v>
          </cell>
          <cell r="F9092">
            <v>0.2</v>
          </cell>
          <cell r="G9092">
            <v>0</v>
          </cell>
          <cell r="H9092" t="str">
            <v>CP17</v>
          </cell>
        </row>
        <row r="9093">
          <cell r="A9093" t="str">
            <v>310047-9</v>
          </cell>
          <cell r="B9093" t="str">
            <v>输送爪 R</v>
          </cell>
          <cell r="C9093" t="str">
            <v>输送爪 R</v>
          </cell>
          <cell r="D9093" t="str">
            <v>FEEDING CLAW R</v>
          </cell>
          <cell r="E9093" t="str">
            <v>MCC</v>
          </cell>
          <cell r="F9093">
            <v>29.38</v>
          </cell>
          <cell r="G9093">
            <v>0</v>
          </cell>
          <cell r="H9093" t="str">
            <v>JP39</v>
          </cell>
        </row>
        <row r="9094">
          <cell r="A9094" t="str">
            <v>310046-1</v>
          </cell>
          <cell r="B9094" t="str">
            <v>输送爪F</v>
          </cell>
          <cell r="C9094" t="str">
            <v>输送爪F</v>
          </cell>
          <cell r="D9094" t="str">
            <v>FEEDING CLAW F</v>
          </cell>
          <cell r="E9094" t="str">
            <v>MCC</v>
          </cell>
          <cell r="F9094">
            <v>23.7</v>
          </cell>
          <cell r="G9094">
            <v>0</v>
          </cell>
          <cell r="H9094" t="str">
            <v>JP41</v>
          </cell>
        </row>
        <row r="9095">
          <cell r="A9095" t="str">
            <v>213017-6</v>
          </cell>
          <cell r="B9095" t="str">
            <v>O形圈 6</v>
          </cell>
          <cell r="C9095" t="str">
            <v>O形圈 6</v>
          </cell>
          <cell r="D9095" t="str">
            <v>O RING 6</v>
          </cell>
          <cell r="E9095" t="str">
            <v>MCC</v>
          </cell>
          <cell r="F9095">
            <v>0.1</v>
          </cell>
          <cell r="G9095">
            <v>0</v>
          </cell>
          <cell r="H9095" t="str">
            <v>CP2</v>
          </cell>
        </row>
        <row r="9096">
          <cell r="A9096" t="str">
            <v>231978-8</v>
          </cell>
          <cell r="B9096" t="str">
            <v>锥形弹簧 9-16</v>
          </cell>
          <cell r="C9096" t="str">
            <v>锥形弹簧 9-16</v>
          </cell>
          <cell r="D9096" t="str">
            <v>CONICAL COMP. SPRING</v>
          </cell>
          <cell r="E9096" t="str">
            <v>MCC</v>
          </cell>
          <cell r="F9096">
            <v>0.1</v>
          </cell>
          <cell r="G9096">
            <v>0</v>
          </cell>
          <cell r="H9096" t="str">
            <v>JP12</v>
          </cell>
        </row>
        <row r="9097">
          <cell r="A9097" t="str">
            <v>310056-8</v>
          </cell>
          <cell r="B9097" t="str">
            <v>调节器</v>
          </cell>
          <cell r="C9097" t="str">
            <v>调节器</v>
          </cell>
          <cell r="D9097" t="str">
            <v>ADJUSTER</v>
          </cell>
          <cell r="E9097" t="str">
            <v>MCC</v>
          </cell>
          <cell r="F9097">
            <v>13.9</v>
          </cell>
          <cell r="G9097">
            <v>0</v>
          </cell>
          <cell r="H9097" t="str">
            <v>JP33</v>
          </cell>
        </row>
        <row r="9098">
          <cell r="A9098" t="str">
            <v>951010-9</v>
          </cell>
          <cell r="B9098" t="str">
            <v>弹性销 2-14</v>
          </cell>
          <cell r="C9098" t="str">
            <v>弹性销 2-14</v>
          </cell>
          <cell r="D9098" t="str">
            <v>SPRING PIN 2-14</v>
          </cell>
          <cell r="E9098" t="str">
            <v>MCC</v>
          </cell>
          <cell r="F9098">
            <v>0.19</v>
          </cell>
          <cell r="G9098">
            <v>0</v>
          </cell>
          <cell r="H9098" t="str">
            <v>CP2</v>
          </cell>
        </row>
        <row r="9099">
          <cell r="A9099" t="str">
            <v>344895-4</v>
          </cell>
          <cell r="B9099" t="str">
            <v xml:space="preserve"> 固定器</v>
          </cell>
          <cell r="C9099" t="str">
            <v xml:space="preserve"> 固定器</v>
          </cell>
          <cell r="D9099" t="str">
            <v>HOLDER</v>
          </cell>
          <cell r="E9099" t="str">
            <v>MCC</v>
          </cell>
          <cell r="F9099">
            <v>0.7</v>
          </cell>
          <cell r="G9099">
            <v>0</v>
          </cell>
          <cell r="H9099" t="str">
            <v>JP15</v>
          </cell>
        </row>
        <row r="9100">
          <cell r="A9100" t="str">
            <v>258004-8</v>
          </cell>
          <cell r="B9100" t="str">
            <v>弹性销 2.5-16</v>
          </cell>
          <cell r="C9100" t="str">
            <v>弹性销 2.5-16</v>
          </cell>
          <cell r="D9100" t="str">
            <v>SPRING PIN 2.5-16</v>
          </cell>
          <cell r="E9100" t="str">
            <v>MCC</v>
          </cell>
          <cell r="F9100">
            <v>0.19</v>
          </cell>
          <cell r="G9100">
            <v>0</v>
          </cell>
          <cell r="H9100" t="str">
            <v>JP3</v>
          </cell>
        </row>
        <row r="9101">
          <cell r="A9101" t="str">
            <v>415790-6</v>
          </cell>
          <cell r="B9101" t="str">
            <v>板机</v>
          </cell>
          <cell r="C9101" t="str">
            <v>板机</v>
          </cell>
          <cell r="D9101" t="str">
            <v>TRIGGER</v>
          </cell>
          <cell r="E9101" t="str">
            <v>MCC</v>
          </cell>
          <cell r="F9101">
            <v>2.4900000000000002</v>
          </cell>
          <cell r="G9101">
            <v>0</v>
          </cell>
          <cell r="H9101" t="str">
            <v>JP12</v>
          </cell>
        </row>
        <row r="9102">
          <cell r="A9102" t="str">
            <v>344265-7</v>
          </cell>
          <cell r="B9102" t="str">
            <v>惰轮</v>
          </cell>
          <cell r="C9102" t="str">
            <v>惰轮</v>
          </cell>
          <cell r="D9102" t="str">
            <v>IDLER</v>
          </cell>
          <cell r="E9102" t="str">
            <v>MCC</v>
          </cell>
          <cell r="F9102">
            <v>0.5</v>
          </cell>
          <cell r="G9102">
            <v>0</v>
          </cell>
          <cell r="H9102" t="str">
            <v>CP6</v>
          </cell>
        </row>
        <row r="9103">
          <cell r="A9103" t="str">
            <v>323727-8</v>
          </cell>
          <cell r="B9103" t="str">
            <v>气门阀</v>
          </cell>
          <cell r="C9103" t="str">
            <v>气门阀</v>
          </cell>
          <cell r="D9103" t="str">
            <v>TRIGGER VALVE CASE</v>
          </cell>
          <cell r="E9103" t="str">
            <v>MCC</v>
          </cell>
          <cell r="F9103">
            <v>27.91</v>
          </cell>
          <cell r="G9103">
            <v>0</v>
          </cell>
          <cell r="H9103" t="str">
            <v>JP32</v>
          </cell>
        </row>
        <row r="9104">
          <cell r="A9104" t="str">
            <v>233136-2</v>
          </cell>
          <cell r="B9104" t="str">
            <v>压缩弹簧 14</v>
          </cell>
          <cell r="C9104" t="str">
            <v>压缩弹簧 14</v>
          </cell>
          <cell r="D9104" t="str">
            <v>COMPRESSION SPRING</v>
          </cell>
          <cell r="E9104" t="str">
            <v>MCC</v>
          </cell>
          <cell r="F9104">
            <v>0.76</v>
          </cell>
          <cell r="G9104">
            <v>0</v>
          </cell>
          <cell r="H9104" t="str">
            <v>JP9</v>
          </cell>
        </row>
        <row r="9105">
          <cell r="A9105" t="str">
            <v>415789-1</v>
          </cell>
          <cell r="B9105" t="str">
            <v>导阀</v>
          </cell>
          <cell r="C9105" t="str">
            <v>导阀</v>
          </cell>
          <cell r="D9105" t="str">
            <v>PILOT VALVE</v>
          </cell>
          <cell r="E9105" t="str">
            <v>MCC</v>
          </cell>
          <cell r="F9105">
            <v>1.2</v>
          </cell>
          <cell r="G9105">
            <v>0</v>
          </cell>
          <cell r="H9105" t="str">
            <v>JP16</v>
          </cell>
        </row>
        <row r="9106">
          <cell r="A9106" t="str">
            <v>322993-4</v>
          </cell>
          <cell r="B9106" t="str">
            <v>气门杆</v>
          </cell>
          <cell r="C9106" t="str">
            <v>气门杆</v>
          </cell>
          <cell r="D9106" t="str">
            <v>TRIGGER VALVE STEM</v>
          </cell>
          <cell r="E9106" t="str">
            <v>MCC</v>
          </cell>
          <cell r="F9106">
            <v>10.55</v>
          </cell>
          <cell r="G9106">
            <v>0</v>
          </cell>
          <cell r="H9106" t="str">
            <v>JP28</v>
          </cell>
        </row>
        <row r="9107">
          <cell r="A9107" t="str">
            <v>233189-1</v>
          </cell>
          <cell r="B9107" t="str">
            <v>压缩弹簧 6</v>
          </cell>
          <cell r="C9107" t="str">
            <v>压缩弹簧 6</v>
          </cell>
          <cell r="D9107" t="str">
            <v>COMPRESSION SPRING 6</v>
          </cell>
          <cell r="E9107" t="str">
            <v>MCC</v>
          </cell>
          <cell r="F9107">
            <v>0.1</v>
          </cell>
          <cell r="G9107">
            <v>0</v>
          </cell>
          <cell r="H9107" t="str">
            <v>JP4</v>
          </cell>
        </row>
        <row r="9108">
          <cell r="A9108" t="str">
            <v>416379-3</v>
          </cell>
          <cell r="B9108" t="str">
            <v>气门导线件</v>
          </cell>
          <cell r="C9108" t="str">
            <v>气门导线件</v>
          </cell>
          <cell r="D9108" t="str">
            <v>TRIGGER VALVE GUIDE</v>
          </cell>
          <cell r="E9108" t="str">
            <v>MCC</v>
          </cell>
          <cell r="F9108">
            <v>1.2</v>
          </cell>
          <cell r="G9108">
            <v>0</v>
          </cell>
          <cell r="H9108" t="str">
            <v>JP21</v>
          </cell>
        </row>
        <row r="9109">
          <cell r="A9109" t="str">
            <v>192517-8</v>
          </cell>
          <cell r="B9109" t="str">
            <v>护目镜</v>
          </cell>
          <cell r="C9109" t="str">
            <v>护目镜</v>
          </cell>
          <cell r="D9109" t="str">
            <v>SAFETY GOGGLE</v>
          </cell>
          <cell r="E9109" t="str">
            <v>MCC</v>
          </cell>
          <cell r="F9109">
            <v>9.01</v>
          </cell>
          <cell r="G9109">
            <v>0</v>
          </cell>
          <cell r="H9109" t="str">
            <v>CP18</v>
          </cell>
        </row>
        <row r="9110">
          <cell r="A9110" t="str">
            <v>181434-7</v>
          </cell>
          <cell r="B9110" t="str">
            <v>润滑油 30CC</v>
          </cell>
          <cell r="C9110" t="str">
            <v>润滑油 30CC</v>
          </cell>
          <cell r="D9110" t="str">
            <v>OIL SUPPLY  30CC</v>
          </cell>
          <cell r="E9110" t="str">
            <v>MCC</v>
          </cell>
          <cell r="F9110">
            <v>4.75</v>
          </cell>
          <cell r="G9110">
            <v>0</v>
          </cell>
          <cell r="H9110" t="str">
            <v>JP12</v>
          </cell>
        </row>
        <row r="9111">
          <cell r="A9111" t="str">
            <v>824490-1</v>
          </cell>
          <cell r="B9111" t="str">
            <v>塑料携带箱</v>
          </cell>
          <cell r="C9111" t="str">
            <v>塑料携带箱</v>
          </cell>
          <cell r="D9111" t="str">
            <v>PLASTIC CARRYING</v>
          </cell>
          <cell r="E9111" t="str">
            <v>MCC</v>
          </cell>
          <cell r="F9111">
            <v>86.78</v>
          </cell>
          <cell r="G9111">
            <v>0</v>
          </cell>
          <cell r="H9111" t="str">
            <v>JP41</v>
          </cell>
        </row>
        <row r="9112">
          <cell r="A9112" t="str">
            <v>193471-9</v>
          </cell>
          <cell r="B9112" t="str">
            <v>辅助支架</v>
          </cell>
          <cell r="C9112" t="str">
            <v>辅助支架</v>
          </cell>
          <cell r="D9112" t="str">
            <v/>
          </cell>
          <cell r="E9112" t="str">
            <v>MCC</v>
          </cell>
          <cell r="F9112">
            <v>4.7</v>
          </cell>
          <cell r="G9112">
            <v>0</v>
          </cell>
          <cell r="H9112" t="str">
            <v>CP20</v>
          </cell>
        </row>
        <row r="9113">
          <cell r="A9113" t="str">
            <v>A-85656</v>
          </cell>
          <cell r="B9113" t="str">
            <v>T式曲线锯片B-13</v>
          </cell>
          <cell r="C9113" t="str">
            <v>T式曲线锯片B-13</v>
          </cell>
          <cell r="D9113" t="str">
            <v>JIGSAW BLADE B-13</v>
          </cell>
          <cell r="E9113" t="str">
            <v>MCC</v>
          </cell>
          <cell r="F9113">
            <v>10.96</v>
          </cell>
          <cell r="G9113">
            <v>0</v>
          </cell>
          <cell r="H9113" t="str">
            <v>DP58</v>
          </cell>
        </row>
        <row r="9114">
          <cell r="A9114" t="str">
            <v>A-85737</v>
          </cell>
          <cell r="B9114" t="str">
            <v>T式曲线锯片B-22</v>
          </cell>
          <cell r="C9114" t="str">
            <v>T式曲线锯片B-22</v>
          </cell>
          <cell r="D9114" t="str">
            <v>JIGSAW BLADE B-22</v>
          </cell>
          <cell r="E9114" t="str">
            <v>MCC</v>
          </cell>
          <cell r="F9114">
            <v>13.45</v>
          </cell>
          <cell r="G9114">
            <v>0</v>
          </cell>
          <cell r="H9114" t="str">
            <v>EP24</v>
          </cell>
        </row>
        <row r="9115">
          <cell r="A9115" t="str">
            <v>A-85662</v>
          </cell>
          <cell r="B9115" t="str">
            <v>T式曲线锯片B-14</v>
          </cell>
          <cell r="C9115" t="str">
            <v>T式曲线锯片B-14</v>
          </cell>
          <cell r="D9115" t="str">
            <v>JIGSAW BLADE B-14</v>
          </cell>
          <cell r="E9115" t="str">
            <v>MCC</v>
          </cell>
          <cell r="F9115">
            <v>10.28</v>
          </cell>
          <cell r="G9115">
            <v>0</v>
          </cell>
          <cell r="H9115" t="str">
            <v>DP58</v>
          </cell>
        </row>
        <row r="9116">
          <cell r="A9116" t="str">
            <v>A-85684</v>
          </cell>
          <cell r="B9116" t="str">
            <v>T式曲线锯片B-16</v>
          </cell>
          <cell r="C9116" t="str">
            <v>T式曲线锯片B-16</v>
          </cell>
          <cell r="D9116" t="str">
            <v>JIGSAW BLADE B-16</v>
          </cell>
          <cell r="E9116" t="str">
            <v>MCC</v>
          </cell>
          <cell r="F9116">
            <v>13.56</v>
          </cell>
          <cell r="G9116">
            <v>0</v>
          </cell>
          <cell r="H9116" t="str">
            <v>EP23</v>
          </cell>
        </row>
        <row r="9117">
          <cell r="A9117" t="str">
            <v>A-85690</v>
          </cell>
          <cell r="B9117" t="str">
            <v>T式曲线锯片B-17</v>
          </cell>
          <cell r="C9117" t="str">
            <v>T式曲线锯片B-17</v>
          </cell>
          <cell r="D9117" t="str">
            <v>JIGSAW BLADE B-17</v>
          </cell>
          <cell r="E9117" t="str">
            <v>MCC</v>
          </cell>
          <cell r="F9117">
            <v>14.58</v>
          </cell>
          <cell r="G9117">
            <v>0</v>
          </cell>
          <cell r="H9117" t="str">
            <v>EP24</v>
          </cell>
        </row>
        <row r="9118">
          <cell r="A9118" t="str">
            <v>D-19233</v>
          </cell>
          <cell r="B9118" t="str">
            <v>双刃直刀</v>
          </cell>
          <cell r="C9118" t="str">
            <v>双刃直刀</v>
          </cell>
          <cell r="D9118" t="str">
            <v/>
          </cell>
          <cell r="E9118" t="str">
            <v>KSG</v>
          </cell>
          <cell r="F9118">
            <v>16.149999999999999</v>
          </cell>
          <cell r="G9118">
            <v>0</v>
          </cell>
          <cell r="H9118" t="str">
            <v>JP20</v>
          </cell>
        </row>
        <row r="9119">
          <cell r="A9119" t="str">
            <v>D-19249</v>
          </cell>
          <cell r="B9119" t="str">
            <v>双刃直刀</v>
          </cell>
          <cell r="C9119" t="str">
            <v>双刃直刀</v>
          </cell>
          <cell r="D9119" t="str">
            <v/>
          </cell>
          <cell r="E9119" t="str">
            <v>KSG</v>
          </cell>
          <cell r="F9119">
            <v>17.22</v>
          </cell>
          <cell r="G9119">
            <v>0</v>
          </cell>
          <cell r="H9119" t="str">
            <v>JP21</v>
          </cell>
        </row>
        <row r="9120">
          <cell r="A9120" t="str">
            <v>D-19255</v>
          </cell>
          <cell r="B9120" t="str">
            <v>双刃直刀</v>
          </cell>
          <cell r="C9120" t="str">
            <v>双刃直刀</v>
          </cell>
          <cell r="D9120" t="str">
            <v/>
          </cell>
          <cell r="E9120" t="str">
            <v>KSG</v>
          </cell>
          <cell r="F9120">
            <v>18.3</v>
          </cell>
          <cell r="G9120">
            <v>0</v>
          </cell>
          <cell r="H9120" t="str">
            <v>JP21</v>
          </cell>
        </row>
        <row r="9121">
          <cell r="A9121" t="str">
            <v>D-19261</v>
          </cell>
          <cell r="B9121" t="str">
            <v>双刃直刀</v>
          </cell>
          <cell r="C9121" t="str">
            <v>双刃直刀</v>
          </cell>
          <cell r="D9121" t="str">
            <v/>
          </cell>
          <cell r="E9121" t="str">
            <v>KSG</v>
          </cell>
          <cell r="F9121">
            <v>19.91</v>
          </cell>
          <cell r="G9121">
            <v>0</v>
          </cell>
          <cell r="H9121" t="str">
            <v>JP22</v>
          </cell>
        </row>
        <row r="9122">
          <cell r="A9122" t="str">
            <v>D-19211</v>
          </cell>
          <cell r="B9122" t="str">
            <v>双刃直刀</v>
          </cell>
          <cell r="C9122" t="str">
            <v>双刃直刀</v>
          </cell>
          <cell r="D9122" t="str">
            <v/>
          </cell>
          <cell r="E9122" t="str">
            <v>KSG</v>
          </cell>
          <cell r="F9122">
            <v>21.53</v>
          </cell>
          <cell r="G9122">
            <v>0</v>
          </cell>
          <cell r="H9122" t="str">
            <v>JP23</v>
          </cell>
        </row>
        <row r="9123">
          <cell r="A9123" t="str">
            <v>D-19227</v>
          </cell>
          <cell r="B9123" t="str">
            <v>单刃直刀</v>
          </cell>
          <cell r="C9123" t="str">
            <v>单刃直刀</v>
          </cell>
          <cell r="D9123" t="str">
            <v/>
          </cell>
          <cell r="E9123" t="str">
            <v>KSG</v>
          </cell>
          <cell r="F9123">
            <v>12.92</v>
          </cell>
          <cell r="G9123">
            <v>0</v>
          </cell>
          <cell r="H9123" t="str">
            <v>JP19</v>
          </cell>
        </row>
        <row r="9124">
          <cell r="A9124" t="str">
            <v>D-19473</v>
          </cell>
          <cell r="B9124" t="str">
            <v>单刃直刀</v>
          </cell>
          <cell r="C9124" t="str">
            <v>单刃直刀</v>
          </cell>
          <cell r="D9124" t="str">
            <v/>
          </cell>
          <cell r="E9124" t="str">
            <v>KSG</v>
          </cell>
          <cell r="F9124">
            <v>12.92</v>
          </cell>
          <cell r="G9124">
            <v>0</v>
          </cell>
          <cell r="H9124" t="str">
            <v>JP19</v>
          </cell>
        </row>
        <row r="9125">
          <cell r="A9125" t="str">
            <v>D-19489</v>
          </cell>
          <cell r="B9125" t="str">
            <v>修边刀(带轴承）</v>
          </cell>
          <cell r="C9125" t="str">
            <v>修边刀(带轴承</v>
          </cell>
          <cell r="D9125" t="str">
            <v/>
          </cell>
          <cell r="E9125" t="str">
            <v>KSG</v>
          </cell>
          <cell r="F9125">
            <v>21.53</v>
          </cell>
          <cell r="G9125">
            <v>0</v>
          </cell>
          <cell r="H9125" t="str">
            <v>JP23</v>
          </cell>
        </row>
        <row r="9126">
          <cell r="A9126" t="str">
            <v>D-19495</v>
          </cell>
          <cell r="B9126" t="str">
            <v>修边刀(带轴承）</v>
          </cell>
          <cell r="C9126" t="str">
            <v>修边刀(带轴承</v>
          </cell>
          <cell r="D9126" t="str">
            <v/>
          </cell>
          <cell r="E9126" t="str">
            <v>KSG</v>
          </cell>
          <cell r="F9126">
            <v>21.53</v>
          </cell>
          <cell r="G9126">
            <v>0</v>
          </cell>
          <cell r="H9126" t="str">
            <v>JP23</v>
          </cell>
        </row>
        <row r="9127">
          <cell r="A9127" t="str">
            <v>D-19504</v>
          </cell>
          <cell r="B9127" t="str">
            <v>修边刀(带轴承）</v>
          </cell>
          <cell r="C9127" t="str">
            <v>修边刀(带轴承</v>
          </cell>
          <cell r="D9127" t="str">
            <v/>
          </cell>
          <cell r="E9127" t="str">
            <v>KSG</v>
          </cell>
          <cell r="F9127">
            <v>21.53</v>
          </cell>
          <cell r="G9127">
            <v>0</v>
          </cell>
          <cell r="H9127" t="str">
            <v>JP23</v>
          </cell>
        </row>
        <row r="9128">
          <cell r="A9128" t="str">
            <v>D-19451</v>
          </cell>
          <cell r="B9128" t="str">
            <v>修边刀(带轴承）</v>
          </cell>
          <cell r="C9128" t="str">
            <v>修边刀(带轴承</v>
          </cell>
          <cell r="D9128" t="str">
            <v/>
          </cell>
          <cell r="E9128" t="str">
            <v>KSG</v>
          </cell>
          <cell r="F9128">
            <v>25.83</v>
          </cell>
          <cell r="G9128">
            <v>0</v>
          </cell>
          <cell r="H9128" t="str">
            <v>JP24</v>
          </cell>
        </row>
        <row r="9129">
          <cell r="A9129" t="str">
            <v>D-19467</v>
          </cell>
          <cell r="B9129" t="str">
            <v>圆底刀</v>
          </cell>
          <cell r="C9129" t="str">
            <v>圆底刀</v>
          </cell>
          <cell r="D9129" t="str">
            <v/>
          </cell>
          <cell r="E9129" t="str">
            <v>KSG</v>
          </cell>
          <cell r="F9129">
            <v>19.38</v>
          </cell>
          <cell r="G9129">
            <v>0</v>
          </cell>
          <cell r="H9129" t="str">
            <v>JP22</v>
          </cell>
        </row>
        <row r="9130">
          <cell r="A9130" t="str">
            <v>D-19277</v>
          </cell>
          <cell r="B9130" t="str">
            <v>圆底刀</v>
          </cell>
          <cell r="C9130" t="str">
            <v>圆底刀</v>
          </cell>
          <cell r="D9130" t="str">
            <v/>
          </cell>
          <cell r="E9130" t="str">
            <v>KSG</v>
          </cell>
          <cell r="F9130">
            <v>20.45</v>
          </cell>
          <cell r="G9130">
            <v>0</v>
          </cell>
          <cell r="H9130" t="str">
            <v>JP22</v>
          </cell>
        </row>
        <row r="9131">
          <cell r="A9131" t="str">
            <v>D-19283</v>
          </cell>
          <cell r="B9131" t="str">
            <v>圆底刀</v>
          </cell>
          <cell r="C9131" t="str">
            <v>圆底刀</v>
          </cell>
          <cell r="D9131" t="str">
            <v/>
          </cell>
          <cell r="E9131" t="str">
            <v>KSG</v>
          </cell>
          <cell r="F9131">
            <v>23.68</v>
          </cell>
          <cell r="G9131">
            <v>0</v>
          </cell>
          <cell r="H9131" t="str">
            <v>JP24</v>
          </cell>
        </row>
        <row r="9132">
          <cell r="A9132" t="str">
            <v>D-19299</v>
          </cell>
          <cell r="B9132" t="str">
            <v>圆角刀(带轴承）</v>
          </cell>
          <cell r="C9132" t="str">
            <v>圆角刀(带轴承</v>
          </cell>
          <cell r="D9132" t="str">
            <v/>
          </cell>
          <cell r="E9132" t="str">
            <v>KSG</v>
          </cell>
          <cell r="F9132">
            <v>29.06</v>
          </cell>
          <cell r="G9132">
            <v>0</v>
          </cell>
          <cell r="H9132" t="str">
            <v>JP25</v>
          </cell>
        </row>
        <row r="9133">
          <cell r="A9133" t="str">
            <v>D-19308</v>
          </cell>
          <cell r="B9133" t="str">
            <v>圆角刀(带轴承）</v>
          </cell>
          <cell r="C9133" t="str">
            <v>圆角刀(带轴承</v>
          </cell>
          <cell r="D9133" t="str">
            <v/>
          </cell>
          <cell r="E9133" t="str">
            <v>KSG</v>
          </cell>
          <cell r="F9133">
            <v>29.06</v>
          </cell>
          <cell r="G9133">
            <v>0</v>
          </cell>
          <cell r="H9133" t="str">
            <v>JP25</v>
          </cell>
        </row>
        <row r="9134">
          <cell r="A9134" t="str">
            <v>D-19314</v>
          </cell>
          <cell r="B9134" t="str">
            <v>圆角刀(带轴承）</v>
          </cell>
          <cell r="C9134" t="str">
            <v>圆角刀(带轴承</v>
          </cell>
          <cell r="D9134" t="str">
            <v/>
          </cell>
          <cell r="E9134" t="str">
            <v>KSG</v>
          </cell>
          <cell r="F9134">
            <v>31.22</v>
          </cell>
          <cell r="G9134">
            <v>0</v>
          </cell>
          <cell r="H9134" t="str">
            <v>JP26</v>
          </cell>
        </row>
        <row r="9135">
          <cell r="A9135" t="str">
            <v>D-19320</v>
          </cell>
          <cell r="B9135" t="str">
            <v>圆角刀(带轴承）</v>
          </cell>
          <cell r="C9135" t="str">
            <v>圆角刀(带轴承</v>
          </cell>
          <cell r="D9135" t="str">
            <v/>
          </cell>
          <cell r="E9135" t="str">
            <v>KSG</v>
          </cell>
          <cell r="F9135">
            <v>34.450000000000003</v>
          </cell>
          <cell r="G9135">
            <v>0</v>
          </cell>
          <cell r="H9135" t="str">
            <v>JP27</v>
          </cell>
        </row>
        <row r="9136">
          <cell r="A9136" t="str">
            <v>D-19336</v>
          </cell>
          <cell r="B9136" t="str">
            <v>圆角刀(带轴承）</v>
          </cell>
          <cell r="C9136" t="str">
            <v>圆角刀(带轴承</v>
          </cell>
          <cell r="D9136" t="str">
            <v/>
          </cell>
          <cell r="E9136" t="str">
            <v>KSG</v>
          </cell>
          <cell r="F9136">
            <v>37.67</v>
          </cell>
          <cell r="G9136">
            <v>0</v>
          </cell>
          <cell r="H9136" t="str">
            <v>JP28</v>
          </cell>
        </row>
        <row r="9137">
          <cell r="A9137" t="str">
            <v>D-19342</v>
          </cell>
          <cell r="B9137" t="str">
            <v>V型刀</v>
          </cell>
          <cell r="C9137" t="str">
            <v>V型刀</v>
          </cell>
          <cell r="D9137" t="str">
            <v/>
          </cell>
          <cell r="E9137" t="str">
            <v>KSG</v>
          </cell>
          <cell r="F9137">
            <v>19.38</v>
          </cell>
          <cell r="G9137">
            <v>0</v>
          </cell>
          <cell r="H9137" t="str">
            <v>JP22</v>
          </cell>
        </row>
        <row r="9138">
          <cell r="A9138" t="str">
            <v>D-19370</v>
          </cell>
          <cell r="B9138" t="str">
            <v>V型刀</v>
          </cell>
          <cell r="C9138" t="str">
            <v>V型刀</v>
          </cell>
          <cell r="D9138" t="str">
            <v/>
          </cell>
          <cell r="E9138" t="str">
            <v>KSG</v>
          </cell>
          <cell r="F9138">
            <v>19.38</v>
          </cell>
          <cell r="G9138">
            <v>0</v>
          </cell>
          <cell r="H9138" t="str">
            <v>JP22</v>
          </cell>
        </row>
        <row r="9139">
          <cell r="A9139" t="str">
            <v>845940-3</v>
          </cell>
          <cell r="B9139" t="str">
            <v>纸箱</v>
          </cell>
          <cell r="C9139" t="str">
            <v>纸箱</v>
          </cell>
          <cell r="D9139" t="str">
            <v/>
          </cell>
          <cell r="E9139" t="str">
            <v>MCC</v>
          </cell>
          <cell r="F9139">
            <v>14.8</v>
          </cell>
          <cell r="G9139">
            <v>0</v>
          </cell>
          <cell r="H9139" t="str">
            <v>CP22</v>
          </cell>
        </row>
        <row r="9140">
          <cell r="A9140" t="str">
            <v>D-19386</v>
          </cell>
          <cell r="B9140" t="str">
            <v>V型刀</v>
          </cell>
          <cell r="C9140" t="str">
            <v>V型刀</v>
          </cell>
          <cell r="D9140" t="str">
            <v/>
          </cell>
          <cell r="E9140" t="str">
            <v>KSG</v>
          </cell>
          <cell r="F9140">
            <v>19.38</v>
          </cell>
          <cell r="G9140">
            <v>0</v>
          </cell>
          <cell r="H9140" t="str">
            <v>JP22</v>
          </cell>
        </row>
        <row r="9141">
          <cell r="A9141" t="str">
            <v>D-19358</v>
          </cell>
          <cell r="B9141" t="str">
            <v>V型刀</v>
          </cell>
          <cell r="C9141" t="str">
            <v>V型刀</v>
          </cell>
          <cell r="D9141" t="str">
            <v/>
          </cell>
          <cell r="E9141" t="str">
            <v>KSG</v>
          </cell>
          <cell r="F9141">
            <v>25.83</v>
          </cell>
          <cell r="G9141">
            <v>0</v>
          </cell>
          <cell r="H9141" t="str">
            <v>JP24</v>
          </cell>
        </row>
        <row r="9142">
          <cell r="A9142" t="str">
            <v>D-19364</v>
          </cell>
          <cell r="B9142" t="str">
            <v>斜角刀（45度）</v>
          </cell>
          <cell r="C9142" t="str">
            <v>斜角刀（45度</v>
          </cell>
          <cell r="D9142" t="str">
            <v/>
          </cell>
          <cell r="E9142" t="str">
            <v>KSG</v>
          </cell>
          <cell r="F9142">
            <v>34.450000000000003</v>
          </cell>
          <cell r="G9142">
            <v>0</v>
          </cell>
          <cell r="H9142" t="str">
            <v>JP27</v>
          </cell>
        </row>
        <row r="9143">
          <cell r="A9143" t="str">
            <v>D-19392</v>
          </cell>
          <cell r="B9143" t="str">
            <v>斜角刀（45度）</v>
          </cell>
          <cell r="C9143" t="str">
            <v>斜角刀（45度</v>
          </cell>
          <cell r="D9143" t="str">
            <v/>
          </cell>
          <cell r="E9143" t="str">
            <v>KSG</v>
          </cell>
          <cell r="F9143">
            <v>37.67</v>
          </cell>
          <cell r="G9143">
            <v>0</v>
          </cell>
          <cell r="H9143" t="str">
            <v>JP28</v>
          </cell>
        </row>
        <row r="9144">
          <cell r="A9144" t="str">
            <v>D-19401</v>
          </cell>
          <cell r="B9144" t="str">
            <v>T型刀(带轴承）</v>
          </cell>
          <cell r="C9144" t="str">
            <v>T型刀(带轴承</v>
          </cell>
          <cell r="D9144" t="str">
            <v/>
          </cell>
          <cell r="E9144" t="str">
            <v>KSG</v>
          </cell>
          <cell r="F9144">
            <v>31.22</v>
          </cell>
          <cell r="G9144">
            <v>0</v>
          </cell>
          <cell r="H9144" t="str">
            <v>JP26</v>
          </cell>
        </row>
        <row r="9145">
          <cell r="A9145" t="str">
            <v>D-19417</v>
          </cell>
          <cell r="B9145" t="str">
            <v>T型刀(带轴承）</v>
          </cell>
          <cell r="C9145" t="str">
            <v>T型刀(带轴承</v>
          </cell>
          <cell r="D9145" t="str">
            <v/>
          </cell>
          <cell r="E9145" t="str">
            <v>KSG</v>
          </cell>
          <cell r="F9145">
            <v>31.22</v>
          </cell>
          <cell r="G9145">
            <v>0</v>
          </cell>
          <cell r="H9145" t="str">
            <v>JP26</v>
          </cell>
        </row>
        <row r="9146">
          <cell r="A9146" t="str">
            <v>D-19423</v>
          </cell>
          <cell r="B9146" t="str">
            <v>T型刀(带轴承）</v>
          </cell>
          <cell r="C9146" t="str">
            <v>T型刀(带轴承</v>
          </cell>
          <cell r="D9146" t="str">
            <v/>
          </cell>
          <cell r="E9146" t="str">
            <v>KSG</v>
          </cell>
          <cell r="F9146">
            <v>35.520000000000003</v>
          </cell>
          <cell r="G9146">
            <v>0</v>
          </cell>
          <cell r="H9146" t="str">
            <v>JP27</v>
          </cell>
        </row>
        <row r="9147">
          <cell r="A9147" t="str">
            <v>D-19439</v>
          </cell>
          <cell r="B9147" t="str">
            <v>单节刀</v>
          </cell>
          <cell r="C9147" t="str">
            <v>单节刀</v>
          </cell>
          <cell r="D9147" t="str">
            <v/>
          </cell>
          <cell r="E9147" t="str">
            <v>KSG</v>
          </cell>
          <cell r="F9147">
            <v>19.38</v>
          </cell>
          <cell r="G9147">
            <v>0</v>
          </cell>
          <cell r="H9147" t="str">
            <v>JP22</v>
          </cell>
        </row>
        <row r="9148">
          <cell r="A9148" t="str">
            <v>D-19445</v>
          </cell>
          <cell r="B9148" t="str">
            <v>倒角刀(带轴承）</v>
          </cell>
          <cell r="C9148" t="str">
            <v>倒角刀(带轴承</v>
          </cell>
          <cell r="D9148" t="str">
            <v/>
          </cell>
          <cell r="E9148" t="str">
            <v>KSG</v>
          </cell>
          <cell r="F9148">
            <v>35.520000000000003</v>
          </cell>
          <cell r="G9148">
            <v>0</v>
          </cell>
          <cell r="H9148" t="str">
            <v>JP27</v>
          </cell>
        </row>
        <row r="9149">
          <cell r="A9149" t="str">
            <v>D-19532</v>
          </cell>
          <cell r="B9149" t="str">
            <v>双刃直刀</v>
          </cell>
          <cell r="C9149" t="str">
            <v>双刃直刀</v>
          </cell>
          <cell r="D9149" t="str">
            <v/>
          </cell>
          <cell r="E9149" t="str">
            <v>KSG</v>
          </cell>
          <cell r="F9149">
            <v>16.149999999999999</v>
          </cell>
          <cell r="G9149">
            <v>0</v>
          </cell>
          <cell r="H9149" t="str">
            <v>JP20</v>
          </cell>
        </row>
        <row r="9150">
          <cell r="A9150" t="str">
            <v>D-19548</v>
          </cell>
          <cell r="B9150" t="str">
            <v>双刃直刀</v>
          </cell>
          <cell r="C9150" t="str">
            <v>双刃直刀</v>
          </cell>
          <cell r="D9150" t="str">
            <v/>
          </cell>
          <cell r="E9150" t="str">
            <v>KSG</v>
          </cell>
          <cell r="F9150">
            <v>17.22</v>
          </cell>
          <cell r="G9150">
            <v>0</v>
          </cell>
          <cell r="H9150" t="str">
            <v>JP21</v>
          </cell>
        </row>
        <row r="9151">
          <cell r="A9151" t="str">
            <v>D-19510</v>
          </cell>
          <cell r="B9151" t="str">
            <v>双刃直刀</v>
          </cell>
          <cell r="C9151" t="str">
            <v>双刃直刀</v>
          </cell>
          <cell r="D9151" t="str">
            <v/>
          </cell>
          <cell r="E9151" t="str">
            <v>KSG</v>
          </cell>
          <cell r="F9151">
            <v>18.3</v>
          </cell>
          <cell r="G9151">
            <v>0</v>
          </cell>
          <cell r="H9151" t="str">
            <v>JP21</v>
          </cell>
        </row>
        <row r="9152">
          <cell r="A9152" t="str">
            <v>D-19526</v>
          </cell>
          <cell r="B9152" t="str">
            <v>双刃直刀</v>
          </cell>
          <cell r="C9152" t="str">
            <v>双刃直刀</v>
          </cell>
          <cell r="D9152" t="str">
            <v/>
          </cell>
          <cell r="E9152" t="str">
            <v>KSG</v>
          </cell>
          <cell r="F9152">
            <v>19.91</v>
          </cell>
          <cell r="G9152">
            <v>0</v>
          </cell>
          <cell r="H9152" t="str">
            <v>JP22</v>
          </cell>
        </row>
        <row r="9153">
          <cell r="A9153" t="str">
            <v>D-19554</v>
          </cell>
          <cell r="B9153" t="str">
            <v>双刃直刀</v>
          </cell>
          <cell r="C9153" t="str">
            <v>双刃直刀</v>
          </cell>
          <cell r="D9153" t="str">
            <v/>
          </cell>
          <cell r="E9153" t="str">
            <v>KSG</v>
          </cell>
          <cell r="F9153">
            <v>26.86</v>
          </cell>
          <cell r="G9153">
            <v>0</v>
          </cell>
          <cell r="H9153" t="str">
            <v>JP24</v>
          </cell>
        </row>
        <row r="9154">
          <cell r="A9154" t="str">
            <v>D-19560</v>
          </cell>
          <cell r="B9154" t="str">
            <v>单刃直刀</v>
          </cell>
          <cell r="C9154" t="str">
            <v>单刃直刀</v>
          </cell>
          <cell r="D9154" t="str">
            <v/>
          </cell>
          <cell r="E9154" t="str">
            <v>KSG</v>
          </cell>
          <cell r="F9154">
            <v>13.99</v>
          </cell>
          <cell r="G9154">
            <v>0</v>
          </cell>
          <cell r="H9154" t="str">
            <v>JP19</v>
          </cell>
        </row>
        <row r="9155">
          <cell r="A9155" t="str">
            <v>D-19772</v>
          </cell>
          <cell r="B9155" t="str">
            <v>单刃直刀</v>
          </cell>
          <cell r="C9155" t="str">
            <v>单刃直刀</v>
          </cell>
          <cell r="D9155" t="str">
            <v/>
          </cell>
          <cell r="E9155" t="str">
            <v>KSG</v>
          </cell>
          <cell r="F9155">
            <v>13.99</v>
          </cell>
          <cell r="G9155">
            <v>0</v>
          </cell>
          <cell r="H9155" t="str">
            <v>JP19</v>
          </cell>
        </row>
        <row r="9156">
          <cell r="A9156" t="str">
            <v>D-19788</v>
          </cell>
          <cell r="B9156" t="str">
            <v>修边刀(带轴承）</v>
          </cell>
          <cell r="C9156" t="str">
            <v>修边刀(带轴承</v>
          </cell>
          <cell r="D9156" t="str">
            <v/>
          </cell>
          <cell r="E9156" t="str">
            <v>KSG</v>
          </cell>
          <cell r="F9156">
            <v>23.68</v>
          </cell>
          <cell r="G9156">
            <v>0</v>
          </cell>
          <cell r="H9156" t="str">
            <v>JP24</v>
          </cell>
        </row>
        <row r="9157">
          <cell r="A9157" t="str">
            <v>D-19576</v>
          </cell>
          <cell r="B9157" t="str">
            <v>修边刀(带轴承）</v>
          </cell>
          <cell r="C9157" t="str">
            <v>修边刀(带轴承</v>
          </cell>
          <cell r="D9157" t="str">
            <v/>
          </cell>
          <cell r="E9157" t="str">
            <v>KSG</v>
          </cell>
          <cell r="F9157">
            <v>23.68</v>
          </cell>
          <cell r="G9157">
            <v>0</v>
          </cell>
          <cell r="H9157" t="str">
            <v>JP24</v>
          </cell>
        </row>
        <row r="9158">
          <cell r="A9158" t="str">
            <v>D-19582</v>
          </cell>
          <cell r="B9158" t="str">
            <v>修边刀(带轴承）</v>
          </cell>
          <cell r="C9158" t="str">
            <v>修边刀(带轴承</v>
          </cell>
          <cell r="D9158" t="str">
            <v/>
          </cell>
          <cell r="E9158" t="str">
            <v>KSG</v>
          </cell>
          <cell r="F9158">
            <v>23.68</v>
          </cell>
          <cell r="G9158">
            <v>0</v>
          </cell>
          <cell r="H9158" t="str">
            <v>JP24</v>
          </cell>
        </row>
        <row r="9159">
          <cell r="A9159" t="str">
            <v>D-19598</v>
          </cell>
          <cell r="B9159" t="str">
            <v>修边刀(带轴承）</v>
          </cell>
          <cell r="C9159" t="str">
            <v>修边刀(带轴承</v>
          </cell>
          <cell r="D9159" t="str">
            <v/>
          </cell>
          <cell r="E9159" t="str">
            <v>KSG</v>
          </cell>
          <cell r="F9159">
            <v>34.450000000000003</v>
          </cell>
          <cell r="G9159">
            <v>0</v>
          </cell>
          <cell r="H9159" t="str">
            <v>JP27</v>
          </cell>
        </row>
        <row r="9160">
          <cell r="A9160" t="str">
            <v>D-19607</v>
          </cell>
          <cell r="B9160" t="str">
            <v>圆底刀</v>
          </cell>
          <cell r="C9160" t="str">
            <v>圆底刀</v>
          </cell>
          <cell r="D9160" t="str">
            <v/>
          </cell>
          <cell r="E9160" t="str">
            <v>KSG</v>
          </cell>
          <cell r="F9160">
            <v>23.68</v>
          </cell>
          <cell r="G9160">
            <v>0</v>
          </cell>
          <cell r="H9160" t="str">
            <v>JP24</v>
          </cell>
        </row>
        <row r="9161">
          <cell r="A9161" t="str">
            <v>D-19613</v>
          </cell>
          <cell r="B9161" t="str">
            <v>圆底刀</v>
          </cell>
          <cell r="C9161" t="str">
            <v>圆底刀</v>
          </cell>
          <cell r="D9161" t="str">
            <v/>
          </cell>
          <cell r="E9161" t="str">
            <v>KSG</v>
          </cell>
          <cell r="F9161">
            <v>20.45</v>
          </cell>
          <cell r="G9161">
            <v>0</v>
          </cell>
          <cell r="H9161" t="str">
            <v>JP22</v>
          </cell>
        </row>
        <row r="9162">
          <cell r="A9162" t="str">
            <v>D-19629</v>
          </cell>
          <cell r="B9162" t="str">
            <v>圆底刀</v>
          </cell>
          <cell r="C9162" t="str">
            <v>圆底刀</v>
          </cell>
          <cell r="D9162" t="str">
            <v/>
          </cell>
          <cell r="E9162" t="str">
            <v>KSG</v>
          </cell>
          <cell r="F9162">
            <v>44.13</v>
          </cell>
          <cell r="G9162">
            <v>0</v>
          </cell>
          <cell r="H9162" t="str">
            <v>JP29</v>
          </cell>
        </row>
        <row r="9163">
          <cell r="A9163" t="str">
            <v>D-19635</v>
          </cell>
          <cell r="B9163" t="str">
            <v>圆角刀(带轴承）</v>
          </cell>
          <cell r="C9163" t="str">
            <v>圆角刀(带轴承</v>
          </cell>
          <cell r="D9163" t="str">
            <v/>
          </cell>
          <cell r="E9163" t="str">
            <v>KSG</v>
          </cell>
          <cell r="F9163">
            <v>34.450000000000003</v>
          </cell>
          <cell r="G9163">
            <v>0</v>
          </cell>
          <cell r="H9163" t="str">
            <v>JP27</v>
          </cell>
        </row>
        <row r="9164">
          <cell r="A9164" t="str">
            <v>D-19641</v>
          </cell>
          <cell r="B9164" t="str">
            <v>圆角刀(带轴承）</v>
          </cell>
          <cell r="C9164" t="str">
            <v>圆角刀(带轴承</v>
          </cell>
          <cell r="D9164" t="str">
            <v/>
          </cell>
          <cell r="E9164" t="str">
            <v>KSG</v>
          </cell>
          <cell r="F9164">
            <v>37.67</v>
          </cell>
          <cell r="G9164">
            <v>0</v>
          </cell>
          <cell r="H9164" t="str">
            <v>JP28</v>
          </cell>
        </row>
        <row r="9165">
          <cell r="A9165" t="str">
            <v>D-19657</v>
          </cell>
          <cell r="B9165" t="str">
            <v>圆角刀(带轴承）</v>
          </cell>
          <cell r="C9165" t="str">
            <v>圆角刀(带轴承</v>
          </cell>
          <cell r="D9165" t="str">
            <v/>
          </cell>
          <cell r="E9165" t="str">
            <v>KSG</v>
          </cell>
          <cell r="F9165">
            <v>51.66</v>
          </cell>
          <cell r="G9165">
            <v>0</v>
          </cell>
          <cell r="H9165" t="str">
            <v>JP31</v>
          </cell>
        </row>
        <row r="9166">
          <cell r="A9166" t="str">
            <v>D-19663</v>
          </cell>
          <cell r="B9166" t="str">
            <v>圆角刀(带轴承）</v>
          </cell>
          <cell r="C9166" t="str">
            <v>圆角刀(带轴承</v>
          </cell>
          <cell r="D9166" t="str">
            <v/>
          </cell>
          <cell r="E9166" t="str">
            <v>KSG</v>
          </cell>
          <cell r="F9166">
            <v>65.66</v>
          </cell>
          <cell r="G9166">
            <v>0</v>
          </cell>
          <cell r="H9166" t="str">
            <v>JP33</v>
          </cell>
        </row>
        <row r="9167">
          <cell r="A9167" t="str">
            <v>D-19794</v>
          </cell>
          <cell r="B9167" t="str">
            <v>圆角刀(带轴承）</v>
          </cell>
          <cell r="C9167" t="str">
            <v>圆角刀(带轴承</v>
          </cell>
          <cell r="D9167" t="str">
            <v/>
          </cell>
          <cell r="E9167" t="str">
            <v>KSG</v>
          </cell>
          <cell r="F9167">
            <v>96.88</v>
          </cell>
          <cell r="G9167">
            <v>0</v>
          </cell>
          <cell r="H9167" t="str">
            <v>JP38</v>
          </cell>
        </row>
        <row r="9168">
          <cell r="A9168" t="str">
            <v>D-19803</v>
          </cell>
          <cell r="B9168" t="str">
            <v>V型刀</v>
          </cell>
          <cell r="C9168" t="str">
            <v>V型刀</v>
          </cell>
          <cell r="D9168" t="str">
            <v/>
          </cell>
          <cell r="E9168" t="str">
            <v>KSG</v>
          </cell>
          <cell r="F9168">
            <v>22.59</v>
          </cell>
          <cell r="G9168">
            <v>0</v>
          </cell>
          <cell r="H9168" t="str">
            <v>JP23</v>
          </cell>
        </row>
        <row r="9169">
          <cell r="A9169" t="str">
            <v>D-19679</v>
          </cell>
          <cell r="B9169" t="str">
            <v>V型刀</v>
          </cell>
          <cell r="C9169" t="str">
            <v>V型刀</v>
          </cell>
          <cell r="D9169" t="str">
            <v/>
          </cell>
          <cell r="E9169" t="str">
            <v>KSG</v>
          </cell>
          <cell r="F9169">
            <v>25.83</v>
          </cell>
          <cell r="G9169">
            <v>0</v>
          </cell>
          <cell r="H9169" t="str">
            <v>JP24</v>
          </cell>
        </row>
        <row r="9170">
          <cell r="A9170" t="str">
            <v>D-19685</v>
          </cell>
          <cell r="B9170" t="str">
            <v>V型刀</v>
          </cell>
          <cell r="C9170" t="str">
            <v>V型刀</v>
          </cell>
          <cell r="D9170" t="str">
            <v/>
          </cell>
          <cell r="E9170" t="str">
            <v>KSG</v>
          </cell>
          <cell r="F9170">
            <v>30.14</v>
          </cell>
          <cell r="G9170">
            <v>0</v>
          </cell>
          <cell r="H9170" t="str">
            <v>JP25</v>
          </cell>
        </row>
        <row r="9171">
          <cell r="A9171" t="str">
            <v>D-19691</v>
          </cell>
          <cell r="B9171" t="str">
            <v>V型刀</v>
          </cell>
          <cell r="C9171" t="str">
            <v>V型刀</v>
          </cell>
          <cell r="D9171" t="str">
            <v/>
          </cell>
          <cell r="E9171" t="str">
            <v>KSG</v>
          </cell>
          <cell r="F9171">
            <v>44.13</v>
          </cell>
          <cell r="G9171">
            <v>0</v>
          </cell>
          <cell r="H9171" t="str">
            <v>JP29</v>
          </cell>
        </row>
        <row r="9172">
          <cell r="A9172" t="str">
            <v>D-19700</v>
          </cell>
          <cell r="B9172" t="str">
            <v>斜角刀（45度）</v>
          </cell>
          <cell r="C9172" t="str">
            <v>斜角刀（45度</v>
          </cell>
          <cell r="D9172" t="str">
            <v/>
          </cell>
          <cell r="E9172" t="str">
            <v>KSG</v>
          </cell>
          <cell r="F9172">
            <v>34.450000000000003</v>
          </cell>
          <cell r="G9172">
            <v>0</v>
          </cell>
          <cell r="H9172" t="str">
            <v>JP27</v>
          </cell>
        </row>
        <row r="9173">
          <cell r="A9173" t="str">
            <v>D-19716</v>
          </cell>
          <cell r="B9173" t="str">
            <v>斜角刀（45度）</v>
          </cell>
          <cell r="C9173" t="str">
            <v>斜角刀（45度</v>
          </cell>
          <cell r="D9173" t="str">
            <v/>
          </cell>
          <cell r="E9173" t="str">
            <v>KSG</v>
          </cell>
          <cell r="F9173">
            <v>48.44</v>
          </cell>
          <cell r="G9173">
            <v>0</v>
          </cell>
          <cell r="H9173" t="str">
            <v>JP30</v>
          </cell>
        </row>
        <row r="9174">
          <cell r="A9174" t="str">
            <v>D-19722</v>
          </cell>
          <cell r="B9174" t="str">
            <v>T型刀(带轴承）</v>
          </cell>
          <cell r="C9174" t="str">
            <v>T型刀(带轴承</v>
          </cell>
          <cell r="D9174" t="str">
            <v/>
          </cell>
          <cell r="E9174" t="str">
            <v>KSG</v>
          </cell>
          <cell r="F9174">
            <v>31.22</v>
          </cell>
          <cell r="G9174">
            <v>0</v>
          </cell>
          <cell r="H9174" t="str">
            <v>JP26</v>
          </cell>
        </row>
        <row r="9175">
          <cell r="A9175" t="str">
            <v>D-19738</v>
          </cell>
          <cell r="B9175" t="str">
            <v>T型刀(带轴承）</v>
          </cell>
          <cell r="C9175" t="str">
            <v>T型刀(带轴承</v>
          </cell>
          <cell r="D9175" t="str">
            <v/>
          </cell>
          <cell r="E9175" t="str">
            <v>KSG</v>
          </cell>
          <cell r="F9175">
            <v>31.22</v>
          </cell>
          <cell r="G9175">
            <v>0</v>
          </cell>
          <cell r="H9175" t="str">
            <v>JP26</v>
          </cell>
        </row>
        <row r="9176">
          <cell r="A9176" t="str">
            <v>D-19744</v>
          </cell>
          <cell r="B9176" t="str">
            <v>T型刀(带轴承）</v>
          </cell>
          <cell r="C9176" t="str">
            <v>T型刀(带轴承</v>
          </cell>
          <cell r="D9176" t="str">
            <v/>
          </cell>
          <cell r="E9176" t="str">
            <v>KSG</v>
          </cell>
          <cell r="F9176">
            <v>35.520000000000003</v>
          </cell>
          <cell r="G9176">
            <v>0</v>
          </cell>
          <cell r="H9176" t="str">
            <v>JP27</v>
          </cell>
        </row>
        <row r="9177">
          <cell r="A9177" t="str">
            <v>D-19750</v>
          </cell>
          <cell r="B9177" t="str">
            <v>单节刀</v>
          </cell>
          <cell r="C9177" t="str">
            <v>单节刀</v>
          </cell>
          <cell r="D9177" t="str">
            <v/>
          </cell>
          <cell r="E9177" t="str">
            <v>KSG</v>
          </cell>
          <cell r="F9177">
            <v>26.91</v>
          </cell>
          <cell r="G9177">
            <v>0</v>
          </cell>
          <cell r="H9177" t="str">
            <v>JP25</v>
          </cell>
        </row>
        <row r="9178">
          <cell r="A9178" t="str">
            <v>D-19766</v>
          </cell>
          <cell r="B9178" t="str">
            <v>倒角刀(带轴承）</v>
          </cell>
          <cell r="C9178" t="str">
            <v>倒角刀(带轴承</v>
          </cell>
          <cell r="D9178" t="str">
            <v/>
          </cell>
          <cell r="E9178" t="str">
            <v>KSG</v>
          </cell>
          <cell r="F9178">
            <v>35.520000000000003</v>
          </cell>
          <cell r="G9178">
            <v>0</v>
          </cell>
          <cell r="H9178" t="str">
            <v>JP27</v>
          </cell>
        </row>
        <row r="9179">
          <cell r="A9179" t="str">
            <v>531150020</v>
          </cell>
          <cell r="B9179" t="str">
            <v>线盘</v>
          </cell>
          <cell r="C9179" t="str">
            <v>线盘</v>
          </cell>
          <cell r="D9179" t="str">
            <v>REEL</v>
          </cell>
          <cell r="E9179" t="str">
            <v>MCC</v>
          </cell>
          <cell r="F9179">
            <v>0</v>
          </cell>
          <cell r="G9179">
            <v>0</v>
          </cell>
          <cell r="H9179" t="str">
            <v>JP27</v>
          </cell>
        </row>
        <row r="9180">
          <cell r="A9180" t="str">
            <v>153873-1</v>
          </cell>
          <cell r="B9180" t="str">
            <v>头壳</v>
          </cell>
          <cell r="C9180" t="str">
            <v>头壳</v>
          </cell>
          <cell r="D9180" t="str">
            <v>HAMMER CASE COMPLETE</v>
          </cell>
          <cell r="E9180" t="str">
            <v>MCC</v>
          </cell>
          <cell r="F9180">
            <v>33.08</v>
          </cell>
          <cell r="G9180">
            <v>0</v>
          </cell>
          <cell r="H9180" t="str">
            <v>CP29</v>
          </cell>
        </row>
        <row r="9181">
          <cell r="A9181" t="str">
            <v>518838-4</v>
          </cell>
          <cell r="B9181" t="str">
            <v>转子</v>
          </cell>
          <cell r="C9181" t="str">
            <v>转子</v>
          </cell>
          <cell r="D9181" t="str">
            <v>ARMATURE ASS'Y 220V</v>
          </cell>
          <cell r="E9181" t="str">
            <v>MCC</v>
          </cell>
          <cell r="F9181">
            <v>119.1</v>
          </cell>
          <cell r="G9181">
            <v>0</v>
          </cell>
          <cell r="H9181" t="str">
            <v>JP50</v>
          </cell>
        </row>
        <row r="9182">
          <cell r="A9182" t="str">
            <v>528635-0</v>
          </cell>
          <cell r="B9182" t="str">
            <v>定子</v>
          </cell>
          <cell r="C9182" t="str">
            <v>定子</v>
          </cell>
          <cell r="D9182" t="str">
            <v>FIELD ASS'Y 220V</v>
          </cell>
          <cell r="E9182" t="str">
            <v>MCC</v>
          </cell>
          <cell r="F9182">
            <v>112.1</v>
          </cell>
          <cell r="G9182">
            <v>0</v>
          </cell>
          <cell r="H9182" t="str">
            <v>JP45</v>
          </cell>
        </row>
        <row r="9183">
          <cell r="A9183" t="str">
            <v>5311500201</v>
          </cell>
          <cell r="B9183" t="str">
            <v>汽缸</v>
          </cell>
          <cell r="C9183" t="str">
            <v>汽缸</v>
          </cell>
          <cell r="D9183" t="str">
            <v>CYLINDER</v>
          </cell>
          <cell r="E9183" t="str">
            <v>MCC</v>
          </cell>
          <cell r="F9183">
            <v>172.4</v>
          </cell>
          <cell r="G9183">
            <v>0</v>
          </cell>
          <cell r="H9183" t="str">
            <v>JP51</v>
          </cell>
        </row>
        <row r="9184">
          <cell r="A9184" t="str">
            <v>518880-5</v>
          </cell>
          <cell r="B9184" t="str">
            <v>转子组件 220V 打刻</v>
          </cell>
          <cell r="C9184" t="str">
            <v>转子组件 220V</v>
          </cell>
          <cell r="D9184" t="str">
            <v>ARMATURE ASS'Y 220V</v>
          </cell>
          <cell r="E9184" t="str">
            <v>MCC</v>
          </cell>
          <cell r="F9184">
            <v>42.5</v>
          </cell>
          <cell r="G9184">
            <v>0</v>
          </cell>
          <cell r="H9184" t="str">
            <v>CP33</v>
          </cell>
        </row>
        <row r="9185">
          <cell r="A9185" t="str">
            <v>156975-2</v>
          </cell>
          <cell r="B9185" t="str">
            <v>齿轮箱</v>
          </cell>
          <cell r="C9185" t="str">
            <v>齿轮箱</v>
          </cell>
          <cell r="D9185" t="str">
            <v>GEAR HOUSING</v>
          </cell>
          <cell r="E9185" t="str">
            <v>MCC</v>
          </cell>
          <cell r="F9185">
            <v>82.04</v>
          </cell>
          <cell r="G9185">
            <v>0</v>
          </cell>
          <cell r="H9185" t="str">
            <v>JP38</v>
          </cell>
        </row>
        <row r="9186">
          <cell r="A9186" t="str">
            <v>157023-0</v>
          </cell>
          <cell r="B9186" t="str">
            <v>轴承室</v>
          </cell>
          <cell r="C9186" t="str">
            <v>轴承室</v>
          </cell>
          <cell r="D9186" t="str">
            <v>BEARING BOX</v>
          </cell>
          <cell r="E9186" t="str">
            <v>MCC</v>
          </cell>
          <cell r="F9186">
            <v>26.67</v>
          </cell>
          <cell r="G9186">
            <v>0</v>
          </cell>
          <cell r="H9186" t="str">
            <v>JP27</v>
          </cell>
        </row>
        <row r="9187">
          <cell r="A9187" t="str">
            <v>154926-9</v>
          </cell>
          <cell r="B9187" t="str">
            <v>固定护罩</v>
          </cell>
          <cell r="C9187" t="str">
            <v>固定护罩</v>
          </cell>
          <cell r="D9187" t="str">
            <v>BLADE CASE COMPLETE</v>
          </cell>
          <cell r="E9187" t="str">
            <v>MCC</v>
          </cell>
          <cell r="F9187">
            <v>343.07</v>
          </cell>
          <cell r="G9187">
            <v>0</v>
          </cell>
          <cell r="H9187" t="str">
            <v>JP62</v>
          </cell>
        </row>
        <row r="9188">
          <cell r="A9188" t="str">
            <v>5315021001</v>
          </cell>
          <cell r="B9188" t="str">
            <v>机壳</v>
          </cell>
          <cell r="C9188" t="str">
            <v>机壳</v>
          </cell>
          <cell r="D9188" t="str">
            <v>STARTOR CASE COMPL</v>
          </cell>
          <cell r="E9188" t="str">
            <v>MCC</v>
          </cell>
          <cell r="F9188">
            <v>49.9</v>
          </cell>
          <cell r="G9188">
            <v>0</v>
          </cell>
          <cell r="H9188" t="str">
            <v>JP46</v>
          </cell>
        </row>
        <row r="9189">
          <cell r="A9189" t="str">
            <v>317983-0</v>
          </cell>
          <cell r="B9189" t="str">
            <v>回转托架</v>
          </cell>
          <cell r="C9189" t="str">
            <v>回转托架</v>
          </cell>
          <cell r="D9189" t="str">
            <v>ARM</v>
          </cell>
          <cell r="E9189" t="str">
            <v>MCC</v>
          </cell>
          <cell r="F9189">
            <v>100.6</v>
          </cell>
          <cell r="G9189">
            <v>0</v>
          </cell>
          <cell r="H9189" t="str">
            <v>CP43</v>
          </cell>
        </row>
        <row r="9190">
          <cell r="A9190" t="str">
            <v>643707-1</v>
          </cell>
          <cell r="B9190" t="str">
            <v>碳刷握</v>
          </cell>
          <cell r="C9190" t="str">
            <v>碳刷握</v>
          </cell>
          <cell r="D9190" t="str">
            <v>BRUSH HOLDER</v>
          </cell>
          <cell r="E9190" t="str">
            <v>MCC</v>
          </cell>
          <cell r="F9190">
            <v>3.2</v>
          </cell>
          <cell r="G9190">
            <v>0</v>
          </cell>
          <cell r="H9190" t="str">
            <v>CP13</v>
          </cell>
        </row>
        <row r="9191">
          <cell r="A9191" t="str">
            <v>419277-0</v>
          </cell>
          <cell r="B9191" t="str">
            <v>集尘喷嘴</v>
          </cell>
          <cell r="C9191" t="str">
            <v>集尘喷嘴</v>
          </cell>
          <cell r="D9191" t="str">
            <v>DUST NOZZLE</v>
          </cell>
          <cell r="E9191" t="str">
            <v>MCC</v>
          </cell>
          <cell r="F9191">
            <v>3.5</v>
          </cell>
          <cell r="G9191">
            <v>0</v>
          </cell>
          <cell r="H9191" t="str">
            <v>CP13</v>
          </cell>
        </row>
        <row r="9192">
          <cell r="A9192" t="str">
            <v>266242-8</v>
          </cell>
          <cell r="B9192" t="str">
            <v>内六角螺栓 M5X45</v>
          </cell>
          <cell r="C9192" t="str">
            <v>内六角螺栓M5X45</v>
          </cell>
          <cell r="D9192" t="str">
            <v xml:space="preserve"> SOCKET HEAD BOLT</v>
          </cell>
          <cell r="E9192" t="str">
            <v>MCC</v>
          </cell>
          <cell r="F9192">
            <v>1</v>
          </cell>
          <cell r="G9192">
            <v>0</v>
          </cell>
          <cell r="H9192" t="str">
            <v>JP8</v>
          </cell>
        </row>
        <row r="9193">
          <cell r="A9193" t="str">
            <v>024162082</v>
          </cell>
          <cell r="B9193" t="str">
            <v>线盘</v>
          </cell>
          <cell r="C9193" t="str">
            <v>线盘</v>
          </cell>
          <cell r="D9193" t="str">
            <v>CABLE DRUM</v>
          </cell>
          <cell r="E9193" t="str">
            <v>MCC</v>
          </cell>
          <cell r="F9193">
            <v>0</v>
          </cell>
          <cell r="G9193">
            <v>0</v>
          </cell>
          <cell r="H9193" t="str">
            <v>EP42</v>
          </cell>
        </row>
        <row r="9194">
          <cell r="A9194" t="str">
            <v>U77015-0</v>
          </cell>
          <cell r="B9194" t="str">
            <v>修边刀展柜</v>
          </cell>
          <cell r="C9194" t="str">
            <v>修边刀展柜</v>
          </cell>
          <cell r="D9194" t="str">
            <v/>
          </cell>
          <cell r="E9194" t="str">
            <v>MCC</v>
          </cell>
          <cell r="F9194">
            <v>700</v>
          </cell>
          <cell r="G9194">
            <v>0</v>
          </cell>
          <cell r="H9194" t="str">
            <v>JP68</v>
          </cell>
        </row>
        <row r="9195">
          <cell r="A9195" t="str">
            <v>419566-3</v>
          </cell>
          <cell r="B9195" t="str">
            <v>开关按扭</v>
          </cell>
          <cell r="C9195" t="str">
            <v>开关按扭</v>
          </cell>
          <cell r="D9195" t="str">
            <v>SWITCH KNOB</v>
          </cell>
          <cell r="E9195" t="str">
            <v>MCC</v>
          </cell>
          <cell r="F9195">
            <v>0.2</v>
          </cell>
          <cell r="G9195">
            <v>0</v>
          </cell>
          <cell r="H9195" t="str">
            <v>CP2</v>
          </cell>
        </row>
        <row r="9196">
          <cell r="A9196" t="str">
            <v>233940-9</v>
          </cell>
          <cell r="B9196" t="str">
            <v>环簧 19</v>
          </cell>
          <cell r="C9196" t="str">
            <v>环簧 19</v>
          </cell>
          <cell r="D9196" t="str">
            <v>RING SPRING 19</v>
          </cell>
          <cell r="E9196" t="str">
            <v>MCC</v>
          </cell>
          <cell r="F9196">
            <v>0.2</v>
          </cell>
          <cell r="G9196">
            <v>0</v>
          </cell>
          <cell r="H9196" t="str">
            <v>CP3</v>
          </cell>
        </row>
        <row r="9197">
          <cell r="A9197" t="str">
            <v>419201-3</v>
          </cell>
          <cell r="B9197" t="str">
            <v>挡风板</v>
          </cell>
          <cell r="C9197" t="str">
            <v>挡风板</v>
          </cell>
          <cell r="D9197" t="str">
            <v>BAFFLE PLATE</v>
          </cell>
          <cell r="E9197" t="str">
            <v>MCC</v>
          </cell>
          <cell r="F9197">
            <v>0.5</v>
          </cell>
          <cell r="G9197">
            <v>0</v>
          </cell>
          <cell r="H9197" t="str">
            <v>CP5</v>
          </cell>
        </row>
        <row r="9198">
          <cell r="A9198" t="str">
            <v>240084-8</v>
          </cell>
          <cell r="B9198" t="str">
            <v>风叶 60</v>
          </cell>
          <cell r="C9198" t="str">
            <v>风叶 60</v>
          </cell>
          <cell r="D9198" t="str">
            <v>FAN 60</v>
          </cell>
          <cell r="E9198" t="str">
            <v>MCC</v>
          </cell>
          <cell r="F9198">
            <v>1.2</v>
          </cell>
          <cell r="G9198">
            <v>0</v>
          </cell>
          <cell r="H9198" t="str">
            <v>CP10</v>
          </cell>
        </row>
        <row r="9199">
          <cell r="A9199" t="str">
            <v>518878-2</v>
          </cell>
          <cell r="B9199" t="str">
            <v>转子组件 220V 打刻</v>
          </cell>
          <cell r="C9199" t="str">
            <v>转子组件 220V</v>
          </cell>
          <cell r="D9199" t="str">
            <v>ARMATURE ASS'Y 220</v>
          </cell>
          <cell r="E9199" t="str">
            <v>MCC</v>
          </cell>
          <cell r="F9199">
            <v>42.5</v>
          </cell>
          <cell r="G9199">
            <v>0</v>
          </cell>
          <cell r="H9199" t="str">
            <v>CP34</v>
          </cell>
        </row>
        <row r="9200">
          <cell r="A9200" t="str">
            <v>643653-8</v>
          </cell>
          <cell r="B9200" t="str">
            <v>碳刷握</v>
          </cell>
          <cell r="C9200" t="str">
            <v>碳刷握</v>
          </cell>
          <cell r="D9200" t="str">
            <v>BRUSH HOLDER 6X9</v>
          </cell>
          <cell r="E9200" t="str">
            <v>MCC</v>
          </cell>
          <cell r="F9200">
            <v>4.2</v>
          </cell>
          <cell r="G9200">
            <v>0</v>
          </cell>
          <cell r="H9200" t="str">
            <v>CP13</v>
          </cell>
        </row>
        <row r="9201">
          <cell r="A9201" t="str">
            <v>227499-6</v>
          </cell>
          <cell r="B9201" t="str">
            <v>螺旋伞齿轮  50</v>
          </cell>
          <cell r="C9201" t="str">
            <v>螺旋伞齿轮  50</v>
          </cell>
          <cell r="D9201" t="str">
            <v>SPIRAL BEVEL GEAR 50</v>
          </cell>
          <cell r="E9201" t="str">
            <v>MCC</v>
          </cell>
          <cell r="F9201">
            <v>20.2</v>
          </cell>
          <cell r="G9201">
            <v>0</v>
          </cell>
          <cell r="H9201" t="str">
            <v>CP34</v>
          </cell>
        </row>
        <row r="9202">
          <cell r="A9202" t="str">
            <v>318008-3</v>
          </cell>
          <cell r="B9202" t="str">
            <v>前底板</v>
          </cell>
          <cell r="C9202" t="str">
            <v>前底板</v>
          </cell>
          <cell r="D9202" t="str">
            <v>FRONT BASE</v>
          </cell>
          <cell r="E9202" t="str">
            <v>MCC</v>
          </cell>
          <cell r="F9202">
            <v>25.3</v>
          </cell>
          <cell r="G9202">
            <v>0</v>
          </cell>
          <cell r="H9202" t="str">
            <v>CP23</v>
          </cell>
        </row>
        <row r="9203">
          <cell r="A9203" t="str">
            <v>A-87812</v>
          </cell>
          <cell r="B9203" t="str">
            <v>橡胶垫150</v>
          </cell>
          <cell r="C9203" t="str">
            <v>橡胶垫150</v>
          </cell>
          <cell r="D9203" t="str">
            <v>PAD 150 (SOFT)</v>
          </cell>
          <cell r="E9203" t="str">
            <v>MCC</v>
          </cell>
          <cell r="F9203">
            <v>121.8</v>
          </cell>
          <cell r="G9203">
            <v>0</v>
          </cell>
          <cell r="H9203" t="str">
            <v>JP46</v>
          </cell>
        </row>
        <row r="9204">
          <cell r="A9204" t="str">
            <v>842874-1</v>
          </cell>
          <cell r="B9204" t="str">
            <v>纸箱</v>
          </cell>
          <cell r="C9204" t="str">
            <v>纸箱</v>
          </cell>
          <cell r="D9204" t="str">
            <v/>
          </cell>
          <cell r="E9204" t="str">
            <v>MCC</v>
          </cell>
          <cell r="F9204">
            <v>18.2</v>
          </cell>
          <cell r="G9204">
            <v>0</v>
          </cell>
          <cell r="H9204" t="str">
            <v>JP19</v>
          </cell>
        </row>
        <row r="9205">
          <cell r="A9205" t="str">
            <v>154960-9</v>
          </cell>
          <cell r="B9205" t="str">
            <v>手柄盖</v>
          </cell>
          <cell r="C9205" t="str">
            <v>手柄盖</v>
          </cell>
          <cell r="D9205" t="str">
            <v>HANDLE COVER</v>
          </cell>
          <cell r="E9205" t="str">
            <v>MCC</v>
          </cell>
          <cell r="F9205">
            <v>18.309999999999999</v>
          </cell>
          <cell r="G9205">
            <v>0</v>
          </cell>
          <cell r="H9205" t="str">
            <v>JP26</v>
          </cell>
        </row>
        <row r="9206">
          <cell r="A9206" t="str">
            <v>650226-0</v>
          </cell>
          <cell r="B9206" t="str">
            <v>开关TG823AB-2</v>
          </cell>
          <cell r="C9206" t="str">
            <v>开关TG823AB-2</v>
          </cell>
          <cell r="D9206" t="str">
            <v>SWITCH TG823AB-2</v>
          </cell>
          <cell r="E9206" t="str">
            <v>MCC</v>
          </cell>
          <cell r="F9206">
            <v>64.52</v>
          </cell>
          <cell r="G9206">
            <v>0</v>
          </cell>
          <cell r="H9206" t="str">
            <v>JP41</v>
          </cell>
        </row>
        <row r="9207">
          <cell r="A9207" t="str">
            <v>188104-9</v>
          </cell>
          <cell r="B9207" t="str">
            <v>电机机壳</v>
          </cell>
          <cell r="C9207" t="str">
            <v>电机机壳</v>
          </cell>
          <cell r="D9207" t="str">
            <v>MOTOR HOUSING</v>
          </cell>
          <cell r="E9207" t="str">
            <v>MCC</v>
          </cell>
          <cell r="F9207">
            <v>43.84</v>
          </cell>
          <cell r="G9207">
            <v>0</v>
          </cell>
          <cell r="H9207" t="str">
            <v>JP36</v>
          </cell>
        </row>
        <row r="9208">
          <cell r="A9208" t="str">
            <v>965525060</v>
          </cell>
          <cell r="B9208" t="str">
            <v>汽缸垫</v>
          </cell>
          <cell r="C9208" t="str">
            <v>汽缸垫</v>
          </cell>
          <cell r="D9208" t="str">
            <v>GASKET</v>
          </cell>
          <cell r="E9208" t="str">
            <v>MCC</v>
          </cell>
          <cell r="F9208">
            <v>5.8</v>
          </cell>
          <cell r="G9208">
            <v>0</v>
          </cell>
          <cell r="H9208" t="str">
            <v>EP18</v>
          </cell>
        </row>
        <row r="9209">
          <cell r="A9209" t="str">
            <v>024111040</v>
          </cell>
          <cell r="B9209" t="str">
            <v>机壳</v>
          </cell>
          <cell r="C9209" t="str">
            <v>机壳</v>
          </cell>
          <cell r="D9209" t="str">
            <v>CRANKCASE CLUTCH</v>
          </cell>
          <cell r="E9209" t="str">
            <v>MCC</v>
          </cell>
          <cell r="F9209">
            <v>513.1</v>
          </cell>
          <cell r="G9209">
            <v>0</v>
          </cell>
          <cell r="H9209" t="str">
            <v>EP79</v>
          </cell>
        </row>
        <row r="9210">
          <cell r="A9210" t="str">
            <v>962210024</v>
          </cell>
          <cell r="B9210" t="str">
            <v>滚针轴承</v>
          </cell>
          <cell r="C9210" t="str">
            <v>滚针轴承</v>
          </cell>
          <cell r="D9210" t="str">
            <v>NEEDLE CAGE</v>
          </cell>
          <cell r="E9210" t="str">
            <v>MCC</v>
          </cell>
          <cell r="F9210">
            <v>11.3</v>
          </cell>
          <cell r="G9210">
            <v>0</v>
          </cell>
          <cell r="H9210" t="str">
            <v>EP32</v>
          </cell>
        </row>
        <row r="9211">
          <cell r="A9211" t="str">
            <v>133224010</v>
          </cell>
          <cell r="B9211" t="str">
            <v>链轮404</v>
          </cell>
          <cell r="C9211" t="str">
            <v>链轮404</v>
          </cell>
          <cell r="D9211" t="str">
            <v>RIM SPROCKET 404</v>
          </cell>
          <cell r="E9211" t="str">
            <v>MCC</v>
          </cell>
          <cell r="F9211">
            <v>29.7</v>
          </cell>
          <cell r="G9211">
            <v>0</v>
          </cell>
          <cell r="H9211" t="str">
            <v>EP31</v>
          </cell>
        </row>
        <row r="9212">
          <cell r="A9212" t="str">
            <v>001224011</v>
          </cell>
          <cell r="B9212" t="str">
            <v>盘</v>
          </cell>
          <cell r="C9212" t="str">
            <v>盘</v>
          </cell>
          <cell r="D9212" t="str">
            <v>DISC</v>
          </cell>
          <cell r="E9212" t="str">
            <v>MCC</v>
          </cell>
          <cell r="F9212">
            <v>0</v>
          </cell>
          <cell r="G9212">
            <v>0</v>
          </cell>
          <cell r="H9212" t="str">
            <v>EP26</v>
          </cell>
        </row>
        <row r="9213">
          <cell r="A9213" t="str">
            <v>927308000</v>
          </cell>
          <cell r="B9213" t="str">
            <v>安全卡片</v>
          </cell>
          <cell r="C9213" t="str">
            <v>安全卡片</v>
          </cell>
          <cell r="D9213" t="str">
            <v>SAFETY WASHER</v>
          </cell>
          <cell r="E9213" t="str">
            <v>MCC</v>
          </cell>
          <cell r="F9213">
            <v>0.2</v>
          </cell>
          <cell r="G9213">
            <v>0</v>
          </cell>
          <cell r="H9213" t="str">
            <v>EP11</v>
          </cell>
        </row>
        <row r="9214">
          <cell r="A9214" t="str">
            <v>024245100</v>
          </cell>
          <cell r="B9214" t="str">
            <v>油泵</v>
          </cell>
          <cell r="C9214" t="str">
            <v>油泵</v>
          </cell>
          <cell r="D9214" t="str">
            <v>OIL PUMP ASSY</v>
          </cell>
          <cell r="E9214" t="str">
            <v>MCC</v>
          </cell>
          <cell r="F9214">
            <v>183.3</v>
          </cell>
          <cell r="G9214">
            <v>0</v>
          </cell>
          <cell r="H9214" t="str">
            <v>EP55</v>
          </cell>
        </row>
        <row r="9215">
          <cell r="A9215" t="str">
            <v>024245200</v>
          </cell>
          <cell r="B9215" t="str">
            <v>油泵管</v>
          </cell>
          <cell r="C9215" t="str">
            <v>油泵管</v>
          </cell>
          <cell r="D9215" t="str">
            <v>OIL SUCTION LINE</v>
          </cell>
          <cell r="E9215" t="str">
            <v>MCC</v>
          </cell>
          <cell r="F9215">
            <v>53.5</v>
          </cell>
          <cell r="G9215">
            <v>0</v>
          </cell>
          <cell r="H9215" t="str">
            <v>EP36</v>
          </cell>
        </row>
        <row r="9216">
          <cell r="A9216" t="str">
            <v>024131022</v>
          </cell>
          <cell r="B9216" t="str">
            <v>燃油管</v>
          </cell>
          <cell r="C9216" t="str">
            <v>燃油管</v>
          </cell>
          <cell r="D9216" t="str">
            <v>SUCTION HOSE</v>
          </cell>
          <cell r="E9216" t="str">
            <v>MCC</v>
          </cell>
          <cell r="F9216">
            <v>48</v>
          </cell>
          <cell r="G9216">
            <v>0</v>
          </cell>
          <cell r="H9216" t="str">
            <v>EP39</v>
          </cell>
        </row>
        <row r="9217">
          <cell r="A9217" t="str">
            <v>415074452</v>
          </cell>
          <cell r="B9217" t="str">
            <v>导板74CM 3/8"</v>
          </cell>
          <cell r="C9217" t="str">
            <v>导板74CM 3/8"</v>
          </cell>
          <cell r="D9217" t="str">
            <v>SOLID NOSE BAR 3/8"</v>
          </cell>
          <cell r="E9217" t="str">
            <v>MCC</v>
          </cell>
          <cell r="F9217">
            <v>272.7</v>
          </cell>
          <cell r="G9217">
            <v>0</v>
          </cell>
          <cell r="H9217" t="str">
            <v>EP67</v>
          </cell>
        </row>
        <row r="9218">
          <cell r="A9218" t="str">
            <v>953003040</v>
          </cell>
          <cell r="B9218" t="str">
            <v>锉刀</v>
          </cell>
          <cell r="C9218" t="str">
            <v>锉刀</v>
          </cell>
          <cell r="D9218" t="str">
            <v>ROUND FILE 5.5 MM</v>
          </cell>
          <cell r="E9218" t="str">
            <v>MCC</v>
          </cell>
          <cell r="F9218">
            <v>8.3000000000000007</v>
          </cell>
          <cell r="G9218">
            <v>0</v>
          </cell>
          <cell r="H9218" t="str">
            <v>EP18</v>
          </cell>
        </row>
        <row r="9219">
          <cell r="A9219" t="str">
            <v>324648-7</v>
          </cell>
          <cell r="B9219" t="str">
            <v>主轴</v>
          </cell>
          <cell r="C9219" t="str">
            <v>主轴</v>
          </cell>
          <cell r="D9219" t="str">
            <v>SPINDLE</v>
          </cell>
          <cell r="E9219" t="str">
            <v>MCC</v>
          </cell>
          <cell r="F9219">
            <v>7.29</v>
          </cell>
          <cell r="G9219">
            <v>0</v>
          </cell>
          <cell r="H9219" t="str">
            <v>CP16</v>
          </cell>
        </row>
        <row r="9220">
          <cell r="A9220" t="str">
            <v>324651-8</v>
          </cell>
          <cell r="B9220" t="str">
            <v>延伸辊子25-395</v>
          </cell>
          <cell r="C9220" t="str">
            <v>延伸辊子</v>
          </cell>
          <cell r="D9220" t="str">
            <v>EXTENSION ROLLER</v>
          </cell>
          <cell r="E9220" t="str">
            <v>MCC</v>
          </cell>
          <cell r="F9220">
            <v>276.7</v>
          </cell>
          <cell r="G9220">
            <v>0</v>
          </cell>
          <cell r="H9220" t="str">
            <v>JP50</v>
          </cell>
        </row>
        <row r="9221">
          <cell r="A9221" t="str">
            <v>194100-7</v>
          </cell>
          <cell r="B9221" t="str">
            <v>斜齿轮 27</v>
          </cell>
          <cell r="C9221" t="str">
            <v>斜齿轮 27</v>
          </cell>
          <cell r="D9221" t="str">
            <v>HELICAL GEAR 27</v>
          </cell>
          <cell r="E9221" t="str">
            <v>MCC</v>
          </cell>
          <cell r="F9221">
            <v>212.44</v>
          </cell>
          <cell r="G9221">
            <v>0</v>
          </cell>
          <cell r="H9221" t="str">
            <v>JP40</v>
          </cell>
        </row>
        <row r="9222">
          <cell r="A9222" t="str">
            <v>599328-6</v>
          </cell>
          <cell r="B9222" t="str">
            <v>定子组件 220V</v>
          </cell>
          <cell r="C9222" t="str">
            <v>定子组件 220V</v>
          </cell>
          <cell r="D9222" t="str">
            <v>FIELD ASS'Y 220V</v>
          </cell>
          <cell r="E9222" t="str">
            <v>MCC</v>
          </cell>
          <cell r="F9222">
            <v>61.8</v>
          </cell>
          <cell r="G9222">
            <v>0</v>
          </cell>
          <cell r="H9222" t="str">
            <v>JP37</v>
          </cell>
        </row>
        <row r="9223">
          <cell r="A9223" t="str">
            <v>211234-2</v>
          </cell>
          <cell r="B9223" t="str">
            <v>轴承6902LLB</v>
          </cell>
          <cell r="C9223" t="str">
            <v>轴承6902LLB</v>
          </cell>
          <cell r="D9223" t="str">
            <v>BALL BEARING 6902LLB</v>
          </cell>
          <cell r="E9223" t="str">
            <v>MCC</v>
          </cell>
          <cell r="F9223">
            <v>11.1</v>
          </cell>
          <cell r="G9223">
            <v>0</v>
          </cell>
          <cell r="H9223" t="str">
            <v>JP26</v>
          </cell>
        </row>
        <row r="9224">
          <cell r="A9224" t="str">
            <v>211244-9</v>
          </cell>
          <cell r="B9224" t="str">
            <v>轴承6902LU</v>
          </cell>
          <cell r="C9224" t="str">
            <v>轴承6902LU</v>
          </cell>
          <cell r="D9224" t="str">
            <v>BALL BEARING 6902LU</v>
          </cell>
          <cell r="E9224" t="str">
            <v>MCC</v>
          </cell>
          <cell r="F9224">
            <v>26.22</v>
          </cell>
          <cell r="G9224">
            <v>0</v>
          </cell>
          <cell r="H9224" t="str">
            <v>JP26</v>
          </cell>
        </row>
        <row r="9225">
          <cell r="A9225" t="str">
            <v>527005-0</v>
          </cell>
          <cell r="B9225" t="str">
            <v>定子组件 220V</v>
          </cell>
          <cell r="C9225" t="str">
            <v>定子组件 220V</v>
          </cell>
          <cell r="D9225" t="str">
            <v>FIELD ASS'Y 220V</v>
          </cell>
          <cell r="E9225" t="str">
            <v>MCC</v>
          </cell>
          <cell r="F9225">
            <v>116.5</v>
          </cell>
          <cell r="G9225">
            <v>0</v>
          </cell>
          <cell r="H9225" t="str">
            <v>JP44</v>
          </cell>
        </row>
        <row r="9226">
          <cell r="A9226" t="str">
            <v>419482-9</v>
          </cell>
          <cell r="B9226" t="str">
            <v>安全护罩</v>
          </cell>
          <cell r="C9226" t="str">
            <v>安全护罩</v>
          </cell>
          <cell r="D9226" t="str">
            <v>SAFETY COVER</v>
          </cell>
          <cell r="E9226" t="str">
            <v>MCC</v>
          </cell>
          <cell r="F9226">
            <v>72.66</v>
          </cell>
          <cell r="G9226">
            <v>0</v>
          </cell>
          <cell r="H9226" t="str">
            <v>JP41</v>
          </cell>
        </row>
        <row r="9227">
          <cell r="A9227" t="str">
            <v>650565-8</v>
          </cell>
          <cell r="B9227" t="str">
            <v>开关 FA12A-25/1WKM</v>
          </cell>
          <cell r="C9227" t="str">
            <v>开关 FA12A-25/1</v>
          </cell>
          <cell r="D9227" t="str">
            <v>SWITCH FA12A-25/1WKM</v>
          </cell>
          <cell r="E9227" t="str">
            <v>MCC</v>
          </cell>
          <cell r="F9227">
            <v>9.3000000000000007</v>
          </cell>
          <cell r="G9227">
            <v>0</v>
          </cell>
          <cell r="H9227" t="str">
            <v>CP21</v>
          </cell>
        </row>
        <row r="9228">
          <cell r="A9228" t="str">
            <v>846300-2</v>
          </cell>
          <cell r="B9228" t="str">
            <v>纸箱</v>
          </cell>
          <cell r="C9228" t="str">
            <v>纸箱</v>
          </cell>
          <cell r="D9228" t="str">
            <v/>
          </cell>
          <cell r="E9228" t="str">
            <v>MCC</v>
          </cell>
          <cell r="F9228">
            <v>6.3</v>
          </cell>
          <cell r="G9228">
            <v>0</v>
          </cell>
          <cell r="H9228" t="str">
            <v>CP13</v>
          </cell>
        </row>
        <row r="9229">
          <cell r="A9229" t="str">
            <v>154989-5</v>
          </cell>
          <cell r="B9229" t="str">
            <v>电机机壳</v>
          </cell>
          <cell r="C9229" t="str">
            <v>电机机壳</v>
          </cell>
          <cell r="D9229" t="str">
            <v>MOTOR HOUSING</v>
          </cell>
          <cell r="E9229" t="str">
            <v>MCC</v>
          </cell>
          <cell r="F9229">
            <v>71.98</v>
          </cell>
          <cell r="G9229">
            <v>0</v>
          </cell>
          <cell r="H9229" t="str">
            <v>JP41</v>
          </cell>
        </row>
        <row r="9230">
          <cell r="A9230" t="str">
            <v>183172-7</v>
          </cell>
          <cell r="B9230" t="str">
            <v>机壳</v>
          </cell>
          <cell r="C9230" t="str">
            <v>机壳</v>
          </cell>
          <cell r="D9230" t="str">
            <v>HOUSING SET</v>
          </cell>
          <cell r="E9230" t="str">
            <v>MCC</v>
          </cell>
          <cell r="F9230">
            <v>175.26</v>
          </cell>
          <cell r="G9230">
            <v>0</v>
          </cell>
          <cell r="H9230" t="str">
            <v>JP51</v>
          </cell>
        </row>
        <row r="9231">
          <cell r="A9231" t="str">
            <v>317302-0</v>
          </cell>
          <cell r="B9231" t="str">
            <v>手柄盖</v>
          </cell>
          <cell r="C9231" t="str">
            <v>手柄盖</v>
          </cell>
          <cell r="D9231" t="str">
            <v>HANDLE COVER</v>
          </cell>
          <cell r="E9231" t="str">
            <v>MCC</v>
          </cell>
          <cell r="F9231">
            <v>29.6</v>
          </cell>
          <cell r="G9231">
            <v>0</v>
          </cell>
          <cell r="H9231" t="str">
            <v>JP29</v>
          </cell>
        </row>
        <row r="9232">
          <cell r="A9232" t="str">
            <v>165200-0</v>
          </cell>
          <cell r="B9232" t="str">
            <v>导板</v>
          </cell>
          <cell r="C9232" t="str">
            <v>导板</v>
          </cell>
          <cell r="D9232" t="str">
            <v>GUIDE BAR</v>
          </cell>
          <cell r="E9232" t="str">
            <v>MCC</v>
          </cell>
          <cell r="F9232">
            <v>31.6</v>
          </cell>
          <cell r="G9232">
            <v>0</v>
          </cell>
          <cell r="H9232" t="str">
            <v>CP30</v>
          </cell>
        </row>
        <row r="9233">
          <cell r="A9233" t="str">
            <v>165201-8</v>
          </cell>
          <cell r="B9233" t="str">
            <v>导板</v>
          </cell>
          <cell r="C9233" t="str">
            <v>导板</v>
          </cell>
          <cell r="D9233" t="str">
            <v>GUIDE BAR</v>
          </cell>
          <cell r="E9233" t="str">
            <v>MCC</v>
          </cell>
          <cell r="F9233">
            <v>33</v>
          </cell>
          <cell r="G9233">
            <v>0</v>
          </cell>
          <cell r="H9233" t="str">
            <v>CP30</v>
          </cell>
        </row>
        <row r="9234">
          <cell r="A9234" t="str">
            <v>165202-6</v>
          </cell>
          <cell r="B9234" t="str">
            <v>导板</v>
          </cell>
          <cell r="C9234" t="str">
            <v>导板</v>
          </cell>
          <cell r="D9234" t="str">
            <v>GUIDE BAR</v>
          </cell>
          <cell r="E9234" t="str">
            <v>MCC</v>
          </cell>
          <cell r="F9234">
            <v>34.799999999999997</v>
          </cell>
          <cell r="G9234">
            <v>0</v>
          </cell>
          <cell r="H9234" t="str">
            <v>CP31</v>
          </cell>
        </row>
        <row r="9235">
          <cell r="A9235" t="str">
            <v>A-30019</v>
          </cell>
          <cell r="B9235" t="str">
            <v>链条300MM</v>
          </cell>
          <cell r="C9235" t="str">
            <v>链条300MM</v>
          </cell>
          <cell r="D9235" t="str">
            <v>CHAIN BLADE 12</v>
          </cell>
          <cell r="E9235" t="str">
            <v>MCC</v>
          </cell>
          <cell r="F9235">
            <v>64.3</v>
          </cell>
          <cell r="G9235">
            <v>0</v>
          </cell>
          <cell r="H9235" t="str">
            <v>JP39</v>
          </cell>
        </row>
        <row r="9236">
          <cell r="A9236" t="str">
            <v>A-12837</v>
          </cell>
          <cell r="B9236" t="str">
            <v>链条350MM</v>
          </cell>
          <cell r="C9236" t="str">
            <v>链条350MM</v>
          </cell>
          <cell r="D9236" t="str">
            <v>CHAIN BLADE 91VG52E</v>
          </cell>
          <cell r="E9236" t="str">
            <v>MCC</v>
          </cell>
          <cell r="F9236">
            <v>81.5</v>
          </cell>
          <cell r="G9236">
            <v>0</v>
          </cell>
          <cell r="H9236" t="str">
            <v>JP40</v>
          </cell>
        </row>
        <row r="9237">
          <cell r="A9237" t="str">
            <v>A-12843</v>
          </cell>
          <cell r="B9237" t="str">
            <v>链条400MM</v>
          </cell>
          <cell r="C9237" t="str">
            <v>链条400MM</v>
          </cell>
          <cell r="D9237" t="str">
            <v>CHAIN BLADE 91VG56E</v>
          </cell>
          <cell r="E9237" t="str">
            <v>MCC</v>
          </cell>
          <cell r="F9237">
            <v>69.400000000000006</v>
          </cell>
          <cell r="G9237">
            <v>0</v>
          </cell>
          <cell r="H9237" t="str">
            <v>JP42</v>
          </cell>
        </row>
        <row r="9238">
          <cell r="A9238" t="str">
            <v>163157-9</v>
          </cell>
          <cell r="B9238" t="str">
            <v>盘</v>
          </cell>
          <cell r="C9238" t="str">
            <v>盘</v>
          </cell>
          <cell r="D9238" t="str">
            <v>SET PJATE</v>
          </cell>
          <cell r="E9238" t="str">
            <v>MCC</v>
          </cell>
          <cell r="F9238">
            <v>0</v>
          </cell>
          <cell r="G9238">
            <v>0</v>
          </cell>
          <cell r="H9238" t="str">
            <v>JP22</v>
          </cell>
        </row>
        <row r="9239">
          <cell r="A9239" t="str">
            <v>515193-5</v>
          </cell>
          <cell r="B9239" t="str">
            <v>转子组件 220-240V</v>
          </cell>
          <cell r="C9239" t="str">
            <v>转子组件 220-24</v>
          </cell>
          <cell r="D9239" t="str">
            <v>ARMATURE ASS'Y</v>
          </cell>
          <cell r="E9239" t="str">
            <v>MCC</v>
          </cell>
          <cell r="F9239">
            <v>0</v>
          </cell>
          <cell r="G9239">
            <v>0</v>
          </cell>
          <cell r="H9239" t="str">
            <v>JP53</v>
          </cell>
        </row>
        <row r="9240">
          <cell r="A9240" t="str">
            <v>798014-8</v>
          </cell>
          <cell r="B9240" t="str">
            <v>冷凿</v>
          </cell>
          <cell r="C9240" t="str">
            <v>冷凿</v>
          </cell>
          <cell r="D9240" t="str">
            <v>COLD POINT 36-410</v>
          </cell>
          <cell r="E9240" t="str">
            <v>MCC</v>
          </cell>
          <cell r="F9240">
            <v>0</v>
          </cell>
          <cell r="G9240">
            <v>0</v>
          </cell>
          <cell r="H9240" t="str">
            <v>JP49</v>
          </cell>
        </row>
        <row r="9241">
          <cell r="A9241" t="str">
            <v>629720-3</v>
          </cell>
          <cell r="B9241" t="str">
            <v>直流电机组件</v>
          </cell>
          <cell r="C9241" t="str">
            <v>直流电机组件</v>
          </cell>
          <cell r="D9241" t="str">
            <v>MOTO</v>
          </cell>
          <cell r="E9241" t="str">
            <v>MCC</v>
          </cell>
          <cell r="F9241">
            <v>0</v>
          </cell>
          <cell r="G9241">
            <v>0</v>
          </cell>
          <cell r="H9241" t="str">
            <v>CP25</v>
          </cell>
        </row>
        <row r="9242">
          <cell r="A9242" t="str">
            <v>624020-2</v>
          </cell>
          <cell r="B9242" t="str">
            <v>环形接线柱件</v>
          </cell>
          <cell r="C9242" t="str">
            <v>环形接线柱件</v>
          </cell>
          <cell r="D9242" t="str">
            <v/>
          </cell>
          <cell r="E9242" t="str">
            <v>MCC</v>
          </cell>
          <cell r="F9242">
            <v>0</v>
          </cell>
          <cell r="G9242">
            <v>0.46</v>
          </cell>
          <cell r="H9242" t="str">
            <v>99999</v>
          </cell>
        </row>
        <row r="9243">
          <cell r="A9243" t="str">
            <v>322744-5</v>
          </cell>
          <cell r="B9243" t="str">
            <v>钻套</v>
          </cell>
          <cell r="C9243" t="str">
            <v>钻套</v>
          </cell>
          <cell r="D9243" t="str">
            <v>TOOL HOLDER</v>
          </cell>
          <cell r="E9243" t="str">
            <v>MCC</v>
          </cell>
          <cell r="F9243">
            <v>0</v>
          </cell>
          <cell r="G9243">
            <v>173.4</v>
          </cell>
          <cell r="H9243" t="str">
            <v>99999</v>
          </cell>
        </row>
        <row r="9244">
          <cell r="A9244" t="str">
            <v>213025-5</v>
          </cell>
          <cell r="B9244" t="str">
            <v>O形圈</v>
          </cell>
          <cell r="C9244" t="str">
            <v>O形圈</v>
          </cell>
          <cell r="D9244" t="str">
            <v>O RING</v>
          </cell>
          <cell r="E9244" t="str">
            <v>MCC</v>
          </cell>
          <cell r="F9244">
            <v>0</v>
          </cell>
          <cell r="G9244">
            <v>0.25</v>
          </cell>
          <cell r="H9244" t="str">
            <v>99999</v>
          </cell>
        </row>
        <row r="9245">
          <cell r="A9245" t="str">
            <v>651242-5</v>
          </cell>
          <cell r="B9245" t="str">
            <v>开关</v>
          </cell>
          <cell r="C9245" t="str">
            <v>开关</v>
          </cell>
          <cell r="D9245" t="str">
            <v>SWITCH</v>
          </cell>
          <cell r="E9245" t="str">
            <v>MCC</v>
          </cell>
          <cell r="F9245">
            <v>13.11</v>
          </cell>
          <cell r="G9245">
            <v>26.88</v>
          </cell>
          <cell r="H9245" t="str">
            <v>99999</v>
          </cell>
        </row>
        <row r="9246">
          <cell r="A9246" t="str">
            <v>824449-8</v>
          </cell>
          <cell r="B9246" t="str">
            <v>工具箱</v>
          </cell>
          <cell r="C9246" t="str">
            <v>工具箱</v>
          </cell>
          <cell r="D9246" t="str">
            <v xml:space="preserve"> CARRYING CASE</v>
          </cell>
          <cell r="E9246" t="str">
            <v>MCC</v>
          </cell>
          <cell r="F9246">
            <v>20.7</v>
          </cell>
          <cell r="G9246">
            <v>0</v>
          </cell>
          <cell r="H9246" t="str">
            <v>CP23</v>
          </cell>
        </row>
        <row r="9247">
          <cell r="A9247" t="str">
            <v>A-03822</v>
          </cell>
          <cell r="B9247" t="str">
            <v>四坑钻头</v>
          </cell>
          <cell r="C9247" t="str">
            <v>四坑钻头</v>
          </cell>
          <cell r="D9247" t="str">
            <v>SDS PLUS BIT</v>
          </cell>
          <cell r="E9247" t="str">
            <v>MCC</v>
          </cell>
          <cell r="F9247">
            <v>0</v>
          </cell>
          <cell r="G9247">
            <v>0</v>
          </cell>
          <cell r="H9247" t="str">
            <v>JP29</v>
          </cell>
        </row>
        <row r="9248">
          <cell r="A9248" t="str">
            <v>155304-6</v>
          </cell>
          <cell r="B9248" t="str">
            <v>底座</v>
          </cell>
          <cell r="C9248" t="str">
            <v>底座</v>
          </cell>
          <cell r="D9248" t="str">
            <v/>
          </cell>
          <cell r="E9248" t="str">
            <v>MCC</v>
          </cell>
          <cell r="F9248">
            <v>0</v>
          </cell>
          <cell r="G9248">
            <v>45.47</v>
          </cell>
          <cell r="H9248" t="str">
            <v>99999</v>
          </cell>
        </row>
        <row r="9249">
          <cell r="A9249" t="str">
            <v>A-03682</v>
          </cell>
          <cell r="B9249" t="str">
            <v>四坑钻头</v>
          </cell>
          <cell r="C9249" t="str">
            <v>四坑钻头</v>
          </cell>
          <cell r="D9249" t="str">
            <v>SDS PLUS BIT</v>
          </cell>
          <cell r="E9249" t="str">
            <v>MCC</v>
          </cell>
          <cell r="F9249">
            <v>0</v>
          </cell>
          <cell r="G9249">
            <v>0</v>
          </cell>
          <cell r="H9249" t="str">
            <v>JP25</v>
          </cell>
        </row>
        <row r="9250">
          <cell r="A9250" t="str">
            <v>21132030</v>
          </cell>
          <cell r="B9250" t="str">
            <v>活塞环</v>
          </cell>
          <cell r="C9250" t="str">
            <v>活塞环</v>
          </cell>
          <cell r="D9250" t="str">
            <v>PISTON RING</v>
          </cell>
          <cell r="E9250" t="str">
            <v>MCC</v>
          </cell>
          <cell r="F9250">
            <v>0</v>
          </cell>
          <cell r="G9250">
            <v>0</v>
          </cell>
          <cell r="H9250" t="str">
            <v>EP31</v>
          </cell>
        </row>
        <row r="9251">
          <cell r="A9251" t="str">
            <v>226735-7</v>
          </cell>
          <cell r="B9251" t="str">
            <v>螺旋伞齿轮  10</v>
          </cell>
          <cell r="C9251" t="str">
            <v>螺旋伞齿轮  10</v>
          </cell>
          <cell r="D9251" t="str">
            <v>SPIRAL BEVEL GEAR 10</v>
          </cell>
          <cell r="E9251" t="str">
            <v>MCC</v>
          </cell>
          <cell r="F9251">
            <v>0</v>
          </cell>
          <cell r="G9251">
            <v>98</v>
          </cell>
          <cell r="H9251" t="str">
            <v>99999</v>
          </cell>
        </row>
        <row r="9252">
          <cell r="A9252" t="str">
            <v>261103-7</v>
          </cell>
          <cell r="B9252" t="str">
            <v>橡胶垫圈</v>
          </cell>
          <cell r="C9252" t="str">
            <v>橡胶垫圈</v>
          </cell>
          <cell r="D9252" t="str">
            <v>RUBBER WASHER</v>
          </cell>
          <cell r="E9252" t="str">
            <v>MCC</v>
          </cell>
          <cell r="F9252">
            <v>0.4</v>
          </cell>
          <cell r="G9252">
            <v>0.59</v>
          </cell>
          <cell r="H9252" t="str">
            <v>99999</v>
          </cell>
        </row>
        <row r="9253">
          <cell r="A9253" t="str">
            <v>A-03785</v>
          </cell>
          <cell r="B9253" t="str">
            <v>四坑钻头</v>
          </cell>
          <cell r="C9253" t="str">
            <v>四坑钻头</v>
          </cell>
          <cell r="D9253" t="str">
            <v>SDS PLUS BIT</v>
          </cell>
          <cell r="E9253" t="str">
            <v>MCC</v>
          </cell>
          <cell r="F9253">
            <v>0</v>
          </cell>
          <cell r="G9253">
            <v>0</v>
          </cell>
          <cell r="H9253" t="str">
            <v>JP28</v>
          </cell>
        </row>
        <row r="9254">
          <cell r="A9254" t="str">
            <v>531012-7</v>
          </cell>
          <cell r="B9254" t="str">
            <v>开关附件</v>
          </cell>
          <cell r="C9254" t="str">
            <v>开关附件</v>
          </cell>
          <cell r="D9254" t="str">
            <v/>
          </cell>
          <cell r="E9254" t="str">
            <v>MCC</v>
          </cell>
          <cell r="F9254">
            <v>0</v>
          </cell>
          <cell r="G9254">
            <v>229.9</v>
          </cell>
          <cell r="H9254" t="str">
            <v>99999</v>
          </cell>
        </row>
        <row r="9255">
          <cell r="A9255" t="str">
            <v>512549-3</v>
          </cell>
          <cell r="B9255" t="str">
            <v>转子组件 220V</v>
          </cell>
          <cell r="C9255" t="str">
            <v>转子组件 220V</v>
          </cell>
          <cell r="D9255" t="str">
            <v>ARMATURE ASS'Y 220V</v>
          </cell>
          <cell r="E9255" t="str">
            <v>MCC</v>
          </cell>
          <cell r="F9255">
            <v>254.6</v>
          </cell>
          <cell r="G9255">
            <v>400.24</v>
          </cell>
          <cell r="H9255" t="str">
            <v>99999</v>
          </cell>
        </row>
        <row r="9256">
          <cell r="A9256" t="str">
            <v>643981-9</v>
          </cell>
          <cell r="B9256" t="str">
            <v>碳刷握</v>
          </cell>
          <cell r="C9256" t="str">
            <v>碳刷握</v>
          </cell>
          <cell r="D9256" t="str">
            <v>BRUSH HOLDER</v>
          </cell>
          <cell r="E9256" t="str">
            <v>MCC</v>
          </cell>
          <cell r="F9256">
            <v>0</v>
          </cell>
          <cell r="G9256">
            <v>0.57999999999999996</v>
          </cell>
          <cell r="H9256" t="str">
            <v>99999</v>
          </cell>
        </row>
        <row r="9257">
          <cell r="A9257" t="str">
            <v>A-03888</v>
          </cell>
          <cell r="B9257" t="str">
            <v>四坑钻头</v>
          </cell>
          <cell r="C9257" t="str">
            <v>四坑钻头</v>
          </cell>
          <cell r="D9257" t="str">
            <v>SDS PLUS BIT</v>
          </cell>
          <cell r="E9257" t="str">
            <v>MCC</v>
          </cell>
          <cell r="F9257">
            <v>0</v>
          </cell>
          <cell r="G9257">
            <v>0</v>
          </cell>
          <cell r="H9257" t="str">
            <v>JP30</v>
          </cell>
        </row>
        <row r="9258">
          <cell r="A9258" t="str">
            <v>221504-7</v>
          </cell>
          <cell r="B9258" t="str">
            <v>链轮</v>
          </cell>
          <cell r="C9258" t="str">
            <v>链轮</v>
          </cell>
          <cell r="D9258" t="str">
            <v>SPROCKET</v>
          </cell>
          <cell r="E9258" t="str">
            <v>MCC</v>
          </cell>
          <cell r="F9258">
            <v>0</v>
          </cell>
          <cell r="G9258">
            <v>0</v>
          </cell>
          <cell r="H9258" t="str">
            <v>JP23</v>
          </cell>
        </row>
        <row r="9259">
          <cell r="A9259" t="str">
            <v>629580-3</v>
          </cell>
          <cell r="B9259" t="str">
            <v>直流电机</v>
          </cell>
          <cell r="C9259" t="str">
            <v>直流电机</v>
          </cell>
          <cell r="D9259" t="str">
            <v>DC MOTOR</v>
          </cell>
          <cell r="E9259" t="str">
            <v>MCC</v>
          </cell>
          <cell r="F9259">
            <v>62.83</v>
          </cell>
          <cell r="G9259">
            <v>0</v>
          </cell>
          <cell r="H9259" t="str">
            <v>JP40</v>
          </cell>
        </row>
        <row r="9260">
          <cell r="A9260" t="str">
            <v>A-86614</v>
          </cell>
          <cell r="B9260" t="str">
            <v>空心钻</v>
          </cell>
          <cell r="C9260" t="str">
            <v>空心钻</v>
          </cell>
          <cell r="D9260" t="str">
            <v>CORE BIT 54MM-108</v>
          </cell>
          <cell r="E9260" t="str">
            <v>MCC</v>
          </cell>
          <cell r="F9260">
            <v>517.6</v>
          </cell>
          <cell r="G9260">
            <v>0</v>
          </cell>
          <cell r="H9260" t="str">
            <v>JP71</v>
          </cell>
        </row>
        <row r="9261">
          <cell r="A9261" t="str">
            <v>A-86642</v>
          </cell>
          <cell r="B9261" t="str">
            <v>空心钻</v>
          </cell>
          <cell r="C9261" t="str">
            <v>空心钻</v>
          </cell>
          <cell r="D9261" t="str">
            <v>CORE BIT ADAPTER(SDS</v>
          </cell>
          <cell r="E9261" t="str">
            <v>MCC</v>
          </cell>
          <cell r="F9261">
            <v>0</v>
          </cell>
          <cell r="G9261">
            <v>0</v>
          </cell>
          <cell r="H9261" t="str">
            <v>JP53</v>
          </cell>
        </row>
        <row r="9262">
          <cell r="A9262" t="str">
            <v>159470-1</v>
          </cell>
          <cell r="B9262" t="str">
            <v>机壳</v>
          </cell>
          <cell r="C9262" t="str">
            <v>机壳</v>
          </cell>
          <cell r="D9262" t="str">
            <v/>
          </cell>
          <cell r="E9262" t="str">
            <v>MCC</v>
          </cell>
          <cell r="F9262">
            <v>179.7</v>
          </cell>
          <cell r="G9262">
            <v>231.12</v>
          </cell>
          <cell r="H9262" t="str">
            <v>99999</v>
          </cell>
        </row>
        <row r="9263">
          <cell r="A9263" t="str">
            <v>651019-2</v>
          </cell>
          <cell r="B9263" t="str">
            <v>开关</v>
          </cell>
          <cell r="C9263" t="str">
            <v>开关</v>
          </cell>
          <cell r="D9263" t="str">
            <v/>
          </cell>
          <cell r="E9263" t="str">
            <v>MCC</v>
          </cell>
          <cell r="F9263">
            <v>0</v>
          </cell>
          <cell r="G9263">
            <v>93.9</v>
          </cell>
          <cell r="H9263" t="str">
            <v>99999</v>
          </cell>
        </row>
        <row r="9264">
          <cell r="A9264" t="str">
            <v>183046-2</v>
          </cell>
          <cell r="B9264" t="str">
            <v>外壳</v>
          </cell>
          <cell r="C9264" t="str">
            <v>外壳</v>
          </cell>
          <cell r="D9264" t="str">
            <v/>
          </cell>
          <cell r="E9264" t="str">
            <v>MCC</v>
          </cell>
          <cell r="F9264">
            <v>0</v>
          </cell>
          <cell r="G9264">
            <v>0</v>
          </cell>
          <cell r="H9264" t="str">
            <v>CP36</v>
          </cell>
        </row>
        <row r="9265">
          <cell r="A9265" t="str">
            <v>593628-6</v>
          </cell>
          <cell r="B9265" t="str">
            <v>定子组件 220-240V</v>
          </cell>
          <cell r="C9265" t="str">
            <v>定子组件 220-24</v>
          </cell>
          <cell r="D9265" t="str">
            <v>FIELD ASS'Y 220-240V</v>
          </cell>
          <cell r="E9265" t="str">
            <v>MCC</v>
          </cell>
          <cell r="F9265">
            <v>36.5</v>
          </cell>
          <cell r="G9265">
            <v>0</v>
          </cell>
          <cell r="H9265" t="str">
            <v>CP30</v>
          </cell>
        </row>
        <row r="9266">
          <cell r="A9266" t="str">
            <v>154753-4</v>
          </cell>
          <cell r="B9266" t="str">
            <v>齿轮箱</v>
          </cell>
          <cell r="C9266" t="str">
            <v>齿轮箱</v>
          </cell>
          <cell r="D9266" t="str">
            <v>GEAR HOUSING</v>
          </cell>
          <cell r="E9266" t="str">
            <v>MCC</v>
          </cell>
          <cell r="F9266">
            <v>8.6999999999999993</v>
          </cell>
          <cell r="G9266">
            <v>0</v>
          </cell>
          <cell r="H9266" t="str">
            <v>CP19</v>
          </cell>
        </row>
        <row r="9267">
          <cell r="A9267" t="str">
            <v>188094-6</v>
          </cell>
          <cell r="B9267" t="str">
            <v>电机机壳</v>
          </cell>
          <cell r="C9267" t="str">
            <v>电机机壳</v>
          </cell>
          <cell r="D9267" t="str">
            <v>MOTOR HOUSING</v>
          </cell>
          <cell r="E9267" t="str">
            <v>MCC</v>
          </cell>
          <cell r="F9267">
            <v>15.8</v>
          </cell>
          <cell r="G9267">
            <v>0</v>
          </cell>
          <cell r="H9267" t="str">
            <v>CP22</v>
          </cell>
        </row>
        <row r="9268">
          <cell r="A9268" t="str">
            <v>419226-7</v>
          </cell>
          <cell r="B9268" t="str">
            <v>后盖</v>
          </cell>
          <cell r="C9268" t="str">
            <v>后盖</v>
          </cell>
          <cell r="D9268" t="str">
            <v>REAR COVERING</v>
          </cell>
          <cell r="E9268" t="str">
            <v>MCC</v>
          </cell>
          <cell r="F9268">
            <v>1.4</v>
          </cell>
          <cell r="G9268">
            <v>0</v>
          </cell>
          <cell r="H9268" t="str">
            <v>CP9</v>
          </cell>
        </row>
        <row r="9269">
          <cell r="A9269" t="str">
            <v>419227-5</v>
          </cell>
          <cell r="B9269" t="str">
            <v>开关架</v>
          </cell>
          <cell r="C9269" t="str">
            <v>开关架</v>
          </cell>
          <cell r="D9269" t="str">
            <v>SUPPORT</v>
          </cell>
          <cell r="E9269" t="str">
            <v>MCC</v>
          </cell>
          <cell r="F9269">
            <v>0.9</v>
          </cell>
          <cell r="G9269">
            <v>0</v>
          </cell>
          <cell r="H9269" t="str">
            <v>CP7</v>
          </cell>
        </row>
        <row r="9270">
          <cell r="A9270" t="str">
            <v>154805-1</v>
          </cell>
          <cell r="B9270" t="str">
            <v>机壳</v>
          </cell>
          <cell r="C9270" t="str">
            <v>机壳</v>
          </cell>
          <cell r="D9270" t="str">
            <v>MOTOR HOUSING</v>
          </cell>
          <cell r="E9270" t="str">
            <v>MCC</v>
          </cell>
          <cell r="F9270">
            <v>29.6</v>
          </cell>
          <cell r="G9270">
            <v>0</v>
          </cell>
          <cell r="H9270" t="str">
            <v>CP27</v>
          </cell>
        </row>
        <row r="9271">
          <cell r="A9271" t="str">
            <v>188093-8</v>
          </cell>
          <cell r="B9271" t="str">
            <v>电机机壳</v>
          </cell>
          <cell r="C9271" t="str">
            <v>电机机壳</v>
          </cell>
          <cell r="D9271" t="str">
            <v>MOTOR HOUSING</v>
          </cell>
          <cell r="E9271" t="str">
            <v>MCC</v>
          </cell>
          <cell r="F9271">
            <v>16.399999999999999</v>
          </cell>
          <cell r="G9271">
            <v>0</v>
          </cell>
          <cell r="H9271" t="str">
            <v>CP22</v>
          </cell>
        </row>
        <row r="9272">
          <cell r="A9272" t="str">
            <v>515658-7</v>
          </cell>
          <cell r="B9272" t="str">
            <v>转子组件 220V</v>
          </cell>
          <cell r="C9272" t="str">
            <v>转子组件 220V</v>
          </cell>
          <cell r="D9272" t="str">
            <v>ARMATURE ASS'Y 220V</v>
          </cell>
          <cell r="E9272" t="str">
            <v>MCC</v>
          </cell>
          <cell r="F9272">
            <v>31.2</v>
          </cell>
          <cell r="G9272">
            <v>0</v>
          </cell>
          <cell r="H9272" t="str">
            <v>CP27</v>
          </cell>
        </row>
        <row r="9273">
          <cell r="A9273" t="str">
            <v>394111740</v>
          </cell>
          <cell r="B9273" t="str">
            <v>曲轴箱组件（右）</v>
          </cell>
          <cell r="C9273" t="str">
            <v>曲轴箱组件（右</v>
          </cell>
          <cell r="D9273" t="str">
            <v>CRANKCASE CL. SIDE</v>
          </cell>
          <cell r="E9273" t="str">
            <v>MCC</v>
          </cell>
          <cell r="F9273">
            <v>0</v>
          </cell>
          <cell r="G9273">
            <v>0</v>
          </cell>
          <cell r="H9273" t="str">
            <v>EP72</v>
          </cell>
        </row>
        <row r="9274">
          <cell r="A9274" t="str">
            <v>394211740</v>
          </cell>
          <cell r="B9274" t="str">
            <v>切割装置总成</v>
          </cell>
          <cell r="C9274" t="str">
            <v>切割装置总成</v>
          </cell>
          <cell r="D9274" t="str">
            <v>CUTTING DEVICE</v>
          </cell>
          <cell r="E9274" t="str">
            <v>MCC</v>
          </cell>
          <cell r="F9274">
            <v>216.6</v>
          </cell>
          <cell r="G9274">
            <v>0</v>
          </cell>
          <cell r="H9274" t="str">
            <v>EP78</v>
          </cell>
        </row>
        <row r="9275">
          <cell r="A9275" t="str">
            <v>394211025</v>
          </cell>
          <cell r="B9275" t="str">
            <v>皮带罩</v>
          </cell>
          <cell r="C9275" t="str">
            <v>皮带罩</v>
          </cell>
          <cell r="D9275" t="str">
            <v>COVER, RED</v>
          </cell>
          <cell r="E9275" t="str">
            <v>MCC</v>
          </cell>
          <cell r="F9275">
            <v>176.1</v>
          </cell>
          <cell r="G9275">
            <v>0</v>
          </cell>
          <cell r="H9275" t="str">
            <v>EP49</v>
          </cell>
        </row>
        <row r="9276">
          <cell r="A9276" t="str">
            <v>419483-7</v>
          </cell>
          <cell r="B9276" t="str">
            <v>栏板</v>
          </cell>
          <cell r="C9276" t="str">
            <v>栏板</v>
          </cell>
          <cell r="D9276" t="str">
            <v>FENCE PLATE</v>
          </cell>
          <cell r="E9276" t="str">
            <v>MCC</v>
          </cell>
          <cell r="F9276">
            <v>7.91</v>
          </cell>
          <cell r="G9276">
            <v>0</v>
          </cell>
          <cell r="H9276" t="str">
            <v>JP19</v>
          </cell>
        </row>
        <row r="9277">
          <cell r="A9277" t="str">
            <v>262111-1</v>
          </cell>
          <cell r="B9277" t="str">
            <v>密封环48</v>
          </cell>
          <cell r="C9277" t="str">
            <v>密封环48</v>
          </cell>
          <cell r="D9277" t="str">
            <v>URETHAN RING 48</v>
          </cell>
          <cell r="E9277" t="str">
            <v>MCC</v>
          </cell>
          <cell r="F9277">
            <v>34.58</v>
          </cell>
          <cell r="G9277">
            <v>0</v>
          </cell>
          <cell r="H9277" t="str">
            <v>JP34</v>
          </cell>
        </row>
        <row r="9278">
          <cell r="A9278" t="str">
            <v>262112-9</v>
          </cell>
          <cell r="B9278" t="str">
            <v>密封环58</v>
          </cell>
          <cell r="C9278" t="str">
            <v>密封环58</v>
          </cell>
          <cell r="D9278" t="str">
            <v>URETHAN RING 58</v>
          </cell>
          <cell r="E9278" t="str">
            <v>MCC</v>
          </cell>
          <cell r="F9278">
            <v>19.78</v>
          </cell>
          <cell r="G9278">
            <v>0</v>
          </cell>
          <cell r="H9278" t="str">
            <v>JP28</v>
          </cell>
        </row>
        <row r="9279">
          <cell r="A9279" t="str">
            <v>262557-1</v>
          </cell>
          <cell r="B9279" t="str">
            <v>橡胶环套</v>
          </cell>
          <cell r="C9279" t="str">
            <v>橡胶环套</v>
          </cell>
          <cell r="D9279" t="str">
            <v>RUBBER SLEEVE 66</v>
          </cell>
          <cell r="E9279" t="str">
            <v>MCC</v>
          </cell>
          <cell r="F9279">
            <v>4.18</v>
          </cell>
          <cell r="G9279">
            <v>0</v>
          </cell>
          <cell r="H9279" t="str">
            <v>JP14</v>
          </cell>
        </row>
        <row r="9280">
          <cell r="A9280" t="str">
            <v>267287-9</v>
          </cell>
          <cell r="B9280" t="str">
            <v>平垫圈57</v>
          </cell>
          <cell r="C9280" t="str">
            <v>平垫圈57</v>
          </cell>
          <cell r="D9280" t="str">
            <v>FLAT WASHER 57</v>
          </cell>
          <cell r="E9280" t="str">
            <v>MCC</v>
          </cell>
          <cell r="F9280">
            <v>1.5</v>
          </cell>
          <cell r="G9280">
            <v>0</v>
          </cell>
          <cell r="H9280" t="str">
            <v>CP11</v>
          </cell>
        </row>
        <row r="9281">
          <cell r="A9281" t="str">
            <v>324490-6</v>
          </cell>
          <cell r="B9281" t="str">
            <v>钻套</v>
          </cell>
          <cell r="C9281" t="str">
            <v>钻套</v>
          </cell>
          <cell r="D9281" t="str">
            <v>TOOL HOLDER</v>
          </cell>
          <cell r="E9281" t="str">
            <v>MCC</v>
          </cell>
          <cell r="F9281">
            <v>61.7</v>
          </cell>
          <cell r="G9281">
            <v>0</v>
          </cell>
          <cell r="H9281" t="str">
            <v>CP39</v>
          </cell>
        </row>
        <row r="9282">
          <cell r="A9282" t="str">
            <v>324491-4</v>
          </cell>
          <cell r="B9282" t="str">
            <v>锥形导向座</v>
          </cell>
          <cell r="C9282" t="str">
            <v>锥形导向座</v>
          </cell>
          <cell r="D9282" t="str">
            <v>SEAL HOLDER</v>
          </cell>
          <cell r="E9282" t="str">
            <v>MCC</v>
          </cell>
          <cell r="F9282">
            <v>13.7</v>
          </cell>
          <cell r="G9282">
            <v>0</v>
          </cell>
          <cell r="H9282" t="str">
            <v>JP27</v>
          </cell>
        </row>
        <row r="9283">
          <cell r="A9283" t="str">
            <v>324492-2</v>
          </cell>
          <cell r="B9283" t="str">
            <v>空置环</v>
          </cell>
          <cell r="C9283" t="str">
            <v>空置环</v>
          </cell>
          <cell r="D9283" t="str">
            <v>IDLER</v>
          </cell>
          <cell r="E9283" t="str">
            <v>MCC</v>
          </cell>
          <cell r="F9283">
            <v>75.150000000000006</v>
          </cell>
          <cell r="G9283">
            <v>0</v>
          </cell>
          <cell r="H9283" t="str">
            <v>JP42</v>
          </cell>
        </row>
        <row r="9284">
          <cell r="A9284" t="str">
            <v>STEXBML185</v>
          </cell>
          <cell r="B9284" t="str">
            <v>充电式手电筒</v>
          </cell>
          <cell r="C9284" t="str">
            <v>充电式手电筒</v>
          </cell>
          <cell r="D9284" t="str">
            <v xml:space="preserve"> JOB SITE LIGHT</v>
          </cell>
          <cell r="E9284" t="str">
            <v>MCC</v>
          </cell>
          <cell r="F9284">
            <v>86.3</v>
          </cell>
          <cell r="G9284">
            <v>0</v>
          </cell>
          <cell r="H9284" t="str">
            <v>JP43</v>
          </cell>
        </row>
        <row r="9285">
          <cell r="A9285" t="str">
            <v>STEXBML145</v>
          </cell>
          <cell r="B9285" t="str">
            <v>充电式手电筒</v>
          </cell>
          <cell r="C9285" t="str">
            <v>充电式手电筒</v>
          </cell>
          <cell r="D9285" t="str">
            <v xml:space="preserve"> JOB SITE LIGHT</v>
          </cell>
          <cell r="E9285" t="str">
            <v>MCC</v>
          </cell>
          <cell r="F9285">
            <v>89.7</v>
          </cell>
          <cell r="G9285">
            <v>0</v>
          </cell>
          <cell r="H9285" t="str">
            <v>JP44</v>
          </cell>
        </row>
        <row r="9286">
          <cell r="A9286" t="str">
            <v>511773-5</v>
          </cell>
          <cell r="B9286" t="str">
            <v>转子组件 220V</v>
          </cell>
          <cell r="C9286" t="str">
            <v>转子组件 220V</v>
          </cell>
          <cell r="D9286" t="str">
            <v>ARMATURE ASS'Y 220V</v>
          </cell>
          <cell r="E9286" t="str">
            <v>MCC</v>
          </cell>
          <cell r="F9286">
            <v>149.30000000000001</v>
          </cell>
          <cell r="G9286">
            <v>0</v>
          </cell>
          <cell r="H9286" t="str">
            <v>JP49</v>
          </cell>
        </row>
        <row r="9287">
          <cell r="A9287" t="str">
            <v>516088-5</v>
          </cell>
          <cell r="B9287" t="str">
            <v>转子组件 220V</v>
          </cell>
          <cell r="C9287" t="str">
            <v>转子组件 220V</v>
          </cell>
          <cell r="D9287" t="str">
            <v>ARMATURE ASS'Y 220V</v>
          </cell>
          <cell r="E9287" t="str">
            <v>MCC</v>
          </cell>
          <cell r="F9287">
            <v>136.28</v>
          </cell>
          <cell r="G9287">
            <v>0</v>
          </cell>
          <cell r="H9287" t="str">
            <v>JP55</v>
          </cell>
        </row>
        <row r="9288">
          <cell r="A9288" t="str">
            <v>394114004</v>
          </cell>
          <cell r="B9288" t="str">
            <v>手柄组件</v>
          </cell>
          <cell r="C9288" t="str">
            <v>手柄组件</v>
          </cell>
          <cell r="D9288" t="str">
            <v>TANK CPL., RED.</v>
          </cell>
          <cell r="E9288" t="str">
            <v>MCC</v>
          </cell>
          <cell r="F9288">
            <v>0</v>
          </cell>
          <cell r="G9288">
            <v>0</v>
          </cell>
          <cell r="H9288" t="str">
            <v>EP71</v>
          </cell>
        </row>
        <row r="9289">
          <cell r="A9289" t="str">
            <v>394112171</v>
          </cell>
          <cell r="B9289" t="str">
            <v>起动总成</v>
          </cell>
          <cell r="C9289" t="str">
            <v>起动总成</v>
          </cell>
          <cell r="D9289" t="str">
            <v>STARTER ASSY., RED</v>
          </cell>
          <cell r="E9289" t="str">
            <v>MCC</v>
          </cell>
          <cell r="F9289">
            <v>0</v>
          </cell>
          <cell r="G9289">
            <v>0</v>
          </cell>
          <cell r="H9289" t="str">
            <v>EP60</v>
          </cell>
        </row>
        <row r="9290">
          <cell r="A9290" t="str">
            <v>394141030</v>
          </cell>
          <cell r="B9290" t="str">
            <v>启动飞轮组件</v>
          </cell>
          <cell r="C9290" t="str">
            <v>启动飞轮组件</v>
          </cell>
          <cell r="D9290" t="str">
            <v>FLYWHEEL ASSY.</v>
          </cell>
          <cell r="E9290" t="str">
            <v>MCC</v>
          </cell>
          <cell r="F9290">
            <v>0</v>
          </cell>
          <cell r="G9290">
            <v>0</v>
          </cell>
          <cell r="H9290" t="str">
            <v>EP70</v>
          </cell>
        </row>
        <row r="9291">
          <cell r="A9291" t="str">
            <v>031166010</v>
          </cell>
          <cell r="B9291" t="str">
            <v>轴承螺栓</v>
          </cell>
          <cell r="C9291" t="str">
            <v>轴承螺栓</v>
          </cell>
          <cell r="D9291" t="str">
            <v>BEARING BOLT</v>
          </cell>
          <cell r="E9291" t="str">
            <v>MCC</v>
          </cell>
          <cell r="F9291">
            <v>22.1</v>
          </cell>
          <cell r="G9291">
            <v>0</v>
          </cell>
          <cell r="H9291" t="str">
            <v>JP29</v>
          </cell>
        </row>
        <row r="9292">
          <cell r="A9292" t="str">
            <v>394223023</v>
          </cell>
          <cell r="B9292" t="str">
            <v>离合器鼓组件</v>
          </cell>
          <cell r="C9292" t="str">
            <v>离合器鼓组件</v>
          </cell>
          <cell r="D9292" t="str">
            <v>CLUTCH DRUM ASSY.</v>
          </cell>
          <cell r="E9292" t="str">
            <v>MCC</v>
          </cell>
          <cell r="F9292">
            <v>0</v>
          </cell>
          <cell r="G9292">
            <v>0</v>
          </cell>
          <cell r="H9292" t="str">
            <v>EP62</v>
          </cell>
        </row>
        <row r="9293">
          <cell r="A9293" t="str">
            <v>010180022</v>
          </cell>
          <cell r="B9293" t="str">
            <v>离合器组件</v>
          </cell>
          <cell r="C9293" t="str">
            <v>离合器组件</v>
          </cell>
          <cell r="D9293" t="str">
            <v>CLUTCH ASSY.</v>
          </cell>
          <cell r="E9293" t="str">
            <v>MCC</v>
          </cell>
          <cell r="F9293">
            <v>0</v>
          </cell>
          <cell r="G9293">
            <v>0</v>
          </cell>
          <cell r="H9293" t="str">
            <v>EP53</v>
          </cell>
        </row>
        <row r="9294">
          <cell r="A9294" t="str">
            <v>394213070</v>
          </cell>
          <cell r="B9294" t="str">
            <v>盖</v>
          </cell>
          <cell r="C9294" t="str">
            <v>盖</v>
          </cell>
          <cell r="D9294" t="str">
            <v>COVER, RED</v>
          </cell>
          <cell r="E9294" t="str">
            <v>MCC</v>
          </cell>
          <cell r="F9294">
            <v>121.6</v>
          </cell>
          <cell r="G9294">
            <v>0</v>
          </cell>
          <cell r="H9294" t="str">
            <v>EP44</v>
          </cell>
        </row>
        <row r="9295">
          <cell r="A9295" t="str">
            <v>394211180</v>
          </cell>
          <cell r="B9295" t="str">
            <v>皮带罩总成</v>
          </cell>
          <cell r="C9295" t="str">
            <v>皮带罩总成</v>
          </cell>
          <cell r="D9295" t="str">
            <v>COVER CPL., RED</v>
          </cell>
          <cell r="E9295" t="str">
            <v>MCC</v>
          </cell>
          <cell r="F9295">
            <v>213.4</v>
          </cell>
          <cell r="G9295">
            <v>0</v>
          </cell>
          <cell r="H9295" t="str">
            <v>EP57</v>
          </cell>
        </row>
        <row r="9296">
          <cell r="A9296" t="str">
            <v>394111731</v>
          </cell>
          <cell r="B9296" t="str">
            <v>曲轴箱组件（左）</v>
          </cell>
          <cell r="C9296" t="str">
            <v>曲轴箱组件（左</v>
          </cell>
          <cell r="D9296" t="str">
            <v>CRANKC., MAG. SIDE,</v>
          </cell>
          <cell r="E9296" t="str">
            <v>MCC</v>
          </cell>
          <cell r="F9296">
            <v>0</v>
          </cell>
          <cell r="G9296">
            <v>0</v>
          </cell>
          <cell r="H9296" t="str">
            <v>EP67</v>
          </cell>
        </row>
        <row r="9297">
          <cell r="A9297" t="str">
            <v>325132032</v>
          </cell>
          <cell r="B9297" t="str">
            <v>活塞组件</v>
          </cell>
          <cell r="C9297" t="str">
            <v>活塞组件</v>
          </cell>
          <cell r="D9297" t="str">
            <v>PISTON CPL.</v>
          </cell>
          <cell r="E9297" t="str">
            <v>MCC</v>
          </cell>
          <cell r="F9297">
            <v>529.04</v>
          </cell>
          <cell r="G9297">
            <v>0</v>
          </cell>
          <cell r="H9297" t="str">
            <v>EP63</v>
          </cell>
        </row>
        <row r="9298">
          <cell r="A9298" t="str">
            <v>036117011</v>
          </cell>
          <cell r="B9298" t="str">
            <v>手柄(右)</v>
          </cell>
          <cell r="C9298" t="str">
            <v>手柄(右)</v>
          </cell>
          <cell r="D9298" t="str">
            <v>HANDLE HALF RED</v>
          </cell>
          <cell r="E9298" t="str">
            <v>MCC</v>
          </cell>
          <cell r="F9298">
            <v>118.6</v>
          </cell>
          <cell r="G9298">
            <v>0</v>
          </cell>
          <cell r="H9298" t="str">
            <v>EP42</v>
          </cell>
        </row>
        <row r="9299">
          <cell r="A9299" t="str">
            <v>036174010</v>
          </cell>
          <cell r="B9299" t="str">
            <v>消音器组件</v>
          </cell>
          <cell r="C9299" t="str">
            <v>消音器组件</v>
          </cell>
          <cell r="D9299" t="str">
            <v>MUFFLER CPL.</v>
          </cell>
          <cell r="E9299" t="str">
            <v>MCC</v>
          </cell>
          <cell r="F9299">
            <v>190.74</v>
          </cell>
          <cell r="G9299">
            <v>0</v>
          </cell>
          <cell r="H9299" t="str">
            <v>EP48</v>
          </cell>
        </row>
        <row r="9300">
          <cell r="A9300" t="str">
            <v>036111010</v>
          </cell>
          <cell r="B9300" t="str">
            <v>曲轴箱下部</v>
          </cell>
          <cell r="C9300" t="str">
            <v>曲轴箱下部</v>
          </cell>
          <cell r="D9300" t="str">
            <v>CRANKCASE LOWER PART</v>
          </cell>
          <cell r="E9300" t="str">
            <v>MCC</v>
          </cell>
          <cell r="F9300">
            <v>9.8000000000000007</v>
          </cell>
          <cell r="G9300">
            <v>0</v>
          </cell>
          <cell r="H9300" t="str">
            <v>EP41</v>
          </cell>
        </row>
        <row r="9301">
          <cell r="A9301" t="str">
            <v>036213020</v>
          </cell>
          <cell r="B9301" t="str">
            <v>刹车弹簧保持座</v>
          </cell>
          <cell r="C9301" t="str">
            <v>刹车弹簧保持座</v>
          </cell>
          <cell r="D9301" t="str">
            <v>BRAKE SPRING HOLDER</v>
          </cell>
          <cell r="E9301" t="str">
            <v>MCC</v>
          </cell>
          <cell r="F9301">
            <v>23.5</v>
          </cell>
          <cell r="G9301">
            <v>0</v>
          </cell>
          <cell r="H9301" t="str">
            <v>EP33</v>
          </cell>
        </row>
        <row r="9302">
          <cell r="A9302" t="str">
            <v>181026-2</v>
          </cell>
          <cell r="B9302" t="str">
            <v xml:space="preserve"> A.C.碳刷CB-55</v>
          </cell>
          <cell r="C9302" t="str">
            <v xml:space="preserve"> A.C.碳刷CB-55</v>
          </cell>
          <cell r="D9302" t="str">
            <v>CARBON BRUSH CB-55</v>
          </cell>
          <cell r="E9302" t="str">
            <v>MCC</v>
          </cell>
          <cell r="F9302">
            <v>8</v>
          </cell>
          <cell r="G9302">
            <v>0</v>
          </cell>
          <cell r="H9302" t="str">
            <v>JP21</v>
          </cell>
        </row>
        <row r="9303">
          <cell r="A9303" t="str">
            <v>D-20074</v>
          </cell>
          <cell r="B9303" t="str">
            <v>六角柄尖凿19X300</v>
          </cell>
          <cell r="C9303" t="str">
            <v>六角柄尖凿300</v>
          </cell>
          <cell r="D9303" t="str">
            <v>B TYPE BULL POINT 300</v>
          </cell>
          <cell r="E9303" t="str">
            <v>MCC</v>
          </cell>
          <cell r="F9303">
            <v>18.2</v>
          </cell>
          <cell r="G9303">
            <v>0</v>
          </cell>
          <cell r="H9303" t="str">
            <v>DP68</v>
          </cell>
        </row>
        <row r="9304">
          <cell r="A9304" t="str">
            <v>D-19196</v>
          </cell>
          <cell r="B9304" t="str">
            <v>六角柄尖凿19X450</v>
          </cell>
          <cell r="C9304" t="str">
            <v>六角柄尖凿450</v>
          </cell>
          <cell r="D9304" t="str">
            <v>B TYPE BULL POINT 450</v>
          </cell>
          <cell r="E9304" t="str">
            <v>MCC</v>
          </cell>
          <cell r="F9304">
            <v>20.9</v>
          </cell>
          <cell r="G9304">
            <v>0</v>
          </cell>
          <cell r="H9304" t="str">
            <v>DP68</v>
          </cell>
        </row>
        <row r="9305">
          <cell r="A9305" t="str">
            <v>D-20080</v>
          </cell>
          <cell r="B9305" t="str">
            <v>冷凿26X300</v>
          </cell>
          <cell r="C9305" t="str">
            <v>冷凿26X300</v>
          </cell>
          <cell r="D9305" t="str">
            <v>COLD CHISEL</v>
          </cell>
          <cell r="E9305" t="str">
            <v>MCC</v>
          </cell>
          <cell r="F9305">
            <v>18.2</v>
          </cell>
          <cell r="G9305">
            <v>0</v>
          </cell>
          <cell r="H9305" t="str">
            <v>DP61</v>
          </cell>
        </row>
        <row r="9306">
          <cell r="A9306" t="str">
            <v>D-19205</v>
          </cell>
          <cell r="B9306" t="str">
            <v>冷凿26X450</v>
          </cell>
          <cell r="C9306" t="str">
            <v>冷凿26X450</v>
          </cell>
          <cell r="D9306" t="str">
            <v>COLD CHISEL</v>
          </cell>
          <cell r="E9306" t="str">
            <v>MCC</v>
          </cell>
          <cell r="F9306">
            <v>20.9</v>
          </cell>
          <cell r="G9306">
            <v>0</v>
          </cell>
          <cell r="H9306" t="str">
            <v>DP68</v>
          </cell>
        </row>
        <row r="9307">
          <cell r="A9307" t="str">
            <v>D-17631</v>
          </cell>
          <cell r="B9307" t="str">
            <v>六角柄尖凿410</v>
          </cell>
          <cell r="C9307" t="str">
            <v>六角柄尖凿410</v>
          </cell>
          <cell r="D9307" t="str">
            <v>Chisel</v>
          </cell>
          <cell r="E9307" t="str">
            <v>MCC</v>
          </cell>
          <cell r="F9307">
            <v>47.4</v>
          </cell>
          <cell r="G9307">
            <v>0</v>
          </cell>
          <cell r="H9307" t="str">
            <v>DP98</v>
          </cell>
        </row>
        <row r="9308">
          <cell r="A9308" t="str">
            <v>D-17675</v>
          </cell>
          <cell r="B9308" t="str">
            <v>六角柄尖凿520</v>
          </cell>
          <cell r="C9308" t="str">
            <v>六角柄尖凿520</v>
          </cell>
          <cell r="D9308" t="str">
            <v>Chisel</v>
          </cell>
          <cell r="E9308" t="str">
            <v>MCC</v>
          </cell>
          <cell r="F9308">
            <v>52.9</v>
          </cell>
          <cell r="G9308">
            <v>0</v>
          </cell>
          <cell r="H9308" t="str">
            <v>DP83</v>
          </cell>
        </row>
        <row r="9309">
          <cell r="A9309" t="str">
            <v>D-17647</v>
          </cell>
          <cell r="B9309" t="str">
            <v>六角柄冷凿28X410</v>
          </cell>
          <cell r="C9309" t="str">
            <v>六角柄冷凿410</v>
          </cell>
          <cell r="D9309" t="str">
            <v>COLD CHISEL</v>
          </cell>
          <cell r="E9309" t="str">
            <v>MCC</v>
          </cell>
          <cell r="F9309">
            <v>47.4</v>
          </cell>
          <cell r="G9309">
            <v>0</v>
          </cell>
          <cell r="H9309" t="str">
            <v>DP98</v>
          </cell>
        </row>
        <row r="9310">
          <cell r="A9310" t="str">
            <v>D-17681</v>
          </cell>
          <cell r="B9310" t="str">
            <v>六角柄冷凿28X520</v>
          </cell>
          <cell r="C9310" t="str">
            <v>六角冷凿28X520</v>
          </cell>
          <cell r="D9310" t="str">
            <v>COLD CHISEL</v>
          </cell>
          <cell r="E9310" t="str">
            <v>MCC</v>
          </cell>
          <cell r="F9310">
            <v>52.9</v>
          </cell>
          <cell r="G9310">
            <v>0</v>
          </cell>
          <cell r="H9310" t="str">
            <v>DP83</v>
          </cell>
        </row>
        <row r="9311">
          <cell r="A9311" t="str">
            <v>D-05134</v>
          </cell>
          <cell r="B9311" t="str">
            <v>冲击钻头4X70</v>
          </cell>
          <cell r="C9311" t="str">
            <v>冲击钻头4X70</v>
          </cell>
          <cell r="D9311" t="str">
            <v>Masonry Drill Bit</v>
          </cell>
          <cell r="E9311" t="str">
            <v>MCC</v>
          </cell>
          <cell r="F9311">
            <v>1.62</v>
          </cell>
          <cell r="G9311">
            <v>0</v>
          </cell>
          <cell r="H9311" t="str">
            <v>DP1</v>
          </cell>
        </row>
        <row r="9312">
          <cell r="A9312" t="str">
            <v>154638-4</v>
          </cell>
          <cell r="B9312" t="str">
            <v>油箱盖</v>
          </cell>
          <cell r="C9312" t="str">
            <v>油箱盖</v>
          </cell>
          <cell r="D9312" t="str">
            <v>OIL TANK COVER</v>
          </cell>
          <cell r="E9312" t="str">
            <v>MCC</v>
          </cell>
          <cell r="F9312">
            <v>6.2</v>
          </cell>
          <cell r="G9312">
            <v>0</v>
          </cell>
          <cell r="H9312" t="str">
            <v>JP17</v>
          </cell>
        </row>
        <row r="9313">
          <cell r="A9313" t="str">
            <v>846921-0</v>
          </cell>
          <cell r="B9313" t="str">
            <v>彩包装箱</v>
          </cell>
          <cell r="C9313" t="str">
            <v>彩包装箱</v>
          </cell>
          <cell r="D9313" t="str">
            <v/>
          </cell>
          <cell r="E9313" t="str">
            <v>MCC</v>
          </cell>
          <cell r="F9313">
            <v>2.7</v>
          </cell>
          <cell r="G9313">
            <v>0</v>
          </cell>
          <cell r="H9313" t="str">
            <v>CP11</v>
          </cell>
        </row>
        <row r="9314">
          <cell r="A9314" t="str">
            <v>154842-5</v>
          </cell>
          <cell r="B9314" t="str">
            <v>辅助手柄</v>
          </cell>
          <cell r="C9314" t="str">
            <v>辅助手柄</v>
          </cell>
          <cell r="D9314" t="str">
            <v>GRIP 36 COMPLETE</v>
          </cell>
          <cell r="E9314" t="str">
            <v>MCC</v>
          </cell>
          <cell r="F9314">
            <v>9.76</v>
          </cell>
          <cell r="G9314">
            <v>0</v>
          </cell>
          <cell r="H9314" t="str">
            <v>CP18</v>
          </cell>
        </row>
        <row r="9315">
          <cell r="A9315" t="str">
            <v>154880-7</v>
          </cell>
          <cell r="B9315" t="str">
            <v>齿轮箱组件</v>
          </cell>
          <cell r="C9315" t="str">
            <v>齿轮箱组件</v>
          </cell>
          <cell r="D9315" t="str">
            <v>GEAR HOUSING</v>
          </cell>
          <cell r="E9315" t="str">
            <v>MCC</v>
          </cell>
          <cell r="F9315">
            <v>13.9</v>
          </cell>
          <cell r="G9315">
            <v>0</v>
          </cell>
          <cell r="H9315" t="str">
            <v>CP24</v>
          </cell>
        </row>
        <row r="9316">
          <cell r="A9316" t="str">
            <v>233929-7</v>
          </cell>
          <cell r="B9316" t="str">
            <v>环簧 29</v>
          </cell>
          <cell r="C9316" t="str">
            <v>环簧 29</v>
          </cell>
          <cell r="D9316" t="str">
            <v>RING SPRING 29</v>
          </cell>
          <cell r="E9316" t="str">
            <v>MCC</v>
          </cell>
          <cell r="F9316">
            <v>0.1</v>
          </cell>
          <cell r="G9316">
            <v>0</v>
          </cell>
          <cell r="H9316" t="str">
            <v>CP1</v>
          </cell>
        </row>
        <row r="9317">
          <cell r="A9317" t="str">
            <v>267791-8</v>
          </cell>
          <cell r="B9317" t="str">
            <v>垫圈 31</v>
          </cell>
          <cell r="C9317" t="str">
            <v>垫圈 31</v>
          </cell>
          <cell r="D9317" t="str">
            <v>WASHER 31</v>
          </cell>
          <cell r="E9317" t="str">
            <v>MCC</v>
          </cell>
          <cell r="F9317">
            <v>0.9</v>
          </cell>
          <cell r="G9317">
            <v>0</v>
          </cell>
          <cell r="H9317" t="str">
            <v>CP7</v>
          </cell>
        </row>
        <row r="9318">
          <cell r="A9318" t="str">
            <v>233401-9</v>
          </cell>
          <cell r="B9318" t="str">
            <v>压簧 32</v>
          </cell>
          <cell r="C9318" t="str">
            <v>压簧 32</v>
          </cell>
          <cell r="D9318" t="str">
            <v>COMPRESSION SPRING 32</v>
          </cell>
          <cell r="E9318" t="str">
            <v>MCC</v>
          </cell>
          <cell r="F9318">
            <v>0.7</v>
          </cell>
          <cell r="G9318">
            <v>0</v>
          </cell>
          <cell r="H9318" t="str">
            <v>CP11</v>
          </cell>
        </row>
        <row r="9319">
          <cell r="A9319" t="str">
            <v>227109-5</v>
          </cell>
          <cell r="B9319" t="str">
            <v>直齿轮 51</v>
          </cell>
          <cell r="C9319" t="str">
            <v>直齿轮 51</v>
          </cell>
          <cell r="D9319" t="str">
            <v>SPUR GEAR 51</v>
          </cell>
          <cell r="E9319" t="str">
            <v>MCC</v>
          </cell>
          <cell r="F9319">
            <v>8.4</v>
          </cell>
          <cell r="G9319">
            <v>0</v>
          </cell>
          <cell r="H9319" t="str">
            <v>CP26</v>
          </cell>
        </row>
        <row r="9320">
          <cell r="A9320" t="str">
            <v>154890-4</v>
          </cell>
          <cell r="B9320" t="str">
            <v>钻套</v>
          </cell>
          <cell r="C9320" t="str">
            <v>钻套</v>
          </cell>
          <cell r="D9320" t="str">
            <v>TOOL HOLDER COMPLETE</v>
          </cell>
          <cell r="E9320" t="str">
            <v>MCC</v>
          </cell>
          <cell r="F9320">
            <v>33</v>
          </cell>
          <cell r="G9320">
            <v>0</v>
          </cell>
          <cell r="H9320" t="str">
            <v>CP33</v>
          </cell>
        </row>
        <row r="9321">
          <cell r="A9321" t="str">
            <v>213075-2</v>
          </cell>
          <cell r="B9321" t="str">
            <v>X形密封圈 9</v>
          </cell>
          <cell r="C9321" t="str">
            <v>X形密封圈 9</v>
          </cell>
          <cell r="D9321" t="str">
            <v>X-RING 9</v>
          </cell>
          <cell r="E9321" t="str">
            <v>MCC</v>
          </cell>
          <cell r="F9321">
            <v>0.9</v>
          </cell>
          <cell r="G9321">
            <v>0</v>
          </cell>
          <cell r="H9321" t="str">
            <v>CP6</v>
          </cell>
        </row>
        <row r="9322">
          <cell r="A9322" t="str">
            <v>324669-9</v>
          </cell>
          <cell r="B9322" t="str">
            <v>冲击杆</v>
          </cell>
          <cell r="C9322" t="str">
            <v>冲击杆</v>
          </cell>
          <cell r="D9322" t="str">
            <v>IMPACT BOLT</v>
          </cell>
          <cell r="E9322" t="str">
            <v>MCC</v>
          </cell>
          <cell r="F9322">
            <v>2.8</v>
          </cell>
          <cell r="G9322">
            <v>0</v>
          </cell>
          <cell r="H9322" t="str">
            <v>CP13</v>
          </cell>
        </row>
        <row r="9323">
          <cell r="A9323" t="str">
            <v>324402-9</v>
          </cell>
          <cell r="B9323" t="str">
            <v>圈 10</v>
          </cell>
          <cell r="C9323" t="str">
            <v>圈 10</v>
          </cell>
          <cell r="D9323" t="str">
            <v>RING 10</v>
          </cell>
          <cell r="E9323" t="str">
            <v>MCC</v>
          </cell>
          <cell r="F9323">
            <v>2</v>
          </cell>
          <cell r="G9323">
            <v>0</v>
          </cell>
          <cell r="H9323" t="str">
            <v>CP10</v>
          </cell>
        </row>
        <row r="9324">
          <cell r="A9324" t="str">
            <v>421955-0</v>
          </cell>
          <cell r="B9324" t="str">
            <v>垫圈 13</v>
          </cell>
          <cell r="C9324" t="str">
            <v>垫圈 13</v>
          </cell>
          <cell r="D9324" t="str">
            <v>CUSHION RING 13</v>
          </cell>
          <cell r="E9324" t="str">
            <v>MCC</v>
          </cell>
          <cell r="F9324">
            <v>0.9</v>
          </cell>
          <cell r="G9324">
            <v>0</v>
          </cell>
          <cell r="H9324" t="str">
            <v>CP11</v>
          </cell>
        </row>
        <row r="9325">
          <cell r="A9325" t="str">
            <v>324668-1</v>
          </cell>
          <cell r="B9325" t="str">
            <v>凸轮轴</v>
          </cell>
          <cell r="C9325" t="str">
            <v>凸轮轴</v>
          </cell>
          <cell r="D9325" t="str">
            <v>CAM SHAFT</v>
          </cell>
          <cell r="E9325" t="str">
            <v>MCC</v>
          </cell>
          <cell r="F9325">
            <v>14.9</v>
          </cell>
          <cell r="G9325">
            <v>0</v>
          </cell>
          <cell r="H9325" t="str">
            <v>CP23</v>
          </cell>
        </row>
        <row r="9326">
          <cell r="A9326" t="str">
            <v>213727-5</v>
          </cell>
          <cell r="B9326" t="str">
            <v>O形圈 63</v>
          </cell>
          <cell r="C9326" t="str">
            <v>O形圈 63</v>
          </cell>
          <cell r="D9326" t="str">
            <v>O-RING 63</v>
          </cell>
          <cell r="E9326" t="str">
            <v>MCC</v>
          </cell>
          <cell r="F9326">
            <v>1.1000000000000001</v>
          </cell>
          <cell r="G9326">
            <v>0</v>
          </cell>
          <cell r="H9326" t="str">
            <v>CP14</v>
          </cell>
        </row>
        <row r="9327">
          <cell r="A9327" t="str">
            <v>154879-2</v>
          </cell>
          <cell r="B9327" t="str">
            <v>齿轮箱座</v>
          </cell>
          <cell r="C9327" t="str">
            <v>齿轮箱座</v>
          </cell>
          <cell r="D9327" t="str">
            <v>INNER HOUSING</v>
          </cell>
          <cell r="E9327" t="str">
            <v>MCC</v>
          </cell>
          <cell r="F9327">
            <v>32.1</v>
          </cell>
          <cell r="G9327">
            <v>0</v>
          </cell>
          <cell r="H9327" t="str">
            <v>CP24</v>
          </cell>
        </row>
        <row r="9328">
          <cell r="A9328" t="str">
            <v>210051-7</v>
          </cell>
          <cell r="B9328" t="str">
            <v>轴承 609LLB</v>
          </cell>
          <cell r="C9328" t="str">
            <v>轴承 609LLB</v>
          </cell>
          <cell r="D9328" t="str">
            <v>BALL BEARING 609LLB</v>
          </cell>
          <cell r="E9328" t="str">
            <v>MCC</v>
          </cell>
          <cell r="F9328">
            <v>4.3</v>
          </cell>
          <cell r="G9328">
            <v>0</v>
          </cell>
          <cell r="H9328" t="str">
            <v>CP18</v>
          </cell>
        </row>
        <row r="9329">
          <cell r="A9329" t="str">
            <v>518884-7</v>
          </cell>
          <cell r="B9329" t="str">
            <v>转子组件</v>
          </cell>
          <cell r="C9329" t="str">
            <v>转子组件</v>
          </cell>
          <cell r="D9329" t="str">
            <v>ARMATURE ASS'Y 220V</v>
          </cell>
          <cell r="E9329" t="str">
            <v>MCC</v>
          </cell>
          <cell r="F9329">
            <v>54.3</v>
          </cell>
          <cell r="G9329">
            <v>0</v>
          </cell>
          <cell r="H9329" t="str">
            <v>CP34</v>
          </cell>
        </row>
        <row r="9330">
          <cell r="A9330" t="str">
            <v>419455-2</v>
          </cell>
          <cell r="B9330" t="str">
            <v>机壳</v>
          </cell>
          <cell r="C9330" t="str">
            <v>机壳</v>
          </cell>
          <cell r="D9330" t="str">
            <v>MOTOR HOUSING</v>
          </cell>
          <cell r="E9330" t="str">
            <v>MCC</v>
          </cell>
          <cell r="F9330">
            <v>12.7</v>
          </cell>
          <cell r="G9330">
            <v>0</v>
          </cell>
          <cell r="H9330" t="str">
            <v>CP25</v>
          </cell>
        </row>
        <row r="9331">
          <cell r="A9331" t="str">
            <v>267721-9</v>
          </cell>
          <cell r="B9331" t="str">
            <v>波形垫圈 15</v>
          </cell>
          <cell r="C9331" t="str">
            <v>波形垫圈 15</v>
          </cell>
          <cell r="D9331" t="str">
            <v>WAVE WASHER 15</v>
          </cell>
          <cell r="E9331" t="str">
            <v>MCC</v>
          </cell>
          <cell r="F9331">
            <v>0.3</v>
          </cell>
          <cell r="G9331">
            <v>0</v>
          </cell>
          <cell r="H9331" t="str">
            <v>CP3</v>
          </cell>
        </row>
        <row r="9332">
          <cell r="A9332" t="str">
            <v>213964-1</v>
          </cell>
          <cell r="B9332" t="str">
            <v>油封圈 8</v>
          </cell>
          <cell r="C9332" t="str">
            <v>油封圈 8</v>
          </cell>
          <cell r="D9332" t="str">
            <v>OIL SEAL 8</v>
          </cell>
          <cell r="E9332" t="str">
            <v>MCC</v>
          </cell>
          <cell r="F9332">
            <v>12.6</v>
          </cell>
          <cell r="G9332">
            <v>0</v>
          </cell>
          <cell r="H9332" t="str">
            <v>CP21</v>
          </cell>
        </row>
        <row r="9333">
          <cell r="A9333" t="str">
            <v>324686-9</v>
          </cell>
          <cell r="B9333" t="str">
            <v>套袖 9</v>
          </cell>
          <cell r="C9333" t="str">
            <v>套袖 9</v>
          </cell>
          <cell r="D9333" t="str">
            <v>SLEEVE 9</v>
          </cell>
          <cell r="E9333" t="str">
            <v>MCC</v>
          </cell>
          <cell r="F9333">
            <v>3.7</v>
          </cell>
          <cell r="G9333">
            <v>0</v>
          </cell>
          <cell r="H9333" t="str">
            <v>CP13</v>
          </cell>
        </row>
        <row r="9334">
          <cell r="A9334" t="str">
            <v>253349-9</v>
          </cell>
          <cell r="B9334" t="str">
            <v>薄垫圈</v>
          </cell>
          <cell r="C9334" t="str">
            <v>薄垫圈</v>
          </cell>
          <cell r="D9334" t="str">
            <v>THIN WASHER 18</v>
          </cell>
          <cell r="E9334" t="str">
            <v>MCC</v>
          </cell>
          <cell r="F9334">
            <v>0.9</v>
          </cell>
          <cell r="G9334">
            <v>0</v>
          </cell>
          <cell r="H9334" t="str">
            <v>CP7</v>
          </cell>
        </row>
        <row r="9335">
          <cell r="A9335" t="str">
            <v>443126-9</v>
          </cell>
          <cell r="B9335" t="str">
            <v>毛毡</v>
          </cell>
          <cell r="C9335" t="str">
            <v>毛毡</v>
          </cell>
          <cell r="D9335" t="str">
            <v>FELT</v>
          </cell>
          <cell r="E9335" t="str">
            <v>MCC</v>
          </cell>
          <cell r="F9335">
            <v>0.3</v>
          </cell>
          <cell r="G9335">
            <v>0</v>
          </cell>
          <cell r="H9335" t="str">
            <v>CP2</v>
          </cell>
        </row>
        <row r="9336">
          <cell r="A9336" t="str">
            <v>213226-7</v>
          </cell>
          <cell r="B9336" t="str">
            <v>O形圈</v>
          </cell>
          <cell r="C9336" t="str">
            <v>O形圈</v>
          </cell>
          <cell r="D9336" t="str">
            <v>O RING 16</v>
          </cell>
          <cell r="E9336" t="str">
            <v>MCC</v>
          </cell>
          <cell r="F9336">
            <v>1.6</v>
          </cell>
          <cell r="G9336">
            <v>0</v>
          </cell>
          <cell r="H9336" t="str">
            <v>CP9</v>
          </cell>
        </row>
        <row r="9337">
          <cell r="A9337" t="str">
            <v>394211741</v>
          </cell>
          <cell r="B9337" t="str">
            <v>切割装置总成</v>
          </cell>
          <cell r="C9337" t="str">
            <v>切割装置总成</v>
          </cell>
          <cell r="D9337" t="str">
            <v>CUTTING DEVICE</v>
          </cell>
          <cell r="E9337" t="str">
            <v>MCC</v>
          </cell>
          <cell r="F9337">
            <v>0</v>
          </cell>
          <cell r="G9337">
            <v>0</v>
          </cell>
          <cell r="H9337" t="str">
            <v>EP78</v>
          </cell>
        </row>
        <row r="9338">
          <cell r="A9338" t="str">
            <v>629683-3</v>
          </cell>
          <cell r="B9338" t="str">
            <v>电机</v>
          </cell>
          <cell r="C9338" t="str">
            <v>电机</v>
          </cell>
          <cell r="D9338" t="str">
            <v>DC MOTOR 9.6V</v>
          </cell>
          <cell r="E9338" t="str">
            <v>MCC</v>
          </cell>
          <cell r="F9338">
            <v>59.89</v>
          </cell>
          <cell r="G9338">
            <v>0</v>
          </cell>
          <cell r="H9338" t="str">
            <v>JP46</v>
          </cell>
        </row>
        <row r="9339">
          <cell r="A9339" t="str">
            <v>152615-0</v>
          </cell>
          <cell r="B9339" t="str">
            <v>开关杆</v>
          </cell>
          <cell r="C9339" t="str">
            <v>开关杆</v>
          </cell>
          <cell r="D9339" t="str">
            <v>LEVER COMPLETE</v>
          </cell>
          <cell r="E9339" t="str">
            <v>MCC</v>
          </cell>
          <cell r="F9339">
            <v>25.31</v>
          </cell>
          <cell r="G9339">
            <v>0</v>
          </cell>
          <cell r="H9339" t="str">
            <v>JP27</v>
          </cell>
        </row>
        <row r="9340">
          <cell r="A9340" t="str">
            <v>231470-4</v>
          </cell>
          <cell r="B9340" t="str">
            <v>弹簧</v>
          </cell>
          <cell r="C9340" t="str">
            <v>弹簧</v>
          </cell>
          <cell r="D9340" t="str">
            <v>COMPRESSION SPRING 6</v>
          </cell>
          <cell r="E9340" t="str">
            <v>MCC</v>
          </cell>
          <cell r="F9340">
            <v>0.5</v>
          </cell>
          <cell r="G9340">
            <v>0</v>
          </cell>
          <cell r="H9340" t="str">
            <v>JP4</v>
          </cell>
        </row>
        <row r="9341">
          <cell r="A9341" t="str">
            <v>153414-3</v>
          </cell>
          <cell r="B9341" t="str">
            <v>齿轮箱盖</v>
          </cell>
          <cell r="C9341" t="str">
            <v>齿轮箱盖</v>
          </cell>
          <cell r="D9341" t="str">
            <v>GEAR HOUSING COVER</v>
          </cell>
          <cell r="E9341" t="str">
            <v>MCC</v>
          </cell>
          <cell r="F9341">
            <v>58.08</v>
          </cell>
          <cell r="G9341">
            <v>0</v>
          </cell>
          <cell r="H9341" t="str">
            <v>JP38</v>
          </cell>
        </row>
        <row r="9342">
          <cell r="A9342" t="str">
            <v>154874-2</v>
          </cell>
          <cell r="B9342" t="str">
            <v>机壳</v>
          </cell>
          <cell r="C9342" t="str">
            <v>机壳</v>
          </cell>
          <cell r="D9342" t="str">
            <v>MOTOR HOUSING</v>
          </cell>
          <cell r="E9342" t="str">
            <v>MCC</v>
          </cell>
          <cell r="F9342">
            <v>75.709999999999994</v>
          </cell>
          <cell r="G9342">
            <v>0</v>
          </cell>
          <cell r="H9342" t="str">
            <v>JP44</v>
          </cell>
        </row>
        <row r="9343">
          <cell r="A9343" t="str">
            <v>226561-4</v>
          </cell>
          <cell r="B9343" t="str">
            <v>斜齿轮 43</v>
          </cell>
          <cell r="C9343" t="str">
            <v>斜齿轮 43</v>
          </cell>
          <cell r="D9343" t="str">
            <v>HELICAL GEAR 43</v>
          </cell>
          <cell r="E9343" t="str">
            <v>MCC</v>
          </cell>
          <cell r="F9343">
            <v>85.54</v>
          </cell>
          <cell r="G9343">
            <v>0</v>
          </cell>
          <cell r="H9343" t="str">
            <v>JP32</v>
          </cell>
        </row>
        <row r="9344">
          <cell r="A9344" t="str">
            <v>226826-4</v>
          </cell>
          <cell r="B9344" t="str">
            <v>齿轮组 7-46</v>
          </cell>
          <cell r="C9344" t="str">
            <v>齿轮组 7-46</v>
          </cell>
          <cell r="D9344" t="str">
            <v>GEAR COMPLETE 7-46</v>
          </cell>
          <cell r="E9344" t="str">
            <v>MCC</v>
          </cell>
          <cell r="F9344">
            <v>117.86</v>
          </cell>
          <cell r="G9344">
            <v>0</v>
          </cell>
          <cell r="H9344" t="str">
            <v>JP36</v>
          </cell>
        </row>
        <row r="9345">
          <cell r="A9345" t="str">
            <v>256180-2</v>
          </cell>
          <cell r="B9345" t="str">
            <v>销 3</v>
          </cell>
          <cell r="C9345" t="str">
            <v>销 3</v>
          </cell>
          <cell r="D9345" t="str">
            <v>PIN 3</v>
          </cell>
          <cell r="E9345" t="str">
            <v>MCC</v>
          </cell>
          <cell r="F9345">
            <v>0.2</v>
          </cell>
          <cell r="G9345">
            <v>0</v>
          </cell>
          <cell r="H9345" t="str">
            <v>JP4</v>
          </cell>
        </row>
        <row r="9346">
          <cell r="A9346" t="str">
            <v>257719-4</v>
          </cell>
          <cell r="B9346" t="str">
            <v>衬套 15</v>
          </cell>
          <cell r="C9346" t="str">
            <v>衬套 15</v>
          </cell>
          <cell r="D9346" t="str">
            <v>SLEEVE 15</v>
          </cell>
          <cell r="E9346" t="str">
            <v>MCC</v>
          </cell>
          <cell r="F9346">
            <v>1.6</v>
          </cell>
          <cell r="G9346">
            <v>0</v>
          </cell>
          <cell r="H9346" t="str">
            <v>JP9</v>
          </cell>
        </row>
        <row r="9347">
          <cell r="A9347" t="str">
            <v>265440-1</v>
          </cell>
          <cell r="B9347" t="str">
            <v>螺栓 M8X16</v>
          </cell>
          <cell r="C9347" t="str">
            <v>螺栓 M8X16</v>
          </cell>
          <cell r="D9347" t="str">
            <v>HEX. BOLT M8X16</v>
          </cell>
          <cell r="E9347" t="str">
            <v>MCC</v>
          </cell>
          <cell r="F9347">
            <v>1.1000000000000001</v>
          </cell>
          <cell r="G9347">
            <v>0</v>
          </cell>
          <cell r="H9347" t="str">
            <v>JP9</v>
          </cell>
        </row>
        <row r="9348">
          <cell r="A9348" t="str">
            <v>315113-7</v>
          </cell>
          <cell r="B9348" t="str">
            <v>搅拌片</v>
          </cell>
          <cell r="C9348" t="str">
            <v>搅拌片</v>
          </cell>
          <cell r="D9348" t="str">
            <v>MIXING BLADE</v>
          </cell>
          <cell r="E9348" t="str">
            <v>MCC</v>
          </cell>
          <cell r="F9348">
            <v>128.80000000000001</v>
          </cell>
          <cell r="G9348">
            <v>0</v>
          </cell>
          <cell r="H9348" t="str">
            <v>JP48</v>
          </cell>
        </row>
        <row r="9349">
          <cell r="A9349" t="str">
            <v>317598-3</v>
          </cell>
          <cell r="B9349" t="str">
            <v>齿轮箱</v>
          </cell>
          <cell r="C9349" t="str">
            <v>齿轮箱</v>
          </cell>
          <cell r="D9349" t="str">
            <v>GEAR HOUSING</v>
          </cell>
          <cell r="E9349" t="str">
            <v>MCC</v>
          </cell>
          <cell r="F9349">
            <v>69.95</v>
          </cell>
          <cell r="G9349">
            <v>0</v>
          </cell>
          <cell r="H9349" t="str">
            <v>JP40</v>
          </cell>
        </row>
        <row r="9350">
          <cell r="A9350" t="str">
            <v>324265-3</v>
          </cell>
          <cell r="B9350" t="str">
            <v>轴套</v>
          </cell>
          <cell r="C9350" t="str">
            <v>轴套</v>
          </cell>
          <cell r="D9350" t="str">
            <v>SHAFT HOLDER</v>
          </cell>
          <cell r="E9350" t="str">
            <v>MCC</v>
          </cell>
          <cell r="F9350">
            <v>8.9</v>
          </cell>
          <cell r="G9350">
            <v>0</v>
          </cell>
          <cell r="H9350" t="str">
            <v>JP31</v>
          </cell>
        </row>
        <row r="9351">
          <cell r="A9351" t="str">
            <v>324273-4</v>
          </cell>
          <cell r="B9351" t="str">
            <v>主轴</v>
          </cell>
          <cell r="C9351" t="str">
            <v>主轴</v>
          </cell>
          <cell r="D9351" t="str">
            <v>SPINDLE</v>
          </cell>
          <cell r="E9351" t="str">
            <v>MCC</v>
          </cell>
          <cell r="F9351">
            <v>70.17</v>
          </cell>
          <cell r="G9351">
            <v>0</v>
          </cell>
          <cell r="H9351" t="str">
            <v>JP35</v>
          </cell>
        </row>
        <row r="9352">
          <cell r="A9352" t="str">
            <v>345691-3</v>
          </cell>
          <cell r="B9352" t="str">
            <v>防尘盖</v>
          </cell>
          <cell r="C9352" t="str">
            <v>防尘盖</v>
          </cell>
          <cell r="D9352" t="str">
            <v>COVERT</v>
          </cell>
          <cell r="E9352" t="str">
            <v>MCC</v>
          </cell>
          <cell r="F9352">
            <v>14.58</v>
          </cell>
          <cell r="G9352">
            <v>0</v>
          </cell>
          <cell r="H9352" t="str">
            <v>JP24</v>
          </cell>
        </row>
        <row r="9353">
          <cell r="A9353" t="str">
            <v>419416-2</v>
          </cell>
          <cell r="B9353" t="str">
            <v>手柄盖</v>
          </cell>
          <cell r="C9353" t="str">
            <v>手柄盖</v>
          </cell>
          <cell r="D9353" t="str">
            <v>HANDLE COVER</v>
          </cell>
          <cell r="E9353" t="str">
            <v>MCC</v>
          </cell>
          <cell r="F9353">
            <v>27.8</v>
          </cell>
          <cell r="G9353">
            <v>0</v>
          </cell>
          <cell r="H9353" t="str">
            <v>JP32</v>
          </cell>
        </row>
        <row r="9354">
          <cell r="A9354" t="str">
            <v>419417-0</v>
          </cell>
          <cell r="B9354" t="str">
            <v>挡风圈</v>
          </cell>
          <cell r="C9354" t="str">
            <v>挡风圈</v>
          </cell>
          <cell r="D9354" t="str">
            <v>BAFFLE PLATE</v>
          </cell>
          <cell r="E9354" t="str">
            <v>MCC</v>
          </cell>
          <cell r="F9354">
            <v>3.05</v>
          </cell>
          <cell r="G9354">
            <v>0</v>
          </cell>
          <cell r="H9354" t="str">
            <v>JP13</v>
          </cell>
        </row>
        <row r="9355">
          <cell r="A9355" t="str">
            <v>419529-9</v>
          </cell>
          <cell r="B9355" t="str">
            <v>密封垫片</v>
          </cell>
          <cell r="C9355" t="str">
            <v>密封垫片</v>
          </cell>
          <cell r="D9355" t="str">
            <v>GASKET</v>
          </cell>
          <cell r="E9355" t="str">
            <v>MCC</v>
          </cell>
          <cell r="F9355">
            <v>5.88</v>
          </cell>
          <cell r="G9355">
            <v>0</v>
          </cell>
          <cell r="H9355" t="str">
            <v>JP21</v>
          </cell>
        </row>
        <row r="9356">
          <cell r="A9356" t="str">
            <v>423322-5</v>
          </cell>
          <cell r="B9356" t="str">
            <v>过滤器</v>
          </cell>
          <cell r="C9356" t="str">
            <v>过滤器</v>
          </cell>
          <cell r="D9356" t="str">
            <v>FILTER</v>
          </cell>
          <cell r="E9356" t="str">
            <v>MCC</v>
          </cell>
          <cell r="F9356">
            <v>0.68</v>
          </cell>
          <cell r="G9356">
            <v>0</v>
          </cell>
          <cell r="H9356" t="str">
            <v>JP6</v>
          </cell>
        </row>
        <row r="9357">
          <cell r="A9357" t="str">
            <v>513653-1</v>
          </cell>
          <cell r="B9357" t="str">
            <v>转子组件 220V</v>
          </cell>
          <cell r="C9357" t="str">
            <v>转子组件 220V</v>
          </cell>
          <cell r="D9357" t="str">
            <v>ARMATURE ASS'Y 220V</v>
          </cell>
          <cell r="E9357" t="str">
            <v>MCC</v>
          </cell>
          <cell r="F9357">
            <v>128.47999999999999</v>
          </cell>
          <cell r="G9357">
            <v>0</v>
          </cell>
          <cell r="H9357" t="str">
            <v>JP48</v>
          </cell>
        </row>
        <row r="9358">
          <cell r="A9358" t="str">
            <v>631706-5</v>
          </cell>
          <cell r="B9358" t="str">
            <v>指示灯</v>
          </cell>
          <cell r="C9358" t="str">
            <v>指示灯</v>
          </cell>
          <cell r="D9358" t="str">
            <v>PILOT LAMP</v>
          </cell>
          <cell r="E9358" t="str">
            <v>MCC</v>
          </cell>
          <cell r="F9358">
            <v>15.14</v>
          </cell>
          <cell r="G9358">
            <v>0</v>
          </cell>
          <cell r="H9358" t="str">
            <v>JP25</v>
          </cell>
        </row>
        <row r="9359">
          <cell r="A9359" t="str">
            <v>634553-3</v>
          </cell>
          <cell r="B9359" t="str">
            <v>定子 220V</v>
          </cell>
          <cell r="C9359" t="str">
            <v>定子 220V</v>
          </cell>
          <cell r="D9359" t="str">
            <v>FIELD 220V</v>
          </cell>
          <cell r="E9359" t="str">
            <v>MCC</v>
          </cell>
          <cell r="F9359">
            <v>44.52</v>
          </cell>
          <cell r="G9359">
            <v>0</v>
          </cell>
          <cell r="H9359" t="str">
            <v>JP34</v>
          </cell>
        </row>
        <row r="9360">
          <cell r="A9360" t="str">
            <v>638443-2</v>
          </cell>
          <cell r="B9360" t="str">
            <v>定子托架</v>
          </cell>
          <cell r="C9360" t="str">
            <v>定子托架</v>
          </cell>
          <cell r="D9360" t="str">
            <v>SUPPORT COMPLETE</v>
          </cell>
          <cell r="E9360" t="str">
            <v>MCC</v>
          </cell>
          <cell r="F9360">
            <v>12.66</v>
          </cell>
          <cell r="G9360">
            <v>0</v>
          </cell>
          <cell r="H9360" t="str">
            <v>JP23</v>
          </cell>
        </row>
        <row r="9361">
          <cell r="A9361" t="str">
            <v>650203-2</v>
          </cell>
          <cell r="B9361" t="str">
            <v>开关  SGEL115CD-1</v>
          </cell>
          <cell r="C9361" t="str">
            <v>开关  SGEL115CD</v>
          </cell>
          <cell r="D9361" t="str">
            <v>开关  SGEL115CD-1</v>
          </cell>
          <cell r="E9361" t="str">
            <v>MCC</v>
          </cell>
          <cell r="F9361">
            <v>13</v>
          </cell>
          <cell r="G9361">
            <v>0</v>
          </cell>
          <cell r="H9361" t="str">
            <v>JP23</v>
          </cell>
        </row>
        <row r="9362">
          <cell r="A9362" t="str">
            <v>781006-4</v>
          </cell>
          <cell r="B9362" t="str">
            <v>扳手 13</v>
          </cell>
          <cell r="C9362" t="str">
            <v>扳手 13</v>
          </cell>
          <cell r="D9362" t="str">
            <v>WRENCH 13</v>
          </cell>
          <cell r="E9362" t="str">
            <v>MCC</v>
          </cell>
          <cell r="F9362">
            <v>2.7</v>
          </cell>
          <cell r="G9362">
            <v>0</v>
          </cell>
          <cell r="H9362" t="str">
            <v>CP14</v>
          </cell>
        </row>
        <row r="9363">
          <cell r="A9363" t="str">
            <v>781010-3</v>
          </cell>
          <cell r="B9363" t="str">
            <v>扳手 19</v>
          </cell>
          <cell r="C9363" t="str">
            <v>扳手 19</v>
          </cell>
          <cell r="D9363" t="str">
            <v>WRENCH 19</v>
          </cell>
          <cell r="E9363" t="str">
            <v>MCC</v>
          </cell>
          <cell r="F9363">
            <v>4.7</v>
          </cell>
          <cell r="G9363">
            <v>0</v>
          </cell>
          <cell r="H9363" t="str">
            <v>JP18</v>
          </cell>
        </row>
        <row r="9364">
          <cell r="A9364" t="str">
            <v>A-43773</v>
          </cell>
          <cell r="B9364" t="str">
            <v>搅拌传动轴</v>
          </cell>
          <cell r="C9364" t="str">
            <v>搅拌传动轴</v>
          </cell>
          <cell r="D9364" t="str">
            <v>SHAFT COMPLETE</v>
          </cell>
          <cell r="E9364" t="str">
            <v>MCC</v>
          </cell>
          <cell r="F9364">
            <v>80.459999999999994</v>
          </cell>
          <cell r="G9364">
            <v>0</v>
          </cell>
          <cell r="H9364" t="str">
            <v>JP45</v>
          </cell>
        </row>
        <row r="9365">
          <cell r="A9365" t="str">
            <v>TK00LD3001</v>
          </cell>
          <cell r="B9365" t="str">
            <v>激光仪受光器</v>
          </cell>
          <cell r="C9365" t="str">
            <v>激光仪受光器</v>
          </cell>
          <cell r="D9365" t="str">
            <v/>
          </cell>
          <cell r="E9365" t="str">
            <v>MCC</v>
          </cell>
          <cell r="F9365">
            <v>0</v>
          </cell>
          <cell r="G9365">
            <v>0</v>
          </cell>
          <cell r="H9365" t="str">
            <v>JP83</v>
          </cell>
        </row>
        <row r="9366">
          <cell r="A9366" t="str">
            <v>514438-2</v>
          </cell>
          <cell r="B9366" t="str">
            <v>毛毡组件</v>
          </cell>
          <cell r="C9366" t="str">
            <v>毛毡组件</v>
          </cell>
          <cell r="D9366" t="str">
            <v>FELT COMPLETE</v>
          </cell>
          <cell r="E9366" t="str">
            <v>MCC</v>
          </cell>
          <cell r="F9366">
            <v>0</v>
          </cell>
          <cell r="G9366">
            <v>0</v>
          </cell>
          <cell r="H9366" t="str">
            <v>JP19</v>
          </cell>
        </row>
        <row r="9367">
          <cell r="A9367" t="str">
            <v>194167-5</v>
          </cell>
          <cell r="B9367" t="str">
            <v>充电器DC24SC</v>
          </cell>
          <cell r="C9367" t="str">
            <v>充电器DC24SC</v>
          </cell>
          <cell r="D9367" t="str">
            <v xml:space="preserve"> BATTERY CHARGER</v>
          </cell>
          <cell r="E9367" t="str">
            <v>MCC</v>
          </cell>
          <cell r="F9367">
            <v>0</v>
          </cell>
          <cell r="G9367">
            <v>0</v>
          </cell>
          <cell r="H9367" t="str">
            <v>JP68</v>
          </cell>
        </row>
        <row r="9368">
          <cell r="A9368" t="str">
            <v>154438-2</v>
          </cell>
          <cell r="B9368" t="str">
            <v>毛毡组件</v>
          </cell>
          <cell r="C9368" t="str">
            <v>毛毡组件</v>
          </cell>
          <cell r="D9368" t="str">
            <v>FELT COMPLETE</v>
          </cell>
          <cell r="E9368" t="str">
            <v>MCC</v>
          </cell>
          <cell r="F9368">
            <v>8.6999999999999993</v>
          </cell>
          <cell r="G9368">
            <v>0</v>
          </cell>
          <cell r="H9368" t="str">
            <v>JP19</v>
          </cell>
        </row>
        <row r="9369">
          <cell r="A9369" t="str">
            <v>193830-7</v>
          </cell>
          <cell r="B9369" t="str">
            <v>充电器DC1804</v>
          </cell>
          <cell r="C9369" t="str">
            <v>充电器DC1804</v>
          </cell>
          <cell r="D9369" t="str">
            <v xml:space="preserve"> BATTERY CHARGER</v>
          </cell>
          <cell r="E9369" t="str">
            <v>MCC</v>
          </cell>
          <cell r="F9369">
            <v>173.4</v>
          </cell>
          <cell r="G9369">
            <v>0</v>
          </cell>
          <cell r="H9369" t="str">
            <v>JP55</v>
          </cell>
        </row>
        <row r="9370">
          <cell r="A9370" t="str">
            <v>323962-8</v>
          </cell>
          <cell r="B9370" t="str">
            <v>轴套</v>
          </cell>
          <cell r="C9370" t="str">
            <v>轴套</v>
          </cell>
          <cell r="D9370" t="str">
            <v>SHAFT HOLDER</v>
          </cell>
          <cell r="E9370" t="str">
            <v>MCC</v>
          </cell>
          <cell r="F9370">
            <v>17.2</v>
          </cell>
          <cell r="G9370">
            <v>0</v>
          </cell>
          <cell r="H9370" t="str">
            <v>JP27</v>
          </cell>
        </row>
        <row r="9371">
          <cell r="A9371" t="str">
            <v>324259-8</v>
          </cell>
          <cell r="B9371" t="str">
            <v>主轴</v>
          </cell>
          <cell r="C9371" t="str">
            <v>主轴</v>
          </cell>
          <cell r="D9371" t="str">
            <v>SPINDLE</v>
          </cell>
          <cell r="E9371" t="str">
            <v>MCC</v>
          </cell>
          <cell r="F9371">
            <v>67.569999999999993</v>
          </cell>
          <cell r="G9371">
            <v>0</v>
          </cell>
          <cell r="H9371" t="str">
            <v>JP36</v>
          </cell>
        </row>
        <row r="9372">
          <cell r="A9372" t="str">
            <v>317551-9</v>
          </cell>
          <cell r="B9372" t="str">
            <v>齿轮箱</v>
          </cell>
          <cell r="C9372" t="str">
            <v>齿轮箱</v>
          </cell>
          <cell r="D9372" t="str">
            <v>GEAR HOUSING</v>
          </cell>
          <cell r="E9372" t="str">
            <v>MCC</v>
          </cell>
          <cell r="F9372">
            <v>69.38</v>
          </cell>
          <cell r="G9372">
            <v>0</v>
          </cell>
          <cell r="H9372" t="str">
            <v>JP36</v>
          </cell>
        </row>
        <row r="9373">
          <cell r="A9373" t="str">
            <v>226153-9</v>
          </cell>
          <cell r="B9373" t="str">
            <v>齿轮组 12-41</v>
          </cell>
          <cell r="C9373" t="str">
            <v>齿轮组 12-41</v>
          </cell>
          <cell r="D9373" t="str">
            <v>GEAR COMPLETE 12-41</v>
          </cell>
          <cell r="E9373" t="str">
            <v>MCC</v>
          </cell>
          <cell r="F9373">
            <v>103.28</v>
          </cell>
          <cell r="G9373">
            <v>0</v>
          </cell>
          <cell r="H9373" t="str">
            <v>JP34</v>
          </cell>
        </row>
        <row r="9374">
          <cell r="A9374" t="str">
            <v>419528-1</v>
          </cell>
          <cell r="B9374" t="str">
            <v>密封垫片</v>
          </cell>
          <cell r="C9374" t="str">
            <v>密封垫片</v>
          </cell>
          <cell r="D9374" t="str">
            <v>GASKET</v>
          </cell>
          <cell r="E9374" t="str">
            <v>MCC</v>
          </cell>
          <cell r="F9374">
            <v>5.88</v>
          </cell>
          <cell r="G9374">
            <v>0</v>
          </cell>
          <cell r="H9374" t="str">
            <v>JP20</v>
          </cell>
        </row>
        <row r="9375">
          <cell r="A9375" t="str">
            <v>153386-2</v>
          </cell>
          <cell r="B9375" t="str">
            <v>齿轮箱盖</v>
          </cell>
          <cell r="C9375" t="str">
            <v>齿轮箱盖</v>
          </cell>
          <cell r="D9375" t="str">
            <v>GEAR HOUSING COVER</v>
          </cell>
          <cell r="E9375" t="str">
            <v>MCC</v>
          </cell>
          <cell r="F9375">
            <v>51.42</v>
          </cell>
          <cell r="G9375">
            <v>0</v>
          </cell>
          <cell r="H9375" t="str">
            <v>JP38</v>
          </cell>
        </row>
        <row r="9376">
          <cell r="A9376" t="str">
            <v>226559-1</v>
          </cell>
          <cell r="B9376" t="str">
            <v>斜齿轮 34</v>
          </cell>
          <cell r="C9376" t="str">
            <v>斜齿轮 34</v>
          </cell>
          <cell r="D9376" t="str">
            <v>HELICAL GEAR 34</v>
          </cell>
          <cell r="E9376" t="str">
            <v>MCC</v>
          </cell>
          <cell r="F9376">
            <v>49.49</v>
          </cell>
          <cell r="G9376">
            <v>0</v>
          </cell>
          <cell r="H9376" t="str">
            <v>JP28</v>
          </cell>
        </row>
        <row r="9377">
          <cell r="A9377" t="str">
            <v>A-43692</v>
          </cell>
          <cell r="B9377" t="str">
            <v>搅拌片 165</v>
          </cell>
          <cell r="C9377" t="str">
            <v>搅拌片 165</v>
          </cell>
          <cell r="D9377" t="str">
            <v>MIXING BLADE 165</v>
          </cell>
          <cell r="E9377" t="str">
            <v>MCC</v>
          </cell>
          <cell r="F9377">
            <v>37.86</v>
          </cell>
          <cell r="G9377">
            <v>0</v>
          </cell>
          <cell r="H9377" t="str">
            <v>JP31</v>
          </cell>
        </row>
        <row r="9378">
          <cell r="A9378" t="str">
            <v>A-43751</v>
          </cell>
          <cell r="B9378" t="str">
            <v>搅拌传动轴</v>
          </cell>
          <cell r="C9378" t="str">
            <v>搅拌传动轴</v>
          </cell>
          <cell r="D9378" t="str">
            <v>SHAFT COMPLETE</v>
          </cell>
          <cell r="E9378" t="str">
            <v>MCC</v>
          </cell>
          <cell r="F9378">
            <v>69</v>
          </cell>
          <cell r="G9378">
            <v>0</v>
          </cell>
          <cell r="H9378" t="str">
            <v>JP41</v>
          </cell>
        </row>
        <row r="9379">
          <cell r="A9379" t="str">
            <v>265220-5</v>
          </cell>
          <cell r="B9379" t="str">
            <v>螺栓 M8X18</v>
          </cell>
          <cell r="C9379" t="str">
            <v>螺栓 M8X18</v>
          </cell>
          <cell r="D9379" t="str">
            <v>HEX. BOLT M8X18</v>
          </cell>
          <cell r="E9379" t="str">
            <v>MCC</v>
          </cell>
          <cell r="F9379">
            <v>13.9</v>
          </cell>
          <cell r="G9379">
            <v>0</v>
          </cell>
          <cell r="H9379" t="str">
            <v>JP24</v>
          </cell>
        </row>
        <row r="9380">
          <cell r="A9380" t="str">
            <v>151965-0</v>
          </cell>
          <cell r="B9380" t="str">
            <v>手柄 36</v>
          </cell>
          <cell r="C9380" t="str">
            <v>手柄 36</v>
          </cell>
          <cell r="D9380" t="str">
            <v>GRIP 36 COMPLETE</v>
          </cell>
          <cell r="E9380" t="str">
            <v>MCC</v>
          </cell>
          <cell r="F9380">
            <v>29.61</v>
          </cell>
          <cell r="G9380">
            <v>0</v>
          </cell>
          <cell r="H9380" t="str">
            <v>JP27</v>
          </cell>
        </row>
        <row r="9381">
          <cell r="A9381" t="str">
            <v>513663-8</v>
          </cell>
          <cell r="B9381" t="str">
            <v>转子</v>
          </cell>
          <cell r="C9381" t="str">
            <v>转子</v>
          </cell>
          <cell r="D9381" t="str">
            <v>ARMATURE ASSY 220V</v>
          </cell>
          <cell r="E9381" t="str">
            <v>MCC</v>
          </cell>
          <cell r="F9381">
            <v>128.71</v>
          </cell>
          <cell r="G9381">
            <v>0</v>
          </cell>
          <cell r="H9381" t="str">
            <v>JP51</v>
          </cell>
        </row>
        <row r="9382">
          <cell r="A9382" t="str">
            <v>634548-6</v>
          </cell>
          <cell r="B9382" t="str">
            <v>定子</v>
          </cell>
          <cell r="C9382" t="str">
            <v>定子</v>
          </cell>
          <cell r="D9382" t="str">
            <v>FIELD 220V</v>
          </cell>
          <cell r="E9382" t="str">
            <v>MCC</v>
          </cell>
          <cell r="F9382">
            <v>44.64</v>
          </cell>
          <cell r="G9382">
            <v>0</v>
          </cell>
          <cell r="H9382" t="str">
            <v>JP34</v>
          </cell>
        </row>
        <row r="9383">
          <cell r="A9383" t="str">
            <v>122645-5</v>
          </cell>
          <cell r="B9383" t="str">
            <v>深度规</v>
          </cell>
          <cell r="C9383" t="str">
            <v>深度规</v>
          </cell>
          <cell r="D9383" t="str">
            <v>DEPTH GAUGE ASS'Y</v>
          </cell>
          <cell r="E9383" t="str">
            <v>MCC</v>
          </cell>
          <cell r="F9383">
            <v>30.74</v>
          </cell>
          <cell r="G9383">
            <v>0</v>
          </cell>
          <cell r="H9383" t="str">
            <v>JP15</v>
          </cell>
        </row>
        <row r="9384">
          <cell r="A9384" t="str">
            <v>516922-9</v>
          </cell>
          <cell r="B9384" t="str">
            <v>转子</v>
          </cell>
          <cell r="C9384" t="str">
            <v>转子</v>
          </cell>
          <cell r="D9384" t="str">
            <v>ARMATURE ASS'Y</v>
          </cell>
          <cell r="E9384" t="str">
            <v>MCC</v>
          </cell>
          <cell r="F9384">
            <v>289.73</v>
          </cell>
          <cell r="G9384">
            <v>0</v>
          </cell>
          <cell r="H9384" t="str">
            <v>JP59</v>
          </cell>
        </row>
        <row r="9385">
          <cell r="A9385" t="str">
            <v>154586-7</v>
          </cell>
          <cell r="B9385" t="str">
            <v>后机壳</v>
          </cell>
          <cell r="C9385" t="str">
            <v>后机壳</v>
          </cell>
          <cell r="D9385" t="str">
            <v>MOTOR HOUSING</v>
          </cell>
          <cell r="E9385" t="str">
            <v>MCC</v>
          </cell>
          <cell r="F9385">
            <v>77.52</v>
          </cell>
          <cell r="G9385">
            <v>0</v>
          </cell>
          <cell r="H9385" t="str">
            <v>JP44</v>
          </cell>
        </row>
        <row r="9386">
          <cell r="A9386" t="str">
            <v>414665-6</v>
          </cell>
          <cell r="B9386" t="str">
            <v>固定环</v>
          </cell>
          <cell r="C9386" t="str">
            <v>固定环</v>
          </cell>
          <cell r="D9386" t="str">
            <v>FIX RING</v>
          </cell>
          <cell r="E9386" t="str">
            <v>MCC</v>
          </cell>
          <cell r="F9386">
            <v>1.8</v>
          </cell>
          <cell r="G9386">
            <v>0</v>
          </cell>
          <cell r="H9386" t="str">
            <v>JP13</v>
          </cell>
        </row>
        <row r="9387">
          <cell r="A9387" t="str">
            <v>643711-0</v>
          </cell>
          <cell r="B9387" t="str">
            <v>碳刷握</v>
          </cell>
          <cell r="C9387" t="str">
            <v>碳刷握</v>
          </cell>
          <cell r="D9387" t="str">
            <v>BRUSH HOLDER</v>
          </cell>
          <cell r="E9387" t="str">
            <v>MCC</v>
          </cell>
          <cell r="F9387">
            <v>23.73</v>
          </cell>
          <cell r="G9387">
            <v>0</v>
          </cell>
          <cell r="H9387" t="str">
            <v>JP28</v>
          </cell>
        </row>
        <row r="9388">
          <cell r="A9388" t="str">
            <v>317899-9</v>
          </cell>
          <cell r="B9388" t="str">
            <v>轴承室</v>
          </cell>
          <cell r="C9388" t="str">
            <v>轴承室</v>
          </cell>
          <cell r="D9388" t="str">
            <v>BEARING BOX</v>
          </cell>
          <cell r="E9388" t="str">
            <v>MCC</v>
          </cell>
          <cell r="F9388">
            <v>80.459999999999994</v>
          </cell>
          <cell r="G9388">
            <v>0</v>
          </cell>
          <cell r="H9388" t="str">
            <v>JP41</v>
          </cell>
        </row>
        <row r="9389">
          <cell r="A9389" t="str">
            <v>628942-2</v>
          </cell>
          <cell r="B9389" t="str">
            <v>定子</v>
          </cell>
          <cell r="C9389" t="str">
            <v>定子</v>
          </cell>
          <cell r="D9389" t="str">
            <v>FIELD 220V</v>
          </cell>
          <cell r="E9389" t="str">
            <v>MCC</v>
          </cell>
          <cell r="F9389">
            <v>216.62</v>
          </cell>
          <cell r="G9389">
            <v>0</v>
          </cell>
          <cell r="H9389" t="str">
            <v>JP53</v>
          </cell>
        </row>
        <row r="9390">
          <cell r="A9390" t="str">
            <v>154585-9</v>
          </cell>
          <cell r="B9390" t="str">
            <v>齿轮箱</v>
          </cell>
          <cell r="C9390" t="str">
            <v>齿轮箱</v>
          </cell>
          <cell r="D9390" t="str">
            <v>GEAR HOUSING PLETE</v>
          </cell>
          <cell r="E9390" t="str">
            <v>MCC</v>
          </cell>
          <cell r="F9390">
            <v>168.71</v>
          </cell>
          <cell r="G9390">
            <v>0</v>
          </cell>
          <cell r="H9390" t="str">
            <v>JP51</v>
          </cell>
        </row>
        <row r="9391">
          <cell r="A9391" t="str">
            <v>324544-9</v>
          </cell>
          <cell r="B9391" t="str">
            <v>曲轴</v>
          </cell>
          <cell r="C9391" t="str">
            <v>曲轴</v>
          </cell>
          <cell r="D9391" t="str">
            <v>CRANK SHAFT</v>
          </cell>
          <cell r="E9391" t="str">
            <v>MCC</v>
          </cell>
          <cell r="F9391">
            <v>37.299999999999997</v>
          </cell>
          <cell r="G9391">
            <v>0</v>
          </cell>
          <cell r="H9391" t="str">
            <v>CP39</v>
          </cell>
        </row>
        <row r="9392">
          <cell r="A9392" t="str">
            <v>318027-9</v>
          </cell>
          <cell r="B9392" t="str">
            <v>曲轴箱</v>
          </cell>
          <cell r="C9392" t="str">
            <v>曲轴箱</v>
          </cell>
          <cell r="D9392" t="str">
            <v>CRANK HOUSING</v>
          </cell>
          <cell r="E9392" t="str">
            <v>MCC</v>
          </cell>
          <cell r="F9392">
            <v>892.81</v>
          </cell>
          <cell r="G9392">
            <v>0</v>
          </cell>
          <cell r="H9392" t="str">
            <v>JP77</v>
          </cell>
        </row>
        <row r="9393">
          <cell r="A9393" t="str">
            <v>419262-3</v>
          </cell>
          <cell r="B9393" t="str">
            <v>曲轴室帽</v>
          </cell>
          <cell r="C9393" t="str">
            <v>曲轴室帽</v>
          </cell>
          <cell r="D9393" t="str">
            <v>CRANK HOUSING CAP</v>
          </cell>
          <cell r="E9393" t="str">
            <v>MCC</v>
          </cell>
          <cell r="F9393">
            <v>12.09</v>
          </cell>
          <cell r="G9393">
            <v>0</v>
          </cell>
          <cell r="H9393" t="str">
            <v>JP24</v>
          </cell>
        </row>
        <row r="9394">
          <cell r="A9394" t="str">
            <v>419263-1</v>
          </cell>
          <cell r="B9394" t="str">
            <v>曲轴室帽盖</v>
          </cell>
          <cell r="C9394" t="str">
            <v>曲轴室帽盖</v>
          </cell>
          <cell r="D9394" t="str">
            <v>CAP COVER</v>
          </cell>
          <cell r="E9394" t="str">
            <v>MCC</v>
          </cell>
          <cell r="F9394">
            <v>13.45</v>
          </cell>
          <cell r="G9394">
            <v>0</v>
          </cell>
          <cell r="H9394" t="str">
            <v>JP25</v>
          </cell>
        </row>
        <row r="9395">
          <cell r="A9395" t="str">
            <v>418415-1</v>
          </cell>
          <cell r="B9395" t="str">
            <v>侧手柄</v>
          </cell>
          <cell r="C9395" t="str">
            <v>侧手柄</v>
          </cell>
          <cell r="D9395" t="str">
            <v>SIDE HANDLE</v>
          </cell>
          <cell r="E9395" t="str">
            <v>MCC</v>
          </cell>
          <cell r="F9395">
            <v>33.450000000000003</v>
          </cell>
          <cell r="G9395">
            <v>0</v>
          </cell>
          <cell r="H9395" t="str">
            <v>JP30</v>
          </cell>
        </row>
        <row r="9396">
          <cell r="A9396" t="str">
            <v>317902-6</v>
          </cell>
          <cell r="B9396" t="str">
            <v>齿轮箱盖</v>
          </cell>
          <cell r="C9396" t="str">
            <v>齿轮箱盖</v>
          </cell>
          <cell r="D9396" t="str">
            <v>GEAR HOUSING COVER</v>
          </cell>
          <cell r="E9396" t="str">
            <v>MCC</v>
          </cell>
          <cell r="F9396">
            <v>134.36000000000001</v>
          </cell>
          <cell r="G9396">
            <v>0</v>
          </cell>
          <cell r="H9396" t="str">
            <v>JP48</v>
          </cell>
        </row>
        <row r="9397">
          <cell r="A9397" t="str">
            <v>154810-8</v>
          </cell>
          <cell r="B9397" t="str">
            <v>机壳盖组件</v>
          </cell>
          <cell r="C9397" t="str">
            <v>机壳盖组件</v>
          </cell>
          <cell r="D9397" t="str">
            <v>MOTOR HOUSING COVER</v>
          </cell>
          <cell r="E9397" t="str">
            <v>MCC</v>
          </cell>
          <cell r="F9397">
            <v>75.819999999999993</v>
          </cell>
          <cell r="G9397">
            <v>0</v>
          </cell>
          <cell r="H9397" t="str">
            <v>JP42</v>
          </cell>
        </row>
        <row r="9398">
          <cell r="A9398" t="str">
            <v>267296-8</v>
          </cell>
          <cell r="B9398" t="str">
            <v>平垫圈 63</v>
          </cell>
          <cell r="C9398" t="str">
            <v>平垫圈 63</v>
          </cell>
          <cell r="D9398" t="str">
            <v>FLAT WASHER 63</v>
          </cell>
          <cell r="E9398" t="str">
            <v>MCC</v>
          </cell>
          <cell r="F9398">
            <v>8.14</v>
          </cell>
          <cell r="G9398">
            <v>0</v>
          </cell>
          <cell r="H9398" t="str">
            <v>JP20</v>
          </cell>
        </row>
        <row r="9399">
          <cell r="A9399" t="str">
            <v>324580-5</v>
          </cell>
          <cell r="B9399" t="str">
            <v>衬套</v>
          </cell>
          <cell r="C9399" t="str">
            <v>衬套</v>
          </cell>
          <cell r="D9399" t="str">
            <v>SPACER</v>
          </cell>
          <cell r="E9399" t="str">
            <v>MCC</v>
          </cell>
          <cell r="F9399">
            <v>53.79</v>
          </cell>
          <cell r="G9399">
            <v>0</v>
          </cell>
          <cell r="H9399" t="str">
            <v>JP37</v>
          </cell>
        </row>
        <row r="9400">
          <cell r="A9400" t="str">
            <v>213662-7</v>
          </cell>
          <cell r="B9400" t="str">
            <v>O形圈 55</v>
          </cell>
          <cell r="C9400" t="str">
            <v>O形圈 55</v>
          </cell>
          <cell r="D9400" t="str">
            <v>O RING 55</v>
          </cell>
          <cell r="E9400" t="str">
            <v>MCC</v>
          </cell>
          <cell r="F9400">
            <v>1.1000000000000001</v>
          </cell>
          <cell r="G9400">
            <v>0</v>
          </cell>
          <cell r="H9400" t="str">
            <v>JP9</v>
          </cell>
        </row>
        <row r="9401">
          <cell r="A9401" t="str">
            <v>324536-8</v>
          </cell>
          <cell r="B9401" t="str">
            <v>活塞</v>
          </cell>
          <cell r="C9401" t="str">
            <v>活塞</v>
          </cell>
          <cell r="D9401" t="str">
            <v>PISTON</v>
          </cell>
          <cell r="E9401" t="str">
            <v>MCC</v>
          </cell>
          <cell r="F9401">
            <v>18.7</v>
          </cell>
          <cell r="G9401">
            <v>0</v>
          </cell>
          <cell r="H9401" t="str">
            <v>CP46</v>
          </cell>
        </row>
        <row r="9402">
          <cell r="A9402" t="str">
            <v>268130-5</v>
          </cell>
          <cell r="B9402" t="str">
            <v>活塞销 15</v>
          </cell>
          <cell r="C9402" t="str">
            <v>活塞销 15</v>
          </cell>
          <cell r="D9402" t="str">
            <v>PIN 15</v>
          </cell>
          <cell r="E9402" t="str">
            <v>MCC</v>
          </cell>
          <cell r="F9402">
            <v>8.93</v>
          </cell>
          <cell r="G9402">
            <v>0</v>
          </cell>
          <cell r="H9402" t="str">
            <v>JP20</v>
          </cell>
        </row>
        <row r="9403">
          <cell r="A9403" t="str">
            <v>331694-3</v>
          </cell>
          <cell r="B9403" t="str">
            <v>汽缸套 62</v>
          </cell>
          <cell r="C9403" t="str">
            <v>汽缸套 62</v>
          </cell>
          <cell r="D9403" t="str">
            <v>CYLINDER LINER 62</v>
          </cell>
          <cell r="E9403" t="str">
            <v>MCC</v>
          </cell>
          <cell r="F9403">
            <v>635.63</v>
          </cell>
          <cell r="G9403">
            <v>0</v>
          </cell>
          <cell r="H9403" t="str">
            <v>JP73</v>
          </cell>
        </row>
        <row r="9404">
          <cell r="A9404" t="str">
            <v>324546-5</v>
          </cell>
          <cell r="B9404" t="str">
            <v>撞锤</v>
          </cell>
          <cell r="C9404" t="str">
            <v>撞锤</v>
          </cell>
          <cell r="D9404" t="str">
            <v>STRIKER</v>
          </cell>
          <cell r="E9404" t="str">
            <v>MCC</v>
          </cell>
          <cell r="F9404">
            <v>158.09</v>
          </cell>
          <cell r="G9404">
            <v>0</v>
          </cell>
          <cell r="H9404" t="str">
            <v>JP49</v>
          </cell>
        </row>
        <row r="9405">
          <cell r="A9405" t="str">
            <v>419001-1</v>
          </cell>
          <cell r="B9405" t="str">
            <v>曲轴帽</v>
          </cell>
          <cell r="C9405" t="str">
            <v>曲轴帽</v>
          </cell>
          <cell r="D9405" t="str">
            <v>CRANK CAP</v>
          </cell>
          <cell r="E9405" t="str">
            <v>MCC</v>
          </cell>
          <cell r="F9405">
            <v>18.649999999999999</v>
          </cell>
          <cell r="G9405">
            <v>0</v>
          </cell>
          <cell r="H9405" t="str">
            <v>JP31</v>
          </cell>
        </row>
        <row r="9406">
          <cell r="A9406" t="str">
            <v>324606-3</v>
          </cell>
          <cell r="B9406" t="str">
            <v>帽</v>
          </cell>
          <cell r="C9406" t="str">
            <v>帽</v>
          </cell>
          <cell r="D9406" t="str">
            <v>CAP</v>
          </cell>
          <cell r="E9406" t="str">
            <v>MCC</v>
          </cell>
          <cell r="F9406">
            <v>0</v>
          </cell>
          <cell r="G9406">
            <v>0</v>
          </cell>
          <cell r="H9406" t="str">
            <v>JP23</v>
          </cell>
        </row>
        <row r="9407">
          <cell r="A9407" t="str">
            <v>162241-7</v>
          </cell>
          <cell r="B9407" t="str">
            <v>密封垫片</v>
          </cell>
          <cell r="C9407" t="str">
            <v>密封垫片</v>
          </cell>
          <cell r="D9407" t="str">
            <v>GASKET</v>
          </cell>
          <cell r="E9407" t="str">
            <v>MCC</v>
          </cell>
          <cell r="F9407">
            <v>37.18</v>
          </cell>
          <cell r="G9407">
            <v>0</v>
          </cell>
          <cell r="H9407" t="str">
            <v>JP29</v>
          </cell>
        </row>
        <row r="9408">
          <cell r="A9408" t="str">
            <v>154982-9</v>
          </cell>
          <cell r="B9408" t="str">
            <v>汽缸桶</v>
          </cell>
          <cell r="C9408" t="str">
            <v>汽缸桶</v>
          </cell>
          <cell r="D9408" t="str">
            <v>`ARREL COMPLETE</v>
          </cell>
          <cell r="E9408" t="str">
            <v>MCC</v>
          </cell>
          <cell r="F9408">
            <v>638.45000000000005</v>
          </cell>
          <cell r="G9408">
            <v>0</v>
          </cell>
          <cell r="H9408" t="str">
            <v>JP74</v>
          </cell>
        </row>
        <row r="9409">
          <cell r="A9409" t="str">
            <v>324539-2</v>
          </cell>
          <cell r="B9409" t="str">
            <v>工具钻套 29</v>
          </cell>
          <cell r="C9409" t="str">
            <v>工具钻套 29</v>
          </cell>
          <cell r="D9409" t="str">
            <v>TOOL HOLDER 29</v>
          </cell>
          <cell r="E9409" t="str">
            <v>MCC</v>
          </cell>
          <cell r="F9409">
            <v>721.51</v>
          </cell>
          <cell r="G9409">
            <v>0</v>
          </cell>
          <cell r="H9409" t="str">
            <v>JP73</v>
          </cell>
        </row>
        <row r="9410">
          <cell r="A9410" t="str">
            <v>324545-7</v>
          </cell>
          <cell r="B9410" t="str">
            <v>冲击杆</v>
          </cell>
          <cell r="C9410" t="str">
            <v>冲击杆</v>
          </cell>
          <cell r="D9410" t="str">
            <v>IMPACT BOLT</v>
          </cell>
          <cell r="E9410" t="str">
            <v>MCC</v>
          </cell>
          <cell r="F9410">
            <v>61.92</v>
          </cell>
          <cell r="G9410">
            <v>0</v>
          </cell>
          <cell r="H9410" t="str">
            <v>JP39</v>
          </cell>
        </row>
        <row r="9411">
          <cell r="A9411" t="str">
            <v>324541-5</v>
          </cell>
          <cell r="B9411" t="str">
            <v>套筒</v>
          </cell>
          <cell r="C9411" t="str">
            <v>套筒</v>
          </cell>
          <cell r="D9411" t="str">
            <v>IMPACT BOLT HOLDER</v>
          </cell>
          <cell r="E9411" t="str">
            <v>MCC</v>
          </cell>
          <cell r="F9411">
            <v>125.32</v>
          </cell>
          <cell r="G9411">
            <v>0</v>
          </cell>
          <cell r="H9411" t="str">
            <v>JP49</v>
          </cell>
        </row>
        <row r="9412">
          <cell r="A9412" t="str">
            <v>631671-8</v>
          </cell>
          <cell r="B9412" t="str">
            <v>指示灯</v>
          </cell>
          <cell r="C9412" t="str">
            <v>指示灯</v>
          </cell>
          <cell r="D9412" t="str">
            <v>PILOT LAMP</v>
          </cell>
          <cell r="E9412" t="str">
            <v>MCC</v>
          </cell>
          <cell r="F9412">
            <v>18.079999999999998</v>
          </cell>
          <cell r="G9412">
            <v>0</v>
          </cell>
          <cell r="H9412" t="str">
            <v>JP28</v>
          </cell>
        </row>
        <row r="9413">
          <cell r="A9413" t="str">
            <v>638378-7</v>
          </cell>
          <cell r="B9413" t="str">
            <v>导线</v>
          </cell>
          <cell r="C9413" t="str">
            <v>导线</v>
          </cell>
          <cell r="D9413" t="str">
            <v>LEAD UNIT</v>
          </cell>
          <cell r="E9413" t="str">
            <v>MCC</v>
          </cell>
          <cell r="F9413">
            <v>7.35</v>
          </cell>
          <cell r="G9413">
            <v>0</v>
          </cell>
          <cell r="H9413" t="str">
            <v>JP19</v>
          </cell>
        </row>
        <row r="9414">
          <cell r="A9414" t="str">
            <v>418951-7</v>
          </cell>
          <cell r="B9414" t="str">
            <v>透镜</v>
          </cell>
          <cell r="C9414" t="str">
            <v>透镜</v>
          </cell>
          <cell r="D9414" t="str">
            <v>LENS</v>
          </cell>
          <cell r="E9414" t="str">
            <v>MCC</v>
          </cell>
          <cell r="F9414">
            <v>3.7</v>
          </cell>
          <cell r="G9414">
            <v>0</v>
          </cell>
          <cell r="H9414" t="str">
            <v>JP16</v>
          </cell>
        </row>
        <row r="9415">
          <cell r="A9415" t="str">
            <v>317901-8</v>
          </cell>
          <cell r="B9415" t="str">
            <v>后盖</v>
          </cell>
          <cell r="C9415" t="str">
            <v>后盖</v>
          </cell>
          <cell r="D9415" t="str">
            <v>REAR CASE</v>
          </cell>
          <cell r="E9415" t="str">
            <v>MCC</v>
          </cell>
          <cell r="F9415">
            <v>97.29</v>
          </cell>
          <cell r="G9415">
            <v>0</v>
          </cell>
          <cell r="H9415" t="str">
            <v>JP46</v>
          </cell>
        </row>
        <row r="9416">
          <cell r="A9416" t="str">
            <v>418954-1</v>
          </cell>
          <cell r="B9416" t="str">
            <v>顶盖</v>
          </cell>
          <cell r="C9416" t="str">
            <v>顶盖</v>
          </cell>
          <cell r="D9416" t="str">
            <v>TOP COVER</v>
          </cell>
          <cell r="E9416" t="str">
            <v>MCC</v>
          </cell>
          <cell r="F9416">
            <v>6.1</v>
          </cell>
          <cell r="G9416">
            <v>0</v>
          </cell>
          <cell r="H9416" t="str">
            <v>JP20</v>
          </cell>
        </row>
        <row r="9417">
          <cell r="A9417" t="str">
            <v>419044-3</v>
          </cell>
          <cell r="B9417" t="str">
            <v>手柄座</v>
          </cell>
          <cell r="C9417" t="str">
            <v>手柄座</v>
          </cell>
          <cell r="D9417" t="str">
            <v>HANDLE SUB BASE</v>
          </cell>
          <cell r="E9417" t="str">
            <v>MCC</v>
          </cell>
          <cell r="F9417">
            <v>17.739999999999998</v>
          </cell>
          <cell r="G9417">
            <v>0</v>
          </cell>
          <cell r="H9417" t="str">
            <v>JP29</v>
          </cell>
        </row>
        <row r="9418">
          <cell r="A9418" t="str">
            <v>654554-5</v>
          </cell>
          <cell r="B9418" t="str">
            <v>接线端子</v>
          </cell>
          <cell r="C9418" t="str">
            <v>接线端子</v>
          </cell>
          <cell r="D9418" t="str">
            <v>TERMINAL</v>
          </cell>
          <cell r="E9418" t="str">
            <v>MCC</v>
          </cell>
          <cell r="F9418">
            <v>5.9</v>
          </cell>
          <cell r="G9418">
            <v>0</v>
          </cell>
          <cell r="H9418" t="str">
            <v>CP17</v>
          </cell>
        </row>
        <row r="9419">
          <cell r="A9419" t="str">
            <v>265535-0</v>
          </cell>
          <cell r="B9419" t="str">
            <v>内六角螺栓 M6X65</v>
          </cell>
          <cell r="C9419" t="str">
            <v>内六角螺栓 M6X6</v>
          </cell>
          <cell r="D9419" t="str">
            <v>HEX.SOCKET HEAD BOLT</v>
          </cell>
          <cell r="E9419" t="str">
            <v>MCC</v>
          </cell>
          <cell r="F9419">
            <v>2.2599999999999998</v>
          </cell>
          <cell r="G9419">
            <v>0</v>
          </cell>
          <cell r="H9419" t="str">
            <v>JP11</v>
          </cell>
        </row>
        <row r="9420">
          <cell r="A9420" t="str">
            <v>418333-3</v>
          </cell>
          <cell r="B9420" t="str">
            <v>手柄</v>
          </cell>
          <cell r="C9420" t="str">
            <v>手柄</v>
          </cell>
          <cell r="D9420" t="str">
            <v>HANDLE</v>
          </cell>
          <cell r="E9420" t="str">
            <v>MCC</v>
          </cell>
          <cell r="F9420">
            <v>34.92</v>
          </cell>
          <cell r="G9420">
            <v>0</v>
          </cell>
          <cell r="H9420" t="str">
            <v>JP35</v>
          </cell>
        </row>
        <row r="9421">
          <cell r="A9421" t="str">
            <v>418332-5</v>
          </cell>
          <cell r="B9421" t="str">
            <v>开关杆</v>
          </cell>
          <cell r="C9421" t="str">
            <v>开关杆</v>
          </cell>
          <cell r="D9421" t="str">
            <v>SWITCH LEVER</v>
          </cell>
          <cell r="E9421" t="str">
            <v>MCC</v>
          </cell>
          <cell r="F9421">
            <v>8.93</v>
          </cell>
          <cell r="G9421">
            <v>0</v>
          </cell>
          <cell r="H9421" t="str">
            <v>JP20</v>
          </cell>
        </row>
        <row r="9422">
          <cell r="A9422" t="str">
            <v>421850-4</v>
          </cell>
          <cell r="B9422" t="str">
            <v>防尘盘</v>
          </cell>
          <cell r="C9422" t="str">
            <v>防尘盘</v>
          </cell>
          <cell r="D9422" t="str">
            <v>DUST PLATEER</v>
          </cell>
          <cell r="E9422" t="str">
            <v>MCC</v>
          </cell>
          <cell r="F9422">
            <v>12.66</v>
          </cell>
          <cell r="G9422">
            <v>0</v>
          </cell>
          <cell r="H9422" t="str">
            <v>JP24</v>
          </cell>
        </row>
        <row r="9423">
          <cell r="A9423" t="str">
            <v>256206-0</v>
          </cell>
          <cell r="B9423" t="str">
            <v>销 4</v>
          </cell>
          <cell r="C9423" t="str">
            <v>销 4</v>
          </cell>
          <cell r="D9423" t="str">
            <v>PIN 4</v>
          </cell>
          <cell r="E9423" t="str">
            <v>MCC</v>
          </cell>
          <cell r="F9423">
            <v>0.3</v>
          </cell>
          <cell r="G9423">
            <v>0</v>
          </cell>
          <cell r="H9423" t="str">
            <v>CP3</v>
          </cell>
        </row>
        <row r="9424">
          <cell r="A9424" t="str">
            <v>345355-9</v>
          </cell>
          <cell r="B9424" t="str">
            <v>托架</v>
          </cell>
          <cell r="C9424" t="str">
            <v>托架</v>
          </cell>
          <cell r="D9424" t="str">
            <v>SUPPORT</v>
          </cell>
          <cell r="E9424" t="str">
            <v>MCC</v>
          </cell>
          <cell r="F9424">
            <v>15.48</v>
          </cell>
          <cell r="G9424">
            <v>0</v>
          </cell>
          <cell r="H9424" t="str">
            <v>JP25</v>
          </cell>
        </row>
        <row r="9425">
          <cell r="A9425" t="str">
            <v>419045-1</v>
          </cell>
          <cell r="B9425" t="str">
            <v>开关盖</v>
          </cell>
          <cell r="C9425" t="str">
            <v>开关盖</v>
          </cell>
          <cell r="D9425" t="str">
            <v>SWITCH COVER</v>
          </cell>
          <cell r="E9425" t="str">
            <v>MCC</v>
          </cell>
          <cell r="F9425">
            <v>7.46</v>
          </cell>
          <cell r="G9425">
            <v>0</v>
          </cell>
          <cell r="H9425" t="str">
            <v>JP21</v>
          </cell>
        </row>
        <row r="9426">
          <cell r="A9426" t="str">
            <v>036223112</v>
          </cell>
          <cell r="B9426" t="str">
            <v>离合器鼓</v>
          </cell>
          <cell r="C9426" t="str">
            <v>离合器鼓</v>
          </cell>
          <cell r="D9426" t="str">
            <v>CLUTCH DRUM CPL.</v>
          </cell>
          <cell r="E9426" t="str">
            <v>MCC</v>
          </cell>
          <cell r="F9426">
            <v>0</v>
          </cell>
          <cell r="G9426">
            <v>0</v>
          </cell>
          <cell r="H9426" t="str">
            <v>EP43</v>
          </cell>
        </row>
        <row r="9427">
          <cell r="A9427" t="str">
            <v>001151515</v>
          </cell>
          <cell r="B9427" t="str">
            <v>快车喷口调节螺丝（H)</v>
          </cell>
          <cell r="C9427" t="str">
            <v>快车喷口调节螺</v>
          </cell>
          <cell r="D9427" t="str">
            <v>MAIN ADJUSTM. SCREW</v>
          </cell>
          <cell r="E9427" t="str">
            <v>MCC</v>
          </cell>
          <cell r="F9427">
            <v>14.8</v>
          </cell>
          <cell r="G9427">
            <v>0</v>
          </cell>
          <cell r="H9427" t="str">
            <v>EP33</v>
          </cell>
        </row>
        <row r="9428">
          <cell r="A9428" t="str">
            <v>021151470</v>
          </cell>
          <cell r="B9428" t="str">
            <v>慢车喷口调节螺丝（L)</v>
          </cell>
          <cell r="C9428" t="str">
            <v>慢车喷口调节螺</v>
          </cell>
          <cell r="D9428" t="str">
            <v>IDLING ADJUSTM.</v>
          </cell>
          <cell r="E9428" t="str">
            <v>MCC</v>
          </cell>
          <cell r="F9428">
            <v>14.8</v>
          </cell>
          <cell r="G9428">
            <v>0</v>
          </cell>
          <cell r="H9428" t="str">
            <v>EP33</v>
          </cell>
        </row>
        <row r="9429">
          <cell r="A9429" t="str">
            <v>419234-8</v>
          </cell>
          <cell r="B9429" t="str">
            <v>后罩</v>
          </cell>
          <cell r="C9429" t="str">
            <v>后罩</v>
          </cell>
          <cell r="D9429" t="str">
            <v>REAR COVERSS'Y</v>
          </cell>
          <cell r="E9429" t="str">
            <v>MCC</v>
          </cell>
          <cell r="F9429">
            <v>11.7</v>
          </cell>
          <cell r="G9429">
            <v>0</v>
          </cell>
          <cell r="H9429" t="str">
            <v>CP20</v>
          </cell>
        </row>
        <row r="9430">
          <cell r="A9430" t="str">
            <v>191972-1</v>
          </cell>
          <cell r="B9430" t="str">
            <v>碳刷 CB-132</v>
          </cell>
          <cell r="C9430" t="str">
            <v>碳刷 CB-132</v>
          </cell>
          <cell r="D9430" t="str">
            <v>CARBON BRUSH CB-132</v>
          </cell>
          <cell r="E9430" t="str">
            <v>MCC</v>
          </cell>
          <cell r="F9430">
            <v>7.1</v>
          </cell>
          <cell r="G9430">
            <v>0</v>
          </cell>
          <cell r="H9430" t="str">
            <v>CP19</v>
          </cell>
        </row>
        <row r="9431">
          <cell r="A9431" t="str">
            <v>682211-5</v>
          </cell>
          <cell r="B9431" t="str">
            <v>橡皮套</v>
          </cell>
          <cell r="C9431" t="str">
            <v>橡皮套</v>
          </cell>
          <cell r="D9431" t="str">
            <v>RUBBER SLEEVE</v>
          </cell>
          <cell r="E9431" t="str">
            <v>MCC</v>
          </cell>
          <cell r="F9431">
            <v>1.1000000000000001</v>
          </cell>
          <cell r="G9431">
            <v>0</v>
          </cell>
          <cell r="H9431" t="str">
            <v>CP8</v>
          </cell>
        </row>
        <row r="9432">
          <cell r="A9432" t="str">
            <v>421938-0</v>
          </cell>
          <cell r="B9432" t="str">
            <v>前手柄</v>
          </cell>
          <cell r="C9432" t="str">
            <v>前手柄</v>
          </cell>
          <cell r="D9432" t="str">
            <v>FRONT GRIP</v>
          </cell>
          <cell r="E9432" t="str">
            <v>MCC</v>
          </cell>
          <cell r="F9432">
            <v>1.7</v>
          </cell>
          <cell r="G9432">
            <v>0</v>
          </cell>
          <cell r="H9432" t="str">
            <v>CP9</v>
          </cell>
        </row>
        <row r="9433">
          <cell r="A9433" t="str">
            <v>266388-0</v>
          </cell>
          <cell r="B9433" t="str">
            <v>自攻螺丝 5X16</v>
          </cell>
          <cell r="C9433" t="str">
            <v>自攻螺丝 5X16</v>
          </cell>
          <cell r="D9433" t="str">
            <v>TAPPING SCREW 5X16</v>
          </cell>
          <cell r="E9433" t="str">
            <v>MCC</v>
          </cell>
          <cell r="F9433">
            <v>0.2</v>
          </cell>
          <cell r="G9433">
            <v>0</v>
          </cell>
          <cell r="H9433" t="str">
            <v>CP1</v>
          </cell>
        </row>
        <row r="9434">
          <cell r="A9434" t="str">
            <v>267189-9</v>
          </cell>
          <cell r="B9434" t="str">
            <v>平垫圈 5</v>
          </cell>
          <cell r="C9434" t="str">
            <v>平垫圈 5</v>
          </cell>
          <cell r="D9434" t="str">
            <v>FLAT WASHER 5</v>
          </cell>
          <cell r="E9434" t="str">
            <v>MCC</v>
          </cell>
          <cell r="F9434">
            <v>0.4</v>
          </cell>
          <cell r="G9434">
            <v>0</v>
          </cell>
          <cell r="H9434" t="str">
            <v>CP3</v>
          </cell>
        </row>
        <row r="9435">
          <cell r="A9435" t="str">
            <v>419235-6</v>
          </cell>
          <cell r="B9435" t="str">
            <v>刹车手柄</v>
          </cell>
          <cell r="C9435" t="str">
            <v>刹车手柄</v>
          </cell>
          <cell r="D9435" t="str">
            <v>FRONT HAND GUARD</v>
          </cell>
          <cell r="E9435" t="str">
            <v>MCC</v>
          </cell>
          <cell r="F9435">
            <v>7.4</v>
          </cell>
          <cell r="G9435">
            <v>0</v>
          </cell>
          <cell r="H9435" t="str">
            <v>CP18</v>
          </cell>
        </row>
        <row r="9436">
          <cell r="A9436" t="str">
            <v>231640-5</v>
          </cell>
          <cell r="B9436" t="str">
            <v>扭簧 20</v>
          </cell>
          <cell r="C9436" t="str">
            <v>扭簧 20</v>
          </cell>
          <cell r="D9436" t="str">
            <v>TORSION SPRING 20</v>
          </cell>
          <cell r="E9436" t="str">
            <v>MCC</v>
          </cell>
          <cell r="F9436">
            <v>0.3</v>
          </cell>
          <cell r="G9436">
            <v>0</v>
          </cell>
          <cell r="H9436" t="str">
            <v>CP3</v>
          </cell>
        </row>
        <row r="9437">
          <cell r="A9437" t="str">
            <v>188089-9</v>
          </cell>
          <cell r="B9437" t="str">
            <v>机壳</v>
          </cell>
          <cell r="C9437" t="str">
            <v>机壳</v>
          </cell>
          <cell r="D9437" t="str">
            <v>HOUSING SET</v>
          </cell>
          <cell r="E9437" t="str">
            <v>MCC</v>
          </cell>
          <cell r="F9437">
            <v>54.1</v>
          </cell>
          <cell r="G9437">
            <v>0</v>
          </cell>
          <cell r="H9437" t="str">
            <v>CP37</v>
          </cell>
        </row>
        <row r="9438">
          <cell r="A9438" t="str">
            <v>650577-1</v>
          </cell>
          <cell r="B9438" t="str">
            <v>开关 SD-006-BB2AA-AA</v>
          </cell>
          <cell r="C9438" t="str">
            <v>开关SD-006-BB2A</v>
          </cell>
          <cell r="D9438" t="str">
            <v>SWITCH</v>
          </cell>
          <cell r="E9438" t="str">
            <v>MCC</v>
          </cell>
          <cell r="F9438">
            <v>2.8</v>
          </cell>
          <cell r="G9438">
            <v>0</v>
          </cell>
          <cell r="H9438" t="str">
            <v>CP12</v>
          </cell>
        </row>
        <row r="9439">
          <cell r="A9439" t="str">
            <v>233173-6</v>
          </cell>
          <cell r="B9439" t="str">
            <v>压簧 4</v>
          </cell>
          <cell r="C9439" t="str">
            <v>压簧 4</v>
          </cell>
          <cell r="D9439" t="str">
            <v>COMPRESSION SPRING 4</v>
          </cell>
          <cell r="E9439" t="str">
            <v>MCC</v>
          </cell>
          <cell r="F9439">
            <v>0.1</v>
          </cell>
          <cell r="G9439">
            <v>0</v>
          </cell>
          <cell r="H9439" t="str">
            <v>CP1</v>
          </cell>
        </row>
        <row r="9440">
          <cell r="A9440" t="str">
            <v>416178-3</v>
          </cell>
          <cell r="B9440" t="str">
            <v>转换钮</v>
          </cell>
          <cell r="C9440" t="str">
            <v>转换钮</v>
          </cell>
          <cell r="D9440" t="str">
            <v>LOCK-OFF BUTTON</v>
          </cell>
          <cell r="E9440" t="str">
            <v>MCC</v>
          </cell>
          <cell r="F9440">
            <v>0.3</v>
          </cell>
          <cell r="G9440">
            <v>0</v>
          </cell>
          <cell r="H9440" t="str">
            <v>CP3</v>
          </cell>
        </row>
        <row r="9441">
          <cell r="A9441" t="str">
            <v>416708-0</v>
          </cell>
          <cell r="B9441" t="str">
            <v>开关杆</v>
          </cell>
          <cell r="C9441" t="str">
            <v>开关杆</v>
          </cell>
          <cell r="D9441" t="str">
            <v>SWITCH LEVER</v>
          </cell>
          <cell r="E9441" t="str">
            <v>MCC</v>
          </cell>
          <cell r="F9441">
            <v>1</v>
          </cell>
          <cell r="G9441">
            <v>0</v>
          </cell>
          <cell r="H9441" t="str">
            <v>CP7</v>
          </cell>
        </row>
        <row r="9442">
          <cell r="A9442" t="str">
            <v>694340-2</v>
          </cell>
          <cell r="B9442" t="str">
            <v>电源线 1.5-2-0.6</v>
          </cell>
          <cell r="C9442" t="str">
            <v>电源线 1.5-2-0.</v>
          </cell>
          <cell r="D9442" t="str">
            <v>POWER SUPPLY CORD</v>
          </cell>
          <cell r="E9442" t="str">
            <v>MCC</v>
          </cell>
          <cell r="F9442">
            <v>7.6</v>
          </cell>
          <cell r="G9442">
            <v>0</v>
          </cell>
          <cell r="H9442" t="str">
            <v>CP16</v>
          </cell>
        </row>
        <row r="9443">
          <cell r="A9443" t="str">
            <v>594538-0</v>
          </cell>
          <cell r="B9443" t="str">
            <v>定子</v>
          </cell>
          <cell r="C9443" t="str">
            <v>定子</v>
          </cell>
          <cell r="D9443" t="str">
            <v>FIELD ASS'Y 220-240V</v>
          </cell>
          <cell r="E9443" t="str">
            <v>MCC</v>
          </cell>
          <cell r="F9443">
            <v>49.18</v>
          </cell>
          <cell r="G9443">
            <v>0</v>
          </cell>
          <cell r="H9443" t="str">
            <v>CP32</v>
          </cell>
        </row>
        <row r="9444">
          <cell r="A9444" t="str">
            <v>266389-8</v>
          </cell>
          <cell r="B9444" t="str">
            <v>自攻螺丝 5X70</v>
          </cell>
          <cell r="C9444" t="str">
            <v>自攻螺丝 5X70</v>
          </cell>
          <cell r="D9444" t="str">
            <v>TAPPING SCREW 5X70</v>
          </cell>
          <cell r="E9444" t="str">
            <v>MCC</v>
          </cell>
          <cell r="F9444">
            <v>0.3</v>
          </cell>
          <cell r="G9444">
            <v>0</v>
          </cell>
          <cell r="H9444" t="str">
            <v>CP2</v>
          </cell>
        </row>
        <row r="9445">
          <cell r="A9445" t="str">
            <v>518655-2</v>
          </cell>
          <cell r="B9445" t="str">
            <v>转子</v>
          </cell>
          <cell r="C9445" t="str">
            <v>转子</v>
          </cell>
          <cell r="D9445" t="str">
            <v>ARMATURE ASS'Y 220V</v>
          </cell>
          <cell r="E9445" t="str">
            <v>MCC</v>
          </cell>
          <cell r="F9445">
            <v>0</v>
          </cell>
          <cell r="G9445">
            <v>0</v>
          </cell>
          <cell r="H9445" t="str">
            <v>CP34</v>
          </cell>
        </row>
        <row r="9446">
          <cell r="A9446" t="str">
            <v>419238-0</v>
          </cell>
          <cell r="B9446" t="str">
            <v>挡风圈</v>
          </cell>
          <cell r="C9446" t="str">
            <v>挡风圈</v>
          </cell>
          <cell r="D9446" t="str">
            <v>BAFFLE PLATE</v>
          </cell>
          <cell r="E9446" t="str">
            <v>MCC</v>
          </cell>
          <cell r="F9446">
            <v>0.8</v>
          </cell>
          <cell r="G9446">
            <v>0</v>
          </cell>
          <cell r="H9446" t="str">
            <v>CP7</v>
          </cell>
        </row>
        <row r="9447">
          <cell r="A9447" t="str">
            <v>227153-2</v>
          </cell>
          <cell r="B9447" t="str">
            <v>直齿轮 12</v>
          </cell>
          <cell r="C9447" t="str">
            <v>直齿轮 12</v>
          </cell>
          <cell r="D9447" t="str">
            <v>SPUR GEAR 12</v>
          </cell>
          <cell r="E9447" t="str">
            <v>MCC</v>
          </cell>
          <cell r="F9447">
            <v>1.8</v>
          </cell>
          <cell r="G9447">
            <v>0</v>
          </cell>
          <cell r="H9447" t="str">
            <v>CP10</v>
          </cell>
        </row>
        <row r="9448">
          <cell r="A9448" t="str">
            <v>286274-9</v>
          </cell>
          <cell r="B9448" t="str">
            <v>油箱盖</v>
          </cell>
          <cell r="C9448" t="str">
            <v>油箱盖</v>
          </cell>
          <cell r="D9448" t="str">
            <v>CAP</v>
          </cell>
          <cell r="E9448" t="str">
            <v>MCC</v>
          </cell>
          <cell r="F9448">
            <v>0.6</v>
          </cell>
          <cell r="G9448">
            <v>0</v>
          </cell>
          <cell r="H9448" t="str">
            <v>CP5</v>
          </cell>
        </row>
        <row r="9449">
          <cell r="A9449" t="str">
            <v>421934-8</v>
          </cell>
          <cell r="B9449" t="str">
            <v>垫片</v>
          </cell>
          <cell r="C9449" t="str">
            <v>垫片</v>
          </cell>
          <cell r="D9449" t="str">
            <v>PACKING</v>
          </cell>
          <cell r="E9449" t="str">
            <v>MCC</v>
          </cell>
          <cell r="F9449">
            <v>0.2</v>
          </cell>
          <cell r="G9449">
            <v>0</v>
          </cell>
          <cell r="H9449" t="str">
            <v>CP2</v>
          </cell>
        </row>
        <row r="9450">
          <cell r="A9450" t="str">
            <v>419240-3</v>
          </cell>
          <cell r="B9450" t="str">
            <v>油箱</v>
          </cell>
          <cell r="C9450" t="str">
            <v>油箱</v>
          </cell>
          <cell r="D9450" t="str">
            <v>OIL TANK</v>
          </cell>
          <cell r="E9450" t="str">
            <v>MCC</v>
          </cell>
          <cell r="F9450">
            <v>4.3</v>
          </cell>
          <cell r="G9450">
            <v>0</v>
          </cell>
          <cell r="H9450" t="str">
            <v>CP14</v>
          </cell>
        </row>
        <row r="9451">
          <cell r="A9451" t="str">
            <v>213039-6</v>
          </cell>
          <cell r="B9451" t="str">
            <v>O形圈 6</v>
          </cell>
          <cell r="C9451" t="str">
            <v>O形圈 6</v>
          </cell>
          <cell r="D9451" t="str">
            <v>O RING 6</v>
          </cell>
          <cell r="E9451" t="str">
            <v>MCC</v>
          </cell>
          <cell r="F9451">
            <v>0.2</v>
          </cell>
          <cell r="G9451">
            <v>0</v>
          </cell>
          <cell r="H9451" t="str">
            <v>CP2</v>
          </cell>
        </row>
        <row r="9452">
          <cell r="A9452" t="str">
            <v>154762-3</v>
          </cell>
          <cell r="B9452" t="str">
            <v>油泵组件</v>
          </cell>
          <cell r="C9452" t="str">
            <v>油泵组件</v>
          </cell>
          <cell r="D9452" t="str">
            <v>OIL PUMP COMPLETE</v>
          </cell>
          <cell r="E9452" t="str">
            <v>MCC</v>
          </cell>
          <cell r="F9452">
            <v>0</v>
          </cell>
          <cell r="G9452">
            <v>0</v>
          </cell>
          <cell r="H9452" t="str">
            <v>CP17</v>
          </cell>
        </row>
        <row r="9453">
          <cell r="A9453" t="str">
            <v>421935-6</v>
          </cell>
          <cell r="B9453" t="str">
            <v>输油管</v>
          </cell>
          <cell r="C9453" t="str">
            <v>输油管</v>
          </cell>
          <cell r="D9453" t="str">
            <v>OIL TUBE</v>
          </cell>
          <cell r="E9453" t="str">
            <v>MCC</v>
          </cell>
          <cell r="F9453">
            <v>1.8</v>
          </cell>
          <cell r="G9453">
            <v>0</v>
          </cell>
          <cell r="H9453" t="str">
            <v>CP7</v>
          </cell>
        </row>
        <row r="9454">
          <cell r="A9454" t="str">
            <v>231975-4</v>
          </cell>
          <cell r="B9454" t="str">
            <v>弹簧</v>
          </cell>
          <cell r="C9454" t="str">
            <v>弹簧</v>
          </cell>
          <cell r="D9454" t="str">
            <v>SPRING</v>
          </cell>
          <cell r="E9454" t="str">
            <v>MCC</v>
          </cell>
          <cell r="F9454">
            <v>0.2</v>
          </cell>
          <cell r="G9454">
            <v>0</v>
          </cell>
          <cell r="H9454" t="str">
            <v>CP2</v>
          </cell>
        </row>
        <row r="9455">
          <cell r="A9455" t="str">
            <v>416274-7</v>
          </cell>
          <cell r="B9455" t="str">
            <v>帽</v>
          </cell>
          <cell r="C9455" t="str">
            <v>帽</v>
          </cell>
          <cell r="D9455" t="str">
            <v>CAP</v>
          </cell>
          <cell r="E9455" t="str">
            <v>MCC</v>
          </cell>
          <cell r="F9455">
            <v>0.2</v>
          </cell>
          <cell r="G9455">
            <v>0</v>
          </cell>
          <cell r="H9455" t="str">
            <v>CP2</v>
          </cell>
        </row>
        <row r="9456">
          <cell r="A9456" t="str">
            <v>256021-2</v>
          </cell>
          <cell r="B9456" t="str">
            <v>销 5</v>
          </cell>
          <cell r="C9456" t="str">
            <v>销 5</v>
          </cell>
          <cell r="D9456" t="str">
            <v>PIN 5</v>
          </cell>
          <cell r="E9456" t="str">
            <v>MCC</v>
          </cell>
          <cell r="F9456">
            <v>0.4</v>
          </cell>
          <cell r="G9456">
            <v>0</v>
          </cell>
          <cell r="H9456" t="str">
            <v>CP3</v>
          </cell>
        </row>
        <row r="9457">
          <cell r="A9457" t="str">
            <v>158047-9</v>
          </cell>
          <cell r="B9457" t="str">
            <v>刹车弹簧保持架</v>
          </cell>
          <cell r="C9457" t="str">
            <v>刹车弹簧保持架</v>
          </cell>
          <cell r="D9457" t="str">
            <v>LINK PLATE COMPLETE</v>
          </cell>
          <cell r="E9457" t="str">
            <v>MCC</v>
          </cell>
          <cell r="F9457">
            <v>4.0999999999999996</v>
          </cell>
          <cell r="G9457">
            <v>0</v>
          </cell>
          <cell r="H9457" t="str">
            <v>CP14</v>
          </cell>
        </row>
        <row r="9458">
          <cell r="A9458" t="str">
            <v>233175-2</v>
          </cell>
          <cell r="B9458" t="str">
            <v>压簧 9</v>
          </cell>
          <cell r="C9458" t="str">
            <v>压簧 9</v>
          </cell>
          <cell r="D9458" t="str">
            <v>COMPRESSION SPRING 9</v>
          </cell>
          <cell r="E9458" t="str">
            <v>MCC</v>
          </cell>
          <cell r="F9458">
            <v>0.5</v>
          </cell>
          <cell r="G9458">
            <v>0</v>
          </cell>
          <cell r="H9458" t="str">
            <v>CP7</v>
          </cell>
        </row>
        <row r="9459">
          <cell r="A9459" t="str">
            <v>267195-4</v>
          </cell>
          <cell r="B9459" t="str">
            <v>平垫圈 4</v>
          </cell>
          <cell r="C9459" t="str">
            <v>平垫圈 4</v>
          </cell>
          <cell r="D9459" t="str">
            <v>FLAT WASHER 4</v>
          </cell>
          <cell r="E9459" t="str">
            <v>MCC</v>
          </cell>
          <cell r="F9459">
            <v>0.3</v>
          </cell>
          <cell r="G9459">
            <v>0</v>
          </cell>
          <cell r="H9459" t="str">
            <v>CP2</v>
          </cell>
        </row>
        <row r="9460">
          <cell r="A9460" t="str">
            <v>168321-7</v>
          </cell>
          <cell r="B9460" t="str">
            <v>刹车片</v>
          </cell>
          <cell r="C9460" t="str">
            <v>刹车片</v>
          </cell>
          <cell r="D9460" t="str">
            <v>BRAKE BANDR</v>
          </cell>
          <cell r="E9460" t="str">
            <v>MCC</v>
          </cell>
          <cell r="F9460">
            <v>6.5</v>
          </cell>
          <cell r="G9460">
            <v>0</v>
          </cell>
          <cell r="H9460" t="str">
            <v>CP20</v>
          </cell>
        </row>
        <row r="9461">
          <cell r="A9461" t="str">
            <v>344688-9</v>
          </cell>
          <cell r="B9461" t="str">
            <v>刹车环</v>
          </cell>
          <cell r="C9461" t="str">
            <v>刹车环</v>
          </cell>
          <cell r="D9461" t="str">
            <v>BRAKE RING</v>
          </cell>
          <cell r="E9461" t="str">
            <v>MCC</v>
          </cell>
          <cell r="F9461">
            <v>0.8</v>
          </cell>
          <cell r="G9461">
            <v>0</v>
          </cell>
          <cell r="H9461" t="str">
            <v>CP6</v>
          </cell>
        </row>
        <row r="9462">
          <cell r="A9462" t="str">
            <v>231817-2</v>
          </cell>
          <cell r="B9462" t="str">
            <v>拉簧 5</v>
          </cell>
          <cell r="C9462" t="str">
            <v>拉簧 5</v>
          </cell>
          <cell r="D9462" t="str">
            <v>TENSION SPRING 5</v>
          </cell>
          <cell r="E9462" t="str">
            <v>MCC</v>
          </cell>
          <cell r="F9462">
            <v>0.6</v>
          </cell>
          <cell r="G9462">
            <v>0</v>
          </cell>
          <cell r="H9462" t="str">
            <v>CP7</v>
          </cell>
        </row>
        <row r="9463">
          <cell r="A9463" t="str">
            <v>419236-4</v>
          </cell>
          <cell r="B9463" t="str">
            <v>轴承保持架</v>
          </cell>
          <cell r="C9463" t="str">
            <v>轴承保持架</v>
          </cell>
          <cell r="D9463" t="str">
            <v>BEARING HOLDER</v>
          </cell>
          <cell r="E9463" t="str">
            <v>MCC</v>
          </cell>
          <cell r="F9463">
            <v>10</v>
          </cell>
          <cell r="G9463">
            <v>0</v>
          </cell>
          <cell r="H9463" t="str">
            <v>CP18</v>
          </cell>
        </row>
        <row r="9464">
          <cell r="A9464" t="str">
            <v>417405-1</v>
          </cell>
          <cell r="B9464" t="str">
            <v>凸轮</v>
          </cell>
          <cell r="C9464" t="str">
            <v>凸轮</v>
          </cell>
          <cell r="D9464" t="str">
            <v>CAM</v>
          </cell>
          <cell r="E9464" t="str">
            <v>MCC</v>
          </cell>
          <cell r="F9464">
            <v>0.3</v>
          </cell>
          <cell r="G9464">
            <v>0</v>
          </cell>
          <cell r="H9464" t="str">
            <v>CP2</v>
          </cell>
        </row>
        <row r="9465">
          <cell r="A9465" t="str">
            <v>227154-0</v>
          </cell>
          <cell r="B9465" t="str">
            <v>直齿轮 43</v>
          </cell>
          <cell r="C9465" t="str">
            <v>直齿轮 43</v>
          </cell>
          <cell r="D9465" t="str">
            <v>SPUR GEAR 43</v>
          </cell>
          <cell r="E9465" t="str">
            <v>MCC</v>
          </cell>
          <cell r="F9465">
            <v>12.2</v>
          </cell>
          <cell r="G9465">
            <v>0</v>
          </cell>
          <cell r="H9465" t="str">
            <v>CP21</v>
          </cell>
        </row>
        <row r="9466">
          <cell r="A9466" t="str">
            <v>324619-4</v>
          </cell>
          <cell r="B9466" t="str">
            <v>主轴</v>
          </cell>
          <cell r="C9466" t="str">
            <v>主轴</v>
          </cell>
          <cell r="D9466" t="str">
            <v>SPINDLE</v>
          </cell>
          <cell r="E9466" t="str">
            <v>MCC</v>
          </cell>
          <cell r="F9466">
            <v>6.1</v>
          </cell>
          <cell r="G9466">
            <v>0</v>
          </cell>
          <cell r="H9466" t="str">
            <v>CP16</v>
          </cell>
        </row>
        <row r="9467">
          <cell r="A9467" t="str">
            <v>210106-8</v>
          </cell>
          <cell r="B9467" t="str">
            <v>轴承 6001LLB</v>
          </cell>
          <cell r="C9467" t="str">
            <v>轴承 6001LLB</v>
          </cell>
          <cell r="D9467" t="str">
            <v>BALL BEARING 6001LLB</v>
          </cell>
          <cell r="E9467" t="str">
            <v>MCC</v>
          </cell>
          <cell r="F9467">
            <v>2.6</v>
          </cell>
          <cell r="G9467">
            <v>0</v>
          </cell>
          <cell r="H9467" t="str">
            <v>CP11</v>
          </cell>
        </row>
        <row r="9468">
          <cell r="A9468" t="str">
            <v>416513-5</v>
          </cell>
          <cell r="B9468" t="str">
            <v>曲柄</v>
          </cell>
          <cell r="C9468" t="str">
            <v>曲柄</v>
          </cell>
          <cell r="D9468" t="str">
            <v>CRANK</v>
          </cell>
          <cell r="E9468" t="str">
            <v>MCC</v>
          </cell>
          <cell r="F9468">
            <v>0</v>
          </cell>
          <cell r="G9468">
            <v>0</v>
          </cell>
          <cell r="H9468" t="str">
            <v>CP8</v>
          </cell>
        </row>
        <row r="9469">
          <cell r="A9469" t="str">
            <v>324622-5</v>
          </cell>
          <cell r="B9469" t="str">
            <v>杆</v>
          </cell>
          <cell r="C9469" t="str">
            <v>杆</v>
          </cell>
          <cell r="D9469" t="str">
            <v>ROD</v>
          </cell>
          <cell r="E9469" t="str">
            <v>MCC</v>
          </cell>
          <cell r="F9469">
            <v>0.4</v>
          </cell>
          <cell r="G9469">
            <v>0</v>
          </cell>
          <cell r="H9469" t="str">
            <v>CP4</v>
          </cell>
        </row>
        <row r="9470">
          <cell r="A9470" t="str">
            <v>345651-5</v>
          </cell>
          <cell r="B9470" t="str">
            <v>缓冲器</v>
          </cell>
          <cell r="C9470" t="str">
            <v>缓冲器</v>
          </cell>
          <cell r="D9470" t="str">
            <v>SPIKE BUMPER</v>
          </cell>
          <cell r="E9470" t="str">
            <v>MCC</v>
          </cell>
          <cell r="F9470">
            <v>1.3</v>
          </cell>
          <cell r="G9470">
            <v>0</v>
          </cell>
          <cell r="H9470" t="str">
            <v>CP9</v>
          </cell>
        </row>
        <row r="9471">
          <cell r="A9471" t="str">
            <v>221526-1</v>
          </cell>
          <cell r="B9471" t="str">
            <v>链轮</v>
          </cell>
          <cell r="C9471" t="str">
            <v>链轮</v>
          </cell>
          <cell r="D9471" t="str">
            <v>SPROCKET</v>
          </cell>
          <cell r="E9471" t="str">
            <v>MCC</v>
          </cell>
          <cell r="F9471">
            <v>2.5</v>
          </cell>
          <cell r="G9471">
            <v>0</v>
          </cell>
          <cell r="H9471" t="str">
            <v>CP14</v>
          </cell>
        </row>
        <row r="9472">
          <cell r="A9472" t="str">
            <v>259036-8</v>
          </cell>
          <cell r="B9472" t="str">
            <v>挡圈 E-8</v>
          </cell>
          <cell r="C9472" t="str">
            <v>挡圈 E-8</v>
          </cell>
          <cell r="D9472" t="str">
            <v>STOP RING E-8</v>
          </cell>
          <cell r="E9472" t="str">
            <v>MCC</v>
          </cell>
          <cell r="F9472">
            <v>0.2</v>
          </cell>
          <cell r="G9472">
            <v>0</v>
          </cell>
          <cell r="H9472" t="str">
            <v>CP1</v>
          </cell>
        </row>
        <row r="9473">
          <cell r="A9473" t="str">
            <v>419241-1</v>
          </cell>
          <cell r="B9473" t="str">
            <v>盖</v>
          </cell>
          <cell r="C9473" t="str">
            <v>盖</v>
          </cell>
          <cell r="D9473" t="str">
            <v>COVER</v>
          </cell>
          <cell r="E9473" t="str">
            <v>MCC</v>
          </cell>
          <cell r="F9473">
            <v>0.4</v>
          </cell>
          <cell r="G9473">
            <v>0</v>
          </cell>
          <cell r="H9473" t="str">
            <v>CP3</v>
          </cell>
        </row>
        <row r="9474">
          <cell r="A9474" t="str">
            <v>227496-2</v>
          </cell>
          <cell r="B9474" t="str">
            <v>直齿齿轮 14</v>
          </cell>
          <cell r="C9474" t="str">
            <v>直齿齿轮 14</v>
          </cell>
          <cell r="D9474" t="str">
            <v>STRAIGHT BEVEL GEAR</v>
          </cell>
          <cell r="E9474" t="str">
            <v>MCC</v>
          </cell>
          <cell r="F9474">
            <v>0.7</v>
          </cell>
          <cell r="G9474">
            <v>0</v>
          </cell>
          <cell r="H9474" t="str">
            <v>CP10</v>
          </cell>
        </row>
        <row r="9475">
          <cell r="A9475" t="str">
            <v>227495-4</v>
          </cell>
          <cell r="B9475" t="str">
            <v>直齿伞齿轮 14</v>
          </cell>
          <cell r="C9475" t="str">
            <v>直齿伞齿轮 14</v>
          </cell>
          <cell r="D9475" t="str">
            <v>STRAIGHT BEVEL GEAR</v>
          </cell>
          <cell r="E9475" t="str">
            <v>MCC</v>
          </cell>
          <cell r="F9475">
            <v>2.7</v>
          </cell>
          <cell r="G9475">
            <v>0</v>
          </cell>
          <cell r="H9475" t="str">
            <v>CP12</v>
          </cell>
        </row>
        <row r="9476">
          <cell r="A9476" t="str">
            <v>324620-9</v>
          </cell>
          <cell r="B9476" t="str">
            <v>调节螺丝</v>
          </cell>
          <cell r="C9476" t="str">
            <v>调节螺丝</v>
          </cell>
          <cell r="D9476" t="str">
            <v>ADJUST SCREW</v>
          </cell>
          <cell r="E9476" t="str">
            <v>MCC</v>
          </cell>
          <cell r="F9476">
            <v>0.3</v>
          </cell>
          <cell r="G9476">
            <v>0</v>
          </cell>
          <cell r="H9476" t="str">
            <v>CP3</v>
          </cell>
        </row>
        <row r="9477">
          <cell r="A9477" t="str">
            <v>324621-7</v>
          </cell>
          <cell r="B9477" t="str">
            <v>调节销</v>
          </cell>
          <cell r="C9477" t="str">
            <v>调节销</v>
          </cell>
          <cell r="D9477" t="str">
            <v>ADJUST PIN</v>
          </cell>
          <cell r="E9477" t="str">
            <v>MCC</v>
          </cell>
          <cell r="F9477">
            <v>0.5</v>
          </cell>
          <cell r="G9477">
            <v>0</v>
          </cell>
          <cell r="H9477" t="str">
            <v>CP4</v>
          </cell>
        </row>
        <row r="9478">
          <cell r="A9478" t="str">
            <v>233033-2</v>
          </cell>
          <cell r="B9478" t="str">
            <v>压簧 4</v>
          </cell>
          <cell r="C9478" t="str">
            <v>压簧 4</v>
          </cell>
          <cell r="D9478" t="str">
            <v>COMPRESSION SPRING 4</v>
          </cell>
          <cell r="E9478" t="str">
            <v>MCC</v>
          </cell>
          <cell r="F9478">
            <v>0.1</v>
          </cell>
          <cell r="G9478">
            <v>0</v>
          </cell>
          <cell r="H9478" t="str">
            <v>CP1</v>
          </cell>
        </row>
        <row r="9479">
          <cell r="A9479" t="str">
            <v>252168-0</v>
          </cell>
          <cell r="B9479" t="str">
            <v>六角螺母 M8-13</v>
          </cell>
          <cell r="C9479" t="str">
            <v>六角螺母 M8-13</v>
          </cell>
          <cell r="D9479" t="str">
            <v>HEX. NUT M8-13</v>
          </cell>
          <cell r="E9479" t="str">
            <v>MCC</v>
          </cell>
          <cell r="F9479">
            <v>0.8</v>
          </cell>
          <cell r="G9479">
            <v>0</v>
          </cell>
          <cell r="H9479" t="str">
            <v>CP6</v>
          </cell>
        </row>
        <row r="9480">
          <cell r="A9480" t="str">
            <v>231025-5</v>
          </cell>
          <cell r="B9480" t="str">
            <v>压簧 8</v>
          </cell>
          <cell r="C9480" t="str">
            <v>压簧 8</v>
          </cell>
          <cell r="D9480" t="str">
            <v>COMPRESSION SPRING 8</v>
          </cell>
          <cell r="E9480" t="str">
            <v>MCC</v>
          </cell>
          <cell r="F9480">
            <v>0.1</v>
          </cell>
          <cell r="G9480">
            <v>0</v>
          </cell>
          <cell r="H9480" t="str">
            <v>CP1</v>
          </cell>
        </row>
        <row r="9481">
          <cell r="A9481" t="str">
            <v>317977-5</v>
          </cell>
          <cell r="B9481" t="str">
            <v>杠杆固定器</v>
          </cell>
          <cell r="C9481" t="str">
            <v>杠杆固定器</v>
          </cell>
          <cell r="D9481" t="str">
            <v>LEVER HOLDER</v>
          </cell>
          <cell r="E9481" t="str">
            <v>MCC</v>
          </cell>
          <cell r="F9481">
            <v>1.5</v>
          </cell>
          <cell r="G9481">
            <v>0</v>
          </cell>
          <cell r="H9481" t="str">
            <v>CP9</v>
          </cell>
        </row>
        <row r="9482">
          <cell r="A9482" t="str">
            <v>419271-2</v>
          </cell>
          <cell r="B9482" t="str">
            <v>杯形垫圈 20</v>
          </cell>
          <cell r="C9482" t="str">
            <v>杯形垫圈 20</v>
          </cell>
          <cell r="D9482" t="str">
            <v>CUP WASHER 20</v>
          </cell>
          <cell r="E9482" t="str">
            <v>MCC</v>
          </cell>
          <cell r="F9482">
            <v>0.2</v>
          </cell>
          <cell r="G9482">
            <v>0</v>
          </cell>
          <cell r="H9482" t="str">
            <v>CP2</v>
          </cell>
        </row>
        <row r="9483">
          <cell r="A9483" t="str">
            <v>154763-1</v>
          </cell>
          <cell r="B9483" t="str">
            <v>杠杆组件</v>
          </cell>
          <cell r="C9483" t="str">
            <v>杠杆组件</v>
          </cell>
          <cell r="D9483" t="str">
            <v>LEVER COMPLETE</v>
          </cell>
          <cell r="E9483" t="str">
            <v>MCC</v>
          </cell>
          <cell r="F9483">
            <v>2</v>
          </cell>
          <cell r="G9483">
            <v>0</v>
          </cell>
          <cell r="H9483" t="str">
            <v>CP10</v>
          </cell>
        </row>
        <row r="9484">
          <cell r="A9484" t="str">
            <v>419233-0</v>
          </cell>
          <cell r="B9484" t="str">
            <v>刻度盘 40</v>
          </cell>
          <cell r="C9484" t="str">
            <v>刻度盘 40</v>
          </cell>
          <cell r="D9484" t="str">
            <v>DIAL 40</v>
          </cell>
          <cell r="E9484" t="str">
            <v>MCC</v>
          </cell>
          <cell r="F9484">
            <v>0.5</v>
          </cell>
          <cell r="G9484">
            <v>0</v>
          </cell>
          <cell r="H9484" t="str">
            <v>CP5</v>
          </cell>
        </row>
        <row r="9485">
          <cell r="A9485" t="str">
            <v>154761-5</v>
          </cell>
          <cell r="B9485" t="str">
            <v>链轮盖</v>
          </cell>
          <cell r="C9485" t="str">
            <v>链轮盖</v>
          </cell>
          <cell r="D9485" t="str">
            <v>SPROCKET COVER</v>
          </cell>
          <cell r="E9485" t="str">
            <v>MCC</v>
          </cell>
          <cell r="F9485">
            <v>7.8</v>
          </cell>
          <cell r="G9485">
            <v>0</v>
          </cell>
          <cell r="H9485" t="str">
            <v>CP16</v>
          </cell>
        </row>
        <row r="9486">
          <cell r="A9486" t="str">
            <v>421960-7</v>
          </cell>
          <cell r="B9486" t="str">
            <v>海绵垫</v>
          </cell>
          <cell r="C9486" t="str">
            <v>海绵垫</v>
          </cell>
          <cell r="D9486" t="str">
            <v>SPONGE</v>
          </cell>
          <cell r="E9486" t="str">
            <v>MCC</v>
          </cell>
          <cell r="F9486">
            <v>0.1</v>
          </cell>
          <cell r="G9486">
            <v>0</v>
          </cell>
          <cell r="H9486" t="str">
            <v>CP1</v>
          </cell>
        </row>
        <row r="9487">
          <cell r="A9487" t="str">
            <v>324685-1</v>
          </cell>
          <cell r="B9487" t="str">
            <v>软管夹</v>
          </cell>
          <cell r="C9487" t="str">
            <v>软管夹</v>
          </cell>
          <cell r="D9487" t="str">
            <v>HOSE CLAMP</v>
          </cell>
          <cell r="E9487" t="str">
            <v>MCC</v>
          </cell>
          <cell r="F9487">
            <v>2.1</v>
          </cell>
          <cell r="G9487">
            <v>0</v>
          </cell>
          <cell r="H9487" t="str">
            <v>CP11</v>
          </cell>
        </row>
        <row r="9488">
          <cell r="A9488" t="str">
            <v>443125-1</v>
          </cell>
          <cell r="B9488" t="str">
            <v>过滤器</v>
          </cell>
          <cell r="C9488" t="str">
            <v>过滤器</v>
          </cell>
          <cell r="D9488" t="str">
            <v>FILTER</v>
          </cell>
          <cell r="E9488" t="str">
            <v>MCC</v>
          </cell>
          <cell r="F9488">
            <v>0.1</v>
          </cell>
          <cell r="G9488">
            <v>0</v>
          </cell>
          <cell r="H9488" t="str">
            <v>CP1</v>
          </cell>
        </row>
        <row r="9489">
          <cell r="A9489" t="str">
            <v>259041-5</v>
          </cell>
          <cell r="B9489" t="str">
            <v>螺母 8</v>
          </cell>
          <cell r="C9489" t="str">
            <v>螺母 8</v>
          </cell>
          <cell r="D9489" t="str">
            <v>PUSH NUT 8</v>
          </cell>
          <cell r="E9489" t="str">
            <v>MCC</v>
          </cell>
          <cell r="F9489">
            <v>0.22</v>
          </cell>
          <cell r="G9489">
            <v>0</v>
          </cell>
          <cell r="H9489" t="str">
            <v>CP2</v>
          </cell>
        </row>
        <row r="9490">
          <cell r="A9490" t="str">
            <v>158024-1</v>
          </cell>
          <cell r="B9490" t="str">
            <v>挂钩</v>
          </cell>
          <cell r="C9490" t="str">
            <v>挂钩</v>
          </cell>
          <cell r="D9490" t="str">
            <v>HOOK COMPLETE</v>
          </cell>
          <cell r="E9490" t="str">
            <v>MCC</v>
          </cell>
          <cell r="F9490">
            <v>2.2000000000000002</v>
          </cell>
          <cell r="G9490">
            <v>0</v>
          </cell>
          <cell r="H9490" t="str">
            <v>CP10</v>
          </cell>
        </row>
        <row r="9491">
          <cell r="A9491" t="str">
            <v>419288-5</v>
          </cell>
          <cell r="B9491" t="str">
            <v>导板套</v>
          </cell>
          <cell r="C9491" t="str">
            <v>导板套</v>
          </cell>
          <cell r="D9491" t="str">
            <v>CHAIN COVER</v>
          </cell>
          <cell r="E9491" t="str">
            <v>MCC</v>
          </cell>
          <cell r="F9491">
            <v>5.5</v>
          </cell>
          <cell r="G9491">
            <v>0</v>
          </cell>
          <cell r="H9491" t="str">
            <v>CP15</v>
          </cell>
        </row>
        <row r="9492">
          <cell r="A9492" t="str">
            <v>829418-4</v>
          </cell>
          <cell r="B9492" t="str">
            <v>纸箱</v>
          </cell>
          <cell r="C9492" t="str">
            <v>纸箱</v>
          </cell>
          <cell r="D9492" t="str">
            <v>CARTON</v>
          </cell>
          <cell r="E9492" t="str">
            <v>MCC</v>
          </cell>
          <cell r="F9492">
            <v>76.05</v>
          </cell>
          <cell r="G9492">
            <v>0</v>
          </cell>
          <cell r="H9492" t="str">
            <v>JP60</v>
          </cell>
        </row>
        <row r="9493">
          <cell r="A9493" t="str">
            <v>763664-8</v>
          </cell>
          <cell r="B9493" t="str">
            <v>套筒螺母 M6</v>
          </cell>
          <cell r="C9493" t="str">
            <v>套筒螺母 M6</v>
          </cell>
          <cell r="D9493" t="str">
            <v>COLLET NUT 6</v>
          </cell>
          <cell r="E9493" t="str">
            <v>MCC</v>
          </cell>
          <cell r="F9493">
            <v>2.6</v>
          </cell>
          <cell r="G9493">
            <v>0</v>
          </cell>
          <cell r="H9493" t="str">
            <v>CP11</v>
          </cell>
        </row>
        <row r="9494">
          <cell r="A9494" t="str">
            <v>763665-6</v>
          </cell>
          <cell r="B9494" t="str">
            <v>锥形套筒 6MM</v>
          </cell>
          <cell r="C9494" t="str">
            <v>锥形套筒 6MM</v>
          </cell>
          <cell r="D9494" t="str">
            <v>COLLET CONE 6.0</v>
          </cell>
          <cell r="E9494" t="str">
            <v>MCC</v>
          </cell>
          <cell r="F9494">
            <v>7.1</v>
          </cell>
          <cell r="G9494">
            <v>0</v>
          </cell>
          <cell r="H9494" t="str">
            <v>CP17</v>
          </cell>
        </row>
        <row r="9495">
          <cell r="A9495" t="str">
            <v>324638-0</v>
          </cell>
          <cell r="B9495" t="str">
            <v>主轴</v>
          </cell>
          <cell r="C9495" t="str">
            <v>主轴</v>
          </cell>
          <cell r="D9495" t="str">
            <v>SPINDLE</v>
          </cell>
          <cell r="E9495" t="str">
            <v>MCC</v>
          </cell>
          <cell r="F9495">
            <v>10</v>
          </cell>
          <cell r="G9495">
            <v>0</v>
          </cell>
          <cell r="H9495" t="str">
            <v>CP19</v>
          </cell>
        </row>
        <row r="9496">
          <cell r="A9496" t="str">
            <v>317999-5</v>
          </cell>
          <cell r="B9496" t="str">
            <v>轴承保持架</v>
          </cell>
          <cell r="C9496" t="str">
            <v>轴承保持架</v>
          </cell>
          <cell r="D9496" t="str">
            <v>BEARING RETAINER</v>
          </cell>
          <cell r="E9496" t="str">
            <v>MCC</v>
          </cell>
          <cell r="F9496">
            <v>2.6</v>
          </cell>
          <cell r="G9496">
            <v>0</v>
          </cell>
          <cell r="H9496" t="str">
            <v>CP12</v>
          </cell>
        </row>
        <row r="9497">
          <cell r="A9497" t="str">
            <v>443124-3</v>
          </cell>
          <cell r="B9497" t="str">
            <v>毛毡环 17</v>
          </cell>
          <cell r="C9497" t="str">
            <v>毛毡环 17</v>
          </cell>
          <cell r="D9497" t="str">
            <v>FELT RING 17</v>
          </cell>
          <cell r="E9497" t="str">
            <v>MCC</v>
          </cell>
          <cell r="F9497">
            <v>0.5</v>
          </cell>
          <cell r="G9497">
            <v>0</v>
          </cell>
          <cell r="H9497" t="str">
            <v>CP4</v>
          </cell>
        </row>
        <row r="9498">
          <cell r="A9498" t="str">
            <v>267329-9</v>
          </cell>
          <cell r="B9498" t="str">
            <v>平垫圈 18</v>
          </cell>
          <cell r="C9498" t="str">
            <v>平垫圈 18</v>
          </cell>
          <cell r="D9498" t="str">
            <v>FLAT WASHER 18</v>
          </cell>
          <cell r="E9498" t="str">
            <v>MCC</v>
          </cell>
          <cell r="F9498">
            <v>0.2</v>
          </cell>
          <cell r="G9498">
            <v>0</v>
          </cell>
          <cell r="H9498" t="str">
            <v>CP2</v>
          </cell>
        </row>
        <row r="9499">
          <cell r="A9499" t="str">
            <v>210107-6</v>
          </cell>
          <cell r="B9499" t="str">
            <v>轴承 6001ZZ</v>
          </cell>
          <cell r="C9499" t="str">
            <v>轴承 6001ZZ</v>
          </cell>
          <cell r="D9499" t="str">
            <v>BALL BEARING 6001ZZ</v>
          </cell>
          <cell r="E9499" t="str">
            <v>MCC</v>
          </cell>
          <cell r="F9499">
            <v>2.2000000000000002</v>
          </cell>
          <cell r="G9499">
            <v>0</v>
          </cell>
          <cell r="H9499" t="str">
            <v>CP11</v>
          </cell>
        </row>
        <row r="9500">
          <cell r="A9500" t="str">
            <v>318036-8</v>
          </cell>
          <cell r="B9500" t="str">
            <v>头壳</v>
          </cell>
          <cell r="C9500" t="str">
            <v>头壳</v>
          </cell>
          <cell r="D9500" t="str">
            <v>BARREL</v>
          </cell>
          <cell r="E9500" t="str">
            <v>MCC</v>
          </cell>
          <cell r="F9500">
            <v>13.2</v>
          </cell>
          <cell r="G9500">
            <v>0</v>
          </cell>
          <cell r="H9500" t="str">
            <v>CP19</v>
          </cell>
        </row>
        <row r="9501">
          <cell r="A9501" t="str">
            <v>324639-8</v>
          </cell>
          <cell r="B9501" t="str">
            <v>联轴节</v>
          </cell>
          <cell r="C9501" t="str">
            <v>联轴节</v>
          </cell>
          <cell r="D9501" t="str">
            <v>COUPLING</v>
          </cell>
          <cell r="E9501" t="str">
            <v>MCC</v>
          </cell>
          <cell r="F9501">
            <v>5.6</v>
          </cell>
          <cell r="G9501">
            <v>0</v>
          </cell>
          <cell r="H9501" t="str">
            <v>CP15</v>
          </cell>
        </row>
        <row r="9502">
          <cell r="A9502" t="str">
            <v>421942-9</v>
          </cell>
          <cell r="B9502" t="str">
            <v>衬垫</v>
          </cell>
          <cell r="C9502" t="str">
            <v>衬垫</v>
          </cell>
          <cell r="D9502" t="str">
            <v>SPACER</v>
          </cell>
          <cell r="E9502" t="str">
            <v>MCC</v>
          </cell>
          <cell r="F9502">
            <v>0.2</v>
          </cell>
          <cell r="G9502">
            <v>0</v>
          </cell>
          <cell r="H9502" t="str">
            <v>CP2</v>
          </cell>
        </row>
        <row r="9503">
          <cell r="A9503" t="str">
            <v>419491-8</v>
          </cell>
          <cell r="B9503" t="str">
            <v>齿轮箱盖</v>
          </cell>
          <cell r="C9503" t="str">
            <v>齿轮箱盖</v>
          </cell>
          <cell r="D9503" t="str">
            <v>HOUSING COVER</v>
          </cell>
          <cell r="E9503" t="str">
            <v>MCC</v>
          </cell>
          <cell r="F9503">
            <v>1.4</v>
          </cell>
          <cell r="G9503">
            <v>0</v>
          </cell>
          <cell r="H9503" t="str">
            <v>CP9</v>
          </cell>
        </row>
        <row r="9504">
          <cell r="A9504" t="str">
            <v>517623-2</v>
          </cell>
          <cell r="B9504" t="str">
            <v>转子</v>
          </cell>
          <cell r="C9504" t="str">
            <v>转子</v>
          </cell>
          <cell r="D9504" t="str">
            <v>ARMATURE ASS'Y 220V</v>
          </cell>
          <cell r="E9504" t="str">
            <v>MCC</v>
          </cell>
          <cell r="F9504">
            <v>30.9</v>
          </cell>
          <cell r="G9504">
            <v>0</v>
          </cell>
          <cell r="H9504" t="str">
            <v>CP27</v>
          </cell>
        </row>
        <row r="9505">
          <cell r="A9505" t="str">
            <v>419493-4</v>
          </cell>
          <cell r="B9505" t="str">
            <v>挡风圈</v>
          </cell>
          <cell r="C9505" t="str">
            <v>挡风圈</v>
          </cell>
          <cell r="D9505" t="str">
            <v>BAFFLE PLATE</v>
          </cell>
          <cell r="E9505" t="str">
            <v>MCC</v>
          </cell>
          <cell r="F9505">
            <v>0.9</v>
          </cell>
          <cell r="G9505">
            <v>0</v>
          </cell>
          <cell r="H9505" t="str">
            <v>CP4</v>
          </cell>
        </row>
        <row r="9506">
          <cell r="A9506" t="str">
            <v>595088-8</v>
          </cell>
          <cell r="B9506" t="str">
            <v>定子</v>
          </cell>
          <cell r="C9506" t="str">
            <v>定子</v>
          </cell>
          <cell r="D9506" t="str">
            <v>FIELD ASS'Y 220-240V</v>
          </cell>
          <cell r="E9506" t="str">
            <v>MCC</v>
          </cell>
          <cell r="F9506">
            <v>27.7</v>
          </cell>
          <cell r="G9506">
            <v>0</v>
          </cell>
          <cell r="H9506" t="str">
            <v>CP25</v>
          </cell>
        </row>
        <row r="9507">
          <cell r="A9507" t="str">
            <v>188169-1</v>
          </cell>
          <cell r="B9507" t="str">
            <v>机壳</v>
          </cell>
          <cell r="C9507" t="str">
            <v>机壳</v>
          </cell>
          <cell r="D9507" t="str">
            <v>MOTOR HOUSING</v>
          </cell>
          <cell r="E9507" t="str">
            <v>MCC</v>
          </cell>
          <cell r="F9507">
            <v>13.7</v>
          </cell>
          <cell r="G9507">
            <v>0</v>
          </cell>
          <cell r="H9507" t="str">
            <v>CP21</v>
          </cell>
        </row>
        <row r="9508">
          <cell r="A9508" t="str">
            <v>419492-6</v>
          </cell>
          <cell r="B9508" t="str">
            <v>后罩</v>
          </cell>
          <cell r="C9508" t="str">
            <v>后罩</v>
          </cell>
          <cell r="D9508" t="str">
            <v>REAR COVER</v>
          </cell>
          <cell r="E9508" t="str">
            <v>MCC</v>
          </cell>
          <cell r="F9508">
            <v>1.7</v>
          </cell>
          <cell r="G9508">
            <v>0</v>
          </cell>
          <cell r="H9508" t="str">
            <v>CP10</v>
          </cell>
        </row>
        <row r="9509">
          <cell r="A9509" t="str">
            <v>781039-9</v>
          </cell>
          <cell r="B9509" t="str">
            <v>扳手 13</v>
          </cell>
          <cell r="C9509" t="str">
            <v>扳手 13</v>
          </cell>
          <cell r="D9509" t="str">
            <v>WRENCH 13</v>
          </cell>
          <cell r="E9509" t="str">
            <v>MCC</v>
          </cell>
          <cell r="F9509">
            <v>2.4</v>
          </cell>
          <cell r="G9509">
            <v>0</v>
          </cell>
          <cell r="H9509" t="str">
            <v>CP11</v>
          </cell>
        </row>
        <row r="9510">
          <cell r="A9510" t="str">
            <v>741625-8</v>
          </cell>
          <cell r="B9510" t="str">
            <v>磨轮 19-60</v>
          </cell>
          <cell r="C9510" t="str">
            <v>磨轮 19-60</v>
          </cell>
          <cell r="D9510" t="str">
            <v>WHEEL POINT 19-60</v>
          </cell>
          <cell r="E9510" t="str">
            <v>MCC</v>
          </cell>
          <cell r="F9510">
            <v>0</v>
          </cell>
          <cell r="G9510">
            <v>0</v>
          </cell>
          <cell r="H9510" t="str">
            <v>CP11</v>
          </cell>
        </row>
        <row r="9511">
          <cell r="A9511" t="str">
            <v>741626-6</v>
          </cell>
          <cell r="B9511" t="str">
            <v>磨轮 19-60</v>
          </cell>
          <cell r="C9511" t="str">
            <v>磨轮 19-60</v>
          </cell>
          <cell r="D9511" t="str">
            <v>WHEEL POINT 19-60</v>
          </cell>
          <cell r="E9511" t="str">
            <v>MCC</v>
          </cell>
          <cell r="F9511">
            <v>0</v>
          </cell>
          <cell r="G9511">
            <v>0</v>
          </cell>
          <cell r="H9511" t="str">
            <v>CP11</v>
          </cell>
        </row>
        <row r="9512">
          <cell r="A9512" t="str">
            <v>154984-5</v>
          </cell>
          <cell r="B9512" t="str">
            <v>机壳</v>
          </cell>
          <cell r="C9512" t="str">
            <v>机壳</v>
          </cell>
          <cell r="D9512" t="str">
            <v>MOTOR HOUSING</v>
          </cell>
          <cell r="E9512" t="str">
            <v>MCC</v>
          </cell>
          <cell r="F9512">
            <v>13.4</v>
          </cell>
          <cell r="G9512">
            <v>0</v>
          </cell>
          <cell r="H9512" t="str">
            <v>CP21</v>
          </cell>
        </row>
        <row r="9513">
          <cell r="A9513" t="str">
            <v>227505-7</v>
          </cell>
          <cell r="B9513" t="str">
            <v>螺旋伞齿轮37</v>
          </cell>
          <cell r="C9513" t="str">
            <v>螺旋伞齿轮37</v>
          </cell>
          <cell r="D9513" t="str">
            <v>SPIRAL BEVEL GEAR 37</v>
          </cell>
          <cell r="E9513" t="str">
            <v>MCC</v>
          </cell>
          <cell r="F9513">
            <v>7.7</v>
          </cell>
          <cell r="G9513">
            <v>0</v>
          </cell>
          <cell r="H9513" t="str">
            <v>CP18</v>
          </cell>
        </row>
        <row r="9514">
          <cell r="A9514" t="str">
            <v>193922-2</v>
          </cell>
          <cell r="B9514" t="str">
            <v>碳刷CB-323</v>
          </cell>
          <cell r="C9514" t="str">
            <v>碳刷CB-323</v>
          </cell>
          <cell r="D9514" t="str">
            <v>CARBON BRUSH CB-323</v>
          </cell>
          <cell r="E9514" t="str">
            <v>MCC</v>
          </cell>
          <cell r="F9514">
            <v>0</v>
          </cell>
          <cell r="G9514">
            <v>0</v>
          </cell>
          <cell r="H9514" t="str">
            <v>JP25</v>
          </cell>
        </row>
        <row r="9515">
          <cell r="A9515" t="str">
            <v>845606-5</v>
          </cell>
          <cell r="B9515" t="str">
            <v>纸箱</v>
          </cell>
          <cell r="C9515" t="str">
            <v>纸箱</v>
          </cell>
          <cell r="D9515" t="str">
            <v>CARTON</v>
          </cell>
          <cell r="E9515" t="str">
            <v>MCC</v>
          </cell>
          <cell r="F9515">
            <v>2.2999999999999998</v>
          </cell>
          <cell r="G9515">
            <v>0</v>
          </cell>
          <cell r="H9515" t="str">
            <v>CP11</v>
          </cell>
        </row>
        <row r="9516">
          <cell r="A9516" t="str">
            <v>846298-3</v>
          </cell>
          <cell r="B9516" t="str">
            <v>纸箱</v>
          </cell>
          <cell r="C9516" t="str">
            <v>纸箱</v>
          </cell>
          <cell r="D9516" t="str">
            <v>CARTON</v>
          </cell>
          <cell r="E9516" t="str">
            <v>MCC</v>
          </cell>
          <cell r="F9516">
            <v>2.8</v>
          </cell>
          <cell r="G9516">
            <v>0</v>
          </cell>
          <cell r="H9516" t="str">
            <v>CP12</v>
          </cell>
        </row>
        <row r="9517">
          <cell r="A9517" t="str">
            <v>310049-5</v>
          </cell>
          <cell r="B9517" t="str">
            <v>驱动导件</v>
          </cell>
          <cell r="C9517" t="str">
            <v>驱动导件</v>
          </cell>
          <cell r="D9517" t="str">
            <v>DRIVER GUIDEG</v>
          </cell>
          <cell r="E9517" t="str">
            <v>MCC</v>
          </cell>
          <cell r="F9517">
            <v>0</v>
          </cell>
          <cell r="G9517">
            <v>0</v>
          </cell>
          <cell r="H9517" t="str">
            <v>JP75</v>
          </cell>
        </row>
        <row r="9518">
          <cell r="A9518" t="str">
            <v>210042-8</v>
          </cell>
          <cell r="B9518" t="str">
            <v>轴承 629LLB</v>
          </cell>
          <cell r="C9518" t="str">
            <v>轴承 629LLB</v>
          </cell>
          <cell r="D9518" t="str">
            <v>BALL BEARING 629LLB</v>
          </cell>
          <cell r="E9518" t="str">
            <v>MCC</v>
          </cell>
          <cell r="F9518">
            <v>4</v>
          </cell>
          <cell r="G9518">
            <v>0</v>
          </cell>
          <cell r="H9518" t="str">
            <v>CP14</v>
          </cell>
        </row>
        <row r="9519">
          <cell r="A9519" t="str">
            <v>S-CHARGER</v>
          </cell>
          <cell r="B9519" t="str">
            <v>维修费</v>
          </cell>
          <cell r="C9519" t="str">
            <v>维修费</v>
          </cell>
          <cell r="D9519" t="str">
            <v/>
          </cell>
          <cell r="E9519" t="str">
            <v>MCC</v>
          </cell>
          <cell r="F9519">
            <v>0</v>
          </cell>
          <cell r="G9519">
            <v>50</v>
          </cell>
          <cell r="H9519" t="str">
            <v>99999</v>
          </cell>
        </row>
        <row r="9520">
          <cell r="A9520" t="str">
            <v>A-84034</v>
          </cell>
          <cell r="B9520" t="str">
            <v>碳刷CB-323A</v>
          </cell>
          <cell r="C9520" t="str">
            <v>碳刷CB-323A</v>
          </cell>
          <cell r="D9520" t="str">
            <v>CARBON BRUSH</v>
          </cell>
          <cell r="E9520" t="str">
            <v>MCC</v>
          </cell>
          <cell r="F9520">
            <v>0</v>
          </cell>
          <cell r="G9520">
            <v>0</v>
          </cell>
          <cell r="H9520" t="str">
            <v>JP21</v>
          </cell>
        </row>
        <row r="9521">
          <cell r="A9521" t="str">
            <v>227506-5</v>
          </cell>
          <cell r="B9521" t="str">
            <v>螺旋伞齿轮 36</v>
          </cell>
          <cell r="C9521" t="str">
            <v>螺旋伞齿轮 36</v>
          </cell>
          <cell r="D9521" t="str">
            <v>SPIRAL BEVEL GEAR 36</v>
          </cell>
          <cell r="E9521" t="str">
            <v>MCC</v>
          </cell>
          <cell r="F9521">
            <v>7.7</v>
          </cell>
          <cell r="G9521">
            <v>0</v>
          </cell>
          <cell r="H9521" t="str">
            <v>CP19</v>
          </cell>
        </row>
        <row r="9522">
          <cell r="A9522" t="str">
            <v>419242-9</v>
          </cell>
          <cell r="B9522" t="str">
            <v>导板套</v>
          </cell>
          <cell r="C9522" t="str">
            <v>导板套</v>
          </cell>
          <cell r="D9522" t="str">
            <v>CHAIN COVER</v>
          </cell>
          <cell r="E9522" t="str">
            <v>MCC</v>
          </cell>
          <cell r="F9522">
            <v>5.8</v>
          </cell>
          <cell r="G9522">
            <v>0</v>
          </cell>
          <cell r="H9522" t="str">
            <v>CP16</v>
          </cell>
        </row>
        <row r="9523">
          <cell r="A9523" t="str">
            <v>158091-6</v>
          </cell>
          <cell r="B9523" t="str">
            <v>固定护罩</v>
          </cell>
          <cell r="C9523" t="str">
            <v>固定护罩</v>
          </cell>
          <cell r="D9523" t="str">
            <v>BLADE CASE COMPLETE</v>
          </cell>
          <cell r="E9523" t="str">
            <v>MCC</v>
          </cell>
          <cell r="F9523">
            <v>343.75</v>
          </cell>
          <cell r="G9523">
            <v>0</v>
          </cell>
          <cell r="H9523" t="str">
            <v>JP61</v>
          </cell>
        </row>
        <row r="9524">
          <cell r="A9524" t="str">
            <v>421966-5</v>
          </cell>
          <cell r="B9524" t="str">
            <v>衬垫</v>
          </cell>
          <cell r="C9524" t="str">
            <v>衬垫</v>
          </cell>
          <cell r="D9524" t="str">
            <v>CUSHION</v>
          </cell>
          <cell r="E9524" t="str">
            <v>MCC</v>
          </cell>
          <cell r="F9524">
            <v>4.5999999999999996</v>
          </cell>
          <cell r="G9524">
            <v>0</v>
          </cell>
          <cell r="H9524" t="str">
            <v>JP14</v>
          </cell>
        </row>
        <row r="9525">
          <cell r="A9525" t="str">
            <v>125185-2</v>
          </cell>
          <cell r="B9525" t="str">
            <v>安全护罩总成</v>
          </cell>
          <cell r="C9525" t="str">
            <v>安全护罩总成</v>
          </cell>
          <cell r="D9525" t="str">
            <v>WHEEL COVER ASS'Y</v>
          </cell>
          <cell r="E9525" t="str">
            <v>MCC</v>
          </cell>
          <cell r="F9525">
            <v>361.04</v>
          </cell>
          <cell r="G9525">
            <v>0</v>
          </cell>
          <cell r="H9525" t="str">
            <v>JP60</v>
          </cell>
        </row>
        <row r="9526">
          <cell r="A9526" t="str">
            <v>153539-3</v>
          </cell>
          <cell r="B9526" t="str">
            <v>轴承室</v>
          </cell>
          <cell r="C9526" t="str">
            <v>轴承室</v>
          </cell>
          <cell r="D9526" t="str">
            <v>BEARING BOX COMPLETE</v>
          </cell>
          <cell r="E9526" t="str">
            <v>MCC</v>
          </cell>
          <cell r="F9526">
            <v>75.819999999999993</v>
          </cell>
          <cell r="G9526">
            <v>0</v>
          </cell>
          <cell r="H9526" t="str">
            <v>JP47</v>
          </cell>
        </row>
        <row r="9527">
          <cell r="A9527" t="str">
            <v>153541-6</v>
          </cell>
          <cell r="B9527" t="str">
            <v>主轴</v>
          </cell>
          <cell r="C9527" t="str">
            <v>主轴</v>
          </cell>
          <cell r="D9527" t="str">
            <v>SPINDLE COMPLETE</v>
          </cell>
          <cell r="E9527" t="str">
            <v>MCC</v>
          </cell>
          <cell r="F9527">
            <v>97.75</v>
          </cell>
          <cell r="G9527">
            <v>0</v>
          </cell>
          <cell r="H9527" t="str">
            <v>JP39</v>
          </cell>
        </row>
        <row r="9528">
          <cell r="A9528" t="str">
            <v>153542-4</v>
          </cell>
          <cell r="B9528" t="str">
            <v>齿轮箱</v>
          </cell>
          <cell r="C9528" t="str">
            <v>齿轮箱</v>
          </cell>
          <cell r="D9528" t="str">
            <v>GEAR HOUSING</v>
          </cell>
          <cell r="E9528" t="str">
            <v>MCC</v>
          </cell>
          <cell r="F9528">
            <v>141.93</v>
          </cell>
          <cell r="G9528">
            <v>0</v>
          </cell>
          <cell r="H9528" t="str">
            <v>JP49</v>
          </cell>
        </row>
        <row r="9529">
          <cell r="A9529" t="str">
            <v>165343-8</v>
          </cell>
          <cell r="B9529" t="str">
            <v>底板</v>
          </cell>
          <cell r="C9529" t="str">
            <v>底板</v>
          </cell>
          <cell r="D9529" t="str">
            <v>BASE</v>
          </cell>
          <cell r="E9529" t="str">
            <v>MCC</v>
          </cell>
          <cell r="F9529">
            <v>30.3</v>
          </cell>
          <cell r="G9529">
            <v>0</v>
          </cell>
          <cell r="H9529" t="str">
            <v>JP34</v>
          </cell>
        </row>
        <row r="9530">
          <cell r="A9530" t="str">
            <v>183564-0</v>
          </cell>
          <cell r="B9530" t="str">
            <v>机壳</v>
          </cell>
          <cell r="C9530" t="str">
            <v>机壳</v>
          </cell>
          <cell r="D9530" t="str">
            <v>MOTOR HOUSING</v>
          </cell>
          <cell r="E9530" t="str">
            <v>MCC</v>
          </cell>
          <cell r="F9530">
            <v>77.739999999999995</v>
          </cell>
          <cell r="G9530">
            <v>0</v>
          </cell>
          <cell r="H9530" t="str">
            <v>JP43</v>
          </cell>
        </row>
        <row r="9531">
          <cell r="A9531" t="str">
            <v>183615-9</v>
          </cell>
          <cell r="B9531" t="str">
            <v>手柄</v>
          </cell>
          <cell r="C9531" t="str">
            <v>手柄</v>
          </cell>
          <cell r="D9531" t="str">
            <v>HANDLE SET</v>
          </cell>
          <cell r="E9531" t="str">
            <v>MCC</v>
          </cell>
          <cell r="F9531">
            <v>50.06</v>
          </cell>
          <cell r="G9531">
            <v>0</v>
          </cell>
          <cell r="H9531" t="str">
            <v>JP39</v>
          </cell>
        </row>
        <row r="9532">
          <cell r="A9532" t="str">
            <v>213757-6</v>
          </cell>
          <cell r="B9532" t="str">
            <v>O形圈 80</v>
          </cell>
          <cell r="C9532" t="str">
            <v>O形圈 80</v>
          </cell>
          <cell r="D9532" t="str">
            <v>O RING 80</v>
          </cell>
          <cell r="E9532" t="str">
            <v>MCC</v>
          </cell>
          <cell r="F9532">
            <v>2</v>
          </cell>
          <cell r="G9532">
            <v>0</v>
          </cell>
          <cell r="H9532" t="str">
            <v>JP12</v>
          </cell>
        </row>
        <row r="9533">
          <cell r="A9533" t="str">
            <v>227438-6</v>
          </cell>
          <cell r="B9533" t="str">
            <v xml:space="preserve"> 螺旋伞齿轮 48</v>
          </cell>
          <cell r="C9533" t="str">
            <v xml:space="preserve"> 螺旋伞齿轮 48</v>
          </cell>
          <cell r="D9533" t="str">
            <v>SPIRAL BEVEL GEAR 48</v>
          </cell>
          <cell r="E9533" t="str">
            <v>MCC</v>
          </cell>
          <cell r="F9533">
            <v>159.44</v>
          </cell>
          <cell r="G9533">
            <v>0</v>
          </cell>
          <cell r="H9533" t="str">
            <v>JP51</v>
          </cell>
        </row>
        <row r="9534">
          <cell r="A9534" t="str">
            <v>227440-9</v>
          </cell>
          <cell r="B9534" t="str">
            <v>螺旋伞齿轮 9</v>
          </cell>
          <cell r="C9534" t="str">
            <v>螺旋伞齿轮 9</v>
          </cell>
          <cell r="D9534" t="str">
            <v>SPIRAL BEVEL GEAR 9</v>
          </cell>
          <cell r="E9534" t="str">
            <v>MCC</v>
          </cell>
          <cell r="F9534">
            <v>52.55</v>
          </cell>
          <cell r="G9534">
            <v>0</v>
          </cell>
          <cell r="H9534" t="str">
            <v>JP38</v>
          </cell>
        </row>
        <row r="9535">
          <cell r="A9535" t="str">
            <v>233922-1</v>
          </cell>
          <cell r="B9535" t="str">
            <v>锁定弹簧 24</v>
          </cell>
          <cell r="C9535" t="str">
            <v>锁定弹簧 24</v>
          </cell>
          <cell r="D9535" t="str">
            <v>LOCK SPRING 24</v>
          </cell>
          <cell r="E9535" t="str">
            <v>MCC</v>
          </cell>
          <cell r="F9535">
            <v>24.07</v>
          </cell>
          <cell r="G9535">
            <v>0</v>
          </cell>
          <cell r="H9535" t="str">
            <v>JP29</v>
          </cell>
        </row>
        <row r="9536">
          <cell r="A9536" t="str">
            <v>240060-2</v>
          </cell>
          <cell r="B9536" t="str">
            <v>风叶 80</v>
          </cell>
          <cell r="C9536" t="str">
            <v>风叶 80</v>
          </cell>
          <cell r="D9536" t="str">
            <v>FAN 80</v>
          </cell>
          <cell r="E9536" t="str">
            <v>MCC</v>
          </cell>
          <cell r="F9536">
            <v>14.92</v>
          </cell>
          <cell r="G9536">
            <v>0</v>
          </cell>
          <cell r="H9536" t="str">
            <v>JP21</v>
          </cell>
        </row>
        <row r="9537">
          <cell r="A9537" t="str">
            <v>252178-7</v>
          </cell>
          <cell r="B9537" t="str">
            <v>六角螺母 M8-12</v>
          </cell>
          <cell r="C9537" t="str">
            <v>六角螺母 M8-12</v>
          </cell>
          <cell r="D9537" t="str">
            <v>HEX. NUT M8-12</v>
          </cell>
          <cell r="E9537" t="str">
            <v>MCC</v>
          </cell>
          <cell r="F9537">
            <v>1</v>
          </cell>
          <cell r="G9537">
            <v>0</v>
          </cell>
          <cell r="H9537" t="str">
            <v>JP7</v>
          </cell>
        </row>
        <row r="9538">
          <cell r="A9538" t="str">
            <v>252648-6</v>
          </cell>
          <cell r="B9538" t="str">
            <v>旋钮 M8</v>
          </cell>
          <cell r="C9538" t="str">
            <v>旋钮 M8</v>
          </cell>
          <cell r="D9538" t="str">
            <v>THUMB NUT M8</v>
          </cell>
          <cell r="E9538" t="str">
            <v>MCC</v>
          </cell>
          <cell r="F9538">
            <v>14.46</v>
          </cell>
          <cell r="G9538">
            <v>0</v>
          </cell>
          <cell r="H9538" t="str">
            <v>JP23</v>
          </cell>
        </row>
        <row r="9539">
          <cell r="A9539" t="str">
            <v>262554-7</v>
          </cell>
          <cell r="B9539" t="str">
            <v>橡胶环 36</v>
          </cell>
          <cell r="C9539" t="str">
            <v>橡胶环 36</v>
          </cell>
          <cell r="D9539" t="str">
            <v>RUBBER RING 36</v>
          </cell>
          <cell r="E9539" t="str">
            <v>MCC</v>
          </cell>
          <cell r="F9539">
            <v>1.9</v>
          </cell>
          <cell r="G9539">
            <v>0</v>
          </cell>
          <cell r="H9539" t="str">
            <v>JP11</v>
          </cell>
        </row>
        <row r="9540">
          <cell r="A9540" t="str">
            <v>265502-5</v>
          </cell>
          <cell r="B9540" t="str">
            <v>十字螺栓  M5X20</v>
          </cell>
          <cell r="C9540" t="str">
            <v>十字螺栓  M5X20</v>
          </cell>
          <cell r="D9540" t="str">
            <v>+ HEX. BOLT M5X20</v>
          </cell>
          <cell r="E9540" t="str">
            <v>MCC</v>
          </cell>
          <cell r="F9540">
            <v>1</v>
          </cell>
          <cell r="G9540">
            <v>0</v>
          </cell>
          <cell r="H9540" t="str">
            <v>JP8</v>
          </cell>
        </row>
        <row r="9541">
          <cell r="A9541" t="str">
            <v>265506-7</v>
          </cell>
          <cell r="B9541" t="str">
            <v>螺栓 M6</v>
          </cell>
          <cell r="C9541" t="str">
            <v>螺栓 M6</v>
          </cell>
          <cell r="D9541" t="str">
            <v>SHOULDER HEX. BOLT</v>
          </cell>
          <cell r="E9541" t="str">
            <v>MCC</v>
          </cell>
          <cell r="F9541">
            <v>5.42</v>
          </cell>
          <cell r="G9541">
            <v>0</v>
          </cell>
          <cell r="H9541" t="str">
            <v>JP17</v>
          </cell>
        </row>
        <row r="9542">
          <cell r="A9542" t="str">
            <v>265845-5</v>
          </cell>
          <cell r="B9542" t="str">
            <v>螺栓  M8X30</v>
          </cell>
          <cell r="C9542" t="str">
            <v>螺栓  M8X30</v>
          </cell>
          <cell r="D9542" t="str">
            <v>CAP SQUARE NECK BOLT</v>
          </cell>
          <cell r="E9542" t="str">
            <v>MCC</v>
          </cell>
          <cell r="F9542">
            <v>1.7</v>
          </cell>
          <cell r="G9542">
            <v>0</v>
          </cell>
          <cell r="H9542" t="str">
            <v>JP9</v>
          </cell>
        </row>
        <row r="9543">
          <cell r="A9543" t="str">
            <v>267250-2</v>
          </cell>
          <cell r="B9543" t="str">
            <v>平垫圈30</v>
          </cell>
          <cell r="C9543" t="str">
            <v>平垫圈30</v>
          </cell>
          <cell r="D9543" t="str">
            <v>FLAT WASHER 30</v>
          </cell>
          <cell r="E9543" t="str">
            <v>MCC</v>
          </cell>
          <cell r="F9543">
            <v>3.6</v>
          </cell>
          <cell r="G9543">
            <v>0</v>
          </cell>
          <cell r="H9543" t="str">
            <v>JP14</v>
          </cell>
        </row>
        <row r="9544">
          <cell r="A9544" t="str">
            <v>267251-0</v>
          </cell>
          <cell r="B9544" t="str">
            <v>平垫圈 15</v>
          </cell>
          <cell r="C9544" t="str">
            <v>平垫圈 15</v>
          </cell>
          <cell r="D9544" t="str">
            <v>FLAT WASHER 15</v>
          </cell>
          <cell r="E9544" t="str">
            <v>MCC</v>
          </cell>
          <cell r="F9544">
            <v>10.51</v>
          </cell>
          <cell r="G9544">
            <v>0</v>
          </cell>
          <cell r="H9544" t="str">
            <v>JP21</v>
          </cell>
        </row>
        <row r="9545">
          <cell r="A9545" t="str">
            <v>273655-6</v>
          </cell>
          <cell r="B9545" t="str">
            <v>手柄</v>
          </cell>
          <cell r="C9545" t="str">
            <v>手柄</v>
          </cell>
          <cell r="D9545" t="str">
            <v>GRIP</v>
          </cell>
          <cell r="E9545" t="str">
            <v>MCC</v>
          </cell>
          <cell r="F9545">
            <v>88.93</v>
          </cell>
          <cell r="G9545">
            <v>0</v>
          </cell>
          <cell r="H9545" t="str">
            <v>JP44</v>
          </cell>
        </row>
        <row r="9546">
          <cell r="A9546" t="str">
            <v>285708-9</v>
          </cell>
          <cell r="B9546" t="str">
            <v>轴承保持架 50</v>
          </cell>
          <cell r="C9546" t="str">
            <v>轴承保持架 50</v>
          </cell>
          <cell r="D9546" t="str">
            <v>BEARING RETAINER 50</v>
          </cell>
          <cell r="E9546" t="str">
            <v>MCC</v>
          </cell>
          <cell r="F9546">
            <v>9.49</v>
          </cell>
          <cell r="G9546">
            <v>0</v>
          </cell>
          <cell r="H9546" t="str">
            <v>JP17</v>
          </cell>
        </row>
        <row r="9547">
          <cell r="A9547" t="str">
            <v>286268-4</v>
          </cell>
          <cell r="B9547" t="str">
            <v>帽 31</v>
          </cell>
          <cell r="C9547" t="str">
            <v>帽 31</v>
          </cell>
          <cell r="D9547" t="str">
            <v>CAP 31</v>
          </cell>
          <cell r="E9547" t="str">
            <v>MCC</v>
          </cell>
          <cell r="F9547">
            <v>3.3</v>
          </cell>
          <cell r="G9547">
            <v>0</v>
          </cell>
          <cell r="H9547" t="str">
            <v>JP11</v>
          </cell>
        </row>
        <row r="9548">
          <cell r="A9548" t="str">
            <v>331644-8</v>
          </cell>
          <cell r="B9548" t="str">
            <v>锁紧套</v>
          </cell>
          <cell r="C9548" t="str">
            <v>锁紧套</v>
          </cell>
          <cell r="D9548" t="str">
            <v>LOCK SLEEVE</v>
          </cell>
          <cell r="E9548" t="str">
            <v>MCC</v>
          </cell>
          <cell r="F9548">
            <v>52.32</v>
          </cell>
          <cell r="G9548">
            <v>0</v>
          </cell>
          <cell r="H9548" t="str">
            <v>JP37</v>
          </cell>
        </row>
        <row r="9549">
          <cell r="A9549" t="str">
            <v>345269-2</v>
          </cell>
          <cell r="B9549" t="str">
            <v>压盘</v>
          </cell>
          <cell r="C9549" t="str">
            <v>压盘</v>
          </cell>
          <cell r="D9549" t="str">
            <v>PRESSURE PLATE</v>
          </cell>
          <cell r="E9549" t="str">
            <v>MCC</v>
          </cell>
          <cell r="F9549">
            <v>11.98</v>
          </cell>
          <cell r="G9549">
            <v>0</v>
          </cell>
          <cell r="H9549" t="str">
            <v>JP19</v>
          </cell>
        </row>
        <row r="9550">
          <cell r="A9550" t="str">
            <v>345291-9</v>
          </cell>
          <cell r="B9550" t="str">
            <v>锁定板</v>
          </cell>
          <cell r="C9550" t="str">
            <v>锁定板</v>
          </cell>
          <cell r="D9550" t="str">
            <v>LOCK PLATE</v>
          </cell>
          <cell r="E9550" t="str">
            <v>MCC</v>
          </cell>
          <cell r="F9550">
            <v>7.01</v>
          </cell>
          <cell r="G9550">
            <v>0</v>
          </cell>
          <cell r="H9550" t="str">
            <v>JP18</v>
          </cell>
        </row>
        <row r="9551">
          <cell r="A9551" t="str">
            <v>416131-9</v>
          </cell>
          <cell r="B9551" t="str">
            <v>挡风圈</v>
          </cell>
          <cell r="C9551" t="str">
            <v>挡风圈</v>
          </cell>
          <cell r="D9551" t="str">
            <v>BAFFLE PLATE</v>
          </cell>
          <cell r="E9551" t="str">
            <v>MCC</v>
          </cell>
          <cell r="F9551">
            <v>1.6</v>
          </cell>
          <cell r="G9551">
            <v>0</v>
          </cell>
          <cell r="H9551" t="str">
            <v>JP11</v>
          </cell>
        </row>
        <row r="9552">
          <cell r="A9552" t="str">
            <v>421831-8</v>
          </cell>
          <cell r="B9552" t="str">
            <v>防尘盖</v>
          </cell>
          <cell r="C9552" t="str">
            <v>防尘盖</v>
          </cell>
          <cell r="D9552" t="str">
            <v>DUST COVER</v>
          </cell>
          <cell r="E9552" t="str">
            <v>MCC</v>
          </cell>
          <cell r="F9552">
            <v>15.26</v>
          </cell>
          <cell r="G9552">
            <v>0</v>
          </cell>
          <cell r="H9552" t="str">
            <v>JP25</v>
          </cell>
        </row>
        <row r="9553">
          <cell r="A9553" t="str">
            <v>421833-4</v>
          </cell>
          <cell r="B9553" t="str">
            <v>海绵套</v>
          </cell>
          <cell r="C9553" t="str">
            <v>海绵套</v>
          </cell>
          <cell r="D9553" t="str">
            <v>SPONGE SHEET</v>
          </cell>
          <cell r="E9553" t="str">
            <v>MCC</v>
          </cell>
          <cell r="F9553">
            <v>1</v>
          </cell>
          <cell r="G9553">
            <v>0</v>
          </cell>
          <cell r="H9553" t="str">
            <v>JP9</v>
          </cell>
        </row>
        <row r="9554">
          <cell r="A9554" t="str">
            <v>516888-3</v>
          </cell>
          <cell r="B9554" t="str">
            <v>转子</v>
          </cell>
          <cell r="C9554" t="str">
            <v>转子</v>
          </cell>
          <cell r="D9554" t="str">
            <v>ARMATURE ASS'Y</v>
          </cell>
          <cell r="E9554" t="str">
            <v>MCC</v>
          </cell>
          <cell r="F9554">
            <v>210.29</v>
          </cell>
          <cell r="G9554">
            <v>0</v>
          </cell>
          <cell r="H9554" t="str">
            <v>JP57</v>
          </cell>
        </row>
        <row r="9555">
          <cell r="A9555" t="str">
            <v>626133-9</v>
          </cell>
          <cell r="B9555" t="str">
            <v>定子</v>
          </cell>
          <cell r="C9555" t="str">
            <v>定子</v>
          </cell>
          <cell r="D9555" t="str">
            <v>FIELD 220-240V</v>
          </cell>
          <cell r="E9555" t="str">
            <v>MCC</v>
          </cell>
          <cell r="F9555">
            <v>202.84</v>
          </cell>
          <cell r="G9555">
            <v>0</v>
          </cell>
          <cell r="H9555" t="str">
            <v>JP48</v>
          </cell>
        </row>
        <row r="9556">
          <cell r="A9556" t="str">
            <v>631553-4</v>
          </cell>
          <cell r="B9556" t="str">
            <v>缓速启动器</v>
          </cell>
          <cell r="C9556" t="str">
            <v>缓速启动器</v>
          </cell>
          <cell r="D9556" t="str">
            <v>SOFT START CIRCUIT</v>
          </cell>
          <cell r="E9556" t="str">
            <v>MCC</v>
          </cell>
          <cell r="F9556">
            <v>93</v>
          </cell>
          <cell r="G9556">
            <v>0</v>
          </cell>
          <cell r="H9556" t="str">
            <v>JP43</v>
          </cell>
        </row>
        <row r="9557">
          <cell r="A9557" t="str">
            <v>651159-2</v>
          </cell>
          <cell r="B9557" t="str">
            <v>开关 1362.0106</v>
          </cell>
          <cell r="C9557" t="str">
            <v>开关 1362.0106</v>
          </cell>
          <cell r="D9557" t="str">
            <v>SWITCH 1362.0106</v>
          </cell>
          <cell r="E9557" t="str">
            <v>MCC</v>
          </cell>
          <cell r="F9557">
            <v>0</v>
          </cell>
          <cell r="G9557">
            <v>0</v>
          </cell>
          <cell r="H9557" t="str">
            <v>JP49</v>
          </cell>
        </row>
        <row r="9558">
          <cell r="A9558" t="str">
            <v>824697-9</v>
          </cell>
          <cell r="B9558" t="str">
            <v>塑料携带箱</v>
          </cell>
          <cell r="C9558" t="str">
            <v>塑料携带箱</v>
          </cell>
          <cell r="D9558" t="str">
            <v>PLASTIC CARRYING</v>
          </cell>
          <cell r="E9558" t="str">
            <v>MCC</v>
          </cell>
          <cell r="F9558">
            <v>316.39999999999998</v>
          </cell>
          <cell r="G9558">
            <v>0</v>
          </cell>
          <cell r="H9558" t="str">
            <v>JP55</v>
          </cell>
        </row>
        <row r="9559">
          <cell r="A9559" t="str">
            <v>924426-1</v>
          </cell>
          <cell r="B9559" t="str">
            <v>蝶形螺栓 M8X20</v>
          </cell>
          <cell r="C9559" t="str">
            <v>蝶形螺栓 M8X20</v>
          </cell>
          <cell r="D9559" t="str">
            <v>WING BOLT M8X20</v>
          </cell>
          <cell r="E9559" t="str">
            <v>MCC</v>
          </cell>
          <cell r="F9559">
            <v>3.28</v>
          </cell>
          <cell r="G9559">
            <v>0</v>
          </cell>
          <cell r="H9559" t="str">
            <v>JP12</v>
          </cell>
        </row>
        <row r="9560">
          <cell r="A9560" t="str">
            <v>925216-5</v>
          </cell>
          <cell r="B9560" t="str">
            <v>十字螺栓  M5X14</v>
          </cell>
          <cell r="C9560" t="str">
            <v>十字螺栓  M5X14</v>
          </cell>
          <cell r="D9560" t="str">
            <v>+ HEX. BOLT M5X14</v>
          </cell>
          <cell r="E9560" t="str">
            <v>MCC</v>
          </cell>
          <cell r="F9560">
            <v>0</v>
          </cell>
          <cell r="G9560">
            <v>0</v>
          </cell>
          <cell r="H9560" t="str">
            <v>JP4</v>
          </cell>
        </row>
        <row r="9561">
          <cell r="A9561" t="str">
            <v>925261-0</v>
          </cell>
          <cell r="B9561" t="str">
            <v>十字螺栓  M5X40</v>
          </cell>
          <cell r="C9561" t="str">
            <v>十字螺栓  M5X40</v>
          </cell>
          <cell r="D9561" t="str">
            <v>+ HEX. BOLT M5X40</v>
          </cell>
          <cell r="E9561" t="str">
            <v>MCC</v>
          </cell>
          <cell r="F9561">
            <v>1</v>
          </cell>
          <cell r="G9561">
            <v>0</v>
          </cell>
          <cell r="H9561" t="str">
            <v>JP6</v>
          </cell>
        </row>
        <row r="9562">
          <cell r="A9562" t="str">
            <v>192728-5</v>
          </cell>
          <cell r="B9562" t="str">
            <v>ML903充电式手电筒</v>
          </cell>
          <cell r="C9562" t="str">
            <v>ML903手电筒</v>
          </cell>
          <cell r="D9562" t="str">
            <v>RECHARGEABLE</v>
          </cell>
          <cell r="E9562" t="str">
            <v>MCC</v>
          </cell>
          <cell r="F9562">
            <v>55.82</v>
          </cell>
          <cell r="G9562">
            <v>0</v>
          </cell>
          <cell r="H9562" t="str">
            <v>JP38</v>
          </cell>
        </row>
        <row r="9563">
          <cell r="A9563" t="str">
            <v>192749-7</v>
          </cell>
          <cell r="B9563" t="str">
            <v>ML120充电式手电筒</v>
          </cell>
          <cell r="C9563" t="str">
            <v>ML120手电筒</v>
          </cell>
          <cell r="D9563" t="str">
            <v>RECHARGEABLE</v>
          </cell>
          <cell r="E9563" t="str">
            <v>MCC</v>
          </cell>
          <cell r="F9563">
            <v>57.7</v>
          </cell>
          <cell r="G9563">
            <v>0</v>
          </cell>
          <cell r="H9563" t="str">
            <v>JP42</v>
          </cell>
        </row>
        <row r="9564">
          <cell r="A9564" t="str">
            <v>324647-9</v>
          </cell>
          <cell r="B9564" t="str">
            <v>主轴</v>
          </cell>
          <cell r="C9564" t="str">
            <v>主轴</v>
          </cell>
          <cell r="D9564" t="str">
            <v>SPINDLE</v>
          </cell>
          <cell r="E9564" t="str">
            <v>MCC</v>
          </cell>
          <cell r="F9564">
            <v>7.83</v>
          </cell>
          <cell r="G9564">
            <v>0</v>
          </cell>
          <cell r="H9564" t="str">
            <v>CP16</v>
          </cell>
        </row>
        <row r="9565">
          <cell r="A9565" t="str">
            <v>A-43670</v>
          </cell>
          <cell r="B9565" t="str">
            <v>搅拌叶片130</v>
          </cell>
          <cell r="C9565" t="str">
            <v>搅拌叶片130</v>
          </cell>
          <cell r="D9565" t="str">
            <v>MIXING BLADE 130</v>
          </cell>
          <cell r="E9565" t="str">
            <v>MCC</v>
          </cell>
          <cell r="F9565">
            <v>38.08</v>
          </cell>
          <cell r="G9565">
            <v>0</v>
          </cell>
          <cell r="H9565" t="str">
            <v>JP32</v>
          </cell>
        </row>
        <row r="9566">
          <cell r="A9566" t="str">
            <v>A-43686</v>
          </cell>
          <cell r="B9566" t="str">
            <v>搅拌叶片150</v>
          </cell>
          <cell r="C9566" t="str">
            <v>搅拌叶片150</v>
          </cell>
          <cell r="D9566" t="str">
            <v>MIXING BLADE 150</v>
          </cell>
          <cell r="E9566" t="str">
            <v>MCC</v>
          </cell>
          <cell r="F9566">
            <v>83.73</v>
          </cell>
          <cell r="G9566">
            <v>0</v>
          </cell>
          <cell r="H9566" t="str">
            <v>JP43</v>
          </cell>
        </row>
        <row r="9567">
          <cell r="A9567" t="str">
            <v>A-43701</v>
          </cell>
          <cell r="B9567" t="str">
            <v>搅拌片 175</v>
          </cell>
          <cell r="C9567" t="str">
            <v>搅拌片 175</v>
          </cell>
          <cell r="D9567" t="str">
            <v>MIXING BLADE 175</v>
          </cell>
          <cell r="E9567" t="str">
            <v>MCC</v>
          </cell>
          <cell r="F9567">
            <v>56.61</v>
          </cell>
          <cell r="G9567">
            <v>0</v>
          </cell>
          <cell r="H9567" t="str">
            <v>JP36</v>
          </cell>
        </row>
        <row r="9568">
          <cell r="A9568" t="str">
            <v>A-33065</v>
          </cell>
          <cell r="B9568" t="str">
            <v>搅拌叶 190*520</v>
          </cell>
          <cell r="C9568" t="str">
            <v>搅拌叶 190*520</v>
          </cell>
          <cell r="D9568" t="str">
            <v>MIXING BLADE 190</v>
          </cell>
          <cell r="E9568" t="str">
            <v>MCC</v>
          </cell>
          <cell r="F9568">
            <v>155.38</v>
          </cell>
          <cell r="G9568">
            <v>0</v>
          </cell>
          <cell r="H9568" t="str">
            <v>JP51</v>
          </cell>
        </row>
        <row r="9569">
          <cell r="A9569" t="str">
            <v>A-43717</v>
          </cell>
          <cell r="B9569" t="str">
            <v>搅拌片 220</v>
          </cell>
          <cell r="C9569" t="str">
            <v>搅拌片 220</v>
          </cell>
          <cell r="D9569" t="str">
            <v>MIXING BLADE 190</v>
          </cell>
          <cell r="E9569" t="str">
            <v>MCC</v>
          </cell>
          <cell r="F9569">
            <v>88.93</v>
          </cell>
          <cell r="G9569">
            <v>0</v>
          </cell>
          <cell r="H9569" t="str">
            <v>JP47</v>
          </cell>
        </row>
        <row r="9570">
          <cell r="A9570" t="str">
            <v>A-43723</v>
          </cell>
          <cell r="B9570" t="str">
            <v>搅拌片 135</v>
          </cell>
          <cell r="C9570" t="str">
            <v>搅拌片 135</v>
          </cell>
          <cell r="D9570" t="str">
            <v>MIXING BLADE 135</v>
          </cell>
          <cell r="E9570" t="str">
            <v>MCC</v>
          </cell>
          <cell r="F9570">
            <v>51.42</v>
          </cell>
          <cell r="G9570">
            <v>0</v>
          </cell>
          <cell r="H9570" t="str">
            <v>JP36</v>
          </cell>
        </row>
        <row r="9571">
          <cell r="A9571" t="str">
            <v>A-43739</v>
          </cell>
          <cell r="B9571" t="str">
            <v>搅拌片 183</v>
          </cell>
          <cell r="C9571" t="str">
            <v>搅拌片 183</v>
          </cell>
          <cell r="D9571" t="str">
            <v>MIXING BLADE 183</v>
          </cell>
          <cell r="E9571" t="str">
            <v>MCC</v>
          </cell>
          <cell r="F9571">
            <v>82.72</v>
          </cell>
          <cell r="G9571">
            <v>0</v>
          </cell>
          <cell r="H9571" t="str">
            <v>JP40</v>
          </cell>
        </row>
        <row r="9572">
          <cell r="A9572" t="str">
            <v>A-33071</v>
          </cell>
          <cell r="B9572" t="str">
            <v>搅拌叶 201*520</v>
          </cell>
          <cell r="C9572" t="str">
            <v>搅拌叶 201*520</v>
          </cell>
          <cell r="D9572" t="str">
            <v>MIXING BLADE 201</v>
          </cell>
          <cell r="E9572" t="str">
            <v>MCC</v>
          </cell>
          <cell r="F9572">
            <v>215.27</v>
          </cell>
          <cell r="G9572">
            <v>0</v>
          </cell>
          <cell r="H9572" t="str">
            <v>JP56</v>
          </cell>
        </row>
        <row r="9573">
          <cell r="A9573" t="str">
            <v>251686-5</v>
          </cell>
          <cell r="B9573" t="str">
            <v>螺栓 M8X25</v>
          </cell>
          <cell r="C9573" t="str">
            <v>螺栓 M8X25</v>
          </cell>
          <cell r="D9573" t="str">
            <v>HEX. BOLT M8X25</v>
          </cell>
          <cell r="E9573" t="str">
            <v>MCC</v>
          </cell>
          <cell r="F9573">
            <v>2.8</v>
          </cell>
          <cell r="G9573">
            <v>0</v>
          </cell>
          <cell r="H9573" t="str">
            <v>JP13</v>
          </cell>
        </row>
        <row r="9574">
          <cell r="A9574" t="str">
            <v>265475-2</v>
          </cell>
          <cell r="B9574" t="str">
            <v>螺栓 W5/16X16</v>
          </cell>
          <cell r="C9574" t="str">
            <v>螺栓 W5/16X16</v>
          </cell>
          <cell r="D9574" t="str">
            <v>HEX. BOLT W5/16X16</v>
          </cell>
          <cell r="E9574" t="str">
            <v>MCC</v>
          </cell>
          <cell r="F9574">
            <v>3.5</v>
          </cell>
          <cell r="G9574">
            <v>0</v>
          </cell>
          <cell r="H9574" t="str">
            <v>JP14</v>
          </cell>
        </row>
        <row r="9575">
          <cell r="A9575" t="str">
            <v>027140000</v>
          </cell>
          <cell r="B9575" t="str">
            <v>点火线圈组件</v>
          </cell>
          <cell r="C9575" t="str">
            <v>点火线圈组件</v>
          </cell>
          <cell r="D9575" t="str">
            <v>IGNITION ASSY</v>
          </cell>
          <cell r="E9575" t="str">
            <v>MCC</v>
          </cell>
          <cell r="F9575">
            <v>0</v>
          </cell>
          <cell r="G9575">
            <v>0</v>
          </cell>
          <cell r="H9575" t="str">
            <v>EP69</v>
          </cell>
        </row>
        <row r="9576">
          <cell r="A9576" t="str">
            <v>027213571</v>
          </cell>
          <cell r="B9576" t="str">
            <v>刹车机壳组件</v>
          </cell>
          <cell r="C9576" t="str">
            <v>刹车机壳组件</v>
          </cell>
          <cell r="D9576" t="str">
            <v>CHAIN BRAKE ASSY</v>
          </cell>
          <cell r="E9576" t="str">
            <v>MCC</v>
          </cell>
          <cell r="F9576">
            <v>158.5</v>
          </cell>
          <cell r="G9576">
            <v>0</v>
          </cell>
          <cell r="H9576" t="str">
            <v>EP59</v>
          </cell>
        </row>
        <row r="9577">
          <cell r="A9577" t="str">
            <v>027245111</v>
          </cell>
          <cell r="B9577" t="str">
            <v>油泵组件</v>
          </cell>
          <cell r="C9577" t="str">
            <v>油泵组件</v>
          </cell>
          <cell r="D9577" t="str">
            <v>OIL PUMP ASSY</v>
          </cell>
          <cell r="E9577" t="str">
            <v>MCC</v>
          </cell>
          <cell r="F9577">
            <v>174.4</v>
          </cell>
          <cell r="G9577">
            <v>0</v>
          </cell>
          <cell r="H9577" t="str">
            <v>EP54</v>
          </cell>
        </row>
        <row r="9578">
          <cell r="A9578" t="str">
            <v>957180030</v>
          </cell>
          <cell r="B9578" t="str">
            <v>离合器</v>
          </cell>
          <cell r="C9578" t="str">
            <v>离合器</v>
          </cell>
          <cell r="D9578" t="str">
            <v>CLUTCH ASSY</v>
          </cell>
          <cell r="E9578" t="str">
            <v>MCC</v>
          </cell>
          <cell r="F9578">
            <v>61.3</v>
          </cell>
          <cell r="G9578">
            <v>0</v>
          </cell>
          <cell r="H9578" t="str">
            <v>EP46</v>
          </cell>
        </row>
        <row r="9579">
          <cell r="A9579" t="str">
            <v>415045631</v>
          </cell>
          <cell r="B9579" t="str">
            <v>导板.325″45CM-18″</v>
          </cell>
          <cell r="C9579" t="str">
            <v>导板 18"</v>
          </cell>
          <cell r="D9579" t="str">
            <v>SOLID NOSE BAR</v>
          </cell>
          <cell r="E9579" t="str">
            <v>MCC</v>
          </cell>
          <cell r="F9579">
            <v>98.5</v>
          </cell>
          <cell r="G9579">
            <v>0</v>
          </cell>
          <cell r="H9579" t="str">
            <v>EP49</v>
          </cell>
        </row>
        <row r="9580">
          <cell r="A9580" t="str">
            <v>523085072</v>
          </cell>
          <cell r="B9580" t="str">
            <v>锯链45CM-18"</v>
          </cell>
          <cell r="C9580" t="str">
            <v>锯链45CM-18"</v>
          </cell>
          <cell r="D9580" t="str">
            <v>SAW CHAIN  18"</v>
          </cell>
          <cell r="E9580" t="str">
            <v>MCC</v>
          </cell>
          <cell r="F9580">
            <v>189.3</v>
          </cell>
          <cell r="G9580">
            <v>0</v>
          </cell>
          <cell r="H9580" t="str">
            <v>EP50</v>
          </cell>
        </row>
        <row r="9581">
          <cell r="A9581" t="str">
            <v>826496-5</v>
          </cell>
          <cell r="B9581" t="str">
            <v>纸箱</v>
          </cell>
          <cell r="C9581" t="str">
            <v>纸箱</v>
          </cell>
          <cell r="D9581" t="str">
            <v>CARTON</v>
          </cell>
          <cell r="E9581" t="str">
            <v>MCC</v>
          </cell>
          <cell r="F9581">
            <v>61.57</v>
          </cell>
          <cell r="G9581">
            <v>0</v>
          </cell>
          <cell r="H9581" t="str">
            <v>JP34</v>
          </cell>
        </row>
        <row r="9582">
          <cell r="A9582" t="str">
            <v>TK00LD3030</v>
          </cell>
          <cell r="B9582" t="str">
            <v>夹具</v>
          </cell>
          <cell r="C9582" t="str">
            <v>夹具</v>
          </cell>
          <cell r="D9582" t="str">
            <v/>
          </cell>
          <cell r="E9582" t="str">
            <v>MCC</v>
          </cell>
          <cell r="F9582">
            <v>0</v>
          </cell>
          <cell r="G9582">
            <v>0</v>
          </cell>
          <cell r="H9582" t="str">
            <v>JP46</v>
          </cell>
        </row>
        <row r="9583">
          <cell r="A9583" t="str">
            <v>027160010</v>
          </cell>
          <cell r="B9583" t="str">
            <v>启动总成</v>
          </cell>
          <cell r="C9583" t="str">
            <v>启动总成</v>
          </cell>
          <cell r="D9583" t="str">
            <v>STARTER ASSY</v>
          </cell>
          <cell r="E9583" t="str">
            <v>MCC</v>
          </cell>
          <cell r="F9583">
            <v>190.1</v>
          </cell>
          <cell r="G9583">
            <v>0</v>
          </cell>
          <cell r="H9583" t="str">
            <v>EP57</v>
          </cell>
        </row>
        <row r="9584">
          <cell r="A9584" t="str">
            <v>419220-9</v>
          </cell>
          <cell r="B9584" t="str">
            <v>夹头套</v>
          </cell>
          <cell r="C9584" t="str">
            <v>夹头套</v>
          </cell>
          <cell r="D9584" t="str">
            <v>CHUCK COVER</v>
          </cell>
          <cell r="E9584" t="str">
            <v>MCC</v>
          </cell>
          <cell r="F9584">
            <v>1</v>
          </cell>
          <cell r="G9584">
            <v>0</v>
          </cell>
          <cell r="H9584" t="str">
            <v>CP11</v>
          </cell>
        </row>
        <row r="9585">
          <cell r="A9585" t="str">
            <v>417911-6</v>
          </cell>
          <cell r="B9585" t="str">
            <v>副手柄座</v>
          </cell>
          <cell r="C9585" t="str">
            <v>副手柄座</v>
          </cell>
          <cell r="D9585" t="str">
            <v>GRIP BASE</v>
          </cell>
          <cell r="E9585" t="str">
            <v>MCC</v>
          </cell>
          <cell r="F9585">
            <v>2.6</v>
          </cell>
          <cell r="G9585">
            <v>0</v>
          </cell>
          <cell r="H9585" t="str">
            <v>CP13</v>
          </cell>
        </row>
        <row r="9586">
          <cell r="A9586" t="str">
            <v>162242-5</v>
          </cell>
          <cell r="B9586" t="str">
            <v>转换连杆组件</v>
          </cell>
          <cell r="C9586" t="str">
            <v>转换连杆组件</v>
          </cell>
          <cell r="D9586" t="str">
            <v>CHANGE LEVER</v>
          </cell>
          <cell r="E9586" t="str">
            <v>MCC</v>
          </cell>
          <cell r="F9586">
            <v>1.3</v>
          </cell>
          <cell r="G9586">
            <v>0</v>
          </cell>
          <cell r="H9586" t="str">
            <v>CP9</v>
          </cell>
        </row>
        <row r="9587">
          <cell r="A9587" t="str">
            <v>233459-8</v>
          </cell>
          <cell r="B9587" t="str">
            <v>压簧 3</v>
          </cell>
          <cell r="C9587" t="str">
            <v>压簧 3</v>
          </cell>
          <cell r="D9587" t="str">
            <v>COMPRESSION SPRING 3</v>
          </cell>
          <cell r="E9587" t="str">
            <v>MCC</v>
          </cell>
          <cell r="F9587">
            <v>0.1</v>
          </cell>
          <cell r="G9587">
            <v>0</v>
          </cell>
          <cell r="H9587" t="str">
            <v>CP2</v>
          </cell>
        </row>
        <row r="9588">
          <cell r="A9588" t="str">
            <v>419192-8</v>
          </cell>
          <cell r="B9588" t="str">
            <v>保险按钮</v>
          </cell>
          <cell r="C9588" t="str">
            <v>保险按钮</v>
          </cell>
          <cell r="D9588" t="str">
            <v>LOCK BUTTON</v>
          </cell>
          <cell r="E9588" t="str">
            <v>MCC</v>
          </cell>
          <cell r="F9588">
            <v>0.4</v>
          </cell>
          <cell r="G9588">
            <v>0</v>
          </cell>
          <cell r="H9588" t="str">
            <v>CP5</v>
          </cell>
        </row>
        <row r="9589">
          <cell r="A9589" t="str">
            <v>213956-0</v>
          </cell>
          <cell r="B9589" t="str">
            <v>油封圈 25</v>
          </cell>
          <cell r="C9589" t="str">
            <v>油封圈 25</v>
          </cell>
          <cell r="D9589" t="str">
            <v>OIL SEAL 25</v>
          </cell>
          <cell r="E9589" t="str">
            <v>MCC</v>
          </cell>
          <cell r="F9589">
            <v>4</v>
          </cell>
          <cell r="G9589">
            <v>0</v>
          </cell>
          <cell r="H9589" t="str">
            <v>CP14</v>
          </cell>
        </row>
        <row r="9590">
          <cell r="A9590" t="str">
            <v>154840-9</v>
          </cell>
          <cell r="B9590" t="str">
            <v>齿轮箱组件</v>
          </cell>
          <cell r="C9590" t="str">
            <v>齿轮箱组件</v>
          </cell>
          <cell r="D9590" t="str">
            <v>GEAR HOUSING</v>
          </cell>
          <cell r="E9590" t="str">
            <v>MCC</v>
          </cell>
          <cell r="F9590">
            <v>35.4</v>
          </cell>
          <cell r="G9590">
            <v>0</v>
          </cell>
          <cell r="H9590" t="str">
            <v>CP31</v>
          </cell>
        </row>
        <row r="9591">
          <cell r="A9591" t="str">
            <v>961135-1</v>
          </cell>
          <cell r="B9591" t="str">
            <v>环簧 WR-25</v>
          </cell>
          <cell r="C9591" t="str">
            <v>环簧 WR-25</v>
          </cell>
          <cell r="D9591" t="str">
            <v>RETAINING(EXT) WR-25</v>
          </cell>
          <cell r="E9591" t="str">
            <v>MCC</v>
          </cell>
          <cell r="F9591">
            <v>1.1000000000000001</v>
          </cell>
          <cell r="G9591">
            <v>0</v>
          </cell>
          <cell r="H9591" t="str">
            <v>CP5</v>
          </cell>
        </row>
        <row r="9592">
          <cell r="A9592" t="str">
            <v>267304-5</v>
          </cell>
          <cell r="B9592" t="str">
            <v>平垫圈 25</v>
          </cell>
          <cell r="C9592" t="str">
            <v>平垫圈 25</v>
          </cell>
          <cell r="D9592" t="str">
            <v>FLAT WASHER 25</v>
          </cell>
          <cell r="E9592" t="str">
            <v>MCC</v>
          </cell>
          <cell r="F9592">
            <v>0.6</v>
          </cell>
          <cell r="G9592">
            <v>0</v>
          </cell>
          <cell r="H9592" t="str">
            <v>CP5</v>
          </cell>
        </row>
        <row r="9593">
          <cell r="A9593" t="str">
            <v>233457-2</v>
          </cell>
          <cell r="B9593" t="str">
            <v>压缩弹簧 25</v>
          </cell>
          <cell r="C9593" t="str">
            <v>压缩弹簧 25</v>
          </cell>
          <cell r="D9593" t="str">
            <v>COMPRESSION SPRING</v>
          </cell>
          <cell r="E9593" t="str">
            <v>MCC</v>
          </cell>
          <cell r="F9593">
            <v>0.7</v>
          </cell>
          <cell r="G9593">
            <v>0</v>
          </cell>
          <cell r="H9593" t="str">
            <v>CP9</v>
          </cell>
        </row>
        <row r="9594">
          <cell r="A9594" t="str">
            <v>331707-0</v>
          </cell>
          <cell r="B9594" t="str">
            <v>自齿轮 46</v>
          </cell>
          <cell r="C9594" t="str">
            <v>自齿轮 46</v>
          </cell>
          <cell r="D9594" t="str">
            <v>SPUR GEAR 46</v>
          </cell>
          <cell r="E9594" t="str">
            <v>MCC</v>
          </cell>
          <cell r="F9594">
            <v>22.4</v>
          </cell>
          <cell r="G9594">
            <v>0</v>
          </cell>
          <cell r="H9594" t="str">
            <v>CP26</v>
          </cell>
        </row>
        <row r="9595">
          <cell r="A9595" t="str">
            <v>310162-9</v>
          </cell>
          <cell r="B9595" t="str">
            <v>钻套</v>
          </cell>
          <cell r="C9595" t="str">
            <v>钻套</v>
          </cell>
          <cell r="D9595" t="str">
            <v>TOOL HOLDER</v>
          </cell>
          <cell r="E9595" t="str">
            <v>MCC</v>
          </cell>
          <cell r="F9595">
            <v>12.2</v>
          </cell>
          <cell r="G9595">
            <v>0</v>
          </cell>
          <cell r="H9595" t="str">
            <v>CP21</v>
          </cell>
        </row>
        <row r="9596">
          <cell r="A9596" t="str">
            <v>233942-5</v>
          </cell>
          <cell r="B9596" t="str">
            <v>环簧 22</v>
          </cell>
          <cell r="C9596" t="str">
            <v>环簧 22</v>
          </cell>
          <cell r="D9596" t="str">
            <v>RING SPRING 22</v>
          </cell>
          <cell r="E9596" t="str">
            <v>MCC</v>
          </cell>
          <cell r="F9596">
            <v>0.1</v>
          </cell>
          <cell r="G9596">
            <v>0</v>
          </cell>
          <cell r="H9596" t="str">
            <v>CP8</v>
          </cell>
        </row>
        <row r="9597">
          <cell r="A9597" t="str">
            <v>331703-8</v>
          </cell>
          <cell r="B9597" t="str">
            <v>汽缸</v>
          </cell>
          <cell r="C9597" t="str">
            <v>汽缸</v>
          </cell>
          <cell r="D9597" t="str">
            <v>CYLINDER</v>
          </cell>
          <cell r="E9597" t="str">
            <v>MCC</v>
          </cell>
          <cell r="F9597">
            <v>22.1</v>
          </cell>
          <cell r="G9597">
            <v>0</v>
          </cell>
          <cell r="H9597" t="str">
            <v>CP25</v>
          </cell>
        </row>
        <row r="9598">
          <cell r="A9598" t="str">
            <v>154843-3</v>
          </cell>
          <cell r="B9598" t="str">
            <v>钻套组件</v>
          </cell>
          <cell r="C9598" t="str">
            <v>钻套组件</v>
          </cell>
          <cell r="D9598" t="str">
            <v>TOOL HOLDER COMPLETE</v>
          </cell>
          <cell r="E9598" t="str">
            <v>MCC</v>
          </cell>
          <cell r="F9598">
            <v>44.8</v>
          </cell>
          <cell r="G9598">
            <v>0</v>
          </cell>
          <cell r="H9598" t="str">
            <v>CP30</v>
          </cell>
        </row>
        <row r="9599">
          <cell r="A9599" t="str">
            <v>213183-9</v>
          </cell>
          <cell r="B9599" t="str">
            <v>X形密封圈 13</v>
          </cell>
          <cell r="C9599" t="str">
            <v>X形密封圈 13</v>
          </cell>
          <cell r="D9599" t="str">
            <v>X RING 13</v>
          </cell>
          <cell r="E9599" t="str">
            <v>MCC</v>
          </cell>
          <cell r="F9599">
            <v>1.1000000000000001</v>
          </cell>
          <cell r="G9599">
            <v>0</v>
          </cell>
          <cell r="H9599" t="str">
            <v>CP8</v>
          </cell>
        </row>
        <row r="9600">
          <cell r="A9600" t="str">
            <v>324611-0</v>
          </cell>
          <cell r="B9600" t="str">
            <v>冲击杆</v>
          </cell>
          <cell r="C9600" t="str">
            <v>冲击杆</v>
          </cell>
          <cell r="D9600" t="str">
            <v>IMPACT BOLT</v>
          </cell>
          <cell r="E9600" t="str">
            <v>MCC</v>
          </cell>
          <cell r="F9600">
            <v>2.8</v>
          </cell>
          <cell r="G9600">
            <v>0</v>
          </cell>
          <cell r="H9600" t="str">
            <v>CP12</v>
          </cell>
        </row>
        <row r="9601">
          <cell r="A9601" t="str">
            <v>257275-4</v>
          </cell>
          <cell r="B9601" t="str">
            <v>圈 11</v>
          </cell>
          <cell r="C9601" t="str">
            <v>圈 11</v>
          </cell>
          <cell r="D9601" t="str">
            <v>RING 11</v>
          </cell>
          <cell r="E9601" t="str">
            <v>MCC</v>
          </cell>
          <cell r="F9601">
            <v>3.2</v>
          </cell>
          <cell r="G9601">
            <v>0</v>
          </cell>
          <cell r="H9601" t="str">
            <v>CP12</v>
          </cell>
        </row>
        <row r="9602">
          <cell r="A9602" t="str">
            <v>345681-6</v>
          </cell>
          <cell r="B9602" t="str">
            <v>接合板</v>
          </cell>
          <cell r="C9602" t="str">
            <v>接合板</v>
          </cell>
          <cell r="D9602" t="str">
            <v>JOINT PLATE</v>
          </cell>
          <cell r="E9602" t="str">
            <v>MCC</v>
          </cell>
          <cell r="F9602">
            <v>0.8</v>
          </cell>
          <cell r="G9602">
            <v>0</v>
          </cell>
          <cell r="H9602" t="str">
            <v>CP7</v>
          </cell>
        </row>
        <row r="9603">
          <cell r="A9603" t="str">
            <v>324613-6</v>
          </cell>
          <cell r="B9603" t="str">
            <v>撞锤</v>
          </cell>
          <cell r="C9603" t="str">
            <v>撞锤</v>
          </cell>
          <cell r="D9603" t="str">
            <v>STRIKER</v>
          </cell>
          <cell r="E9603" t="str">
            <v>MCC</v>
          </cell>
          <cell r="F9603">
            <v>2.9</v>
          </cell>
          <cell r="G9603">
            <v>0</v>
          </cell>
          <cell r="H9603" t="str">
            <v>CP12</v>
          </cell>
        </row>
        <row r="9604">
          <cell r="A9604" t="str">
            <v>213182-1</v>
          </cell>
          <cell r="B9604" t="str">
            <v>O形圈 14</v>
          </cell>
          <cell r="C9604" t="str">
            <v>O形圈 14</v>
          </cell>
          <cell r="D9604" t="str">
            <v>O RING 14</v>
          </cell>
          <cell r="E9604" t="str">
            <v>MCC</v>
          </cell>
          <cell r="F9604">
            <v>1.1000000000000001</v>
          </cell>
          <cell r="G9604">
            <v>0</v>
          </cell>
          <cell r="H9604" t="str">
            <v>CP8</v>
          </cell>
        </row>
        <row r="9605">
          <cell r="A9605" t="str">
            <v>331708-8</v>
          </cell>
          <cell r="B9605" t="str">
            <v>活塞</v>
          </cell>
          <cell r="C9605" t="str">
            <v>活塞</v>
          </cell>
          <cell r="D9605" t="str">
            <v>PISTON CYLINDER</v>
          </cell>
          <cell r="E9605" t="str">
            <v>MCC</v>
          </cell>
          <cell r="F9605">
            <v>25.2</v>
          </cell>
          <cell r="G9605">
            <v>0</v>
          </cell>
          <cell r="H9605" t="str">
            <v>CP26</v>
          </cell>
        </row>
        <row r="9606">
          <cell r="A9606" t="str">
            <v>324612-8</v>
          </cell>
          <cell r="B9606" t="str">
            <v>活塞销</v>
          </cell>
          <cell r="C9606" t="str">
            <v>活塞销</v>
          </cell>
          <cell r="D9606" t="str">
            <v>PISTON JOINT</v>
          </cell>
          <cell r="E9606" t="str">
            <v>MCC</v>
          </cell>
          <cell r="F9606">
            <v>1.7</v>
          </cell>
          <cell r="G9606">
            <v>0</v>
          </cell>
          <cell r="H9606" t="str">
            <v>CP10</v>
          </cell>
        </row>
        <row r="9607">
          <cell r="A9607" t="str">
            <v>227152-4</v>
          </cell>
          <cell r="B9607" t="str">
            <v>齿轮柱 10</v>
          </cell>
          <cell r="C9607" t="str">
            <v>齿轮柱 10</v>
          </cell>
          <cell r="D9607" t="str">
            <v>SPUR GEAR 10</v>
          </cell>
          <cell r="E9607" t="str">
            <v>MCC</v>
          </cell>
          <cell r="F9607">
            <v>11.4</v>
          </cell>
          <cell r="G9607">
            <v>0</v>
          </cell>
          <cell r="H9607" t="str">
            <v>CP20</v>
          </cell>
        </row>
        <row r="9608">
          <cell r="A9608" t="str">
            <v>331706-2</v>
          </cell>
          <cell r="B9608" t="str">
            <v>离合器凸轮</v>
          </cell>
          <cell r="C9608" t="str">
            <v>离合器凸轮</v>
          </cell>
          <cell r="D9608" t="str">
            <v>CLUTCH CAM</v>
          </cell>
          <cell r="E9608" t="str">
            <v>MCC</v>
          </cell>
          <cell r="F9608">
            <v>8.3000000000000007</v>
          </cell>
          <cell r="G9608">
            <v>0</v>
          </cell>
          <cell r="H9608" t="str">
            <v>CP18</v>
          </cell>
        </row>
        <row r="9609">
          <cell r="A9609" t="str">
            <v>219019-0</v>
          </cell>
          <cell r="B9609" t="str">
            <v>摆动轴承 9</v>
          </cell>
          <cell r="C9609" t="str">
            <v>摆动轴承 9</v>
          </cell>
          <cell r="D9609" t="str">
            <v>SWASH BEARING 9</v>
          </cell>
          <cell r="E9609" t="str">
            <v>MCC</v>
          </cell>
          <cell r="F9609">
            <v>74.5</v>
          </cell>
          <cell r="G9609">
            <v>0</v>
          </cell>
          <cell r="H9609" t="str">
            <v>CP40</v>
          </cell>
        </row>
        <row r="9610">
          <cell r="A9610" t="str">
            <v>226620-4</v>
          </cell>
          <cell r="B9610" t="str">
            <v xml:space="preserve"> 斜齿轮 23</v>
          </cell>
          <cell r="C9610" t="str">
            <v xml:space="preserve"> 斜齿轮 23</v>
          </cell>
          <cell r="D9610" t="str">
            <v>HELICAL GEAR 23</v>
          </cell>
          <cell r="E9610" t="str">
            <v>MCC</v>
          </cell>
          <cell r="F9610">
            <v>7.2</v>
          </cell>
          <cell r="G9610">
            <v>0</v>
          </cell>
          <cell r="H9610" t="str">
            <v>CP17</v>
          </cell>
        </row>
        <row r="9611">
          <cell r="A9611" t="str">
            <v>423346-1</v>
          </cell>
          <cell r="B9611" t="str">
            <v>油封圈</v>
          </cell>
          <cell r="C9611" t="str">
            <v>油封圈</v>
          </cell>
          <cell r="D9611" t="str">
            <v>SEAL RING</v>
          </cell>
          <cell r="E9611" t="str">
            <v>MCC</v>
          </cell>
          <cell r="F9611">
            <v>0.6</v>
          </cell>
          <cell r="G9611">
            <v>0</v>
          </cell>
          <cell r="H9611" t="str">
            <v>CP5</v>
          </cell>
        </row>
        <row r="9612">
          <cell r="A9612" t="str">
            <v>233458-0</v>
          </cell>
          <cell r="B9612" t="str">
            <v>压簧 32</v>
          </cell>
          <cell r="C9612" t="str">
            <v>压簧 32</v>
          </cell>
          <cell r="D9612" t="str">
            <v>COMPRESSION SPRING</v>
          </cell>
          <cell r="E9612" t="str">
            <v>MCC</v>
          </cell>
          <cell r="F9612">
            <v>0.3</v>
          </cell>
          <cell r="G9612">
            <v>0</v>
          </cell>
          <cell r="H9612" t="str">
            <v>CP4</v>
          </cell>
        </row>
        <row r="9613">
          <cell r="A9613" t="str">
            <v>268147-8</v>
          </cell>
          <cell r="B9613" t="str">
            <v>销 4</v>
          </cell>
          <cell r="C9613" t="str">
            <v>销 4</v>
          </cell>
          <cell r="D9613" t="str">
            <v>PIN 4</v>
          </cell>
          <cell r="E9613" t="str">
            <v>MCC</v>
          </cell>
          <cell r="F9613">
            <v>1.1000000000000001</v>
          </cell>
          <cell r="G9613">
            <v>0</v>
          </cell>
          <cell r="H9613" t="str">
            <v>CP8</v>
          </cell>
        </row>
        <row r="9614">
          <cell r="A9614" t="str">
            <v>443123-5</v>
          </cell>
          <cell r="B9614" t="str">
            <v>毛毡 4X3</v>
          </cell>
          <cell r="C9614" t="str">
            <v>毛毡 4X3</v>
          </cell>
          <cell r="D9614" t="str">
            <v>FELT 4X3</v>
          </cell>
          <cell r="E9614" t="str">
            <v>MCC</v>
          </cell>
          <cell r="F9614">
            <v>0.1</v>
          </cell>
          <cell r="G9614">
            <v>0</v>
          </cell>
          <cell r="H9614" t="str">
            <v>CP1</v>
          </cell>
        </row>
        <row r="9615">
          <cell r="A9615" t="str">
            <v>345645-0</v>
          </cell>
          <cell r="B9615" t="str">
            <v>转换盘</v>
          </cell>
          <cell r="C9615" t="str">
            <v>转换盘</v>
          </cell>
          <cell r="D9615" t="str">
            <v>CHANGE PLATE</v>
          </cell>
          <cell r="E9615" t="str">
            <v>MCC</v>
          </cell>
          <cell r="F9615">
            <v>1.1000000000000001</v>
          </cell>
          <cell r="G9615">
            <v>0</v>
          </cell>
          <cell r="H9615" t="str">
            <v>CP20</v>
          </cell>
        </row>
        <row r="9616">
          <cell r="A9616" t="str">
            <v>233460-3</v>
          </cell>
          <cell r="B9616" t="str">
            <v>压簧 3</v>
          </cell>
          <cell r="C9616" t="str">
            <v>压簧 3</v>
          </cell>
          <cell r="D9616" t="str">
            <v>COMPRESSION SPRING 3</v>
          </cell>
          <cell r="E9616" t="str">
            <v>MCC</v>
          </cell>
          <cell r="F9616">
            <v>0.1</v>
          </cell>
          <cell r="G9616">
            <v>0</v>
          </cell>
          <cell r="H9616" t="str">
            <v>CP1</v>
          </cell>
        </row>
        <row r="9617">
          <cell r="A9617" t="str">
            <v>345654-9</v>
          </cell>
          <cell r="B9617" t="str">
            <v>转向盘</v>
          </cell>
          <cell r="C9617" t="str">
            <v>转向盘</v>
          </cell>
          <cell r="D9617" t="str">
            <v>STOPPER PLATE</v>
          </cell>
          <cell r="E9617" t="str">
            <v>MCC</v>
          </cell>
          <cell r="F9617">
            <v>1</v>
          </cell>
          <cell r="G9617">
            <v>0</v>
          </cell>
          <cell r="H9617" t="str">
            <v>CP17</v>
          </cell>
        </row>
        <row r="9618">
          <cell r="A9618" t="str">
            <v>154841-7</v>
          </cell>
          <cell r="B9618" t="str">
            <v>内齿轮箱组件</v>
          </cell>
          <cell r="C9618" t="str">
            <v>内齿轮箱组件</v>
          </cell>
          <cell r="D9618" t="str">
            <v>INNER HOUSING</v>
          </cell>
          <cell r="E9618" t="str">
            <v>MCC</v>
          </cell>
          <cell r="F9618">
            <v>31.9</v>
          </cell>
          <cell r="G9618">
            <v>0</v>
          </cell>
          <cell r="H9618" t="str">
            <v>CP31</v>
          </cell>
        </row>
        <row r="9619">
          <cell r="A9619" t="str">
            <v>213953-6</v>
          </cell>
          <cell r="B9619" t="str">
            <v>O型圈 24</v>
          </cell>
          <cell r="C9619" t="str">
            <v>O型圈 24</v>
          </cell>
          <cell r="D9619" t="str">
            <v>O RING 24</v>
          </cell>
          <cell r="E9619" t="str">
            <v>MCC</v>
          </cell>
          <cell r="F9619">
            <v>0.2</v>
          </cell>
          <cell r="G9619">
            <v>0</v>
          </cell>
          <cell r="H9619" t="str">
            <v>CP8</v>
          </cell>
        </row>
        <row r="9620">
          <cell r="A9620" t="str">
            <v>267302-9</v>
          </cell>
          <cell r="B9620" t="str">
            <v>平垫圈 9</v>
          </cell>
          <cell r="C9620" t="str">
            <v>平垫圈 9</v>
          </cell>
          <cell r="D9620" t="str">
            <v>FLAT WASHER 9</v>
          </cell>
          <cell r="E9620" t="str">
            <v>MCC</v>
          </cell>
          <cell r="F9620">
            <v>0.3</v>
          </cell>
          <cell r="G9620">
            <v>0</v>
          </cell>
          <cell r="H9620" t="str">
            <v>CP3</v>
          </cell>
        </row>
        <row r="9621">
          <cell r="A9621" t="str">
            <v>240083-0</v>
          </cell>
          <cell r="B9621" t="str">
            <v>风叶 52</v>
          </cell>
          <cell r="C9621" t="str">
            <v>风叶 52</v>
          </cell>
          <cell r="D9621" t="str">
            <v>FAN 52</v>
          </cell>
          <cell r="E9621" t="str">
            <v>MCC</v>
          </cell>
          <cell r="F9621">
            <v>1.8</v>
          </cell>
          <cell r="G9621">
            <v>0</v>
          </cell>
          <cell r="H9621" t="str">
            <v>CP11</v>
          </cell>
        </row>
        <row r="9622">
          <cell r="A9622" t="str">
            <v>518887-1</v>
          </cell>
          <cell r="B9622" t="str">
            <v>转子</v>
          </cell>
          <cell r="C9622" t="str">
            <v>转子</v>
          </cell>
          <cell r="D9622" t="str">
            <v>ARMATURE ASSY 220V</v>
          </cell>
          <cell r="E9622" t="str">
            <v>MCC</v>
          </cell>
          <cell r="F9622">
            <v>64.3</v>
          </cell>
          <cell r="G9622">
            <v>0</v>
          </cell>
          <cell r="H9622" t="str">
            <v>CP33</v>
          </cell>
        </row>
        <row r="9623">
          <cell r="A9623" t="str">
            <v>419196-0</v>
          </cell>
          <cell r="B9623" t="str">
            <v>挡风圈</v>
          </cell>
          <cell r="C9623" t="str">
            <v>挡风圈</v>
          </cell>
          <cell r="D9623" t="str">
            <v>BAFFLE PLATE</v>
          </cell>
          <cell r="E9623" t="str">
            <v>MCC</v>
          </cell>
          <cell r="F9623">
            <v>1.8</v>
          </cell>
          <cell r="G9623">
            <v>0</v>
          </cell>
          <cell r="H9623" t="str">
            <v>CP10</v>
          </cell>
        </row>
        <row r="9624">
          <cell r="A9624" t="str">
            <v>633623-5</v>
          </cell>
          <cell r="B9624" t="str">
            <v>定子</v>
          </cell>
          <cell r="C9624" t="str">
            <v>定子</v>
          </cell>
          <cell r="D9624" t="str">
            <v>FIELD 220V</v>
          </cell>
          <cell r="E9624" t="str">
            <v>MCC</v>
          </cell>
          <cell r="F9624">
            <v>13.2</v>
          </cell>
          <cell r="G9624">
            <v>0</v>
          </cell>
          <cell r="H9624" t="str">
            <v>CP22</v>
          </cell>
        </row>
        <row r="9625">
          <cell r="A9625" t="str">
            <v>419198-6</v>
          </cell>
          <cell r="B9625" t="str">
            <v>机壳</v>
          </cell>
          <cell r="C9625" t="str">
            <v>机壳</v>
          </cell>
          <cell r="D9625" t="str">
            <v>MOTOR HOUSING</v>
          </cell>
          <cell r="E9625" t="str">
            <v>MCC</v>
          </cell>
          <cell r="F9625">
            <v>24.1</v>
          </cell>
          <cell r="G9625">
            <v>0</v>
          </cell>
          <cell r="H9625" t="str">
            <v>CP27</v>
          </cell>
        </row>
        <row r="9626">
          <cell r="A9626" t="str">
            <v>694372-9</v>
          </cell>
          <cell r="B9626" t="str">
            <v>电源线 1.5-2-2.5</v>
          </cell>
          <cell r="C9626" t="str">
            <v>电源线 1.5-2-2.</v>
          </cell>
          <cell r="D9626" t="str">
            <v>POWER SUPPLY CORD</v>
          </cell>
          <cell r="E9626" t="str">
            <v>MCC</v>
          </cell>
          <cell r="F9626">
            <v>20.9</v>
          </cell>
          <cell r="G9626">
            <v>0</v>
          </cell>
          <cell r="H9626" t="str">
            <v>CP27</v>
          </cell>
        </row>
        <row r="9627">
          <cell r="A9627" t="str">
            <v>638236-7</v>
          </cell>
          <cell r="B9627" t="str">
            <v>碳刷座</v>
          </cell>
          <cell r="C9627" t="str">
            <v>碳刷座</v>
          </cell>
          <cell r="D9627" t="str">
            <v>BRUSH HOLDER UNIT</v>
          </cell>
          <cell r="E9627" t="str">
            <v>MCC</v>
          </cell>
          <cell r="F9627">
            <v>16.100000000000001</v>
          </cell>
          <cell r="G9627">
            <v>0</v>
          </cell>
          <cell r="H9627" t="str">
            <v>CP25</v>
          </cell>
        </row>
        <row r="9628">
          <cell r="A9628" t="str">
            <v>650570-5</v>
          </cell>
          <cell r="B9628" t="str">
            <v>开关 TG843TB-2</v>
          </cell>
          <cell r="C9628" t="str">
            <v>开关 TG843TB-2</v>
          </cell>
          <cell r="D9628" t="str">
            <v>SWITCH TG843TB-2T</v>
          </cell>
          <cell r="E9628" t="str">
            <v>MCC</v>
          </cell>
          <cell r="F9628">
            <v>31.6</v>
          </cell>
          <cell r="G9628">
            <v>0</v>
          </cell>
          <cell r="H9628" t="str">
            <v>CP30</v>
          </cell>
        </row>
        <row r="9629">
          <cell r="A9629" t="str">
            <v>687140-7</v>
          </cell>
          <cell r="B9629" t="str">
            <v>电源线压板</v>
          </cell>
          <cell r="C9629" t="str">
            <v>电源线压板</v>
          </cell>
          <cell r="D9629" t="str">
            <v>STRAIN RELIEF</v>
          </cell>
          <cell r="E9629" t="str">
            <v>MCC</v>
          </cell>
          <cell r="F9629">
            <v>0.2</v>
          </cell>
          <cell r="G9629">
            <v>0</v>
          </cell>
          <cell r="H9629" t="str">
            <v>CP2</v>
          </cell>
        </row>
        <row r="9630">
          <cell r="A9630" t="str">
            <v>686038-5</v>
          </cell>
          <cell r="B9630" t="str">
            <v>插套</v>
          </cell>
          <cell r="C9630" t="str">
            <v>插套</v>
          </cell>
          <cell r="D9630" t="str">
            <v>RECEPTACLE SLEEVE</v>
          </cell>
          <cell r="E9630" t="str">
            <v>MCC</v>
          </cell>
          <cell r="F9630">
            <v>0.1</v>
          </cell>
          <cell r="G9630">
            <v>0</v>
          </cell>
          <cell r="H9630" t="str">
            <v>CP1</v>
          </cell>
        </row>
        <row r="9631">
          <cell r="A9631" t="str">
            <v>419197-8</v>
          </cell>
          <cell r="B9631" t="str">
            <v>手柄盖</v>
          </cell>
          <cell r="C9631" t="str">
            <v>手柄盖</v>
          </cell>
          <cell r="D9631" t="str">
            <v>HANDLE COVER</v>
          </cell>
          <cell r="E9631" t="str">
            <v>MCC</v>
          </cell>
          <cell r="F9631">
            <v>14.2</v>
          </cell>
          <cell r="G9631">
            <v>0</v>
          </cell>
          <cell r="H9631" t="str">
            <v>CP23</v>
          </cell>
        </row>
        <row r="9632">
          <cell r="A9632" t="str">
            <v>B-07375</v>
          </cell>
          <cell r="B9632" t="str">
            <v>尼龙绳</v>
          </cell>
          <cell r="C9632" t="str">
            <v>尼龙绳</v>
          </cell>
          <cell r="D9632" t="str">
            <v>NYLON CORD</v>
          </cell>
          <cell r="E9632" t="str">
            <v>MCC</v>
          </cell>
          <cell r="F9632">
            <v>9.15</v>
          </cell>
          <cell r="G9632">
            <v>0</v>
          </cell>
          <cell r="H9632" t="str">
            <v>JP23</v>
          </cell>
        </row>
        <row r="9633">
          <cell r="A9633" t="str">
            <v>846882-4</v>
          </cell>
          <cell r="B9633" t="str">
            <v>外箱</v>
          </cell>
          <cell r="C9633" t="str">
            <v>外箱</v>
          </cell>
          <cell r="D9633" t="str">
            <v/>
          </cell>
          <cell r="E9633" t="str">
            <v>MCC</v>
          </cell>
          <cell r="F9633">
            <v>4.0999999999999996</v>
          </cell>
          <cell r="G9633">
            <v>0</v>
          </cell>
          <cell r="H9633" t="str">
            <v>CP12</v>
          </cell>
        </row>
        <row r="9634">
          <cell r="A9634" t="str">
            <v>846890-5</v>
          </cell>
          <cell r="B9634" t="str">
            <v>外箱</v>
          </cell>
          <cell r="C9634" t="str">
            <v>外箱</v>
          </cell>
          <cell r="D9634" t="str">
            <v/>
          </cell>
          <cell r="E9634" t="str">
            <v>MCC</v>
          </cell>
          <cell r="F9634">
            <v>3.8</v>
          </cell>
          <cell r="G9634">
            <v>0</v>
          </cell>
          <cell r="H9634" t="str">
            <v>CP12</v>
          </cell>
        </row>
        <row r="9635">
          <cell r="A9635" t="str">
            <v>216018-3</v>
          </cell>
          <cell r="B9635" t="str">
            <v>钢珠 5.0</v>
          </cell>
          <cell r="C9635" t="str">
            <v>钢珠 5.0</v>
          </cell>
          <cell r="D9635" t="str">
            <v>STEEL BALL 5.0</v>
          </cell>
          <cell r="E9635" t="str">
            <v>MCC</v>
          </cell>
          <cell r="F9635">
            <v>0.1</v>
          </cell>
          <cell r="G9635">
            <v>0</v>
          </cell>
          <cell r="H9635" t="str">
            <v>CP2</v>
          </cell>
        </row>
        <row r="9636">
          <cell r="A9636" t="str">
            <v>223140-9</v>
          </cell>
          <cell r="B9636" t="str">
            <v>凸轮　B</v>
          </cell>
          <cell r="C9636" t="str">
            <v>凸轮B</v>
          </cell>
          <cell r="D9636" t="str">
            <v>CAM B</v>
          </cell>
          <cell r="E9636" t="str">
            <v>MCC</v>
          </cell>
          <cell r="F9636">
            <v>27.57</v>
          </cell>
          <cell r="G9636">
            <v>0</v>
          </cell>
          <cell r="H9636" t="str">
            <v>JP30</v>
          </cell>
        </row>
        <row r="9637">
          <cell r="A9637" t="str">
            <v>216024-8</v>
          </cell>
          <cell r="B9637" t="str">
            <v>钢珠 4</v>
          </cell>
          <cell r="C9637" t="str">
            <v>钢珠 4</v>
          </cell>
          <cell r="D9637" t="str">
            <v>STEEL BALL 4</v>
          </cell>
          <cell r="E9637" t="str">
            <v>MCC</v>
          </cell>
          <cell r="F9637">
            <v>0.1</v>
          </cell>
          <cell r="G9637">
            <v>0</v>
          </cell>
          <cell r="H9637" t="str">
            <v>CP4</v>
          </cell>
        </row>
        <row r="9638">
          <cell r="A9638" t="str">
            <v>223139-4</v>
          </cell>
          <cell r="B9638" t="str">
            <v>凸轮A</v>
          </cell>
          <cell r="C9638" t="str">
            <v>凸轮A</v>
          </cell>
          <cell r="D9638" t="str">
            <v>CAM A</v>
          </cell>
          <cell r="E9638" t="str">
            <v>MCC</v>
          </cell>
          <cell r="F9638">
            <v>43.84</v>
          </cell>
          <cell r="G9638">
            <v>0</v>
          </cell>
          <cell r="H9638" t="str">
            <v>JP38</v>
          </cell>
        </row>
        <row r="9639">
          <cell r="A9639" t="str">
            <v>619095-8</v>
          </cell>
          <cell r="B9639" t="str">
            <v>转子组件</v>
          </cell>
          <cell r="C9639" t="str">
            <v>转子组件</v>
          </cell>
          <cell r="D9639" t="str">
            <v>ARMATURE ASS'Y</v>
          </cell>
          <cell r="E9639" t="str">
            <v>MCC</v>
          </cell>
          <cell r="F9639">
            <v>87.35</v>
          </cell>
          <cell r="G9639">
            <v>0</v>
          </cell>
          <cell r="H9639" t="str">
            <v>JP44</v>
          </cell>
        </row>
        <row r="9640">
          <cell r="A9640" t="str">
            <v>650536-5</v>
          </cell>
          <cell r="B9640" t="str">
            <v>开关 C3Z-5-01</v>
          </cell>
          <cell r="C9640" t="str">
            <v>开关 C3Z-5-01</v>
          </cell>
          <cell r="D9640" t="str">
            <v>SWITCH C3Z-5-01</v>
          </cell>
          <cell r="E9640" t="str">
            <v>MCC</v>
          </cell>
          <cell r="F9640">
            <v>70.400000000000006</v>
          </cell>
          <cell r="G9640">
            <v>0</v>
          </cell>
          <cell r="H9640" t="str">
            <v>JP42</v>
          </cell>
        </row>
        <row r="9641">
          <cell r="A9641" t="str">
            <v>631512-8</v>
          </cell>
          <cell r="B9641" t="str">
            <v>控制器</v>
          </cell>
          <cell r="C9641" t="str">
            <v>控制器</v>
          </cell>
          <cell r="D9641" t="str">
            <v>CONTROLLER</v>
          </cell>
          <cell r="E9641" t="str">
            <v>MCC</v>
          </cell>
          <cell r="F9641">
            <v>328.4</v>
          </cell>
          <cell r="G9641">
            <v>0</v>
          </cell>
          <cell r="H9641" t="str">
            <v>JP58</v>
          </cell>
        </row>
        <row r="9642">
          <cell r="A9642" t="str">
            <v>036114151</v>
          </cell>
          <cell r="B9642" t="str">
            <v>燃油箱</v>
          </cell>
          <cell r="C9642" t="str">
            <v>燃油箱</v>
          </cell>
          <cell r="D9642" t="str">
            <v>FUET TANK CPL.</v>
          </cell>
          <cell r="E9642" t="str">
            <v>MCC</v>
          </cell>
          <cell r="F9642">
            <v>39.299999999999997</v>
          </cell>
          <cell r="G9642">
            <v>0</v>
          </cell>
          <cell r="H9642" t="str">
            <v>EP35</v>
          </cell>
        </row>
        <row r="9643">
          <cell r="A9643" t="str">
            <v>528099080</v>
          </cell>
          <cell r="B9643" t="str">
            <v>锯链24 "</v>
          </cell>
          <cell r="C9643" t="str">
            <v>锯链24 "</v>
          </cell>
          <cell r="D9643" t="str">
            <v>SAW CHAIN 24 "</v>
          </cell>
          <cell r="E9643" t="str">
            <v>MCC</v>
          </cell>
          <cell r="F9643">
            <v>106.1</v>
          </cell>
          <cell r="G9643">
            <v>0</v>
          </cell>
          <cell r="H9643" t="str">
            <v>EP47</v>
          </cell>
        </row>
        <row r="9644">
          <cell r="A9644" t="str">
            <v>010114062</v>
          </cell>
          <cell r="B9644" t="str">
            <v>油箱盖组件</v>
          </cell>
          <cell r="C9644" t="str">
            <v>油箱盖组件</v>
          </cell>
          <cell r="D9644" t="str">
            <v>TANK PLUG CPL.</v>
          </cell>
          <cell r="E9644" t="str">
            <v>MCC</v>
          </cell>
          <cell r="F9644">
            <v>0</v>
          </cell>
          <cell r="G9644">
            <v>0</v>
          </cell>
          <cell r="H9644" t="str">
            <v>EP29</v>
          </cell>
        </row>
        <row r="9645">
          <cell r="A9645" t="str">
            <v>286252-9</v>
          </cell>
          <cell r="B9645" t="str">
            <v>防尘帽</v>
          </cell>
          <cell r="C9645" t="str">
            <v>防尘帽</v>
          </cell>
          <cell r="D9645" t="str">
            <v>TOOL HOLDER CAP</v>
          </cell>
          <cell r="E9645" t="str">
            <v>MCC</v>
          </cell>
          <cell r="F9645">
            <v>4.5</v>
          </cell>
          <cell r="G9645">
            <v>0</v>
          </cell>
          <cell r="H9645" t="str">
            <v>JP17</v>
          </cell>
        </row>
        <row r="9646">
          <cell r="A9646" t="str">
            <v>231998-2</v>
          </cell>
          <cell r="B9646" t="str">
            <v>挡圈29</v>
          </cell>
          <cell r="C9646" t="str">
            <v>挡圈29</v>
          </cell>
          <cell r="D9646" t="str">
            <v>RING SPRING 29</v>
          </cell>
          <cell r="E9646" t="str">
            <v>MCC</v>
          </cell>
          <cell r="F9646">
            <v>3.05</v>
          </cell>
          <cell r="G9646">
            <v>0</v>
          </cell>
          <cell r="H9646" t="str">
            <v>JP8</v>
          </cell>
        </row>
        <row r="9647">
          <cell r="A9647" t="str">
            <v>323960-2</v>
          </cell>
          <cell r="B9647" t="str">
            <v>滚柱导筒</v>
          </cell>
          <cell r="C9647" t="str">
            <v>滚柱导筒</v>
          </cell>
          <cell r="D9647" t="str">
            <v>ROLLER GUIDE</v>
          </cell>
          <cell r="E9647" t="str">
            <v>MCC</v>
          </cell>
          <cell r="F9647">
            <v>64.069999999999993</v>
          </cell>
          <cell r="G9647">
            <v>0</v>
          </cell>
          <cell r="H9647" t="str">
            <v>JP41</v>
          </cell>
        </row>
        <row r="9648">
          <cell r="A9648" t="str">
            <v>417127-3</v>
          </cell>
          <cell r="B9648" t="str">
            <v>钻套盖</v>
          </cell>
          <cell r="C9648" t="str">
            <v>钻套盖</v>
          </cell>
          <cell r="D9648" t="str">
            <v>TOOL HOLDER COVER</v>
          </cell>
          <cell r="E9648" t="str">
            <v>MCC</v>
          </cell>
          <cell r="F9648">
            <v>16.72</v>
          </cell>
          <cell r="G9648">
            <v>0</v>
          </cell>
          <cell r="H9648" t="str">
            <v>JP31</v>
          </cell>
        </row>
        <row r="9649">
          <cell r="A9649" t="str">
            <v>231988-5</v>
          </cell>
          <cell r="B9649" t="str">
            <v>挡圈 34</v>
          </cell>
          <cell r="C9649" t="str">
            <v>挡圈 34</v>
          </cell>
          <cell r="D9649" t="str">
            <v>RING SPRING 34</v>
          </cell>
          <cell r="E9649" t="str">
            <v>MCC</v>
          </cell>
          <cell r="F9649">
            <v>1.7</v>
          </cell>
          <cell r="G9649">
            <v>0</v>
          </cell>
          <cell r="H9649" t="str">
            <v>JP11</v>
          </cell>
        </row>
        <row r="9650">
          <cell r="A9650" t="str">
            <v>416934-1</v>
          </cell>
          <cell r="B9650" t="str">
            <v>转换套</v>
          </cell>
          <cell r="C9650" t="str">
            <v>转换套</v>
          </cell>
          <cell r="D9650" t="str">
            <v>CHANGE RING</v>
          </cell>
          <cell r="E9650" t="str">
            <v>MCC</v>
          </cell>
          <cell r="F9650">
            <v>10.96</v>
          </cell>
          <cell r="G9650">
            <v>0</v>
          </cell>
          <cell r="H9650" t="str">
            <v>JP22</v>
          </cell>
        </row>
        <row r="9651">
          <cell r="A9651" t="str">
            <v>231989-3</v>
          </cell>
          <cell r="B9651" t="str">
            <v>挡圈 46</v>
          </cell>
          <cell r="C9651" t="str">
            <v>挡圈 46</v>
          </cell>
          <cell r="D9651" t="str">
            <v>RING SPRING 46</v>
          </cell>
          <cell r="E9651" t="str">
            <v>MCC</v>
          </cell>
          <cell r="F9651">
            <v>1.8</v>
          </cell>
          <cell r="G9651">
            <v>0</v>
          </cell>
          <cell r="H9651" t="str">
            <v>JP11</v>
          </cell>
        </row>
        <row r="9652">
          <cell r="A9652" t="str">
            <v>416938-3</v>
          </cell>
          <cell r="B9652" t="str">
            <v>机罩</v>
          </cell>
          <cell r="C9652" t="str">
            <v>机罩</v>
          </cell>
          <cell r="D9652" t="str">
            <v>HOUSING COVER</v>
          </cell>
          <cell r="E9652" t="str">
            <v>MCC</v>
          </cell>
          <cell r="F9652">
            <v>50.06</v>
          </cell>
          <cell r="G9652">
            <v>0</v>
          </cell>
          <cell r="H9652" t="str">
            <v>JP39</v>
          </cell>
        </row>
        <row r="9653">
          <cell r="A9653" t="str">
            <v>317223-6</v>
          </cell>
          <cell r="B9653" t="str">
            <v>手柄座 82A</v>
          </cell>
          <cell r="C9653" t="str">
            <v>手柄座 82A</v>
          </cell>
          <cell r="D9653" t="str">
            <v>SIDE HANDLE BASE 82A</v>
          </cell>
          <cell r="E9653" t="str">
            <v>MCC</v>
          </cell>
          <cell r="F9653">
            <v>39.9</v>
          </cell>
          <cell r="G9653">
            <v>0</v>
          </cell>
          <cell r="H9653" t="str">
            <v>JP28</v>
          </cell>
        </row>
        <row r="9654">
          <cell r="A9654" t="str">
            <v>317224-4</v>
          </cell>
          <cell r="B9654" t="str">
            <v>手柄座 82B</v>
          </cell>
          <cell r="C9654" t="str">
            <v>手柄座 82B</v>
          </cell>
          <cell r="D9654" t="str">
            <v>SIDE HANDLE BASE 82B</v>
          </cell>
          <cell r="E9654" t="str">
            <v>MCC</v>
          </cell>
          <cell r="F9654">
            <v>36.299999999999997</v>
          </cell>
          <cell r="G9654">
            <v>0</v>
          </cell>
          <cell r="H9654" t="str">
            <v>JP28</v>
          </cell>
        </row>
        <row r="9655">
          <cell r="A9655" t="str">
            <v>310087-7</v>
          </cell>
          <cell r="B9655" t="str">
            <v>汽缸套</v>
          </cell>
          <cell r="C9655" t="str">
            <v>汽缸套</v>
          </cell>
          <cell r="D9655" t="str">
            <v>BARREL</v>
          </cell>
          <cell r="E9655" t="str">
            <v>MCC</v>
          </cell>
          <cell r="F9655">
            <v>408.83</v>
          </cell>
          <cell r="G9655">
            <v>0</v>
          </cell>
          <cell r="H9655" t="str">
            <v>JP54</v>
          </cell>
        </row>
        <row r="9656">
          <cell r="A9656" t="str">
            <v>323860-6</v>
          </cell>
          <cell r="B9656" t="str">
            <v xml:space="preserve"> 辊子 12</v>
          </cell>
          <cell r="C9656" t="str">
            <v xml:space="preserve"> 辊子 12</v>
          </cell>
          <cell r="D9656" t="str">
            <v>ROLLER 12</v>
          </cell>
          <cell r="E9656" t="str">
            <v>MCC</v>
          </cell>
          <cell r="F9656">
            <v>6.67</v>
          </cell>
          <cell r="G9656">
            <v>0</v>
          </cell>
          <cell r="H9656" t="str">
            <v>JP18</v>
          </cell>
        </row>
        <row r="9657">
          <cell r="A9657" t="str">
            <v>323908-4</v>
          </cell>
          <cell r="B9657" t="str">
            <v>冲击杆</v>
          </cell>
          <cell r="C9657" t="str">
            <v>冲击杆</v>
          </cell>
          <cell r="D9657" t="str">
            <v>IMPACT BOLT</v>
          </cell>
          <cell r="E9657" t="str">
            <v>MCC</v>
          </cell>
          <cell r="F9657">
            <v>45.2</v>
          </cell>
          <cell r="G9657">
            <v>0</v>
          </cell>
          <cell r="H9657" t="str">
            <v>JP33</v>
          </cell>
        </row>
        <row r="9658">
          <cell r="A9658" t="str">
            <v>323909-2</v>
          </cell>
          <cell r="B9658" t="str">
            <v>冲击杆导向环</v>
          </cell>
          <cell r="C9658" t="str">
            <v>冲击杆导向环</v>
          </cell>
          <cell r="D9658" t="str">
            <v>IMPACT BOLT GUIDE</v>
          </cell>
          <cell r="E9658" t="str">
            <v>MCC</v>
          </cell>
          <cell r="F9658">
            <v>19.55</v>
          </cell>
          <cell r="G9658">
            <v>0</v>
          </cell>
          <cell r="H9658" t="str">
            <v>JP25</v>
          </cell>
        </row>
        <row r="9659">
          <cell r="A9659" t="str">
            <v>421691-8</v>
          </cell>
          <cell r="B9659" t="str">
            <v>橡胶环 25</v>
          </cell>
          <cell r="C9659" t="str">
            <v>橡胶环 25</v>
          </cell>
          <cell r="D9659" t="str">
            <v>RUBBER RING 25</v>
          </cell>
          <cell r="E9659" t="str">
            <v>MCC</v>
          </cell>
          <cell r="F9659">
            <v>20</v>
          </cell>
          <cell r="G9659">
            <v>0</v>
          </cell>
          <cell r="H9659" t="str">
            <v>JP28</v>
          </cell>
        </row>
        <row r="9660">
          <cell r="A9660" t="str">
            <v>323875-3</v>
          </cell>
          <cell r="B9660" t="str">
            <v>环套筒 24</v>
          </cell>
          <cell r="C9660" t="str">
            <v>环套筒 24</v>
          </cell>
          <cell r="D9660" t="str">
            <v>COLLARED SLEEVE 24</v>
          </cell>
          <cell r="E9660" t="str">
            <v>MCC</v>
          </cell>
          <cell r="F9660">
            <v>52.43</v>
          </cell>
          <cell r="G9660">
            <v>0</v>
          </cell>
          <cell r="H9660" t="str">
            <v>JP30</v>
          </cell>
        </row>
        <row r="9661">
          <cell r="A9661" t="str">
            <v>416928-6</v>
          </cell>
          <cell r="B9661" t="str">
            <v>衬套 49</v>
          </cell>
          <cell r="C9661" t="str">
            <v>衬套 49</v>
          </cell>
          <cell r="D9661" t="str">
            <v>SLIDE SLEEVE 49</v>
          </cell>
          <cell r="E9661" t="str">
            <v>MCC</v>
          </cell>
          <cell r="F9661">
            <v>9.27</v>
          </cell>
          <cell r="G9661">
            <v>0</v>
          </cell>
          <cell r="H9661" t="str">
            <v>JP22</v>
          </cell>
        </row>
        <row r="9662">
          <cell r="A9662" t="str">
            <v>257224-1</v>
          </cell>
          <cell r="B9662" t="str">
            <v>环 49</v>
          </cell>
          <cell r="C9662" t="str">
            <v>环 49</v>
          </cell>
          <cell r="D9662" t="str">
            <v>RING 49</v>
          </cell>
          <cell r="E9662" t="str">
            <v>MCC</v>
          </cell>
          <cell r="F9662">
            <v>11.75</v>
          </cell>
          <cell r="G9662">
            <v>0</v>
          </cell>
          <cell r="H9662" t="str">
            <v>JP28</v>
          </cell>
        </row>
        <row r="9663">
          <cell r="A9663" t="str">
            <v>233246-5</v>
          </cell>
          <cell r="B9663" t="str">
            <v>压簧 50</v>
          </cell>
          <cell r="C9663" t="str">
            <v>压簧 50</v>
          </cell>
          <cell r="D9663" t="str">
            <v>COMPRESSION SPRING</v>
          </cell>
          <cell r="E9663" t="str">
            <v>MCC</v>
          </cell>
          <cell r="F9663">
            <v>5.09</v>
          </cell>
          <cell r="G9663">
            <v>0</v>
          </cell>
          <cell r="H9663" t="str">
            <v>JP16</v>
          </cell>
        </row>
        <row r="9664">
          <cell r="A9664" t="str">
            <v>416935-9</v>
          </cell>
          <cell r="B9664" t="str">
            <v>曲轴箱盖</v>
          </cell>
          <cell r="C9664" t="str">
            <v>曲轴箱盖</v>
          </cell>
          <cell r="D9664" t="str">
            <v>CRANK CAP</v>
          </cell>
          <cell r="E9664" t="str">
            <v>MCC</v>
          </cell>
          <cell r="F9664">
            <v>16.72</v>
          </cell>
          <cell r="G9664">
            <v>0</v>
          </cell>
          <cell r="H9664" t="str">
            <v>JP26</v>
          </cell>
        </row>
        <row r="9665">
          <cell r="A9665" t="str">
            <v>323910-7</v>
          </cell>
          <cell r="B9665" t="str">
            <v>撞锤</v>
          </cell>
          <cell r="C9665" t="str">
            <v>撞锤</v>
          </cell>
          <cell r="D9665" t="str">
            <v>STRIKER</v>
          </cell>
          <cell r="E9665" t="str">
            <v>MCC</v>
          </cell>
          <cell r="F9665">
            <v>36.950000000000003</v>
          </cell>
          <cell r="G9665">
            <v>0</v>
          </cell>
          <cell r="H9665" t="str">
            <v>JP32</v>
          </cell>
        </row>
        <row r="9666">
          <cell r="A9666" t="str">
            <v>213485-3</v>
          </cell>
          <cell r="B9666" t="str">
            <v>O形圈 34</v>
          </cell>
          <cell r="C9666" t="str">
            <v>O形圈 34</v>
          </cell>
          <cell r="D9666" t="str">
            <v>O RING 34</v>
          </cell>
          <cell r="E9666" t="str">
            <v>MCC</v>
          </cell>
          <cell r="F9666">
            <v>3.8</v>
          </cell>
          <cell r="G9666">
            <v>0</v>
          </cell>
          <cell r="H9666" t="str">
            <v>JP15</v>
          </cell>
        </row>
        <row r="9667">
          <cell r="A9667" t="str">
            <v>213523-1</v>
          </cell>
          <cell r="B9667" t="str">
            <v>O形圈 36</v>
          </cell>
          <cell r="C9667" t="str">
            <v>O形圈 36</v>
          </cell>
          <cell r="D9667" t="str">
            <v>O RING 36</v>
          </cell>
          <cell r="E9667" t="str">
            <v>MCC</v>
          </cell>
          <cell r="F9667">
            <v>1.1000000000000001</v>
          </cell>
          <cell r="G9667">
            <v>0</v>
          </cell>
          <cell r="H9667" t="str">
            <v>JP9</v>
          </cell>
        </row>
        <row r="9668">
          <cell r="A9668" t="str">
            <v>257693-6</v>
          </cell>
          <cell r="B9668" t="str">
            <v>销子 9</v>
          </cell>
          <cell r="C9668" t="str">
            <v>销子 9</v>
          </cell>
          <cell r="D9668" t="str">
            <v>SLEEVE 9</v>
          </cell>
          <cell r="E9668" t="str">
            <v>MCC</v>
          </cell>
          <cell r="F9668">
            <v>4.75</v>
          </cell>
          <cell r="G9668">
            <v>0</v>
          </cell>
          <cell r="H9668" t="str">
            <v>JP16</v>
          </cell>
        </row>
        <row r="9669">
          <cell r="A9669" t="str">
            <v>416929-4</v>
          </cell>
          <cell r="B9669" t="str">
            <v>活塞</v>
          </cell>
          <cell r="C9669" t="str">
            <v>活塞</v>
          </cell>
          <cell r="D9669" t="str">
            <v>PISTON</v>
          </cell>
          <cell r="E9669" t="str">
            <v>MCC</v>
          </cell>
          <cell r="F9669">
            <v>16.16</v>
          </cell>
          <cell r="G9669">
            <v>0</v>
          </cell>
          <cell r="H9669" t="str">
            <v>JP26</v>
          </cell>
        </row>
        <row r="9670">
          <cell r="A9670" t="str">
            <v>416930-9</v>
          </cell>
          <cell r="B9670" t="str">
            <v>连杆</v>
          </cell>
          <cell r="C9670" t="str">
            <v>连杆</v>
          </cell>
          <cell r="D9670" t="str">
            <v>ROD</v>
          </cell>
          <cell r="E9670" t="str">
            <v>MCC</v>
          </cell>
          <cell r="F9670">
            <v>5.4</v>
          </cell>
          <cell r="G9670">
            <v>0</v>
          </cell>
          <cell r="H9670" t="str">
            <v>JP17</v>
          </cell>
        </row>
        <row r="9671">
          <cell r="A9671" t="str">
            <v>323877-9</v>
          </cell>
          <cell r="B9671" t="str">
            <v>曲轴</v>
          </cell>
          <cell r="C9671" t="str">
            <v>曲轴</v>
          </cell>
          <cell r="D9671" t="str">
            <v>CRANK SHAFT</v>
          </cell>
          <cell r="E9671" t="str">
            <v>MCC</v>
          </cell>
          <cell r="F9671">
            <v>40.700000000000003</v>
          </cell>
          <cell r="G9671">
            <v>0</v>
          </cell>
          <cell r="H9671" t="str">
            <v>CP48</v>
          </cell>
        </row>
        <row r="9672">
          <cell r="A9672" t="str">
            <v>211327-5</v>
          </cell>
          <cell r="B9672" t="str">
            <v>轴承 6304LLU</v>
          </cell>
          <cell r="C9672" t="str">
            <v>轴承 6304LLU</v>
          </cell>
          <cell r="D9672" t="str">
            <v>BALL BEARING 6304LLU</v>
          </cell>
          <cell r="E9672" t="str">
            <v>MCC</v>
          </cell>
          <cell r="F9672">
            <v>25.2</v>
          </cell>
          <cell r="G9672">
            <v>0</v>
          </cell>
          <cell r="H9672" t="str">
            <v>JP29</v>
          </cell>
        </row>
        <row r="9673">
          <cell r="A9673" t="str">
            <v>416932-5</v>
          </cell>
          <cell r="B9673" t="str">
            <v>销 5</v>
          </cell>
          <cell r="C9673" t="str">
            <v>销 5</v>
          </cell>
          <cell r="D9673" t="str">
            <v>ACRYLIC PIN 5</v>
          </cell>
          <cell r="E9673" t="str">
            <v>MCC</v>
          </cell>
          <cell r="F9673">
            <v>2.37</v>
          </cell>
          <cell r="G9673">
            <v>0</v>
          </cell>
          <cell r="H9673" t="str">
            <v>JP12</v>
          </cell>
        </row>
        <row r="9674">
          <cell r="A9674" t="str">
            <v>416931-7</v>
          </cell>
          <cell r="B9674" t="str">
            <v>开关杆</v>
          </cell>
          <cell r="C9674" t="str">
            <v>开关杆</v>
          </cell>
          <cell r="D9674" t="str">
            <v>SWITCH LEVER</v>
          </cell>
          <cell r="E9674" t="str">
            <v>MCC</v>
          </cell>
          <cell r="F9674">
            <v>8.48</v>
          </cell>
          <cell r="G9674">
            <v>0</v>
          </cell>
          <cell r="H9674" t="str">
            <v>JP20</v>
          </cell>
        </row>
        <row r="9675">
          <cell r="A9675" t="str">
            <v>213273-8</v>
          </cell>
          <cell r="B9675" t="str">
            <v>油封圈 17</v>
          </cell>
          <cell r="C9675" t="str">
            <v>油封圈 17</v>
          </cell>
          <cell r="D9675" t="str">
            <v>OIL SEAL 17</v>
          </cell>
          <cell r="E9675" t="str">
            <v>MCC</v>
          </cell>
          <cell r="F9675">
            <v>19.55</v>
          </cell>
          <cell r="G9675">
            <v>0</v>
          </cell>
          <cell r="H9675" t="str">
            <v>JP27</v>
          </cell>
        </row>
        <row r="9676">
          <cell r="A9676" t="str">
            <v>516803-7</v>
          </cell>
          <cell r="B9676" t="str">
            <v>转子</v>
          </cell>
          <cell r="C9676" t="str">
            <v>转子</v>
          </cell>
          <cell r="D9676" t="str">
            <v>ARMATURE ASS'Y</v>
          </cell>
          <cell r="E9676" t="str">
            <v>MCC</v>
          </cell>
          <cell r="F9676">
            <v>236.62</v>
          </cell>
          <cell r="G9676">
            <v>0</v>
          </cell>
          <cell r="H9676" t="str">
            <v>JP61</v>
          </cell>
        </row>
        <row r="9677">
          <cell r="A9677" t="str">
            <v>416936-7</v>
          </cell>
          <cell r="B9677" t="str">
            <v>挡风圈</v>
          </cell>
          <cell r="C9677" t="str">
            <v>挡风圈</v>
          </cell>
          <cell r="D9677" t="str">
            <v>BAFFLE PLATE</v>
          </cell>
          <cell r="E9677" t="str">
            <v>MCC</v>
          </cell>
          <cell r="F9677">
            <v>7.01</v>
          </cell>
          <cell r="G9677">
            <v>0</v>
          </cell>
          <cell r="H9677" t="str">
            <v>JP18</v>
          </cell>
        </row>
        <row r="9678">
          <cell r="A9678" t="str">
            <v>526093-4</v>
          </cell>
          <cell r="B9678" t="str">
            <v>定子</v>
          </cell>
          <cell r="C9678" t="str">
            <v>定子</v>
          </cell>
          <cell r="D9678" t="str">
            <v>FIELD ASS'Y 220/240V</v>
          </cell>
          <cell r="E9678" t="str">
            <v>MCC</v>
          </cell>
          <cell r="F9678">
            <v>153.44999999999999</v>
          </cell>
          <cell r="G9678">
            <v>0</v>
          </cell>
          <cell r="H9678" t="str">
            <v>JP44</v>
          </cell>
        </row>
        <row r="9679">
          <cell r="A9679" t="str">
            <v>151795-9</v>
          </cell>
          <cell r="B9679" t="str">
            <v>机壳</v>
          </cell>
          <cell r="C9679" t="str">
            <v>机壳</v>
          </cell>
          <cell r="D9679" t="str">
            <v>MOTOR HOUSING</v>
          </cell>
          <cell r="E9679" t="str">
            <v>MCC</v>
          </cell>
          <cell r="F9679">
            <v>0</v>
          </cell>
          <cell r="G9679">
            <v>0</v>
          </cell>
          <cell r="H9679" t="str">
            <v>JP48</v>
          </cell>
        </row>
        <row r="9680">
          <cell r="A9680" t="str">
            <v>415695-0</v>
          </cell>
          <cell r="B9680" t="str">
            <v>固定杆</v>
          </cell>
          <cell r="C9680" t="str">
            <v>固定杆</v>
          </cell>
          <cell r="D9680" t="str">
            <v>FIX ROD</v>
          </cell>
          <cell r="E9680" t="str">
            <v>MCC</v>
          </cell>
          <cell r="F9680">
            <v>3.28</v>
          </cell>
          <cell r="G9680">
            <v>0</v>
          </cell>
          <cell r="H9680" t="str">
            <v>JP15</v>
          </cell>
        </row>
        <row r="9681">
          <cell r="A9681" t="str">
            <v>416937-5</v>
          </cell>
          <cell r="B9681" t="str">
            <v>后盖</v>
          </cell>
          <cell r="C9681" t="str">
            <v>后盖</v>
          </cell>
          <cell r="D9681" t="str">
            <v>REAR COVER</v>
          </cell>
          <cell r="E9681" t="str">
            <v>MCC</v>
          </cell>
          <cell r="F9681">
            <v>14.46</v>
          </cell>
          <cell r="G9681">
            <v>0</v>
          </cell>
          <cell r="H9681" t="str">
            <v>JP25</v>
          </cell>
        </row>
        <row r="9682">
          <cell r="A9682" t="str">
            <v>241908-1</v>
          </cell>
          <cell r="B9682" t="str">
            <v>风叶 80</v>
          </cell>
          <cell r="C9682" t="str">
            <v>风叶 80</v>
          </cell>
          <cell r="D9682" t="str">
            <v>FAN 80</v>
          </cell>
          <cell r="E9682" t="str">
            <v>MCC</v>
          </cell>
          <cell r="F9682">
            <v>2.9</v>
          </cell>
          <cell r="G9682">
            <v>0</v>
          </cell>
          <cell r="H9682" t="str">
            <v>CP17</v>
          </cell>
        </row>
        <row r="9683">
          <cell r="A9683" t="str">
            <v>421914-4</v>
          </cell>
          <cell r="B9683" t="str">
            <v>自动控制器保护垫</v>
          </cell>
          <cell r="C9683" t="str">
            <v>保护垫</v>
          </cell>
          <cell r="D9683" t="str">
            <v>CONTROLLER PROTECTOR</v>
          </cell>
          <cell r="E9683" t="str">
            <v>MCC</v>
          </cell>
          <cell r="F9683">
            <v>1.7</v>
          </cell>
          <cell r="G9683">
            <v>0</v>
          </cell>
          <cell r="H9683" t="str">
            <v>JP10</v>
          </cell>
        </row>
        <row r="9684">
          <cell r="A9684" t="str">
            <v>324131-4</v>
          </cell>
          <cell r="B9684" t="str">
            <v>弹簧挡板</v>
          </cell>
          <cell r="C9684" t="str">
            <v>弹簧挡板</v>
          </cell>
          <cell r="D9684" t="str">
            <v>STEEL BALL GUIDE</v>
          </cell>
          <cell r="E9684" t="str">
            <v>MCC</v>
          </cell>
          <cell r="F9684">
            <v>32.880000000000003</v>
          </cell>
          <cell r="G9684">
            <v>0</v>
          </cell>
          <cell r="H9684" t="str">
            <v>JP31</v>
          </cell>
        </row>
        <row r="9685">
          <cell r="A9685" t="str">
            <v>267197-0</v>
          </cell>
          <cell r="B9685" t="str">
            <v>平垫圈 37</v>
          </cell>
          <cell r="C9685" t="str">
            <v>平垫圈 37</v>
          </cell>
          <cell r="D9685" t="str">
            <v>FLAT WASHER 37</v>
          </cell>
          <cell r="E9685" t="str">
            <v>MCC</v>
          </cell>
          <cell r="F9685">
            <v>7.01</v>
          </cell>
          <cell r="G9685">
            <v>0</v>
          </cell>
          <cell r="H9685" t="str">
            <v>JP16</v>
          </cell>
        </row>
        <row r="9686">
          <cell r="A9686" t="str">
            <v>262095-3</v>
          </cell>
          <cell r="B9686" t="str">
            <v>塑胶环 41</v>
          </cell>
          <cell r="C9686" t="str">
            <v>塑胶环 41</v>
          </cell>
          <cell r="D9686" t="str">
            <v>URETHANE RING 41</v>
          </cell>
          <cell r="E9686" t="str">
            <v>MCC</v>
          </cell>
          <cell r="F9686">
            <v>5.76</v>
          </cell>
          <cell r="G9686">
            <v>0</v>
          </cell>
          <cell r="H9686" t="str">
            <v>JP17</v>
          </cell>
        </row>
        <row r="9687">
          <cell r="A9687" t="str">
            <v>323961-0</v>
          </cell>
          <cell r="B9687" t="str">
            <v>工具钻套</v>
          </cell>
          <cell r="C9687" t="str">
            <v>工具钻套</v>
          </cell>
          <cell r="D9687" t="str">
            <v>TOOL HOLDER</v>
          </cell>
          <cell r="E9687" t="str">
            <v>MCC</v>
          </cell>
          <cell r="F9687">
            <v>428.16</v>
          </cell>
          <cell r="G9687">
            <v>0</v>
          </cell>
          <cell r="H9687" t="str">
            <v>JP60</v>
          </cell>
        </row>
        <row r="9688">
          <cell r="A9688" t="str">
            <v>417600-3</v>
          </cell>
          <cell r="B9688" t="str">
            <v>导向环</v>
          </cell>
          <cell r="C9688" t="str">
            <v>导向环</v>
          </cell>
          <cell r="D9688" t="str">
            <v>GUIDE RING</v>
          </cell>
          <cell r="E9688" t="str">
            <v>MCC</v>
          </cell>
          <cell r="F9688">
            <v>5.76</v>
          </cell>
          <cell r="G9688">
            <v>0</v>
          </cell>
          <cell r="H9688" t="str">
            <v>JP18</v>
          </cell>
        </row>
        <row r="9689">
          <cell r="A9689" t="str">
            <v>344998-4</v>
          </cell>
          <cell r="B9689" t="str">
            <v>平垫圈 49</v>
          </cell>
          <cell r="C9689" t="str">
            <v>平垫圈 49</v>
          </cell>
          <cell r="D9689" t="str">
            <v>FLAT WASHER 49</v>
          </cell>
          <cell r="E9689" t="str">
            <v>MCC</v>
          </cell>
          <cell r="F9689">
            <v>10.51</v>
          </cell>
          <cell r="G9689">
            <v>0</v>
          </cell>
          <cell r="H9689" t="str">
            <v>JP21</v>
          </cell>
        </row>
        <row r="9690">
          <cell r="A9690" t="str">
            <v>331608-2</v>
          </cell>
          <cell r="B9690" t="str">
            <v>活塞 44</v>
          </cell>
          <cell r="C9690" t="str">
            <v>活塞 44</v>
          </cell>
          <cell r="D9690" t="str">
            <v>CYLINDER LINER 44</v>
          </cell>
          <cell r="E9690" t="str">
            <v>MCC</v>
          </cell>
          <cell r="F9690">
            <v>229.39</v>
          </cell>
          <cell r="G9690">
            <v>0</v>
          </cell>
          <cell r="H9690" t="str">
            <v>JP49</v>
          </cell>
        </row>
        <row r="9691">
          <cell r="A9691" t="str">
            <v>318102-1</v>
          </cell>
          <cell r="B9691" t="str">
            <v>曲轴箱</v>
          </cell>
          <cell r="C9691" t="str">
            <v>曲轴箱</v>
          </cell>
          <cell r="D9691" t="str">
            <v>CRANK HOUSING</v>
          </cell>
          <cell r="E9691" t="str">
            <v>MCC</v>
          </cell>
          <cell r="F9691">
            <v>164.64</v>
          </cell>
          <cell r="G9691">
            <v>0</v>
          </cell>
          <cell r="H9691" t="str">
            <v>JP52</v>
          </cell>
        </row>
        <row r="9692">
          <cell r="A9692" t="str">
            <v>211238-4</v>
          </cell>
          <cell r="B9692" t="str">
            <v>轴承 6202LLU</v>
          </cell>
          <cell r="C9692" t="str">
            <v>轴承 6202LLU</v>
          </cell>
          <cell r="D9692" t="str">
            <v>BALL BEARING 6202LLU</v>
          </cell>
          <cell r="E9692" t="str">
            <v>MCC</v>
          </cell>
          <cell r="F9692">
            <v>14.24</v>
          </cell>
          <cell r="G9692">
            <v>0</v>
          </cell>
          <cell r="H9692" t="str">
            <v>JP24</v>
          </cell>
        </row>
        <row r="9693">
          <cell r="A9693" t="str">
            <v>824564-8</v>
          </cell>
          <cell r="B9693" t="str">
            <v>塑料携带箱</v>
          </cell>
          <cell r="C9693" t="str">
            <v>塑料携带箱</v>
          </cell>
          <cell r="D9693" t="str">
            <v>PLASTIC CARRYING</v>
          </cell>
          <cell r="E9693" t="str">
            <v>MCC</v>
          </cell>
          <cell r="F9693">
            <v>256.95999999999998</v>
          </cell>
          <cell r="G9693">
            <v>0</v>
          </cell>
          <cell r="H9693" t="str">
            <v>JP53</v>
          </cell>
        </row>
        <row r="9694">
          <cell r="A9694" t="str">
            <v>134885-3</v>
          </cell>
          <cell r="B9694" t="str">
            <v>侧手柄组件</v>
          </cell>
          <cell r="C9694" t="str">
            <v>侧手柄组件</v>
          </cell>
          <cell r="D9694" t="str">
            <v>SIDE HANDLE ASS'Y</v>
          </cell>
          <cell r="E9694" t="str">
            <v>MCC</v>
          </cell>
          <cell r="F9694">
            <v>201.4</v>
          </cell>
          <cell r="G9694">
            <v>0</v>
          </cell>
          <cell r="H9694" t="str">
            <v>JP48</v>
          </cell>
        </row>
        <row r="9695">
          <cell r="A9695" t="str">
            <v>154891-2</v>
          </cell>
          <cell r="B9695" t="str">
            <v>控制盖</v>
          </cell>
          <cell r="C9695" t="str">
            <v>控制盖</v>
          </cell>
          <cell r="D9695" t="str">
            <v>CONTROLLER COVER</v>
          </cell>
          <cell r="E9695" t="str">
            <v>MCC</v>
          </cell>
          <cell r="F9695">
            <v>84.07</v>
          </cell>
          <cell r="G9695">
            <v>0</v>
          </cell>
          <cell r="H9695" t="str">
            <v>JP40</v>
          </cell>
        </row>
        <row r="9696">
          <cell r="A9696" t="str">
            <v>394111741</v>
          </cell>
          <cell r="B9696" t="str">
            <v>曲轴箱组件（右）</v>
          </cell>
          <cell r="C9696" t="str">
            <v>曲轴箱组件（右</v>
          </cell>
          <cell r="D9696" t="str">
            <v>CRANKCASE CL. SIDE</v>
          </cell>
          <cell r="E9696" t="str">
            <v>MCC</v>
          </cell>
          <cell r="F9696">
            <v>0</v>
          </cell>
          <cell r="G9696">
            <v>0</v>
          </cell>
          <cell r="H9696" t="str">
            <v>EP72</v>
          </cell>
        </row>
        <row r="9697">
          <cell r="A9697" t="str">
            <v>D-24804</v>
          </cell>
          <cell r="B9697" t="str">
            <v>硬质合金锯片100TX260X25.4</v>
          </cell>
          <cell r="C9697" t="str">
            <v>硬质合金锯片260</v>
          </cell>
          <cell r="D9697" t="str">
            <v xml:space="preserve"> saw blade</v>
          </cell>
          <cell r="E9697" t="str">
            <v>MCC</v>
          </cell>
          <cell r="F9697">
            <v>108.9</v>
          </cell>
          <cell r="G9697">
            <v>0</v>
          </cell>
          <cell r="H9697" t="str">
            <v>DP88</v>
          </cell>
        </row>
        <row r="9698">
          <cell r="A9698" t="str">
            <v>D-24795</v>
          </cell>
          <cell r="B9698" t="str">
            <v>硬质合金锯片70T</v>
          </cell>
          <cell r="C9698" t="str">
            <v>硬质合金锯片70T</v>
          </cell>
          <cell r="D9698" t="str">
            <v xml:space="preserve"> SAW BLADE</v>
          </cell>
          <cell r="E9698" t="str">
            <v>MCC</v>
          </cell>
          <cell r="F9698">
            <v>88.4</v>
          </cell>
          <cell r="G9698">
            <v>0</v>
          </cell>
          <cell r="H9698" t="str">
            <v>DP90</v>
          </cell>
        </row>
        <row r="9699">
          <cell r="A9699" t="str">
            <v>183209-0</v>
          </cell>
          <cell r="B9699" t="str">
            <v>外壳组件</v>
          </cell>
          <cell r="C9699" t="str">
            <v>外壳组件</v>
          </cell>
          <cell r="D9699" t="str">
            <v>HOUSING SET</v>
          </cell>
          <cell r="E9699" t="str">
            <v>MCC</v>
          </cell>
          <cell r="F9699">
            <v>47.69</v>
          </cell>
          <cell r="G9699">
            <v>0</v>
          </cell>
          <cell r="H9699" t="str">
            <v>JP37</v>
          </cell>
        </row>
        <row r="9700">
          <cell r="A9700" t="str">
            <v>651268-7</v>
          </cell>
          <cell r="B9700" t="str">
            <v>开关 SGEL206C-2</v>
          </cell>
          <cell r="C9700" t="str">
            <v>开关 SGEL206C-2</v>
          </cell>
          <cell r="D9700" t="str">
            <v>SWITCH SGEL206C-2</v>
          </cell>
          <cell r="E9700" t="str">
            <v>MCC</v>
          </cell>
          <cell r="F9700">
            <v>13.45</v>
          </cell>
          <cell r="G9700">
            <v>0</v>
          </cell>
          <cell r="H9700" t="str">
            <v>JP25</v>
          </cell>
        </row>
        <row r="9701">
          <cell r="A9701" t="str">
            <v>324052-0</v>
          </cell>
          <cell r="B9701" t="str">
            <v>从动冲击块 N</v>
          </cell>
          <cell r="C9701" t="str">
            <v>从动冲击块 N</v>
          </cell>
          <cell r="D9701" t="str">
            <v>ANVIL N</v>
          </cell>
          <cell r="E9701" t="str">
            <v>MCC</v>
          </cell>
          <cell r="F9701">
            <v>87.69</v>
          </cell>
          <cell r="G9701">
            <v>0</v>
          </cell>
          <cell r="H9701" t="str">
            <v>JP44</v>
          </cell>
        </row>
        <row r="9702">
          <cell r="A9702" t="str">
            <v>193067-6</v>
          </cell>
          <cell r="B9702" t="str">
            <v>钻夹头</v>
          </cell>
          <cell r="C9702" t="str">
            <v>钻夹头</v>
          </cell>
          <cell r="D9702" t="str">
            <v>DRILL CHUCK &amp; KEY</v>
          </cell>
          <cell r="E9702" t="str">
            <v>MCC</v>
          </cell>
          <cell r="F9702">
            <v>60.5</v>
          </cell>
          <cell r="G9702">
            <v>0</v>
          </cell>
          <cell r="H9702" t="str">
            <v>CP39</v>
          </cell>
        </row>
        <row r="9703">
          <cell r="A9703" t="str">
            <v>285839-4</v>
          </cell>
          <cell r="B9703" t="str">
            <v>轴承保持架</v>
          </cell>
          <cell r="C9703" t="str">
            <v>轴承保持架</v>
          </cell>
          <cell r="D9703" t="str">
            <v>BEARING RETAINER</v>
          </cell>
          <cell r="E9703" t="str">
            <v>MCC</v>
          </cell>
          <cell r="F9703">
            <v>3.1</v>
          </cell>
          <cell r="G9703">
            <v>0</v>
          </cell>
          <cell r="H9703" t="str">
            <v>CP14</v>
          </cell>
        </row>
        <row r="9704">
          <cell r="A9704" t="str">
            <v>324247-5</v>
          </cell>
          <cell r="B9704" t="str">
            <v>主轴</v>
          </cell>
          <cell r="C9704" t="str">
            <v>主轴</v>
          </cell>
          <cell r="D9704" t="str">
            <v>SPINDLE</v>
          </cell>
          <cell r="E9704" t="str">
            <v>MCC</v>
          </cell>
          <cell r="F9704">
            <v>10.7</v>
          </cell>
          <cell r="G9704">
            <v>0</v>
          </cell>
          <cell r="H9704" t="str">
            <v>CP24</v>
          </cell>
        </row>
        <row r="9705">
          <cell r="A9705" t="str">
            <v>213314-0</v>
          </cell>
          <cell r="B9705" t="str">
            <v>油封圈 19</v>
          </cell>
          <cell r="C9705" t="str">
            <v>油封圈 19</v>
          </cell>
          <cell r="D9705" t="str">
            <v>OIL SEAL 19</v>
          </cell>
          <cell r="E9705" t="str">
            <v>MCC</v>
          </cell>
          <cell r="F9705">
            <v>2</v>
          </cell>
          <cell r="G9705">
            <v>0</v>
          </cell>
          <cell r="H9705" t="str">
            <v>CP10</v>
          </cell>
        </row>
        <row r="9706">
          <cell r="A9706" t="str">
            <v>233921-3</v>
          </cell>
          <cell r="B9706" t="str">
            <v>压簧</v>
          </cell>
          <cell r="C9706" t="str">
            <v>压簧</v>
          </cell>
          <cell r="D9706" t="str">
            <v>CONICAL COMPRESSION</v>
          </cell>
          <cell r="E9706" t="str">
            <v>MCC</v>
          </cell>
          <cell r="F9706">
            <v>0.2</v>
          </cell>
          <cell r="G9706">
            <v>0</v>
          </cell>
          <cell r="H9706" t="str">
            <v>CP2</v>
          </cell>
        </row>
        <row r="9707">
          <cell r="A9707" t="str">
            <v>345224-4</v>
          </cell>
          <cell r="B9707" t="str">
            <v>杯形垫圈 15</v>
          </cell>
          <cell r="C9707" t="str">
            <v>杯形垫圈 15</v>
          </cell>
          <cell r="D9707" t="str">
            <v>CUP WASHER 15</v>
          </cell>
          <cell r="E9707" t="str">
            <v>MCC</v>
          </cell>
          <cell r="F9707">
            <v>0.4</v>
          </cell>
          <cell r="G9707">
            <v>0</v>
          </cell>
          <cell r="H9707" t="str">
            <v>CP3</v>
          </cell>
        </row>
        <row r="9708">
          <cell r="A9708" t="str">
            <v>223137-8</v>
          </cell>
          <cell r="B9708" t="str">
            <v>凸轮  A</v>
          </cell>
          <cell r="C9708" t="str">
            <v>凸轮  A</v>
          </cell>
          <cell r="D9708" t="str">
            <v>CAM A</v>
          </cell>
          <cell r="E9708" t="str">
            <v>MCC</v>
          </cell>
          <cell r="F9708">
            <v>2.9</v>
          </cell>
          <cell r="G9708">
            <v>0</v>
          </cell>
          <cell r="H9708" t="str">
            <v>CP12</v>
          </cell>
        </row>
        <row r="9709">
          <cell r="A9709" t="str">
            <v>233920-5</v>
          </cell>
          <cell r="B9709" t="str">
            <v>弹性环 11</v>
          </cell>
          <cell r="C9709" t="str">
            <v>弹性环 11</v>
          </cell>
          <cell r="D9709" t="str">
            <v>RING SPRING 11</v>
          </cell>
          <cell r="E9709" t="str">
            <v>MCC</v>
          </cell>
          <cell r="F9709">
            <v>0.1</v>
          </cell>
          <cell r="G9709">
            <v>0</v>
          </cell>
          <cell r="H9709" t="str">
            <v>CP2</v>
          </cell>
        </row>
        <row r="9710">
          <cell r="A9710" t="str">
            <v>153379-9</v>
          </cell>
          <cell r="B9710" t="str">
            <v>齿轮箱</v>
          </cell>
          <cell r="C9710" t="str">
            <v>齿轮箱</v>
          </cell>
          <cell r="D9710" t="str">
            <v>GEAR HOUSING</v>
          </cell>
          <cell r="E9710" t="str">
            <v>MCC</v>
          </cell>
          <cell r="F9710">
            <v>29.6</v>
          </cell>
          <cell r="G9710">
            <v>0</v>
          </cell>
          <cell r="H9710" t="str">
            <v>CP27</v>
          </cell>
        </row>
        <row r="9711">
          <cell r="A9711" t="str">
            <v>227030-8</v>
          </cell>
          <cell r="B9711" t="str">
            <v>自齿轮 29-37</v>
          </cell>
          <cell r="C9711" t="str">
            <v>自齿轮 29-37</v>
          </cell>
          <cell r="D9711" t="str">
            <v>SPUR GEAR 29-37</v>
          </cell>
          <cell r="E9711" t="str">
            <v>MCC</v>
          </cell>
          <cell r="F9711">
            <v>5</v>
          </cell>
          <cell r="G9711">
            <v>0</v>
          </cell>
          <cell r="H9711" t="str">
            <v>CP15</v>
          </cell>
        </row>
        <row r="9712">
          <cell r="A9712" t="str">
            <v>418083-0</v>
          </cell>
          <cell r="B9712" t="str">
            <v>转换钮A</v>
          </cell>
          <cell r="C9712" t="str">
            <v>转换钮A</v>
          </cell>
          <cell r="D9712" t="str">
            <v>CHANGE LEVER A</v>
          </cell>
          <cell r="E9712" t="str">
            <v>MCC</v>
          </cell>
          <cell r="F9712">
            <v>0.5</v>
          </cell>
          <cell r="G9712">
            <v>0</v>
          </cell>
          <cell r="H9712" t="str">
            <v>CP5</v>
          </cell>
        </row>
        <row r="9713">
          <cell r="A9713" t="str">
            <v>417802-1</v>
          </cell>
          <cell r="B9713" t="str">
            <v>连杆器</v>
          </cell>
          <cell r="C9713" t="str">
            <v>连杆器</v>
          </cell>
          <cell r="D9713" t="str">
            <v>LEVER CASE</v>
          </cell>
          <cell r="E9713" t="str">
            <v>MCC</v>
          </cell>
          <cell r="F9713">
            <v>0.8</v>
          </cell>
          <cell r="G9713">
            <v>0</v>
          </cell>
          <cell r="H9713" t="str">
            <v>CP5</v>
          </cell>
        </row>
        <row r="9714">
          <cell r="A9714" t="str">
            <v>153622-6</v>
          </cell>
          <cell r="B9714" t="str">
            <v>齿轮组</v>
          </cell>
          <cell r="C9714" t="str">
            <v>齿轮组</v>
          </cell>
          <cell r="D9714" t="str">
            <v>GEAR COMPLETE</v>
          </cell>
          <cell r="E9714" t="str">
            <v>MCC</v>
          </cell>
          <cell r="F9714">
            <v>39.1</v>
          </cell>
          <cell r="G9714">
            <v>0</v>
          </cell>
          <cell r="H9714" t="str">
            <v>CP31</v>
          </cell>
        </row>
        <row r="9715">
          <cell r="A9715" t="str">
            <v>421810-6</v>
          </cell>
          <cell r="B9715" t="str">
            <v>油封环</v>
          </cell>
          <cell r="C9715" t="str">
            <v>油封环</v>
          </cell>
          <cell r="D9715" t="str">
            <v>SEAL RING</v>
          </cell>
          <cell r="E9715" t="str">
            <v>MCC</v>
          </cell>
          <cell r="F9715">
            <v>1.1000000000000001</v>
          </cell>
          <cell r="G9715">
            <v>0</v>
          </cell>
          <cell r="H9715" t="str">
            <v>CP8</v>
          </cell>
        </row>
        <row r="9716">
          <cell r="A9716" t="str">
            <v>153620-0</v>
          </cell>
          <cell r="B9716" t="str">
            <v>齿轮箱盖</v>
          </cell>
          <cell r="C9716" t="str">
            <v>齿轮箱盖</v>
          </cell>
          <cell r="D9716" t="str">
            <v>GEAR HOUSING COVER</v>
          </cell>
          <cell r="E9716" t="str">
            <v>MCC</v>
          </cell>
          <cell r="F9716">
            <v>17.7</v>
          </cell>
          <cell r="G9716">
            <v>0</v>
          </cell>
          <cell r="H9716" t="str">
            <v>CP21</v>
          </cell>
        </row>
        <row r="9717">
          <cell r="A9717" t="str">
            <v>213122-9</v>
          </cell>
          <cell r="B9717" t="str">
            <v>O形圈 12</v>
          </cell>
          <cell r="C9717" t="str">
            <v>O形圈 12</v>
          </cell>
          <cell r="D9717" t="str">
            <v>O RING 12</v>
          </cell>
          <cell r="E9717" t="str">
            <v>MCC</v>
          </cell>
          <cell r="F9717">
            <v>0.2</v>
          </cell>
          <cell r="G9717">
            <v>0</v>
          </cell>
          <cell r="H9717" t="str">
            <v>CP2</v>
          </cell>
        </row>
        <row r="9718">
          <cell r="A9718" t="str">
            <v>417805-5</v>
          </cell>
          <cell r="B9718" t="str">
            <v>转换钮 B</v>
          </cell>
          <cell r="C9718" t="str">
            <v>转换钮 B</v>
          </cell>
          <cell r="D9718" t="str">
            <v>CHANGE LEVER B</v>
          </cell>
          <cell r="E9718" t="str">
            <v>MCC</v>
          </cell>
          <cell r="F9718">
            <v>1.7</v>
          </cell>
          <cell r="G9718">
            <v>0</v>
          </cell>
          <cell r="H9718" t="str">
            <v>CP8</v>
          </cell>
        </row>
        <row r="9719">
          <cell r="A9719" t="str">
            <v>345225-2</v>
          </cell>
          <cell r="B9719" t="str">
            <v>锁定片</v>
          </cell>
          <cell r="C9719" t="str">
            <v>锁定片</v>
          </cell>
          <cell r="D9719" t="str">
            <v>LOCK PLATE</v>
          </cell>
          <cell r="E9719" t="str">
            <v>MCC</v>
          </cell>
          <cell r="F9719">
            <v>0.4</v>
          </cell>
          <cell r="G9719">
            <v>0</v>
          </cell>
          <cell r="H9719" t="str">
            <v>CP3</v>
          </cell>
        </row>
        <row r="9720">
          <cell r="A9720" t="str">
            <v>232143-2</v>
          </cell>
          <cell r="B9720" t="str">
            <v>板簧</v>
          </cell>
          <cell r="C9720" t="str">
            <v>板簧</v>
          </cell>
          <cell r="D9720" t="str">
            <v>LEAF SPRING</v>
          </cell>
          <cell r="E9720" t="str">
            <v>MCC</v>
          </cell>
          <cell r="F9720">
            <v>0.3</v>
          </cell>
          <cell r="G9720">
            <v>0</v>
          </cell>
          <cell r="H9720" t="str">
            <v>CP2</v>
          </cell>
        </row>
        <row r="9721">
          <cell r="A9721" t="str">
            <v>417804-7</v>
          </cell>
          <cell r="B9721" t="str">
            <v>支架 12</v>
          </cell>
          <cell r="C9721" t="str">
            <v>支架 12</v>
          </cell>
          <cell r="D9721" t="str">
            <v>RACK 12</v>
          </cell>
          <cell r="E9721" t="str">
            <v>MCC</v>
          </cell>
          <cell r="F9721">
            <v>0.7</v>
          </cell>
          <cell r="G9721">
            <v>0</v>
          </cell>
          <cell r="H9721" t="str">
            <v>CP7</v>
          </cell>
        </row>
        <row r="9722">
          <cell r="A9722" t="str">
            <v>268092-7</v>
          </cell>
          <cell r="B9722" t="str">
            <v>销 4</v>
          </cell>
          <cell r="C9722" t="str">
            <v>销 4</v>
          </cell>
          <cell r="D9722" t="str">
            <v>PIN 4</v>
          </cell>
          <cell r="E9722" t="str">
            <v>MCC</v>
          </cell>
          <cell r="F9722">
            <v>0.3</v>
          </cell>
          <cell r="G9722">
            <v>0</v>
          </cell>
          <cell r="H9722" t="str">
            <v>CP2</v>
          </cell>
        </row>
        <row r="9723">
          <cell r="A9723" t="str">
            <v>345223-6</v>
          </cell>
          <cell r="B9723" t="str">
            <v>转换盘 B</v>
          </cell>
          <cell r="C9723" t="str">
            <v>转换盘 B</v>
          </cell>
          <cell r="D9723" t="str">
            <v>CHANGE PLATE B</v>
          </cell>
          <cell r="E9723" t="str">
            <v>MCC</v>
          </cell>
          <cell r="F9723">
            <v>0.4</v>
          </cell>
          <cell r="G9723">
            <v>0</v>
          </cell>
          <cell r="H9723" t="str">
            <v>CP3</v>
          </cell>
        </row>
        <row r="9724">
          <cell r="A9724" t="str">
            <v>518856-2</v>
          </cell>
          <cell r="B9724" t="str">
            <v>转子</v>
          </cell>
          <cell r="C9724" t="str">
            <v>转子</v>
          </cell>
          <cell r="D9724" t="str">
            <v>ARMATURE ASS'Y 220V</v>
          </cell>
          <cell r="E9724" t="str">
            <v>MCC</v>
          </cell>
          <cell r="F9724">
            <v>44.4</v>
          </cell>
          <cell r="G9724">
            <v>0</v>
          </cell>
          <cell r="H9724" t="str">
            <v>CP36</v>
          </cell>
        </row>
        <row r="9725">
          <cell r="A9725" t="str">
            <v>417803-9</v>
          </cell>
          <cell r="B9725" t="str">
            <v>挡风圈</v>
          </cell>
          <cell r="C9725" t="str">
            <v>挡风圈</v>
          </cell>
          <cell r="D9725" t="str">
            <v>BAFFLE PLATE</v>
          </cell>
          <cell r="E9725" t="str">
            <v>MCC</v>
          </cell>
          <cell r="F9725">
            <v>0.5</v>
          </cell>
          <cell r="G9725">
            <v>0</v>
          </cell>
          <cell r="H9725" t="str">
            <v>CP7</v>
          </cell>
        </row>
        <row r="9726">
          <cell r="A9726" t="str">
            <v>633528-9</v>
          </cell>
          <cell r="B9726" t="str">
            <v>定子</v>
          </cell>
          <cell r="C9726" t="str">
            <v>定子</v>
          </cell>
          <cell r="D9726" t="str">
            <v>FIELD 220-240V</v>
          </cell>
          <cell r="E9726" t="str">
            <v>MCC</v>
          </cell>
          <cell r="F9726">
            <v>16.100000000000001</v>
          </cell>
          <cell r="G9726">
            <v>0</v>
          </cell>
          <cell r="H9726" t="str">
            <v>CP21</v>
          </cell>
        </row>
        <row r="9727">
          <cell r="A9727" t="str">
            <v>183453-9</v>
          </cell>
          <cell r="B9727" t="str">
            <v>机壳</v>
          </cell>
          <cell r="C9727" t="str">
            <v>机壳</v>
          </cell>
          <cell r="D9727" t="str">
            <v>MOTOR HOUSING</v>
          </cell>
          <cell r="E9727" t="str">
            <v>MCC</v>
          </cell>
          <cell r="F9727">
            <v>0</v>
          </cell>
          <cell r="G9727">
            <v>0</v>
          </cell>
          <cell r="H9727" t="str">
            <v>CP25</v>
          </cell>
        </row>
        <row r="9728">
          <cell r="A9728" t="str">
            <v>646133-3</v>
          </cell>
          <cell r="B9728" t="str">
            <v>节流圈</v>
          </cell>
          <cell r="C9728" t="str">
            <v>节流圈</v>
          </cell>
          <cell r="D9728" t="str">
            <v>CHOKE COIL</v>
          </cell>
          <cell r="E9728" t="str">
            <v>MCC</v>
          </cell>
          <cell r="F9728">
            <v>1.7</v>
          </cell>
          <cell r="G9728">
            <v>0</v>
          </cell>
          <cell r="H9728" t="str">
            <v>CP13</v>
          </cell>
        </row>
        <row r="9729">
          <cell r="A9729" t="str">
            <v>650524-2</v>
          </cell>
          <cell r="B9729" t="str">
            <v>开关 TG813ALB-2</v>
          </cell>
          <cell r="C9729" t="str">
            <v>开关 TG813ALB-2</v>
          </cell>
          <cell r="D9729" t="str">
            <v>SWITCH TG813ALB-2</v>
          </cell>
          <cell r="E9729" t="str">
            <v>MCC</v>
          </cell>
          <cell r="F9729">
            <v>46.4</v>
          </cell>
          <cell r="G9729">
            <v>0</v>
          </cell>
          <cell r="H9729" t="str">
            <v>CP35</v>
          </cell>
        </row>
        <row r="9730">
          <cell r="A9730" t="str">
            <v>027140001</v>
          </cell>
          <cell r="B9730" t="str">
            <v>点火线圈组件</v>
          </cell>
          <cell r="C9730" t="str">
            <v>点火线圈组件</v>
          </cell>
          <cell r="D9730" t="str">
            <v>IGNITION ASSY</v>
          </cell>
          <cell r="E9730" t="str">
            <v>MCC</v>
          </cell>
          <cell r="F9730">
            <v>328.8</v>
          </cell>
          <cell r="G9730">
            <v>0</v>
          </cell>
          <cell r="H9730" t="str">
            <v>EP69</v>
          </cell>
        </row>
        <row r="9731">
          <cell r="A9731" t="str">
            <v>036223060</v>
          </cell>
          <cell r="B9731" t="str">
            <v>离合器鼓</v>
          </cell>
          <cell r="C9731" t="str">
            <v>离合器鼓</v>
          </cell>
          <cell r="D9731" t="str">
            <v>CLUTCH DRUM CPL.</v>
          </cell>
          <cell r="E9731" t="str">
            <v>MCC</v>
          </cell>
          <cell r="F9731">
            <v>81.19</v>
          </cell>
          <cell r="G9731">
            <v>0</v>
          </cell>
          <cell r="H9731" t="str">
            <v>EP43</v>
          </cell>
        </row>
        <row r="9732">
          <cell r="A9732" t="str">
            <v>154494-2</v>
          </cell>
          <cell r="B9732" t="str">
            <v>齿轮箱</v>
          </cell>
          <cell r="C9732" t="str">
            <v>齿轮箱</v>
          </cell>
          <cell r="D9732" t="str">
            <v>ANGLE HEAD COMPLETE</v>
          </cell>
          <cell r="E9732" t="str">
            <v>MCC</v>
          </cell>
          <cell r="F9732">
            <v>103.5</v>
          </cell>
          <cell r="G9732">
            <v>0</v>
          </cell>
          <cell r="H9732" t="str">
            <v>JP45</v>
          </cell>
        </row>
        <row r="9733">
          <cell r="A9733" t="str">
            <v>153467-2</v>
          </cell>
          <cell r="B9733" t="str">
            <v>固定护罩 5903R</v>
          </cell>
          <cell r="C9733" t="str">
            <v>固定护罩</v>
          </cell>
          <cell r="D9733" t="str">
            <v>BLADE CASE COMPLETE</v>
          </cell>
          <cell r="E9733" t="str">
            <v>MCC</v>
          </cell>
          <cell r="F9733">
            <v>107.5</v>
          </cell>
          <cell r="G9733">
            <v>0</v>
          </cell>
          <cell r="H9733" t="str">
            <v>CP45</v>
          </cell>
        </row>
        <row r="9734">
          <cell r="A9734" t="str">
            <v>318061-9</v>
          </cell>
          <cell r="B9734" t="str">
            <v>安全护罩</v>
          </cell>
          <cell r="C9734" t="str">
            <v>安全护罩</v>
          </cell>
          <cell r="D9734" t="str">
            <v>SAFETY COVER</v>
          </cell>
          <cell r="E9734" t="str">
            <v>MCC</v>
          </cell>
          <cell r="F9734">
            <v>0</v>
          </cell>
          <cell r="G9734">
            <v>0</v>
          </cell>
          <cell r="H9734" t="str">
            <v>CP25</v>
          </cell>
        </row>
        <row r="9735">
          <cell r="A9735" t="str">
            <v>STEX122383</v>
          </cell>
          <cell r="B9735" t="str">
            <v>刨床机座</v>
          </cell>
          <cell r="C9735" t="str">
            <v>刨床机座</v>
          </cell>
          <cell r="D9735" t="str">
            <v/>
          </cell>
          <cell r="E9735" t="str">
            <v>MCC</v>
          </cell>
          <cell r="F9735">
            <v>0</v>
          </cell>
          <cell r="G9735">
            <v>0</v>
          </cell>
          <cell r="H9735" t="str">
            <v>JP61</v>
          </cell>
        </row>
        <row r="9736">
          <cell r="A9736" t="str">
            <v>A-86446</v>
          </cell>
          <cell r="B9736" t="str">
            <v>硬质合金锯片185X20X70T</v>
          </cell>
          <cell r="C9736" t="str">
            <v>硬质合金锯片185</v>
          </cell>
          <cell r="D9736" t="str">
            <v>T.C.T. SAW BLADE 185X20X70T</v>
          </cell>
          <cell r="E9736" t="str">
            <v>MCC</v>
          </cell>
          <cell r="F9736">
            <v>183.4</v>
          </cell>
          <cell r="G9736">
            <v>0</v>
          </cell>
          <cell r="H9736" t="str">
            <v>JP55</v>
          </cell>
        </row>
        <row r="9737">
          <cell r="A9737" t="str">
            <v>792560-3</v>
          </cell>
          <cell r="B9737" t="str">
            <v>带锯条C.S-14</v>
          </cell>
          <cell r="C9737" t="str">
            <v>带锯条C.S.-14</v>
          </cell>
          <cell r="D9737" t="str">
            <v>BAND SAW BLADE CARBON STEEL 14</v>
          </cell>
          <cell r="E9737" t="str">
            <v>MCC</v>
          </cell>
          <cell r="F9737">
            <v>103.51</v>
          </cell>
          <cell r="G9737">
            <v>0</v>
          </cell>
          <cell r="H9737" t="str">
            <v>JP47</v>
          </cell>
        </row>
        <row r="9738">
          <cell r="A9738" t="str">
            <v>847505-7</v>
          </cell>
          <cell r="B9738" t="str">
            <v>纸箱</v>
          </cell>
          <cell r="C9738" t="str">
            <v>纸箱</v>
          </cell>
          <cell r="D9738" t="str">
            <v/>
          </cell>
          <cell r="E9738" t="str">
            <v>MCC</v>
          </cell>
          <cell r="F9738">
            <v>7.2</v>
          </cell>
          <cell r="G9738">
            <v>0</v>
          </cell>
          <cell r="H9738" t="str">
            <v>CP13</v>
          </cell>
        </row>
        <row r="9739">
          <cell r="A9739" t="str">
            <v>794050-2</v>
          </cell>
          <cell r="B9739" t="str">
            <v>电磨头　1-5-60　</v>
          </cell>
          <cell r="C9739" t="str">
            <v>电磨头1-5-60</v>
          </cell>
          <cell r="D9739" t="str">
            <v>WHEEL POINT 1-5-60</v>
          </cell>
          <cell r="E9739" t="str">
            <v>MCC</v>
          </cell>
          <cell r="F9739">
            <v>61.92</v>
          </cell>
          <cell r="G9739">
            <v>0</v>
          </cell>
          <cell r="H9739" t="str">
            <v>JP37</v>
          </cell>
        </row>
        <row r="9740">
          <cell r="A9740" t="str">
            <v>021141012</v>
          </cell>
          <cell r="B9740" t="str">
            <v>飞轮</v>
          </cell>
          <cell r="C9740" t="str">
            <v>飞轮</v>
          </cell>
          <cell r="D9740" t="str">
            <v>FLYWHEEL</v>
          </cell>
          <cell r="E9740" t="str">
            <v>MCC</v>
          </cell>
          <cell r="F9740">
            <v>412.6</v>
          </cell>
          <cell r="G9740">
            <v>0</v>
          </cell>
          <cell r="H9740" t="str">
            <v>EP57</v>
          </cell>
        </row>
        <row r="9741">
          <cell r="A9741" t="str">
            <v>324432-0</v>
          </cell>
          <cell r="B9741" t="str">
            <v>从动冲击块M</v>
          </cell>
          <cell r="C9741" t="str">
            <v>从动冲击块M</v>
          </cell>
          <cell r="D9741" t="str">
            <v>ANVIL M</v>
          </cell>
          <cell r="E9741" t="str">
            <v>MCC</v>
          </cell>
          <cell r="F9741">
            <v>8.6999999999999993</v>
          </cell>
          <cell r="G9741">
            <v>0</v>
          </cell>
          <cell r="H9741" t="str">
            <v>CP19</v>
          </cell>
        </row>
        <row r="9742">
          <cell r="A9742" t="str">
            <v>036120021</v>
          </cell>
          <cell r="B9742" t="str">
            <v>曲轴组件</v>
          </cell>
          <cell r="C9742" t="str">
            <v>曲轴组件</v>
          </cell>
          <cell r="D9742" t="str">
            <v>CRANKSHAFT ASSY.</v>
          </cell>
          <cell r="E9742" t="str">
            <v>MCC</v>
          </cell>
          <cell r="F9742">
            <v>759.64</v>
          </cell>
          <cell r="G9742">
            <v>0</v>
          </cell>
          <cell r="H9742" t="str">
            <v>EP70</v>
          </cell>
        </row>
        <row r="9743">
          <cell r="A9743" t="str">
            <v>B45301</v>
          </cell>
          <cell r="B9743" t="str">
            <v>转子组件</v>
          </cell>
          <cell r="C9743" t="str">
            <v>转子组件</v>
          </cell>
          <cell r="D9743" t="str">
            <v>ARMATURE ASS'Y</v>
          </cell>
          <cell r="E9743" t="str">
            <v>MCC</v>
          </cell>
          <cell r="F9743">
            <v>64.900000000000006</v>
          </cell>
          <cell r="G9743">
            <v>0</v>
          </cell>
          <cell r="H9743" t="str">
            <v>CP36</v>
          </cell>
        </row>
        <row r="9744">
          <cell r="A9744" t="str">
            <v>842661-8</v>
          </cell>
          <cell r="B9744" t="str">
            <v>纸箱</v>
          </cell>
          <cell r="C9744" t="str">
            <v>纸箱</v>
          </cell>
          <cell r="D9744" t="str">
            <v/>
          </cell>
          <cell r="E9744" t="str">
            <v>MCC</v>
          </cell>
          <cell r="F9744">
            <v>8</v>
          </cell>
          <cell r="G9744">
            <v>0</v>
          </cell>
          <cell r="H9744" t="str">
            <v>CP18</v>
          </cell>
        </row>
        <row r="9745">
          <cell r="A9745" t="str">
            <v>846771-3</v>
          </cell>
          <cell r="B9745" t="str">
            <v>外箱</v>
          </cell>
          <cell r="C9745" t="str">
            <v>外箱</v>
          </cell>
          <cell r="D9745" t="str">
            <v/>
          </cell>
          <cell r="E9745" t="str">
            <v>MCC</v>
          </cell>
          <cell r="F9745">
            <v>7.8</v>
          </cell>
          <cell r="G9745">
            <v>0</v>
          </cell>
          <cell r="H9745" t="str">
            <v>CP14</v>
          </cell>
        </row>
        <row r="9746">
          <cell r="A9746" t="str">
            <v>803624-9</v>
          </cell>
          <cell r="B9746" t="str">
            <v>标签</v>
          </cell>
          <cell r="C9746" t="str">
            <v>标签</v>
          </cell>
          <cell r="D9746" t="str">
            <v/>
          </cell>
          <cell r="E9746" t="str">
            <v>MCC</v>
          </cell>
          <cell r="F9746">
            <v>0.2</v>
          </cell>
          <cell r="G9746">
            <v>0</v>
          </cell>
          <cell r="H9746" t="str">
            <v>CP1</v>
          </cell>
        </row>
        <row r="9747">
          <cell r="A9747" t="str">
            <v>231981-9</v>
          </cell>
          <cell r="B9747" t="str">
            <v>压簧　10-14</v>
          </cell>
          <cell r="C9747" t="str">
            <v>压簧　10-14</v>
          </cell>
          <cell r="D9747" t="str">
            <v>COMPRESSION SPRING</v>
          </cell>
          <cell r="E9747" t="str">
            <v>MCC</v>
          </cell>
          <cell r="F9747">
            <v>19.3</v>
          </cell>
          <cell r="G9747">
            <v>0</v>
          </cell>
          <cell r="H9747" t="str">
            <v>JP28</v>
          </cell>
        </row>
        <row r="9748">
          <cell r="A9748" t="str">
            <v>231980-1</v>
          </cell>
          <cell r="B9748" t="str">
            <v>压簧　18-20</v>
          </cell>
          <cell r="C9748" t="str">
            <v>压簧　18-20</v>
          </cell>
          <cell r="D9748" t="str">
            <v>COMPRESSION SPRING</v>
          </cell>
          <cell r="E9748" t="str">
            <v>MCC</v>
          </cell>
          <cell r="F9748">
            <v>21.8</v>
          </cell>
          <cell r="G9748">
            <v>0</v>
          </cell>
          <cell r="H9748" t="str">
            <v>JP29</v>
          </cell>
        </row>
        <row r="9749">
          <cell r="A9749" t="str">
            <v>651237-8</v>
          </cell>
          <cell r="B9749" t="str">
            <v>开关C3Z-3</v>
          </cell>
          <cell r="C9749" t="str">
            <v>开关C3Z-3</v>
          </cell>
          <cell r="D9749" t="str">
            <v>SWITCH C3Z-3</v>
          </cell>
          <cell r="E9749" t="str">
            <v>MCC</v>
          </cell>
          <cell r="F9749">
            <v>35.479999999999997</v>
          </cell>
          <cell r="G9749">
            <v>0</v>
          </cell>
          <cell r="H9749" t="str">
            <v>JP36</v>
          </cell>
        </row>
        <row r="9750">
          <cell r="A9750" t="str">
            <v>221882-9</v>
          </cell>
          <cell r="B9750" t="str">
            <v>直齿轮15</v>
          </cell>
          <cell r="C9750" t="str">
            <v>直齿轮15</v>
          </cell>
          <cell r="D9750" t="str">
            <v>SPUR GEAR 15</v>
          </cell>
          <cell r="E9750" t="str">
            <v>MCC</v>
          </cell>
          <cell r="F9750">
            <v>12.09</v>
          </cell>
          <cell r="G9750">
            <v>0</v>
          </cell>
          <cell r="H9750" t="str">
            <v>JP21</v>
          </cell>
        </row>
        <row r="9751">
          <cell r="A9751" t="str">
            <v>192534-8</v>
          </cell>
          <cell r="B9751" t="str">
            <v>高能量电池9102</v>
          </cell>
          <cell r="C9751" t="str">
            <v>高能量电池9102</v>
          </cell>
          <cell r="D9751" t="str">
            <v>BATTERY 9102</v>
          </cell>
          <cell r="E9751" t="str">
            <v>MCC</v>
          </cell>
          <cell r="F9751">
            <v>185.7</v>
          </cell>
          <cell r="G9751">
            <v>0</v>
          </cell>
          <cell r="H9751" t="str">
            <v>JP57</v>
          </cell>
        </row>
        <row r="9752">
          <cell r="A9752" t="str">
            <v>192988-9</v>
          </cell>
          <cell r="B9752" t="str">
            <v>套筒8</v>
          </cell>
          <cell r="C9752" t="str">
            <v>套筒8</v>
          </cell>
          <cell r="D9752" t="str">
            <v>COLLET CONE 8</v>
          </cell>
          <cell r="E9752" t="str">
            <v>MCC</v>
          </cell>
          <cell r="F9752">
            <v>77.97</v>
          </cell>
          <cell r="G9752">
            <v>0</v>
          </cell>
          <cell r="H9752" t="str">
            <v>JP41</v>
          </cell>
        </row>
        <row r="9753">
          <cell r="A9753" t="str">
            <v>959100012</v>
          </cell>
          <cell r="B9753" t="str">
            <v>外箱</v>
          </cell>
          <cell r="C9753" t="str">
            <v>外箱</v>
          </cell>
          <cell r="D9753" t="str">
            <v>BOX</v>
          </cell>
          <cell r="E9753" t="str">
            <v>MCC</v>
          </cell>
          <cell r="F9753">
            <v>0</v>
          </cell>
          <cell r="G9753">
            <v>0</v>
          </cell>
          <cell r="H9753" t="str">
            <v>EP31</v>
          </cell>
        </row>
        <row r="9754">
          <cell r="A9754" t="str">
            <v>827017-6</v>
          </cell>
          <cell r="B9754" t="str">
            <v>纸箱</v>
          </cell>
          <cell r="C9754" t="str">
            <v>纸箱</v>
          </cell>
          <cell r="D9754" t="str">
            <v>CARTON</v>
          </cell>
          <cell r="E9754" t="str">
            <v>MCC</v>
          </cell>
          <cell r="F9754">
            <v>15.82</v>
          </cell>
          <cell r="G9754">
            <v>0</v>
          </cell>
          <cell r="H9754" t="str">
            <v>JP23</v>
          </cell>
        </row>
        <row r="9755">
          <cell r="A9755" t="str">
            <v>516973-2</v>
          </cell>
          <cell r="B9755" t="str">
            <v>转子组件 220V</v>
          </cell>
          <cell r="C9755" t="str">
            <v>转子组件 220V</v>
          </cell>
          <cell r="D9755" t="str">
            <v>ARMATURE ASS'Y 220V</v>
          </cell>
          <cell r="E9755" t="str">
            <v>MCC</v>
          </cell>
          <cell r="F9755">
            <v>347.81</v>
          </cell>
          <cell r="G9755">
            <v>0</v>
          </cell>
          <cell r="H9755" t="str">
            <v>JP63</v>
          </cell>
        </row>
        <row r="9756">
          <cell r="A9756" t="str">
            <v>803632-0</v>
          </cell>
          <cell r="B9756" t="str">
            <v>标签</v>
          </cell>
          <cell r="C9756" t="str">
            <v>标签</v>
          </cell>
          <cell r="D9756" t="str">
            <v/>
          </cell>
          <cell r="E9756" t="str">
            <v>MCC</v>
          </cell>
          <cell r="F9756">
            <v>0.2</v>
          </cell>
          <cell r="G9756">
            <v>0</v>
          </cell>
          <cell r="H9756" t="str">
            <v>CP1</v>
          </cell>
        </row>
        <row r="9757">
          <cell r="A9757" t="str">
            <v>846568-0</v>
          </cell>
          <cell r="B9757" t="str">
            <v>纸箱</v>
          </cell>
          <cell r="C9757" t="str">
            <v>纸箱</v>
          </cell>
          <cell r="D9757" t="str">
            <v>CARTON</v>
          </cell>
          <cell r="E9757" t="str">
            <v>MCC</v>
          </cell>
          <cell r="F9757">
            <v>8.3000000000000007</v>
          </cell>
          <cell r="G9757">
            <v>0</v>
          </cell>
          <cell r="H9757" t="str">
            <v>CP13</v>
          </cell>
        </row>
        <row r="9758">
          <cell r="A9758" t="str">
            <v>883208-946</v>
          </cell>
          <cell r="B9758" t="str">
            <v>使用说明书</v>
          </cell>
          <cell r="C9758" t="str">
            <v>使用说明书</v>
          </cell>
          <cell r="D9758" t="str">
            <v>INSTRUCTION MANUAL</v>
          </cell>
          <cell r="E9758" t="str">
            <v>MCC</v>
          </cell>
          <cell r="F9758">
            <v>0.7</v>
          </cell>
          <cell r="G9758">
            <v>0</v>
          </cell>
          <cell r="H9758" t="str">
            <v>CP5</v>
          </cell>
        </row>
        <row r="9759">
          <cell r="A9759" t="str">
            <v>884378-083</v>
          </cell>
          <cell r="B9759" t="str">
            <v>使用说明书</v>
          </cell>
          <cell r="C9759" t="str">
            <v>使用说明书</v>
          </cell>
          <cell r="D9759" t="str">
            <v>INSTRUCTION MANUAL</v>
          </cell>
          <cell r="E9759" t="str">
            <v>MCC</v>
          </cell>
          <cell r="F9759">
            <v>0.7</v>
          </cell>
          <cell r="G9759">
            <v>0</v>
          </cell>
          <cell r="H9759" t="str">
            <v>CP5</v>
          </cell>
        </row>
        <row r="9760">
          <cell r="A9760" t="str">
            <v>884527-993</v>
          </cell>
          <cell r="B9760" t="str">
            <v>使用说明书</v>
          </cell>
          <cell r="C9760" t="str">
            <v>使用说明书</v>
          </cell>
          <cell r="D9760" t="str">
            <v>INSTRUCTION MANUAL</v>
          </cell>
          <cell r="E9760" t="str">
            <v>MCC</v>
          </cell>
          <cell r="F9760">
            <v>0.6</v>
          </cell>
          <cell r="G9760">
            <v>0</v>
          </cell>
          <cell r="H9760" t="str">
            <v>CP4</v>
          </cell>
        </row>
        <row r="9761">
          <cell r="A9761" t="str">
            <v>884536-081</v>
          </cell>
          <cell r="B9761" t="str">
            <v>使用说明书</v>
          </cell>
          <cell r="C9761" t="str">
            <v>使用说明书</v>
          </cell>
          <cell r="D9761" t="str">
            <v>INSTRUCTION MANUAL</v>
          </cell>
          <cell r="E9761" t="str">
            <v>MCC</v>
          </cell>
          <cell r="F9761">
            <v>1</v>
          </cell>
          <cell r="G9761">
            <v>0</v>
          </cell>
          <cell r="H9761" t="str">
            <v>CP3</v>
          </cell>
        </row>
        <row r="9762">
          <cell r="A9762" t="str">
            <v>884491-087</v>
          </cell>
          <cell r="B9762" t="str">
            <v>使用说明书</v>
          </cell>
          <cell r="C9762" t="str">
            <v>使用说明书</v>
          </cell>
          <cell r="D9762" t="str">
            <v>INSTRUCTION MANUAL</v>
          </cell>
          <cell r="E9762" t="str">
            <v>MCC</v>
          </cell>
          <cell r="F9762">
            <v>0.3</v>
          </cell>
          <cell r="G9762">
            <v>0</v>
          </cell>
          <cell r="H9762" t="str">
            <v>CP3</v>
          </cell>
        </row>
        <row r="9763">
          <cell r="A9763" t="str">
            <v>021245005</v>
          </cell>
          <cell r="B9763" t="str">
            <v>油泵</v>
          </cell>
          <cell r="C9763" t="str">
            <v>油泵</v>
          </cell>
          <cell r="D9763" t="str">
            <v>OIL PUMP CPL.</v>
          </cell>
          <cell r="E9763" t="str">
            <v>MCC</v>
          </cell>
          <cell r="F9763">
            <v>134.22</v>
          </cell>
          <cell r="G9763">
            <v>0</v>
          </cell>
          <cell r="H9763" t="str">
            <v>EP30</v>
          </cell>
        </row>
        <row r="9764">
          <cell r="A9764" t="str">
            <v>194311-4</v>
          </cell>
          <cell r="B9764" t="str">
            <v>内套筒24</v>
          </cell>
          <cell r="C9764" t="str">
            <v>内套筒24</v>
          </cell>
          <cell r="D9764" t="str">
            <v>INNER SLEEVE 24-49</v>
          </cell>
          <cell r="E9764" t="str">
            <v>MCC</v>
          </cell>
          <cell r="F9764">
            <v>442.4</v>
          </cell>
          <cell r="G9764">
            <v>0</v>
          </cell>
          <cell r="H9764" t="str">
            <v>JP66</v>
          </cell>
        </row>
        <row r="9765">
          <cell r="A9765" t="str">
            <v>020130030</v>
          </cell>
          <cell r="B9765" t="str">
            <v>汽缸</v>
          </cell>
          <cell r="C9765" t="str">
            <v>汽缸</v>
          </cell>
          <cell r="D9765" t="str">
            <v>CYLINDER WITH PISTON</v>
          </cell>
          <cell r="E9765" t="str">
            <v>MCC</v>
          </cell>
          <cell r="F9765">
            <v>833.5</v>
          </cell>
          <cell r="G9765">
            <v>0</v>
          </cell>
          <cell r="H9765" t="str">
            <v>EP78</v>
          </cell>
        </row>
        <row r="9766">
          <cell r="A9766" t="str">
            <v>721350-7</v>
          </cell>
          <cell r="B9766" t="str">
            <v>合金锯片235</v>
          </cell>
          <cell r="C9766" t="str">
            <v>合金锯片235</v>
          </cell>
          <cell r="D9766" t="str">
            <v>CARBIDE-TIPPED SAW</v>
          </cell>
          <cell r="E9766" t="str">
            <v>MCC</v>
          </cell>
          <cell r="F9766">
            <v>124.6</v>
          </cell>
          <cell r="G9766">
            <v>0</v>
          </cell>
          <cell r="H9766" t="str">
            <v>CP45</v>
          </cell>
        </row>
        <row r="9767">
          <cell r="A9767" t="str">
            <v>844770-9</v>
          </cell>
          <cell r="B9767" t="str">
            <v>纸箱</v>
          </cell>
          <cell r="C9767" t="str">
            <v>纸箱</v>
          </cell>
          <cell r="D9767" t="str">
            <v/>
          </cell>
          <cell r="E9767" t="str">
            <v>MCC</v>
          </cell>
          <cell r="F9767">
            <v>11.8</v>
          </cell>
          <cell r="G9767">
            <v>0</v>
          </cell>
          <cell r="H9767" t="str">
            <v>CP20</v>
          </cell>
        </row>
        <row r="9768">
          <cell r="A9768" t="str">
            <v>845209-5</v>
          </cell>
          <cell r="B9768" t="str">
            <v>纸箱(大）</v>
          </cell>
          <cell r="C9768" t="str">
            <v>纸箱（大）</v>
          </cell>
          <cell r="D9768" t="str">
            <v/>
          </cell>
          <cell r="E9768" t="str">
            <v>MCC</v>
          </cell>
          <cell r="F9768">
            <v>6.9</v>
          </cell>
          <cell r="G9768">
            <v>0</v>
          </cell>
          <cell r="H9768" t="str">
            <v>CP15</v>
          </cell>
        </row>
        <row r="9769">
          <cell r="A9769" t="str">
            <v>183777-3</v>
          </cell>
          <cell r="B9769" t="str">
            <v>电机机壳组件</v>
          </cell>
          <cell r="C9769" t="str">
            <v>电机机壳组件</v>
          </cell>
          <cell r="D9769" t="str">
            <v>HOUSING SET</v>
          </cell>
          <cell r="E9769" t="str">
            <v>MCC</v>
          </cell>
          <cell r="F9769">
            <v>22.2</v>
          </cell>
          <cell r="G9769">
            <v>0</v>
          </cell>
          <cell r="H9769" t="str">
            <v>CP27</v>
          </cell>
        </row>
        <row r="9770">
          <cell r="A9770" t="str">
            <v>845202-9</v>
          </cell>
          <cell r="B9770" t="str">
            <v>纸箱</v>
          </cell>
          <cell r="C9770" t="str">
            <v>纸箱</v>
          </cell>
          <cell r="D9770" t="str">
            <v/>
          </cell>
          <cell r="E9770" t="str">
            <v>MCC</v>
          </cell>
          <cell r="F9770">
            <v>6.6</v>
          </cell>
          <cell r="G9770">
            <v>0</v>
          </cell>
          <cell r="H9770" t="str">
            <v>CP16</v>
          </cell>
        </row>
        <row r="9771">
          <cell r="A9771" t="str">
            <v>K00115-3</v>
          </cell>
          <cell r="B9771" t="str">
            <v>保护套</v>
          </cell>
          <cell r="C9771" t="str">
            <v>保护套</v>
          </cell>
          <cell r="D9771" t="str">
            <v>COVER</v>
          </cell>
          <cell r="E9771" t="str">
            <v>MCC</v>
          </cell>
          <cell r="F9771">
            <v>2.8</v>
          </cell>
          <cell r="G9771">
            <v>0</v>
          </cell>
          <cell r="H9771" t="str">
            <v>CP10</v>
          </cell>
        </row>
        <row r="9772">
          <cell r="A9772" t="str">
            <v>194310-6</v>
          </cell>
          <cell r="B9772" t="str">
            <v>内套筒22</v>
          </cell>
          <cell r="C9772" t="str">
            <v>内套筒22</v>
          </cell>
          <cell r="D9772" t="str">
            <v>INNER SLEEVE 22-48</v>
          </cell>
          <cell r="E9772" t="str">
            <v>MCC</v>
          </cell>
          <cell r="F9772">
            <v>444.32</v>
          </cell>
          <cell r="G9772">
            <v>0</v>
          </cell>
          <cell r="H9772" t="str">
            <v>JP66</v>
          </cell>
        </row>
        <row r="9773">
          <cell r="A9773" t="str">
            <v>345735-9</v>
          </cell>
          <cell r="B9773" t="str">
            <v>分料刀</v>
          </cell>
          <cell r="C9773" t="str">
            <v>分料刀</v>
          </cell>
          <cell r="D9773" t="str">
            <v>RIVING KNIFE</v>
          </cell>
          <cell r="E9773" t="str">
            <v>MCC</v>
          </cell>
          <cell r="F9773">
            <v>12.5</v>
          </cell>
          <cell r="G9773">
            <v>0</v>
          </cell>
          <cell r="H9773" t="str">
            <v>CP25</v>
          </cell>
        </row>
        <row r="9774">
          <cell r="A9774" t="str">
            <v>231840-7</v>
          </cell>
          <cell r="B9774" t="str">
            <v>弹簧 5</v>
          </cell>
          <cell r="C9774" t="str">
            <v>弹簧 5</v>
          </cell>
          <cell r="D9774" t="str">
            <v>SPRING 5</v>
          </cell>
          <cell r="E9774" t="str">
            <v>MCC</v>
          </cell>
          <cell r="F9774">
            <v>1.4</v>
          </cell>
          <cell r="G9774">
            <v>0</v>
          </cell>
          <cell r="H9774" t="str">
            <v>CP25</v>
          </cell>
        </row>
        <row r="9775">
          <cell r="A9775" t="str">
            <v>251471-6</v>
          </cell>
          <cell r="B9775" t="str">
            <v>平头螺丝M5</v>
          </cell>
          <cell r="C9775" t="str">
            <v>平头螺丝M5</v>
          </cell>
          <cell r="D9775" t="str">
            <v>- FLAT HEAD SCREW M5</v>
          </cell>
          <cell r="E9775" t="str">
            <v>MCC</v>
          </cell>
          <cell r="F9775">
            <v>0.4</v>
          </cell>
          <cell r="G9775">
            <v>0</v>
          </cell>
          <cell r="H9775" t="str">
            <v>CP2</v>
          </cell>
        </row>
        <row r="9776">
          <cell r="A9776" t="str">
            <v>265764-5</v>
          </cell>
          <cell r="B9776" t="str">
            <v>旋钮M6</v>
          </cell>
          <cell r="C9776" t="str">
            <v>旋钮M6</v>
          </cell>
          <cell r="D9776" t="str">
            <v>SCREW M6</v>
          </cell>
          <cell r="E9776" t="str">
            <v>MCC</v>
          </cell>
          <cell r="F9776">
            <v>0.9</v>
          </cell>
          <cell r="G9776">
            <v>0</v>
          </cell>
          <cell r="H9776" t="str">
            <v>CP6</v>
          </cell>
        </row>
        <row r="9777">
          <cell r="A9777" t="str">
            <v>343579-1</v>
          </cell>
          <cell r="B9777" t="str">
            <v>固定板</v>
          </cell>
          <cell r="C9777" t="str">
            <v>固定板</v>
          </cell>
          <cell r="D9777" t="str">
            <v>SET PLATE</v>
          </cell>
          <cell r="E9777" t="str">
            <v>MCC</v>
          </cell>
          <cell r="F9777">
            <v>3.2</v>
          </cell>
          <cell r="G9777">
            <v>0</v>
          </cell>
          <cell r="H9777" t="str">
            <v>CP12</v>
          </cell>
        </row>
        <row r="9778">
          <cell r="A9778" t="str">
            <v>324185-1</v>
          </cell>
          <cell r="B9778" t="str">
            <v>滚柱导筒</v>
          </cell>
          <cell r="C9778" t="str">
            <v>滚柱导筒</v>
          </cell>
          <cell r="D9778" t="str">
            <v>CHUCK RING</v>
          </cell>
          <cell r="E9778" t="str">
            <v>MCC</v>
          </cell>
          <cell r="F9778">
            <v>125.32</v>
          </cell>
          <cell r="G9778">
            <v>0</v>
          </cell>
          <cell r="H9778" t="str">
            <v>JP48</v>
          </cell>
        </row>
        <row r="9779">
          <cell r="A9779" t="str">
            <v>417577-2</v>
          </cell>
          <cell r="B9779" t="str">
            <v>钻套盖</v>
          </cell>
          <cell r="C9779" t="str">
            <v>钻套盖</v>
          </cell>
          <cell r="D9779" t="str">
            <v>TOOL HOLDER COVER</v>
          </cell>
          <cell r="E9779" t="str">
            <v>MCC</v>
          </cell>
          <cell r="F9779">
            <v>10.96</v>
          </cell>
          <cell r="G9779">
            <v>0</v>
          </cell>
          <cell r="H9779" t="str">
            <v>JP23</v>
          </cell>
        </row>
        <row r="9780">
          <cell r="A9780" t="str">
            <v>233909-3</v>
          </cell>
          <cell r="B9780" t="str">
            <v>挡圈 33</v>
          </cell>
          <cell r="C9780" t="str">
            <v>挡圈 33</v>
          </cell>
          <cell r="D9780" t="str">
            <v>RING SPRING 33</v>
          </cell>
          <cell r="E9780" t="str">
            <v>MCC</v>
          </cell>
          <cell r="F9780">
            <v>1.9</v>
          </cell>
          <cell r="G9780">
            <v>0</v>
          </cell>
          <cell r="H9780" t="str">
            <v>JP12</v>
          </cell>
        </row>
        <row r="9781">
          <cell r="A9781" t="str">
            <v>267760-9</v>
          </cell>
          <cell r="B9781" t="str">
            <v>垫圈37</v>
          </cell>
          <cell r="C9781" t="str">
            <v>垫圈37</v>
          </cell>
          <cell r="D9781" t="str">
            <v>WASHER 37</v>
          </cell>
          <cell r="E9781" t="str">
            <v>MCC</v>
          </cell>
          <cell r="F9781">
            <v>15.37</v>
          </cell>
          <cell r="G9781">
            <v>0</v>
          </cell>
          <cell r="H9781" t="str">
            <v>JP24</v>
          </cell>
        </row>
        <row r="9782">
          <cell r="A9782" t="str">
            <v>324109-7</v>
          </cell>
          <cell r="B9782" t="str">
            <v>工具钻套</v>
          </cell>
          <cell r="C9782" t="str">
            <v>工具钻套</v>
          </cell>
          <cell r="D9782" t="str">
            <v>TOOL HOLDER</v>
          </cell>
          <cell r="E9782" t="str">
            <v>MCC</v>
          </cell>
          <cell r="F9782">
            <v>303.29000000000002</v>
          </cell>
          <cell r="G9782">
            <v>0</v>
          </cell>
          <cell r="H9782" t="str">
            <v>JP58</v>
          </cell>
        </row>
        <row r="9783">
          <cell r="A9783" t="str">
            <v>324132-2</v>
          </cell>
          <cell r="B9783" t="str">
            <v>冲击杆</v>
          </cell>
          <cell r="C9783" t="str">
            <v>冲击杆</v>
          </cell>
          <cell r="D9783" t="str">
            <v>IMPACT BOLT</v>
          </cell>
          <cell r="E9783" t="str">
            <v>MCC</v>
          </cell>
          <cell r="F9783">
            <v>44.64</v>
          </cell>
          <cell r="G9783">
            <v>0</v>
          </cell>
          <cell r="H9783" t="str">
            <v>JP33</v>
          </cell>
        </row>
        <row r="9784">
          <cell r="A9784" t="str">
            <v>417576-4</v>
          </cell>
          <cell r="B9784" t="str">
            <v>衬套39</v>
          </cell>
          <cell r="C9784" t="str">
            <v>衬套39</v>
          </cell>
          <cell r="D9784" t="str">
            <v>SLEEVE 39</v>
          </cell>
          <cell r="E9784" t="str">
            <v>MCC</v>
          </cell>
          <cell r="F9784">
            <v>4.5</v>
          </cell>
          <cell r="G9784">
            <v>0</v>
          </cell>
          <cell r="H9784" t="str">
            <v>JP15</v>
          </cell>
        </row>
        <row r="9785">
          <cell r="A9785" t="str">
            <v>847248-1</v>
          </cell>
          <cell r="B9785" t="str">
            <v>外箱</v>
          </cell>
          <cell r="C9785" t="str">
            <v>外箱</v>
          </cell>
          <cell r="D9785" t="str">
            <v/>
          </cell>
          <cell r="E9785" t="str">
            <v>MCC</v>
          </cell>
          <cell r="F9785">
            <v>9.5</v>
          </cell>
          <cell r="G9785">
            <v>0</v>
          </cell>
          <cell r="H9785" t="str">
            <v>CP15</v>
          </cell>
        </row>
        <row r="9786">
          <cell r="A9786" t="str">
            <v>847247-3</v>
          </cell>
          <cell r="B9786" t="str">
            <v>纸箱</v>
          </cell>
          <cell r="C9786" t="str">
            <v>纸箱</v>
          </cell>
          <cell r="D9786" t="str">
            <v/>
          </cell>
          <cell r="E9786" t="str">
            <v>MCC</v>
          </cell>
          <cell r="F9786">
            <v>2.2999999999999998</v>
          </cell>
          <cell r="G9786">
            <v>0</v>
          </cell>
          <cell r="H9786" t="str">
            <v>CP10</v>
          </cell>
        </row>
        <row r="9787">
          <cell r="A9787" t="str">
            <v>TL-0000008</v>
          </cell>
          <cell r="B9787" t="str">
            <v>支座架</v>
          </cell>
          <cell r="C9787" t="str">
            <v>支座架</v>
          </cell>
          <cell r="D9787" t="str">
            <v>NOZZLE HOLDER SET</v>
          </cell>
          <cell r="E9787" t="str">
            <v>MCC</v>
          </cell>
          <cell r="F9787">
            <v>2.94</v>
          </cell>
          <cell r="G9787">
            <v>0</v>
          </cell>
          <cell r="H9787" t="str">
            <v>JP8</v>
          </cell>
        </row>
        <row r="9788">
          <cell r="A9788" t="str">
            <v>TL-0000010</v>
          </cell>
          <cell r="B9788" t="str">
            <v>螺丝M3X14</v>
          </cell>
          <cell r="C9788" t="str">
            <v>螺丝M3X14</v>
          </cell>
          <cell r="D9788" t="str">
            <v>TAPPING SCREW M3X14</v>
          </cell>
          <cell r="E9788" t="str">
            <v>MCC</v>
          </cell>
          <cell r="F9788">
            <v>0.2</v>
          </cell>
          <cell r="G9788">
            <v>0</v>
          </cell>
          <cell r="H9788" t="str">
            <v>JP2</v>
          </cell>
        </row>
        <row r="9789">
          <cell r="A9789" t="str">
            <v>TL-0000011</v>
          </cell>
          <cell r="B9789" t="str">
            <v>螺丝M2.6X8</v>
          </cell>
          <cell r="C9789" t="str">
            <v>螺丝M2.6X8</v>
          </cell>
          <cell r="D9789" t="str">
            <v>TAPPING SCREW M2.6X8</v>
          </cell>
          <cell r="E9789" t="str">
            <v>MCC</v>
          </cell>
          <cell r="F9789">
            <v>0.2</v>
          </cell>
          <cell r="G9789">
            <v>0</v>
          </cell>
          <cell r="H9789" t="str">
            <v>JP2</v>
          </cell>
        </row>
        <row r="9790">
          <cell r="A9790" t="str">
            <v>TL-0000012</v>
          </cell>
          <cell r="B9790" t="str">
            <v>螺丝M3X6</v>
          </cell>
          <cell r="C9790" t="str">
            <v>螺丝M3X6</v>
          </cell>
          <cell r="D9790" t="str">
            <v>TAPPING SCREW M3X6</v>
          </cell>
          <cell r="E9790" t="str">
            <v>MCC</v>
          </cell>
          <cell r="F9790">
            <v>0.2</v>
          </cell>
          <cell r="G9790">
            <v>0</v>
          </cell>
          <cell r="H9790" t="str">
            <v>JP2</v>
          </cell>
        </row>
        <row r="9791">
          <cell r="A9791" t="str">
            <v>TL-0000013</v>
          </cell>
          <cell r="B9791" t="str">
            <v>接线端子</v>
          </cell>
          <cell r="C9791" t="str">
            <v>接线端子</v>
          </cell>
          <cell r="D9791" t="str">
            <v/>
          </cell>
          <cell r="E9791" t="str">
            <v>MCC</v>
          </cell>
          <cell r="F9791">
            <v>4.97</v>
          </cell>
          <cell r="G9791">
            <v>0</v>
          </cell>
          <cell r="H9791" t="str">
            <v>JP6</v>
          </cell>
        </row>
        <row r="9792">
          <cell r="A9792" t="str">
            <v>TL-0000014</v>
          </cell>
          <cell r="B9792" t="str">
            <v>压板</v>
          </cell>
          <cell r="C9792" t="str">
            <v>压板</v>
          </cell>
          <cell r="D9792" t="str">
            <v/>
          </cell>
          <cell r="E9792" t="str">
            <v>MCC</v>
          </cell>
          <cell r="F9792">
            <v>0.3</v>
          </cell>
          <cell r="G9792">
            <v>0</v>
          </cell>
          <cell r="H9792" t="str">
            <v>JP3</v>
          </cell>
        </row>
        <row r="9793">
          <cell r="A9793" t="str">
            <v>TL-0000019</v>
          </cell>
          <cell r="B9793" t="str">
            <v>喷嘴A</v>
          </cell>
          <cell r="C9793" t="str">
            <v>喷嘴A</v>
          </cell>
          <cell r="D9793" t="str">
            <v/>
          </cell>
          <cell r="E9793" t="str">
            <v>MCC</v>
          </cell>
          <cell r="F9793">
            <v>3.16</v>
          </cell>
          <cell r="G9793">
            <v>0</v>
          </cell>
          <cell r="H9793" t="str">
            <v>JP13</v>
          </cell>
        </row>
        <row r="9794">
          <cell r="A9794" t="str">
            <v>TL-0000020</v>
          </cell>
          <cell r="B9794" t="str">
            <v>喷嘴B</v>
          </cell>
          <cell r="C9794" t="str">
            <v>喷嘴B</v>
          </cell>
          <cell r="D9794" t="str">
            <v/>
          </cell>
          <cell r="E9794" t="str">
            <v>MCC</v>
          </cell>
          <cell r="F9794">
            <v>4.07</v>
          </cell>
          <cell r="G9794">
            <v>0</v>
          </cell>
          <cell r="H9794" t="str">
            <v>JP14</v>
          </cell>
        </row>
        <row r="9795">
          <cell r="A9795" t="str">
            <v>TL-0000021</v>
          </cell>
          <cell r="B9795" t="str">
            <v>喷嘴C</v>
          </cell>
          <cell r="C9795" t="str">
            <v>喷嘴C</v>
          </cell>
          <cell r="D9795" t="str">
            <v/>
          </cell>
          <cell r="E9795" t="str">
            <v>MCC</v>
          </cell>
          <cell r="F9795">
            <v>2.83</v>
          </cell>
          <cell r="G9795">
            <v>0</v>
          </cell>
          <cell r="H9795" t="str">
            <v>JP12</v>
          </cell>
        </row>
        <row r="9796">
          <cell r="A9796" t="str">
            <v>TL-0000022</v>
          </cell>
          <cell r="B9796" t="str">
            <v>喷嘴D</v>
          </cell>
          <cell r="C9796" t="str">
            <v>喷嘴D</v>
          </cell>
          <cell r="D9796" t="str">
            <v/>
          </cell>
          <cell r="E9796" t="str">
            <v>MCC</v>
          </cell>
          <cell r="F9796">
            <v>3.05</v>
          </cell>
          <cell r="G9796">
            <v>0</v>
          </cell>
          <cell r="H9796" t="str">
            <v>JP13</v>
          </cell>
        </row>
        <row r="9797">
          <cell r="A9797" t="str">
            <v>784229-3</v>
          </cell>
          <cell r="B9797" t="str">
            <v>十字改锥头2-45</v>
          </cell>
          <cell r="C9797" t="str">
            <v>十字改锥头2-45</v>
          </cell>
          <cell r="D9797" t="str">
            <v>PHILLIPS BIT 2-45</v>
          </cell>
          <cell r="E9797" t="str">
            <v>MCC</v>
          </cell>
          <cell r="F9797">
            <v>4.7</v>
          </cell>
          <cell r="G9797">
            <v>0</v>
          </cell>
          <cell r="H9797" t="str">
            <v>JP16</v>
          </cell>
        </row>
        <row r="9798">
          <cell r="A9798" t="str">
            <v>134825-4</v>
          </cell>
          <cell r="B9798" t="str">
            <v>套筒13-38组件</v>
          </cell>
          <cell r="C9798" t="str">
            <v>套筒13-38组件</v>
          </cell>
          <cell r="D9798" t="str">
            <v>SOCKET 13-38 ASS'Y</v>
          </cell>
          <cell r="E9798" t="str">
            <v>MCC</v>
          </cell>
          <cell r="F9798">
            <v>0</v>
          </cell>
          <cell r="G9798">
            <v>0</v>
          </cell>
          <cell r="H9798" t="str">
            <v>JP23</v>
          </cell>
        </row>
        <row r="9799">
          <cell r="A9799" t="str">
            <v>134826-9</v>
          </cell>
          <cell r="B9799" t="str">
            <v>套筒14-38组件</v>
          </cell>
          <cell r="C9799" t="str">
            <v>套筒14-38组件</v>
          </cell>
          <cell r="D9799" t="str">
            <v>SOCKET 14-38 ASS'Y</v>
          </cell>
          <cell r="E9799" t="str">
            <v>MCC</v>
          </cell>
          <cell r="F9799">
            <v>10.96</v>
          </cell>
          <cell r="G9799">
            <v>0</v>
          </cell>
          <cell r="H9799" t="str">
            <v>JP23</v>
          </cell>
        </row>
        <row r="9800">
          <cell r="A9800" t="str">
            <v>134825-1</v>
          </cell>
          <cell r="B9800" t="str">
            <v>套筒13-38组件</v>
          </cell>
          <cell r="C9800" t="str">
            <v>套筒13-38组件</v>
          </cell>
          <cell r="D9800" t="str">
            <v>SOCKET 13-38 ASS'Y</v>
          </cell>
          <cell r="E9800" t="str">
            <v>MCC</v>
          </cell>
          <cell r="F9800">
            <v>10.96</v>
          </cell>
          <cell r="G9800">
            <v>0</v>
          </cell>
          <cell r="H9800" t="str">
            <v>JP23</v>
          </cell>
        </row>
        <row r="9801">
          <cell r="A9801" t="str">
            <v>ML122</v>
          </cell>
          <cell r="B9801" t="str">
            <v>手电筒</v>
          </cell>
          <cell r="C9801" t="str">
            <v>手电筒</v>
          </cell>
          <cell r="D9801" t="str">
            <v/>
          </cell>
          <cell r="E9801" t="str">
            <v>MCC</v>
          </cell>
          <cell r="F9801">
            <v>0</v>
          </cell>
          <cell r="G9801">
            <v>229</v>
          </cell>
          <cell r="H9801" t="str">
            <v>99999</v>
          </cell>
        </row>
        <row r="9802">
          <cell r="A9802" t="str">
            <v>SM00000050</v>
          </cell>
          <cell r="B9802" t="str">
            <v>荧光灯</v>
          </cell>
          <cell r="C9802" t="str">
            <v>荧光灯</v>
          </cell>
          <cell r="D9802" t="str">
            <v/>
          </cell>
          <cell r="E9802" t="str">
            <v>MCC</v>
          </cell>
          <cell r="F9802">
            <v>14.01</v>
          </cell>
          <cell r="G9802">
            <v>0</v>
          </cell>
          <cell r="H9802" t="str">
            <v>JP21</v>
          </cell>
        </row>
        <row r="9803">
          <cell r="A9803" t="str">
            <v>A-31756</v>
          </cell>
          <cell r="B9803" t="str">
            <v>电池组件1233S</v>
          </cell>
          <cell r="C9803" t="str">
            <v>电池组件1233S</v>
          </cell>
          <cell r="D9803" t="str">
            <v>BATTERY 1233S</v>
          </cell>
          <cell r="E9803" t="str">
            <v>MCC</v>
          </cell>
          <cell r="F9803">
            <v>0</v>
          </cell>
          <cell r="G9803">
            <v>0</v>
          </cell>
          <cell r="H9803" t="str">
            <v>JP61</v>
          </cell>
        </row>
        <row r="9804">
          <cell r="A9804" t="str">
            <v>846892-1</v>
          </cell>
          <cell r="B9804" t="str">
            <v>内包装箱</v>
          </cell>
          <cell r="C9804" t="str">
            <v>内包装箱</v>
          </cell>
          <cell r="D9804" t="str">
            <v/>
          </cell>
          <cell r="E9804" t="str">
            <v>MCC</v>
          </cell>
          <cell r="F9804">
            <v>1.9</v>
          </cell>
          <cell r="G9804">
            <v>0</v>
          </cell>
          <cell r="H9804" t="str">
            <v>CP10</v>
          </cell>
        </row>
        <row r="9805">
          <cell r="A9805" t="str">
            <v>884565-084</v>
          </cell>
          <cell r="B9805" t="str">
            <v>使用说明书</v>
          </cell>
          <cell r="C9805" t="str">
            <v>使用说明书</v>
          </cell>
          <cell r="D9805" t="str">
            <v>INSTRUCTION MANUAL</v>
          </cell>
          <cell r="E9805" t="str">
            <v>MCC</v>
          </cell>
          <cell r="F9805">
            <v>0.3</v>
          </cell>
          <cell r="G9805">
            <v>0</v>
          </cell>
          <cell r="H9805" t="str">
            <v>CP3</v>
          </cell>
        </row>
        <row r="9806">
          <cell r="A9806" t="str">
            <v>D-25703</v>
          </cell>
          <cell r="B9806" t="str">
            <v>钹形磨片  100X6X16(金属）</v>
          </cell>
          <cell r="C9806" t="str">
            <v>钹形磨片100*6</v>
          </cell>
          <cell r="D9806" t="str">
            <v>GRINDING WHEEL100*6*16</v>
          </cell>
          <cell r="E9806" t="str">
            <v>MCC</v>
          </cell>
          <cell r="F9806">
            <v>2.1</v>
          </cell>
          <cell r="G9806">
            <v>0</v>
          </cell>
          <cell r="H9806" t="str">
            <v>JP9</v>
          </cell>
        </row>
        <row r="9807">
          <cell r="A9807" t="str">
            <v>D-25725</v>
          </cell>
          <cell r="B9807" t="str">
            <v>钹形磨片125X6X22.23(金属</v>
          </cell>
          <cell r="C9807" t="str">
            <v>钹形磨片125X6</v>
          </cell>
          <cell r="D9807" t="str">
            <v>GRINDING WHEEL</v>
          </cell>
          <cell r="E9807" t="str">
            <v>MCC</v>
          </cell>
          <cell r="F9807">
            <v>3</v>
          </cell>
          <cell r="G9807">
            <v>0</v>
          </cell>
          <cell r="H9807" t="str">
            <v>SP5</v>
          </cell>
        </row>
        <row r="9808">
          <cell r="A9808" t="str">
            <v>D-25731</v>
          </cell>
          <cell r="B9808" t="str">
            <v>钹形磨片150X6X22.2(金属)</v>
          </cell>
          <cell r="C9808" t="str">
            <v>钹形磨片150X6</v>
          </cell>
          <cell r="D9808" t="str">
            <v>GRINDING WHEEL</v>
          </cell>
          <cell r="E9808" t="str">
            <v>MCC</v>
          </cell>
          <cell r="F9808">
            <v>4.2</v>
          </cell>
          <cell r="G9808">
            <v>0</v>
          </cell>
          <cell r="H9808" t="str">
            <v>SP18</v>
          </cell>
        </row>
        <row r="9809">
          <cell r="A9809" t="str">
            <v>D-25747</v>
          </cell>
          <cell r="B9809" t="str">
            <v>钹形磨片180X6X22.23(金属</v>
          </cell>
          <cell r="C9809" t="str">
            <v>钹形磨片180X6</v>
          </cell>
          <cell r="D9809" t="str">
            <v>GRINDING WHEEL</v>
          </cell>
          <cell r="E9809" t="str">
            <v>MCC</v>
          </cell>
          <cell r="F9809">
            <v>5.2</v>
          </cell>
          <cell r="G9809">
            <v>0</v>
          </cell>
          <cell r="H9809" t="str">
            <v>SP12</v>
          </cell>
        </row>
        <row r="9810">
          <cell r="A9810" t="str">
            <v>D-25753</v>
          </cell>
          <cell r="B9810" t="str">
            <v>钹形磨片230X6X22.23(金属</v>
          </cell>
          <cell r="C9810" t="str">
            <v>钹形磨片230X6</v>
          </cell>
          <cell r="D9810" t="str">
            <v>GRINDING WHEEL</v>
          </cell>
          <cell r="E9810" t="str">
            <v>MCC</v>
          </cell>
          <cell r="F9810">
            <v>7.5</v>
          </cell>
          <cell r="G9810">
            <v>0</v>
          </cell>
          <cell r="H9810" t="str">
            <v>SP15</v>
          </cell>
        </row>
        <row r="9811">
          <cell r="A9811" t="str">
            <v>D-25769</v>
          </cell>
          <cell r="B9811" t="str">
            <v>钹形磨片100X6X16(石材）</v>
          </cell>
          <cell r="C9811" t="str">
            <v>钹形磨片100X6</v>
          </cell>
          <cell r="D9811" t="str">
            <v>GRINDING WHEEL</v>
          </cell>
          <cell r="E9811" t="str">
            <v>MCC</v>
          </cell>
          <cell r="F9811">
            <v>2.2000000000000002</v>
          </cell>
          <cell r="G9811">
            <v>0</v>
          </cell>
          <cell r="H9811" t="str">
            <v>SP4</v>
          </cell>
        </row>
        <row r="9812">
          <cell r="A9812" t="str">
            <v>D-25781</v>
          </cell>
          <cell r="B9812" t="str">
            <v>钹形磨片125X6X22.2(石材</v>
          </cell>
          <cell r="C9812" t="str">
            <v>钹形磨片125X6</v>
          </cell>
          <cell r="D9812" t="str">
            <v>GRINDING WHEEL</v>
          </cell>
          <cell r="E9812" t="str">
            <v>MCC</v>
          </cell>
          <cell r="F9812">
            <v>3.1</v>
          </cell>
          <cell r="G9812">
            <v>0</v>
          </cell>
          <cell r="H9812" t="str">
            <v>SP6</v>
          </cell>
        </row>
        <row r="9813">
          <cell r="A9813" t="str">
            <v>D-25797</v>
          </cell>
          <cell r="B9813" t="str">
            <v>钹形磨片150X6X22.2(石材</v>
          </cell>
          <cell r="C9813" t="str">
            <v>钹形磨片150X6</v>
          </cell>
          <cell r="D9813" t="str">
            <v>GRINDING WHEEL</v>
          </cell>
          <cell r="E9813" t="str">
            <v>MCC</v>
          </cell>
          <cell r="F9813">
            <v>4.3</v>
          </cell>
          <cell r="G9813">
            <v>0</v>
          </cell>
          <cell r="H9813" t="str">
            <v>SP9</v>
          </cell>
        </row>
        <row r="9814">
          <cell r="A9814" t="str">
            <v>D-25806</v>
          </cell>
          <cell r="B9814" t="str">
            <v>钹形磨片180X6X22.2（石材</v>
          </cell>
          <cell r="C9814" t="str">
            <v>钹形磨片180X6</v>
          </cell>
          <cell r="D9814" t="str">
            <v>GRINDING WHEEL</v>
          </cell>
          <cell r="E9814" t="str">
            <v>MCC</v>
          </cell>
          <cell r="F9814">
            <v>5.5</v>
          </cell>
          <cell r="G9814">
            <v>0</v>
          </cell>
          <cell r="H9814" t="str">
            <v>SP14</v>
          </cell>
        </row>
        <row r="9815">
          <cell r="A9815" t="str">
            <v>D-25812</v>
          </cell>
          <cell r="B9815" t="str">
            <v>钹形磨片230X6X22.2(石材</v>
          </cell>
          <cell r="C9815" t="str">
            <v>钹形磨片230X6</v>
          </cell>
          <cell r="D9815" t="str">
            <v>GRINDING WHEEL</v>
          </cell>
          <cell r="E9815" t="str">
            <v>MCC</v>
          </cell>
          <cell r="F9815">
            <v>7.9</v>
          </cell>
          <cell r="G9815">
            <v>0</v>
          </cell>
          <cell r="H9815" t="str">
            <v>SP17</v>
          </cell>
        </row>
        <row r="9816">
          <cell r="A9816" t="str">
            <v>D-25808</v>
          </cell>
          <cell r="B9816" t="str">
            <v>切割砂轮片100X2.5X16</v>
          </cell>
          <cell r="C9816" t="str">
            <v>切割砂轮100*2.5</v>
          </cell>
          <cell r="D9816" t="str">
            <v>CUT-OFF WHEEL 100*2.5*16</v>
          </cell>
          <cell r="E9816" t="str">
            <v>MCC</v>
          </cell>
          <cell r="F9816">
            <v>0</v>
          </cell>
          <cell r="G9816">
            <v>0</v>
          </cell>
          <cell r="H9816" t="str">
            <v>SP1</v>
          </cell>
        </row>
        <row r="9817">
          <cell r="A9817" t="str">
            <v>D-25828</v>
          </cell>
          <cell r="B9817" t="str">
            <v>金属切割片100X2.5X16</v>
          </cell>
          <cell r="C9817" t="str">
            <v>金属切割片100</v>
          </cell>
          <cell r="D9817" t="str">
            <v>CUT-OFF WHEEL</v>
          </cell>
          <cell r="E9817" t="str">
            <v>MCC</v>
          </cell>
          <cell r="F9817">
            <v>1.4</v>
          </cell>
          <cell r="G9817">
            <v>0</v>
          </cell>
          <cell r="H9817" t="str">
            <v>SP1</v>
          </cell>
        </row>
        <row r="9818">
          <cell r="A9818" t="str">
            <v>D-25840</v>
          </cell>
          <cell r="B9818" t="str">
            <v>金属切割片125X2.5X22.2</v>
          </cell>
          <cell r="C9818" t="str">
            <v>金属切割片125</v>
          </cell>
          <cell r="D9818" t="str">
            <v>CUT-OFF WHEEL</v>
          </cell>
          <cell r="E9818" t="str">
            <v>MCC</v>
          </cell>
          <cell r="F9818">
            <v>1.7</v>
          </cell>
          <cell r="G9818">
            <v>0</v>
          </cell>
          <cell r="H9818" t="str">
            <v>JP9</v>
          </cell>
        </row>
        <row r="9819">
          <cell r="A9819" t="str">
            <v>D-25856</v>
          </cell>
          <cell r="B9819" t="str">
            <v>金属切割片150X2.5X22.2</v>
          </cell>
          <cell r="C9819" t="str">
            <v>金属切割片150</v>
          </cell>
          <cell r="D9819" t="str">
            <v>CUT-OFF WHEEL</v>
          </cell>
          <cell r="E9819" t="str">
            <v>MCC</v>
          </cell>
          <cell r="F9819">
            <v>2.2000000000000002</v>
          </cell>
          <cell r="G9819">
            <v>0</v>
          </cell>
          <cell r="H9819" t="str">
            <v>SP5</v>
          </cell>
        </row>
        <row r="9820">
          <cell r="A9820" t="str">
            <v>D-25862</v>
          </cell>
          <cell r="B9820" t="str">
            <v>金属切割片180X2.5X22.23</v>
          </cell>
          <cell r="C9820" t="str">
            <v>金属切割片180</v>
          </cell>
          <cell r="D9820" t="str">
            <v>CUT-OFF WHEEL</v>
          </cell>
          <cell r="E9820" t="str">
            <v>MCC</v>
          </cell>
          <cell r="F9820">
            <v>2.7</v>
          </cell>
          <cell r="G9820">
            <v>0</v>
          </cell>
          <cell r="H9820" t="str">
            <v>SP7</v>
          </cell>
        </row>
        <row r="9821">
          <cell r="A9821" t="str">
            <v>D-25878</v>
          </cell>
          <cell r="B9821" t="str">
            <v>金属切割片230X2.5X22.23</v>
          </cell>
          <cell r="C9821" t="str">
            <v>金属切割片230</v>
          </cell>
          <cell r="D9821" t="str">
            <v>CUT-OFF WHEEL</v>
          </cell>
          <cell r="E9821" t="str">
            <v>MCC</v>
          </cell>
          <cell r="F9821">
            <v>3.9</v>
          </cell>
          <cell r="G9821">
            <v>0</v>
          </cell>
          <cell r="H9821" t="str">
            <v>SP10</v>
          </cell>
        </row>
        <row r="9822">
          <cell r="A9822" t="str">
            <v>D-25884</v>
          </cell>
          <cell r="B9822" t="str">
            <v>切割砂轮片100X3X16</v>
          </cell>
          <cell r="C9822" t="str">
            <v>切割砂轮片100</v>
          </cell>
          <cell r="D9822" t="str">
            <v>CUT-OFF WHEEL</v>
          </cell>
          <cell r="E9822" t="str">
            <v>MCC</v>
          </cell>
          <cell r="F9822">
            <v>3.9</v>
          </cell>
          <cell r="G9822">
            <v>0</v>
          </cell>
          <cell r="H9822" t="str">
            <v>CP13</v>
          </cell>
        </row>
        <row r="9823">
          <cell r="A9823" t="str">
            <v>D-25909</v>
          </cell>
          <cell r="B9823" t="str">
            <v>石材切割片125X3X22.23</v>
          </cell>
          <cell r="C9823" t="str">
            <v>石材切割片125</v>
          </cell>
          <cell r="D9823" t="str">
            <v>CUT-OFF WHEEL</v>
          </cell>
          <cell r="E9823" t="str">
            <v>MCC</v>
          </cell>
          <cell r="F9823">
            <v>1.9</v>
          </cell>
          <cell r="G9823">
            <v>0</v>
          </cell>
          <cell r="H9823" t="str">
            <v>SP4</v>
          </cell>
        </row>
        <row r="9824">
          <cell r="A9824" t="str">
            <v>D-25915</v>
          </cell>
          <cell r="B9824" t="str">
            <v>石材切割片150X3X22.23</v>
          </cell>
          <cell r="C9824" t="str">
            <v>石材切割片150</v>
          </cell>
          <cell r="D9824" t="str">
            <v>CUT-OFF WHEEL</v>
          </cell>
          <cell r="E9824" t="str">
            <v>MCC</v>
          </cell>
          <cell r="F9824">
            <v>2.2000000000000002</v>
          </cell>
          <cell r="G9824">
            <v>0</v>
          </cell>
          <cell r="H9824" t="str">
            <v>SP19</v>
          </cell>
        </row>
        <row r="9825">
          <cell r="A9825" t="str">
            <v>D-25921</v>
          </cell>
          <cell r="B9825" t="str">
            <v>石材切割片180X3X22.23</v>
          </cell>
          <cell r="C9825" t="str">
            <v>石材切割片180</v>
          </cell>
          <cell r="D9825" t="str">
            <v>CUT-OFF WHEEL</v>
          </cell>
          <cell r="E9825" t="str">
            <v>MCC</v>
          </cell>
          <cell r="F9825">
            <v>3.2</v>
          </cell>
          <cell r="G9825">
            <v>0</v>
          </cell>
          <cell r="H9825" t="str">
            <v>SP8</v>
          </cell>
        </row>
        <row r="9826">
          <cell r="A9826" t="str">
            <v>D-25937</v>
          </cell>
          <cell r="B9826" t="str">
            <v>石材切割片230X3X22.23</v>
          </cell>
          <cell r="C9826" t="str">
            <v>石材切割片230</v>
          </cell>
          <cell r="D9826" t="str">
            <v>CUT-OFF WHEEL</v>
          </cell>
          <cell r="E9826" t="str">
            <v>MCC</v>
          </cell>
          <cell r="F9826">
            <v>4.3</v>
          </cell>
          <cell r="G9826">
            <v>0</v>
          </cell>
          <cell r="H9826" t="str">
            <v>SP13</v>
          </cell>
        </row>
        <row r="9827">
          <cell r="A9827" t="str">
            <v>D-25943</v>
          </cell>
          <cell r="B9827" t="str">
            <v>钹形金属切割片100X3X16</v>
          </cell>
          <cell r="C9827" t="str">
            <v>钹形切割片100X3</v>
          </cell>
          <cell r="D9827" t="str">
            <v>CUT-OFF WHEEL</v>
          </cell>
          <cell r="E9827" t="str">
            <v>MCC</v>
          </cell>
          <cell r="F9827">
            <v>1.5</v>
          </cell>
          <cell r="G9827">
            <v>0</v>
          </cell>
          <cell r="H9827" t="str">
            <v>SP1</v>
          </cell>
        </row>
        <row r="9828">
          <cell r="A9828" t="str">
            <v>D-25965</v>
          </cell>
          <cell r="B9828" t="str">
            <v>钹形金属切割片125X3X22.23</v>
          </cell>
          <cell r="C9828" t="str">
            <v>钹形切割片125X3</v>
          </cell>
          <cell r="D9828" t="str">
            <v>CUT-OFF WHEEL</v>
          </cell>
          <cell r="E9828" t="str">
            <v>MCC</v>
          </cell>
          <cell r="F9828">
            <v>1.9</v>
          </cell>
          <cell r="G9828">
            <v>0</v>
          </cell>
          <cell r="H9828" t="str">
            <v>JP9</v>
          </cell>
        </row>
        <row r="9829">
          <cell r="A9829" t="str">
            <v>D-25971</v>
          </cell>
          <cell r="B9829" t="str">
            <v>钹形金属切割片150X2.5X2.2</v>
          </cell>
          <cell r="C9829" t="str">
            <v>钹形切割片150X2</v>
          </cell>
          <cell r="D9829" t="str">
            <v>CUT-OFF WHEEL</v>
          </cell>
          <cell r="E9829" t="str">
            <v>MCC</v>
          </cell>
          <cell r="F9829">
            <v>2.2000000000000002</v>
          </cell>
          <cell r="G9829">
            <v>0</v>
          </cell>
          <cell r="H9829" t="str">
            <v>SP5</v>
          </cell>
        </row>
        <row r="9830">
          <cell r="A9830" t="str">
            <v>D-25987</v>
          </cell>
          <cell r="B9830" t="str">
            <v>钹形金属切割片180X3X22.23</v>
          </cell>
          <cell r="C9830" t="str">
            <v>钹形切割片180X3</v>
          </cell>
          <cell r="D9830" t="str">
            <v>CUT-OFF WHEEL</v>
          </cell>
          <cell r="E9830" t="str">
            <v>MCC</v>
          </cell>
          <cell r="F9830">
            <v>2.9</v>
          </cell>
          <cell r="G9830">
            <v>0</v>
          </cell>
          <cell r="H9830" t="str">
            <v>SP7</v>
          </cell>
        </row>
        <row r="9831">
          <cell r="A9831" t="str">
            <v>D-25993</v>
          </cell>
          <cell r="B9831" t="str">
            <v>钹形金属切割片230X3X22.23</v>
          </cell>
          <cell r="C9831" t="str">
            <v>钹形切割片230X3</v>
          </cell>
          <cell r="D9831" t="str">
            <v>CUT-OFF WHEEL</v>
          </cell>
          <cell r="E9831" t="str">
            <v>MCC</v>
          </cell>
          <cell r="F9831">
            <v>4.0999999999999996</v>
          </cell>
          <cell r="G9831">
            <v>0</v>
          </cell>
          <cell r="H9831" t="str">
            <v>SP10</v>
          </cell>
        </row>
        <row r="9832">
          <cell r="A9832" t="str">
            <v>D-26004</v>
          </cell>
          <cell r="B9832" t="str">
            <v>钹形石材切割片100X3X16</v>
          </cell>
          <cell r="C9832" t="str">
            <v>钹形切割片100X3</v>
          </cell>
          <cell r="D9832" t="str">
            <v>CUT-OFF WHEEL</v>
          </cell>
          <cell r="E9832" t="str">
            <v>MCC</v>
          </cell>
          <cell r="F9832">
            <v>1.6</v>
          </cell>
          <cell r="G9832">
            <v>0</v>
          </cell>
          <cell r="H9832" t="str">
            <v>SP2</v>
          </cell>
        </row>
        <row r="9833">
          <cell r="A9833" t="str">
            <v>D-26026</v>
          </cell>
          <cell r="B9833" t="str">
            <v>钹形石材切割片125X3X22.23</v>
          </cell>
          <cell r="C9833" t="str">
            <v>钹形切割片125X3</v>
          </cell>
          <cell r="D9833" t="str">
            <v>CUT-OFF WHEEL</v>
          </cell>
          <cell r="E9833" t="str">
            <v>MCC</v>
          </cell>
          <cell r="F9833">
            <v>1.9</v>
          </cell>
          <cell r="G9833">
            <v>0</v>
          </cell>
          <cell r="H9833" t="str">
            <v>SP4</v>
          </cell>
        </row>
        <row r="9834">
          <cell r="A9834" t="str">
            <v>D-26032</v>
          </cell>
          <cell r="B9834" t="str">
            <v>钹形石材切割片150X3X22.23</v>
          </cell>
          <cell r="C9834" t="str">
            <v>钹形切割片150X3</v>
          </cell>
          <cell r="D9834" t="str">
            <v>CUT-OFF WHEEL</v>
          </cell>
          <cell r="E9834" t="str">
            <v>MCC</v>
          </cell>
          <cell r="F9834">
            <v>2.8</v>
          </cell>
          <cell r="G9834">
            <v>0</v>
          </cell>
          <cell r="H9834" t="str">
            <v>SP19</v>
          </cell>
        </row>
        <row r="9835">
          <cell r="A9835" t="str">
            <v>D-26048</v>
          </cell>
          <cell r="B9835" t="str">
            <v>钹形石材切割片180X3X22.23</v>
          </cell>
          <cell r="C9835" t="str">
            <v>钹形切割片180X3</v>
          </cell>
          <cell r="D9835" t="str">
            <v>CUT-OFF WHEEL</v>
          </cell>
          <cell r="E9835" t="str">
            <v>MCC</v>
          </cell>
          <cell r="F9835">
            <v>3.2</v>
          </cell>
          <cell r="G9835">
            <v>0</v>
          </cell>
          <cell r="H9835" t="str">
            <v>SP8</v>
          </cell>
        </row>
        <row r="9836">
          <cell r="A9836" t="str">
            <v>D-26054</v>
          </cell>
          <cell r="B9836" t="str">
            <v>钹形石材切割片230X3X22.23</v>
          </cell>
          <cell r="C9836" t="str">
            <v>钹形切割片230X3</v>
          </cell>
          <cell r="D9836" t="str">
            <v>CUT-OFF WHEEL</v>
          </cell>
          <cell r="E9836" t="str">
            <v>MCC</v>
          </cell>
          <cell r="F9836">
            <v>4.3</v>
          </cell>
          <cell r="G9836">
            <v>0</v>
          </cell>
          <cell r="H9836" t="str">
            <v>SP13</v>
          </cell>
        </row>
        <row r="9837">
          <cell r="A9837" t="str">
            <v>D-26060</v>
          </cell>
          <cell r="B9837" t="str">
            <v>薄形切割片100X1X16</v>
          </cell>
          <cell r="C9837" t="str">
            <v>薄形切割片100X1</v>
          </cell>
          <cell r="D9837" t="str">
            <v>CUT-OFF WHEEL</v>
          </cell>
          <cell r="E9837" t="str">
            <v>MCC</v>
          </cell>
          <cell r="F9837">
            <v>1.5</v>
          </cell>
          <cell r="G9837">
            <v>0</v>
          </cell>
          <cell r="H9837" t="str">
            <v>SP3</v>
          </cell>
        </row>
        <row r="9838">
          <cell r="A9838" t="str">
            <v>D-26082</v>
          </cell>
          <cell r="B9838" t="str">
            <v>薄形切割片125X1.2X22.2</v>
          </cell>
          <cell r="C9838" t="str">
            <v>切割片125*1.2</v>
          </cell>
          <cell r="D9838" t="str">
            <v>THIN CUTTING</v>
          </cell>
          <cell r="E9838" t="str">
            <v>MCC</v>
          </cell>
          <cell r="F9838">
            <v>2.2000000000000002</v>
          </cell>
          <cell r="G9838">
            <v>0</v>
          </cell>
          <cell r="H9838" t="str">
            <v>SP6</v>
          </cell>
        </row>
        <row r="9839">
          <cell r="A9839" t="str">
            <v>D-26098</v>
          </cell>
          <cell r="B9839" t="str">
            <v>薄形切割片180X2X22.2</v>
          </cell>
          <cell r="C9839" t="str">
            <v>薄形切割片180X2</v>
          </cell>
          <cell r="D9839" t="str">
            <v>CUT-OFF WHEEL</v>
          </cell>
          <cell r="E9839" t="str">
            <v>MCC</v>
          </cell>
          <cell r="F9839">
            <v>3.6</v>
          </cell>
          <cell r="G9839">
            <v>0</v>
          </cell>
          <cell r="H9839" t="str">
            <v>SP11</v>
          </cell>
        </row>
        <row r="9840">
          <cell r="A9840" t="str">
            <v>D-26107</v>
          </cell>
          <cell r="B9840" t="str">
            <v>薄形切割片230X2X22.2</v>
          </cell>
          <cell r="C9840" t="str">
            <v>薄形切割片230X2</v>
          </cell>
          <cell r="D9840" t="str">
            <v>CUT-OFF WHEEL</v>
          </cell>
          <cell r="E9840" t="str">
            <v>MCC</v>
          </cell>
          <cell r="F9840">
            <v>5.8</v>
          </cell>
          <cell r="G9840">
            <v>0</v>
          </cell>
          <cell r="H9840" t="str">
            <v>SP16</v>
          </cell>
        </row>
        <row r="9841">
          <cell r="A9841" t="str">
            <v>D-26113</v>
          </cell>
          <cell r="B9841" t="str">
            <v>钹形薄形切割片100X1.2X16</v>
          </cell>
          <cell r="C9841" t="str">
            <v>薄钹形切割片100</v>
          </cell>
          <cell r="D9841" t="str">
            <v>THIN CUTTING</v>
          </cell>
          <cell r="E9841" t="str">
            <v>MCC</v>
          </cell>
          <cell r="F9841">
            <v>1.5</v>
          </cell>
          <cell r="G9841">
            <v>0</v>
          </cell>
          <cell r="H9841" t="str">
            <v>SP3</v>
          </cell>
        </row>
        <row r="9842">
          <cell r="A9842" t="str">
            <v>D-26135</v>
          </cell>
          <cell r="B9842" t="str">
            <v>钹形薄形切割片125X1.6X22.2</v>
          </cell>
          <cell r="C9842" t="str">
            <v>薄钹形切割片125</v>
          </cell>
          <cell r="D9842" t="str">
            <v>CUT-OFF WHEEL</v>
          </cell>
          <cell r="E9842" t="str">
            <v>MCC</v>
          </cell>
          <cell r="F9842">
            <v>2.2000000000000002</v>
          </cell>
          <cell r="G9842">
            <v>0</v>
          </cell>
          <cell r="H9842" t="str">
            <v>SP6</v>
          </cell>
        </row>
        <row r="9843">
          <cell r="A9843" t="str">
            <v>D-26141</v>
          </cell>
          <cell r="B9843" t="str">
            <v>钹形薄形切割片180X2X22.2</v>
          </cell>
          <cell r="C9843" t="str">
            <v>钹薄形切割片180</v>
          </cell>
          <cell r="D9843" t="str">
            <v>CUT-OFF WHEEL</v>
          </cell>
          <cell r="E9843" t="str">
            <v>MCC</v>
          </cell>
          <cell r="F9843">
            <v>3.6</v>
          </cell>
          <cell r="G9843">
            <v>0</v>
          </cell>
          <cell r="H9843" t="str">
            <v>SP11</v>
          </cell>
        </row>
        <row r="9844">
          <cell r="A9844" t="str">
            <v>D-26157</v>
          </cell>
          <cell r="B9844" t="str">
            <v>钹形薄形切割片230X2X22.2</v>
          </cell>
          <cell r="C9844" t="str">
            <v>钹薄形切割片230</v>
          </cell>
          <cell r="D9844" t="str">
            <v>CUT-OFF WHEEL</v>
          </cell>
          <cell r="E9844" t="str">
            <v>MCC</v>
          </cell>
          <cell r="F9844">
            <v>5.8</v>
          </cell>
          <cell r="G9844">
            <v>0</v>
          </cell>
          <cell r="H9844" t="str">
            <v>SP16</v>
          </cell>
        </row>
        <row r="9845">
          <cell r="A9845" t="str">
            <v>324711-6</v>
          </cell>
          <cell r="B9845" t="str">
            <v>衬套</v>
          </cell>
          <cell r="C9845" t="str">
            <v>衬套</v>
          </cell>
          <cell r="D9845" t="str">
            <v>BIT SLEEVE</v>
          </cell>
          <cell r="E9845" t="str">
            <v>MCC</v>
          </cell>
          <cell r="F9845">
            <v>2.1</v>
          </cell>
          <cell r="G9845">
            <v>0</v>
          </cell>
          <cell r="H9845" t="str">
            <v>CP12</v>
          </cell>
        </row>
        <row r="9846">
          <cell r="A9846" t="str">
            <v>961072-9</v>
          </cell>
          <cell r="B9846" t="str">
            <v>挡圈 S-12</v>
          </cell>
          <cell r="C9846" t="str">
            <v>挡圈 S-12</v>
          </cell>
          <cell r="D9846" t="str">
            <v>RETAINING RING S-12</v>
          </cell>
          <cell r="E9846" t="str">
            <v>MCC</v>
          </cell>
          <cell r="F9846">
            <v>0.6</v>
          </cell>
          <cell r="G9846">
            <v>0</v>
          </cell>
          <cell r="H9846" t="str">
            <v>CP4</v>
          </cell>
        </row>
        <row r="9847">
          <cell r="A9847" t="str">
            <v>210108-4</v>
          </cell>
          <cell r="B9847" t="str">
            <v>轴承 6801LLU</v>
          </cell>
          <cell r="C9847" t="str">
            <v>轴承 6801LLU</v>
          </cell>
          <cell r="D9847" t="str">
            <v>BALL BEARING 6801LLU</v>
          </cell>
          <cell r="E9847" t="str">
            <v>MCC</v>
          </cell>
          <cell r="F9847">
            <v>5.5</v>
          </cell>
          <cell r="G9847">
            <v>0</v>
          </cell>
          <cell r="H9847" t="str">
            <v>CP15</v>
          </cell>
        </row>
        <row r="9848">
          <cell r="A9848" t="str">
            <v>313136-9</v>
          </cell>
          <cell r="B9848" t="str">
            <v>锁定圈</v>
          </cell>
          <cell r="C9848" t="str">
            <v>锁定圈</v>
          </cell>
          <cell r="D9848" t="str">
            <v>LOCK RING</v>
          </cell>
          <cell r="E9848" t="str">
            <v>MCC</v>
          </cell>
          <cell r="F9848">
            <v>8</v>
          </cell>
          <cell r="G9848">
            <v>0</v>
          </cell>
          <cell r="H9848" t="str">
            <v>CP19</v>
          </cell>
        </row>
        <row r="9849">
          <cell r="A9849" t="str">
            <v>324712-4</v>
          </cell>
          <cell r="B9849" t="str">
            <v>主轴 N</v>
          </cell>
          <cell r="C9849" t="str">
            <v>主轴 N</v>
          </cell>
          <cell r="D9849" t="str">
            <v>SPINDLE N</v>
          </cell>
          <cell r="E9849" t="str">
            <v>MCC</v>
          </cell>
          <cell r="F9849">
            <v>6.8</v>
          </cell>
          <cell r="G9849">
            <v>0</v>
          </cell>
          <cell r="H9849" t="str">
            <v>CP18</v>
          </cell>
        </row>
        <row r="9850">
          <cell r="A9850" t="str">
            <v>268160-6</v>
          </cell>
          <cell r="B9850" t="str">
            <v>销 3.5</v>
          </cell>
          <cell r="C9850" t="str">
            <v>销 3.5</v>
          </cell>
          <cell r="D9850" t="str">
            <v>PIN 3.5</v>
          </cell>
          <cell r="E9850" t="str">
            <v>MCC</v>
          </cell>
          <cell r="F9850">
            <v>0.1</v>
          </cell>
          <cell r="G9850">
            <v>0</v>
          </cell>
          <cell r="H9850" t="str">
            <v>CP1</v>
          </cell>
        </row>
        <row r="9851">
          <cell r="A9851" t="str">
            <v>324713-2</v>
          </cell>
          <cell r="B9851" t="str">
            <v>从动冲击块</v>
          </cell>
          <cell r="C9851" t="str">
            <v>从动冲击块</v>
          </cell>
          <cell r="D9851" t="str">
            <v>ANVIL</v>
          </cell>
          <cell r="E9851" t="str">
            <v>MCC</v>
          </cell>
          <cell r="F9851">
            <v>17.100000000000001</v>
          </cell>
          <cell r="G9851">
            <v>0</v>
          </cell>
          <cell r="H9851" t="str">
            <v>CP25</v>
          </cell>
        </row>
        <row r="9852">
          <cell r="A9852" t="str">
            <v>324714-0</v>
          </cell>
          <cell r="B9852" t="str">
            <v>主动冲击块</v>
          </cell>
          <cell r="C9852" t="str">
            <v>主动冲击块</v>
          </cell>
          <cell r="D9852" t="str">
            <v>HAMMER</v>
          </cell>
          <cell r="E9852" t="str">
            <v>MCC</v>
          </cell>
          <cell r="F9852">
            <v>9.4</v>
          </cell>
          <cell r="G9852">
            <v>0</v>
          </cell>
          <cell r="H9852" t="str">
            <v>CP20</v>
          </cell>
        </row>
        <row r="9853">
          <cell r="A9853" t="str">
            <v>267335-4</v>
          </cell>
          <cell r="B9853" t="str">
            <v>平垫圈 20</v>
          </cell>
          <cell r="C9853" t="str">
            <v>平垫圈 20</v>
          </cell>
          <cell r="D9853" t="str">
            <v>FLAT WASHER 20</v>
          </cell>
          <cell r="E9853" t="str">
            <v>MCC</v>
          </cell>
          <cell r="F9853">
            <v>0.8</v>
          </cell>
          <cell r="G9853">
            <v>0</v>
          </cell>
          <cell r="H9853" t="str">
            <v>CP7</v>
          </cell>
        </row>
        <row r="9854">
          <cell r="A9854" t="str">
            <v>233481-5</v>
          </cell>
          <cell r="B9854" t="str">
            <v>压簧 20</v>
          </cell>
          <cell r="C9854" t="str">
            <v>压簧 20</v>
          </cell>
          <cell r="D9854" t="str">
            <v>COMPRESSION SPRING</v>
          </cell>
          <cell r="E9854" t="str">
            <v>MCC</v>
          </cell>
          <cell r="F9854">
            <v>0.7</v>
          </cell>
          <cell r="G9854">
            <v>0</v>
          </cell>
          <cell r="H9854" t="str">
            <v>CP5</v>
          </cell>
        </row>
        <row r="9855">
          <cell r="A9855" t="str">
            <v>227173-6</v>
          </cell>
          <cell r="B9855" t="str">
            <v>直齿轮 27</v>
          </cell>
          <cell r="C9855" t="str">
            <v>直齿轮 27</v>
          </cell>
          <cell r="D9855" t="str">
            <v>SPUR GEAR 27</v>
          </cell>
          <cell r="E9855" t="str">
            <v>MCC</v>
          </cell>
          <cell r="F9855">
            <v>1.4</v>
          </cell>
          <cell r="G9855">
            <v>0</v>
          </cell>
          <cell r="H9855" t="str">
            <v>CP10</v>
          </cell>
        </row>
        <row r="9856">
          <cell r="A9856" t="str">
            <v>324715-8</v>
          </cell>
          <cell r="B9856" t="str">
            <v>主轴</v>
          </cell>
          <cell r="C9856" t="str">
            <v>主轴</v>
          </cell>
          <cell r="D9856" t="str">
            <v>SPINDLE</v>
          </cell>
          <cell r="E9856" t="str">
            <v>MCC</v>
          </cell>
          <cell r="F9856">
            <v>14.3</v>
          </cell>
          <cell r="G9856">
            <v>0</v>
          </cell>
          <cell r="H9856" t="str">
            <v>CP23</v>
          </cell>
        </row>
        <row r="9857">
          <cell r="A9857" t="str">
            <v>268161-4</v>
          </cell>
          <cell r="B9857" t="str">
            <v>销 5</v>
          </cell>
          <cell r="C9857" t="str">
            <v>销 5</v>
          </cell>
          <cell r="D9857" t="str">
            <v>PIN 5</v>
          </cell>
          <cell r="E9857" t="str">
            <v>MCC</v>
          </cell>
          <cell r="F9857">
            <v>0.2</v>
          </cell>
          <cell r="G9857">
            <v>0</v>
          </cell>
          <cell r="H9857" t="str">
            <v>CP2</v>
          </cell>
        </row>
        <row r="9858">
          <cell r="A9858" t="str">
            <v>265172-0</v>
          </cell>
          <cell r="B9858" t="str">
            <v>半圆头螺丝 M2.6X6</v>
          </cell>
          <cell r="C9858" t="str">
            <v>半圆头螺丝 M2.6</v>
          </cell>
          <cell r="D9858" t="str">
            <v>PAN HEAD SCREW M2.6</v>
          </cell>
          <cell r="E9858" t="str">
            <v>MCC</v>
          </cell>
          <cell r="F9858">
            <v>0.1</v>
          </cell>
          <cell r="G9858">
            <v>0</v>
          </cell>
          <cell r="H9858" t="str">
            <v>CP1</v>
          </cell>
        </row>
        <row r="9859">
          <cell r="A9859" t="str">
            <v>419639-2</v>
          </cell>
          <cell r="B9859" t="str">
            <v>内齿轮箱</v>
          </cell>
          <cell r="C9859" t="str">
            <v>内齿轮箱</v>
          </cell>
          <cell r="D9859" t="str">
            <v>INTERNAL GEAR CASE</v>
          </cell>
          <cell r="E9859" t="str">
            <v>MCC</v>
          </cell>
          <cell r="F9859">
            <v>3.6</v>
          </cell>
          <cell r="G9859">
            <v>0</v>
          </cell>
          <cell r="H9859" t="str">
            <v>CP13</v>
          </cell>
        </row>
        <row r="9860">
          <cell r="A9860" t="str">
            <v>629842-9</v>
          </cell>
          <cell r="B9860" t="str">
            <v>直流马达</v>
          </cell>
          <cell r="C9860" t="str">
            <v>直流马达</v>
          </cell>
          <cell r="D9860" t="str">
            <v>DC MOTOR</v>
          </cell>
          <cell r="E9860" t="str">
            <v>MCC</v>
          </cell>
          <cell r="F9860">
            <v>14.9</v>
          </cell>
          <cell r="G9860">
            <v>0</v>
          </cell>
          <cell r="H9860" t="str">
            <v>CP19</v>
          </cell>
        </row>
        <row r="9861">
          <cell r="A9861" t="str">
            <v>265173-8</v>
          </cell>
          <cell r="B9861" t="str">
            <v>半圆头螺丝 M3X8</v>
          </cell>
          <cell r="C9861" t="str">
            <v>半圆头螺丝 M3X8</v>
          </cell>
          <cell r="D9861" t="str">
            <v>PAN HEAD SCREW M3X8</v>
          </cell>
          <cell r="E9861" t="str">
            <v>MCC</v>
          </cell>
          <cell r="F9861">
            <v>0.4</v>
          </cell>
          <cell r="G9861">
            <v>0</v>
          </cell>
          <cell r="H9861" t="str">
            <v>CP3</v>
          </cell>
        </row>
        <row r="9862">
          <cell r="A9862" t="str">
            <v>188205-3</v>
          </cell>
          <cell r="B9862" t="str">
            <v>机壳</v>
          </cell>
          <cell r="C9862" t="str">
            <v>机壳</v>
          </cell>
          <cell r="D9862" t="str">
            <v>MOTOR HOUSING</v>
          </cell>
          <cell r="E9862" t="str">
            <v>MCC</v>
          </cell>
          <cell r="F9862">
            <v>11.1</v>
          </cell>
          <cell r="G9862">
            <v>0</v>
          </cell>
          <cell r="H9862" t="str">
            <v>CP19</v>
          </cell>
        </row>
        <row r="9863">
          <cell r="A9863" t="str">
            <v>267803-7</v>
          </cell>
          <cell r="B9863" t="str">
            <v>锁定垫圈</v>
          </cell>
          <cell r="C9863" t="str">
            <v>锁定垫圈</v>
          </cell>
          <cell r="D9863" t="str">
            <v>LOCK WASHER</v>
          </cell>
          <cell r="E9863" t="str">
            <v>MCC</v>
          </cell>
          <cell r="F9863">
            <v>2.2000000000000002</v>
          </cell>
          <cell r="G9863">
            <v>0</v>
          </cell>
          <cell r="H9863" t="str">
            <v>CP10</v>
          </cell>
        </row>
        <row r="9864">
          <cell r="A9864" t="str">
            <v>419637-6</v>
          </cell>
          <cell r="B9864" t="str">
            <v>变速杆</v>
          </cell>
          <cell r="C9864" t="str">
            <v>变速杆</v>
          </cell>
          <cell r="D9864" t="str">
            <v>CHANGE LEVER</v>
          </cell>
          <cell r="E9864" t="str">
            <v>MCC</v>
          </cell>
          <cell r="F9864">
            <v>0.5</v>
          </cell>
          <cell r="G9864">
            <v>0</v>
          </cell>
          <cell r="H9864" t="str">
            <v>CP5</v>
          </cell>
        </row>
        <row r="9865">
          <cell r="A9865" t="str">
            <v>266404-8</v>
          </cell>
          <cell r="B9865" t="str">
            <v>自攻螺丝 3X14</v>
          </cell>
          <cell r="C9865" t="str">
            <v>自攻螺丝 3X14</v>
          </cell>
          <cell r="D9865" t="str">
            <v>TAPPING SCREW BIND</v>
          </cell>
          <cell r="E9865" t="str">
            <v>MCC</v>
          </cell>
          <cell r="F9865">
            <v>0.1</v>
          </cell>
          <cell r="G9865">
            <v>0</v>
          </cell>
          <cell r="H9865" t="str">
            <v>CP1</v>
          </cell>
        </row>
        <row r="9866">
          <cell r="A9866" t="str">
            <v>419638-4</v>
          </cell>
          <cell r="B9866" t="str">
            <v>灯盖</v>
          </cell>
          <cell r="C9866" t="str">
            <v>灯盖</v>
          </cell>
          <cell r="D9866" t="str">
            <v>LIGHT COVER</v>
          </cell>
          <cell r="E9866" t="str">
            <v>MCC</v>
          </cell>
          <cell r="F9866">
            <v>0.6</v>
          </cell>
          <cell r="G9866">
            <v>0</v>
          </cell>
          <cell r="H9866" t="str">
            <v>CP6</v>
          </cell>
        </row>
        <row r="9867">
          <cell r="A9867" t="str">
            <v>188199-2</v>
          </cell>
          <cell r="B9867" t="str">
            <v>手柄组件</v>
          </cell>
          <cell r="C9867" t="str">
            <v>手柄组件</v>
          </cell>
          <cell r="D9867" t="str">
            <v>HANDLE SET</v>
          </cell>
          <cell r="E9867" t="str">
            <v>MCC</v>
          </cell>
          <cell r="F9867">
            <v>9.6999999999999993</v>
          </cell>
          <cell r="G9867">
            <v>0</v>
          </cell>
          <cell r="H9867" t="str">
            <v>CP19</v>
          </cell>
        </row>
        <row r="9868">
          <cell r="A9868" t="str">
            <v>638470-9</v>
          </cell>
          <cell r="B9868" t="str">
            <v>开关</v>
          </cell>
          <cell r="C9868" t="str">
            <v>开关</v>
          </cell>
          <cell r="D9868" t="str">
            <v>SWITCH UNIT</v>
          </cell>
          <cell r="E9868" t="str">
            <v>MCC</v>
          </cell>
          <cell r="F9868">
            <v>26.7</v>
          </cell>
          <cell r="G9868">
            <v>0</v>
          </cell>
          <cell r="H9868" t="str">
            <v>CP29</v>
          </cell>
        </row>
        <row r="9869">
          <cell r="A9869" t="str">
            <v>345749-8</v>
          </cell>
          <cell r="B9869" t="str">
            <v>盘</v>
          </cell>
          <cell r="C9869" t="str">
            <v>盘</v>
          </cell>
          <cell r="D9869" t="str">
            <v>SET PLATE</v>
          </cell>
          <cell r="E9869" t="str">
            <v>MCC</v>
          </cell>
          <cell r="F9869">
            <v>0.2</v>
          </cell>
          <cell r="G9869">
            <v>0</v>
          </cell>
          <cell r="H9869" t="str">
            <v>CP1</v>
          </cell>
        </row>
        <row r="9870">
          <cell r="A9870" t="str">
            <v>630532-9</v>
          </cell>
          <cell r="B9870" t="str">
            <v>充电器 DC07SA</v>
          </cell>
          <cell r="C9870" t="str">
            <v>充电器 DC07SA</v>
          </cell>
          <cell r="D9870" t="str">
            <v>DC07SA BATTERY</v>
          </cell>
          <cell r="E9870" t="str">
            <v>MCC</v>
          </cell>
          <cell r="F9870">
            <v>77.8</v>
          </cell>
          <cell r="G9870">
            <v>0</v>
          </cell>
          <cell r="H9870" t="str">
            <v>CP40</v>
          </cell>
        </row>
        <row r="9871">
          <cell r="A9871" t="str">
            <v>194355-4</v>
          </cell>
          <cell r="B9871" t="str">
            <v>电池组件 BL7010</v>
          </cell>
          <cell r="C9871" t="str">
            <v>电池组件 BL7010</v>
          </cell>
          <cell r="D9871" t="str">
            <v>BATTERY BL7010 SET</v>
          </cell>
          <cell r="E9871" t="str">
            <v>MCC</v>
          </cell>
          <cell r="F9871">
            <v>149.9</v>
          </cell>
          <cell r="G9871">
            <v>0</v>
          </cell>
          <cell r="H9871" t="str">
            <v>CP43</v>
          </cell>
        </row>
        <row r="9872">
          <cell r="A9872" t="str">
            <v>168435-2</v>
          </cell>
          <cell r="B9872" t="str">
            <v>携身袋</v>
          </cell>
          <cell r="C9872" t="str">
            <v>携身袋</v>
          </cell>
          <cell r="D9872" t="str">
            <v>HOLSTOR</v>
          </cell>
          <cell r="E9872" t="str">
            <v>MCC</v>
          </cell>
          <cell r="F9872">
            <v>6.8</v>
          </cell>
          <cell r="G9872">
            <v>0</v>
          </cell>
          <cell r="H9872" t="str">
            <v>CP17</v>
          </cell>
        </row>
        <row r="9873">
          <cell r="A9873" t="str">
            <v>831272-4</v>
          </cell>
          <cell r="B9873" t="str">
            <v>携带箱</v>
          </cell>
          <cell r="C9873" t="str">
            <v>携带箱</v>
          </cell>
          <cell r="D9873" t="str">
            <v>SOFT CASE</v>
          </cell>
          <cell r="E9873" t="str">
            <v>MCC</v>
          </cell>
          <cell r="F9873">
            <v>35.42</v>
          </cell>
          <cell r="G9873">
            <v>0</v>
          </cell>
          <cell r="H9873" t="str">
            <v>CP29</v>
          </cell>
        </row>
        <row r="9874">
          <cell r="A9874" t="str">
            <v>711315-7</v>
          </cell>
          <cell r="B9874" t="str">
            <v>木材/金属钻头</v>
          </cell>
          <cell r="C9874" t="str">
            <v>木材/金属钻头</v>
          </cell>
          <cell r="D9874" t="str">
            <v>WOOD/METAL HSS HEX</v>
          </cell>
          <cell r="E9874" t="str">
            <v>MCC</v>
          </cell>
          <cell r="F9874">
            <v>3.1</v>
          </cell>
          <cell r="G9874">
            <v>0</v>
          </cell>
          <cell r="H9874" t="str">
            <v>CP12</v>
          </cell>
        </row>
        <row r="9875">
          <cell r="A9875" t="str">
            <v>419730-6</v>
          </cell>
          <cell r="B9875" t="str">
            <v>固定器</v>
          </cell>
          <cell r="C9875" t="str">
            <v>固定器</v>
          </cell>
          <cell r="D9875" t="str">
            <v>HOLDER</v>
          </cell>
          <cell r="E9875" t="str">
            <v>MCC</v>
          </cell>
          <cell r="F9875">
            <v>2</v>
          </cell>
          <cell r="G9875">
            <v>0</v>
          </cell>
          <cell r="H9875" t="str">
            <v>CP11</v>
          </cell>
        </row>
        <row r="9876">
          <cell r="A9876" t="str">
            <v>784243-9</v>
          </cell>
          <cell r="B9876" t="str">
            <v>十字改锥头 1-45</v>
          </cell>
          <cell r="C9876" t="str">
            <v>十字改锥头 1-45</v>
          </cell>
          <cell r="D9876" t="str">
            <v>+ BIT 1-45</v>
          </cell>
          <cell r="E9876" t="str">
            <v>MCC</v>
          </cell>
          <cell r="F9876">
            <v>1.2</v>
          </cell>
          <cell r="G9876">
            <v>0</v>
          </cell>
          <cell r="H9876" t="str">
            <v>CP9</v>
          </cell>
        </row>
        <row r="9877">
          <cell r="A9877" t="str">
            <v>784250-2</v>
          </cell>
          <cell r="B9877" t="str">
            <v>十字改锥头 2-45</v>
          </cell>
          <cell r="C9877" t="str">
            <v>十字改锥头 2-45</v>
          </cell>
          <cell r="D9877" t="str">
            <v>+ BIT 2-45</v>
          </cell>
          <cell r="E9877" t="str">
            <v>MCC</v>
          </cell>
          <cell r="F9877">
            <v>1.74</v>
          </cell>
          <cell r="G9877">
            <v>0</v>
          </cell>
          <cell r="H9877" t="str">
            <v>CP9</v>
          </cell>
        </row>
        <row r="9878">
          <cell r="A9878" t="str">
            <v>784644-1</v>
          </cell>
          <cell r="B9878" t="str">
            <v>十字一字改锥头 2-45</v>
          </cell>
          <cell r="C9878" t="str">
            <v>十字一字改锥头</v>
          </cell>
          <cell r="D9878" t="str">
            <v>+- BIT 2-45</v>
          </cell>
          <cell r="E9878" t="str">
            <v>MCC</v>
          </cell>
          <cell r="F9878">
            <v>1.3</v>
          </cell>
          <cell r="G9878">
            <v>0</v>
          </cell>
          <cell r="H9878" t="str">
            <v>CP9</v>
          </cell>
        </row>
        <row r="9879">
          <cell r="A9879" t="str">
            <v>I59013</v>
          </cell>
          <cell r="B9879" t="str">
            <v>包装箱（2台装）</v>
          </cell>
          <cell r="C9879" t="str">
            <v>包装箱（2台装</v>
          </cell>
          <cell r="D9879" t="str">
            <v/>
          </cell>
          <cell r="E9879" t="str">
            <v>MCC</v>
          </cell>
          <cell r="F9879">
            <v>0</v>
          </cell>
          <cell r="G9879">
            <v>0</v>
          </cell>
          <cell r="H9879" t="str">
            <v>CP16</v>
          </cell>
        </row>
        <row r="9880">
          <cell r="A9880" t="str">
            <v>194324-5</v>
          </cell>
          <cell r="B9880" t="str">
            <v>充电器 DC07SA</v>
          </cell>
          <cell r="C9880" t="str">
            <v>充电器 DC07SA</v>
          </cell>
          <cell r="D9880" t="str">
            <v>DC07SA BATTERY</v>
          </cell>
          <cell r="E9880" t="str">
            <v>MCC</v>
          </cell>
          <cell r="F9880">
            <v>116.2</v>
          </cell>
          <cell r="G9880">
            <v>0</v>
          </cell>
          <cell r="H9880" t="str">
            <v>JP40</v>
          </cell>
        </row>
        <row r="9881">
          <cell r="A9881" t="str">
            <v>181044-0</v>
          </cell>
          <cell r="B9881" t="str">
            <v>碳刷 CB－153</v>
          </cell>
          <cell r="C9881" t="str">
            <v>碳刷CB-153</v>
          </cell>
          <cell r="D9881" t="str">
            <v>CARBON BRUSH CB-153</v>
          </cell>
          <cell r="E9881" t="str">
            <v>MCC</v>
          </cell>
          <cell r="F9881">
            <v>3.9</v>
          </cell>
          <cell r="G9881">
            <v>0</v>
          </cell>
          <cell r="H9881" t="str">
            <v>CP15</v>
          </cell>
        </row>
        <row r="9882">
          <cell r="A9882" t="str">
            <v>036213051</v>
          </cell>
          <cell r="B9882" t="str">
            <v>护手</v>
          </cell>
          <cell r="C9882" t="str">
            <v>护手</v>
          </cell>
          <cell r="D9882" t="str">
            <v>HAND GUARD BLACK</v>
          </cell>
          <cell r="E9882" t="str">
            <v>MCC</v>
          </cell>
          <cell r="F9882">
            <v>51.1</v>
          </cell>
          <cell r="G9882">
            <v>0</v>
          </cell>
          <cell r="H9882" t="str">
            <v>EP38</v>
          </cell>
        </row>
        <row r="9883">
          <cell r="A9883" t="str">
            <v>036213081</v>
          </cell>
          <cell r="B9883" t="str">
            <v>六角塞盖</v>
          </cell>
          <cell r="C9883" t="str">
            <v>六角塞盖</v>
          </cell>
          <cell r="D9883" t="str">
            <v>BUSH</v>
          </cell>
          <cell r="E9883" t="str">
            <v>MCC</v>
          </cell>
          <cell r="F9883">
            <v>6</v>
          </cell>
          <cell r="G9883">
            <v>0</v>
          </cell>
          <cell r="H9883" t="str">
            <v>EP19</v>
          </cell>
        </row>
        <row r="9884">
          <cell r="A9884" t="str">
            <v>934150200</v>
          </cell>
          <cell r="B9884" t="str">
            <v>销 M5×22</v>
          </cell>
          <cell r="C9884" t="str">
            <v>销 M5×22</v>
          </cell>
          <cell r="D9884" t="str">
            <v>BOLT</v>
          </cell>
          <cell r="E9884" t="str">
            <v>MCC</v>
          </cell>
          <cell r="F9884">
            <v>2.1</v>
          </cell>
          <cell r="G9884">
            <v>0</v>
          </cell>
          <cell r="H9884" t="str">
            <v>EP16</v>
          </cell>
        </row>
        <row r="9885">
          <cell r="A9885" t="str">
            <v>036213070</v>
          </cell>
          <cell r="B9885" t="str">
            <v>塞盖</v>
          </cell>
          <cell r="C9885" t="str">
            <v>塞盖</v>
          </cell>
          <cell r="D9885" t="str">
            <v>BUSH</v>
          </cell>
          <cell r="E9885" t="str">
            <v>MCC</v>
          </cell>
          <cell r="F9885">
            <v>3.6</v>
          </cell>
          <cell r="G9885">
            <v>0</v>
          </cell>
          <cell r="H9885" t="str">
            <v>EP16</v>
          </cell>
        </row>
        <row r="9886">
          <cell r="A9886" t="str">
            <v>036213030</v>
          </cell>
          <cell r="B9886" t="str">
            <v>弹簧</v>
          </cell>
          <cell r="C9886" t="str">
            <v>弹簧</v>
          </cell>
          <cell r="D9886" t="str">
            <v>SPRING</v>
          </cell>
          <cell r="E9886" t="str">
            <v>MCC</v>
          </cell>
          <cell r="F9886">
            <v>4.3</v>
          </cell>
          <cell r="G9886">
            <v>0</v>
          </cell>
          <cell r="H9886" t="str">
            <v>EP16</v>
          </cell>
        </row>
        <row r="9887">
          <cell r="A9887" t="str">
            <v>962650128</v>
          </cell>
          <cell r="B9887" t="str">
            <v>圆柱销</v>
          </cell>
          <cell r="C9887" t="str">
            <v>圆柱销</v>
          </cell>
          <cell r="D9887" t="str">
            <v>CYLINDRICAL PIN</v>
          </cell>
          <cell r="E9887" t="str">
            <v>MCC</v>
          </cell>
          <cell r="F9887">
            <v>0.9</v>
          </cell>
          <cell r="G9887">
            <v>0</v>
          </cell>
          <cell r="H9887" t="str">
            <v>EP11</v>
          </cell>
        </row>
        <row r="9888">
          <cell r="A9888" t="str">
            <v>913650154</v>
          </cell>
          <cell r="B9888" t="str">
            <v>螺钉 M5×15</v>
          </cell>
          <cell r="C9888" t="str">
            <v>螺钉 M5×15</v>
          </cell>
          <cell r="D9888" t="str">
            <v>SCREW</v>
          </cell>
          <cell r="E9888" t="str">
            <v>MCC</v>
          </cell>
          <cell r="F9888">
            <v>0.5</v>
          </cell>
          <cell r="G9888">
            <v>0</v>
          </cell>
          <cell r="H9888" t="str">
            <v>EP11</v>
          </cell>
        </row>
        <row r="9889">
          <cell r="A9889" t="str">
            <v>205250010</v>
          </cell>
          <cell r="B9889" t="str">
            <v>尖杆</v>
          </cell>
          <cell r="C9889" t="str">
            <v>尖杆</v>
          </cell>
          <cell r="D9889" t="str">
            <v>SPIKE BAR</v>
          </cell>
          <cell r="E9889" t="str">
            <v>MCC</v>
          </cell>
          <cell r="F9889">
            <v>47.5</v>
          </cell>
          <cell r="G9889">
            <v>0</v>
          </cell>
          <cell r="H9889" t="str">
            <v>EP25</v>
          </cell>
        </row>
        <row r="9890">
          <cell r="A9890" t="str">
            <v>036110020</v>
          </cell>
          <cell r="B9890" t="str">
            <v>定位杆</v>
          </cell>
          <cell r="C9890" t="str">
            <v>定位杆</v>
          </cell>
          <cell r="D9890" t="str">
            <v>BOLT</v>
          </cell>
          <cell r="E9890" t="str">
            <v>MCC</v>
          </cell>
          <cell r="F9890">
            <v>0</v>
          </cell>
          <cell r="G9890">
            <v>0</v>
          </cell>
          <cell r="H9890" t="str">
            <v>EP17</v>
          </cell>
        </row>
        <row r="9891">
          <cell r="A9891" t="str">
            <v>A-83973</v>
          </cell>
          <cell r="B9891" t="str">
            <v>灯泡（2个装）</v>
          </cell>
          <cell r="C9891" t="str">
            <v>灯泡（2个装</v>
          </cell>
          <cell r="D9891" t="str">
            <v>BULB SET</v>
          </cell>
          <cell r="E9891" t="str">
            <v>MCC</v>
          </cell>
          <cell r="F9891">
            <v>13.9</v>
          </cell>
          <cell r="G9891">
            <v>0</v>
          </cell>
          <cell r="H9891" t="str">
            <v>JP21</v>
          </cell>
        </row>
        <row r="9892">
          <cell r="A9892" t="str">
            <v>205223060</v>
          </cell>
          <cell r="B9892" t="str">
            <v>离合器鼓</v>
          </cell>
          <cell r="C9892" t="str">
            <v>离合器鼓</v>
          </cell>
          <cell r="D9892" t="str">
            <v>CLUTCH DRUM CPL.</v>
          </cell>
          <cell r="E9892" t="str">
            <v>MCC</v>
          </cell>
          <cell r="F9892">
            <v>87.6</v>
          </cell>
          <cell r="G9892">
            <v>0</v>
          </cell>
          <cell r="H9892" t="str">
            <v>EP44</v>
          </cell>
        </row>
        <row r="9893">
          <cell r="A9893" t="str">
            <v>B50204</v>
          </cell>
          <cell r="B9893" t="str">
            <v>转子</v>
          </cell>
          <cell r="C9893" t="str">
            <v>转子</v>
          </cell>
          <cell r="D9893" t="str">
            <v>ARMATURE ASS'Y 220V</v>
          </cell>
          <cell r="E9893" t="str">
            <v>MCC</v>
          </cell>
          <cell r="F9893">
            <v>57.4</v>
          </cell>
          <cell r="G9893">
            <v>0</v>
          </cell>
          <cell r="H9893" t="str">
            <v>CP34</v>
          </cell>
        </row>
        <row r="9894">
          <cell r="A9894" t="str">
            <v>282016-9</v>
          </cell>
          <cell r="B9894" t="str">
            <v>链条</v>
          </cell>
          <cell r="C9894" t="str">
            <v>链条</v>
          </cell>
          <cell r="D9894" t="str">
            <v>CHAIN</v>
          </cell>
          <cell r="E9894" t="str">
            <v>MCC</v>
          </cell>
          <cell r="F9894">
            <v>1</v>
          </cell>
          <cell r="G9894">
            <v>0</v>
          </cell>
          <cell r="H9894" t="str">
            <v>CP10</v>
          </cell>
        </row>
        <row r="9895">
          <cell r="A9895" t="str">
            <v>193100-4</v>
          </cell>
          <cell r="B9895" t="str">
            <v>电池1234</v>
          </cell>
          <cell r="C9895" t="str">
            <v>电池1234</v>
          </cell>
          <cell r="D9895" t="str">
            <v>BATTERY 1234</v>
          </cell>
          <cell r="E9895" t="str">
            <v>MCC</v>
          </cell>
          <cell r="F9895">
            <v>233.7</v>
          </cell>
          <cell r="G9895">
            <v>0</v>
          </cell>
          <cell r="H9895" t="str">
            <v>CP54</v>
          </cell>
        </row>
        <row r="9896">
          <cell r="A9896" t="str">
            <v>794055-2</v>
          </cell>
          <cell r="B9896" t="str">
            <v>电磨头2-6-60</v>
          </cell>
          <cell r="C9896" t="str">
            <v>电磨头2-6-60</v>
          </cell>
          <cell r="D9896" t="str">
            <v>WHEEL POINT2-6-60</v>
          </cell>
          <cell r="E9896" t="str">
            <v>MCC</v>
          </cell>
          <cell r="F9896">
            <v>83.73</v>
          </cell>
          <cell r="G9896">
            <v>0</v>
          </cell>
          <cell r="H9896" t="str">
            <v>JP41</v>
          </cell>
        </row>
        <row r="9897">
          <cell r="A9897" t="str">
            <v>794056-0</v>
          </cell>
          <cell r="B9897" t="str">
            <v>电磨头2-8-60</v>
          </cell>
          <cell r="C9897" t="str">
            <v>电磨头2-8-60</v>
          </cell>
          <cell r="D9897" t="str">
            <v>WHEEL POINT2-8-60</v>
          </cell>
          <cell r="E9897" t="str">
            <v>MCC</v>
          </cell>
          <cell r="F9897">
            <v>75.260000000000005</v>
          </cell>
          <cell r="G9897">
            <v>0</v>
          </cell>
          <cell r="H9897" t="str">
            <v>JP40</v>
          </cell>
        </row>
        <row r="9898">
          <cell r="A9898" t="str">
            <v>794057-8</v>
          </cell>
          <cell r="B9898" t="str">
            <v>电磨头2-10-60</v>
          </cell>
          <cell r="C9898" t="str">
            <v>电磨头2-10-60</v>
          </cell>
          <cell r="D9898" t="str">
            <v>WHEEL POINT2-10-60</v>
          </cell>
          <cell r="E9898" t="str">
            <v>MCC</v>
          </cell>
          <cell r="F9898">
            <v>68.59</v>
          </cell>
          <cell r="G9898">
            <v>0</v>
          </cell>
          <cell r="H9898" t="str">
            <v>JP40</v>
          </cell>
        </row>
        <row r="9899">
          <cell r="A9899" t="str">
            <v>794051-0</v>
          </cell>
          <cell r="B9899" t="str">
            <v>电磨头1-6-60</v>
          </cell>
          <cell r="C9899" t="str">
            <v>电磨头1-6-60</v>
          </cell>
          <cell r="D9899" t="str">
            <v>WHEEL POINT 1-6-60</v>
          </cell>
          <cell r="E9899" t="str">
            <v>MCC</v>
          </cell>
          <cell r="F9899">
            <v>54.5</v>
          </cell>
          <cell r="G9899">
            <v>0</v>
          </cell>
          <cell r="H9899" t="str">
            <v>JP37</v>
          </cell>
        </row>
        <row r="9900">
          <cell r="A9900" t="str">
            <v>794052-8</v>
          </cell>
          <cell r="B9900" t="str">
            <v>电磨头1-8-60</v>
          </cell>
          <cell r="C9900" t="str">
            <v>电磨头1-8-60</v>
          </cell>
          <cell r="D9900" t="str">
            <v>WHEEL POINT 1-8-60</v>
          </cell>
          <cell r="E9900" t="str">
            <v>MCC</v>
          </cell>
          <cell r="F9900">
            <v>55.14</v>
          </cell>
          <cell r="G9900">
            <v>0</v>
          </cell>
          <cell r="H9900" t="str">
            <v>JP36</v>
          </cell>
        </row>
        <row r="9901">
          <cell r="A9901" t="str">
            <v>794053-6</v>
          </cell>
          <cell r="B9901" t="str">
            <v>电磨头1-10-60</v>
          </cell>
          <cell r="C9901" t="str">
            <v>电磨头1-10-60</v>
          </cell>
          <cell r="D9901" t="str">
            <v>WHEEL POINT 1-10-60</v>
          </cell>
          <cell r="E9901" t="str">
            <v>MCC</v>
          </cell>
          <cell r="F9901">
            <v>55.14</v>
          </cell>
          <cell r="G9901">
            <v>0</v>
          </cell>
          <cell r="H9901" t="str">
            <v>JP36</v>
          </cell>
        </row>
        <row r="9902">
          <cell r="A9902" t="str">
            <v>794054-4</v>
          </cell>
          <cell r="B9902" t="str">
            <v>电磨头2-5-60</v>
          </cell>
          <cell r="C9902" t="str">
            <v>电磨头2-5-60</v>
          </cell>
          <cell r="D9902" t="str">
            <v>WHEEL POINT 2-5-60</v>
          </cell>
          <cell r="E9902" t="str">
            <v>MCC</v>
          </cell>
          <cell r="F9902">
            <v>83.73</v>
          </cell>
          <cell r="G9902">
            <v>0</v>
          </cell>
          <cell r="H9902" t="str">
            <v>JP41</v>
          </cell>
        </row>
        <row r="9903">
          <cell r="A9903" t="str">
            <v>794059-4</v>
          </cell>
          <cell r="B9903" t="str">
            <v>电磨头3-10-60</v>
          </cell>
          <cell r="C9903" t="str">
            <v>电磨头3-10-60</v>
          </cell>
          <cell r="D9903" t="str">
            <v>WHEEL POINT 3-10-60</v>
          </cell>
          <cell r="E9903" t="str">
            <v>MCC</v>
          </cell>
          <cell r="F9903">
            <v>97.18</v>
          </cell>
          <cell r="G9903">
            <v>0</v>
          </cell>
          <cell r="H9903" t="str">
            <v>JP42</v>
          </cell>
        </row>
        <row r="9904">
          <cell r="A9904" t="str">
            <v>741617-7</v>
          </cell>
          <cell r="B9904" t="str">
            <v>磨轮1-19-60</v>
          </cell>
          <cell r="C9904" t="str">
            <v>磨轮1-19-60</v>
          </cell>
          <cell r="D9904" t="str">
            <v>WHEEL POINT 1-19-60</v>
          </cell>
          <cell r="E9904" t="str">
            <v>MCC</v>
          </cell>
          <cell r="F9904">
            <v>8.25</v>
          </cell>
          <cell r="G9904">
            <v>0</v>
          </cell>
          <cell r="H9904" t="str">
            <v>JP19</v>
          </cell>
        </row>
        <row r="9905">
          <cell r="A9905" t="str">
            <v>741616-9</v>
          </cell>
          <cell r="B9905" t="str">
            <v>磨轮4-19-60</v>
          </cell>
          <cell r="C9905" t="str">
            <v>磨轮4-19-60</v>
          </cell>
          <cell r="D9905" t="str">
            <v>WHEEL POINT 4-19-60</v>
          </cell>
          <cell r="E9905" t="str">
            <v>MCC</v>
          </cell>
          <cell r="F9905">
            <v>11.75</v>
          </cell>
          <cell r="G9905">
            <v>0</v>
          </cell>
          <cell r="H9905" t="str">
            <v>JP21</v>
          </cell>
        </row>
        <row r="9906">
          <cell r="A9906" t="str">
            <v>182637-6</v>
          </cell>
          <cell r="B9906" t="str">
            <v>机壳组件</v>
          </cell>
          <cell r="C9906" t="str">
            <v>机壳组件</v>
          </cell>
          <cell r="D9906" t="str">
            <v>HOUSING SET</v>
          </cell>
          <cell r="E9906" t="str">
            <v>MCC</v>
          </cell>
          <cell r="F9906">
            <v>46.67</v>
          </cell>
          <cell r="G9906">
            <v>0</v>
          </cell>
          <cell r="H9906" t="str">
            <v>JP37</v>
          </cell>
        </row>
        <row r="9907">
          <cell r="A9907" t="str">
            <v>226404-0</v>
          </cell>
          <cell r="B9907" t="str">
            <v>斜齿轮 15</v>
          </cell>
          <cell r="C9907" t="str">
            <v>斜齿轮 15</v>
          </cell>
          <cell r="D9907" t="str">
            <v>HELICAL GEAR 15</v>
          </cell>
          <cell r="E9907" t="str">
            <v>MCC</v>
          </cell>
          <cell r="F9907">
            <v>24.41</v>
          </cell>
          <cell r="G9907">
            <v>0</v>
          </cell>
          <cell r="H9907" t="str">
            <v>JP26</v>
          </cell>
        </row>
        <row r="9908">
          <cell r="A9908" t="str">
            <v>226118-1</v>
          </cell>
          <cell r="B9908" t="str">
            <v>齿轮组 15-38</v>
          </cell>
          <cell r="C9908" t="str">
            <v>齿轮组 15-38</v>
          </cell>
          <cell r="D9908" t="str">
            <v>GEAR COMPLETE 15-38</v>
          </cell>
          <cell r="E9908" t="str">
            <v>MCC</v>
          </cell>
          <cell r="F9908">
            <v>95.82</v>
          </cell>
          <cell r="G9908">
            <v>0</v>
          </cell>
          <cell r="H9908" t="str">
            <v>JP46</v>
          </cell>
        </row>
        <row r="9909">
          <cell r="A9909" t="str">
            <v>153222-2</v>
          </cell>
          <cell r="B9909" t="str">
            <v>主轴组件</v>
          </cell>
          <cell r="C9909" t="str">
            <v>主轴组件</v>
          </cell>
          <cell r="D9909" t="str">
            <v>SPINDLE COMPLETE</v>
          </cell>
          <cell r="E9909" t="str">
            <v>MCC</v>
          </cell>
          <cell r="F9909">
            <v>121.6</v>
          </cell>
          <cell r="G9909">
            <v>0</v>
          </cell>
          <cell r="H9909" t="str">
            <v>JP49</v>
          </cell>
        </row>
        <row r="9910">
          <cell r="A9910" t="str">
            <v>322636-8</v>
          </cell>
          <cell r="B9910" t="str">
            <v>主轴</v>
          </cell>
          <cell r="C9910" t="str">
            <v>主轴</v>
          </cell>
          <cell r="D9910" t="str">
            <v>SPINDLE</v>
          </cell>
          <cell r="E9910" t="str">
            <v>MCC</v>
          </cell>
          <cell r="F9910">
            <v>58.87</v>
          </cell>
          <cell r="G9910">
            <v>0</v>
          </cell>
          <cell r="H9910" t="str">
            <v>JP39</v>
          </cell>
        </row>
        <row r="9911">
          <cell r="A9911" t="str">
            <v>267083-5</v>
          </cell>
          <cell r="B9911" t="str">
            <v>平垫圈 20</v>
          </cell>
          <cell r="C9911" t="str">
            <v>平垫圈 20</v>
          </cell>
          <cell r="D9911" t="str">
            <v>FLAT WASHER 20</v>
          </cell>
          <cell r="E9911" t="str">
            <v>MCC</v>
          </cell>
          <cell r="F9911">
            <v>1.6</v>
          </cell>
          <cell r="G9911">
            <v>0</v>
          </cell>
          <cell r="H9911" t="str">
            <v>JP9</v>
          </cell>
        </row>
        <row r="9912">
          <cell r="A9912" t="str">
            <v>261090-0</v>
          </cell>
          <cell r="B9912" t="str">
            <v>橡胶垫圈 20</v>
          </cell>
          <cell r="C9912" t="str">
            <v>橡胶垫圈 20</v>
          </cell>
          <cell r="D9912" t="str">
            <v>RUBBER WASHER 20</v>
          </cell>
          <cell r="E9912" t="str">
            <v>MCC</v>
          </cell>
          <cell r="F9912">
            <v>0.7</v>
          </cell>
          <cell r="G9912">
            <v>0</v>
          </cell>
          <cell r="H9912" t="str">
            <v>JP7</v>
          </cell>
        </row>
        <row r="9913">
          <cell r="A9913" t="str">
            <v>226265-8</v>
          </cell>
          <cell r="B9913" t="str">
            <v>直齿轮 36</v>
          </cell>
          <cell r="C9913" t="str">
            <v>直齿轮 36</v>
          </cell>
          <cell r="D9913" t="str">
            <v>SPUR GEAR 36</v>
          </cell>
          <cell r="E9913" t="str">
            <v>MCC</v>
          </cell>
          <cell r="F9913">
            <v>42.7</v>
          </cell>
          <cell r="G9913">
            <v>0</v>
          </cell>
          <cell r="H9913" t="str">
            <v>JP36</v>
          </cell>
        </row>
        <row r="9914">
          <cell r="A9914" t="str">
            <v>SC00000486</v>
          </cell>
          <cell r="B9914" t="str">
            <v>偏心轴 T45415</v>
          </cell>
          <cell r="C9914" t="str">
            <v>偏心轴 T45415</v>
          </cell>
          <cell r="D9914" t="str">
            <v>ECCENTRIC SHAFT</v>
          </cell>
          <cell r="E9914" t="str">
            <v>MCC</v>
          </cell>
          <cell r="F9914">
            <v>195.04</v>
          </cell>
          <cell r="G9914">
            <v>0</v>
          </cell>
          <cell r="H9914" t="str">
            <v>JP54</v>
          </cell>
        </row>
        <row r="9915">
          <cell r="A9915" t="str">
            <v>SC00000491</v>
          </cell>
          <cell r="B9915" t="str">
            <v>中间盖 T45415</v>
          </cell>
          <cell r="C9915" t="str">
            <v>中间盖 T45415</v>
          </cell>
          <cell r="D9915" t="str">
            <v>INTERMEDIATE HOUSING</v>
          </cell>
          <cell r="E9915" t="str">
            <v>MCC</v>
          </cell>
          <cell r="F9915">
            <v>118.09</v>
          </cell>
          <cell r="G9915">
            <v>0</v>
          </cell>
          <cell r="H9915" t="str">
            <v>JP48</v>
          </cell>
        </row>
        <row r="9916">
          <cell r="A9916" t="str">
            <v>SC00000488</v>
          </cell>
          <cell r="B9916" t="str">
            <v>内六角螺栓 M5X55</v>
          </cell>
          <cell r="C9916" t="str">
            <v>内六角螺栓 M5X5</v>
          </cell>
          <cell r="D9916" t="str">
            <v>HEX. SOCKET HEAD</v>
          </cell>
          <cell r="E9916" t="str">
            <v>MCC</v>
          </cell>
          <cell r="F9916">
            <v>2.6</v>
          </cell>
          <cell r="G9916">
            <v>0</v>
          </cell>
          <cell r="H9916" t="str">
            <v>JP12</v>
          </cell>
        </row>
        <row r="9917">
          <cell r="A9917" t="str">
            <v>SC00000489</v>
          </cell>
          <cell r="B9917" t="str">
            <v>密封垫圈 WF10171.6</v>
          </cell>
          <cell r="C9917" t="str">
            <v>密封垫圈</v>
          </cell>
          <cell r="D9917" t="str">
            <v>SEAL WASHER        N</v>
          </cell>
          <cell r="E9917" t="str">
            <v>MCC</v>
          </cell>
          <cell r="F9917">
            <v>10.4</v>
          </cell>
          <cell r="G9917">
            <v>0</v>
          </cell>
          <cell r="H9917" t="str">
            <v>JP21</v>
          </cell>
        </row>
        <row r="9918">
          <cell r="A9918" t="str">
            <v>SC00000478</v>
          </cell>
          <cell r="B9918" t="str">
            <v>衬垫 B #T45464</v>
          </cell>
          <cell r="C9918" t="str">
            <v>衬垫 B #T45464</v>
          </cell>
          <cell r="D9918" t="str">
            <v>LINER B #T45464</v>
          </cell>
          <cell r="E9918" t="str">
            <v>MCC</v>
          </cell>
          <cell r="F9918">
            <v>12.43</v>
          </cell>
          <cell r="G9918">
            <v>0</v>
          </cell>
          <cell r="H9918" t="str">
            <v>JP23</v>
          </cell>
        </row>
        <row r="9919">
          <cell r="A9919" t="str">
            <v>SC00000484</v>
          </cell>
          <cell r="B9919" t="str">
            <v>油封圈 MSH15257</v>
          </cell>
          <cell r="C9919" t="str">
            <v>油封圈 MSH15257</v>
          </cell>
          <cell r="D9919" t="str">
            <v>OIL SEAL MSH15257</v>
          </cell>
          <cell r="E9919" t="str">
            <v>MCC</v>
          </cell>
          <cell r="F9919">
            <v>25.65</v>
          </cell>
          <cell r="G9919">
            <v>0</v>
          </cell>
          <cell r="H9919" t="str">
            <v>JP30</v>
          </cell>
        </row>
        <row r="9920">
          <cell r="A9920" t="str">
            <v>SC00000460</v>
          </cell>
          <cell r="B9920" t="str">
            <v>轴承室 T318814</v>
          </cell>
          <cell r="C9920" t="str">
            <v>轴承室 T318814</v>
          </cell>
          <cell r="D9920" t="str">
            <v>BEARING HOUSING</v>
          </cell>
          <cell r="E9920" t="str">
            <v>MCC</v>
          </cell>
          <cell r="F9920">
            <v>671.9</v>
          </cell>
          <cell r="G9920">
            <v>0</v>
          </cell>
          <cell r="H9920" t="str">
            <v>JP73</v>
          </cell>
        </row>
        <row r="9921">
          <cell r="A9921" t="str">
            <v>SC00000487</v>
          </cell>
          <cell r="B9921" t="str">
            <v>止动环 H19</v>
          </cell>
          <cell r="C9921" t="str">
            <v>止动环 H19</v>
          </cell>
          <cell r="D9921" t="str">
            <v>STOP RING H19</v>
          </cell>
          <cell r="E9921" t="str">
            <v>MCC</v>
          </cell>
          <cell r="F9921">
            <v>2.6</v>
          </cell>
          <cell r="G9921">
            <v>0</v>
          </cell>
          <cell r="H9921" t="str">
            <v>JP12</v>
          </cell>
        </row>
        <row r="9922">
          <cell r="A9922" t="str">
            <v>SC00000467</v>
          </cell>
          <cell r="B9922" t="str">
            <v>滚针轴承固定片 B T45422</v>
          </cell>
          <cell r="C9922" t="str">
            <v>滚针轴承固定片</v>
          </cell>
          <cell r="D9922" t="str">
            <v>NEEDLE BEARING</v>
          </cell>
          <cell r="E9922" t="str">
            <v>MCC</v>
          </cell>
          <cell r="F9922">
            <v>10.4</v>
          </cell>
          <cell r="G9922">
            <v>0</v>
          </cell>
          <cell r="H9922" t="str">
            <v>JP21</v>
          </cell>
        </row>
        <row r="9923">
          <cell r="A9923" t="str">
            <v>SC00000466</v>
          </cell>
          <cell r="B9923" t="str">
            <v>滚针轴承 RNAF81510</v>
          </cell>
          <cell r="C9923" t="str">
            <v>滚针轴承</v>
          </cell>
          <cell r="D9923" t="str">
            <v>NEEDLE BEARING</v>
          </cell>
          <cell r="E9923" t="str">
            <v>MCC</v>
          </cell>
          <cell r="F9923">
            <v>76.5</v>
          </cell>
          <cell r="G9923">
            <v>0</v>
          </cell>
          <cell r="H9923" t="str">
            <v>JP42</v>
          </cell>
        </row>
        <row r="9924">
          <cell r="A9924" t="str">
            <v>SC00000465</v>
          </cell>
          <cell r="B9924" t="str">
            <v>滚针轴承固定片 B T45421</v>
          </cell>
          <cell r="C9924" t="str">
            <v>滚针轴承固定片</v>
          </cell>
          <cell r="D9924" t="str">
            <v>NEEDLE BEARING</v>
          </cell>
          <cell r="E9924" t="str">
            <v>MCC</v>
          </cell>
          <cell r="F9924">
            <v>10.4</v>
          </cell>
          <cell r="G9924">
            <v>0</v>
          </cell>
          <cell r="H9924" t="str">
            <v>JP21</v>
          </cell>
        </row>
        <row r="9925">
          <cell r="A9925" t="str">
            <v>SC00000485</v>
          </cell>
          <cell r="B9925" t="str">
            <v>密封圈 OSI50406</v>
          </cell>
          <cell r="C9925" t="str">
            <v>密封圈 OSI50406</v>
          </cell>
          <cell r="D9925" t="str">
            <v>PACKING OSI50406</v>
          </cell>
          <cell r="E9925" t="str">
            <v>MCC</v>
          </cell>
          <cell r="F9925">
            <v>41.13</v>
          </cell>
          <cell r="G9925">
            <v>0</v>
          </cell>
          <cell r="H9925" t="str">
            <v>JP35</v>
          </cell>
        </row>
        <row r="9926">
          <cell r="A9926" t="str">
            <v>SC00000461</v>
          </cell>
          <cell r="B9926" t="str">
            <v>刀杆 T45411</v>
          </cell>
          <cell r="C9926" t="str">
            <v>刀杆 T45411</v>
          </cell>
          <cell r="D9926" t="str">
            <v>CUTTER ROD #T45411</v>
          </cell>
          <cell r="E9926" t="str">
            <v>MCC</v>
          </cell>
          <cell r="F9926">
            <v>1114</v>
          </cell>
          <cell r="G9926">
            <v>0</v>
          </cell>
          <cell r="H9926" t="str">
            <v>JP82</v>
          </cell>
        </row>
        <row r="9927">
          <cell r="A9927" t="str">
            <v>SC00000508</v>
          </cell>
          <cell r="B9927" t="str">
            <v>刀片 8MM</v>
          </cell>
          <cell r="C9927" t="str">
            <v>刀片 8MM</v>
          </cell>
          <cell r="D9927" t="str">
            <v>CUTTER 8MM SET</v>
          </cell>
          <cell r="E9927" t="str">
            <v>MCC</v>
          </cell>
          <cell r="F9927">
            <v>465.22</v>
          </cell>
          <cell r="G9927">
            <v>0</v>
          </cell>
          <cell r="H9927" t="str">
            <v>JP66</v>
          </cell>
        </row>
        <row r="9928">
          <cell r="A9928" t="str">
            <v>SC00000482</v>
          </cell>
          <cell r="B9928" t="str">
            <v>倒退环 P25</v>
          </cell>
          <cell r="C9928" t="str">
            <v>倒退环 P25</v>
          </cell>
          <cell r="D9928" t="str">
            <v>BACK UP RING P25</v>
          </cell>
          <cell r="E9928" t="str">
            <v>MCC</v>
          </cell>
          <cell r="F9928">
            <v>13.45</v>
          </cell>
          <cell r="G9928">
            <v>0</v>
          </cell>
          <cell r="H9928" t="str">
            <v>JP23</v>
          </cell>
        </row>
        <row r="9929">
          <cell r="A9929" t="str">
            <v>SC00000066</v>
          </cell>
          <cell r="B9929" t="str">
            <v>平垫圈 6</v>
          </cell>
          <cell r="C9929" t="str">
            <v>平垫圈 6</v>
          </cell>
          <cell r="D9929" t="str">
            <v>WASHER 6</v>
          </cell>
          <cell r="E9929" t="str">
            <v>MCC</v>
          </cell>
          <cell r="F9929">
            <v>2.1</v>
          </cell>
          <cell r="G9929">
            <v>0</v>
          </cell>
          <cell r="H9929" t="str">
            <v>JP11</v>
          </cell>
        </row>
        <row r="9930">
          <cell r="A9930" t="str">
            <v>922322-7</v>
          </cell>
          <cell r="B9930" t="str">
            <v>内六角螺栓 M6X16</v>
          </cell>
          <cell r="C9930" t="str">
            <v>内六角螺栓 M6X1</v>
          </cell>
          <cell r="D9930" t="str">
            <v>HEX. SOCKET HEAD</v>
          </cell>
          <cell r="E9930" t="str">
            <v>MCC</v>
          </cell>
          <cell r="F9930">
            <v>0.6</v>
          </cell>
          <cell r="G9930">
            <v>0</v>
          </cell>
          <cell r="H9930" t="str">
            <v>JP5</v>
          </cell>
        </row>
        <row r="9931">
          <cell r="A9931" t="str">
            <v>SC00000469</v>
          </cell>
          <cell r="B9931" t="str">
            <v>弹簧 T45470</v>
          </cell>
          <cell r="C9931" t="str">
            <v>弹簧 T45470</v>
          </cell>
          <cell r="D9931" t="str">
            <v>SPRING #T45470</v>
          </cell>
          <cell r="E9931" t="str">
            <v>MCC</v>
          </cell>
          <cell r="F9931">
            <v>5.2</v>
          </cell>
          <cell r="G9931">
            <v>0</v>
          </cell>
          <cell r="H9931" t="str">
            <v>JP16</v>
          </cell>
        </row>
        <row r="9932">
          <cell r="A9932" t="str">
            <v>SC00000498</v>
          </cell>
          <cell r="B9932" t="str">
            <v>塞子 6,8,10MM</v>
          </cell>
          <cell r="C9932" t="str">
            <v>塞子 6,8,10MM</v>
          </cell>
          <cell r="D9932" t="str">
            <v>STOPPER FOR 6,8,10MM</v>
          </cell>
          <cell r="E9932" t="str">
            <v>MCC</v>
          </cell>
          <cell r="F9932">
            <v>82.15</v>
          </cell>
          <cell r="G9932">
            <v>0</v>
          </cell>
          <cell r="H9932" t="str">
            <v>JP43</v>
          </cell>
        </row>
        <row r="9933">
          <cell r="A9933" t="str">
            <v>SC00000474</v>
          </cell>
          <cell r="B9933" t="str">
            <v xml:space="preserve"> 螺钉 T45452</v>
          </cell>
          <cell r="C9933" t="str">
            <v xml:space="preserve"> 螺钉 T45452</v>
          </cell>
          <cell r="D9933" t="str">
            <v>BOLT #T45452</v>
          </cell>
          <cell r="E9933" t="str">
            <v>MCC</v>
          </cell>
          <cell r="F9933">
            <v>25.65</v>
          </cell>
          <cell r="G9933">
            <v>0</v>
          </cell>
          <cell r="H9933" t="str">
            <v>JP30</v>
          </cell>
        </row>
        <row r="9934">
          <cell r="A9934" t="str">
            <v>SC00000458</v>
          </cell>
          <cell r="B9934" t="str">
            <v>切割头 T21336</v>
          </cell>
          <cell r="C9934" t="str">
            <v>切割头 T21336</v>
          </cell>
          <cell r="D9934" t="str">
            <v>CUTTER HEAD #T21336</v>
          </cell>
          <cell r="E9934" t="str">
            <v>MCC</v>
          </cell>
          <cell r="F9934">
            <v>1911.96</v>
          </cell>
          <cell r="G9934">
            <v>0</v>
          </cell>
          <cell r="H9934" t="str">
            <v>JP92</v>
          </cell>
        </row>
        <row r="9935">
          <cell r="A9935" t="str">
            <v>SC00000490</v>
          </cell>
          <cell r="B9935" t="str">
            <v>衬套 T43694</v>
          </cell>
          <cell r="C9935" t="str">
            <v>衬套 T43694</v>
          </cell>
          <cell r="D9935" t="str">
            <v>BUSH T43694</v>
          </cell>
          <cell r="E9935" t="str">
            <v>MCC</v>
          </cell>
          <cell r="F9935">
            <v>41.13</v>
          </cell>
          <cell r="G9935">
            <v>0</v>
          </cell>
          <cell r="H9935" t="str">
            <v>JP35</v>
          </cell>
        </row>
        <row r="9936">
          <cell r="A9936" t="str">
            <v>SC09004900</v>
          </cell>
          <cell r="B9936" t="str">
            <v>均油筒</v>
          </cell>
          <cell r="C9936" t="str">
            <v>均油筒</v>
          </cell>
          <cell r="D9936" t="str">
            <v>OIL LEVELER SACK</v>
          </cell>
          <cell r="E9936" t="str">
            <v>MCC</v>
          </cell>
          <cell r="F9936">
            <v>41.13</v>
          </cell>
          <cell r="G9936">
            <v>0</v>
          </cell>
          <cell r="H9936" t="str">
            <v>JP35</v>
          </cell>
        </row>
        <row r="9937">
          <cell r="A9937" t="str">
            <v>SC00000483</v>
          </cell>
          <cell r="B9937" t="str">
            <v>O形圈 P25</v>
          </cell>
          <cell r="C9937" t="str">
            <v>O形圈 P25</v>
          </cell>
          <cell r="D9937" t="str">
            <v>O RING P25</v>
          </cell>
          <cell r="E9937" t="str">
            <v>MCC</v>
          </cell>
          <cell r="F9937">
            <v>12.43</v>
          </cell>
          <cell r="G9937">
            <v>0</v>
          </cell>
          <cell r="H9937" t="str">
            <v>JP23</v>
          </cell>
        </row>
        <row r="9938">
          <cell r="A9938" t="str">
            <v>SC00000470</v>
          </cell>
          <cell r="B9938" t="str">
            <v>弹簧  T45424</v>
          </cell>
          <cell r="C9938" t="str">
            <v>弹簧  T45424</v>
          </cell>
          <cell r="D9938" t="str">
            <v>SPRING #T45424</v>
          </cell>
          <cell r="E9938" t="str">
            <v>MCC</v>
          </cell>
          <cell r="F9938">
            <v>76.95</v>
          </cell>
          <cell r="G9938">
            <v>0</v>
          </cell>
          <cell r="H9938" t="str">
            <v>JP42</v>
          </cell>
        </row>
        <row r="9939">
          <cell r="A9939" t="str">
            <v>SC00000480</v>
          </cell>
          <cell r="B9939" t="str">
            <v>键 T45420</v>
          </cell>
          <cell r="C9939" t="str">
            <v>键 T45420</v>
          </cell>
          <cell r="D9939" t="str">
            <v>KEY T45420</v>
          </cell>
          <cell r="E9939" t="str">
            <v>MCC</v>
          </cell>
          <cell r="F9939">
            <v>16.5</v>
          </cell>
          <cell r="G9939">
            <v>0</v>
          </cell>
          <cell r="H9939" t="str">
            <v>JP25</v>
          </cell>
        </row>
        <row r="9940">
          <cell r="A9940" t="str">
            <v>SC00000462</v>
          </cell>
          <cell r="B9940" t="str">
            <v>放气阀 T45461</v>
          </cell>
          <cell r="C9940" t="str">
            <v>放气阀 T45461</v>
          </cell>
          <cell r="D9940" t="str">
            <v>RELEASE VALVE</v>
          </cell>
          <cell r="E9940" t="str">
            <v>MCC</v>
          </cell>
          <cell r="F9940">
            <v>123.28</v>
          </cell>
          <cell r="G9940">
            <v>0</v>
          </cell>
          <cell r="H9940" t="str">
            <v>JP48</v>
          </cell>
        </row>
        <row r="9941">
          <cell r="A9941" t="str">
            <v>SC00000471</v>
          </cell>
          <cell r="B9941" t="str">
            <v>弹簧 T45378</v>
          </cell>
          <cell r="C9941" t="str">
            <v>弹簧 T45378</v>
          </cell>
          <cell r="D9941" t="str">
            <v>SPRING #T45378</v>
          </cell>
          <cell r="E9941" t="str">
            <v>MCC</v>
          </cell>
          <cell r="F9941">
            <v>10.4</v>
          </cell>
          <cell r="G9941">
            <v>0</v>
          </cell>
          <cell r="H9941" t="str">
            <v>JP21</v>
          </cell>
        </row>
        <row r="9942">
          <cell r="A9942" t="str">
            <v>SC00000472</v>
          </cell>
          <cell r="B9942" t="str">
            <v>弹簧 T45468</v>
          </cell>
          <cell r="C9942" t="str">
            <v>弹簧 T45468</v>
          </cell>
          <cell r="D9942" t="str">
            <v>SPRING #T45468</v>
          </cell>
          <cell r="E9942" t="str">
            <v>MCC</v>
          </cell>
          <cell r="F9942">
            <v>10.4</v>
          </cell>
          <cell r="G9942">
            <v>0</v>
          </cell>
          <cell r="H9942" t="str">
            <v>JP21</v>
          </cell>
        </row>
        <row r="9943">
          <cell r="A9943" t="str">
            <v>SC00000477</v>
          </cell>
          <cell r="B9943" t="str">
            <v>衬垫 A T45463</v>
          </cell>
          <cell r="C9943" t="str">
            <v>衬垫 A T45463</v>
          </cell>
          <cell r="D9943" t="str">
            <v>LINER A #T45463</v>
          </cell>
          <cell r="E9943" t="str">
            <v>MCC</v>
          </cell>
          <cell r="F9943">
            <v>12.43</v>
          </cell>
          <cell r="G9943">
            <v>0</v>
          </cell>
          <cell r="H9943" t="str">
            <v>JP23</v>
          </cell>
        </row>
        <row r="9944">
          <cell r="A9944" t="str">
            <v>SC00000459</v>
          </cell>
          <cell r="B9944" t="str">
            <v>气缸 T31811</v>
          </cell>
          <cell r="C9944" t="str">
            <v>气缸 T31811</v>
          </cell>
          <cell r="D9944" t="str">
            <v>CYLINDER #T31811</v>
          </cell>
          <cell r="E9944" t="str">
            <v>MCC</v>
          </cell>
          <cell r="F9944">
            <v>1730.8</v>
          </cell>
          <cell r="G9944">
            <v>0</v>
          </cell>
          <cell r="H9944" t="str">
            <v>JP91</v>
          </cell>
        </row>
        <row r="9945">
          <cell r="A9945" t="str">
            <v>SC00000468</v>
          </cell>
          <cell r="B9945" t="str">
            <v>弹簧</v>
          </cell>
          <cell r="C9945" t="str">
            <v>弹簧</v>
          </cell>
          <cell r="D9945" t="str">
            <v>SPRING #43449</v>
          </cell>
          <cell r="E9945" t="str">
            <v>MCC</v>
          </cell>
          <cell r="F9945">
            <v>5.2</v>
          </cell>
          <cell r="G9945">
            <v>0</v>
          </cell>
          <cell r="H9945" t="str">
            <v>JP16</v>
          </cell>
        </row>
        <row r="9946">
          <cell r="A9946" t="str">
            <v>SC00000464</v>
          </cell>
          <cell r="B9946" t="str">
            <v>止回阀 T43445N1</v>
          </cell>
          <cell r="C9946" t="str">
            <v>止回阀 T43445N1</v>
          </cell>
          <cell r="D9946" t="str">
            <v>CHECK VALVE</v>
          </cell>
          <cell r="E9946" t="str">
            <v>MCC</v>
          </cell>
          <cell r="F9946">
            <v>66.78</v>
          </cell>
          <cell r="G9946">
            <v>0</v>
          </cell>
          <cell r="H9946" t="str">
            <v>JP40</v>
          </cell>
        </row>
        <row r="9947">
          <cell r="A9947" t="str">
            <v>SC00000463</v>
          </cell>
          <cell r="B9947" t="str">
            <v>活塞 T45159</v>
          </cell>
          <cell r="C9947" t="str">
            <v>活塞 T45159</v>
          </cell>
          <cell r="D9947" t="str">
            <v>PISTON #T45159</v>
          </cell>
          <cell r="E9947" t="str">
            <v>MCC</v>
          </cell>
          <cell r="F9947">
            <v>76.95</v>
          </cell>
          <cell r="G9947">
            <v>0</v>
          </cell>
          <cell r="H9947" t="str">
            <v>JP42</v>
          </cell>
        </row>
        <row r="9948">
          <cell r="A9948" t="str">
            <v>SC08100910</v>
          </cell>
          <cell r="B9948" t="str">
            <v>塑料携带箱</v>
          </cell>
          <cell r="C9948" t="str">
            <v>塑料携带箱</v>
          </cell>
          <cell r="D9948" t="str">
            <v>PLASTIC CARRYING</v>
          </cell>
          <cell r="E9948" t="str">
            <v>MCC</v>
          </cell>
          <cell r="F9948">
            <v>413.47</v>
          </cell>
          <cell r="G9948">
            <v>0</v>
          </cell>
          <cell r="H9948" t="str">
            <v>JP66</v>
          </cell>
        </row>
        <row r="9949">
          <cell r="A9949" t="str">
            <v>SC00000496</v>
          </cell>
          <cell r="B9949" t="str">
            <v>内部装置</v>
          </cell>
          <cell r="C9949" t="str">
            <v>内部装置</v>
          </cell>
          <cell r="D9949" t="str">
            <v>INNER FITMENT</v>
          </cell>
          <cell r="E9949" t="str">
            <v>MCC</v>
          </cell>
          <cell r="F9949">
            <v>0</v>
          </cell>
          <cell r="G9949">
            <v>0</v>
          </cell>
          <cell r="H9949" t="str">
            <v>JP38</v>
          </cell>
        </row>
        <row r="9950">
          <cell r="A9950" t="str">
            <v>SC00000499</v>
          </cell>
          <cell r="B9950" t="str">
            <v>扳手 17-14</v>
          </cell>
          <cell r="C9950" t="str">
            <v>扳手 17-14</v>
          </cell>
          <cell r="D9950" t="str">
            <v>WRENCH 17-14</v>
          </cell>
          <cell r="E9950" t="str">
            <v>MCC</v>
          </cell>
          <cell r="F9950">
            <v>23.17</v>
          </cell>
          <cell r="G9950">
            <v>0</v>
          </cell>
          <cell r="H9950" t="str">
            <v>JP29</v>
          </cell>
        </row>
        <row r="9951">
          <cell r="A9951" t="str">
            <v>SC00000516</v>
          </cell>
          <cell r="B9951" t="str">
            <v>塞子 12MM</v>
          </cell>
          <cell r="C9951" t="str">
            <v>塞子 12MM</v>
          </cell>
          <cell r="D9951" t="str">
            <v>STOPPER FOR 12MM</v>
          </cell>
          <cell r="E9951" t="str">
            <v>MCC</v>
          </cell>
          <cell r="F9951">
            <v>70.959999999999994</v>
          </cell>
          <cell r="G9951">
            <v>0</v>
          </cell>
          <cell r="H9951" t="str">
            <v>JP41</v>
          </cell>
        </row>
        <row r="9952">
          <cell r="A9952" t="str">
            <v>SC00000550</v>
          </cell>
          <cell r="B9952" t="str">
            <v>冲模 M8</v>
          </cell>
          <cell r="C9952" t="str">
            <v>冲模 M8</v>
          </cell>
          <cell r="D9952" t="str">
            <v>DIE M8</v>
          </cell>
          <cell r="E9952" t="str">
            <v>MCC</v>
          </cell>
          <cell r="F9952">
            <v>85.9</v>
          </cell>
          <cell r="G9952">
            <v>0</v>
          </cell>
          <cell r="H9952" t="str">
            <v>JP44</v>
          </cell>
        </row>
        <row r="9953">
          <cell r="A9953" t="str">
            <v>227512-0</v>
          </cell>
          <cell r="B9953" t="str">
            <v>螺旋伞齿轮52</v>
          </cell>
          <cell r="C9953" t="str">
            <v>螺旋伞齿轮52</v>
          </cell>
          <cell r="D9953" t="str">
            <v>SPIRAL VEBEL GEAR 52</v>
          </cell>
          <cell r="E9953" t="str">
            <v>MCC</v>
          </cell>
          <cell r="F9953">
            <v>75.709999999999994</v>
          </cell>
          <cell r="G9953">
            <v>0</v>
          </cell>
          <cell r="H9953" t="str">
            <v>JP42</v>
          </cell>
        </row>
        <row r="9954">
          <cell r="A9954" t="str">
            <v>256504-2</v>
          </cell>
          <cell r="B9954" t="str">
            <v>销子6</v>
          </cell>
          <cell r="C9954" t="str">
            <v>销子6</v>
          </cell>
          <cell r="D9954" t="str">
            <v>PIN 6</v>
          </cell>
          <cell r="E9954" t="str">
            <v>MCC</v>
          </cell>
          <cell r="F9954">
            <v>2.94</v>
          </cell>
          <cell r="G9954">
            <v>0</v>
          </cell>
          <cell r="H9954" t="str">
            <v>JP13</v>
          </cell>
        </row>
        <row r="9955">
          <cell r="A9955" t="str">
            <v>165412-5</v>
          </cell>
          <cell r="B9955" t="str">
            <v>堑头接杆</v>
          </cell>
          <cell r="C9955" t="str">
            <v>堑头接杆</v>
          </cell>
          <cell r="D9955" t="str">
            <v>CHIP ROD</v>
          </cell>
          <cell r="E9955" t="str">
            <v>MCC</v>
          </cell>
          <cell r="F9955">
            <v>83.39</v>
          </cell>
          <cell r="G9955">
            <v>0</v>
          </cell>
          <cell r="H9955" t="str">
            <v>JP43</v>
          </cell>
        </row>
        <row r="9956">
          <cell r="A9956" t="str">
            <v>233445-9</v>
          </cell>
          <cell r="B9956" t="str">
            <v>压簧 16</v>
          </cell>
          <cell r="C9956" t="str">
            <v>压簧 16</v>
          </cell>
          <cell r="D9956" t="str">
            <v>COMPRESSION SPRING</v>
          </cell>
          <cell r="E9956" t="str">
            <v>MCC</v>
          </cell>
          <cell r="F9956">
            <v>5.88</v>
          </cell>
          <cell r="G9956">
            <v>0</v>
          </cell>
          <cell r="H9956" t="str">
            <v>JP6</v>
          </cell>
        </row>
        <row r="9957">
          <cell r="A9957" t="str">
            <v>158079-6</v>
          </cell>
          <cell r="B9957" t="str">
            <v>内齿轮箱</v>
          </cell>
          <cell r="C9957" t="str">
            <v>内齿轮箱</v>
          </cell>
          <cell r="D9957" t="str">
            <v>INTERNAL GEAR CASE</v>
          </cell>
          <cell r="E9957" t="str">
            <v>MCC</v>
          </cell>
          <cell r="F9957">
            <v>16.7</v>
          </cell>
          <cell r="G9957">
            <v>0</v>
          </cell>
          <cell r="H9957" t="str">
            <v>CP22</v>
          </cell>
        </row>
        <row r="9958">
          <cell r="A9958" t="str">
            <v>421943-7</v>
          </cell>
          <cell r="B9958" t="str">
            <v>橡胶套</v>
          </cell>
          <cell r="C9958" t="str">
            <v>橡胶套</v>
          </cell>
          <cell r="D9958" t="str">
            <v>INSULATION COVER</v>
          </cell>
          <cell r="E9958" t="str">
            <v>MCC</v>
          </cell>
          <cell r="F9958">
            <v>5.6</v>
          </cell>
          <cell r="G9958">
            <v>0</v>
          </cell>
          <cell r="H9958" t="str">
            <v>CP16</v>
          </cell>
        </row>
        <row r="9959">
          <cell r="A9959" t="str">
            <v>A-23385</v>
          </cell>
          <cell r="B9959" t="str">
            <v>电磨头1-6-60</v>
          </cell>
          <cell r="C9959" t="str">
            <v>电磨头1-6-60</v>
          </cell>
          <cell r="D9959" t="str">
            <v>WHEEL POINT 1-6-60</v>
          </cell>
          <cell r="E9959" t="str">
            <v>MCC</v>
          </cell>
          <cell r="F9959">
            <v>0</v>
          </cell>
          <cell r="G9959">
            <v>0</v>
          </cell>
          <cell r="H9959" t="str">
            <v>JP37</v>
          </cell>
        </row>
        <row r="9960">
          <cell r="A9960" t="str">
            <v>A-23444</v>
          </cell>
          <cell r="B9960" t="str">
            <v>电磨头2-10-60</v>
          </cell>
          <cell r="C9960" t="str">
            <v>电磨头2-10-60</v>
          </cell>
          <cell r="D9960" t="str">
            <v>WHEEL POINT2-10-60</v>
          </cell>
          <cell r="E9960" t="str">
            <v>MCC</v>
          </cell>
          <cell r="F9960">
            <v>0</v>
          </cell>
          <cell r="G9960">
            <v>0</v>
          </cell>
          <cell r="H9960" t="str">
            <v>JP40</v>
          </cell>
        </row>
        <row r="9961">
          <cell r="A9961" t="str">
            <v>024143020</v>
          </cell>
          <cell r="B9961" t="str">
            <v>点火线圈</v>
          </cell>
          <cell r="C9961" t="str">
            <v>点火线圈</v>
          </cell>
          <cell r="D9961" t="str">
            <v>IGNITION ASSY.</v>
          </cell>
          <cell r="E9961" t="str">
            <v>MCC</v>
          </cell>
          <cell r="F9961">
            <v>499.1</v>
          </cell>
          <cell r="G9961">
            <v>0</v>
          </cell>
          <cell r="H9961" t="str">
            <v>EP70</v>
          </cell>
        </row>
        <row r="9962">
          <cell r="A9962" t="str">
            <v>965401011</v>
          </cell>
          <cell r="B9962" t="str">
            <v>固定环</v>
          </cell>
          <cell r="C9962" t="str">
            <v>固定环</v>
          </cell>
          <cell r="D9962" t="str">
            <v>RUBBER BUSH</v>
          </cell>
          <cell r="E9962" t="str">
            <v>MCC</v>
          </cell>
          <cell r="F9962">
            <v>4.4000000000000004</v>
          </cell>
          <cell r="G9962">
            <v>0</v>
          </cell>
          <cell r="H9962" t="str">
            <v>EP16</v>
          </cell>
        </row>
        <row r="9963">
          <cell r="A9963" t="str">
            <v>970502050</v>
          </cell>
          <cell r="B9963" t="str">
            <v>绝缘导管</v>
          </cell>
          <cell r="C9963" t="str">
            <v>绝缘导管</v>
          </cell>
          <cell r="D9963" t="str">
            <v>INSULATING HOSE</v>
          </cell>
          <cell r="E9963" t="str">
            <v>MCC</v>
          </cell>
          <cell r="F9963">
            <v>7.7</v>
          </cell>
          <cell r="G9963">
            <v>0</v>
          </cell>
          <cell r="H9963" t="str">
            <v>EP21</v>
          </cell>
        </row>
        <row r="9964">
          <cell r="A9964" t="str">
            <v>763163-0</v>
          </cell>
          <cell r="B9964" t="str">
            <v>无匙钻夹头10</v>
          </cell>
          <cell r="C9964" t="str">
            <v>无匙钻夹头10</v>
          </cell>
          <cell r="D9964" t="str">
            <v>KEYLESS DRILL CHUCK</v>
          </cell>
          <cell r="E9964" t="str">
            <v>MCC</v>
          </cell>
          <cell r="F9964">
            <v>112.66</v>
          </cell>
          <cell r="G9964">
            <v>0</v>
          </cell>
          <cell r="H9964" t="str">
            <v>JP45</v>
          </cell>
        </row>
        <row r="9965">
          <cell r="A9965" t="str">
            <v>450047-8</v>
          </cell>
          <cell r="B9965" t="str">
            <v>安全护罩</v>
          </cell>
          <cell r="C9965" t="str">
            <v>安全护罩</v>
          </cell>
          <cell r="D9965" t="str">
            <v>SAFETY COVER</v>
          </cell>
          <cell r="E9965" t="str">
            <v>MCC</v>
          </cell>
          <cell r="F9965">
            <v>29.15</v>
          </cell>
          <cell r="G9965">
            <v>0</v>
          </cell>
          <cell r="H9965" t="str">
            <v>JP31</v>
          </cell>
        </row>
        <row r="9966">
          <cell r="A9966" t="str">
            <v>824635-1</v>
          </cell>
          <cell r="B9966" t="str">
            <v>塑料携带箱</v>
          </cell>
          <cell r="C9966" t="str">
            <v>塑料携带箱</v>
          </cell>
          <cell r="D9966" t="str">
            <v>PLASTIC CARRYING</v>
          </cell>
          <cell r="E9966" t="str">
            <v>MCC</v>
          </cell>
          <cell r="F9966">
            <v>27.6</v>
          </cell>
          <cell r="G9966">
            <v>0</v>
          </cell>
          <cell r="H9966" t="str">
            <v>CP27</v>
          </cell>
        </row>
        <row r="9967">
          <cell r="A9967" t="str">
            <v>210078-7</v>
          </cell>
          <cell r="B9967" t="str">
            <v>轴承 629DDW</v>
          </cell>
          <cell r="C9967" t="str">
            <v>轴承 629DDW</v>
          </cell>
          <cell r="D9967" t="str">
            <v>BALL BEARING 629DDW</v>
          </cell>
          <cell r="E9967" t="str">
            <v>MCC</v>
          </cell>
          <cell r="F9967">
            <v>6.1</v>
          </cell>
          <cell r="G9967">
            <v>0</v>
          </cell>
          <cell r="H9967" t="str">
            <v>CP15</v>
          </cell>
        </row>
        <row r="9968">
          <cell r="A9968" t="str">
            <v>847608-7</v>
          </cell>
          <cell r="B9968" t="str">
            <v>内箱</v>
          </cell>
          <cell r="C9968" t="str">
            <v>内箱</v>
          </cell>
          <cell r="D9968" t="str">
            <v/>
          </cell>
          <cell r="E9968" t="str">
            <v>MCC</v>
          </cell>
          <cell r="F9968">
            <v>2.6</v>
          </cell>
          <cell r="G9968">
            <v>0</v>
          </cell>
          <cell r="H9968" t="str">
            <v>CP11</v>
          </cell>
        </row>
        <row r="9969">
          <cell r="A9969" t="str">
            <v>846569-8</v>
          </cell>
          <cell r="B9969" t="str">
            <v>纸箱（大）</v>
          </cell>
          <cell r="C9969" t="str">
            <v>纸箱（大）</v>
          </cell>
          <cell r="D9969" t="str">
            <v/>
          </cell>
          <cell r="E9969" t="str">
            <v>MCC</v>
          </cell>
          <cell r="F9969">
            <v>3.8</v>
          </cell>
          <cell r="G9969">
            <v>0</v>
          </cell>
          <cell r="H9969" t="str">
            <v>CP13</v>
          </cell>
        </row>
        <row r="9970">
          <cell r="A9970" t="str">
            <v>158390-6</v>
          </cell>
          <cell r="B9970" t="str">
            <v>油泵组件</v>
          </cell>
          <cell r="C9970" t="str">
            <v>油泵组件</v>
          </cell>
          <cell r="D9970" t="str">
            <v>OIL PUMP COMPLETE</v>
          </cell>
          <cell r="E9970" t="str">
            <v>MCC</v>
          </cell>
          <cell r="F9970">
            <v>0</v>
          </cell>
          <cell r="G9970">
            <v>0</v>
          </cell>
          <cell r="H9970" t="str">
            <v>CP17</v>
          </cell>
        </row>
        <row r="9971">
          <cell r="A9971" t="str">
            <v>846880-8</v>
          </cell>
          <cell r="B9971" t="str">
            <v>内箱</v>
          </cell>
          <cell r="C9971" t="str">
            <v>内箱</v>
          </cell>
          <cell r="D9971" t="str">
            <v/>
          </cell>
          <cell r="E9971" t="str">
            <v>MCC</v>
          </cell>
          <cell r="F9971">
            <v>2.1</v>
          </cell>
          <cell r="G9971">
            <v>0</v>
          </cell>
          <cell r="H9971" t="str">
            <v>CP10</v>
          </cell>
        </row>
        <row r="9972">
          <cell r="A9972" t="str">
            <v>B-05860</v>
          </cell>
          <cell r="B9972" t="str">
            <v>四坑钻头6X166(DELTAGON)</v>
          </cell>
          <cell r="C9972" t="str">
            <v>四坑钻头6X166</v>
          </cell>
          <cell r="D9972" t="str">
            <v>SDS-PLUS Bit DELTAGO</v>
          </cell>
          <cell r="E9972" t="str">
            <v>MCC</v>
          </cell>
          <cell r="F9972">
            <v>23.2</v>
          </cell>
          <cell r="G9972">
            <v>0</v>
          </cell>
          <cell r="H9972" t="str">
            <v>JP27</v>
          </cell>
        </row>
        <row r="9973">
          <cell r="A9973" t="str">
            <v>B-05913</v>
          </cell>
          <cell r="B9973" t="str">
            <v>四坑钻头8X166(DELTAGON)</v>
          </cell>
          <cell r="C9973" t="str">
            <v>四坑钻头8X166</v>
          </cell>
          <cell r="D9973" t="str">
            <v>SDS-PLUS Bit DELTAGO</v>
          </cell>
          <cell r="E9973" t="str">
            <v>MCC</v>
          </cell>
          <cell r="F9973">
            <v>29.8</v>
          </cell>
          <cell r="G9973">
            <v>0</v>
          </cell>
          <cell r="H9973" t="str">
            <v>JP28</v>
          </cell>
        </row>
        <row r="9974">
          <cell r="A9974" t="str">
            <v>B-05985</v>
          </cell>
          <cell r="B9974" t="str">
            <v>四坑钻头10X166(DELTAGON)</v>
          </cell>
          <cell r="C9974" t="str">
            <v>四坑钻头10X166</v>
          </cell>
          <cell r="D9974" t="str">
            <v>SDS-PLUS Bit DELTAGO</v>
          </cell>
          <cell r="E9974" t="str">
            <v>MCC</v>
          </cell>
          <cell r="F9974">
            <v>33.700000000000003</v>
          </cell>
          <cell r="G9974">
            <v>0</v>
          </cell>
          <cell r="H9974" t="str">
            <v>JP31</v>
          </cell>
        </row>
        <row r="9975">
          <cell r="A9975" t="str">
            <v>B-06046</v>
          </cell>
          <cell r="B9975" t="str">
            <v>四坑钻头12X166(DELTAGON)</v>
          </cell>
          <cell r="C9975" t="str">
            <v>四坑钻头12X166</v>
          </cell>
          <cell r="D9975" t="str">
            <v>SDS-PLUS Bit DELTAGO</v>
          </cell>
          <cell r="E9975" t="str">
            <v>MCC</v>
          </cell>
          <cell r="F9975">
            <v>36.299999999999997</v>
          </cell>
          <cell r="G9975">
            <v>0</v>
          </cell>
          <cell r="H9975" t="str">
            <v>JP32</v>
          </cell>
        </row>
        <row r="9976">
          <cell r="A9976" t="str">
            <v>B-06096</v>
          </cell>
          <cell r="B9976" t="str">
            <v>四坑钻头14X166(DELTAGON)</v>
          </cell>
          <cell r="C9976" t="str">
            <v>四坑钻头14X166</v>
          </cell>
          <cell r="D9976" t="str">
            <v>SDS-PLUS Bit DELTAGO</v>
          </cell>
          <cell r="E9976" t="str">
            <v>MCC</v>
          </cell>
          <cell r="F9976">
            <v>46.5</v>
          </cell>
          <cell r="G9976">
            <v>0</v>
          </cell>
          <cell r="H9976" t="str">
            <v>JP34</v>
          </cell>
        </row>
        <row r="9977">
          <cell r="A9977" t="str">
            <v>B-06155</v>
          </cell>
          <cell r="B9977" t="str">
            <v>四坑钻头16X166(DELTAGON)</v>
          </cell>
          <cell r="C9977" t="str">
            <v>四坑钻头16X166</v>
          </cell>
          <cell r="D9977" t="str">
            <v>SDS-PLUS Bit DELTAGO</v>
          </cell>
          <cell r="E9977" t="str">
            <v>MCC</v>
          </cell>
          <cell r="F9977">
            <v>92.9</v>
          </cell>
          <cell r="G9977">
            <v>0</v>
          </cell>
          <cell r="H9977" t="str">
            <v>JP42</v>
          </cell>
        </row>
        <row r="9978">
          <cell r="A9978" t="str">
            <v>322279-6</v>
          </cell>
          <cell r="B9978" t="str">
            <v>锥头接头</v>
          </cell>
          <cell r="C9978" t="str">
            <v>锥头接头</v>
          </cell>
          <cell r="D9978" t="str">
            <v>BIT PIECE</v>
          </cell>
          <cell r="E9978" t="str">
            <v>MCC</v>
          </cell>
          <cell r="F9978">
            <v>4.07</v>
          </cell>
          <cell r="G9978">
            <v>0</v>
          </cell>
          <cell r="H9978" t="str">
            <v>JP15</v>
          </cell>
        </row>
        <row r="9979">
          <cell r="A9979" t="str">
            <v>158435-0</v>
          </cell>
          <cell r="B9979" t="str">
            <v>油泵组件</v>
          </cell>
          <cell r="C9979" t="str">
            <v>油泵组件</v>
          </cell>
          <cell r="D9979" t="str">
            <v>OIL PUMP COMPLETE</v>
          </cell>
          <cell r="E9979" t="str">
            <v>MCC</v>
          </cell>
          <cell r="F9979">
            <v>1.66</v>
          </cell>
          <cell r="G9979">
            <v>0</v>
          </cell>
          <cell r="H9979" t="str">
            <v>CP9</v>
          </cell>
        </row>
        <row r="9980">
          <cell r="A9980" t="str">
            <v>638465-2</v>
          </cell>
          <cell r="B9980" t="str">
            <v>电池BL7010</v>
          </cell>
          <cell r="C9980" t="str">
            <v>电池BL7010</v>
          </cell>
          <cell r="D9980" t="str">
            <v>BATTERY BL7010</v>
          </cell>
          <cell r="E9980" t="str">
            <v>MCC</v>
          </cell>
          <cell r="F9980">
            <v>107.96</v>
          </cell>
          <cell r="G9980">
            <v>0</v>
          </cell>
          <cell r="H9980" t="str">
            <v>CP43</v>
          </cell>
        </row>
        <row r="9981">
          <cell r="A9981" t="str">
            <v>835608-9</v>
          </cell>
          <cell r="B9981" t="str">
            <v>内材</v>
          </cell>
          <cell r="C9981" t="str">
            <v>内材</v>
          </cell>
          <cell r="D9981" t="str">
            <v/>
          </cell>
          <cell r="E9981" t="str">
            <v>MCC</v>
          </cell>
          <cell r="F9981">
            <v>2.5</v>
          </cell>
          <cell r="G9981">
            <v>0</v>
          </cell>
          <cell r="H9981" t="str">
            <v>CP10</v>
          </cell>
        </row>
        <row r="9982">
          <cell r="A9982" t="str">
            <v>194463-1</v>
          </cell>
          <cell r="B9982" t="str">
            <v>电池1202</v>
          </cell>
          <cell r="C9982" t="str">
            <v>电池1202</v>
          </cell>
          <cell r="D9982" t="str">
            <v xml:space="preserve"> BATTERY 1202</v>
          </cell>
          <cell r="E9982" t="str">
            <v>MCC</v>
          </cell>
          <cell r="F9982">
            <v>206.3</v>
          </cell>
          <cell r="G9982">
            <v>0</v>
          </cell>
          <cell r="H9982" t="str">
            <v>JP59</v>
          </cell>
        </row>
        <row r="9983">
          <cell r="A9983" t="str">
            <v>194461-5</v>
          </cell>
          <cell r="B9983" t="str">
            <v>高能量电池 1222</v>
          </cell>
          <cell r="C9983" t="str">
            <v>高能量电池1222</v>
          </cell>
          <cell r="D9983" t="str">
            <v xml:space="preserve"> CAPACITY BATTERY</v>
          </cell>
          <cell r="E9983" t="str">
            <v>MCC</v>
          </cell>
          <cell r="F9983">
            <v>231.2</v>
          </cell>
          <cell r="G9983">
            <v>0</v>
          </cell>
          <cell r="H9983" t="str">
            <v>JP48</v>
          </cell>
        </row>
        <row r="9984">
          <cell r="A9984" t="str">
            <v>798312-0</v>
          </cell>
          <cell r="B9984" t="str">
            <v>十字嵌入式改锥头（3支装）</v>
          </cell>
          <cell r="C9984" t="str">
            <v>十字嵌入式改锥</v>
          </cell>
          <cell r="D9984" t="str">
            <v>PHILLIPS INSERT BIT</v>
          </cell>
          <cell r="E9984" t="str">
            <v>MCC</v>
          </cell>
          <cell r="F9984">
            <v>11.3</v>
          </cell>
          <cell r="G9984">
            <v>0</v>
          </cell>
          <cell r="H9984" t="str">
            <v>JP18</v>
          </cell>
        </row>
        <row r="9985">
          <cell r="A9985" t="str">
            <v>194220-7</v>
          </cell>
          <cell r="B9985" t="str">
            <v>充电器 DC18SC</v>
          </cell>
          <cell r="C9985" t="str">
            <v>充电器 DC18SC</v>
          </cell>
          <cell r="D9985" t="str">
            <v>DC18SC BATTERY</v>
          </cell>
          <cell r="E9985" t="str">
            <v>MCC</v>
          </cell>
          <cell r="F9985">
            <v>421.81</v>
          </cell>
          <cell r="G9985">
            <v>0</v>
          </cell>
          <cell r="H9985" t="str">
            <v>JP65</v>
          </cell>
        </row>
        <row r="9986">
          <cell r="A9986" t="str">
            <v>194460-7</v>
          </cell>
          <cell r="B9986" t="str">
            <v>电池9122</v>
          </cell>
          <cell r="C9986" t="str">
            <v>电池9122</v>
          </cell>
          <cell r="D9986" t="str">
            <v xml:space="preserve"> BATTERY</v>
          </cell>
          <cell r="E9986" t="str">
            <v>MCC</v>
          </cell>
          <cell r="F9986">
            <v>210.41</v>
          </cell>
          <cell r="G9986">
            <v>0</v>
          </cell>
          <cell r="H9986" t="str">
            <v>JP57</v>
          </cell>
        </row>
        <row r="9987">
          <cell r="A9987" t="str">
            <v>694012-9</v>
          </cell>
          <cell r="B9987" t="str">
            <v>电源线</v>
          </cell>
          <cell r="C9987" t="str">
            <v>电源线</v>
          </cell>
          <cell r="D9987" t="str">
            <v>POWER SUPPLY CORD</v>
          </cell>
          <cell r="E9987" t="str">
            <v>MCC</v>
          </cell>
          <cell r="F9987">
            <v>0</v>
          </cell>
          <cell r="G9987">
            <v>0</v>
          </cell>
          <cell r="H9987" t="str">
            <v>CP14</v>
          </cell>
        </row>
        <row r="9988">
          <cell r="A9988" t="str">
            <v>194477-0</v>
          </cell>
          <cell r="B9988" t="str">
            <v>电池BL1430</v>
          </cell>
          <cell r="C9988" t="str">
            <v>电池BL1430</v>
          </cell>
          <cell r="D9988" t="str">
            <v xml:space="preserve"> BATTERY BL1430</v>
          </cell>
          <cell r="E9988" t="str">
            <v>MCC</v>
          </cell>
          <cell r="F9988">
            <v>344.7</v>
          </cell>
          <cell r="G9988">
            <v>0</v>
          </cell>
          <cell r="H9988" t="str">
            <v>JP56</v>
          </cell>
        </row>
        <row r="9989">
          <cell r="A9989" t="str">
            <v>194343-1</v>
          </cell>
          <cell r="B9989" t="str">
            <v>充电器DC18RA</v>
          </cell>
          <cell r="C9989" t="str">
            <v>充电器DC18RA</v>
          </cell>
          <cell r="D9989" t="str">
            <v>DC18RA FAST CHARGER</v>
          </cell>
          <cell r="E9989" t="str">
            <v>MCC</v>
          </cell>
          <cell r="F9989">
            <v>323.10000000000002</v>
          </cell>
          <cell r="G9989">
            <v>0</v>
          </cell>
          <cell r="H9989" t="str">
            <v>JP55</v>
          </cell>
        </row>
        <row r="9990">
          <cell r="A9990" t="str">
            <v>265386-1</v>
          </cell>
          <cell r="B9990" t="str">
            <v>内六角螺栓 M8X25</v>
          </cell>
          <cell r="C9990" t="str">
            <v>内六角螺栓 M8</v>
          </cell>
          <cell r="D9990" t="str">
            <v>SOCKET HEAD BOLT</v>
          </cell>
          <cell r="E9990" t="str">
            <v>MCC</v>
          </cell>
          <cell r="F9990">
            <v>1.9</v>
          </cell>
          <cell r="G9990">
            <v>0</v>
          </cell>
          <cell r="H9990" t="str">
            <v>JP10</v>
          </cell>
        </row>
        <row r="9991">
          <cell r="A9991" t="str">
            <v>193345-4</v>
          </cell>
          <cell r="B9991" t="str">
            <v>电池BH1220(2.0AH)</v>
          </cell>
          <cell r="C9991" t="str">
            <v>电池BH1220(2.0A</v>
          </cell>
          <cell r="D9991" t="str">
            <v>BATTERY BH1220 SET</v>
          </cell>
          <cell r="E9991" t="str">
            <v>MCC</v>
          </cell>
          <cell r="F9991">
            <v>481.65</v>
          </cell>
          <cell r="G9991">
            <v>0</v>
          </cell>
          <cell r="H9991" t="str">
            <v>JP64</v>
          </cell>
        </row>
        <row r="9992">
          <cell r="A9992" t="str">
            <v>193992-1</v>
          </cell>
          <cell r="B9992" t="str">
            <v>电池BH1427(2.0AH)</v>
          </cell>
          <cell r="C9992" t="str">
            <v>电池BH1427(2.0A</v>
          </cell>
          <cell r="D9992" t="str">
            <v>BATTERY BH1427 SET</v>
          </cell>
          <cell r="E9992" t="str">
            <v>MCC</v>
          </cell>
          <cell r="F9992">
            <v>1368.8</v>
          </cell>
          <cell r="G9992">
            <v>0</v>
          </cell>
          <cell r="H9992" t="str">
            <v>JP70</v>
          </cell>
        </row>
        <row r="9993">
          <cell r="A9993" t="str">
            <v>318075-8</v>
          </cell>
          <cell r="B9993" t="str">
            <v>集尘袋座</v>
          </cell>
          <cell r="C9993" t="str">
            <v>集尘袋座</v>
          </cell>
          <cell r="D9993" t="str">
            <v>DUST COLLECTOR</v>
          </cell>
          <cell r="E9993" t="str">
            <v>MCC</v>
          </cell>
          <cell r="F9993">
            <v>17.5</v>
          </cell>
          <cell r="G9993">
            <v>0</v>
          </cell>
          <cell r="H9993" t="str">
            <v>CP21</v>
          </cell>
        </row>
        <row r="9994">
          <cell r="A9994" t="str">
            <v>265170-4</v>
          </cell>
          <cell r="B9994" t="str">
            <v>十字半圆头螺丝 M5X12</v>
          </cell>
          <cell r="C9994" t="str">
            <v>十字半圆头螺丝</v>
          </cell>
          <cell r="D9994" t="str">
            <v>+PAN HEAD SCREW</v>
          </cell>
          <cell r="E9994" t="str">
            <v>MCC</v>
          </cell>
          <cell r="F9994">
            <v>0.2</v>
          </cell>
          <cell r="G9994">
            <v>0</v>
          </cell>
          <cell r="H9994" t="str">
            <v>CP2</v>
          </cell>
        </row>
        <row r="9995">
          <cell r="A9995" t="str">
            <v>419580-9</v>
          </cell>
          <cell r="B9995" t="str">
            <v>隔圈</v>
          </cell>
          <cell r="C9995" t="str">
            <v>隔圈</v>
          </cell>
          <cell r="D9995" t="str">
            <v>SEPARATE</v>
          </cell>
          <cell r="E9995" t="str">
            <v>MCC</v>
          </cell>
          <cell r="F9995">
            <v>1.5</v>
          </cell>
          <cell r="G9995">
            <v>0</v>
          </cell>
          <cell r="H9995" t="str">
            <v>CP8</v>
          </cell>
        </row>
        <row r="9996">
          <cell r="A9996" t="str">
            <v>188254-0</v>
          </cell>
          <cell r="B9996" t="str">
            <v>集尘袋座盖</v>
          </cell>
          <cell r="C9996" t="str">
            <v>集尘袋座盖</v>
          </cell>
          <cell r="D9996" t="str">
            <v>DUST COLLECTOR COVER</v>
          </cell>
          <cell r="E9996" t="str">
            <v>MCC</v>
          </cell>
          <cell r="F9996">
            <v>18.399999999999999</v>
          </cell>
          <cell r="G9996">
            <v>0</v>
          </cell>
          <cell r="H9996" t="str">
            <v>CP23</v>
          </cell>
        </row>
        <row r="9997">
          <cell r="A9997" t="str">
            <v>265169-9</v>
          </cell>
          <cell r="B9997" t="str">
            <v>十字半圆头螺丝 M4X45</v>
          </cell>
          <cell r="C9997" t="str">
            <v>十字半圆头螺丝</v>
          </cell>
          <cell r="D9997" t="str">
            <v>+PAN HEAD SCREW</v>
          </cell>
          <cell r="E9997" t="str">
            <v>MCC</v>
          </cell>
          <cell r="F9997">
            <v>0.1</v>
          </cell>
          <cell r="G9997">
            <v>0</v>
          </cell>
          <cell r="H9997" t="str">
            <v>CP1</v>
          </cell>
        </row>
        <row r="9998">
          <cell r="A9998" t="str">
            <v>516988-9</v>
          </cell>
          <cell r="B9998" t="str">
            <v>转子</v>
          </cell>
          <cell r="C9998" t="str">
            <v>转子</v>
          </cell>
          <cell r="D9998" t="str">
            <v>ARMATURE ASS'Y 220V</v>
          </cell>
          <cell r="E9998" t="str">
            <v>MCC</v>
          </cell>
          <cell r="F9998">
            <v>68.38</v>
          </cell>
          <cell r="G9998">
            <v>0</v>
          </cell>
          <cell r="H9998" t="str">
            <v>CP36</v>
          </cell>
        </row>
        <row r="9999">
          <cell r="A9999" t="str">
            <v>419583-3</v>
          </cell>
          <cell r="B9999" t="str">
            <v>挡风圈</v>
          </cell>
          <cell r="C9999" t="str">
            <v>挡风圈</v>
          </cell>
          <cell r="D9999" t="str">
            <v>BAFFLE PLATE</v>
          </cell>
          <cell r="E9999" t="str">
            <v>MCC</v>
          </cell>
          <cell r="F9999">
            <v>1.2</v>
          </cell>
          <cell r="G9999">
            <v>0</v>
          </cell>
          <cell r="H9999" t="str">
            <v>CP8</v>
          </cell>
        </row>
        <row r="10000">
          <cell r="A10000" t="str">
            <v>266397-9</v>
          </cell>
          <cell r="B10000" t="str">
            <v>自攻螺丝 5X50</v>
          </cell>
          <cell r="C10000" t="str">
            <v>自攻螺丝 5X50</v>
          </cell>
          <cell r="D10000" t="str">
            <v>TAPPING SCREW BIND</v>
          </cell>
          <cell r="E10000" t="str">
            <v>MCC</v>
          </cell>
          <cell r="F10000">
            <v>0.2</v>
          </cell>
          <cell r="G10000">
            <v>0</v>
          </cell>
          <cell r="H10000" t="str">
            <v>CP8</v>
          </cell>
        </row>
        <row r="10001">
          <cell r="A10001" t="str">
            <v>596298-0</v>
          </cell>
          <cell r="B10001" t="str">
            <v>定子</v>
          </cell>
          <cell r="C10001" t="str">
            <v>定子</v>
          </cell>
          <cell r="D10001" t="str">
            <v>FIELD ASS'Y 220-240V</v>
          </cell>
          <cell r="E10001" t="str">
            <v>MCC</v>
          </cell>
          <cell r="F10001">
            <v>41</v>
          </cell>
          <cell r="G10001">
            <v>0</v>
          </cell>
          <cell r="H10001" t="str">
            <v>CP31</v>
          </cell>
        </row>
        <row r="10002">
          <cell r="A10002" t="str">
            <v>158071-2</v>
          </cell>
          <cell r="B10002" t="str">
            <v>机壳</v>
          </cell>
          <cell r="C10002" t="str">
            <v>机壳</v>
          </cell>
          <cell r="D10002" t="str">
            <v>MOTOR HOUSING</v>
          </cell>
          <cell r="E10002" t="str">
            <v>MCC</v>
          </cell>
          <cell r="F10002">
            <v>49.6</v>
          </cell>
          <cell r="G10002">
            <v>0</v>
          </cell>
          <cell r="H10002" t="str">
            <v>CP33</v>
          </cell>
        </row>
        <row r="10003">
          <cell r="A10003" t="str">
            <v>222168-4</v>
          </cell>
          <cell r="B10003" t="str">
            <v>皮带轮 6-23</v>
          </cell>
          <cell r="C10003" t="str">
            <v>皮带轮 6-23</v>
          </cell>
          <cell r="D10003" t="str">
            <v>V-PULLEY 6-23</v>
          </cell>
          <cell r="E10003" t="str">
            <v>MCC</v>
          </cell>
          <cell r="F10003">
            <v>5</v>
          </cell>
          <cell r="G10003">
            <v>0</v>
          </cell>
          <cell r="H10003" t="str">
            <v>CP16</v>
          </cell>
        </row>
        <row r="10004">
          <cell r="A10004" t="str">
            <v>418871-5</v>
          </cell>
          <cell r="B10004" t="str">
            <v>锁定按钮</v>
          </cell>
          <cell r="C10004" t="str">
            <v>锁定按钮</v>
          </cell>
          <cell r="D10004" t="str">
            <v>LOCK ON BUTTON</v>
          </cell>
          <cell r="E10004" t="str">
            <v>MCC</v>
          </cell>
          <cell r="F10004">
            <v>0.5</v>
          </cell>
          <cell r="G10004">
            <v>0</v>
          </cell>
          <cell r="H10004" t="str">
            <v>CP3</v>
          </cell>
        </row>
        <row r="10005">
          <cell r="A10005" t="str">
            <v>419582-5</v>
          </cell>
          <cell r="B10005" t="str">
            <v>手柄盖</v>
          </cell>
          <cell r="C10005" t="str">
            <v>手柄盖</v>
          </cell>
          <cell r="D10005" t="str">
            <v>HANDLE COVER</v>
          </cell>
          <cell r="E10005" t="str">
            <v>MCC</v>
          </cell>
          <cell r="F10005">
            <v>6</v>
          </cell>
          <cell r="G10005">
            <v>0</v>
          </cell>
          <cell r="H10005" t="str">
            <v>CP16</v>
          </cell>
        </row>
        <row r="10006">
          <cell r="A10006" t="str">
            <v>267356-6</v>
          </cell>
          <cell r="B10006" t="str">
            <v>平垫圈 16</v>
          </cell>
          <cell r="C10006" t="str">
            <v>平垫圈 16</v>
          </cell>
          <cell r="D10006" t="str">
            <v>FLAT WASHER 16</v>
          </cell>
          <cell r="E10006" t="str">
            <v>MCC</v>
          </cell>
          <cell r="F10006">
            <v>0.2</v>
          </cell>
          <cell r="G10006">
            <v>0</v>
          </cell>
          <cell r="H10006" t="str">
            <v>CP2</v>
          </cell>
        </row>
        <row r="10007">
          <cell r="A10007" t="str">
            <v>158070-4</v>
          </cell>
          <cell r="B10007" t="str">
            <v>机架</v>
          </cell>
          <cell r="C10007" t="str">
            <v>机架</v>
          </cell>
          <cell r="D10007" t="str">
            <v>FRAME COMPLETE</v>
          </cell>
          <cell r="E10007" t="str">
            <v>MCC</v>
          </cell>
          <cell r="F10007">
            <v>76.900000000000006</v>
          </cell>
          <cell r="G10007">
            <v>0</v>
          </cell>
          <cell r="H10007" t="str">
            <v>CP38</v>
          </cell>
        </row>
        <row r="10008">
          <cell r="A10008" t="str">
            <v>271325-1</v>
          </cell>
          <cell r="B10008" t="str">
            <v>辅助手柄 55</v>
          </cell>
          <cell r="C10008" t="str">
            <v>辅助手柄 55</v>
          </cell>
          <cell r="D10008" t="str">
            <v>KNOB 55</v>
          </cell>
          <cell r="E10008" t="str">
            <v>MCC</v>
          </cell>
          <cell r="F10008">
            <v>3.6</v>
          </cell>
          <cell r="G10008">
            <v>0</v>
          </cell>
          <cell r="H10008" t="str">
            <v>CP13</v>
          </cell>
        </row>
        <row r="10009">
          <cell r="A10009" t="str">
            <v>345726-0</v>
          </cell>
          <cell r="B10009" t="str">
            <v>侧面导板</v>
          </cell>
          <cell r="C10009" t="str">
            <v>侧面导板</v>
          </cell>
          <cell r="D10009" t="str">
            <v>EDGE SLIDER</v>
          </cell>
          <cell r="E10009" t="str">
            <v>MCC</v>
          </cell>
          <cell r="F10009">
            <v>0.8</v>
          </cell>
          <cell r="G10009">
            <v>0</v>
          </cell>
          <cell r="H10009" t="str">
            <v>CP6</v>
          </cell>
        </row>
        <row r="10010">
          <cell r="A10010" t="str">
            <v>163477-1</v>
          </cell>
          <cell r="B10010" t="str">
            <v>张紧辊托架</v>
          </cell>
          <cell r="C10010" t="str">
            <v>张紧辊托架</v>
          </cell>
          <cell r="D10010" t="str">
            <v>TENSION ROLLER ARM</v>
          </cell>
          <cell r="E10010" t="str">
            <v>MCC</v>
          </cell>
          <cell r="F10010">
            <v>17</v>
          </cell>
          <cell r="G10010">
            <v>0</v>
          </cell>
          <cell r="H10010" t="str">
            <v>CP23</v>
          </cell>
        </row>
        <row r="10011">
          <cell r="A10011" t="str">
            <v>214116-7</v>
          </cell>
          <cell r="B10011" t="str">
            <v>平面轴承 12</v>
          </cell>
          <cell r="C10011" t="str">
            <v>平面轴承 12</v>
          </cell>
          <cell r="D10011" t="str">
            <v>PLANE BEARING 12</v>
          </cell>
          <cell r="E10011" t="str">
            <v>MCC</v>
          </cell>
          <cell r="F10011">
            <v>1</v>
          </cell>
          <cell r="G10011">
            <v>0</v>
          </cell>
          <cell r="H10011" t="str">
            <v>CP8</v>
          </cell>
        </row>
        <row r="10012">
          <cell r="A10012" t="str">
            <v>421044-1</v>
          </cell>
          <cell r="B10012" t="str">
            <v>海绵套 42-47</v>
          </cell>
          <cell r="C10012" t="str">
            <v>海绵套 42-47</v>
          </cell>
          <cell r="D10012" t="str">
            <v>SPONGE SHEET 42-47</v>
          </cell>
          <cell r="E10012" t="str">
            <v>MCC</v>
          </cell>
          <cell r="F10012">
            <v>0.1</v>
          </cell>
          <cell r="G10012">
            <v>0</v>
          </cell>
          <cell r="H10012" t="str">
            <v>CP1</v>
          </cell>
        </row>
        <row r="10013">
          <cell r="A10013" t="str">
            <v>162248-3</v>
          </cell>
          <cell r="B10013" t="str">
            <v>驱动辊</v>
          </cell>
          <cell r="C10013" t="str">
            <v>驱动辊</v>
          </cell>
          <cell r="D10013" t="str">
            <v>DRIVING ROLLER</v>
          </cell>
          <cell r="E10013" t="str">
            <v>MCC</v>
          </cell>
          <cell r="F10013">
            <v>15.9</v>
          </cell>
          <cell r="G10013">
            <v>0</v>
          </cell>
          <cell r="H10013" t="str">
            <v>CP21</v>
          </cell>
        </row>
        <row r="10014">
          <cell r="A10014" t="str">
            <v>424057-1</v>
          </cell>
          <cell r="B10014" t="str">
            <v>碳素板</v>
          </cell>
          <cell r="C10014" t="str">
            <v>碳素板</v>
          </cell>
          <cell r="D10014" t="str">
            <v>CARBON PLATE</v>
          </cell>
          <cell r="E10014" t="str">
            <v>MCC</v>
          </cell>
          <cell r="F10014">
            <v>2</v>
          </cell>
          <cell r="G10014">
            <v>0</v>
          </cell>
          <cell r="H10014" t="str">
            <v>CP10</v>
          </cell>
        </row>
        <row r="10015">
          <cell r="A10015" t="str">
            <v>424058-9</v>
          </cell>
          <cell r="B10015" t="str">
            <v>软木橡胶板</v>
          </cell>
          <cell r="C10015" t="str">
            <v>软木橡胶板</v>
          </cell>
          <cell r="D10015" t="str">
            <v>CORK RUBBER PLATE</v>
          </cell>
          <cell r="E10015" t="str">
            <v>MCC</v>
          </cell>
          <cell r="F10015">
            <v>1.8</v>
          </cell>
          <cell r="G10015">
            <v>0</v>
          </cell>
          <cell r="H10015" t="str">
            <v>CP10</v>
          </cell>
        </row>
        <row r="10016">
          <cell r="A10016" t="str">
            <v>158072-0</v>
          </cell>
          <cell r="B10016" t="str">
            <v>斜齿轮组件</v>
          </cell>
          <cell r="C10016" t="str">
            <v>斜齿轮组件</v>
          </cell>
          <cell r="D10016" t="str">
            <v>HELICAL GEAR 42</v>
          </cell>
          <cell r="E10016" t="str">
            <v>MCC</v>
          </cell>
          <cell r="F10016">
            <v>11.1</v>
          </cell>
          <cell r="G10016">
            <v>0</v>
          </cell>
          <cell r="H10016" t="str">
            <v>CP21</v>
          </cell>
        </row>
        <row r="10017">
          <cell r="A10017" t="str">
            <v>226634-3</v>
          </cell>
          <cell r="B10017" t="str">
            <v>斜齿轮 10</v>
          </cell>
          <cell r="C10017" t="str">
            <v>斜齿轮 10</v>
          </cell>
          <cell r="D10017" t="str">
            <v>HELICAL GEAR 10</v>
          </cell>
          <cell r="E10017" t="str">
            <v>MCC</v>
          </cell>
          <cell r="F10017">
            <v>8.4</v>
          </cell>
          <cell r="G10017">
            <v>0</v>
          </cell>
          <cell r="H10017" t="str">
            <v>CP18</v>
          </cell>
        </row>
        <row r="10018">
          <cell r="A10018" t="str">
            <v>318074-0</v>
          </cell>
          <cell r="B10018" t="str">
            <v>齿轮盖</v>
          </cell>
          <cell r="C10018" t="str">
            <v>齿轮盖</v>
          </cell>
          <cell r="D10018" t="str">
            <v>GEAR COVER</v>
          </cell>
          <cell r="E10018" t="str">
            <v>MCC</v>
          </cell>
          <cell r="F10018">
            <v>6.5</v>
          </cell>
          <cell r="G10018">
            <v>0</v>
          </cell>
          <cell r="H10018" t="str">
            <v>CP17</v>
          </cell>
        </row>
        <row r="10019">
          <cell r="A10019" t="str">
            <v>222169-2</v>
          </cell>
          <cell r="B10019" t="str">
            <v>皮带轮 6-52.9</v>
          </cell>
          <cell r="C10019" t="str">
            <v>皮带轮 6-52.9</v>
          </cell>
          <cell r="D10019" t="str">
            <v>V-PULLEY 6-52.9</v>
          </cell>
          <cell r="E10019" t="str">
            <v>MCC</v>
          </cell>
          <cell r="F10019">
            <v>5.3</v>
          </cell>
          <cell r="G10019">
            <v>0</v>
          </cell>
          <cell r="H10019" t="str">
            <v>CP17</v>
          </cell>
        </row>
        <row r="10020">
          <cell r="A10020" t="str">
            <v>225091-2</v>
          </cell>
          <cell r="B10020" t="str">
            <v>皮带 6-355</v>
          </cell>
          <cell r="C10020" t="str">
            <v>皮带 6-355</v>
          </cell>
          <cell r="D10020" t="str">
            <v>POLY V-BELT 6-355</v>
          </cell>
          <cell r="E10020" t="str">
            <v>MCC</v>
          </cell>
          <cell r="F10020">
            <v>7.8</v>
          </cell>
          <cell r="G10020">
            <v>0</v>
          </cell>
          <cell r="H10020" t="str">
            <v>CP13</v>
          </cell>
        </row>
        <row r="10021">
          <cell r="A10021" t="str">
            <v>419581-7</v>
          </cell>
          <cell r="B10021" t="str">
            <v>皮带罩</v>
          </cell>
          <cell r="C10021" t="str">
            <v>皮带罩</v>
          </cell>
          <cell r="D10021" t="str">
            <v>BELT COVER</v>
          </cell>
          <cell r="E10021" t="str">
            <v>MCC</v>
          </cell>
          <cell r="F10021">
            <v>3.6</v>
          </cell>
          <cell r="G10021">
            <v>0</v>
          </cell>
          <cell r="H10021" t="str">
            <v>CP13</v>
          </cell>
        </row>
        <row r="10022">
          <cell r="A10022" t="str">
            <v>135132-5</v>
          </cell>
          <cell r="B10022" t="str">
            <v>集尘袋总成</v>
          </cell>
          <cell r="C10022" t="str">
            <v>集尘袋总成</v>
          </cell>
          <cell r="D10022" t="str">
            <v>DUST BAG ASS'Y</v>
          </cell>
          <cell r="E10022" t="str">
            <v>MCC</v>
          </cell>
          <cell r="F10022">
            <v>7.4</v>
          </cell>
          <cell r="G10022">
            <v>0</v>
          </cell>
          <cell r="H10022" t="str">
            <v>CP17</v>
          </cell>
        </row>
        <row r="10023">
          <cell r="A10023" t="str">
            <v>345729-4</v>
          </cell>
          <cell r="B10023" t="str">
            <v>支脚</v>
          </cell>
          <cell r="C10023" t="str">
            <v>支脚</v>
          </cell>
          <cell r="D10023" t="str">
            <v>STEP</v>
          </cell>
          <cell r="E10023" t="str">
            <v>MCC</v>
          </cell>
          <cell r="F10023">
            <v>3.4</v>
          </cell>
          <cell r="G10023">
            <v>0</v>
          </cell>
          <cell r="H10023" t="str">
            <v>CP12</v>
          </cell>
        </row>
        <row r="10024">
          <cell r="A10024" t="str">
            <v>742424-1</v>
          </cell>
          <cell r="B10024" t="str">
            <v>砂带  100X610 80</v>
          </cell>
          <cell r="C10024" t="str">
            <v>砂带100X161 80</v>
          </cell>
          <cell r="D10024" t="str">
            <v>ABRASIVE BELT</v>
          </cell>
          <cell r="E10024" t="str">
            <v>MCC</v>
          </cell>
          <cell r="F10024">
            <v>3.53</v>
          </cell>
          <cell r="G10024">
            <v>0</v>
          </cell>
          <cell r="H10024" t="str">
            <v>CP12</v>
          </cell>
        </row>
        <row r="10025">
          <cell r="A10025" t="str">
            <v>763667-2</v>
          </cell>
          <cell r="B10025" t="str">
            <v>套筒螺母 6</v>
          </cell>
          <cell r="C10025" t="str">
            <v>套筒螺母 6</v>
          </cell>
          <cell r="D10025" t="str">
            <v>COLLET NUT 6</v>
          </cell>
          <cell r="E10025" t="str">
            <v>MCC</v>
          </cell>
          <cell r="F10025">
            <v>3.4</v>
          </cell>
          <cell r="G10025">
            <v>0</v>
          </cell>
          <cell r="H10025" t="str">
            <v>CP12</v>
          </cell>
        </row>
        <row r="10026">
          <cell r="A10026" t="str">
            <v>324782-3</v>
          </cell>
          <cell r="B10026" t="str">
            <v>主轴</v>
          </cell>
          <cell r="C10026" t="str">
            <v>主轴</v>
          </cell>
          <cell r="D10026" t="str">
            <v>SPINDLE</v>
          </cell>
          <cell r="E10026" t="str">
            <v>MCC</v>
          </cell>
          <cell r="F10026">
            <v>11.42</v>
          </cell>
          <cell r="G10026">
            <v>0</v>
          </cell>
          <cell r="H10026" t="str">
            <v>CP19</v>
          </cell>
        </row>
        <row r="10027">
          <cell r="A10027" t="str">
            <v>318000-9</v>
          </cell>
          <cell r="B10027" t="str">
            <v>头壳</v>
          </cell>
          <cell r="C10027" t="str">
            <v>头壳</v>
          </cell>
          <cell r="D10027" t="str">
            <v>BARREL</v>
          </cell>
          <cell r="E10027" t="str">
            <v>MCC</v>
          </cell>
          <cell r="F10027">
            <v>15.4</v>
          </cell>
          <cell r="G10027">
            <v>0</v>
          </cell>
          <cell r="H10027" t="str">
            <v>CP23</v>
          </cell>
        </row>
        <row r="10028">
          <cell r="A10028" t="str">
            <v>517628-2</v>
          </cell>
          <cell r="B10028" t="str">
            <v>转子</v>
          </cell>
          <cell r="C10028" t="str">
            <v>转子</v>
          </cell>
          <cell r="D10028" t="str">
            <v>ARMATURE ASS'Y 220V</v>
          </cell>
          <cell r="E10028" t="str">
            <v>MCC</v>
          </cell>
          <cell r="F10028">
            <v>32</v>
          </cell>
          <cell r="G10028">
            <v>0</v>
          </cell>
          <cell r="H10028" t="str">
            <v>CP29</v>
          </cell>
        </row>
        <row r="10029">
          <cell r="A10029" t="str">
            <v>595093-5</v>
          </cell>
          <cell r="B10029" t="str">
            <v>定子</v>
          </cell>
          <cell r="C10029" t="str">
            <v>定子</v>
          </cell>
          <cell r="D10029" t="str">
            <v>FIELD ASS'Y 220V</v>
          </cell>
          <cell r="E10029" t="str">
            <v>MCC</v>
          </cell>
          <cell r="F10029">
            <v>29.1</v>
          </cell>
          <cell r="G10029">
            <v>0</v>
          </cell>
          <cell r="H10029" t="str">
            <v>CP25</v>
          </cell>
        </row>
        <row r="10030">
          <cell r="A10030" t="str">
            <v>518889-7</v>
          </cell>
          <cell r="B10030" t="str">
            <v>转子</v>
          </cell>
          <cell r="C10030" t="str">
            <v>转子</v>
          </cell>
          <cell r="D10030" t="str">
            <v>ARMATURE ASS'Y 220V</v>
          </cell>
          <cell r="E10030" t="str">
            <v>MCC</v>
          </cell>
          <cell r="F10030">
            <v>35.4</v>
          </cell>
          <cell r="G10030">
            <v>0</v>
          </cell>
          <cell r="H10030" t="str">
            <v>CP29</v>
          </cell>
        </row>
        <row r="10031">
          <cell r="A10031" t="str">
            <v>621723-3</v>
          </cell>
          <cell r="B10031" t="str">
            <v>定子</v>
          </cell>
          <cell r="C10031" t="str">
            <v>定子</v>
          </cell>
          <cell r="D10031" t="str">
            <v>FIELD 220-240V</v>
          </cell>
          <cell r="E10031" t="str">
            <v>MCC</v>
          </cell>
          <cell r="F10031">
            <v>36.4</v>
          </cell>
          <cell r="G10031">
            <v>0</v>
          </cell>
          <cell r="H10031" t="str">
            <v>CP26</v>
          </cell>
        </row>
        <row r="10032">
          <cell r="A10032" t="str">
            <v>419916-2</v>
          </cell>
          <cell r="B10032" t="str">
            <v>顶盖</v>
          </cell>
          <cell r="C10032" t="str">
            <v>顶盖</v>
          </cell>
          <cell r="D10032" t="str">
            <v>TOP COVER</v>
          </cell>
          <cell r="E10032" t="str">
            <v>MCC</v>
          </cell>
          <cell r="F10032">
            <v>3.4</v>
          </cell>
          <cell r="G10032">
            <v>0</v>
          </cell>
          <cell r="H10032" t="str">
            <v>CP11</v>
          </cell>
        </row>
        <row r="10033">
          <cell r="A10033" t="str">
            <v>643995-0</v>
          </cell>
          <cell r="B10033" t="str">
            <v>碳刷握</v>
          </cell>
          <cell r="C10033" t="str">
            <v>碳刷握</v>
          </cell>
          <cell r="D10033" t="str">
            <v>BRUSH HOLDER</v>
          </cell>
          <cell r="E10033" t="str">
            <v>MCC</v>
          </cell>
          <cell r="F10033">
            <v>1.6</v>
          </cell>
          <cell r="G10033">
            <v>0</v>
          </cell>
          <cell r="H10033" t="str">
            <v>CP10</v>
          </cell>
        </row>
        <row r="10034">
          <cell r="A10034" t="str">
            <v>651527-9</v>
          </cell>
          <cell r="B10034" t="str">
            <v>开关</v>
          </cell>
          <cell r="C10034" t="str">
            <v>开关</v>
          </cell>
          <cell r="D10034" t="str">
            <v>SWITCH</v>
          </cell>
          <cell r="E10034" t="str">
            <v>MCC</v>
          </cell>
          <cell r="F10034">
            <v>3.6</v>
          </cell>
          <cell r="G10034">
            <v>0</v>
          </cell>
          <cell r="H10034" t="str">
            <v>CP13</v>
          </cell>
        </row>
        <row r="10035">
          <cell r="A10035" t="str">
            <v>188269-7</v>
          </cell>
          <cell r="B10035" t="str">
            <v>机壳</v>
          </cell>
          <cell r="C10035" t="str">
            <v>机壳</v>
          </cell>
          <cell r="D10035" t="str">
            <v>MOTOR HOUSING SET</v>
          </cell>
          <cell r="E10035" t="str">
            <v>MCC</v>
          </cell>
          <cell r="F10035">
            <v>14.7</v>
          </cell>
          <cell r="G10035">
            <v>0</v>
          </cell>
          <cell r="H10035" t="str">
            <v>CP20</v>
          </cell>
        </row>
        <row r="10036">
          <cell r="A10036" t="str">
            <v>635098-4</v>
          </cell>
          <cell r="B10036" t="str">
            <v>定子</v>
          </cell>
          <cell r="C10036" t="str">
            <v>定子</v>
          </cell>
          <cell r="D10036" t="str">
            <v>FIELD 220V</v>
          </cell>
          <cell r="E10036" t="str">
            <v>MCC</v>
          </cell>
          <cell r="F10036">
            <v>25.6</v>
          </cell>
          <cell r="G10036">
            <v>0</v>
          </cell>
          <cell r="H10036" t="str">
            <v>CP22</v>
          </cell>
        </row>
        <row r="10037">
          <cell r="A10037" t="str">
            <v>681661-1</v>
          </cell>
          <cell r="B10037" t="str">
            <v>绝缘垫圈</v>
          </cell>
          <cell r="C10037" t="str">
            <v>绝缘垫圈</v>
          </cell>
          <cell r="D10037" t="str">
            <v>INSULATION WASHER</v>
          </cell>
          <cell r="E10037" t="str">
            <v>MCC</v>
          </cell>
          <cell r="F10037">
            <v>0.2</v>
          </cell>
          <cell r="G10037">
            <v>0</v>
          </cell>
          <cell r="H10037" t="str">
            <v>CP3</v>
          </cell>
        </row>
        <row r="10038">
          <cell r="A10038" t="str">
            <v>517633-9</v>
          </cell>
          <cell r="B10038" t="str">
            <v>转子</v>
          </cell>
          <cell r="C10038" t="str">
            <v>转子</v>
          </cell>
          <cell r="D10038" t="str">
            <v>ARMATURE ASS'Y 220V</v>
          </cell>
          <cell r="E10038" t="str">
            <v>MCC</v>
          </cell>
          <cell r="F10038">
            <v>32.799999999999997</v>
          </cell>
          <cell r="G10038">
            <v>0</v>
          </cell>
          <cell r="H10038" t="str">
            <v>CP27</v>
          </cell>
        </row>
        <row r="10039">
          <cell r="A10039" t="str">
            <v>267806-1</v>
          </cell>
          <cell r="B10039" t="str">
            <v>垫圈 9</v>
          </cell>
          <cell r="C10039" t="str">
            <v>垫圈 9</v>
          </cell>
          <cell r="D10039" t="str">
            <v>WASHER 9</v>
          </cell>
          <cell r="E10039" t="str">
            <v>MCC</v>
          </cell>
          <cell r="F10039">
            <v>0.4</v>
          </cell>
          <cell r="G10039">
            <v>0</v>
          </cell>
          <cell r="H10039" t="str">
            <v>CP3</v>
          </cell>
        </row>
        <row r="10040">
          <cell r="A10040" t="str">
            <v>419917-0</v>
          </cell>
          <cell r="B10040" t="str">
            <v>轴承室</v>
          </cell>
          <cell r="C10040" t="str">
            <v>轴承室</v>
          </cell>
          <cell r="D10040" t="str">
            <v>BEARING BOX</v>
          </cell>
          <cell r="E10040" t="str">
            <v>MCC</v>
          </cell>
          <cell r="F10040">
            <v>3.7</v>
          </cell>
          <cell r="G10040">
            <v>0</v>
          </cell>
          <cell r="H10040" t="str">
            <v>CP12</v>
          </cell>
        </row>
        <row r="10041">
          <cell r="A10041" t="str">
            <v>241669-3</v>
          </cell>
          <cell r="B10041" t="str">
            <v>风页 65</v>
          </cell>
          <cell r="C10041" t="str">
            <v>风页 65</v>
          </cell>
          <cell r="D10041" t="str">
            <v>FAN 65</v>
          </cell>
          <cell r="E10041" t="str">
            <v>MCC</v>
          </cell>
          <cell r="F10041">
            <v>7.5</v>
          </cell>
          <cell r="G10041">
            <v>0</v>
          </cell>
          <cell r="H10041" t="str">
            <v>CP18</v>
          </cell>
        </row>
        <row r="10042">
          <cell r="A10042" t="str">
            <v>265140-3</v>
          </cell>
          <cell r="B10042" t="str">
            <v>半圆头螺丝 M4X8</v>
          </cell>
          <cell r="C10042" t="str">
            <v>半圆头螺丝 M4X8</v>
          </cell>
          <cell r="D10042" t="str">
            <v>PAN HEAD SCREW M4X8</v>
          </cell>
          <cell r="E10042" t="str">
            <v>MCC</v>
          </cell>
          <cell r="F10042">
            <v>0.2</v>
          </cell>
          <cell r="G10042">
            <v>0</v>
          </cell>
          <cell r="H10042" t="str">
            <v>CP1</v>
          </cell>
        </row>
        <row r="10043">
          <cell r="A10043" t="str">
            <v>324781-5</v>
          </cell>
          <cell r="B10043" t="str">
            <v>杠杆</v>
          </cell>
          <cell r="C10043" t="str">
            <v>杠杆</v>
          </cell>
          <cell r="D10043" t="str">
            <v>LEVER</v>
          </cell>
          <cell r="E10043" t="str">
            <v>MCC</v>
          </cell>
          <cell r="F10043">
            <v>1.3</v>
          </cell>
          <cell r="G10043">
            <v>0</v>
          </cell>
          <cell r="H10043" t="str">
            <v>CP10</v>
          </cell>
        </row>
        <row r="10044">
          <cell r="A10044" t="str">
            <v>424023-8</v>
          </cell>
          <cell r="B10044" t="str">
            <v>海绵套 9</v>
          </cell>
          <cell r="C10044" t="str">
            <v>海绵套 9</v>
          </cell>
          <cell r="D10044" t="str">
            <v>SPONGE SLEEVE 9</v>
          </cell>
          <cell r="E10044" t="str">
            <v>MCC</v>
          </cell>
          <cell r="F10044">
            <v>0.1</v>
          </cell>
          <cell r="G10044">
            <v>0</v>
          </cell>
          <cell r="H10044" t="str">
            <v>CP1</v>
          </cell>
        </row>
        <row r="10045">
          <cell r="A10045" t="str">
            <v>318151-8</v>
          </cell>
          <cell r="B10045" t="str">
            <v>支脚</v>
          </cell>
          <cell r="C10045" t="str">
            <v>支脚</v>
          </cell>
          <cell r="D10045" t="str">
            <v>FOOT</v>
          </cell>
          <cell r="E10045" t="str">
            <v>MCC</v>
          </cell>
          <cell r="F10045">
            <v>0.4</v>
          </cell>
          <cell r="G10045">
            <v>0</v>
          </cell>
          <cell r="H10045" t="str">
            <v>CP6</v>
          </cell>
        </row>
        <row r="10046">
          <cell r="A10046" t="str">
            <v>419918-8</v>
          </cell>
          <cell r="B10046" t="str">
            <v>底板</v>
          </cell>
          <cell r="C10046" t="str">
            <v>底板</v>
          </cell>
          <cell r="D10046" t="str">
            <v>BASE</v>
          </cell>
          <cell r="E10046" t="str">
            <v>MCC</v>
          </cell>
          <cell r="F10046">
            <v>6</v>
          </cell>
          <cell r="G10046">
            <v>0</v>
          </cell>
          <cell r="H10046" t="str">
            <v>CP15</v>
          </cell>
        </row>
        <row r="10047">
          <cell r="A10047" t="str">
            <v>267349-3</v>
          </cell>
          <cell r="B10047" t="str">
            <v>平垫圈 6</v>
          </cell>
          <cell r="C10047" t="str">
            <v>平垫圈 6</v>
          </cell>
          <cell r="D10047" t="str">
            <v>FLAT WASHER 6</v>
          </cell>
          <cell r="E10047" t="str">
            <v>MCC</v>
          </cell>
          <cell r="F10047">
            <v>0.4</v>
          </cell>
          <cell r="G10047">
            <v>0</v>
          </cell>
          <cell r="H10047" t="str">
            <v>CP3</v>
          </cell>
        </row>
        <row r="10048">
          <cell r="A10048" t="str">
            <v>265175-4</v>
          </cell>
          <cell r="B10048" t="str">
            <v>十字沉头螺丝 M4X10</v>
          </cell>
          <cell r="C10048" t="str">
            <v>十字沉头螺丝</v>
          </cell>
          <cell r="D10048" t="str">
            <v>+ COUNTERSUNK HEAD</v>
          </cell>
          <cell r="E10048" t="str">
            <v>MCC</v>
          </cell>
          <cell r="F10048">
            <v>0.1</v>
          </cell>
          <cell r="G10048">
            <v>0</v>
          </cell>
          <cell r="H10048" t="str">
            <v>CP1</v>
          </cell>
        </row>
        <row r="10049">
          <cell r="A10049" t="str">
            <v>158248-9</v>
          </cell>
          <cell r="B10049" t="str">
            <v>衬垫组件</v>
          </cell>
          <cell r="C10049" t="str">
            <v>衬垫组件</v>
          </cell>
          <cell r="D10049" t="str">
            <v>PAD COMPLETE</v>
          </cell>
          <cell r="E10049" t="str">
            <v>MCC</v>
          </cell>
          <cell r="F10049">
            <v>6.1</v>
          </cell>
          <cell r="G10049">
            <v>0</v>
          </cell>
          <cell r="H10049" t="str">
            <v>CP15</v>
          </cell>
        </row>
        <row r="10050">
          <cell r="A10050" t="str">
            <v>A-85830</v>
          </cell>
          <cell r="B10050" t="str">
            <v>曲线锯锯片NO.16</v>
          </cell>
          <cell r="C10050" t="str">
            <v>曲线锯锯片NO.16</v>
          </cell>
          <cell r="D10050" t="str">
            <v>JIGSAW BLADE NO.16</v>
          </cell>
          <cell r="E10050" t="str">
            <v>MCC</v>
          </cell>
          <cell r="F10050">
            <v>10.96</v>
          </cell>
          <cell r="G10050">
            <v>0</v>
          </cell>
          <cell r="H10050" t="str">
            <v>JP25</v>
          </cell>
        </row>
        <row r="10051">
          <cell r="A10051" t="str">
            <v>A-85628</v>
          </cell>
          <cell r="B10051" t="str">
            <v>曲线锯锯片B10</v>
          </cell>
          <cell r="C10051" t="str">
            <v>曲线锯锯片B10</v>
          </cell>
          <cell r="D10051" t="str">
            <v>JIGSAW BLADE NO.B10</v>
          </cell>
          <cell r="E10051" t="str">
            <v>MCC</v>
          </cell>
          <cell r="F10051">
            <v>16.16</v>
          </cell>
          <cell r="G10051">
            <v>0</v>
          </cell>
          <cell r="H10051" t="str">
            <v>JP26</v>
          </cell>
        </row>
        <row r="10052">
          <cell r="A10052" t="str">
            <v>A-85743</v>
          </cell>
          <cell r="B10052" t="str">
            <v>曲线锯锯片B23</v>
          </cell>
          <cell r="C10052" t="str">
            <v>曲线锯锯片B23</v>
          </cell>
          <cell r="D10052" t="str">
            <v>JIGSAW BLADE NO.B23</v>
          </cell>
          <cell r="E10052" t="str">
            <v>MCC</v>
          </cell>
          <cell r="F10052">
            <v>13.45</v>
          </cell>
          <cell r="G10052">
            <v>0</v>
          </cell>
          <cell r="H10052" t="str">
            <v>JP24</v>
          </cell>
        </row>
        <row r="10053">
          <cell r="A10053" t="str">
            <v>826481-8</v>
          </cell>
          <cell r="B10053" t="str">
            <v>纸箱</v>
          </cell>
          <cell r="C10053" t="str">
            <v>纸箱</v>
          </cell>
          <cell r="D10053" t="str">
            <v>CARTON</v>
          </cell>
          <cell r="E10053" t="str">
            <v>MCC</v>
          </cell>
          <cell r="F10053">
            <v>8.93</v>
          </cell>
          <cell r="G10053">
            <v>0</v>
          </cell>
          <cell r="H10053" t="str">
            <v>JP30</v>
          </cell>
        </row>
        <row r="10054">
          <cell r="A10054" t="str">
            <v>028245273</v>
          </cell>
          <cell r="B10054" t="str">
            <v>油泵</v>
          </cell>
          <cell r="C10054" t="str">
            <v>油泵</v>
          </cell>
          <cell r="D10054" t="str">
            <v>OIL PUMP CPL.</v>
          </cell>
          <cell r="E10054" t="str">
            <v>MCC</v>
          </cell>
          <cell r="F10054">
            <v>57.6</v>
          </cell>
          <cell r="G10054">
            <v>0</v>
          </cell>
          <cell r="H10054" t="str">
            <v>EP39</v>
          </cell>
        </row>
        <row r="10055">
          <cell r="A10055" t="str">
            <v>965450042</v>
          </cell>
          <cell r="B10055" t="str">
            <v>油盖组件</v>
          </cell>
          <cell r="C10055" t="str">
            <v>油盖组件</v>
          </cell>
          <cell r="D10055" t="str">
            <v>OIL TANK CAP ASSY.</v>
          </cell>
          <cell r="E10055" t="str">
            <v>MCC</v>
          </cell>
          <cell r="F10055">
            <v>15.1</v>
          </cell>
          <cell r="G10055">
            <v>0</v>
          </cell>
          <cell r="H10055" t="str">
            <v>EP28</v>
          </cell>
        </row>
        <row r="10056">
          <cell r="A10056" t="str">
            <v>323922-0</v>
          </cell>
          <cell r="B10056" t="str">
            <v>主轴</v>
          </cell>
          <cell r="C10056" t="str">
            <v>主轴</v>
          </cell>
          <cell r="D10056" t="str">
            <v>SPINDLE</v>
          </cell>
          <cell r="E10056" t="str">
            <v>MCC</v>
          </cell>
          <cell r="F10056">
            <v>60.46</v>
          </cell>
          <cell r="G10056">
            <v>0</v>
          </cell>
          <cell r="H10056" t="str">
            <v>JP40</v>
          </cell>
        </row>
        <row r="10057">
          <cell r="A10057" t="str">
            <v>824701-4</v>
          </cell>
          <cell r="B10057" t="str">
            <v>塑料携带箱</v>
          </cell>
          <cell r="C10057" t="str">
            <v>塑料携带箱</v>
          </cell>
          <cell r="D10057" t="str">
            <v>PLASTIC CARRYING</v>
          </cell>
          <cell r="E10057" t="str">
            <v>MCC</v>
          </cell>
          <cell r="F10057">
            <v>25.3</v>
          </cell>
          <cell r="G10057">
            <v>0</v>
          </cell>
          <cell r="H10057" t="str">
            <v>CP27</v>
          </cell>
        </row>
        <row r="10058">
          <cell r="A10058" t="str">
            <v>845970-4</v>
          </cell>
          <cell r="B10058" t="str">
            <v>纸箱</v>
          </cell>
          <cell r="C10058" t="str">
            <v>纸箱</v>
          </cell>
          <cell r="D10058" t="str">
            <v/>
          </cell>
          <cell r="E10058" t="str">
            <v>MCC</v>
          </cell>
          <cell r="F10058">
            <v>5.3</v>
          </cell>
          <cell r="G10058">
            <v>0</v>
          </cell>
          <cell r="H10058" t="str">
            <v>CP14</v>
          </cell>
        </row>
        <row r="10059">
          <cell r="A10059" t="str">
            <v>847596-8</v>
          </cell>
          <cell r="B10059" t="str">
            <v>纸箱</v>
          </cell>
          <cell r="C10059" t="str">
            <v>纸箱</v>
          </cell>
          <cell r="D10059" t="str">
            <v/>
          </cell>
          <cell r="E10059" t="str">
            <v>MCC</v>
          </cell>
          <cell r="F10059">
            <v>4.8</v>
          </cell>
          <cell r="G10059">
            <v>0</v>
          </cell>
          <cell r="H10059" t="str">
            <v>CP14</v>
          </cell>
        </row>
        <row r="10060">
          <cell r="A10060" t="str">
            <v>194285-9</v>
          </cell>
          <cell r="B10060" t="str">
            <v>碳刷CB-327</v>
          </cell>
          <cell r="C10060" t="str">
            <v>碳刷CB-327</v>
          </cell>
          <cell r="D10060" t="str">
            <v>CARBON BRUSH CB-327</v>
          </cell>
          <cell r="E10060" t="str">
            <v>MCC</v>
          </cell>
          <cell r="F10060">
            <v>12.09</v>
          </cell>
          <cell r="G10060">
            <v>0</v>
          </cell>
          <cell r="H10060" t="str">
            <v>JP24</v>
          </cell>
        </row>
        <row r="10061">
          <cell r="A10061" t="str">
            <v>324700-1</v>
          </cell>
          <cell r="B10061" t="str">
            <v>工具钻套</v>
          </cell>
          <cell r="C10061" t="str">
            <v>工具钻套</v>
          </cell>
          <cell r="D10061" t="str">
            <v>TOOL HOLDER</v>
          </cell>
          <cell r="E10061" t="str">
            <v>MCC</v>
          </cell>
          <cell r="F10061">
            <v>102.1</v>
          </cell>
          <cell r="G10061">
            <v>0</v>
          </cell>
          <cell r="H10061" t="str">
            <v>JP46</v>
          </cell>
        </row>
        <row r="10062">
          <cell r="A10062" t="str">
            <v>125358-7</v>
          </cell>
          <cell r="B10062" t="str">
            <v>工具钻套总成</v>
          </cell>
          <cell r="C10062" t="str">
            <v>工具钻套总成</v>
          </cell>
          <cell r="D10062" t="str">
            <v>TOOL HOLDER ASS'Y</v>
          </cell>
          <cell r="E10062" t="str">
            <v>MCC</v>
          </cell>
          <cell r="F10062">
            <v>153.22999999999999</v>
          </cell>
          <cell r="G10062">
            <v>0</v>
          </cell>
          <cell r="H10062" t="str">
            <v>JP53</v>
          </cell>
        </row>
        <row r="10063">
          <cell r="A10063" t="str">
            <v>213515-0</v>
          </cell>
          <cell r="B10063" t="str">
            <v>O形圈36</v>
          </cell>
          <cell r="C10063" t="str">
            <v>O形圈36</v>
          </cell>
          <cell r="D10063" t="str">
            <v>O RING 36</v>
          </cell>
          <cell r="E10063" t="str">
            <v>MCC</v>
          </cell>
          <cell r="F10063">
            <v>0.2</v>
          </cell>
          <cell r="G10063">
            <v>0</v>
          </cell>
          <cell r="H10063" t="str">
            <v>CP10</v>
          </cell>
        </row>
        <row r="10064">
          <cell r="A10064" t="str">
            <v>324429-9</v>
          </cell>
          <cell r="B10064" t="str">
            <v>冲击杆</v>
          </cell>
          <cell r="C10064" t="str">
            <v>冲击杆</v>
          </cell>
          <cell r="D10064" t="str">
            <v>IMPACT BOLT</v>
          </cell>
          <cell r="E10064" t="str">
            <v>MCC</v>
          </cell>
          <cell r="F10064">
            <v>28.48</v>
          </cell>
          <cell r="G10064">
            <v>0</v>
          </cell>
          <cell r="H10064" t="str">
            <v>JP28</v>
          </cell>
        </row>
        <row r="10065">
          <cell r="A10065" t="str">
            <v>421856-2</v>
          </cell>
          <cell r="B10065" t="str">
            <v>橡皮环 24</v>
          </cell>
          <cell r="C10065" t="str">
            <v>橡皮环 24</v>
          </cell>
          <cell r="D10065" t="str">
            <v>RUBBER RING 24</v>
          </cell>
          <cell r="E10065" t="str">
            <v>MCC</v>
          </cell>
          <cell r="F10065">
            <v>27.23</v>
          </cell>
          <cell r="G10065">
            <v>0</v>
          </cell>
          <cell r="H10065" t="str">
            <v>JP30</v>
          </cell>
        </row>
        <row r="10066">
          <cell r="A10066" t="str">
            <v>317758-7</v>
          </cell>
          <cell r="B10066" t="str">
            <v>气缸套</v>
          </cell>
          <cell r="C10066" t="str">
            <v>气缸套</v>
          </cell>
          <cell r="D10066" t="str">
            <v>BARREL</v>
          </cell>
          <cell r="E10066" t="str">
            <v>MCC</v>
          </cell>
          <cell r="F10066">
            <v>33.200000000000003</v>
          </cell>
          <cell r="G10066">
            <v>0</v>
          </cell>
          <cell r="H10066" t="str">
            <v>CP39</v>
          </cell>
        </row>
        <row r="10067">
          <cell r="A10067" t="str">
            <v>418547-4</v>
          </cell>
          <cell r="B10067" t="str">
            <v>导向环</v>
          </cell>
          <cell r="C10067" t="str">
            <v>导向环</v>
          </cell>
          <cell r="D10067" t="str">
            <v>GUIDE RING</v>
          </cell>
          <cell r="E10067" t="str">
            <v>MCC</v>
          </cell>
          <cell r="F10067">
            <v>5.09</v>
          </cell>
          <cell r="G10067">
            <v>0</v>
          </cell>
          <cell r="H10067" t="str">
            <v>JP17</v>
          </cell>
        </row>
        <row r="10068">
          <cell r="A10068" t="str">
            <v>418551-3</v>
          </cell>
          <cell r="B10068" t="str">
            <v>滑动套</v>
          </cell>
          <cell r="C10068" t="str">
            <v>滑动套</v>
          </cell>
          <cell r="D10068" t="str">
            <v>SLIDE SLEEVE</v>
          </cell>
          <cell r="E10068" t="str">
            <v>MCC</v>
          </cell>
          <cell r="F10068">
            <v>6.1</v>
          </cell>
          <cell r="G10068">
            <v>0</v>
          </cell>
          <cell r="H10068" t="str">
            <v>JP18</v>
          </cell>
        </row>
        <row r="10069">
          <cell r="A10069" t="str">
            <v>233407-7</v>
          </cell>
          <cell r="B10069" t="str">
            <v>压簧 37</v>
          </cell>
          <cell r="C10069" t="str">
            <v>压簧 37</v>
          </cell>
          <cell r="D10069" t="str">
            <v>COMPRESSION SPRING</v>
          </cell>
          <cell r="E10069" t="str">
            <v>MCC</v>
          </cell>
          <cell r="F10069">
            <v>2.7</v>
          </cell>
          <cell r="G10069">
            <v>0</v>
          </cell>
          <cell r="H10069" t="str">
            <v>JP12</v>
          </cell>
        </row>
        <row r="10070">
          <cell r="A10070" t="str">
            <v>324470-2</v>
          </cell>
          <cell r="B10070" t="str">
            <v>撞锤</v>
          </cell>
          <cell r="C10070" t="str">
            <v>撞锤</v>
          </cell>
          <cell r="D10070" t="str">
            <v>STRIKER</v>
          </cell>
          <cell r="E10070" t="str">
            <v>MCC</v>
          </cell>
          <cell r="F10070">
            <v>28.25</v>
          </cell>
          <cell r="G10070">
            <v>0</v>
          </cell>
          <cell r="H10070" t="str">
            <v>JP28</v>
          </cell>
        </row>
        <row r="10071">
          <cell r="A10071" t="str">
            <v>213958-6</v>
          </cell>
          <cell r="B10071" t="str">
            <v>O形圈 24</v>
          </cell>
          <cell r="C10071" t="str">
            <v>O形圈 24</v>
          </cell>
          <cell r="D10071" t="str">
            <v>O RING 24</v>
          </cell>
          <cell r="E10071" t="str">
            <v>MCC</v>
          </cell>
          <cell r="F10071">
            <v>4.8600000000000003</v>
          </cell>
          <cell r="G10071">
            <v>0</v>
          </cell>
          <cell r="H10071" t="str">
            <v>JP16</v>
          </cell>
        </row>
        <row r="10072">
          <cell r="A10072" t="str">
            <v>331677-3</v>
          </cell>
          <cell r="B10072" t="str">
            <v>气缸 32</v>
          </cell>
          <cell r="C10072" t="str">
            <v>气缸 32</v>
          </cell>
          <cell r="D10072" t="str">
            <v>CYLINDER 32</v>
          </cell>
          <cell r="E10072" t="str">
            <v>MCC</v>
          </cell>
          <cell r="F10072">
            <v>135.04</v>
          </cell>
          <cell r="G10072">
            <v>0</v>
          </cell>
          <cell r="H10072" t="str">
            <v>JP45</v>
          </cell>
        </row>
        <row r="10073">
          <cell r="A10073" t="str">
            <v>233927-1</v>
          </cell>
          <cell r="B10073" t="str">
            <v>弹簧圈 34</v>
          </cell>
          <cell r="C10073" t="str">
            <v>弹簧圈 34</v>
          </cell>
          <cell r="D10073" t="str">
            <v>RING SPRING 34</v>
          </cell>
          <cell r="E10073" t="str">
            <v>MCC</v>
          </cell>
          <cell r="F10073">
            <v>0.1</v>
          </cell>
          <cell r="G10073">
            <v>0</v>
          </cell>
          <cell r="H10073" t="str">
            <v>JP2</v>
          </cell>
        </row>
        <row r="10074">
          <cell r="A10074" t="str">
            <v>331660-0</v>
          </cell>
          <cell r="B10074" t="str">
            <v>圈 36</v>
          </cell>
          <cell r="C10074" t="str">
            <v>圈 36</v>
          </cell>
          <cell r="D10074" t="str">
            <v>RING 36</v>
          </cell>
          <cell r="E10074" t="str">
            <v>MCC</v>
          </cell>
          <cell r="F10074">
            <v>4</v>
          </cell>
          <cell r="G10074">
            <v>0</v>
          </cell>
          <cell r="H10074" t="str">
            <v>JP26</v>
          </cell>
        </row>
        <row r="10075">
          <cell r="A10075" t="str">
            <v>317719-7</v>
          </cell>
          <cell r="B10075" t="str">
            <v>气缸导向座</v>
          </cell>
          <cell r="C10075" t="str">
            <v>气缸导向座</v>
          </cell>
          <cell r="D10075" t="str">
            <v>CYLINDER GUIDE</v>
          </cell>
          <cell r="E10075" t="str">
            <v>MCC</v>
          </cell>
          <cell r="F10075">
            <v>4.8</v>
          </cell>
          <cell r="G10075">
            <v>0</v>
          </cell>
          <cell r="H10075" t="str">
            <v>CP15</v>
          </cell>
        </row>
        <row r="10076">
          <cell r="A10076" t="str">
            <v>213611-4</v>
          </cell>
          <cell r="B10076" t="str">
            <v>O形圈 46</v>
          </cell>
          <cell r="C10076" t="str">
            <v>O形圈 46</v>
          </cell>
          <cell r="D10076" t="str">
            <v>O RING 46</v>
          </cell>
          <cell r="E10076" t="str">
            <v>MCC</v>
          </cell>
          <cell r="F10076">
            <v>0.4</v>
          </cell>
          <cell r="G10076">
            <v>0</v>
          </cell>
          <cell r="H10076" t="str">
            <v>JP21</v>
          </cell>
        </row>
        <row r="10077">
          <cell r="A10077" t="str">
            <v>418548-2</v>
          </cell>
          <cell r="B10077" t="str">
            <v>曲柄盖</v>
          </cell>
          <cell r="C10077" t="str">
            <v>曲柄盖</v>
          </cell>
          <cell r="D10077" t="str">
            <v>CRANK CAP</v>
          </cell>
          <cell r="E10077" t="str">
            <v>MCC</v>
          </cell>
          <cell r="F10077">
            <v>14.01</v>
          </cell>
          <cell r="G10077">
            <v>0</v>
          </cell>
          <cell r="H10077" t="str">
            <v>JP24</v>
          </cell>
        </row>
        <row r="10078">
          <cell r="A10078" t="str">
            <v>213432-4</v>
          </cell>
          <cell r="B10078" t="str">
            <v>O形圈 26</v>
          </cell>
          <cell r="C10078" t="str">
            <v>O形圈 26</v>
          </cell>
          <cell r="D10078" t="str">
            <v>O RING 26</v>
          </cell>
          <cell r="E10078" t="str">
            <v>MCC</v>
          </cell>
          <cell r="F10078">
            <v>0.56999999999999995</v>
          </cell>
          <cell r="G10078">
            <v>0</v>
          </cell>
          <cell r="H10078" t="str">
            <v>JP7</v>
          </cell>
        </row>
        <row r="10079">
          <cell r="A10079" t="str">
            <v>418349-8</v>
          </cell>
          <cell r="B10079" t="str">
            <v>活塞</v>
          </cell>
          <cell r="C10079" t="str">
            <v>活塞</v>
          </cell>
          <cell r="D10079" t="str">
            <v>PISTON</v>
          </cell>
          <cell r="E10079" t="str">
            <v>MCC</v>
          </cell>
          <cell r="F10079">
            <v>4.5999999999999996</v>
          </cell>
          <cell r="G10079">
            <v>0</v>
          </cell>
          <cell r="H10079" t="str">
            <v>JP16</v>
          </cell>
        </row>
        <row r="10080">
          <cell r="A10080" t="str">
            <v>418350-3</v>
          </cell>
          <cell r="B10080" t="str">
            <v>连杆</v>
          </cell>
          <cell r="C10080" t="str">
            <v>连杆</v>
          </cell>
          <cell r="D10080" t="str">
            <v>CONNECTING ROD</v>
          </cell>
          <cell r="E10080" t="str">
            <v>MCC</v>
          </cell>
          <cell r="F10080">
            <v>8.81</v>
          </cell>
          <cell r="G10080">
            <v>0</v>
          </cell>
          <cell r="H10080" t="str">
            <v>JP14</v>
          </cell>
        </row>
        <row r="10081">
          <cell r="A10081" t="str">
            <v>154464-1</v>
          </cell>
          <cell r="B10081" t="str">
            <v>曲轴总成</v>
          </cell>
          <cell r="C10081" t="str">
            <v>曲轴总成</v>
          </cell>
          <cell r="D10081" t="str">
            <v>CRANK SHAFT COMPLETE</v>
          </cell>
          <cell r="E10081" t="str">
            <v>MCC</v>
          </cell>
          <cell r="F10081">
            <v>59.89</v>
          </cell>
          <cell r="G10081">
            <v>0</v>
          </cell>
          <cell r="H10081" t="str">
            <v>JP44</v>
          </cell>
        </row>
        <row r="10082">
          <cell r="A10082" t="str">
            <v>267025-9</v>
          </cell>
          <cell r="B10082" t="str">
            <v>平垫圈 15</v>
          </cell>
          <cell r="C10082" t="str">
            <v>平垫圈 15</v>
          </cell>
          <cell r="D10082" t="str">
            <v>FLAT WASHER 15</v>
          </cell>
          <cell r="E10082" t="str">
            <v>MCC</v>
          </cell>
          <cell r="F10082">
            <v>0.9</v>
          </cell>
          <cell r="G10082">
            <v>0</v>
          </cell>
          <cell r="H10082" t="str">
            <v>JP8</v>
          </cell>
        </row>
        <row r="10083">
          <cell r="A10083" t="str">
            <v>154465-9</v>
          </cell>
          <cell r="B10083" t="str">
            <v>曲轴箱总成</v>
          </cell>
          <cell r="C10083" t="str">
            <v>曲轴箱总成</v>
          </cell>
          <cell r="D10083" t="str">
            <v>CRANK HOUSING</v>
          </cell>
          <cell r="E10083" t="str">
            <v>MCC</v>
          </cell>
          <cell r="F10083">
            <v>217.07</v>
          </cell>
          <cell r="G10083">
            <v>0</v>
          </cell>
          <cell r="H10083" t="str">
            <v>JP52</v>
          </cell>
        </row>
        <row r="10084">
          <cell r="A10084" t="str">
            <v>212224-8</v>
          </cell>
          <cell r="B10084" t="str">
            <v>滚针轴承 1516</v>
          </cell>
          <cell r="C10084" t="str">
            <v>滚针轴承 1516</v>
          </cell>
          <cell r="D10084" t="str">
            <v>NEEDLE BEARING 1516</v>
          </cell>
          <cell r="E10084" t="str">
            <v>MCC</v>
          </cell>
          <cell r="F10084">
            <v>10.51</v>
          </cell>
          <cell r="G10084">
            <v>0</v>
          </cell>
          <cell r="H10084" t="str">
            <v>JP21</v>
          </cell>
        </row>
        <row r="10085">
          <cell r="A10085" t="str">
            <v>212223-0</v>
          </cell>
          <cell r="B10085" t="str">
            <v>滚针轴承 1512</v>
          </cell>
          <cell r="C10085" t="str">
            <v>滚针轴承 1512</v>
          </cell>
          <cell r="D10085" t="str">
            <v>NEEDLE BEARING 1512</v>
          </cell>
          <cell r="E10085" t="str">
            <v>MCC</v>
          </cell>
          <cell r="F10085">
            <v>9.27</v>
          </cell>
          <cell r="G10085">
            <v>0</v>
          </cell>
          <cell r="H10085" t="str">
            <v>JP20</v>
          </cell>
        </row>
        <row r="10086">
          <cell r="A10086" t="str">
            <v>213231-4</v>
          </cell>
          <cell r="B10086" t="str">
            <v>油封圈 15</v>
          </cell>
          <cell r="C10086" t="str">
            <v>油封圈 15</v>
          </cell>
          <cell r="D10086" t="str">
            <v>OIL SEAL 15</v>
          </cell>
          <cell r="E10086" t="str">
            <v>MCC</v>
          </cell>
          <cell r="F10086">
            <v>4.3</v>
          </cell>
          <cell r="G10086">
            <v>0</v>
          </cell>
          <cell r="H10086" t="str">
            <v>CP23</v>
          </cell>
        </row>
        <row r="10087">
          <cell r="A10087" t="str">
            <v>331596-3</v>
          </cell>
          <cell r="B10087" t="str">
            <v>衬套 12</v>
          </cell>
          <cell r="C10087" t="str">
            <v>衬套 12</v>
          </cell>
          <cell r="D10087" t="str">
            <v>SLEEVE 12</v>
          </cell>
          <cell r="E10087" t="str">
            <v>MCC</v>
          </cell>
          <cell r="F10087">
            <v>1.5</v>
          </cell>
          <cell r="G10087">
            <v>0</v>
          </cell>
          <cell r="H10087" t="str">
            <v>CP22</v>
          </cell>
        </row>
        <row r="10088">
          <cell r="A10088" t="str">
            <v>418550-5</v>
          </cell>
          <cell r="B10088" t="str">
            <v>挡风圈</v>
          </cell>
          <cell r="C10088" t="str">
            <v>挡风圈</v>
          </cell>
          <cell r="D10088" t="str">
            <v>BAFFLE PLATE</v>
          </cell>
          <cell r="E10088" t="str">
            <v>MCC</v>
          </cell>
          <cell r="F10088">
            <v>4.18</v>
          </cell>
          <cell r="G10088">
            <v>0</v>
          </cell>
          <cell r="H10088" t="str">
            <v>JP15</v>
          </cell>
        </row>
        <row r="10089">
          <cell r="A10089" t="str">
            <v>513588-6</v>
          </cell>
          <cell r="B10089" t="str">
            <v>转子</v>
          </cell>
          <cell r="C10089" t="str">
            <v>转子</v>
          </cell>
          <cell r="D10089" t="str">
            <v>ARMATURE ASS'Y 220V</v>
          </cell>
          <cell r="E10089" t="str">
            <v>MCC</v>
          </cell>
          <cell r="F10089">
            <v>127.13</v>
          </cell>
          <cell r="G10089">
            <v>0</v>
          </cell>
          <cell r="H10089" t="str">
            <v>JP51</v>
          </cell>
        </row>
        <row r="10090">
          <cell r="A10090" t="str">
            <v>634523-2</v>
          </cell>
          <cell r="B10090" t="str">
            <v>定子</v>
          </cell>
          <cell r="C10090" t="str">
            <v>定子</v>
          </cell>
          <cell r="D10090" t="str">
            <v>FIELD 220-240V</v>
          </cell>
          <cell r="E10090" t="str">
            <v>MCC</v>
          </cell>
          <cell r="F10090">
            <v>60.12</v>
          </cell>
          <cell r="G10090">
            <v>0</v>
          </cell>
          <cell r="H10090" t="str">
            <v>JP35</v>
          </cell>
        </row>
        <row r="10091">
          <cell r="A10091" t="str">
            <v>638379-5</v>
          </cell>
          <cell r="B10091" t="str">
            <v>定子托架</v>
          </cell>
          <cell r="C10091" t="str">
            <v>定子托架</v>
          </cell>
          <cell r="D10091" t="str">
            <v>SUPPORT COMPLETE</v>
          </cell>
          <cell r="E10091" t="str">
            <v>MCC</v>
          </cell>
          <cell r="F10091">
            <v>15.5</v>
          </cell>
          <cell r="G10091">
            <v>0</v>
          </cell>
          <cell r="H10091" t="str">
            <v>JP25</v>
          </cell>
        </row>
        <row r="10092">
          <cell r="A10092" t="str">
            <v>154466-7</v>
          </cell>
          <cell r="B10092" t="str">
            <v>机壳</v>
          </cell>
          <cell r="C10092" t="str">
            <v>机壳</v>
          </cell>
          <cell r="D10092" t="str">
            <v>MOTOR HOUSING</v>
          </cell>
          <cell r="E10092" t="str">
            <v>MCC</v>
          </cell>
          <cell r="F10092">
            <v>57.52</v>
          </cell>
          <cell r="G10092">
            <v>0</v>
          </cell>
          <cell r="H10092" t="str">
            <v>JP38</v>
          </cell>
        </row>
        <row r="10093">
          <cell r="A10093" t="str">
            <v>638377-9</v>
          </cell>
          <cell r="B10093" t="str">
            <v>接头</v>
          </cell>
          <cell r="C10093" t="str">
            <v>接头</v>
          </cell>
          <cell r="D10093" t="str">
            <v>LEAD UNIT</v>
          </cell>
          <cell r="E10093" t="str">
            <v>MCC</v>
          </cell>
          <cell r="F10093">
            <v>3.8</v>
          </cell>
          <cell r="G10093">
            <v>0</v>
          </cell>
          <cell r="H10093" t="str">
            <v>JP14</v>
          </cell>
        </row>
        <row r="10094">
          <cell r="A10094" t="str">
            <v>418552-1</v>
          </cell>
          <cell r="B10094" t="str">
            <v>后盖</v>
          </cell>
          <cell r="C10094" t="str">
            <v>后盖</v>
          </cell>
          <cell r="D10094" t="str">
            <v>REAR COVER</v>
          </cell>
          <cell r="E10094" t="str">
            <v>MCC</v>
          </cell>
          <cell r="F10094">
            <v>10.17</v>
          </cell>
          <cell r="G10094">
            <v>0</v>
          </cell>
          <cell r="H10094" t="str">
            <v>JP22</v>
          </cell>
        </row>
        <row r="10095">
          <cell r="A10095" t="str">
            <v>418546-6</v>
          </cell>
          <cell r="B10095" t="str">
            <v>锁定钮</v>
          </cell>
          <cell r="C10095" t="str">
            <v>锁定钮</v>
          </cell>
          <cell r="D10095" t="str">
            <v>LOCK BUTTON</v>
          </cell>
          <cell r="E10095" t="str">
            <v>MCC</v>
          </cell>
          <cell r="F10095">
            <v>2.2999999999999998</v>
          </cell>
          <cell r="G10095">
            <v>0</v>
          </cell>
          <cell r="H10095" t="str">
            <v>JP12</v>
          </cell>
        </row>
        <row r="10096">
          <cell r="A10096" t="str">
            <v>233406-9</v>
          </cell>
          <cell r="B10096" t="str">
            <v>压簧 11</v>
          </cell>
          <cell r="C10096" t="str">
            <v>压簧 11</v>
          </cell>
          <cell r="D10096" t="str">
            <v>COMPRESSION SPRING</v>
          </cell>
          <cell r="E10096" t="str">
            <v>MCC</v>
          </cell>
          <cell r="F10096">
            <v>0.9</v>
          </cell>
          <cell r="G10096">
            <v>0</v>
          </cell>
          <cell r="H10096" t="str">
            <v>JP8</v>
          </cell>
        </row>
        <row r="10097">
          <cell r="A10097" t="str">
            <v>418549-0</v>
          </cell>
          <cell r="B10097" t="str">
            <v>开关杆</v>
          </cell>
          <cell r="C10097" t="str">
            <v>开关杆</v>
          </cell>
          <cell r="D10097" t="str">
            <v>SWITCH LEVER</v>
          </cell>
          <cell r="E10097" t="str">
            <v>MCC</v>
          </cell>
          <cell r="F10097">
            <v>3.8</v>
          </cell>
          <cell r="G10097">
            <v>0</v>
          </cell>
          <cell r="H10097" t="str">
            <v>JP15</v>
          </cell>
        </row>
        <row r="10098">
          <cell r="A10098" t="str">
            <v>650558-5</v>
          </cell>
          <cell r="B10098" t="str">
            <v>开关  SP215C-1</v>
          </cell>
          <cell r="C10098" t="str">
            <v>开关  SP215C-1</v>
          </cell>
          <cell r="D10098" t="str">
            <v>SWITCH SP215C-1</v>
          </cell>
          <cell r="E10098" t="str">
            <v>MCC</v>
          </cell>
          <cell r="F10098">
            <v>21.13</v>
          </cell>
          <cell r="G10098">
            <v>0</v>
          </cell>
          <cell r="H10098" t="str">
            <v>JP28</v>
          </cell>
        </row>
        <row r="10099">
          <cell r="A10099" t="str">
            <v>233408-5</v>
          </cell>
          <cell r="B10099" t="str">
            <v>压簧 3</v>
          </cell>
          <cell r="C10099" t="str">
            <v>压簧 3</v>
          </cell>
          <cell r="D10099" t="str">
            <v>COMPRESSION SPRING 3</v>
          </cell>
          <cell r="E10099" t="str">
            <v>MCC</v>
          </cell>
          <cell r="F10099">
            <v>0.9</v>
          </cell>
          <cell r="G10099">
            <v>0</v>
          </cell>
          <cell r="H10099" t="str">
            <v>JP8</v>
          </cell>
        </row>
        <row r="10100">
          <cell r="A10100" t="str">
            <v>418553-9</v>
          </cell>
          <cell r="B10100" t="str">
            <v>手柄</v>
          </cell>
          <cell r="C10100" t="str">
            <v>手柄</v>
          </cell>
          <cell r="D10100" t="str">
            <v>HANDLE</v>
          </cell>
          <cell r="E10100" t="str">
            <v>MCC</v>
          </cell>
          <cell r="F10100">
            <v>32.32</v>
          </cell>
          <cell r="G10100">
            <v>0</v>
          </cell>
          <cell r="H10100" t="str">
            <v>JP34</v>
          </cell>
        </row>
        <row r="10101">
          <cell r="A10101" t="str">
            <v>694388-4</v>
          </cell>
          <cell r="B10101" t="str">
            <v>电源线  1.5-2-5.0</v>
          </cell>
          <cell r="C10101" t="str">
            <v>电源线  1.5-2-5</v>
          </cell>
          <cell r="D10101" t="str">
            <v>POWER SUPPLY CORD</v>
          </cell>
          <cell r="E10101" t="str">
            <v>MCC</v>
          </cell>
          <cell r="F10101">
            <v>99.9</v>
          </cell>
          <cell r="G10101">
            <v>0</v>
          </cell>
          <cell r="H10101" t="str">
            <v>JP48</v>
          </cell>
        </row>
        <row r="10102">
          <cell r="A10102" t="str">
            <v>418555-5</v>
          </cell>
          <cell r="B10102" t="str">
            <v>手柄盖</v>
          </cell>
          <cell r="C10102" t="str">
            <v>手柄盖</v>
          </cell>
          <cell r="D10102" t="str">
            <v>POWER SUPPLY CORD</v>
          </cell>
          <cell r="E10102" t="str">
            <v>MCC</v>
          </cell>
          <cell r="F10102">
            <v>32.54</v>
          </cell>
          <cell r="G10102">
            <v>0</v>
          </cell>
          <cell r="H10102" t="str">
            <v>JP35</v>
          </cell>
        </row>
        <row r="10103">
          <cell r="A10103" t="str">
            <v>345361-4</v>
          </cell>
          <cell r="B10103" t="str">
            <v>辅助手柄夹箍 60</v>
          </cell>
          <cell r="C10103" t="str">
            <v>辅助手柄夹箍 60</v>
          </cell>
          <cell r="D10103" t="str">
            <v>GRIP SPRING 60</v>
          </cell>
          <cell r="E10103" t="str">
            <v>MCC</v>
          </cell>
          <cell r="F10103">
            <v>11.3</v>
          </cell>
          <cell r="G10103">
            <v>0</v>
          </cell>
          <cell r="H10103" t="str">
            <v>JP22</v>
          </cell>
        </row>
        <row r="10104">
          <cell r="A10104" t="str">
            <v>266322-0</v>
          </cell>
          <cell r="B10104" t="str">
            <v>螺栓 M8X80</v>
          </cell>
          <cell r="C10104" t="str">
            <v>螺栓 M8X80</v>
          </cell>
          <cell r="D10104" t="str">
            <v>SQUARE BOLT M8X80</v>
          </cell>
          <cell r="E10104" t="str">
            <v>MCC</v>
          </cell>
          <cell r="F10104">
            <v>5.76</v>
          </cell>
          <cell r="G10104">
            <v>0</v>
          </cell>
          <cell r="H10104" t="str">
            <v>JP14</v>
          </cell>
        </row>
        <row r="10105">
          <cell r="A10105" t="str">
            <v>418363-4</v>
          </cell>
          <cell r="B10105" t="str">
            <v>辅助手柄座 60</v>
          </cell>
          <cell r="C10105" t="str">
            <v>辅助手柄座 60</v>
          </cell>
          <cell r="D10105" t="str">
            <v>SIDE GRIP BASE 60</v>
          </cell>
          <cell r="E10105" t="str">
            <v>MCC</v>
          </cell>
          <cell r="F10105">
            <v>2.6</v>
          </cell>
          <cell r="G10105">
            <v>0</v>
          </cell>
          <cell r="H10105" t="str">
            <v>JP19</v>
          </cell>
        </row>
        <row r="10106">
          <cell r="A10106" t="str">
            <v>154734-8</v>
          </cell>
          <cell r="B10106" t="str">
            <v>塑料携带箱</v>
          </cell>
          <cell r="C10106" t="str">
            <v>塑料携带箱</v>
          </cell>
          <cell r="D10106" t="str">
            <v>PLASTIC CASE</v>
          </cell>
          <cell r="E10106" t="str">
            <v>MCC</v>
          </cell>
          <cell r="F10106">
            <v>138.88</v>
          </cell>
          <cell r="G10106">
            <v>0</v>
          </cell>
          <cell r="H10106" t="str">
            <v>JP49</v>
          </cell>
        </row>
        <row r="10107">
          <cell r="A10107" t="str">
            <v>01-0-2112</v>
          </cell>
          <cell r="B10107" t="str">
            <v>套筒</v>
          </cell>
          <cell r="C10107" t="str">
            <v>套筒</v>
          </cell>
          <cell r="D10107" t="str">
            <v>COLLET CONE</v>
          </cell>
          <cell r="E10107" t="str">
            <v>MCC</v>
          </cell>
          <cell r="F10107">
            <v>0</v>
          </cell>
          <cell r="G10107">
            <v>9999.99</v>
          </cell>
          <cell r="H10107" t="str">
            <v>99999</v>
          </cell>
        </row>
        <row r="10108">
          <cell r="A10108" t="str">
            <v>4HI-4562</v>
          </cell>
          <cell r="B10108" t="str">
            <v>套筒</v>
          </cell>
          <cell r="C10108" t="str">
            <v>套筒</v>
          </cell>
          <cell r="D10108" t="str">
            <v>SOCKET 21 ASSY</v>
          </cell>
          <cell r="E10108" t="str">
            <v>MCC</v>
          </cell>
          <cell r="F10108">
            <v>475.9</v>
          </cell>
          <cell r="G10108">
            <v>0</v>
          </cell>
          <cell r="H10108" t="str">
            <v>JP70</v>
          </cell>
        </row>
        <row r="10109">
          <cell r="A10109" t="str">
            <v>A-85927</v>
          </cell>
          <cell r="B10109" t="str">
            <v>曲线锯锯片60-8T</v>
          </cell>
          <cell r="C10109" t="str">
            <v>曲线锯锯片60-8T</v>
          </cell>
          <cell r="D10109" t="str">
            <v>JIG SAW BLADE NO.9</v>
          </cell>
          <cell r="E10109" t="str">
            <v>MCC</v>
          </cell>
          <cell r="F10109">
            <v>16.16</v>
          </cell>
          <cell r="G10109">
            <v>0</v>
          </cell>
          <cell r="H10109" t="str">
            <v>JP28</v>
          </cell>
        </row>
        <row r="10110">
          <cell r="A10110" t="str">
            <v>A-85771</v>
          </cell>
          <cell r="B10110" t="str">
            <v>T式曲线锯锯片</v>
          </cell>
          <cell r="C10110" t="str">
            <v>T式曲线锯锯片</v>
          </cell>
          <cell r="D10110" t="str">
            <v>JIG SAW BLADE</v>
          </cell>
          <cell r="E10110" t="str">
            <v>MCC</v>
          </cell>
          <cell r="F10110">
            <v>19.100000000000001</v>
          </cell>
          <cell r="G10110">
            <v>0</v>
          </cell>
          <cell r="H10110" t="str">
            <v>JP24</v>
          </cell>
        </row>
        <row r="10111">
          <cell r="A10111" t="str">
            <v>A-85787</v>
          </cell>
          <cell r="B10111" t="str">
            <v>T式曲线锯锯片</v>
          </cell>
          <cell r="C10111" t="str">
            <v>T式曲线锯锯片</v>
          </cell>
          <cell r="D10111" t="str">
            <v>JIG SAW BLADE</v>
          </cell>
          <cell r="E10111" t="str">
            <v>MCC</v>
          </cell>
          <cell r="F10111">
            <v>15.14</v>
          </cell>
          <cell r="G10111">
            <v>0</v>
          </cell>
          <cell r="H10111" t="str">
            <v>JP24</v>
          </cell>
        </row>
        <row r="10112">
          <cell r="A10112" t="str">
            <v>JM23000001</v>
          </cell>
          <cell r="B10112" t="str">
            <v>手柄</v>
          </cell>
          <cell r="C10112" t="str">
            <v>手柄</v>
          </cell>
          <cell r="D10112" t="str">
            <v>GRIP</v>
          </cell>
          <cell r="E10112" t="str">
            <v>MCC</v>
          </cell>
          <cell r="F10112">
            <v>3.3</v>
          </cell>
          <cell r="G10112">
            <v>0</v>
          </cell>
          <cell r="H10112" t="str">
            <v>CP12</v>
          </cell>
        </row>
        <row r="10113">
          <cell r="A10113" t="str">
            <v>JM23000002</v>
          </cell>
          <cell r="B10113" t="str">
            <v>托架</v>
          </cell>
          <cell r="C10113" t="str">
            <v>托架</v>
          </cell>
          <cell r="D10113" t="str">
            <v>HANDLE BRACKET</v>
          </cell>
          <cell r="E10113" t="str">
            <v>MCC</v>
          </cell>
          <cell r="F10113">
            <v>5.8</v>
          </cell>
          <cell r="G10113">
            <v>0</v>
          </cell>
          <cell r="H10113" t="str">
            <v>CP15</v>
          </cell>
        </row>
        <row r="10114">
          <cell r="A10114" t="str">
            <v>JM23000003</v>
          </cell>
          <cell r="B10114" t="str">
            <v>弹簧垫圈 8</v>
          </cell>
          <cell r="C10114" t="str">
            <v>弹簧垫圈 8</v>
          </cell>
          <cell r="D10114" t="str">
            <v>SPRING WASHER8</v>
          </cell>
          <cell r="E10114" t="str">
            <v>MCC</v>
          </cell>
          <cell r="F10114">
            <v>0.4</v>
          </cell>
          <cell r="G10114">
            <v>0</v>
          </cell>
          <cell r="H10114" t="str">
            <v>CP3</v>
          </cell>
        </row>
        <row r="10115">
          <cell r="A10115" t="str">
            <v>JM23000004</v>
          </cell>
          <cell r="B10115" t="str">
            <v>内六角螺栓 M8 X 20</v>
          </cell>
          <cell r="C10115" t="str">
            <v>内六角螺栓 M8 X</v>
          </cell>
          <cell r="D10115" t="str">
            <v>HEX. SOCKET HEAD</v>
          </cell>
          <cell r="E10115" t="str">
            <v>MCC</v>
          </cell>
          <cell r="F10115">
            <v>1.3</v>
          </cell>
          <cell r="G10115">
            <v>0</v>
          </cell>
          <cell r="H10115" t="str">
            <v>CP8</v>
          </cell>
        </row>
        <row r="10116">
          <cell r="A10116" t="str">
            <v>JM23000005</v>
          </cell>
          <cell r="B10116" t="str">
            <v>定位弹簧片</v>
          </cell>
          <cell r="C10116" t="str">
            <v>定位弹簧片</v>
          </cell>
          <cell r="D10116" t="str">
            <v>KNOCK SPRING</v>
          </cell>
          <cell r="E10116" t="str">
            <v>MCC</v>
          </cell>
          <cell r="F10116">
            <v>6.5</v>
          </cell>
          <cell r="G10116">
            <v>0</v>
          </cell>
          <cell r="H10116" t="str">
            <v>CP16</v>
          </cell>
        </row>
        <row r="10117">
          <cell r="A10117" t="str">
            <v>JM23000006</v>
          </cell>
          <cell r="B10117" t="str">
            <v>锁杆螺母</v>
          </cell>
          <cell r="C10117" t="str">
            <v>锁杆螺母</v>
          </cell>
          <cell r="D10117" t="str">
            <v>LOCK KNOB FOR</v>
          </cell>
          <cell r="E10117" t="str">
            <v>MCC</v>
          </cell>
          <cell r="F10117">
            <v>1.7</v>
          </cell>
          <cell r="G10117">
            <v>0</v>
          </cell>
          <cell r="H10117" t="str">
            <v>CP9</v>
          </cell>
        </row>
        <row r="10118">
          <cell r="A10118" t="str">
            <v>JM23000007</v>
          </cell>
          <cell r="B10118" t="str">
            <v>刻度盘</v>
          </cell>
          <cell r="C10118" t="str">
            <v>刻度盘</v>
          </cell>
          <cell r="D10118" t="str">
            <v>MITER ANGLE LABEL</v>
          </cell>
          <cell r="E10118" t="str">
            <v>MCC</v>
          </cell>
          <cell r="F10118">
            <v>2</v>
          </cell>
          <cell r="G10118">
            <v>0</v>
          </cell>
          <cell r="H10118" t="str">
            <v>CP10</v>
          </cell>
        </row>
        <row r="10119">
          <cell r="A10119" t="str">
            <v>JM23000008</v>
          </cell>
          <cell r="B10119" t="str">
            <v>铆钉</v>
          </cell>
          <cell r="C10119" t="str">
            <v>铆钉</v>
          </cell>
          <cell r="D10119" t="str">
            <v>RIVET</v>
          </cell>
          <cell r="E10119" t="str">
            <v>MCC</v>
          </cell>
          <cell r="F10119">
            <v>0.2</v>
          </cell>
          <cell r="G10119">
            <v>0</v>
          </cell>
          <cell r="H10119" t="str">
            <v>CP1</v>
          </cell>
        </row>
        <row r="10120">
          <cell r="A10120" t="str">
            <v>JM23000009</v>
          </cell>
          <cell r="B10120" t="str">
            <v>底座总成</v>
          </cell>
          <cell r="C10120" t="str">
            <v>底座总成</v>
          </cell>
          <cell r="D10120" t="str">
            <v>BASE COMP</v>
          </cell>
          <cell r="E10120" t="str">
            <v>MCC</v>
          </cell>
          <cell r="F10120">
            <v>109.4</v>
          </cell>
          <cell r="G10120">
            <v>0</v>
          </cell>
          <cell r="H10120" t="str">
            <v>CP42</v>
          </cell>
        </row>
        <row r="10121">
          <cell r="A10121" t="str">
            <v>JM23000011</v>
          </cell>
          <cell r="B10121" t="str">
            <v>支架</v>
          </cell>
          <cell r="C10121" t="str">
            <v>支架</v>
          </cell>
          <cell r="D10121" t="str">
            <v>BASE SUPPORTER</v>
          </cell>
          <cell r="E10121" t="str">
            <v>MCC</v>
          </cell>
          <cell r="F10121">
            <v>5.2</v>
          </cell>
          <cell r="G10121">
            <v>0</v>
          </cell>
          <cell r="H10121" t="str">
            <v>CP15</v>
          </cell>
        </row>
        <row r="10122">
          <cell r="A10122" t="str">
            <v>JM23000012</v>
          </cell>
          <cell r="B10122" t="str">
            <v>螺丝</v>
          </cell>
          <cell r="C10122" t="str">
            <v>螺丝</v>
          </cell>
          <cell r="D10122" t="str">
            <v>SCREW</v>
          </cell>
          <cell r="E10122" t="str">
            <v>MCC</v>
          </cell>
          <cell r="F10122">
            <v>1.2</v>
          </cell>
          <cell r="G10122">
            <v>0</v>
          </cell>
          <cell r="H10122" t="str">
            <v>CP8</v>
          </cell>
        </row>
        <row r="10123">
          <cell r="A10123" t="str">
            <v>JM23000013</v>
          </cell>
          <cell r="B10123" t="str">
            <v>平垫圈 10</v>
          </cell>
          <cell r="C10123" t="str">
            <v>平垫圈 10</v>
          </cell>
          <cell r="D10123" t="str">
            <v>FLAT WASHER10</v>
          </cell>
          <cell r="E10123" t="str">
            <v>MCC</v>
          </cell>
          <cell r="F10123">
            <v>0.6</v>
          </cell>
          <cell r="G10123">
            <v>0</v>
          </cell>
          <cell r="H10123" t="str">
            <v>CP4</v>
          </cell>
        </row>
        <row r="10124">
          <cell r="A10124" t="str">
            <v>JM23000014</v>
          </cell>
          <cell r="B10124" t="str">
            <v>鞍形垫圈</v>
          </cell>
          <cell r="C10124" t="str">
            <v>鞍形垫圈</v>
          </cell>
          <cell r="D10124" t="str">
            <v>SADDLE SHAPE WASHER</v>
          </cell>
          <cell r="E10124" t="str">
            <v>MCC</v>
          </cell>
          <cell r="F10124">
            <v>0.6</v>
          </cell>
          <cell r="G10124">
            <v>0</v>
          </cell>
          <cell r="H10124" t="str">
            <v>CP4</v>
          </cell>
        </row>
        <row r="10125">
          <cell r="A10125" t="str">
            <v>JM23000015</v>
          </cell>
          <cell r="B10125" t="str">
            <v>螺母 M10</v>
          </cell>
          <cell r="C10125" t="str">
            <v>螺母 M10</v>
          </cell>
          <cell r="D10125" t="str">
            <v>ANTI-LOOSE NUTM10</v>
          </cell>
          <cell r="E10125" t="str">
            <v>MCC</v>
          </cell>
          <cell r="F10125">
            <v>1.2</v>
          </cell>
          <cell r="G10125">
            <v>0</v>
          </cell>
          <cell r="H10125" t="str">
            <v>CP8</v>
          </cell>
        </row>
        <row r="10126">
          <cell r="A10126" t="str">
            <v>JM23000016</v>
          </cell>
          <cell r="B10126" t="str">
            <v>滑动片</v>
          </cell>
          <cell r="C10126" t="str">
            <v>滑动片</v>
          </cell>
          <cell r="D10126" t="str">
            <v>SLIDE PLATE</v>
          </cell>
          <cell r="E10126" t="str">
            <v>MCC</v>
          </cell>
          <cell r="F10126">
            <v>2</v>
          </cell>
          <cell r="G10126">
            <v>0</v>
          </cell>
          <cell r="H10126" t="str">
            <v>CP10</v>
          </cell>
        </row>
        <row r="10127">
          <cell r="A10127" t="str">
            <v>JM23000017</v>
          </cell>
          <cell r="B10127" t="str">
            <v>角度指示器</v>
          </cell>
          <cell r="C10127" t="str">
            <v>角度指示器</v>
          </cell>
          <cell r="D10127" t="str">
            <v>MITER ANGLE POINTER</v>
          </cell>
          <cell r="E10127" t="str">
            <v>MCC</v>
          </cell>
          <cell r="F10127">
            <v>1.2</v>
          </cell>
          <cell r="G10127">
            <v>0</v>
          </cell>
          <cell r="H10127" t="str">
            <v>CP8</v>
          </cell>
        </row>
        <row r="10128">
          <cell r="A10128" t="str">
            <v>JM23000018</v>
          </cell>
          <cell r="B10128" t="str">
            <v>埋头螺丝 M4X10</v>
          </cell>
          <cell r="C10128" t="str">
            <v>埋头螺丝 M4X10</v>
          </cell>
          <cell r="D10128" t="str">
            <v>COUNTERSUNK HEAD</v>
          </cell>
          <cell r="E10128" t="str">
            <v>MCC</v>
          </cell>
          <cell r="F10128">
            <v>1.2</v>
          </cell>
          <cell r="G10128">
            <v>0</v>
          </cell>
          <cell r="H10128" t="str">
            <v>CP8</v>
          </cell>
        </row>
        <row r="10129">
          <cell r="A10129" t="str">
            <v>JM23000019</v>
          </cell>
          <cell r="B10129" t="str">
            <v>中轴</v>
          </cell>
          <cell r="C10129" t="str">
            <v>中轴</v>
          </cell>
          <cell r="D10129" t="str">
            <v>PIVOT</v>
          </cell>
          <cell r="E10129" t="str">
            <v>MCC</v>
          </cell>
          <cell r="F10129">
            <v>3.3</v>
          </cell>
          <cell r="G10129">
            <v>0</v>
          </cell>
          <cell r="H10129" t="str">
            <v>CP12</v>
          </cell>
        </row>
        <row r="10130">
          <cell r="A10130" t="str">
            <v>JM23000020</v>
          </cell>
          <cell r="B10130" t="str">
            <v>锯口垫板</v>
          </cell>
          <cell r="C10130" t="str">
            <v>锯口垫板</v>
          </cell>
          <cell r="D10130" t="str">
            <v>KERF BOARD</v>
          </cell>
          <cell r="E10130" t="str">
            <v>MCC</v>
          </cell>
          <cell r="F10130">
            <v>2.6</v>
          </cell>
          <cell r="G10130">
            <v>0</v>
          </cell>
          <cell r="H10130" t="str">
            <v>CP10</v>
          </cell>
        </row>
        <row r="10131">
          <cell r="A10131" t="str">
            <v>JM23000021</v>
          </cell>
          <cell r="B10131" t="str">
            <v>转盘</v>
          </cell>
          <cell r="C10131" t="str">
            <v>转盘</v>
          </cell>
          <cell r="D10131" t="str">
            <v>TURN BASE COMP.</v>
          </cell>
          <cell r="E10131" t="str">
            <v>MCC</v>
          </cell>
          <cell r="F10131">
            <v>122.3</v>
          </cell>
          <cell r="G10131">
            <v>0</v>
          </cell>
          <cell r="H10131" t="str">
            <v>CP43</v>
          </cell>
        </row>
        <row r="10132">
          <cell r="A10132" t="str">
            <v>JM23000022</v>
          </cell>
          <cell r="B10132" t="str">
            <v>防护网</v>
          </cell>
          <cell r="C10132" t="str">
            <v>防护网</v>
          </cell>
          <cell r="D10132" t="str">
            <v>PROTECTION NET.</v>
          </cell>
          <cell r="E10132" t="str">
            <v>MCC</v>
          </cell>
          <cell r="F10132">
            <v>3.3</v>
          </cell>
          <cell r="G10132">
            <v>0</v>
          </cell>
          <cell r="H10132" t="str">
            <v>CP12</v>
          </cell>
        </row>
        <row r="10133">
          <cell r="A10133" t="str">
            <v>JM23000023</v>
          </cell>
          <cell r="B10133" t="str">
            <v>导轨</v>
          </cell>
          <cell r="C10133" t="str">
            <v>导轨</v>
          </cell>
          <cell r="D10133" t="str">
            <v>GUIDE RULE</v>
          </cell>
          <cell r="E10133" t="str">
            <v>MCC</v>
          </cell>
          <cell r="F10133">
            <v>32.200000000000003</v>
          </cell>
          <cell r="G10133">
            <v>0</v>
          </cell>
          <cell r="H10133" t="str">
            <v>CP29</v>
          </cell>
        </row>
        <row r="10134">
          <cell r="A10134" t="str">
            <v>JM23000024</v>
          </cell>
          <cell r="B10134" t="str">
            <v>六角螺栓 M8 × 30</v>
          </cell>
          <cell r="C10134" t="str">
            <v>六角螺栓 M8</v>
          </cell>
          <cell r="D10134" t="str">
            <v>HEX.BOLTM8 × 30</v>
          </cell>
          <cell r="E10134" t="str">
            <v>MCC</v>
          </cell>
          <cell r="F10134">
            <v>1.2</v>
          </cell>
          <cell r="G10134">
            <v>0</v>
          </cell>
          <cell r="H10134" t="str">
            <v>CP8</v>
          </cell>
        </row>
        <row r="10135">
          <cell r="A10135" t="str">
            <v>JM23000026</v>
          </cell>
          <cell r="B10135" t="str">
            <v>平垫圈 8</v>
          </cell>
          <cell r="C10135" t="str">
            <v>平垫圈 8</v>
          </cell>
          <cell r="D10135" t="str">
            <v>FLAT WASHER8</v>
          </cell>
          <cell r="E10135" t="str">
            <v>MCC</v>
          </cell>
          <cell r="F10135">
            <v>0.4</v>
          </cell>
          <cell r="G10135">
            <v>0</v>
          </cell>
          <cell r="H10135" t="str">
            <v>CP3</v>
          </cell>
        </row>
        <row r="10136">
          <cell r="A10136" t="str">
            <v>JM23000027</v>
          </cell>
          <cell r="B10136" t="str">
            <v>螺栓 M8X20</v>
          </cell>
          <cell r="C10136" t="str">
            <v>螺栓 M8X20</v>
          </cell>
          <cell r="D10136" t="str">
            <v>HEX. BOLT M8 X 20</v>
          </cell>
          <cell r="E10136" t="str">
            <v>MCC</v>
          </cell>
          <cell r="F10136">
            <v>1.2</v>
          </cell>
          <cell r="G10136">
            <v>0</v>
          </cell>
          <cell r="H10136" t="str">
            <v>CP8</v>
          </cell>
        </row>
        <row r="10137">
          <cell r="A10137" t="str">
            <v>JM23000028</v>
          </cell>
          <cell r="B10137" t="str">
            <v>六角螺母 M8</v>
          </cell>
          <cell r="C10137" t="str">
            <v>六角螺母 M8</v>
          </cell>
          <cell r="D10137" t="str">
            <v>HEX. NUT M8</v>
          </cell>
          <cell r="E10137" t="str">
            <v>MCC</v>
          </cell>
          <cell r="F10137">
            <v>0.7</v>
          </cell>
          <cell r="G10137">
            <v>0</v>
          </cell>
          <cell r="H10137" t="str">
            <v>CP4</v>
          </cell>
        </row>
        <row r="10138">
          <cell r="A10138" t="str">
            <v>JM23000029</v>
          </cell>
          <cell r="B10138" t="str">
            <v>斜角指示器</v>
          </cell>
          <cell r="C10138" t="str">
            <v>斜角指示器</v>
          </cell>
          <cell r="D10138" t="str">
            <v>BEVEL POINTER</v>
          </cell>
          <cell r="E10138" t="str">
            <v>MCC</v>
          </cell>
          <cell r="F10138">
            <v>1.3</v>
          </cell>
          <cell r="G10138">
            <v>0</v>
          </cell>
          <cell r="H10138" t="str">
            <v>CP8</v>
          </cell>
        </row>
        <row r="10139">
          <cell r="A10139" t="str">
            <v>JM23000030</v>
          </cell>
          <cell r="B10139" t="str">
            <v>平垫圈 5</v>
          </cell>
          <cell r="C10139" t="str">
            <v>平垫圈 5</v>
          </cell>
          <cell r="D10139" t="str">
            <v>FLAT WASHER5</v>
          </cell>
          <cell r="E10139" t="str">
            <v>MCC</v>
          </cell>
          <cell r="F10139">
            <v>0.4</v>
          </cell>
          <cell r="G10139">
            <v>0</v>
          </cell>
          <cell r="H10139" t="str">
            <v>CP3</v>
          </cell>
        </row>
        <row r="10140">
          <cell r="A10140" t="str">
            <v>JM23000031</v>
          </cell>
          <cell r="B10140" t="str">
            <v>弹簧垫圈 5</v>
          </cell>
          <cell r="C10140" t="str">
            <v>弹簧垫圈 5</v>
          </cell>
          <cell r="D10140" t="str">
            <v>SPRING WASHER5</v>
          </cell>
          <cell r="E10140" t="str">
            <v>MCC</v>
          </cell>
          <cell r="F10140">
            <v>0.4</v>
          </cell>
          <cell r="G10140">
            <v>0</v>
          </cell>
          <cell r="H10140" t="str">
            <v>CP3</v>
          </cell>
        </row>
        <row r="10141">
          <cell r="A10141" t="str">
            <v>JM23000032</v>
          </cell>
          <cell r="B10141" t="str">
            <v>半圆头螺丝 M5 X 10</v>
          </cell>
          <cell r="C10141" t="str">
            <v>半圆头螺丝 M5 X</v>
          </cell>
          <cell r="D10141" t="str">
            <v>PAN HEAD SCREW M5 X</v>
          </cell>
          <cell r="E10141" t="str">
            <v>MCC</v>
          </cell>
          <cell r="F10141">
            <v>1.1000000000000001</v>
          </cell>
          <cell r="G10141">
            <v>0</v>
          </cell>
          <cell r="H10141" t="str">
            <v>CP8</v>
          </cell>
        </row>
        <row r="10142">
          <cell r="A10142" t="str">
            <v>JM23000033</v>
          </cell>
          <cell r="B10142" t="str">
            <v>六角螺栓 M8 × 16</v>
          </cell>
          <cell r="C10142" t="str">
            <v>六角螺栓 M8</v>
          </cell>
          <cell r="D10142" t="str">
            <v>HEX. BOLT M</v>
          </cell>
          <cell r="E10142" t="str">
            <v>MCC</v>
          </cell>
          <cell r="F10142">
            <v>1.2</v>
          </cell>
          <cell r="G10142">
            <v>0</v>
          </cell>
          <cell r="H10142" t="str">
            <v>CP8</v>
          </cell>
        </row>
        <row r="10143">
          <cell r="A10143" t="str">
            <v>JM23000034</v>
          </cell>
          <cell r="B10143" t="str">
            <v>铆钉</v>
          </cell>
          <cell r="C10143" t="str">
            <v>铆钉</v>
          </cell>
          <cell r="D10143" t="str">
            <v>RIVET</v>
          </cell>
          <cell r="E10143" t="str">
            <v>MCC</v>
          </cell>
          <cell r="F10143">
            <v>0.2</v>
          </cell>
          <cell r="G10143">
            <v>0</v>
          </cell>
          <cell r="H10143" t="str">
            <v>CP1</v>
          </cell>
        </row>
        <row r="10144">
          <cell r="A10144" t="str">
            <v>JM23000035</v>
          </cell>
          <cell r="B10144" t="str">
            <v>刻度铭牌</v>
          </cell>
          <cell r="C10144" t="str">
            <v>刻度铭牌</v>
          </cell>
          <cell r="D10144" t="str">
            <v>SCALE LABEL</v>
          </cell>
          <cell r="E10144" t="str">
            <v>MCC</v>
          </cell>
          <cell r="F10144">
            <v>2.2000000000000002</v>
          </cell>
          <cell r="G10144">
            <v>0</v>
          </cell>
          <cell r="H10144" t="str">
            <v>CP10</v>
          </cell>
        </row>
        <row r="10145">
          <cell r="A10145" t="str">
            <v>JM23000036</v>
          </cell>
          <cell r="B10145" t="str">
            <v>转臂组件</v>
          </cell>
          <cell r="C10145" t="str">
            <v>转臂组件</v>
          </cell>
          <cell r="D10145" t="str">
            <v>ARM COMPLETE</v>
          </cell>
          <cell r="E10145" t="str">
            <v>MCC</v>
          </cell>
          <cell r="F10145">
            <v>57.9</v>
          </cell>
          <cell r="G10145">
            <v>0</v>
          </cell>
          <cell r="H10145" t="str">
            <v>CP34</v>
          </cell>
        </row>
        <row r="10146">
          <cell r="A10146" t="str">
            <v>JM23000037</v>
          </cell>
          <cell r="B10146" t="str">
            <v>轴</v>
          </cell>
          <cell r="C10146" t="str">
            <v>轴</v>
          </cell>
          <cell r="D10146" t="str">
            <v>SHAFT</v>
          </cell>
          <cell r="E10146" t="str">
            <v>MCC</v>
          </cell>
          <cell r="F10146">
            <v>5.8</v>
          </cell>
          <cell r="G10146">
            <v>0</v>
          </cell>
          <cell r="H10146" t="str">
            <v>CP15</v>
          </cell>
        </row>
        <row r="10147">
          <cell r="A10147" t="str">
            <v>JM23000038</v>
          </cell>
          <cell r="B10147" t="str">
            <v>连接盘</v>
          </cell>
          <cell r="C10147" t="str">
            <v>连接盘</v>
          </cell>
          <cell r="D10147" t="str">
            <v>LINK SUPPORT PLATE</v>
          </cell>
          <cell r="E10147" t="str">
            <v>MCC</v>
          </cell>
          <cell r="F10147">
            <v>2.1</v>
          </cell>
          <cell r="G10147">
            <v>0</v>
          </cell>
          <cell r="H10147" t="str">
            <v>CP10</v>
          </cell>
        </row>
        <row r="10148">
          <cell r="A10148" t="str">
            <v>JM23000039</v>
          </cell>
          <cell r="B10148" t="str">
            <v>半圆头螺丝 M6 X 16</v>
          </cell>
          <cell r="C10148" t="str">
            <v>半圆头螺丝 M6 X</v>
          </cell>
          <cell r="D10148" t="str">
            <v>PAN HEAD SCREW M6</v>
          </cell>
          <cell r="E10148" t="str">
            <v>MCC</v>
          </cell>
          <cell r="F10148">
            <v>1.2</v>
          </cell>
          <cell r="G10148">
            <v>0</v>
          </cell>
          <cell r="H10148" t="str">
            <v>CP8</v>
          </cell>
        </row>
        <row r="10149">
          <cell r="A10149" t="str">
            <v>JM23000040</v>
          </cell>
          <cell r="B10149" t="str">
            <v>弹簧垫圈 6</v>
          </cell>
          <cell r="C10149" t="str">
            <v>弹簧垫圈 6</v>
          </cell>
          <cell r="D10149" t="str">
            <v>SPRING WASHER6</v>
          </cell>
          <cell r="E10149" t="str">
            <v>MCC</v>
          </cell>
          <cell r="F10149">
            <v>0.4</v>
          </cell>
          <cell r="G10149">
            <v>0</v>
          </cell>
          <cell r="H10149" t="str">
            <v>CP3</v>
          </cell>
        </row>
        <row r="10150">
          <cell r="A10150" t="str">
            <v>JM23000041</v>
          </cell>
          <cell r="B10150" t="str">
            <v>平垫圈 6</v>
          </cell>
          <cell r="C10150" t="str">
            <v>平垫圈 6</v>
          </cell>
          <cell r="D10150" t="str">
            <v>FLAT WASHER6</v>
          </cell>
          <cell r="E10150" t="str">
            <v>MCC</v>
          </cell>
          <cell r="F10150">
            <v>0.4</v>
          </cell>
          <cell r="G10150">
            <v>0</v>
          </cell>
          <cell r="H10150" t="str">
            <v>CP3</v>
          </cell>
        </row>
        <row r="10151">
          <cell r="A10151" t="str">
            <v>JM23000042</v>
          </cell>
          <cell r="B10151" t="str">
            <v>固定夹</v>
          </cell>
          <cell r="C10151" t="str">
            <v>固定夹</v>
          </cell>
          <cell r="D10151" t="str">
            <v>CLIP</v>
          </cell>
          <cell r="E10151" t="str">
            <v>MCC</v>
          </cell>
          <cell r="F10151">
            <v>1.7</v>
          </cell>
          <cell r="G10151">
            <v>0</v>
          </cell>
          <cell r="H10151" t="str">
            <v>CP9</v>
          </cell>
        </row>
        <row r="10152">
          <cell r="A10152" t="str">
            <v>JM23000043</v>
          </cell>
          <cell r="B10152" t="str">
            <v>把手</v>
          </cell>
          <cell r="C10152" t="str">
            <v>把手</v>
          </cell>
          <cell r="D10152" t="str">
            <v>KNOB</v>
          </cell>
          <cell r="E10152" t="str">
            <v>MCC</v>
          </cell>
          <cell r="F10152">
            <v>6.5</v>
          </cell>
          <cell r="G10152">
            <v>0</v>
          </cell>
          <cell r="H10152" t="str">
            <v>CP15</v>
          </cell>
        </row>
        <row r="10153">
          <cell r="A10153" t="str">
            <v>JM23000044</v>
          </cell>
          <cell r="B10153" t="str">
            <v>螺母 M12</v>
          </cell>
          <cell r="C10153" t="str">
            <v>螺母 M12</v>
          </cell>
          <cell r="D10153" t="str">
            <v>ANTI-LOOSE NUTM12</v>
          </cell>
          <cell r="E10153" t="str">
            <v>MCC</v>
          </cell>
          <cell r="F10153">
            <v>1.2</v>
          </cell>
          <cell r="G10153">
            <v>0</v>
          </cell>
          <cell r="H10153" t="str">
            <v>CP8</v>
          </cell>
        </row>
        <row r="10154">
          <cell r="A10154" t="str">
            <v>JM23000045</v>
          </cell>
          <cell r="B10154" t="str">
            <v>平垫圈 12</v>
          </cell>
          <cell r="C10154" t="str">
            <v>平垫圈 12</v>
          </cell>
          <cell r="D10154" t="str">
            <v>FLAT WASHER12</v>
          </cell>
          <cell r="E10154" t="str">
            <v>MCC</v>
          </cell>
          <cell r="F10154">
            <v>0.7</v>
          </cell>
          <cell r="G10154">
            <v>0</v>
          </cell>
          <cell r="H10154" t="str">
            <v>CP4</v>
          </cell>
        </row>
        <row r="10155">
          <cell r="A10155" t="str">
            <v>JM23000046</v>
          </cell>
          <cell r="B10155" t="str">
            <v>锁销盖</v>
          </cell>
          <cell r="C10155" t="str">
            <v>锁销盖</v>
          </cell>
          <cell r="D10155" t="str">
            <v>LOCK PIN CAP</v>
          </cell>
          <cell r="E10155" t="str">
            <v>MCC</v>
          </cell>
          <cell r="F10155">
            <v>1.3</v>
          </cell>
          <cell r="G10155">
            <v>0</v>
          </cell>
          <cell r="H10155" t="str">
            <v>CP8</v>
          </cell>
        </row>
        <row r="10156">
          <cell r="A10156" t="str">
            <v>JM23000047</v>
          </cell>
          <cell r="B10156" t="str">
            <v>O形圈</v>
          </cell>
          <cell r="C10156" t="str">
            <v>O形圈</v>
          </cell>
          <cell r="D10156" t="str">
            <v>O RING</v>
          </cell>
          <cell r="E10156" t="str">
            <v>MCC</v>
          </cell>
          <cell r="F10156">
            <v>1.3</v>
          </cell>
          <cell r="G10156">
            <v>0</v>
          </cell>
          <cell r="H10156" t="str">
            <v>CP8</v>
          </cell>
        </row>
        <row r="10157">
          <cell r="A10157" t="str">
            <v>JM23000048</v>
          </cell>
          <cell r="B10157" t="str">
            <v>销</v>
          </cell>
          <cell r="C10157" t="str">
            <v>销</v>
          </cell>
          <cell r="D10157" t="str">
            <v>PIN</v>
          </cell>
          <cell r="E10157" t="str">
            <v>MCC</v>
          </cell>
          <cell r="F10157">
            <v>1.3</v>
          </cell>
          <cell r="G10157">
            <v>0</v>
          </cell>
          <cell r="H10157" t="str">
            <v>CP8</v>
          </cell>
        </row>
        <row r="10158">
          <cell r="A10158" t="str">
            <v>JM23000049</v>
          </cell>
          <cell r="B10158" t="str">
            <v>限位销</v>
          </cell>
          <cell r="C10158" t="str">
            <v>限位销</v>
          </cell>
          <cell r="D10158" t="str">
            <v>LIMIT PIN</v>
          </cell>
          <cell r="E10158" t="str">
            <v>MCC</v>
          </cell>
          <cell r="F10158">
            <v>1.3</v>
          </cell>
          <cell r="G10158">
            <v>0</v>
          </cell>
          <cell r="H10158" t="str">
            <v>CP8</v>
          </cell>
        </row>
        <row r="10159">
          <cell r="A10159" t="str">
            <v>JM23000050</v>
          </cell>
          <cell r="B10159" t="str">
            <v>压缩弹簧</v>
          </cell>
          <cell r="C10159" t="str">
            <v>压缩弹簧</v>
          </cell>
          <cell r="D10159" t="str">
            <v>TORSIONAL SPRING</v>
          </cell>
          <cell r="E10159" t="str">
            <v>MCC</v>
          </cell>
          <cell r="F10159">
            <v>12.9</v>
          </cell>
          <cell r="G10159">
            <v>0</v>
          </cell>
          <cell r="H10159" t="str">
            <v>CP20</v>
          </cell>
        </row>
        <row r="10160">
          <cell r="A10160" t="str">
            <v>JM23000051</v>
          </cell>
          <cell r="B10160" t="str">
            <v>环</v>
          </cell>
          <cell r="C10160" t="str">
            <v>环</v>
          </cell>
          <cell r="D10160" t="str">
            <v>RING</v>
          </cell>
          <cell r="E10160" t="str">
            <v>MCC</v>
          </cell>
          <cell r="F10160">
            <v>1.3</v>
          </cell>
          <cell r="G10160">
            <v>0</v>
          </cell>
          <cell r="H10160" t="str">
            <v>CP9</v>
          </cell>
        </row>
        <row r="10161">
          <cell r="A10161" t="str">
            <v>JM23000052</v>
          </cell>
          <cell r="B10161" t="str">
            <v>内六角螺栓 M6 X 20</v>
          </cell>
          <cell r="C10161" t="str">
            <v>内六角螺栓 M6 X</v>
          </cell>
          <cell r="D10161" t="str">
            <v>HEX. SOCKET HEAD</v>
          </cell>
          <cell r="E10161" t="str">
            <v>MCC</v>
          </cell>
          <cell r="F10161">
            <v>1.2</v>
          </cell>
          <cell r="G10161">
            <v>0</v>
          </cell>
          <cell r="H10161" t="str">
            <v>CP8</v>
          </cell>
        </row>
        <row r="10162">
          <cell r="A10162" t="str">
            <v>JM23000053</v>
          </cell>
          <cell r="B10162" t="str">
            <v>盘</v>
          </cell>
          <cell r="C10162" t="str">
            <v>盘</v>
          </cell>
          <cell r="D10162" t="str">
            <v>PLATE</v>
          </cell>
          <cell r="E10162" t="str">
            <v>MCC</v>
          </cell>
          <cell r="F10162">
            <v>1.3</v>
          </cell>
          <cell r="G10162">
            <v>0</v>
          </cell>
          <cell r="H10162" t="str">
            <v>CP8</v>
          </cell>
        </row>
        <row r="10163">
          <cell r="A10163" t="str">
            <v>JM23000054</v>
          </cell>
          <cell r="B10163" t="str">
            <v>锯片固定螺栓</v>
          </cell>
          <cell r="C10163" t="str">
            <v>锯片固定螺栓</v>
          </cell>
          <cell r="D10163" t="str">
            <v>BLADE LOCK BOLT</v>
          </cell>
          <cell r="E10163" t="str">
            <v>MCC</v>
          </cell>
          <cell r="F10163">
            <v>1.2</v>
          </cell>
          <cell r="G10163">
            <v>0</v>
          </cell>
          <cell r="H10163" t="str">
            <v>CP8</v>
          </cell>
        </row>
        <row r="10164">
          <cell r="A10164" t="str">
            <v>JM23000055</v>
          </cell>
          <cell r="B10164" t="str">
            <v>半圆头方颈螺栓 M5</v>
          </cell>
          <cell r="C10164" t="str">
            <v>半圆头方颈螺栓</v>
          </cell>
          <cell r="D10164" t="str">
            <v>STEPPED BOLT M5</v>
          </cell>
          <cell r="E10164" t="str">
            <v>MCC</v>
          </cell>
          <cell r="F10164">
            <v>1.2</v>
          </cell>
          <cell r="G10164">
            <v>0</v>
          </cell>
          <cell r="H10164" t="str">
            <v>CP8</v>
          </cell>
        </row>
        <row r="10165">
          <cell r="A10165" t="str">
            <v>JM23000056</v>
          </cell>
          <cell r="B10165" t="str">
            <v>衬套</v>
          </cell>
          <cell r="C10165" t="str">
            <v>衬套</v>
          </cell>
          <cell r="D10165" t="str">
            <v>BUSH</v>
          </cell>
          <cell r="E10165" t="str">
            <v>MCC</v>
          </cell>
          <cell r="F10165">
            <v>1.3</v>
          </cell>
          <cell r="G10165">
            <v>0</v>
          </cell>
          <cell r="H10165" t="str">
            <v>CP8</v>
          </cell>
        </row>
        <row r="10166">
          <cell r="A10166" t="str">
            <v>JM23000057</v>
          </cell>
          <cell r="B10166" t="str">
            <v>半圆头方颈螺栓 M6</v>
          </cell>
          <cell r="C10166" t="str">
            <v>半圆头方颈螺栓</v>
          </cell>
          <cell r="D10166" t="str">
            <v>STEPPED BOLT M6</v>
          </cell>
          <cell r="E10166" t="str">
            <v>MCC</v>
          </cell>
          <cell r="F10166">
            <v>1.2</v>
          </cell>
          <cell r="G10166">
            <v>0</v>
          </cell>
          <cell r="H10166" t="str">
            <v>CP8</v>
          </cell>
        </row>
        <row r="10167">
          <cell r="A10167" t="str">
            <v>JM23000058</v>
          </cell>
          <cell r="B10167" t="str">
            <v>连接总成</v>
          </cell>
          <cell r="C10167" t="str">
            <v>连接总成</v>
          </cell>
          <cell r="D10167" t="str">
            <v>LINK COMP</v>
          </cell>
          <cell r="E10167" t="str">
            <v>MCC</v>
          </cell>
          <cell r="F10167">
            <v>7.8</v>
          </cell>
          <cell r="G10167">
            <v>0</v>
          </cell>
          <cell r="H10167" t="str">
            <v>CP17</v>
          </cell>
        </row>
        <row r="10168">
          <cell r="A10168" t="str">
            <v>JM23000059</v>
          </cell>
          <cell r="B10168" t="str">
            <v>喷粉嘴</v>
          </cell>
          <cell r="C10168" t="str">
            <v>喷粉嘴</v>
          </cell>
          <cell r="D10168" t="str">
            <v>DUST NOZZLE</v>
          </cell>
          <cell r="E10168" t="str">
            <v>MCC</v>
          </cell>
          <cell r="F10168">
            <v>3.3</v>
          </cell>
          <cell r="G10168">
            <v>0</v>
          </cell>
          <cell r="H10168" t="str">
            <v>CP12</v>
          </cell>
        </row>
        <row r="10169">
          <cell r="A10169" t="str">
            <v>JM23000060</v>
          </cell>
          <cell r="B10169" t="str">
            <v>半圆头螺丝 M4</v>
          </cell>
          <cell r="C10169" t="str">
            <v>半圆头螺丝 M4</v>
          </cell>
          <cell r="D10169" t="str">
            <v>PAN HEAD SCREW M4</v>
          </cell>
          <cell r="E10169" t="str">
            <v>MCC</v>
          </cell>
          <cell r="F10169">
            <v>0.7</v>
          </cell>
          <cell r="G10169">
            <v>0</v>
          </cell>
          <cell r="H10169" t="str">
            <v>CP4</v>
          </cell>
        </row>
        <row r="10170">
          <cell r="A10170" t="str">
            <v>JM23000061</v>
          </cell>
          <cell r="B10170" t="str">
            <v>固定护罩总成</v>
          </cell>
          <cell r="C10170" t="str">
            <v>固定护罩总成</v>
          </cell>
          <cell r="D10170" t="str">
            <v>BLADE CASE COMP</v>
          </cell>
          <cell r="E10170" t="str">
            <v>MCC</v>
          </cell>
          <cell r="F10170">
            <v>57.9</v>
          </cell>
          <cell r="G10170">
            <v>0</v>
          </cell>
          <cell r="H10170" t="str">
            <v>CP33</v>
          </cell>
        </row>
        <row r="10171">
          <cell r="A10171" t="str">
            <v>JM23000063</v>
          </cell>
          <cell r="B10171" t="str">
            <v>止动环</v>
          </cell>
          <cell r="C10171" t="str">
            <v>止动环</v>
          </cell>
          <cell r="D10171" t="str">
            <v>LIMIT RING</v>
          </cell>
          <cell r="E10171" t="str">
            <v>MCC</v>
          </cell>
          <cell r="F10171">
            <v>3.1</v>
          </cell>
          <cell r="G10171">
            <v>0</v>
          </cell>
          <cell r="H10171" t="str">
            <v>CP12</v>
          </cell>
        </row>
        <row r="10172">
          <cell r="A10172" t="str">
            <v>JM23000064</v>
          </cell>
          <cell r="B10172" t="str">
            <v>螺丝</v>
          </cell>
          <cell r="C10172" t="str">
            <v>螺丝</v>
          </cell>
          <cell r="D10172" t="str">
            <v>SCREW</v>
          </cell>
          <cell r="E10172" t="str">
            <v>MCC</v>
          </cell>
          <cell r="F10172">
            <v>1.3</v>
          </cell>
          <cell r="G10172">
            <v>0</v>
          </cell>
          <cell r="H10172" t="str">
            <v>CP4</v>
          </cell>
        </row>
        <row r="10173">
          <cell r="A10173" t="str">
            <v>JM23000065</v>
          </cell>
          <cell r="B10173" t="str">
            <v>压板</v>
          </cell>
          <cell r="C10173" t="str">
            <v>压板</v>
          </cell>
          <cell r="D10173" t="str">
            <v>FLANGE</v>
          </cell>
          <cell r="E10173" t="str">
            <v>MCC</v>
          </cell>
          <cell r="F10173">
            <v>5.2</v>
          </cell>
          <cell r="G10173">
            <v>0</v>
          </cell>
          <cell r="H10173" t="str">
            <v>CP15</v>
          </cell>
        </row>
        <row r="10174">
          <cell r="A10174" t="str">
            <v>=M23000066</v>
          </cell>
          <cell r="B10174" t="str">
            <v>锁定弹簧</v>
          </cell>
          <cell r="C10174" t="str">
            <v>锁定弹簧</v>
          </cell>
          <cell r="D10174" t="str">
            <v>LOCK SPRING</v>
          </cell>
          <cell r="E10174" t="str">
            <v>MCC</v>
          </cell>
          <cell r="F10174">
            <v>0</v>
          </cell>
          <cell r="G10174">
            <v>0</v>
          </cell>
          <cell r="H10174" t="str">
            <v>CP12</v>
          </cell>
        </row>
        <row r="10175">
          <cell r="A10175" t="str">
            <v>JM23000066</v>
          </cell>
          <cell r="B10175" t="str">
            <v>锁定弹簧</v>
          </cell>
          <cell r="C10175" t="str">
            <v>锁定弹簧</v>
          </cell>
          <cell r="D10175" t="str">
            <v>LOCK SPRING</v>
          </cell>
          <cell r="E10175" t="str">
            <v>MCC</v>
          </cell>
          <cell r="F10175">
            <v>2.6</v>
          </cell>
          <cell r="G10175">
            <v>0</v>
          </cell>
          <cell r="H10175" t="str">
            <v>CP12</v>
          </cell>
        </row>
        <row r="10176">
          <cell r="A10176" t="str">
            <v>JM23000067</v>
          </cell>
          <cell r="B10176" t="str">
            <v>主轴锁销</v>
          </cell>
          <cell r="C10176" t="str">
            <v>主轴锁销</v>
          </cell>
          <cell r="D10176" t="str">
            <v>SHAFT LOCK</v>
          </cell>
          <cell r="E10176" t="str">
            <v>MCC</v>
          </cell>
          <cell r="F10176">
            <v>2.6</v>
          </cell>
          <cell r="G10176">
            <v>0</v>
          </cell>
          <cell r="H10176" t="str">
            <v>CP12</v>
          </cell>
        </row>
        <row r="10177">
          <cell r="A10177" t="str">
            <v>JM23000068</v>
          </cell>
          <cell r="B10177" t="str">
            <v>盖</v>
          </cell>
          <cell r="C10177" t="str">
            <v>盖</v>
          </cell>
          <cell r="D10177" t="str">
            <v>COVER</v>
          </cell>
          <cell r="E10177" t="str">
            <v>MCC</v>
          </cell>
          <cell r="F10177">
            <v>1.2</v>
          </cell>
          <cell r="G10177">
            <v>0</v>
          </cell>
          <cell r="H10177" t="str">
            <v>CP8</v>
          </cell>
        </row>
        <row r="10178">
          <cell r="A10178" t="str">
            <v>JM23000069</v>
          </cell>
          <cell r="B10178" t="str">
            <v>半圆头螺丝  M5 X 12</v>
          </cell>
          <cell r="C10178" t="str">
            <v>半圆头螺丝  M5</v>
          </cell>
          <cell r="D10178" t="str">
            <v>PAN HEAD SCREW M5</v>
          </cell>
          <cell r="E10178" t="str">
            <v>MCC</v>
          </cell>
          <cell r="F10178">
            <v>1.2</v>
          </cell>
          <cell r="G10178">
            <v>0</v>
          </cell>
          <cell r="H10178" t="str">
            <v>CP8</v>
          </cell>
        </row>
        <row r="10179">
          <cell r="A10179" t="str">
            <v>JM23000070</v>
          </cell>
          <cell r="B10179" t="str">
            <v>平垫圈 16</v>
          </cell>
          <cell r="C10179" t="str">
            <v>平垫圈 16</v>
          </cell>
          <cell r="D10179" t="str">
            <v>FLAT WASHER16</v>
          </cell>
          <cell r="E10179" t="str">
            <v>MCC</v>
          </cell>
          <cell r="F10179">
            <v>0.7</v>
          </cell>
          <cell r="G10179">
            <v>0</v>
          </cell>
          <cell r="H10179" t="str">
            <v>CP4</v>
          </cell>
        </row>
        <row r="10180">
          <cell r="A10180" t="str">
            <v>JM23000071</v>
          </cell>
          <cell r="B10180" t="str">
            <v>螺母 16</v>
          </cell>
          <cell r="C10180" t="str">
            <v>螺母 16</v>
          </cell>
          <cell r="D10180" t="str">
            <v>ANTI-LOOSE NUT16</v>
          </cell>
          <cell r="E10180" t="str">
            <v>MCC</v>
          </cell>
          <cell r="F10180">
            <v>1.2</v>
          </cell>
          <cell r="G10180">
            <v>0</v>
          </cell>
          <cell r="H10180" t="str">
            <v>CP8</v>
          </cell>
        </row>
        <row r="10181">
          <cell r="A10181" t="str">
            <v>JM23000072</v>
          </cell>
          <cell r="B10181" t="str">
            <v>安全护罩</v>
          </cell>
          <cell r="C10181" t="str">
            <v>安全护罩</v>
          </cell>
          <cell r="D10181" t="str">
            <v>SAFETY COVER COMP.</v>
          </cell>
          <cell r="E10181" t="str">
            <v>MCC</v>
          </cell>
          <cell r="F10181">
            <v>45.1</v>
          </cell>
          <cell r="G10181">
            <v>0</v>
          </cell>
          <cell r="H10181" t="str">
            <v>CP32</v>
          </cell>
        </row>
        <row r="10182">
          <cell r="A10182" t="str">
            <v>JM23000073</v>
          </cell>
          <cell r="B10182" t="str">
            <v>压缩弹簧</v>
          </cell>
          <cell r="C10182" t="str">
            <v>压缩弹簧</v>
          </cell>
          <cell r="D10182" t="str">
            <v>TORSION SPRING</v>
          </cell>
          <cell r="E10182" t="str">
            <v>MCC</v>
          </cell>
          <cell r="F10182">
            <v>5.8</v>
          </cell>
          <cell r="G10182">
            <v>0</v>
          </cell>
          <cell r="H10182" t="str">
            <v>CP15</v>
          </cell>
        </row>
        <row r="10183">
          <cell r="A10183" t="str">
            <v>JM23000074</v>
          </cell>
          <cell r="B10183" t="str">
            <v>方颈螺栓 M6 × 10</v>
          </cell>
          <cell r="C10183" t="str">
            <v>方颈螺栓 M6</v>
          </cell>
          <cell r="D10183" t="str">
            <v>SQUARE NECK BOLTM6</v>
          </cell>
          <cell r="E10183" t="str">
            <v>MCC</v>
          </cell>
          <cell r="F10183">
            <v>1.2</v>
          </cell>
          <cell r="G10183">
            <v>0</v>
          </cell>
          <cell r="H10183" t="str">
            <v>CP8</v>
          </cell>
        </row>
        <row r="10184">
          <cell r="A10184" t="str">
            <v>JM23000075</v>
          </cell>
          <cell r="B10184" t="str">
            <v>轮</v>
          </cell>
          <cell r="C10184" t="str">
            <v>轮</v>
          </cell>
          <cell r="D10184" t="str">
            <v>WHEELE</v>
          </cell>
          <cell r="E10184" t="str">
            <v>MCC</v>
          </cell>
          <cell r="F10184">
            <v>1.2</v>
          </cell>
          <cell r="G10184">
            <v>0</v>
          </cell>
          <cell r="H10184" t="str">
            <v>CP8</v>
          </cell>
        </row>
        <row r="10185">
          <cell r="A10185" t="str">
            <v>JM23000076</v>
          </cell>
          <cell r="B10185" t="str">
            <v>E形圈</v>
          </cell>
          <cell r="C10185" t="str">
            <v>E形圈</v>
          </cell>
          <cell r="D10185" t="str">
            <v>E RING</v>
          </cell>
          <cell r="E10185" t="str">
            <v>MCC</v>
          </cell>
          <cell r="F10185">
            <v>0.4</v>
          </cell>
          <cell r="G10185">
            <v>0</v>
          </cell>
          <cell r="H10185" t="str">
            <v>CP3</v>
          </cell>
        </row>
        <row r="10186">
          <cell r="A10186" t="str">
            <v>JM23000077</v>
          </cell>
          <cell r="B10186" t="str">
            <v>半圆头方颈螺栓 M6</v>
          </cell>
          <cell r="C10186" t="str">
            <v>半圆头方颈螺栓</v>
          </cell>
          <cell r="D10186" t="str">
            <v>STEPPED BOLT M6</v>
          </cell>
          <cell r="E10186" t="str">
            <v>MCC</v>
          </cell>
          <cell r="F10186">
            <v>1.2</v>
          </cell>
          <cell r="G10186">
            <v>0</v>
          </cell>
          <cell r="H10186" t="str">
            <v>CP8</v>
          </cell>
        </row>
        <row r="10187">
          <cell r="A10187" t="str">
            <v>JM23000078</v>
          </cell>
          <cell r="B10187" t="str">
            <v>橡胶套</v>
          </cell>
          <cell r="C10187" t="str">
            <v>橡胶套</v>
          </cell>
          <cell r="D10187" t="str">
            <v>RUBBER SLEEVE</v>
          </cell>
          <cell r="E10187" t="str">
            <v>MCC</v>
          </cell>
          <cell r="F10187">
            <v>2</v>
          </cell>
          <cell r="G10187">
            <v>0</v>
          </cell>
          <cell r="H10187" t="str">
            <v>CP10</v>
          </cell>
        </row>
        <row r="10188">
          <cell r="A10188" t="str">
            <v>JM23000079</v>
          </cell>
          <cell r="B10188" t="str">
            <v>固定盘</v>
          </cell>
          <cell r="C10188" t="str">
            <v>固定盘</v>
          </cell>
          <cell r="D10188" t="str">
            <v>FIX PLATE</v>
          </cell>
          <cell r="E10188" t="str">
            <v>MCC</v>
          </cell>
          <cell r="F10188">
            <v>2</v>
          </cell>
          <cell r="G10188">
            <v>0</v>
          </cell>
          <cell r="H10188" t="str">
            <v>CP10</v>
          </cell>
        </row>
        <row r="10189">
          <cell r="A10189" t="str">
            <v>JM23000080</v>
          </cell>
          <cell r="B10189" t="str">
            <v>螺母 M6</v>
          </cell>
          <cell r="C10189" t="str">
            <v>螺母 M6</v>
          </cell>
          <cell r="D10189" t="str">
            <v>ANTI-LOOSE NUTM6</v>
          </cell>
          <cell r="E10189" t="str">
            <v>MCC</v>
          </cell>
          <cell r="F10189">
            <v>1.2</v>
          </cell>
          <cell r="G10189">
            <v>0</v>
          </cell>
          <cell r="H10189" t="str">
            <v>CP8</v>
          </cell>
        </row>
        <row r="10190">
          <cell r="A10190" t="str">
            <v>JM23000081</v>
          </cell>
          <cell r="B10190" t="str">
            <v>半圆头方颈螺栓 M5</v>
          </cell>
          <cell r="C10190" t="str">
            <v>半圆头方颈螺栓</v>
          </cell>
          <cell r="D10190" t="str">
            <v>STEPPED BOLT M5</v>
          </cell>
          <cell r="E10190" t="str">
            <v>MCC</v>
          </cell>
          <cell r="F10190">
            <v>1.2</v>
          </cell>
          <cell r="G10190">
            <v>0</v>
          </cell>
          <cell r="H10190" t="str">
            <v>CP8</v>
          </cell>
        </row>
        <row r="10191">
          <cell r="A10191" t="str">
            <v>JM23000084</v>
          </cell>
          <cell r="B10191" t="str">
            <v>主轴</v>
          </cell>
          <cell r="C10191" t="str">
            <v>主轴</v>
          </cell>
          <cell r="D10191" t="str">
            <v>SPINDLE</v>
          </cell>
          <cell r="E10191" t="str">
            <v>MCC</v>
          </cell>
          <cell r="F10191">
            <v>5.8</v>
          </cell>
          <cell r="G10191">
            <v>0</v>
          </cell>
          <cell r="H10191" t="str">
            <v>CP15</v>
          </cell>
        </row>
        <row r="10192">
          <cell r="A10192" t="str">
            <v>JM23000085</v>
          </cell>
          <cell r="B10192" t="str">
            <v>键 5X10</v>
          </cell>
          <cell r="C10192" t="str">
            <v>键 5X10</v>
          </cell>
          <cell r="D10192" t="str">
            <v>KEY5 × 10</v>
          </cell>
          <cell r="E10192" t="str">
            <v>MCC</v>
          </cell>
          <cell r="F10192">
            <v>1.2</v>
          </cell>
          <cell r="G10192">
            <v>0</v>
          </cell>
          <cell r="H10192" t="str">
            <v>CP8</v>
          </cell>
        </row>
        <row r="10193">
          <cell r="A10193" t="str">
            <v>JM23000086</v>
          </cell>
          <cell r="B10193" t="str">
            <v>轴承 6304-RZ</v>
          </cell>
          <cell r="C10193" t="str">
            <v>轴承 6304-RZ</v>
          </cell>
          <cell r="D10193" t="str">
            <v>BALL BEARING 6304-RZ</v>
          </cell>
          <cell r="E10193" t="str">
            <v>MCC</v>
          </cell>
          <cell r="F10193">
            <v>7.1</v>
          </cell>
          <cell r="G10193">
            <v>0</v>
          </cell>
          <cell r="H10193" t="str">
            <v>CP16</v>
          </cell>
        </row>
        <row r="10194">
          <cell r="A10194" t="str">
            <v>JM23000087</v>
          </cell>
          <cell r="B10194" t="str">
            <v>隔圈 20</v>
          </cell>
          <cell r="C10194" t="str">
            <v>隔圈 20</v>
          </cell>
          <cell r="D10194" t="str">
            <v>SPACE RING 20</v>
          </cell>
          <cell r="E10194" t="str">
            <v>MCC</v>
          </cell>
          <cell r="F10194">
            <v>0.7</v>
          </cell>
          <cell r="G10194">
            <v>0</v>
          </cell>
          <cell r="H10194" t="str">
            <v>CP4</v>
          </cell>
        </row>
        <row r="10195">
          <cell r="A10195" t="str">
            <v>JM23000088</v>
          </cell>
          <cell r="B10195" t="str">
            <v>斜齿轮</v>
          </cell>
          <cell r="C10195" t="str">
            <v>斜齿轮</v>
          </cell>
          <cell r="D10195" t="str">
            <v>HELICAL GEAR</v>
          </cell>
          <cell r="E10195" t="str">
            <v>MCC</v>
          </cell>
          <cell r="F10195">
            <v>11.6</v>
          </cell>
          <cell r="G10195">
            <v>0</v>
          </cell>
          <cell r="H10195" t="str">
            <v>CP19</v>
          </cell>
        </row>
        <row r="10196">
          <cell r="A10196" t="str">
            <v>JM23000089</v>
          </cell>
          <cell r="B10196" t="str">
            <v>隔圈 16</v>
          </cell>
          <cell r="C10196" t="str">
            <v>隔圈 16</v>
          </cell>
          <cell r="D10196" t="str">
            <v>SPACE RING 16</v>
          </cell>
          <cell r="E10196" t="str">
            <v>MCC</v>
          </cell>
          <cell r="F10196">
            <v>0.8</v>
          </cell>
          <cell r="G10196">
            <v>0</v>
          </cell>
          <cell r="H10196" t="str">
            <v>CP5</v>
          </cell>
        </row>
        <row r="10197">
          <cell r="A10197" t="str">
            <v>JM23000090</v>
          </cell>
          <cell r="B10197" t="str">
            <v>半圆头螺丝 M6</v>
          </cell>
          <cell r="C10197" t="str">
            <v>半圆头螺丝 M6</v>
          </cell>
          <cell r="D10197" t="str">
            <v>PAN HEAD SCREW M6</v>
          </cell>
          <cell r="E10197" t="str">
            <v>MCC</v>
          </cell>
          <cell r="F10197">
            <v>1.2</v>
          </cell>
          <cell r="G10197">
            <v>0</v>
          </cell>
          <cell r="H10197" t="str">
            <v>CP8</v>
          </cell>
        </row>
        <row r="10198">
          <cell r="A10198" t="str">
            <v>JM23000091</v>
          </cell>
          <cell r="B10198" t="str">
            <v>齿轮箱</v>
          </cell>
          <cell r="C10198" t="str">
            <v>齿轮箱</v>
          </cell>
          <cell r="D10198" t="str">
            <v>GEAR HOUSING COMP.</v>
          </cell>
          <cell r="E10198" t="str">
            <v>MCC</v>
          </cell>
          <cell r="F10198">
            <v>83.7</v>
          </cell>
          <cell r="G10198">
            <v>0</v>
          </cell>
          <cell r="H10198" t="str">
            <v>CP39</v>
          </cell>
        </row>
        <row r="10199">
          <cell r="A10199" t="str">
            <v>JM23000092</v>
          </cell>
          <cell r="B10199" t="str">
            <v>半圆头螺丝 M5 X 20</v>
          </cell>
          <cell r="C10199" t="str">
            <v>半圆头螺丝 M5 X</v>
          </cell>
          <cell r="D10199" t="str">
            <v>PAN HEAD SCREW M5 X</v>
          </cell>
          <cell r="E10199" t="str">
            <v>MCC</v>
          </cell>
          <cell r="F10199">
            <v>1.2</v>
          </cell>
          <cell r="G10199">
            <v>0</v>
          </cell>
          <cell r="H10199" t="str">
            <v>CP8</v>
          </cell>
        </row>
        <row r="10200">
          <cell r="A10200" t="str">
            <v>JM23000093</v>
          </cell>
          <cell r="B10200" t="str">
            <v>限位板</v>
          </cell>
          <cell r="C10200" t="str">
            <v>限位板</v>
          </cell>
          <cell r="D10200" t="str">
            <v>LIMIT PLATE</v>
          </cell>
          <cell r="E10200" t="str">
            <v>MCC</v>
          </cell>
          <cell r="F10200">
            <v>1.2</v>
          </cell>
          <cell r="G10200">
            <v>0</v>
          </cell>
          <cell r="H10200" t="str">
            <v>CP8</v>
          </cell>
        </row>
        <row r="10201">
          <cell r="A10201" t="str">
            <v>JM23000094</v>
          </cell>
          <cell r="B10201" t="str">
            <v>限位垫</v>
          </cell>
          <cell r="C10201" t="str">
            <v>限位垫</v>
          </cell>
          <cell r="D10201" t="str">
            <v>LIMIT PAD</v>
          </cell>
          <cell r="E10201" t="str">
            <v>MCC</v>
          </cell>
          <cell r="F10201">
            <v>1.2</v>
          </cell>
          <cell r="G10201">
            <v>0</v>
          </cell>
          <cell r="H10201" t="str">
            <v>CP8</v>
          </cell>
        </row>
        <row r="10202">
          <cell r="A10202" t="str">
            <v>JM23000095</v>
          </cell>
          <cell r="B10202" t="str">
            <v>调节垫</v>
          </cell>
          <cell r="C10202" t="str">
            <v>调节垫</v>
          </cell>
          <cell r="D10202" t="str">
            <v>ADJUST PAD</v>
          </cell>
          <cell r="E10202" t="str">
            <v>MCC</v>
          </cell>
          <cell r="F10202">
            <v>1.2</v>
          </cell>
          <cell r="G10202">
            <v>0</v>
          </cell>
          <cell r="H10202" t="str">
            <v>CP8</v>
          </cell>
        </row>
        <row r="10203">
          <cell r="A10203" t="str">
            <v>JM23000096</v>
          </cell>
          <cell r="B10203" t="str">
            <v>螺母 M4</v>
          </cell>
          <cell r="C10203" t="str">
            <v>螺母 M4</v>
          </cell>
          <cell r="D10203" t="str">
            <v>HEX.NUTM4</v>
          </cell>
          <cell r="E10203" t="str">
            <v>MCC</v>
          </cell>
          <cell r="F10203">
            <v>0.7</v>
          </cell>
          <cell r="G10203">
            <v>0</v>
          </cell>
          <cell r="H10203" t="str">
            <v>CP4</v>
          </cell>
        </row>
        <row r="10204">
          <cell r="A10204" t="str">
            <v>JM23000097</v>
          </cell>
          <cell r="B10204" t="str">
            <v>手柄盖</v>
          </cell>
          <cell r="C10204" t="str">
            <v>手柄盖</v>
          </cell>
          <cell r="D10204" t="str">
            <v>HANDLE COVER</v>
          </cell>
          <cell r="E10204" t="str">
            <v>MCC</v>
          </cell>
          <cell r="F10204">
            <v>5.2</v>
          </cell>
          <cell r="G10204">
            <v>0</v>
          </cell>
          <cell r="H10204" t="str">
            <v>CP15</v>
          </cell>
        </row>
        <row r="10205">
          <cell r="A10205" t="str">
            <v>JM23000098</v>
          </cell>
          <cell r="B10205" t="str">
            <v>挡风圈</v>
          </cell>
          <cell r="C10205" t="str">
            <v>挡风圈</v>
          </cell>
          <cell r="D10205" t="str">
            <v>FAN GUIDE</v>
          </cell>
          <cell r="E10205" t="str">
            <v>MCC</v>
          </cell>
          <cell r="F10205">
            <v>2.6</v>
          </cell>
          <cell r="G10205">
            <v>0</v>
          </cell>
          <cell r="H10205" t="str">
            <v>CP11</v>
          </cell>
        </row>
        <row r="10206">
          <cell r="A10206" t="str">
            <v>JM23000099</v>
          </cell>
          <cell r="B10206" t="str">
            <v>轴承  6201Z</v>
          </cell>
          <cell r="C10206" t="str">
            <v>轴承  6201Z</v>
          </cell>
          <cell r="D10206" t="str">
            <v>BALL BEARING 6201Z</v>
          </cell>
          <cell r="E10206" t="str">
            <v>MCC</v>
          </cell>
          <cell r="F10206">
            <v>6.5</v>
          </cell>
          <cell r="G10206">
            <v>0</v>
          </cell>
          <cell r="H10206" t="str">
            <v>CP16</v>
          </cell>
        </row>
        <row r="10207">
          <cell r="A10207" t="str">
            <v>JM23000100</v>
          </cell>
          <cell r="B10207" t="str">
            <v>转子</v>
          </cell>
          <cell r="C10207" t="str">
            <v>转子</v>
          </cell>
          <cell r="D10207" t="str">
            <v>ARMATURE ASS'Y</v>
          </cell>
          <cell r="E10207" t="str">
            <v>MCC</v>
          </cell>
          <cell r="F10207">
            <v>122.3</v>
          </cell>
          <cell r="G10207">
            <v>0</v>
          </cell>
          <cell r="H10207" t="str">
            <v>CP43</v>
          </cell>
        </row>
        <row r="10208">
          <cell r="A10208" t="str">
            <v>JM23000101</v>
          </cell>
          <cell r="B10208" t="str">
            <v>自攻螺丝 T4.8 × 70</v>
          </cell>
          <cell r="C10208" t="str">
            <v>自攻螺丝 T4.8</v>
          </cell>
          <cell r="D10208" t="str">
            <v>SELF TAPING</v>
          </cell>
          <cell r="E10208" t="str">
            <v>MCC</v>
          </cell>
          <cell r="F10208">
            <v>1.2</v>
          </cell>
          <cell r="G10208">
            <v>0</v>
          </cell>
          <cell r="H10208" t="str">
            <v>CP8</v>
          </cell>
        </row>
        <row r="10209">
          <cell r="A10209" t="str">
            <v>JM23000102</v>
          </cell>
          <cell r="B10209" t="str">
            <v>轴承 6001Z</v>
          </cell>
          <cell r="C10209" t="str">
            <v>轴承 6001Z</v>
          </cell>
          <cell r="D10209" t="str">
            <v>BALL BEARING 6001Z</v>
          </cell>
          <cell r="E10209" t="str">
            <v>MCC</v>
          </cell>
          <cell r="F10209">
            <v>6.5</v>
          </cell>
          <cell r="G10209">
            <v>0</v>
          </cell>
          <cell r="H10209" t="str">
            <v>CP16</v>
          </cell>
        </row>
        <row r="10210">
          <cell r="A10210" t="str">
            <v>JM23000103</v>
          </cell>
          <cell r="B10210" t="str">
            <v>橡胶圈</v>
          </cell>
          <cell r="C10210" t="str">
            <v>橡胶圈</v>
          </cell>
          <cell r="D10210" t="str">
            <v>RUBBER RING</v>
          </cell>
          <cell r="E10210" t="str">
            <v>MCC</v>
          </cell>
          <cell r="F10210">
            <v>1.2</v>
          </cell>
          <cell r="G10210">
            <v>0</v>
          </cell>
          <cell r="H10210" t="str">
            <v>CP8</v>
          </cell>
        </row>
        <row r="10211">
          <cell r="A10211" t="str">
            <v>JM23000104</v>
          </cell>
          <cell r="B10211" t="str">
            <v>定子</v>
          </cell>
          <cell r="C10211" t="str">
            <v>定子</v>
          </cell>
          <cell r="D10211" t="str">
            <v>FIELD ASS'Y</v>
          </cell>
          <cell r="E10211" t="str">
            <v>MCC</v>
          </cell>
          <cell r="F10211">
            <v>122.3</v>
          </cell>
          <cell r="G10211">
            <v>0</v>
          </cell>
          <cell r="H10211" t="str">
            <v>CP43</v>
          </cell>
        </row>
        <row r="10212">
          <cell r="A10212" t="str">
            <v>JM23000106</v>
          </cell>
          <cell r="B10212" t="str">
            <v>自攻螺丝 T4.2 × 12</v>
          </cell>
          <cell r="C10212" t="str">
            <v>自攻螺丝 T4.2</v>
          </cell>
          <cell r="D10212" t="str">
            <v>SELF TAPING</v>
          </cell>
          <cell r="E10212" t="str">
            <v>MCC</v>
          </cell>
          <cell r="F10212">
            <v>1.2</v>
          </cell>
          <cell r="G10212">
            <v>0</v>
          </cell>
          <cell r="H10212" t="str">
            <v>CP8</v>
          </cell>
        </row>
        <row r="10213">
          <cell r="A10213" t="str">
            <v>JM23000107</v>
          </cell>
          <cell r="B10213" t="str">
            <v>压线板</v>
          </cell>
          <cell r="C10213" t="str">
            <v>压线板</v>
          </cell>
          <cell r="D10213" t="str">
            <v>STRAIN RELIEF</v>
          </cell>
          <cell r="E10213" t="str">
            <v>MCC</v>
          </cell>
          <cell r="F10213">
            <v>1.2</v>
          </cell>
          <cell r="G10213">
            <v>0</v>
          </cell>
          <cell r="H10213" t="str">
            <v>CP8</v>
          </cell>
        </row>
        <row r="10214">
          <cell r="A10214" t="str">
            <v>JM23000158</v>
          </cell>
          <cell r="B10214" t="str">
            <v>电源线</v>
          </cell>
          <cell r="C10214" t="str">
            <v>电源线</v>
          </cell>
          <cell r="D10214" t="str">
            <v>POWER SUPPLY CORD</v>
          </cell>
          <cell r="E10214" t="str">
            <v>MCC</v>
          </cell>
          <cell r="F10214">
            <v>32.200000000000003</v>
          </cell>
          <cell r="G10214">
            <v>0</v>
          </cell>
          <cell r="H10214" t="str">
            <v>CP27</v>
          </cell>
        </row>
        <row r="10215">
          <cell r="A10215" t="str">
            <v>JM23000109</v>
          </cell>
          <cell r="B10215" t="str">
            <v>电源线护套</v>
          </cell>
          <cell r="C10215" t="str">
            <v>电源线护套</v>
          </cell>
          <cell r="D10215" t="str">
            <v>CORD GUARD</v>
          </cell>
          <cell r="E10215" t="str">
            <v>MCC</v>
          </cell>
          <cell r="F10215">
            <v>2</v>
          </cell>
          <cell r="G10215">
            <v>0</v>
          </cell>
          <cell r="H10215" t="str">
            <v>CP10</v>
          </cell>
        </row>
        <row r="10216">
          <cell r="A10216" t="str">
            <v>JM23000110</v>
          </cell>
          <cell r="B10216" t="str">
            <v>噪声抑制器</v>
          </cell>
          <cell r="C10216" t="str">
            <v>噪声抑制器</v>
          </cell>
          <cell r="D10216" t="str">
            <v>NOISE SUPPRESSOR</v>
          </cell>
          <cell r="E10216" t="str">
            <v>MCC</v>
          </cell>
          <cell r="F10216">
            <v>1.2</v>
          </cell>
          <cell r="G10216">
            <v>0</v>
          </cell>
          <cell r="H10216" t="str">
            <v>CP8</v>
          </cell>
        </row>
        <row r="10217">
          <cell r="A10217" t="str">
            <v>JM23000111</v>
          </cell>
          <cell r="B10217" t="str">
            <v>夹子</v>
          </cell>
          <cell r="C10217" t="str">
            <v>夹子</v>
          </cell>
          <cell r="D10217" t="str">
            <v>CLAMP</v>
          </cell>
          <cell r="E10217" t="str">
            <v>MCC</v>
          </cell>
          <cell r="F10217">
            <v>1.2</v>
          </cell>
          <cell r="G10217">
            <v>0</v>
          </cell>
          <cell r="H10217" t="str">
            <v>CP8</v>
          </cell>
        </row>
        <row r="10218">
          <cell r="A10218" t="str">
            <v>JM23000112</v>
          </cell>
          <cell r="B10218" t="str">
            <v>开关 CB21-B</v>
          </cell>
          <cell r="C10218" t="str">
            <v>开关 CB21-B</v>
          </cell>
          <cell r="D10218" t="str">
            <v>SWITCHCB21-B</v>
          </cell>
          <cell r="E10218" t="str">
            <v>MCC</v>
          </cell>
          <cell r="F10218">
            <v>11.6</v>
          </cell>
          <cell r="G10218">
            <v>0</v>
          </cell>
          <cell r="H10218" t="str">
            <v>CP19</v>
          </cell>
        </row>
        <row r="10219">
          <cell r="A10219" t="str">
            <v>JM23000113</v>
          </cell>
          <cell r="B10219" t="str">
            <v>自攻螺丝 T3 × 8</v>
          </cell>
          <cell r="C10219" t="str">
            <v>自攻螺丝 T3</v>
          </cell>
          <cell r="D10219" t="str">
            <v>SELF TAPING SCREWST3</v>
          </cell>
          <cell r="E10219" t="str">
            <v>MCC</v>
          </cell>
          <cell r="F10219">
            <v>0.7</v>
          </cell>
          <cell r="G10219">
            <v>0</v>
          </cell>
          <cell r="H10219" t="str">
            <v>CP4</v>
          </cell>
        </row>
        <row r="10220">
          <cell r="A10220" t="str">
            <v>JM23000114</v>
          </cell>
          <cell r="B10220" t="str">
            <v>开关杆</v>
          </cell>
          <cell r="C10220" t="str">
            <v>开关杆</v>
          </cell>
          <cell r="D10220" t="str">
            <v>SWITCH LEVER</v>
          </cell>
          <cell r="E10220" t="str">
            <v>MCC</v>
          </cell>
          <cell r="F10220">
            <v>2</v>
          </cell>
          <cell r="G10220">
            <v>0</v>
          </cell>
          <cell r="H10220" t="str">
            <v>CP10</v>
          </cell>
        </row>
        <row r="10221">
          <cell r="A10221" t="str">
            <v>JM23000115</v>
          </cell>
          <cell r="B10221" t="str">
            <v>自攻螺丝 T4.2 × 12</v>
          </cell>
          <cell r="C10221" t="str">
            <v>自攻螺丝 T4.2</v>
          </cell>
          <cell r="D10221" t="str">
            <v>SELF TAPING</v>
          </cell>
          <cell r="E10221" t="str">
            <v>MCC</v>
          </cell>
          <cell r="F10221">
            <v>1.3</v>
          </cell>
          <cell r="G10221">
            <v>0</v>
          </cell>
          <cell r="H10221" t="str">
            <v>CP8</v>
          </cell>
        </row>
        <row r="10222">
          <cell r="A10222" t="str">
            <v>JM23000116</v>
          </cell>
          <cell r="B10222" t="str">
            <v>接线板</v>
          </cell>
          <cell r="C10222" t="str">
            <v>接线板</v>
          </cell>
          <cell r="D10222" t="str">
            <v>TERMINAL BASE</v>
          </cell>
          <cell r="E10222" t="str">
            <v>MCC</v>
          </cell>
          <cell r="F10222">
            <v>3.7</v>
          </cell>
          <cell r="G10222">
            <v>0</v>
          </cell>
          <cell r="H10222" t="str">
            <v>CP12</v>
          </cell>
        </row>
        <row r="10223">
          <cell r="A10223" t="str">
            <v>JM23000117</v>
          </cell>
          <cell r="B10223" t="str">
            <v>机壳</v>
          </cell>
          <cell r="C10223" t="str">
            <v>机壳</v>
          </cell>
          <cell r="D10223" t="str">
            <v>MOTOR HOUSING COMP</v>
          </cell>
          <cell r="E10223" t="str">
            <v>MCC</v>
          </cell>
          <cell r="F10223">
            <v>29.6</v>
          </cell>
          <cell r="G10223">
            <v>0</v>
          </cell>
          <cell r="H10223" t="str">
            <v>CP27</v>
          </cell>
        </row>
        <row r="10224">
          <cell r="A10224" t="str">
            <v>021160001</v>
          </cell>
          <cell r="B10224" t="str">
            <v>启动组件</v>
          </cell>
          <cell r="C10224" t="str">
            <v>启动组件</v>
          </cell>
          <cell r="D10224" t="str">
            <v>STARTER ASSY</v>
          </cell>
          <cell r="E10224" t="str">
            <v>MCC</v>
          </cell>
          <cell r="F10224">
            <v>90.5</v>
          </cell>
          <cell r="G10224">
            <v>0</v>
          </cell>
          <cell r="H10224" t="str">
            <v>EP42</v>
          </cell>
        </row>
        <row r="10225">
          <cell r="A10225" t="str">
            <v>JM23000118</v>
          </cell>
          <cell r="B10225" t="str">
            <v>半圆头螺丝 M4X30</v>
          </cell>
          <cell r="C10225" t="str">
            <v>半圆头螺丝 M4X3</v>
          </cell>
          <cell r="D10225" t="str">
            <v>PAN HEAD SCREW M4X30</v>
          </cell>
          <cell r="E10225" t="str">
            <v>MCC</v>
          </cell>
          <cell r="F10225">
            <v>1.2</v>
          </cell>
          <cell r="G10225">
            <v>0</v>
          </cell>
          <cell r="H10225" t="str">
            <v>CP8</v>
          </cell>
        </row>
        <row r="10226">
          <cell r="A10226" t="str">
            <v>JM23000119</v>
          </cell>
          <cell r="B10226" t="str">
            <v>螺丝</v>
          </cell>
          <cell r="C10226" t="str">
            <v>螺丝</v>
          </cell>
          <cell r="D10226" t="str">
            <v>SELFTAPPING SCREW</v>
          </cell>
          <cell r="E10226" t="str">
            <v>MCC</v>
          </cell>
          <cell r="F10226">
            <v>0.7</v>
          </cell>
          <cell r="G10226">
            <v>0</v>
          </cell>
          <cell r="H10226" t="str">
            <v>CP4</v>
          </cell>
        </row>
        <row r="10227">
          <cell r="A10227" t="str">
            <v>JM23000120</v>
          </cell>
          <cell r="B10227" t="str">
            <v>碳刷盖</v>
          </cell>
          <cell r="C10227" t="str">
            <v>碳刷盖</v>
          </cell>
          <cell r="D10227" t="str">
            <v>BRUSH HOLDER CAP</v>
          </cell>
          <cell r="E10227" t="str">
            <v>MCC</v>
          </cell>
          <cell r="F10227">
            <v>1.3</v>
          </cell>
          <cell r="G10227">
            <v>0</v>
          </cell>
          <cell r="H10227" t="str">
            <v>CP8</v>
          </cell>
        </row>
        <row r="10228">
          <cell r="A10228" t="str">
            <v>JM23000121</v>
          </cell>
          <cell r="B10228" t="str">
            <v>碳刷握</v>
          </cell>
          <cell r="C10228" t="str">
            <v>碳刷握</v>
          </cell>
          <cell r="D10228" t="str">
            <v>BRUSH HOLDER</v>
          </cell>
          <cell r="E10228" t="str">
            <v>MCC</v>
          </cell>
          <cell r="F10228">
            <v>2.6</v>
          </cell>
          <cell r="G10228">
            <v>0</v>
          </cell>
          <cell r="H10228" t="str">
            <v>CP11</v>
          </cell>
        </row>
        <row r="10229">
          <cell r="A10229" t="str">
            <v>JM23000122</v>
          </cell>
          <cell r="B10229" t="str">
            <v>内六角螺栓 M5 X 8</v>
          </cell>
          <cell r="C10229" t="str">
            <v>内六角螺栓 M5 X</v>
          </cell>
          <cell r="D10229" t="str">
            <v>HEX. SOCKET HEAD</v>
          </cell>
          <cell r="E10229" t="str">
            <v>MCC</v>
          </cell>
          <cell r="F10229">
            <v>1.2</v>
          </cell>
          <cell r="G10229">
            <v>0</v>
          </cell>
          <cell r="H10229" t="str">
            <v>CP8</v>
          </cell>
        </row>
        <row r="10230">
          <cell r="A10230" t="str">
            <v>JM23000123</v>
          </cell>
          <cell r="B10230" t="str">
            <v>碳刷</v>
          </cell>
          <cell r="C10230" t="str">
            <v>碳刷</v>
          </cell>
          <cell r="D10230" t="str">
            <v>CARBON BRUSH</v>
          </cell>
          <cell r="E10230" t="str">
            <v>MCC</v>
          </cell>
          <cell r="F10230">
            <v>4.9000000000000004</v>
          </cell>
          <cell r="G10230">
            <v>0</v>
          </cell>
          <cell r="H10230" t="str">
            <v>CP12</v>
          </cell>
        </row>
        <row r="10231">
          <cell r="A10231" t="str">
            <v>JM23000124</v>
          </cell>
          <cell r="B10231" t="str">
            <v>自攻螺丝 T5.2 × 12</v>
          </cell>
          <cell r="C10231" t="str">
            <v>自攻螺丝 T5.2</v>
          </cell>
          <cell r="D10231" t="str">
            <v>SELF TAPING</v>
          </cell>
          <cell r="E10231" t="str">
            <v>MCC</v>
          </cell>
          <cell r="F10231">
            <v>1.2</v>
          </cell>
          <cell r="G10231">
            <v>0</v>
          </cell>
          <cell r="H10231" t="str">
            <v>CP8</v>
          </cell>
        </row>
        <row r="10232">
          <cell r="A10232" t="str">
            <v>JM23000125</v>
          </cell>
          <cell r="B10232" t="str">
            <v>后盖</v>
          </cell>
          <cell r="C10232" t="str">
            <v>后盖</v>
          </cell>
          <cell r="D10232" t="str">
            <v>MOTOR REAR COVER</v>
          </cell>
          <cell r="E10232" t="str">
            <v>MCC</v>
          </cell>
          <cell r="F10232">
            <v>1.3</v>
          </cell>
          <cell r="G10232">
            <v>0</v>
          </cell>
          <cell r="H10232" t="str">
            <v>CP8</v>
          </cell>
        </row>
        <row r="10233">
          <cell r="A10233" t="str">
            <v>JM23000126</v>
          </cell>
          <cell r="B10233" t="str">
            <v>翼形螺栓</v>
          </cell>
          <cell r="C10233" t="str">
            <v>翼形螺栓</v>
          </cell>
          <cell r="D10233" t="str">
            <v>WING BOLT</v>
          </cell>
          <cell r="E10233" t="str">
            <v>MCC</v>
          </cell>
          <cell r="F10233">
            <v>1.2</v>
          </cell>
          <cell r="G10233">
            <v>0</v>
          </cell>
          <cell r="H10233" t="str">
            <v>CP8</v>
          </cell>
        </row>
        <row r="10234">
          <cell r="A10234" t="str">
            <v>JM23000132</v>
          </cell>
          <cell r="B10234" t="str">
            <v>支架</v>
          </cell>
          <cell r="C10234" t="str">
            <v>支架</v>
          </cell>
          <cell r="D10234" t="str">
            <v>BRACKET</v>
          </cell>
          <cell r="E10234" t="str">
            <v>MCC</v>
          </cell>
          <cell r="F10234">
            <v>1.3</v>
          </cell>
          <cell r="G10234">
            <v>0</v>
          </cell>
          <cell r="H10234" t="str">
            <v>CP9</v>
          </cell>
        </row>
        <row r="10235">
          <cell r="A10235" t="str">
            <v>JM23000133</v>
          </cell>
          <cell r="B10235" t="str">
            <v>锁定杆</v>
          </cell>
          <cell r="C10235" t="str">
            <v>锁定杆</v>
          </cell>
          <cell r="D10235" t="str">
            <v>LOCK LEVER</v>
          </cell>
          <cell r="E10235" t="str">
            <v>MCC</v>
          </cell>
          <cell r="F10235">
            <v>1.2</v>
          </cell>
          <cell r="G10235">
            <v>0</v>
          </cell>
          <cell r="H10235" t="str">
            <v>CP8</v>
          </cell>
        </row>
        <row r="10236">
          <cell r="A10236" t="str">
            <v>JM23000134</v>
          </cell>
          <cell r="B10236" t="str">
            <v>弹簧</v>
          </cell>
          <cell r="C10236" t="str">
            <v>弹簧</v>
          </cell>
          <cell r="D10236" t="str">
            <v>SPRING</v>
          </cell>
          <cell r="E10236" t="str">
            <v>MCC</v>
          </cell>
          <cell r="F10236">
            <v>2</v>
          </cell>
          <cell r="G10236">
            <v>0</v>
          </cell>
          <cell r="H10236" t="str">
            <v>CP10</v>
          </cell>
        </row>
        <row r="10237">
          <cell r="A10237" t="str">
            <v>JM23000135</v>
          </cell>
          <cell r="B10237" t="str">
            <v>螺丝 M5</v>
          </cell>
          <cell r="C10237" t="str">
            <v>螺丝 M5</v>
          </cell>
          <cell r="D10237" t="str">
            <v>SCREW M5</v>
          </cell>
          <cell r="E10237" t="str">
            <v>MCC</v>
          </cell>
          <cell r="F10237">
            <v>1.2</v>
          </cell>
          <cell r="G10237">
            <v>0</v>
          </cell>
          <cell r="H10237" t="str">
            <v>CP8</v>
          </cell>
        </row>
        <row r="10238">
          <cell r="A10238" t="str">
            <v>JM23000136</v>
          </cell>
          <cell r="B10238" t="str">
            <v>平垫圈 4</v>
          </cell>
          <cell r="C10238" t="str">
            <v>平垫圈 4</v>
          </cell>
          <cell r="D10238" t="str">
            <v>FLAT WASHER4</v>
          </cell>
          <cell r="E10238" t="str">
            <v>MCC</v>
          </cell>
          <cell r="F10238">
            <v>0.4</v>
          </cell>
          <cell r="G10238">
            <v>0</v>
          </cell>
          <cell r="H10238" t="str">
            <v>CP3</v>
          </cell>
        </row>
        <row r="10239">
          <cell r="A10239" t="str">
            <v>JM23000137</v>
          </cell>
          <cell r="B10239" t="str">
            <v>弹簧垫圈 4</v>
          </cell>
          <cell r="C10239" t="str">
            <v>弹簧垫圈 4</v>
          </cell>
          <cell r="D10239" t="str">
            <v>SPRING WASHER4</v>
          </cell>
          <cell r="E10239" t="str">
            <v>MCC</v>
          </cell>
          <cell r="F10239">
            <v>0.4</v>
          </cell>
          <cell r="G10239">
            <v>0</v>
          </cell>
          <cell r="H10239" t="str">
            <v>CP3</v>
          </cell>
        </row>
        <row r="10240">
          <cell r="A10240" t="str">
            <v>JM23000138</v>
          </cell>
          <cell r="B10240" t="str">
            <v>半圆头螺丝 M4X8</v>
          </cell>
          <cell r="C10240" t="str">
            <v>半圆头螺丝 M4X8</v>
          </cell>
          <cell r="D10240" t="str">
            <v>SPRING WASHER4</v>
          </cell>
          <cell r="E10240" t="str">
            <v>MCC</v>
          </cell>
          <cell r="F10240">
            <v>1.2</v>
          </cell>
          <cell r="G10240">
            <v>0</v>
          </cell>
          <cell r="H10240" t="str">
            <v>CP8</v>
          </cell>
        </row>
        <row r="10241">
          <cell r="A10241" t="str">
            <v>JM23000139</v>
          </cell>
          <cell r="B10241" t="str">
            <v>螺母 M5</v>
          </cell>
          <cell r="C10241" t="str">
            <v>螺母 M5</v>
          </cell>
          <cell r="D10241" t="str">
            <v>ANTI-LOOSE NUTM5</v>
          </cell>
          <cell r="E10241" t="str">
            <v>MCC</v>
          </cell>
          <cell r="F10241">
            <v>1.2</v>
          </cell>
          <cell r="G10241">
            <v>0</v>
          </cell>
          <cell r="H10241" t="str">
            <v>CP8</v>
          </cell>
        </row>
        <row r="10242">
          <cell r="A10242" t="str">
            <v>JM23000127</v>
          </cell>
          <cell r="B10242" t="str">
            <v>工件架</v>
          </cell>
          <cell r="C10242" t="str">
            <v>工件架</v>
          </cell>
          <cell r="D10242" t="str">
            <v>HOLDER SET</v>
          </cell>
          <cell r="E10242" t="str">
            <v>MCC</v>
          </cell>
          <cell r="F10242">
            <v>23.2</v>
          </cell>
          <cell r="G10242">
            <v>0</v>
          </cell>
          <cell r="H10242" t="str">
            <v>CP25</v>
          </cell>
        </row>
        <row r="10243">
          <cell r="A10243" t="str">
            <v>JM23000128</v>
          </cell>
          <cell r="B10243" t="str">
            <v>固定板</v>
          </cell>
          <cell r="C10243" t="str">
            <v>固定板</v>
          </cell>
          <cell r="D10243" t="str">
            <v>SET PLATE</v>
          </cell>
          <cell r="E10243" t="str">
            <v>MCC</v>
          </cell>
          <cell r="F10243">
            <v>2</v>
          </cell>
          <cell r="G10243">
            <v>0</v>
          </cell>
          <cell r="H10243" t="str">
            <v>CP10</v>
          </cell>
        </row>
        <row r="10244">
          <cell r="A10244" t="str">
            <v>JM23000129</v>
          </cell>
          <cell r="B10244" t="str">
            <v>翼形螺栓</v>
          </cell>
          <cell r="C10244" t="str">
            <v>翼形螺栓</v>
          </cell>
          <cell r="D10244" t="str">
            <v>WING BOLT</v>
          </cell>
          <cell r="E10244" t="str">
            <v>MCC</v>
          </cell>
          <cell r="F10244">
            <v>1.2</v>
          </cell>
          <cell r="G10244">
            <v>0</v>
          </cell>
          <cell r="H10244" t="str">
            <v>CP8</v>
          </cell>
        </row>
        <row r="10245">
          <cell r="A10245" t="str">
            <v>JM23000130</v>
          </cell>
          <cell r="B10245" t="str">
            <v>扳手</v>
          </cell>
          <cell r="C10245" t="str">
            <v>扳手</v>
          </cell>
          <cell r="D10245" t="str">
            <v>WRENCH</v>
          </cell>
          <cell r="E10245" t="str">
            <v>MCC</v>
          </cell>
          <cell r="F10245">
            <v>1.2</v>
          </cell>
          <cell r="G10245">
            <v>0</v>
          </cell>
          <cell r="H10245" t="str">
            <v>CP8</v>
          </cell>
        </row>
        <row r="10246">
          <cell r="A10246" t="str">
            <v>JM23000131</v>
          </cell>
          <cell r="B10246" t="str">
            <v>虎钳总成</v>
          </cell>
          <cell r="C10246" t="str">
            <v>虎钳总成</v>
          </cell>
          <cell r="D10246" t="str">
            <v>VISE ASS'Y</v>
          </cell>
          <cell r="E10246" t="str">
            <v>MCC</v>
          </cell>
          <cell r="F10246">
            <v>16.8</v>
          </cell>
          <cell r="G10246">
            <v>0</v>
          </cell>
          <cell r="H10246" t="str">
            <v>CP23</v>
          </cell>
        </row>
        <row r="10247">
          <cell r="A10247" t="str">
            <v>194454-2</v>
          </cell>
          <cell r="B10247" t="str">
            <v>电池7000</v>
          </cell>
          <cell r="C10247" t="str">
            <v>电池7000</v>
          </cell>
          <cell r="D10247" t="str">
            <v>BATTERY 7000</v>
          </cell>
          <cell r="E10247" t="str">
            <v>MCC</v>
          </cell>
          <cell r="F10247">
            <v>121.8</v>
          </cell>
          <cell r="G10247">
            <v>0</v>
          </cell>
          <cell r="H10247" t="str">
            <v>JP49</v>
          </cell>
        </row>
        <row r="10248">
          <cell r="A10248" t="str">
            <v>188192-6</v>
          </cell>
          <cell r="B10248" t="str">
            <v>外壳组件</v>
          </cell>
          <cell r="C10248" t="str">
            <v>外壳组件</v>
          </cell>
          <cell r="D10248" t="str">
            <v>HOUSING SET</v>
          </cell>
          <cell r="E10248" t="str">
            <v>MCC</v>
          </cell>
          <cell r="F10248">
            <v>140.79</v>
          </cell>
          <cell r="G10248">
            <v>0</v>
          </cell>
          <cell r="H10248" t="str">
            <v>JP44</v>
          </cell>
        </row>
        <row r="10249">
          <cell r="A10249" t="str">
            <v>643811-6</v>
          </cell>
          <cell r="B10249" t="str">
            <v>电池接板</v>
          </cell>
          <cell r="C10249" t="str">
            <v>电池接板</v>
          </cell>
          <cell r="D10249" t="str">
            <v>TERMINAL</v>
          </cell>
          <cell r="E10249" t="str">
            <v>MCC</v>
          </cell>
          <cell r="F10249">
            <v>5.19</v>
          </cell>
          <cell r="G10249">
            <v>0</v>
          </cell>
          <cell r="H10249" t="str">
            <v>CP20</v>
          </cell>
        </row>
        <row r="10250">
          <cell r="A10250" t="str">
            <v>419041-9</v>
          </cell>
          <cell r="B10250" t="str">
            <v>转换杆</v>
          </cell>
          <cell r="C10250" t="str">
            <v>转换杆</v>
          </cell>
          <cell r="D10250" t="str">
            <v>F/R CHANGE LEVER</v>
          </cell>
          <cell r="E10250" t="str">
            <v>MCC</v>
          </cell>
          <cell r="F10250">
            <v>0.3</v>
          </cell>
          <cell r="G10250">
            <v>0</v>
          </cell>
          <cell r="H10250" t="str">
            <v>CP11</v>
          </cell>
        </row>
        <row r="10251">
          <cell r="A10251" t="str">
            <v>650564-0</v>
          </cell>
          <cell r="B10251" t="str">
            <v>开关 TG553FSB-1</v>
          </cell>
          <cell r="C10251" t="str">
            <v>开关 TG553FSB-1</v>
          </cell>
          <cell r="D10251" t="str">
            <v>SWITCH TG553FSB-1</v>
          </cell>
          <cell r="E10251" t="str">
            <v>MCC</v>
          </cell>
          <cell r="F10251">
            <v>50.3</v>
          </cell>
          <cell r="G10251">
            <v>0</v>
          </cell>
          <cell r="H10251" t="str">
            <v>CP42</v>
          </cell>
        </row>
        <row r="10252">
          <cell r="A10252" t="str">
            <v>652045-0</v>
          </cell>
          <cell r="B10252" t="str">
            <v>十字半圆头螺丝 M3.5X5</v>
          </cell>
          <cell r="C10252" t="str">
            <v>十字半圆头螺丝</v>
          </cell>
          <cell r="D10252" t="str">
            <v>+PAN HEAD SCREW</v>
          </cell>
          <cell r="E10252" t="str">
            <v>MCC</v>
          </cell>
          <cell r="F10252">
            <v>0.2</v>
          </cell>
          <cell r="G10252">
            <v>0</v>
          </cell>
          <cell r="H10252" t="str">
            <v>CP2</v>
          </cell>
        </row>
        <row r="10253">
          <cell r="A10253" t="str">
            <v>421964-9</v>
          </cell>
          <cell r="B10253" t="str">
            <v>缓冲器</v>
          </cell>
          <cell r="C10253" t="str">
            <v>缓冲器</v>
          </cell>
          <cell r="D10253" t="str">
            <v>BUMPER</v>
          </cell>
          <cell r="E10253" t="str">
            <v>MCC</v>
          </cell>
          <cell r="F10253">
            <v>9.4</v>
          </cell>
          <cell r="G10253">
            <v>0</v>
          </cell>
          <cell r="H10253" t="str">
            <v>JP18</v>
          </cell>
        </row>
        <row r="10254">
          <cell r="A10254" t="str">
            <v>419514-2</v>
          </cell>
          <cell r="B10254" t="str">
            <v>头壳盖</v>
          </cell>
          <cell r="C10254" t="str">
            <v>头壳盖</v>
          </cell>
          <cell r="D10254" t="str">
            <v>HAMMER CASE COVER</v>
          </cell>
          <cell r="E10254" t="str">
            <v>MCC</v>
          </cell>
          <cell r="F10254">
            <v>17</v>
          </cell>
          <cell r="G10254">
            <v>0</v>
          </cell>
          <cell r="H10254" t="str">
            <v>JP21</v>
          </cell>
        </row>
        <row r="10255">
          <cell r="A10255" t="str">
            <v>158144-1</v>
          </cell>
          <cell r="B10255" t="str">
            <v>头壳</v>
          </cell>
          <cell r="C10255" t="str">
            <v>头壳</v>
          </cell>
          <cell r="D10255" t="str">
            <v>HAMMER CASE COMPLETE</v>
          </cell>
          <cell r="E10255" t="str">
            <v>MCC</v>
          </cell>
          <cell r="F10255">
            <v>112.2</v>
          </cell>
          <cell r="G10255">
            <v>0</v>
          </cell>
          <cell r="H10255" t="str">
            <v>JP40</v>
          </cell>
        </row>
        <row r="10256">
          <cell r="A10256" t="str">
            <v>324706-9</v>
          </cell>
          <cell r="B10256" t="str">
            <v>从动冲击块</v>
          </cell>
          <cell r="C10256" t="str">
            <v>从动冲击块</v>
          </cell>
          <cell r="D10256" t="str">
            <v>ANVIL</v>
          </cell>
          <cell r="E10256" t="str">
            <v>MCC</v>
          </cell>
          <cell r="F10256">
            <v>12</v>
          </cell>
          <cell r="G10256">
            <v>0</v>
          </cell>
          <cell r="H10256" t="str">
            <v>CP23</v>
          </cell>
        </row>
        <row r="10257">
          <cell r="A10257" t="str">
            <v>324703-5</v>
          </cell>
          <cell r="B10257" t="str">
            <v>主动冲击块</v>
          </cell>
          <cell r="C10257" t="str">
            <v>主动冲击块</v>
          </cell>
          <cell r="D10257" t="str">
            <v>HAMMER</v>
          </cell>
          <cell r="E10257" t="str">
            <v>MCC</v>
          </cell>
          <cell r="F10257">
            <v>38</v>
          </cell>
          <cell r="G10257">
            <v>0</v>
          </cell>
          <cell r="H10257" t="str">
            <v>CP33</v>
          </cell>
        </row>
        <row r="10258">
          <cell r="A10258" t="str">
            <v>233478-4</v>
          </cell>
          <cell r="B10258" t="str">
            <v>压簧 25</v>
          </cell>
          <cell r="C10258" t="str">
            <v>压簧 25</v>
          </cell>
          <cell r="D10258" t="str">
            <v>COMPRESSION SPRING</v>
          </cell>
          <cell r="E10258" t="str">
            <v>MCC</v>
          </cell>
          <cell r="F10258">
            <v>8.5500000000000007</v>
          </cell>
          <cell r="G10258">
            <v>0</v>
          </cell>
          <cell r="H10258" t="str">
            <v>JP17</v>
          </cell>
        </row>
        <row r="10259">
          <cell r="A10259" t="str">
            <v>227150-8</v>
          </cell>
          <cell r="B10259" t="str">
            <v>内齿轮 51</v>
          </cell>
          <cell r="C10259" t="str">
            <v>内齿轮 51</v>
          </cell>
          <cell r="D10259" t="str">
            <v>INTERNAL GEAR 51</v>
          </cell>
          <cell r="E10259" t="str">
            <v>MCC</v>
          </cell>
          <cell r="F10259">
            <v>3</v>
          </cell>
          <cell r="G10259">
            <v>0</v>
          </cell>
          <cell r="H10259" t="str">
            <v>CP12</v>
          </cell>
        </row>
        <row r="10260">
          <cell r="A10260" t="str">
            <v>158145-9</v>
          </cell>
          <cell r="B10260" t="str">
            <v>轴承室</v>
          </cell>
          <cell r="C10260" t="str">
            <v>轴承室</v>
          </cell>
          <cell r="D10260" t="str">
            <v>BEARING BOX COMPLETE</v>
          </cell>
          <cell r="E10260" t="str">
            <v>MCC</v>
          </cell>
          <cell r="F10260">
            <v>22.71</v>
          </cell>
          <cell r="G10260">
            <v>0</v>
          </cell>
          <cell r="H10260" t="str">
            <v>JP25</v>
          </cell>
        </row>
        <row r="10261">
          <cell r="A10261" t="str">
            <v>638495-3</v>
          </cell>
          <cell r="B10261" t="str">
            <v>电动机壳</v>
          </cell>
          <cell r="C10261" t="str">
            <v>电动机壳</v>
          </cell>
          <cell r="D10261" t="str">
            <v>YORK UNIT</v>
          </cell>
          <cell r="E10261" t="str">
            <v>MCC</v>
          </cell>
          <cell r="F10261">
            <v>17.399999999999999</v>
          </cell>
          <cell r="G10261">
            <v>0</v>
          </cell>
          <cell r="H10261" t="str">
            <v>CP25</v>
          </cell>
        </row>
        <row r="10262">
          <cell r="A10262" t="str">
            <v>619192-0</v>
          </cell>
          <cell r="B10262" t="str">
            <v>转子</v>
          </cell>
          <cell r="C10262" t="str">
            <v>转子</v>
          </cell>
          <cell r="D10262" t="str">
            <v>ARMATURE</v>
          </cell>
          <cell r="E10262" t="str">
            <v>MCC</v>
          </cell>
          <cell r="F10262">
            <v>90.3</v>
          </cell>
          <cell r="G10262">
            <v>0</v>
          </cell>
          <cell r="H10262" t="str">
            <v>JP38</v>
          </cell>
        </row>
        <row r="10263">
          <cell r="A10263" t="str">
            <v>194159-4</v>
          </cell>
          <cell r="B10263" t="str">
            <v>碳刷 CB-436</v>
          </cell>
          <cell r="C10263" t="str">
            <v>碳刷 CB-436</v>
          </cell>
          <cell r="D10263" t="str">
            <v>CARBON BRUSH CB-436</v>
          </cell>
          <cell r="E10263" t="str">
            <v>MCC</v>
          </cell>
          <cell r="F10263">
            <v>4.0999999999999996</v>
          </cell>
          <cell r="G10263">
            <v>0</v>
          </cell>
          <cell r="H10263" t="str">
            <v>JP27</v>
          </cell>
        </row>
        <row r="10264">
          <cell r="A10264" t="str">
            <v>638498-7</v>
          </cell>
          <cell r="B10264" t="str">
            <v>碳刷握</v>
          </cell>
          <cell r="C10264" t="str">
            <v>碳刷握</v>
          </cell>
          <cell r="D10264" t="str">
            <v>BRUSH HOLDER</v>
          </cell>
          <cell r="E10264" t="str">
            <v>MCC</v>
          </cell>
          <cell r="F10264">
            <v>5.3</v>
          </cell>
          <cell r="G10264">
            <v>0</v>
          </cell>
          <cell r="H10264" t="str">
            <v>CP20</v>
          </cell>
        </row>
        <row r="10265">
          <cell r="A10265" t="str">
            <v>263032-0</v>
          </cell>
          <cell r="B10265" t="str">
            <v>橡胶柱 4</v>
          </cell>
          <cell r="C10265" t="str">
            <v>橡胶柱 4</v>
          </cell>
          <cell r="D10265" t="str">
            <v>RUBBER PIN 4</v>
          </cell>
          <cell r="E10265" t="str">
            <v>MCC</v>
          </cell>
          <cell r="F10265">
            <v>0.1</v>
          </cell>
          <cell r="G10265">
            <v>0</v>
          </cell>
          <cell r="H10265" t="str">
            <v>JP4</v>
          </cell>
        </row>
        <row r="10266">
          <cell r="A10266" t="str">
            <v>418981-8</v>
          </cell>
          <cell r="B10266" t="str">
            <v>后盖</v>
          </cell>
          <cell r="C10266" t="str">
            <v>后盖</v>
          </cell>
          <cell r="D10266" t="str">
            <v>REAR COVER</v>
          </cell>
          <cell r="E10266" t="str">
            <v>MCC</v>
          </cell>
          <cell r="F10266">
            <v>4.2</v>
          </cell>
          <cell r="G10266">
            <v>0</v>
          </cell>
          <cell r="H10266" t="str">
            <v>CP14</v>
          </cell>
        </row>
        <row r="10267">
          <cell r="A10267" t="str">
            <v>631631-0</v>
          </cell>
          <cell r="B10267" t="str">
            <v>照明灯</v>
          </cell>
          <cell r="C10267" t="str">
            <v>照明灯</v>
          </cell>
          <cell r="D10267" t="str">
            <v>LIGHT CIRCUIT</v>
          </cell>
          <cell r="E10267" t="str">
            <v>MCC</v>
          </cell>
          <cell r="F10267">
            <v>18</v>
          </cell>
          <cell r="G10267">
            <v>0</v>
          </cell>
          <cell r="H10267" t="str">
            <v>CP27</v>
          </cell>
        </row>
        <row r="10268">
          <cell r="A10268" t="str">
            <v>324705-1</v>
          </cell>
          <cell r="B10268" t="str">
            <v>挂钩</v>
          </cell>
          <cell r="C10268" t="str">
            <v>挂钩</v>
          </cell>
          <cell r="D10268" t="str">
            <v>HOOK</v>
          </cell>
          <cell r="E10268" t="str">
            <v>MCC</v>
          </cell>
          <cell r="F10268">
            <v>2.5</v>
          </cell>
          <cell r="G10268">
            <v>0</v>
          </cell>
          <cell r="H10268" t="str">
            <v>CP15</v>
          </cell>
        </row>
        <row r="10269">
          <cell r="A10269" t="str">
            <v>424026-2</v>
          </cell>
          <cell r="B10269" t="str">
            <v>衬垫</v>
          </cell>
          <cell r="C10269" t="str">
            <v>衬垫</v>
          </cell>
          <cell r="D10269" t="str">
            <v>CUSHION</v>
          </cell>
          <cell r="E10269" t="str">
            <v>MCC</v>
          </cell>
          <cell r="F10269">
            <v>4.0999999999999996</v>
          </cell>
          <cell r="G10269">
            <v>0</v>
          </cell>
          <cell r="H10269" t="str">
            <v>CP11</v>
          </cell>
        </row>
        <row r="10270">
          <cell r="A10270" t="str">
            <v>263036-2</v>
          </cell>
          <cell r="B10270" t="str">
            <v>橡皮销 5</v>
          </cell>
          <cell r="C10270" t="str">
            <v>橡皮销 5</v>
          </cell>
          <cell r="D10270" t="str">
            <v>RUBBER PIN 5</v>
          </cell>
          <cell r="E10270" t="str">
            <v>MCC</v>
          </cell>
          <cell r="F10270">
            <v>0.2</v>
          </cell>
          <cell r="G10270">
            <v>0</v>
          </cell>
          <cell r="H10270" t="str">
            <v>JP11</v>
          </cell>
        </row>
        <row r="10271">
          <cell r="A10271" t="str">
            <v>268184-2</v>
          </cell>
          <cell r="B10271" t="str">
            <v>销 1.5</v>
          </cell>
          <cell r="C10271" t="str">
            <v>销 1.5</v>
          </cell>
          <cell r="D10271" t="str">
            <v>PIN 1.5</v>
          </cell>
          <cell r="E10271" t="str">
            <v>MCC</v>
          </cell>
          <cell r="F10271">
            <v>0.1</v>
          </cell>
          <cell r="G10271">
            <v>0</v>
          </cell>
          <cell r="H10271" t="str">
            <v>CP3</v>
          </cell>
        </row>
        <row r="10272">
          <cell r="A10272" t="str">
            <v>158210-4</v>
          </cell>
          <cell r="B10272" t="str">
            <v>塑料携带箱</v>
          </cell>
          <cell r="C10272" t="str">
            <v>塑料携带箱</v>
          </cell>
          <cell r="D10272" t="str">
            <v>PLASTIC CARRYING</v>
          </cell>
          <cell r="E10272" t="str">
            <v>MCC</v>
          </cell>
          <cell r="F10272">
            <v>0</v>
          </cell>
          <cell r="G10272">
            <v>0</v>
          </cell>
          <cell r="H10272" t="str">
            <v>JP50</v>
          </cell>
        </row>
        <row r="10273">
          <cell r="A10273" t="str">
            <v>188266-3</v>
          </cell>
          <cell r="B10273" t="str">
            <v>机壳</v>
          </cell>
          <cell r="C10273" t="str">
            <v>机壳</v>
          </cell>
          <cell r="D10273" t="str">
            <v>HOUSING SET</v>
          </cell>
          <cell r="E10273" t="str">
            <v>MCC</v>
          </cell>
          <cell r="F10273">
            <v>60.57</v>
          </cell>
          <cell r="G10273">
            <v>0</v>
          </cell>
          <cell r="H10273" t="str">
            <v>JP40</v>
          </cell>
        </row>
        <row r="10274">
          <cell r="A10274" t="str">
            <v>125310-5</v>
          </cell>
          <cell r="B10274" t="str">
            <v>变速杆总成</v>
          </cell>
          <cell r="C10274" t="str">
            <v>变速杆总成</v>
          </cell>
          <cell r="D10274" t="str">
            <v>SPEED CHANGE LEVER</v>
          </cell>
          <cell r="E10274" t="str">
            <v>MCC</v>
          </cell>
          <cell r="F10274">
            <v>0.5</v>
          </cell>
          <cell r="G10274">
            <v>0</v>
          </cell>
          <cell r="H10274" t="str">
            <v>CP12</v>
          </cell>
        </row>
        <row r="10275">
          <cell r="A10275" t="str">
            <v>650569-0</v>
          </cell>
          <cell r="B10275" t="str">
            <v>开关 TG553FSB-3</v>
          </cell>
          <cell r="C10275" t="str">
            <v>开关 TG553FSB-3</v>
          </cell>
          <cell r="D10275" t="str">
            <v>SWITCH TG553FSB-3</v>
          </cell>
          <cell r="E10275" t="str">
            <v>MCC</v>
          </cell>
          <cell r="F10275">
            <v>87.01</v>
          </cell>
          <cell r="G10275">
            <v>0</v>
          </cell>
          <cell r="H10275" t="str">
            <v>JP44</v>
          </cell>
        </row>
        <row r="10276">
          <cell r="A10276" t="str">
            <v>763175-3</v>
          </cell>
          <cell r="B10276" t="str">
            <v>无匙钻夹头</v>
          </cell>
          <cell r="C10276" t="str">
            <v>无匙钻夹头</v>
          </cell>
          <cell r="D10276" t="str">
            <v>KEYLESS DRILL CHUCK</v>
          </cell>
          <cell r="E10276" t="str">
            <v>MCC</v>
          </cell>
          <cell r="F10276">
            <v>51</v>
          </cell>
          <cell r="G10276">
            <v>0</v>
          </cell>
          <cell r="H10276" t="str">
            <v>CP43</v>
          </cell>
        </row>
        <row r="10277">
          <cell r="A10277" t="str">
            <v>125182-8</v>
          </cell>
          <cell r="B10277" t="str">
            <v>齿轮组件</v>
          </cell>
          <cell r="C10277" t="str">
            <v>齿轮组件</v>
          </cell>
          <cell r="D10277" t="str">
            <v>GEAR ASS'Y</v>
          </cell>
          <cell r="E10277" t="str">
            <v>MCC</v>
          </cell>
          <cell r="F10277">
            <v>104.86</v>
          </cell>
          <cell r="G10277">
            <v>0</v>
          </cell>
          <cell r="H10277" t="str">
            <v>JP50</v>
          </cell>
        </row>
        <row r="10278">
          <cell r="A10278" t="str">
            <v>638423-8</v>
          </cell>
          <cell r="B10278" t="str">
            <v>电动机壳</v>
          </cell>
          <cell r="C10278" t="str">
            <v>电动机壳</v>
          </cell>
          <cell r="D10278" t="str">
            <v>YOKE UNIT</v>
          </cell>
          <cell r="E10278" t="str">
            <v>MCC</v>
          </cell>
          <cell r="F10278">
            <v>30.96</v>
          </cell>
          <cell r="G10278">
            <v>0</v>
          </cell>
          <cell r="H10278" t="str">
            <v>JP36</v>
          </cell>
        </row>
        <row r="10279">
          <cell r="A10279" t="str">
            <v>619161-1</v>
          </cell>
          <cell r="B10279" t="str">
            <v>转子</v>
          </cell>
          <cell r="C10279" t="str">
            <v>转子</v>
          </cell>
          <cell r="D10279" t="str">
            <v>ARMATURE</v>
          </cell>
          <cell r="E10279" t="str">
            <v>MCC</v>
          </cell>
          <cell r="F10279">
            <v>62.49</v>
          </cell>
          <cell r="G10279">
            <v>0</v>
          </cell>
          <cell r="H10279" t="str">
            <v>JP39</v>
          </cell>
        </row>
        <row r="10280">
          <cell r="A10280" t="str">
            <v>231696-8</v>
          </cell>
          <cell r="B10280" t="str">
            <v>扭簧 R</v>
          </cell>
          <cell r="C10280" t="str">
            <v>扭簧 R</v>
          </cell>
          <cell r="D10280" t="str">
            <v>TORSION SPRING R</v>
          </cell>
          <cell r="E10280" t="str">
            <v>MCC</v>
          </cell>
          <cell r="F10280">
            <v>0.3</v>
          </cell>
          <cell r="G10280">
            <v>0</v>
          </cell>
          <cell r="H10280" t="str">
            <v>CP6</v>
          </cell>
        </row>
        <row r="10281">
          <cell r="A10281" t="str">
            <v>231697-6</v>
          </cell>
          <cell r="B10281" t="str">
            <v>扭簧 L</v>
          </cell>
          <cell r="C10281" t="str">
            <v>扭簧 L</v>
          </cell>
          <cell r="D10281" t="str">
            <v>TORSION SPRING L</v>
          </cell>
          <cell r="E10281" t="str">
            <v>MCC</v>
          </cell>
          <cell r="F10281">
            <v>0.3</v>
          </cell>
          <cell r="G10281">
            <v>0</v>
          </cell>
          <cell r="H10281" t="str">
            <v>CP6</v>
          </cell>
        </row>
        <row r="10282">
          <cell r="A10282" t="str">
            <v>638424-6</v>
          </cell>
          <cell r="B10282" t="str">
            <v>碳刷座</v>
          </cell>
          <cell r="C10282" t="str">
            <v>碳刷座</v>
          </cell>
          <cell r="D10282" t="str">
            <v>BRUSH HOLDER</v>
          </cell>
          <cell r="E10282" t="str">
            <v>MCC</v>
          </cell>
          <cell r="F10282">
            <v>4.8</v>
          </cell>
          <cell r="G10282">
            <v>0</v>
          </cell>
          <cell r="H10282" t="str">
            <v>CP20</v>
          </cell>
        </row>
        <row r="10283">
          <cell r="A10283" t="str">
            <v>125311-3</v>
          </cell>
          <cell r="B10283" t="str">
            <v>齿轮组件</v>
          </cell>
          <cell r="C10283" t="str">
            <v>齿轮组件</v>
          </cell>
          <cell r="D10283" t="str">
            <v>GEAR ASS'Y</v>
          </cell>
          <cell r="E10283" t="str">
            <v>MCC</v>
          </cell>
          <cell r="F10283">
            <v>127.13</v>
          </cell>
          <cell r="G10283">
            <v>0</v>
          </cell>
          <cell r="H10283" t="str">
            <v>JP50</v>
          </cell>
        </row>
        <row r="10284">
          <cell r="A10284" t="str">
            <v>A-80450</v>
          </cell>
          <cell r="B10284" t="str">
            <v>尖凿17X280</v>
          </cell>
          <cell r="C10284" t="str">
            <v>尖凿17X280</v>
          </cell>
          <cell r="D10284" t="str">
            <v>BULL POINT 17-280</v>
          </cell>
          <cell r="E10284" t="str">
            <v>MCC</v>
          </cell>
          <cell r="F10284">
            <v>23.62</v>
          </cell>
          <cell r="G10284">
            <v>0</v>
          </cell>
          <cell r="H10284" t="str">
            <v>JP29</v>
          </cell>
        </row>
        <row r="10285">
          <cell r="A10285" t="str">
            <v>419279-6</v>
          </cell>
          <cell r="B10285" t="str">
            <v>手柄盖</v>
          </cell>
          <cell r="C10285" t="str">
            <v>手柄盖</v>
          </cell>
          <cell r="D10285" t="str">
            <v>HANDLE COVER</v>
          </cell>
          <cell r="E10285" t="str">
            <v>MCC</v>
          </cell>
          <cell r="F10285">
            <v>15.4</v>
          </cell>
          <cell r="G10285">
            <v>0</v>
          </cell>
          <cell r="H10285" t="str">
            <v>CP26</v>
          </cell>
        </row>
        <row r="10286">
          <cell r="A10286" t="str">
            <v>231469-9</v>
          </cell>
          <cell r="B10286" t="str">
            <v>压簧 4</v>
          </cell>
          <cell r="C10286" t="str">
            <v>压簧 4</v>
          </cell>
          <cell r="D10286" t="str">
            <v>COMPRESSION SPRING 4</v>
          </cell>
          <cell r="E10286" t="str">
            <v>MCC</v>
          </cell>
          <cell r="F10286">
            <v>0.1</v>
          </cell>
          <cell r="G10286">
            <v>0</v>
          </cell>
          <cell r="H10286" t="str">
            <v>CP1</v>
          </cell>
        </row>
        <row r="10287">
          <cell r="A10287" t="str">
            <v>419322-1</v>
          </cell>
          <cell r="B10287" t="str">
            <v>锁定按钮</v>
          </cell>
          <cell r="C10287" t="str">
            <v>锁定按钮</v>
          </cell>
          <cell r="D10287" t="str">
            <v>LOCK OFF LEVER</v>
          </cell>
          <cell r="E10287" t="str">
            <v>MCC</v>
          </cell>
          <cell r="F10287">
            <v>0.9</v>
          </cell>
          <cell r="G10287">
            <v>0</v>
          </cell>
          <cell r="H10287" t="str">
            <v>CP8</v>
          </cell>
        </row>
        <row r="10288">
          <cell r="A10288" t="str">
            <v>631695-4</v>
          </cell>
          <cell r="B10288" t="str">
            <v>电源电路</v>
          </cell>
          <cell r="C10288" t="str">
            <v>电源电路</v>
          </cell>
          <cell r="D10288" t="str">
            <v>POWER SUPPLY CIRCUIT</v>
          </cell>
          <cell r="E10288" t="str">
            <v>MCC</v>
          </cell>
          <cell r="F10288">
            <v>13.5</v>
          </cell>
          <cell r="G10288">
            <v>0</v>
          </cell>
          <cell r="H10288" t="str">
            <v>CP21</v>
          </cell>
        </row>
        <row r="10289">
          <cell r="A10289" t="str">
            <v>638432-7</v>
          </cell>
          <cell r="B10289" t="str">
            <v>导线</v>
          </cell>
          <cell r="C10289" t="str">
            <v>导线</v>
          </cell>
          <cell r="D10289" t="str">
            <v>LEAD UNIT</v>
          </cell>
          <cell r="E10289" t="str">
            <v>MCC</v>
          </cell>
          <cell r="F10289">
            <v>5.4</v>
          </cell>
          <cell r="G10289">
            <v>0</v>
          </cell>
          <cell r="H10289" t="str">
            <v>CP14</v>
          </cell>
        </row>
        <row r="10290">
          <cell r="A10290" t="str">
            <v>643812-4</v>
          </cell>
          <cell r="B10290" t="str">
            <v>电池接板</v>
          </cell>
          <cell r="C10290" t="str">
            <v>电池接板</v>
          </cell>
          <cell r="D10290" t="str">
            <v>TERMINAL</v>
          </cell>
          <cell r="E10290" t="str">
            <v>MCC</v>
          </cell>
          <cell r="F10290">
            <v>4</v>
          </cell>
          <cell r="G10290">
            <v>0</v>
          </cell>
          <cell r="H10290" t="str">
            <v>CP17</v>
          </cell>
        </row>
        <row r="10291">
          <cell r="A10291" t="str">
            <v>419176-6</v>
          </cell>
          <cell r="B10291" t="str">
            <v>开关按钮</v>
          </cell>
          <cell r="C10291" t="str">
            <v>开关按钮</v>
          </cell>
          <cell r="D10291" t="str">
            <v>SWITCH LEVER</v>
          </cell>
          <cell r="E10291" t="str">
            <v>MCC</v>
          </cell>
          <cell r="F10291">
            <v>2.7</v>
          </cell>
          <cell r="G10291">
            <v>0</v>
          </cell>
          <cell r="H10291" t="str">
            <v>CP12</v>
          </cell>
        </row>
        <row r="10292">
          <cell r="A10292" t="str">
            <v>419281-9</v>
          </cell>
          <cell r="B10292" t="str">
            <v>后盖</v>
          </cell>
          <cell r="C10292" t="str">
            <v>后盖</v>
          </cell>
          <cell r="D10292" t="str">
            <v>REAR COVER</v>
          </cell>
          <cell r="E10292" t="str">
            <v>MCC</v>
          </cell>
          <cell r="F10292">
            <v>2.2999999999999998</v>
          </cell>
          <cell r="G10292">
            <v>0</v>
          </cell>
          <cell r="H10292" t="str">
            <v>CP13</v>
          </cell>
        </row>
        <row r="10293">
          <cell r="A10293" t="str">
            <v>194435-6</v>
          </cell>
          <cell r="B10293" t="str">
            <v>碳刷 CB-441</v>
          </cell>
          <cell r="C10293" t="str">
            <v>碳刷 CB-441</v>
          </cell>
          <cell r="D10293" t="str">
            <v>CARBON BRUSH CB-441</v>
          </cell>
          <cell r="E10293" t="str">
            <v>MCC</v>
          </cell>
          <cell r="F10293">
            <v>6.9</v>
          </cell>
          <cell r="G10293">
            <v>0</v>
          </cell>
          <cell r="H10293" t="str">
            <v>CP20</v>
          </cell>
        </row>
        <row r="10294">
          <cell r="A10294" t="str">
            <v>643814-0</v>
          </cell>
          <cell r="B10294" t="str">
            <v>碳刷握</v>
          </cell>
          <cell r="C10294" t="str">
            <v>碳刷握</v>
          </cell>
          <cell r="D10294" t="str">
            <v>BRUSH HOLDER</v>
          </cell>
          <cell r="E10294" t="str">
            <v>MCC</v>
          </cell>
          <cell r="F10294">
            <v>5.3</v>
          </cell>
          <cell r="G10294">
            <v>0</v>
          </cell>
          <cell r="H10294" t="str">
            <v>CP15</v>
          </cell>
        </row>
        <row r="10295">
          <cell r="A10295" t="str">
            <v>643813-2</v>
          </cell>
          <cell r="B10295" t="str">
            <v>碳刷握</v>
          </cell>
          <cell r="C10295" t="str">
            <v>碳刷握</v>
          </cell>
          <cell r="D10295" t="str">
            <v>BRUSH HOLDER</v>
          </cell>
          <cell r="E10295" t="str">
            <v>MCC</v>
          </cell>
          <cell r="F10295">
            <v>5.3</v>
          </cell>
          <cell r="G10295">
            <v>0</v>
          </cell>
          <cell r="H10295" t="str">
            <v>CP15</v>
          </cell>
        </row>
        <row r="10296">
          <cell r="A10296" t="str">
            <v>419278-8</v>
          </cell>
          <cell r="B10296" t="str">
            <v>机壳</v>
          </cell>
          <cell r="C10296" t="str">
            <v>机壳</v>
          </cell>
          <cell r="D10296" t="str">
            <v>MOTOR HOUSING</v>
          </cell>
          <cell r="E10296" t="str">
            <v>MCC</v>
          </cell>
          <cell r="F10296">
            <v>23.6</v>
          </cell>
          <cell r="G10296">
            <v>0</v>
          </cell>
          <cell r="H10296" t="str">
            <v>CP29</v>
          </cell>
        </row>
        <row r="10297">
          <cell r="A10297" t="str">
            <v>638107-8</v>
          </cell>
          <cell r="B10297" t="str">
            <v>定子</v>
          </cell>
          <cell r="C10297" t="str">
            <v>定子</v>
          </cell>
          <cell r="D10297" t="str">
            <v>STATOR</v>
          </cell>
          <cell r="E10297" t="str">
            <v>MCC</v>
          </cell>
          <cell r="F10297">
            <v>26.7</v>
          </cell>
          <cell r="G10297">
            <v>0</v>
          </cell>
          <cell r="H10297" t="str">
            <v>CP29</v>
          </cell>
        </row>
        <row r="10298">
          <cell r="A10298" t="str">
            <v>419285-1</v>
          </cell>
          <cell r="B10298" t="str">
            <v>挡风圈</v>
          </cell>
          <cell r="C10298" t="str">
            <v>挡风圈</v>
          </cell>
          <cell r="D10298" t="str">
            <v>BAFFLE PLATE</v>
          </cell>
          <cell r="E10298" t="str">
            <v>MCC</v>
          </cell>
          <cell r="F10298">
            <v>1.2</v>
          </cell>
          <cell r="G10298">
            <v>0</v>
          </cell>
          <cell r="H10298" t="str">
            <v>CP10</v>
          </cell>
        </row>
        <row r="10299">
          <cell r="A10299" t="str">
            <v>266292-3</v>
          </cell>
          <cell r="B10299" t="str">
            <v>自攻螺丝 4X65</v>
          </cell>
          <cell r="C10299" t="str">
            <v>自攻螺丝 4X65</v>
          </cell>
          <cell r="D10299" t="str">
            <v>TAPPING SCREW 4X65</v>
          </cell>
          <cell r="E10299" t="str">
            <v>MCC</v>
          </cell>
          <cell r="F10299">
            <v>1.5</v>
          </cell>
          <cell r="G10299">
            <v>0</v>
          </cell>
          <cell r="H10299" t="str">
            <v>CP9</v>
          </cell>
        </row>
        <row r="10300">
          <cell r="A10300" t="str">
            <v>519173-3</v>
          </cell>
          <cell r="B10300" t="str">
            <v>转子 18V</v>
          </cell>
          <cell r="C10300" t="str">
            <v>转子 18V</v>
          </cell>
          <cell r="D10300" t="str">
            <v>ARMATURE ASS'Y 18V</v>
          </cell>
          <cell r="E10300" t="str">
            <v>MCC</v>
          </cell>
          <cell r="F10300">
            <v>40.4</v>
          </cell>
          <cell r="G10300">
            <v>0</v>
          </cell>
          <cell r="H10300" t="str">
            <v>CP34</v>
          </cell>
        </row>
        <row r="10301">
          <cell r="A10301" t="str">
            <v>345659-9</v>
          </cell>
          <cell r="B10301" t="str">
            <v>锁定销</v>
          </cell>
          <cell r="C10301" t="str">
            <v>锁定销</v>
          </cell>
          <cell r="D10301" t="str">
            <v>SHAFT LOCK</v>
          </cell>
          <cell r="E10301" t="str">
            <v>MCC</v>
          </cell>
          <cell r="F10301">
            <v>1.8</v>
          </cell>
          <cell r="G10301">
            <v>0</v>
          </cell>
          <cell r="H10301" t="str">
            <v>CP10</v>
          </cell>
        </row>
        <row r="10302">
          <cell r="A10302" t="str">
            <v>419284-3</v>
          </cell>
          <cell r="B10302" t="str">
            <v>鼓风口</v>
          </cell>
          <cell r="C10302" t="str">
            <v>鼓风口</v>
          </cell>
          <cell r="D10302" t="str">
            <v>BLOWER NOZZLE</v>
          </cell>
          <cell r="E10302" t="str">
            <v>MCC</v>
          </cell>
          <cell r="F10302">
            <v>1.4</v>
          </cell>
          <cell r="G10302">
            <v>0</v>
          </cell>
          <cell r="H10302" t="str">
            <v>CP8</v>
          </cell>
        </row>
        <row r="10303">
          <cell r="A10303" t="str">
            <v>188045-9</v>
          </cell>
          <cell r="B10303" t="str">
            <v>固定护罩</v>
          </cell>
          <cell r="C10303" t="str">
            <v>固定护罩</v>
          </cell>
          <cell r="D10303" t="str">
            <v>BLADE CASE SET</v>
          </cell>
          <cell r="E10303" t="str">
            <v>MCC</v>
          </cell>
          <cell r="F10303">
            <v>37.9</v>
          </cell>
          <cell r="G10303">
            <v>0</v>
          </cell>
          <cell r="H10303" t="str">
            <v>CP29</v>
          </cell>
        </row>
        <row r="10304">
          <cell r="A10304" t="str">
            <v>213434-0</v>
          </cell>
          <cell r="B10304" t="str">
            <v>O形圈 26</v>
          </cell>
          <cell r="C10304" t="str">
            <v>O形圈 26</v>
          </cell>
          <cell r="D10304" t="str">
            <v>O RING 26</v>
          </cell>
          <cell r="E10304" t="str">
            <v>MCC</v>
          </cell>
          <cell r="F10304">
            <v>0.5</v>
          </cell>
          <cell r="G10304">
            <v>0</v>
          </cell>
          <cell r="H10304" t="str">
            <v>CP4</v>
          </cell>
        </row>
        <row r="10305">
          <cell r="A10305" t="str">
            <v>227156-6</v>
          </cell>
          <cell r="B10305" t="str">
            <v>直齿轮 52</v>
          </cell>
          <cell r="C10305" t="str">
            <v>直齿轮 52</v>
          </cell>
          <cell r="D10305" t="str">
            <v>SPUR GEAR 52</v>
          </cell>
          <cell r="E10305" t="str">
            <v>MCC</v>
          </cell>
          <cell r="F10305">
            <v>8.6</v>
          </cell>
          <cell r="G10305">
            <v>0</v>
          </cell>
          <cell r="H10305" t="str">
            <v>CP18</v>
          </cell>
        </row>
        <row r="10306">
          <cell r="A10306" t="str">
            <v>318009-1</v>
          </cell>
          <cell r="B10306" t="str">
            <v>轴承室</v>
          </cell>
          <cell r="C10306" t="str">
            <v>轴承室</v>
          </cell>
          <cell r="D10306" t="str">
            <v>BEARING BOX</v>
          </cell>
          <cell r="E10306" t="str">
            <v>MCC</v>
          </cell>
          <cell r="F10306">
            <v>4.7</v>
          </cell>
          <cell r="G10306">
            <v>0</v>
          </cell>
          <cell r="H10306" t="str">
            <v>CP15</v>
          </cell>
        </row>
        <row r="10307">
          <cell r="A10307" t="str">
            <v>324626-7</v>
          </cell>
          <cell r="B10307" t="str">
            <v>主轴</v>
          </cell>
          <cell r="C10307" t="str">
            <v>主轴</v>
          </cell>
          <cell r="D10307" t="str">
            <v>SPINDLE</v>
          </cell>
          <cell r="E10307" t="str">
            <v>MCC</v>
          </cell>
          <cell r="F10307">
            <v>5</v>
          </cell>
          <cell r="G10307">
            <v>0</v>
          </cell>
          <cell r="H10307" t="str">
            <v>CP15</v>
          </cell>
        </row>
        <row r="10308">
          <cell r="A10308" t="str">
            <v>285845-9</v>
          </cell>
          <cell r="B10308" t="str">
            <v>轴承保持架 19-29</v>
          </cell>
          <cell r="C10308" t="str">
            <v>轴承保持架 19-2</v>
          </cell>
          <cell r="D10308" t="str">
            <v>BEARING RETAINER</v>
          </cell>
          <cell r="E10308" t="str">
            <v>MCC</v>
          </cell>
          <cell r="F10308">
            <v>1.1000000000000001</v>
          </cell>
          <cell r="G10308">
            <v>0</v>
          </cell>
          <cell r="H10308" t="str">
            <v>CP9</v>
          </cell>
        </row>
        <row r="10309">
          <cell r="A10309" t="str">
            <v>345469-4</v>
          </cell>
          <cell r="B10309" t="str">
            <v>弹性圈</v>
          </cell>
          <cell r="C10309" t="str">
            <v>弹性圈</v>
          </cell>
          <cell r="D10309" t="str">
            <v>THICKNESS RING</v>
          </cell>
          <cell r="E10309" t="str">
            <v>MCC</v>
          </cell>
          <cell r="F10309">
            <v>0.5</v>
          </cell>
          <cell r="G10309">
            <v>0</v>
          </cell>
          <cell r="H10309" t="str">
            <v>CP11</v>
          </cell>
        </row>
        <row r="10310">
          <cell r="A10310" t="str">
            <v>231821-1</v>
          </cell>
          <cell r="B10310" t="str">
            <v>拉簧 3</v>
          </cell>
          <cell r="C10310" t="str">
            <v>拉簧 3</v>
          </cell>
          <cell r="D10310" t="str">
            <v>TENSION SPRING 3</v>
          </cell>
          <cell r="E10310" t="str">
            <v>MCC</v>
          </cell>
          <cell r="F10310">
            <v>1.7</v>
          </cell>
          <cell r="G10310">
            <v>0</v>
          </cell>
          <cell r="H10310" t="str">
            <v>CP12</v>
          </cell>
        </row>
        <row r="10311">
          <cell r="A10311" t="str">
            <v>419286-9</v>
          </cell>
          <cell r="B10311" t="str">
            <v>安全护罩</v>
          </cell>
          <cell r="C10311" t="str">
            <v>安全护罩</v>
          </cell>
          <cell r="D10311" t="str">
            <v>SAFETY COVER</v>
          </cell>
          <cell r="E10311" t="str">
            <v>MCC</v>
          </cell>
          <cell r="F10311">
            <v>6.5</v>
          </cell>
          <cell r="G10311">
            <v>0</v>
          </cell>
          <cell r="H10311" t="str">
            <v>CP18</v>
          </cell>
        </row>
        <row r="10312">
          <cell r="A10312" t="str">
            <v>961152-1</v>
          </cell>
          <cell r="B10312" t="str">
            <v>挡圈 S-34</v>
          </cell>
          <cell r="C10312" t="str">
            <v>挡圈 S-34</v>
          </cell>
          <cell r="D10312" t="str">
            <v>RETAINING RING (EXT)</v>
          </cell>
          <cell r="E10312" t="str">
            <v>MCC</v>
          </cell>
          <cell r="F10312">
            <v>1.2</v>
          </cell>
          <cell r="G10312">
            <v>0</v>
          </cell>
          <cell r="H10312" t="str">
            <v>CP8</v>
          </cell>
        </row>
        <row r="10313">
          <cell r="A10313" t="str">
            <v>224397-5</v>
          </cell>
          <cell r="B10313" t="str">
            <v>内压板 40</v>
          </cell>
          <cell r="C10313" t="str">
            <v>内压板 40</v>
          </cell>
          <cell r="D10313" t="str">
            <v>INNER FLANGE 40</v>
          </cell>
          <cell r="E10313" t="str">
            <v>MCC</v>
          </cell>
          <cell r="F10313">
            <v>4.0999999999999996</v>
          </cell>
          <cell r="G10313">
            <v>0</v>
          </cell>
          <cell r="H10313" t="str">
            <v>CP14</v>
          </cell>
        </row>
        <row r="10314">
          <cell r="A10314" t="str">
            <v>266133-3</v>
          </cell>
          <cell r="B10314" t="str">
            <v>内六角螺栓 M6X20</v>
          </cell>
          <cell r="C10314" t="str">
            <v>内六角螺栓 M6X2</v>
          </cell>
          <cell r="D10314" t="str">
            <v>HEX. SOCKET HEAD</v>
          </cell>
          <cell r="E10314" t="str">
            <v>MCC</v>
          </cell>
          <cell r="F10314">
            <v>0.5</v>
          </cell>
          <cell r="G10314">
            <v>0</v>
          </cell>
          <cell r="H10314" t="str">
            <v>CP7</v>
          </cell>
        </row>
        <row r="10315">
          <cell r="A10315" t="str">
            <v>631694-6</v>
          </cell>
          <cell r="B10315" t="str">
            <v>指示灯</v>
          </cell>
          <cell r="C10315" t="str">
            <v>指示灯</v>
          </cell>
          <cell r="D10315" t="str">
            <v>LED CIRCUIT</v>
          </cell>
          <cell r="E10315" t="str">
            <v>MCC</v>
          </cell>
          <cell r="F10315">
            <v>13.7</v>
          </cell>
          <cell r="G10315">
            <v>0</v>
          </cell>
          <cell r="H10315" t="str">
            <v>CP23</v>
          </cell>
        </row>
        <row r="10316">
          <cell r="A10316" t="str">
            <v>419341-7</v>
          </cell>
          <cell r="B10316" t="str">
            <v>连接盒</v>
          </cell>
          <cell r="C10316" t="str">
            <v>连接盒</v>
          </cell>
          <cell r="D10316" t="str">
            <v>CONNECTOR BOX</v>
          </cell>
          <cell r="E10316" t="str">
            <v>MCC</v>
          </cell>
          <cell r="F10316">
            <v>0.4</v>
          </cell>
          <cell r="G10316">
            <v>0</v>
          </cell>
          <cell r="H10316" t="str">
            <v>CP4</v>
          </cell>
        </row>
        <row r="10317">
          <cell r="A10317" t="str">
            <v>419282-7</v>
          </cell>
          <cell r="B10317" t="str">
            <v>灯罩</v>
          </cell>
          <cell r="C10317" t="str">
            <v>灯罩</v>
          </cell>
          <cell r="D10317" t="str">
            <v>LIGHT COVER</v>
          </cell>
          <cell r="E10317" t="str">
            <v>MCC</v>
          </cell>
          <cell r="F10317">
            <v>1.1000000000000001</v>
          </cell>
          <cell r="G10317">
            <v>0</v>
          </cell>
          <cell r="H10317" t="str">
            <v>CP9</v>
          </cell>
        </row>
        <row r="10318">
          <cell r="A10318" t="str">
            <v>252158-3</v>
          </cell>
          <cell r="B10318" t="str">
            <v>六角螺母 M6</v>
          </cell>
          <cell r="C10318" t="str">
            <v>六角螺母 M6</v>
          </cell>
          <cell r="D10318" t="str">
            <v>HEX.NUT M6</v>
          </cell>
          <cell r="E10318" t="str">
            <v>MCC</v>
          </cell>
          <cell r="F10318">
            <v>0.6</v>
          </cell>
          <cell r="G10318">
            <v>0</v>
          </cell>
          <cell r="H10318" t="str">
            <v>CP13</v>
          </cell>
        </row>
        <row r="10319">
          <cell r="A10319" t="str">
            <v>345658-1</v>
          </cell>
          <cell r="B10319" t="str">
            <v>深度规</v>
          </cell>
          <cell r="C10319" t="str">
            <v>深度规</v>
          </cell>
          <cell r="D10319" t="str">
            <v>DEPTH GUIDE</v>
          </cell>
          <cell r="E10319" t="str">
            <v>MCC</v>
          </cell>
          <cell r="F10319">
            <v>3.6</v>
          </cell>
          <cell r="G10319">
            <v>0</v>
          </cell>
          <cell r="H10319" t="str">
            <v>CP13</v>
          </cell>
        </row>
        <row r="10320">
          <cell r="A10320" t="str">
            <v>345657-3</v>
          </cell>
          <cell r="B10320" t="str">
            <v>角度规</v>
          </cell>
          <cell r="C10320" t="str">
            <v>角度规</v>
          </cell>
          <cell r="D10320" t="str">
            <v>ANGULAR GUIDE</v>
          </cell>
          <cell r="E10320" t="str">
            <v>MCC</v>
          </cell>
          <cell r="F10320">
            <v>1.8</v>
          </cell>
          <cell r="G10320">
            <v>0</v>
          </cell>
          <cell r="H10320" t="str">
            <v>CP14</v>
          </cell>
        </row>
        <row r="10321">
          <cell r="A10321" t="str">
            <v>317986-4</v>
          </cell>
          <cell r="B10321" t="str">
            <v>止动塞</v>
          </cell>
          <cell r="C10321" t="str">
            <v>止动塞</v>
          </cell>
          <cell r="D10321" t="str">
            <v>STOPPER</v>
          </cell>
          <cell r="E10321" t="str">
            <v>MCC</v>
          </cell>
          <cell r="F10321">
            <v>1.5</v>
          </cell>
          <cell r="G10321">
            <v>0</v>
          </cell>
          <cell r="H10321" t="str">
            <v>CP12</v>
          </cell>
        </row>
        <row r="10322">
          <cell r="A10322" t="str">
            <v>265084-7</v>
          </cell>
          <cell r="B10322" t="str">
            <v>十字螺丝 M5</v>
          </cell>
          <cell r="C10322" t="str">
            <v>十字螺丝 M5</v>
          </cell>
          <cell r="D10322" t="str">
            <v>+ TRUSS HEAD SCREW</v>
          </cell>
          <cell r="E10322" t="str">
            <v>MCC</v>
          </cell>
          <cell r="F10322">
            <v>0.5</v>
          </cell>
          <cell r="G10322">
            <v>0</v>
          </cell>
          <cell r="H10322" t="str">
            <v>CP10</v>
          </cell>
        </row>
        <row r="10323">
          <cell r="A10323" t="str">
            <v>266194-3</v>
          </cell>
          <cell r="B10323" t="str">
            <v>平头螺栓 M6X90</v>
          </cell>
          <cell r="C10323" t="str">
            <v>平头螺栓 M6X90</v>
          </cell>
          <cell r="D10323" t="str">
            <v>FLAT HEAD SCREW</v>
          </cell>
          <cell r="E10323" t="str">
            <v>MCC</v>
          </cell>
          <cell r="F10323">
            <v>0.6</v>
          </cell>
          <cell r="G10323">
            <v>0</v>
          </cell>
          <cell r="H10323" t="str">
            <v>CP13</v>
          </cell>
        </row>
        <row r="10324">
          <cell r="A10324" t="str">
            <v>256480-0</v>
          </cell>
          <cell r="B10324" t="str">
            <v>側销 6-7</v>
          </cell>
          <cell r="C10324" t="str">
            <v>側销 6-7</v>
          </cell>
          <cell r="D10324" t="str">
            <v>SHOULDER PIN 6-7</v>
          </cell>
          <cell r="E10324" t="str">
            <v>MCC</v>
          </cell>
          <cell r="F10324">
            <v>0.2</v>
          </cell>
          <cell r="G10324">
            <v>0</v>
          </cell>
          <cell r="H10324" t="str">
            <v>CP1</v>
          </cell>
        </row>
        <row r="10325">
          <cell r="A10325" t="str">
            <v>266264-8</v>
          </cell>
          <cell r="B10325" t="str">
            <v>内六角螺丝 M5X6</v>
          </cell>
          <cell r="C10325" t="str">
            <v>内六角螺丝 M5X6</v>
          </cell>
          <cell r="D10325" t="str">
            <v>HEX. SOCKET HEAD</v>
          </cell>
          <cell r="E10325" t="str">
            <v>MCC</v>
          </cell>
          <cell r="F10325">
            <v>0.3</v>
          </cell>
          <cell r="G10325">
            <v>0</v>
          </cell>
          <cell r="H10325" t="str">
            <v>CP3</v>
          </cell>
        </row>
        <row r="10326">
          <cell r="A10326" t="str">
            <v>231007-7</v>
          </cell>
          <cell r="B10326" t="str">
            <v>压簧 6</v>
          </cell>
          <cell r="C10326" t="str">
            <v>压簧 6</v>
          </cell>
          <cell r="D10326" t="str">
            <v>COMPRESSION SPRING 6</v>
          </cell>
          <cell r="E10326" t="str">
            <v>MCC</v>
          </cell>
          <cell r="F10326">
            <v>0.1</v>
          </cell>
          <cell r="G10326">
            <v>0</v>
          </cell>
          <cell r="H10326" t="str">
            <v>CP1</v>
          </cell>
        </row>
        <row r="10327">
          <cell r="A10327" t="str">
            <v>272251-7</v>
          </cell>
          <cell r="B10327" t="str">
            <v>锁定杆 30</v>
          </cell>
          <cell r="C10327" t="str">
            <v>锁定杆 30</v>
          </cell>
          <cell r="D10327" t="str">
            <v>LEVER 30</v>
          </cell>
          <cell r="E10327" t="str">
            <v>MCC</v>
          </cell>
          <cell r="F10327">
            <v>0.6</v>
          </cell>
          <cell r="G10327">
            <v>0</v>
          </cell>
          <cell r="H10327" t="str">
            <v>CP10</v>
          </cell>
        </row>
        <row r="10328">
          <cell r="A10328" t="str">
            <v>154832-8</v>
          </cell>
          <cell r="B10328" t="str">
            <v>底板</v>
          </cell>
          <cell r="C10328" t="str">
            <v>底板</v>
          </cell>
          <cell r="D10328" t="str">
            <v>BASE COMPLETE</v>
          </cell>
          <cell r="E10328" t="str">
            <v>MCC</v>
          </cell>
          <cell r="F10328">
            <v>41.8</v>
          </cell>
          <cell r="G10328">
            <v>0</v>
          </cell>
          <cell r="H10328" t="str">
            <v>CP27</v>
          </cell>
        </row>
        <row r="10329">
          <cell r="A10329" t="str">
            <v>816851-9</v>
          </cell>
          <cell r="B10329" t="str">
            <v>刻度盘</v>
          </cell>
          <cell r="C10329" t="str">
            <v>刻度盘</v>
          </cell>
          <cell r="D10329" t="str">
            <v>SCALE PLATE</v>
          </cell>
          <cell r="E10329" t="str">
            <v>MCC</v>
          </cell>
          <cell r="F10329">
            <v>0.6</v>
          </cell>
          <cell r="G10329">
            <v>0</v>
          </cell>
          <cell r="H10329" t="str">
            <v>CP5</v>
          </cell>
        </row>
        <row r="10330">
          <cell r="A10330" t="str">
            <v>194476-2</v>
          </cell>
          <cell r="B10330" t="str">
            <v>电池组件 BL1830</v>
          </cell>
          <cell r="C10330" t="str">
            <v>电池组件 BL1830</v>
          </cell>
          <cell r="D10330" t="str">
            <v>BATTERY BL1830 SET</v>
          </cell>
          <cell r="E10330" t="str">
            <v>MCC</v>
          </cell>
          <cell r="F10330">
            <v>331.4</v>
          </cell>
          <cell r="G10330">
            <v>0</v>
          </cell>
          <cell r="H10330" t="str">
            <v>JP56</v>
          </cell>
        </row>
        <row r="10331">
          <cell r="A10331" t="str">
            <v>824757-72</v>
          </cell>
          <cell r="B10331" t="str">
            <v>塑料携带箱</v>
          </cell>
          <cell r="C10331" t="str">
            <v>塑料携带箱</v>
          </cell>
          <cell r="D10331" t="str">
            <v>PLASTIC CASE</v>
          </cell>
          <cell r="E10331" t="str">
            <v>MCC</v>
          </cell>
          <cell r="F10331">
            <v>0</v>
          </cell>
          <cell r="G10331">
            <v>0</v>
          </cell>
          <cell r="H10331" t="str">
            <v>CP34</v>
          </cell>
        </row>
        <row r="10332">
          <cell r="A10332" t="str">
            <v>824757-7</v>
          </cell>
          <cell r="B10332" t="str">
            <v>塑料携带箱</v>
          </cell>
          <cell r="C10332" t="str">
            <v>塑料携带箱</v>
          </cell>
          <cell r="D10332" t="str">
            <v>PLASTIC CARRYING</v>
          </cell>
          <cell r="E10332" t="str">
            <v>MCC</v>
          </cell>
          <cell r="F10332">
            <v>46.5</v>
          </cell>
          <cell r="G10332">
            <v>0</v>
          </cell>
          <cell r="H10332" t="str">
            <v>CP34</v>
          </cell>
        </row>
        <row r="10333">
          <cell r="A10333" t="str">
            <v>721297-5</v>
          </cell>
          <cell r="B10333" t="str">
            <v>合金锯片 165X24TX20</v>
          </cell>
          <cell r="C10333" t="str">
            <v>合金锯片165</v>
          </cell>
          <cell r="D10333" t="str">
            <v>T.C.T.SAW BLADE</v>
          </cell>
          <cell r="E10333" t="str">
            <v>MCC</v>
          </cell>
          <cell r="F10333">
            <v>45.5</v>
          </cell>
          <cell r="G10333">
            <v>0</v>
          </cell>
          <cell r="H10333" t="str">
            <v>CP33</v>
          </cell>
        </row>
        <row r="10334">
          <cell r="A10334" t="str">
            <v>188255-8</v>
          </cell>
          <cell r="B10334" t="str">
            <v>机壳</v>
          </cell>
          <cell r="C10334" t="str">
            <v>机壳</v>
          </cell>
          <cell r="D10334" t="str">
            <v>HOUSING SET</v>
          </cell>
          <cell r="E10334" t="str">
            <v>MCC</v>
          </cell>
          <cell r="F10334">
            <v>98.65</v>
          </cell>
          <cell r="G10334">
            <v>0</v>
          </cell>
          <cell r="H10334" t="str">
            <v>JP47</v>
          </cell>
        </row>
        <row r="10335">
          <cell r="A10335" t="str">
            <v>421913-6</v>
          </cell>
          <cell r="B10335" t="str">
            <v>缓冲器</v>
          </cell>
          <cell r="C10335" t="str">
            <v>缓冲器</v>
          </cell>
          <cell r="D10335" t="str">
            <v>BUMPER</v>
          </cell>
          <cell r="E10335" t="str">
            <v>MCC</v>
          </cell>
          <cell r="F10335">
            <v>5.2</v>
          </cell>
          <cell r="G10335">
            <v>0</v>
          </cell>
          <cell r="H10335" t="str">
            <v>CP15</v>
          </cell>
        </row>
        <row r="10336">
          <cell r="A10336" t="str">
            <v>419042-7</v>
          </cell>
          <cell r="B10336" t="str">
            <v>头壳盖</v>
          </cell>
          <cell r="C10336" t="str">
            <v>头壳盖</v>
          </cell>
          <cell r="D10336" t="str">
            <v>HAMMER CASE COVER</v>
          </cell>
          <cell r="E10336" t="str">
            <v>MCC</v>
          </cell>
          <cell r="F10336">
            <v>5.8</v>
          </cell>
          <cell r="G10336">
            <v>0</v>
          </cell>
          <cell r="H10336" t="str">
            <v>JP14</v>
          </cell>
        </row>
        <row r="10337">
          <cell r="A10337" t="str">
            <v>154590-6</v>
          </cell>
          <cell r="B10337" t="str">
            <v>头壳总成</v>
          </cell>
          <cell r="C10337" t="str">
            <v>头壳总成</v>
          </cell>
          <cell r="D10337" t="str">
            <v>HAMMER CASE COMPLETE</v>
          </cell>
          <cell r="E10337" t="str">
            <v>MCC</v>
          </cell>
          <cell r="F10337">
            <v>11.8</v>
          </cell>
          <cell r="G10337">
            <v>0</v>
          </cell>
          <cell r="H10337" t="str">
            <v>CP24</v>
          </cell>
        </row>
        <row r="10338">
          <cell r="A10338" t="str">
            <v>324583-9</v>
          </cell>
          <cell r="B10338" t="str">
            <v>主动冲击块</v>
          </cell>
          <cell r="C10338" t="str">
            <v>主动冲击块</v>
          </cell>
          <cell r="D10338" t="str">
            <v>HAMMER</v>
          </cell>
          <cell r="E10338" t="str">
            <v>MCC</v>
          </cell>
          <cell r="F10338">
            <v>14.2</v>
          </cell>
          <cell r="G10338">
            <v>0</v>
          </cell>
          <cell r="H10338" t="str">
            <v>CP28</v>
          </cell>
        </row>
        <row r="10339">
          <cell r="A10339" t="str">
            <v>233430-2</v>
          </cell>
          <cell r="B10339" t="str">
            <v>压簧 24</v>
          </cell>
          <cell r="C10339" t="str">
            <v>压簧 24</v>
          </cell>
          <cell r="D10339" t="str">
            <v>COMPRESSION SPRING</v>
          </cell>
          <cell r="E10339" t="str">
            <v>MCC</v>
          </cell>
          <cell r="F10339">
            <v>0.9</v>
          </cell>
          <cell r="G10339">
            <v>0</v>
          </cell>
          <cell r="H10339" t="str">
            <v>CP15</v>
          </cell>
        </row>
        <row r="10340">
          <cell r="A10340" t="str">
            <v>324552-0</v>
          </cell>
          <cell r="B10340" t="str">
            <v>主轴</v>
          </cell>
          <cell r="C10340" t="str">
            <v>主轴</v>
          </cell>
          <cell r="D10340" t="str">
            <v>SPINDLE</v>
          </cell>
          <cell r="E10340" t="str">
            <v>MCC</v>
          </cell>
          <cell r="F10340">
            <v>18.5</v>
          </cell>
          <cell r="G10340">
            <v>0</v>
          </cell>
          <cell r="H10340" t="str">
            <v>CP31</v>
          </cell>
        </row>
        <row r="10341">
          <cell r="A10341" t="str">
            <v>154769-9</v>
          </cell>
          <cell r="B10341" t="str">
            <v>轴承室总成</v>
          </cell>
          <cell r="C10341" t="str">
            <v>轴承室总成</v>
          </cell>
          <cell r="D10341" t="str">
            <v>BEARING BOX COMPLETE</v>
          </cell>
          <cell r="E10341" t="str">
            <v>MCC</v>
          </cell>
          <cell r="F10341">
            <v>8.1</v>
          </cell>
          <cell r="G10341">
            <v>0</v>
          </cell>
          <cell r="H10341" t="str">
            <v>CP24</v>
          </cell>
        </row>
        <row r="10342">
          <cell r="A10342" t="str">
            <v>638396-5</v>
          </cell>
          <cell r="B10342" t="str">
            <v>定子　　</v>
          </cell>
          <cell r="C10342" t="str">
            <v>定子　　</v>
          </cell>
          <cell r="D10342" t="str">
            <v>YORK UNIT</v>
          </cell>
          <cell r="E10342" t="str">
            <v>MCC</v>
          </cell>
          <cell r="F10342">
            <v>13.7</v>
          </cell>
          <cell r="G10342">
            <v>0</v>
          </cell>
          <cell r="H10342" t="str">
            <v>CP34</v>
          </cell>
        </row>
        <row r="10343">
          <cell r="A10343" t="str">
            <v>619152-2</v>
          </cell>
          <cell r="B10343" t="str">
            <v>转子</v>
          </cell>
          <cell r="C10343" t="str">
            <v>转子</v>
          </cell>
          <cell r="D10343" t="str">
            <v>ARMATURE</v>
          </cell>
          <cell r="E10343" t="str">
            <v>MCC</v>
          </cell>
          <cell r="F10343">
            <v>98.4</v>
          </cell>
          <cell r="G10343">
            <v>0</v>
          </cell>
          <cell r="H10343" t="str">
            <v>JP40</v>
          </cell>
        </row>
        <row r="10344">
          <cell r="A10344" t="str">
            <v>638387-6</v>
          </cell>
          <cell r="B10344" t="str">
            <v>碳刷座</v>
          </cell>
          <cell r="C10344" t="str">
            <v>碳刷座</v>
          </cell>
          <cell r="D10344" t="str">
            <v>BRUSH HOLDER</v>
          </cell>
          <cell r="E10344" t="str">
            <v>MCC</v>
          </cell>
          <cell r="F10344">
            <v>4.7</v>
          </cell>
          <cell r="G10344">
            <v>0</v>
          </cell>
          <cell r="H10344" t="str">
            <v>CP15</v>
          </cell>
        </row>
        <row r="10345">
          <cell r="A10345" t="str">
            <v>188267-1</v>
          </cell>
          <cell r="B10345" t="str">
            <v>机壳</v>
          </cell>
          <cell r="C10345" t="str">
            <v>机壳</v>
          </cell>
          <cell r="D10345" t="str">
            <v>HOUSING SET</v>
          </cell>
          <cell r="E10345" t="str">
            <v>MCC</v>
          </cell>
          <cell r="F10345">
            <v>105.99</v>
          </cell>
          <cell r="G10345">
            <v>0</v>
          </cell>
          <cell r="H10345" t="str">
            <v>JP46</v>
          </cell>
        </row>
        <row r="10346">
          <cell r="A10346" t="str">
            <v>423352-6</v>
          </cell>
          <cell r="B10346" t="str">
            <v>海绵垫片 B</v>
          </cell>
          <cell r="C10346" t="str">
            <v>海绵垫片 B</v>
          </cell>
          <cell r="D10346" t="str">
            <v>SPONGE SHEET B</v>
          </cell>
          <cell r="E10346" t="str">
            <v>MCC</v>
          </cell>
          <cell r="F10346">
            <v>0</v>
          </cell>
          <cell r="G10346">
            <v>0</v>
          </cell>
          <cell r="H10346" t="str">
            <v>JP4</v>
          </cell>
        </row>
        <row r="10347">
          <cell r="A10347" t="str">
            <v>423351-8</v>
          </cell>
          <cell r="B10347" t="str">
            <v>海绵垫片 A</v>
          </cell>
          <cell r="C10347" t="str">
            <v>海绵垫片 A</v>
          </cell>
          <cell r="D10347" t="str">
            <v>SPONGE SHEET A</v>
          </cell>
          <cell r="E10347" t="str">
            <v>MCC</v>
          </cell>
          <cell r="F10347">
            <v>0</v>
          </cell>
          <cell r="G10347">
            <v>0</v>
          </cell>
          <cell r="H10347" t="str">
            <v>JP4</v>
          </cell>
        </row>
        <row r="10348">
          <cell r="A10348" t="str">
            <v>324615-2</v>
          </cell>
          <cell r="B10348" t="str">
            <v>衬套</v>
          </cell>
          <cell r="C10348" t="str">
            <v>衬套</v>
          </cell>
          <cell r="D10348" t="str">
            <v>BIT SLEEVE</v>
          </cell>
          <cell r="E10348" t="str">
            <v>MCC</v>
          </cell>
          <cell r="F10348">
            <v>11.53</v>
          </cell>
          <cell r="G10348">
            <v>0</v>
          </cell>
          <cell r="H10348" t="str">
            <v>JP20</v>
          </cell>
        </row>
        <row r="10349">
          <cell r="A10349" t="str">
            <v>419168-5</v>
          </cell>
          <cell r="B10349" t="str">
            <v>头壳盖</v>
          </cell>
          <cell r="C10349" t="str">
            <v>头壳盖</v>
          </cell>
          <cell r="D10349" t="str">
            <v>UNIT CASE COVER</v>
          </cell>
          <cell r="E10349" t="str">
            <v>MCC</v>
          </cell>
          <cell r="F10349">
            <v>10.17</v>
          </cell>
          <cell r="G10349">
            <v>0</v>
          </cell>
          <cell r="H10349" t="str">
            <v>JP21</v>
          </cell>
        </row>
        <row r="10350">
          <cell r="A10350" t="str">
            <v>154740-3</v>
          </cell>
          <cell r="B10350" t="str">
            <v>头壳总成</v>
          </cell>
          <cell r="C10350" t="str">
            <v>头壳总成</v>
          </cell>
          <cell r="D10350" t="str">
            <v>UNIT CASE COMPLETE</v>
          </cell>
          <cell r="E10350" t="str">
            <v>MCC</v>
          </cell>
          <cell r="F10350">
            <v>62.94</v>
          </cell>
          <cell r="G10350">
            <v>0</v>
          </cell>
          <cell r="H10350" t="str">
            <v>JP39</v>
          </cell>
        </row>
        <row r="10351">
          <cell r="A10351" t="str">
            <v>154887-3</v>
          </cell>
          <cell r="B10351" t="str">
            <v>液压组件</v>
          </cell>
          <cell r="C10351" t="str">
            <v>液压组件</v>
          </cell>
          <cell r="D10351" t="str">
            <v>OIL UNIT COMPLETE</v>
          </cell>
          <cell r="E10351" t="str">
            <v>MCC</v>
          </cell>
          <cell r="F10351">
            <v>1031.01</v>
          </cell>
          <cell r="G10351">
            <v>0</v>
          </cell>
          <cell r="H10351" t="str">
            <v>JP80</v>
          </cell>
        </row>
        <row r="10352">
          <cell r="A10352" t="str">
            <v>345636-1</v>
          </cell>
          <cell r="B10352" t="str">
            <v>锁定垫圈</v>
          </cell>
          <cell r="C10352" t="str">
            <v>锁定垫圈</v>
          </cell>
          <cell r="D10352" t="str">
            <v>LOCK WASHER</v>
          </cell>
          <cell r="E10352" t="str">
            <v>MCC</v>
          </cell>
          <cell r="F10352">
            <v>3.8</v>
          </cell>
          <cell r="G10352">
            <v>0</v>
          </cell>
          <cell r="H10352" t="str">
            <v>JP15</v>
          </cell>
        </row>
        <row r="10353">
          <cell r="A10353" t="str">
            <v>317963-6</v>
          </cell>
          <cell r="B10353" t="str">
            <v>轴承室 B</v>
          </cell>
          <cell r="C10353" t="str">
            <v>轴承室 B</v>
          </cell>
          <cell r="D10353" t="str">
            <v>BEARING BOX B</v>
          </cell>
          <cell r="E10353" t="str">
            <v>MCC</v>
          </cell>
          <cell r="F10353">
            <v>25.31</v>
          </cell>
          <cell r="G10353">
            <v>0</v>
          </cell>
          <cell r="H10353" t="str">
            <v>JP28</v>
          </cell>
        </row>
        <row r="10354">
          <cell r="A10354" t="str">
            <v>211233-4</v>
          </cell>
          <cell r="B10354" t="str">
            <v>轴承 6802LLB</v>
          </cell>
          <cell r="C10354" t="str">
            <v>轴承 6802LLB</v>
          </cell>
          <cell r="D10354" t="str">
            <v>BALL BEARING 6802LLB</v>
          </cell>
          <cell r="E10354" t="str">
            <v>MCC</v>
          </cell>
          <cell r="F10354">
            <v>5.3</v>
          </cell>
          <cell r="G10354">
            <v>0</v>
          </cell>
          <cell r="H10354" t="str">
            <v>JP29</v>
          </cell>
        </row>
        <row r="10355">
          <cell r="A10355" t="str">
            <v>324600-5</v>
          </cell>
          <cell r="B10355" t="str">
            <v>齿轮架</v>
          </cell>
          <cell r="C10355" t="str">
            <v>齿轮架</v>
          </cell>
          <cell r="D10355" t="str">
            <v>CARRIER</v>
          </cell>
          <cell r="E10355" t="str">
            <v>MCC</v>
          </cell>
          <cell r="F10355">
            <v>99.78</v>
          </cell>
          <cell r="G10355">
            <v>0</v>
          </cell>
          <cell r="H10355" t="str">
            <v>JP45</v>
          </cell>
        </row>
        <row r="10356">
          <cell r="A10356" t="str">
            <v>313126-2</v>
          </cell>
          <cell r="B10356" t="str">
            <v>内齿轮箱</v>
          </cell>
          <cell r="C10356" t="str">
            <v>内齿轮箱</v>
          </cell>
          <cell r="D10356" t="str">
            <v>INTERNAL GEAR CASE</v>
          </cell>
          <cell r="E10356" t="str">
            <v>MCC</v>
          </cell>
          <cell r="F10356">
            <v>33.9</v>
          </cell>
          <cell r="G10356">
            <v>0</v>
          </cell>
          <cell r="H10356" t="str">
            <v>JP32</v>
          </cell>
        </row>
        <row r="10357">
          <cell r="A10357" t="str">
            <v>154881-5</v>
          </cell>
          <cell r="B10357" t="str">
            <v>轴承室总成</v>
          </cell>
          <cell r="C10357" t="str">
            <v>轴承室总成</v>
          </cell>
          <cell r="D10357" t="str">
            <v>BEARING BOX A</v>
          </cell>
          <cell r="E10357" t="str">
            <v>MCC</v>
          </cell>
          <cell r="F10357">
            <v>42.6</v>
          </cell>
          <cell r="G10357">
            <v>0</v>
          </cell>
          <cell r="H10357" t="str">
            <v>JP35</v>
          </cell>
        </row>
        <row r="10358">
          <cell r="A10358" t="str">
            <v>911506-2</v>
          </cell>
          <cell r="B10358" t="str">
            <v>半圆头螺丝 M4X8</v>
          </cell>
          <cell r="C10358" t="str">
            <v>半圆头螺丝 M4X8</v>
          </cell>
          <cell r="D10358" t="str">
            <v>PAN HEAD SCREW M4X8</v>
          </cell>
          <cell r="E10358" t="str">
            <v>MCC</v>
          </cell>
          <cell r="F10358">
            <v>0.8</v>
          </cell>
          <cell r="G10358">
            <v>0</v>
          </cell>
          <cell r="H10358" t="str">
            <v>JP7</v>
          </cell>
        </row>
        <row r="10359">
          <cell r="A10359" t="str">
            <v>240086-4</v>
          </cell>
          <cell r="B10359" t="str">
            <v>风叶46</v>
          </cell>
          <cell r="C10359" t="str">
            <v>风叶46</v>
          </cell>
          <cell r="D10359" t="str">
            <v>FAN 46</v>
          </cell>
          <cell r="E10359" t="str">
            <v>MCC</v>
          </cell>
          <cell r="F10359">
            <v>8.93</v>
          </cell>
          <cell r="G10359">
            <v>0</v>
          </cell>
          <cell r="H10359" t="str">
            <v>JP21</v>
          </cell>
        </row>
        <row r="10360">
          <cell r="A10360" t="str">
            <v>619168-7</v>
          </cell>
          <cell r="B10360" t="str">
            <v>转子</v>
          </cell>
          <cell r="C10360" t="str">
            <v>转子</v>
          </cell>
          <cell r="D10360" t="str">
            <v>ARMATURE</v>
          </cell>
          <cell r="E10360" t="str">
            <v>MCC</v>
          </cell>
          <cell r="F10360">
            <v>102.6</v>
          </cell>
          <cell r="G10360">
            <v>0</v>
          </cell>
          <cell r="H10360" t="str">
            <v>JP43</v>
          </cell>
        </row>
        <row r="10361">
          <cell r="A10361" t="str">
            <v>638434-3</v>
          </cell>
          <cell r="B10361" t="str">
            <v>碳刷座</v>
          </cell>
          <cell r="C10361" t="str">
            <v>碳刷座</v>
          </cell>
          <cell r="D10361" t="str">
            <v>BRUSH HOLDER</v>
          </cell>
          <cell r="E10361" t="str">
            <v>MCC</v>
          </cell>
          <cell r="F10361">
            <v>4.8</v>
          </cell>
          <cell r="G10361">
            <v>0</v>
          </cell>
          <cell r="H10361" t="str">
            <v>CP19</v>
          </cell>
        </row>
        <row r="10362">
          <cell r="A10362" t="str">
            <v>194455-0</v>
          </cell>
          <cell r="B10362" t="str">
            <v>电池 9000</v>
          </cell>
          <cell r="C10362" t="str">
            <v>电池9000</v>
          </cell>
          <cell r="D10362" t="str">
            <v>BATTERY 9000</v>
          </cell>
          <cell r="E10362" t="str">
            <v>MCC</v>
          </cell>
          <cell r="F10362">
            <v>139.30000000000001</v>
          </cell>
          <cell r="G10362">
            <v>0</v>
          </cell>
          <cell r="H10362" t="str">
            <v>JP51</v>
          </cell>
        </row>
        <row r="10363">
          <cell r="A10363" t="str">
            <v>193536-7</v>
          </cell>
          <cell r="B10363" t="str">
            <v>电池BH9033A</v>
          </cell>
          <cell r="C10363" t="str">
            <v>电池BH9033A</v>
          </cell>
          <cell r="D10363" t="str">
            <v>BATTERY BH9033A</v>
          </cell>
          <cell r="E10363" t="str">
            <v>MCC</v>
          </cell>
          <cell r="F10363">
            <v>530.41999999999996</v>
          </cell>
          <cell r="G10363">
            <v>0</v>
          </cell>
          <cell r="H10363" t="str">
            <v>JP70</v>
          </cell>
        </row>
        <row r="10364">
          <cell r="A10364" t="str">
            <v>842769-8</v>
          </cell>
          <cell r="B10364" t="str">
            <v>纸箱</v>
          </cell>
          <cell r="C10364" t="str">
            <v>纸箱</v>
          </cell>
          <cell r="D10364" t="str">
            <v/>
          </cell>
          <cell r="E10364" t="str">
            <v>MCC</v>
          </cell>
          <cell r="F10364">
            <v>4.8</v>
          </cell>
          <cell r="G10364">
            <v>0</v>
          </cell>
          <cell r="H10364" t="str">
            <v>CP13</v>
          </cell>
        </row>
        <row r="10365">
          <cell r="A10365" t="str">
            <v>0203145</v>
          </cell>
          <cell r="B10365" t="str">
            <v>齿轮总成φ24</v>
          </cell>
          <cell r="C10365" t="str">
            <v>齿轮总成φ24</v>
          </cell>
          <cell r="D10365" t="str">
            <v>GEAR CASE ASS'Y</v>
          </cell>
          <cell r="E10365" t="str">
            <v>MCC</v>
          </cell>
          <cell r="F10365">
            <v>212.8</v>
          </cell>
          <cell r="G10365">
            <v>0</v>
          </cell>
          <cell r="H10365" t="str">
            <v>CP52</v>
          </cell>
        </row>
        <row r="10366">
          <cell r="A10366" t="str">
            <v>1676347</v>
          </cell>
          <cell r="B10366" t="str">
            <v>齿轮箱φ24</v>
          </cell>
          <cell r="C10366" t="str">
            <v>齿轮箱φ24</v>
          </cell>
          <cell r="D10366" t="str">
            <v>GEAR CASE</v>
          </cell>
          <cell r="E10366" t="str">
            <v>MCC</v>
          </cell>
          <cell r="F10366">
            <v>45.8</v>
          </cell>
          <cell r="G10366">
            <v>0</v>
          </cell>
          <cell r="H10366" t="str">
            <v>CP32</v>
          </cell>
        </row>
        <row r="10367">
          <cell r="A10367" t="str">
            <v>1676348</v>
          </cell>
          <cell r="B10367" t="str">
            <v>伞齿轮</v>
          </cell>
          <cell r="C10367" t="str">
            <v>伞齿轮</v>
          </cell>
          <cell r="D10367" t="str">
            <v>BEVEL GEAR</v>
          </cell>
          <cell r="E10367" t="str">
            <v>MCC</v>
          </cell>
          <cell r="F10367">
            <v>34.6</v>
          </cell>
          <cell r="G10367">
            <v>0</v>
          </cell>
          <cell r="H10367" t="str">
            <v>CP29</v>
          </cell>
        </row>
        <row r="10368">
          <cell r="A10368" t="str">
            <v>1676349</v>
          </cell>
          <cell r="B10368" t="str">
            <v>小齿轮</v>
          </cell>
          <cell r="C10368" t="str">
            <v>小齿轮</v>
          </cell>
          <cell r="D10368" t="str">
            <v>PINION</v>
          </cell>
          <cell r="E10368" t="str">
            <v>MCC</v>
          </cell>
          <cell r="F10368">
            <v>47.1</v>
          </cell>
          <cell r="G10368">
            <v>0</v>
          </cell>
          <cell r="H10368" t="str">
            <v>CP33</v>
          </cell>
        </row>
        <row r="10369">
          <cell r="A10369" t="str">
            <v>1676350</v>
          </cell>
          <cell r="B10369" t="str">
            <v>轴齿轮</v>
          </cell>
          <cell r="C10369" t="str">
            <v>轴齿轮</v>
          </cell>
          <cell r="D10369" t="str">
            <v>GEAR SHAFT</v>
          </cell>
          <cell r="E10369" t="str">
            <v>MCC</v>
          </cell>
          <cell r="F10369">
            <v>37.9</v>
          </cell>
          <cell r="G10369">
            <v>0</v>
          </cell>
          <cell r="H10369" t="str">
            <v>CP31</v>
          </cell>
        </row>
        <row r="10370">
          <cell r="A10370" t="str">
            <v>0203146</v>
          </cell>
          <cell r="B10370" t="str">
            <v>固定器（A）</v>
          </cell>
          <cell r="C10370" t="str">
            <v>固定器（A）</v>
          </cell>
          <cell r="D10370" t="str">
            <v>HOLDER(A)</v>
          </cell>
          <cell r="E10370" t="str">
            <v>MCC</v>
          </cell>
          <cell r="F10370">
            <v>20.7</v>
          </cell>
          <cell r="G10370">
            <v>0</v>
          </cell>
          <cell r="H10370" t="str">
            <v>CP25</v>
          </cell>
        </row>
        <row r="10371">
          <cell r="A10371" t="str">
            <v>0203147</v>
          </cell>
          <cell r="B10371" t="str">
            <v>固定器（B）</v>
          </cell>
          <cell r="C10371" t="str">
            <v>固定器（B）</v>
          </cell>
          <cell r="D10371" t="str">
            <v>HOLDER(B)</v>
          </cell>
          <cell r="E10371" t="str">
            <v>MCC</v>
          </cell>
          <cell r="F10371">
            <v>8.8000000000000007</v>
          </cell>
          <cell r="G10371">
            <v>0</v>
          </cell>
          <cell r="H10371" t="str">
            <v>CP18</v>
          </cell>
        </row>
        <row r="10372">
          <cell r="A10372" t="str">
            <v>1676353</v>
          </cell>
          <cell r="B10372" t="str">
            <v>轴承608</v>
          </cell>
          <cell r="C10372" t="str">
            <v>轴承608</v>
          </cell>
          <cell r="D10372" t="str">
            <v>BEARING</v>
          </cell>
          <cell r="E10372" t="str">
            <v>MCC</v>
          </cell>
          <cell r="F10372">
            <v>8.6999999999999993</v>
          </cell>
          <cell r="G10372">
            <v>0</v>
          </cell>
          <cell r="H10372" t="str">
            <v>CP18</v>
          </cell>
        </row>
        <row r="10373">
          <cell r="A10373" t="str">
            <v>1676354</v>
          </cell>
          <cell r="B10373" t="str">
            <v>轴承609</v>
          </cell>
          <cell r="C10373" t="str">
            <v>轴承609</v>
          </cell>
          <cell r="D10373" t="str">
            <v>BEARING</v>
          </cell>
          <cell r="E10373" t="str">
            <v>MCC</v>
          </cell>
          <cell r="F10373">
            <v>8.6999999999999993</v>
          </cell>
          <cell r="G10373">
            <v>0</v>
          </cell>
          <cell r="H10373" t="str">
            <v>CP18</v>
          </cell>
        </row>
        <row r="10374">
          <cell r="A10374" t="str">
            <v>1676355</v>
          </cell>
          <cell r="B10374" t="str">
            <v>轴承609Z</v>
          </cell>
          <cell r="C10374" t="str">
            <v>轴承609Z</v>
          </cell>
          <cell r="D10374" t="str">
            <v>BEARING</v>
          </cell>
          <cell r="E10374" t="str">
            <v>MCC</v>
          </cell>
          <cell r="F10374">
            <v>10.1</v>
          </cell>
          <cell r="G10374">
            <v>0</v>
          </cell>
          <cell r="H10374" t="str">
            <v>CP19</v>
          </cell>
        </row>
        <row r="10375">
          <cell r="A10375" t="str">
            <v>0045130</v>
          </cell>
          <cell r="B10375" t="str">
            <v>轴承6001</v>
          </cell>
          <cell r="C10375" t="str">
            <v>轴承6001</v>
          </cell>
          <cell r="D10375" t="str">
            <v>BEARING</v>
          </cell>
          <cell r="E10375" t="str">
            <v>MCC</v>
          </cell>
          <cell r="F10375">
            <v>12.3</v>
          </cell>
          <cell r="G10375">
            <v>0</v>
          </cell>
          <cell r="H10375" t="str">
            <v>CP20</v>
          </cell>
        </row>
        <row r="10376">
          <cell r="A10376" t="str">
            <v>0080430</v>
          </cell>
          <cell r="B10376" t="str">
            <v>档圈C-24</v>
          </cell>
          <cell r="C10376" t="str">
            <v>档圈C-24</v>
          </cell>
          <cell r="D10376" t="str">
            <v>STOP RING</v>
          </cell>
          <cell r="E10376" t="str">
            <v>MCC</v>
          </cell>
          <cell r="F10376">
            <v>2.4</v>
          </cell>
          <cell r="G10376">
            <v>0</v>
          </cell>
          <cell r="H10376" t="str">
            <v>CP11</v>
          </cell>
        </row>
        <row r="10377">
          <cell r="A10377" t="str">
            <v>0082220</v>
          </cell>
          <cell r="B10377" t="str">
            <v>档圈S-9</v>
          </cell>
          <cell r="C10377" t="str">
            <v>档圈S-9</v>
          </cell>
          <cell r="D10377" t="str">
            <v>STOP RING</v>
          </cell>
          <cell r="E10377" t="str">
            <v>MCC</v>
          </cell>
          <cell r="F10377">
            <v>1.2</v>
          </cell>
          <cell r="G10377">
            <v>0</v>
          </cell>
          <cell r="H10377" t="str">
            <v>CP8</v>
          </cell>
        </row>
        <row r="10378">
          <cell r="A10378" t="str">
            <v>0083170</v>
          </cell>
          <cell r="B10378" t="str">
            <v>档圈C-28</v>
          </cell>
          <cell r="C10378" t="str">
            <v>档圈C-28</v>
          </cell>
          <cell r="D10378" t="str">
            <v>STOP RING</v>
          </cell>
          <cell r="E10378" t="str">
            <v>MCC</v>
          </cell>
          <cell r="F10378">
            <v>3.1</v>
          </cell>
          <cell r="G10378">
            <v>0</v>
          </cell>
          <cell r="H10378" t="str">
            <v>CP12</v>
          </cell>
        </row>
        <row r="10379">
          <cell r="A10379" t="str">
            <v>1676357</v>
          </cell>
          <cell r="B10379" t="str">
            <v>齿轮箱盖φ35×φ88</v>
          </cell>
          <cell r="C10379" t="str">
            <v>齿轮箱盖φ35</v>
          </cell>
          <cell r="D10379" t="str">
            <v>GEAR CASE COVER</v>
          </cell>
          <cell r="E10379" t="str">
            <v>MCC</v>
          </cell>
          <cell r="F10379">
            <v>5.7</v>
          </cell>
          <cell r="G10379">
            <v>0</v>
          </cell>
          <cell r="H10379" t="str">
            <v>CP15</v>
          </cell>
        </row>
        <row r="10380">
          <cell r="A10380" t="str">
            <v>1676358</v>
          </cell>
          <cell r="B10380" t="str">
            <v>螺母盖φ8×φ79.5</v>
          </cell>
          <cell r="C10380" t="str">
            <v>螺母盖φ8</v>
          </cell>
          <cell r="D10380" t="str">
            <v>NUT COVER</v>
          </cell>
          <cell r="E10380" t="str">
            <v>MCC</v>
          </cell>
          <cell r="F10380">
            <v>5.7</v>
          </cell>
          <cell r="G10380">
            <v>0</v>
          </cell>
          <cell r="H10380" t="str">
            <v>CP15</v>
          </cell>
        </row>
        <row r="10381">
          <cell r="A10381" t="str">
            <v>1676359</v>
          </cell>
          <cell r="B10381" t="str">
            <v>螺母 M8×1.25</v>
          </cell>
          <cell r="C10381" t="str">
            <v>螺母 M8×1.25</v>
          </cell>
          <cell r="D10381" t="str">
            <v>NUT</v>
          </cell>
          <cell r="E10381" t="str">
            <v>MCC</v>
          </cell>
          <cell r="F10381">
            <v>2.4</v>
          </cell>
          <cell r="G10381">
            <v>0</v>
          </cell>
          <cell r="H10381" t="str">
            <v>CP11</v>
          </cell>
        </row>
        <row r="10382">
          <cell r="A10382" t="str">
            <v>0010505</v>
          </cell>
          <cell r="B10382" t="str">
            <v>螺栓M6×8</v>
          </cell>
          <cell r="C10382" t="str">
            <v>螺栓M6×8</v>
          </cell>
          <cell r="D10382" t="str">
            <v>BOLT</v>
          </cell>
          <cell r="E10382" t="str">
            <v>MCC</v>
          </cell>
          <cell r="F10382">
            <v>1.5</v>
          </cell>
          <cell r="G10382">
            <v>0</v>
          </cell>
          <cell r="H10382" t="str">
            <v>CP9</v>
          </cell>
        </row>
        <row r="10383">
          <cell r="A10383" t="str">
            <v>1676360</v>
          </cell>
          <cell r="B10383" t="str">
            <v>螺丝M4×8(＋) 2P</v>
          </cell>
          <cell r="C10383" t="str">
            <v>螺丝M4×8(</v>
          </cell>
          <cell r="D10383" t="str">
            <v>SCREW</v>
          </cell>
          <cell r="E10383" t="str">
            <v>MCC</v>
          </cell>
          <cell r="F10383">
            <v>1.7</v>
          </cell>
          <cell r="G10383">
            <v>0</v>
          </cell>
          <cell r="H10383" t="str">
            <v>CP9</v>
          </cell>
        </row>
        <row r="10384">
          <cell r="A10384" t="str">
            <v>1676361</v>
          </cell>
          <cell r="B10384" t="str">
            <v>油封圈17×28×7</v>
          </cell>
          <cell r="C10384" t="str">
            <v>油封圈17×28</v>
          </cell>
          <cell r="D10384" t="str">
            <v>OIL SEAL</v>
          </cell>
          <cell r="E10384" t="str">
            <v>MCC</v>
          </cell>
          <cell r="F10384">
            <v>7.3</v>
          </cell>
          <cell r="G10384">
            <v>0</v>
          </cell>
          <cell r="H10384" t="str">
            <v>CP16</v>
          </cell>
        </row>
        <row r="10385">
          <cell r="A10385" t="str">
            <v>1676362</v>
          </cell>
          <cell r="B10385" t="str">
            <v>盖螺栓M5×25 2P</v>
          </cell>
          <cell r="C10385" t="str">
            <v>盖螺栓M5×25</v>
          </cell>
          <cell r="D10385" t="str">
            <v>CAP BOLT</v>
          </cell>
          <cell r="E10385" t="str">
            <v>MCC</v>
          </cell>
          <cell r="F10385">
            <v>3.4</v>
          </cell>
          <cell r="G10385">
            <v>0</v>
          </cell>
          <cell r="H10385" t="str">
            <v>CP12</v>
          </cell>
        </row>
        <row r="10386">
          <cell r="A10386" t="str">
            <v>1676363</v>
          </cell>
          <cell r="B10386" t="str">
            <v>盖螺栓M5×8 2P</v>
          </cell>
          <cell r="C10386" t="str">
            <v>盖螺栓M5×8</v>
          </cell>
          <cell r="D10386" t="str">
            <v>CAP BOLT</v>
          </cell>
          <cell r="E10386" t="str">
            <v>MCC</v>
          </cell>
          <cell r="F10386">
            <v>2.7</v>
          </cell>
          <cell r="G10386">
            <v>0</v>
          </cell>
          <cell r="H10386" t="str">
            <v>CP11</v>
          </cell>
        </row>
        <row r="10387">
          <cell r="A10387" t="str">
            <v>1676364</v>
          </cell>
          <cell r="B10387" t="str">
            <v>衬圈φ12×φ17×9.5</v>
          </cell>
          <cell r="C10387" t="str">
            <v>衬圈φ12</v>
          </cell>
          <cell r="D10387" t="str">
            <v>COLOR</v>
          </cell>
          <cell r="E10387" t="str">
            <v>MCC</v>
          </cell>
          <cell r="F10387">
            <v>8.8000000000000007</v>
          </cell>
          <cell r="G10387">
            <v>0</v>
          </cell>
          <cell r="H10387" t="str">
            <v>CP18</v>
          </cell>
        </row>
        <row r="10388">
          <cell r="A10388" t="str">
            <v>0200051</v>
          </cell>
          <cell r="B10388" t="str">
            <v>驱动杆箱总成φ24</v>
          </cell>
          <cell r="C10388" t="str">
            <v>驱动杆箱总成</v>
          </cell>
          <cell r="D10388" t="str">
            <v>DRIVE SHAFT HOUSING</v>
          </cell>
          <cell r="E10388" t="str">
            <v>MCC</v>
          </cell>
          <cell r="F10388">
            <v>124.8</v>
          </cell>
          <cell r="G10388">
            <v>0</v>
          </cell>
          <cell r="H10388" t="str">
            <v>CP45</v>
          </cell>
        </row>
        <row r="10389">
          <cell r="A10389" t="str">
            <v>0200050</v>
          </cell>
          <cell r="B10389" t="str">
            <v>驱动杆箱 φ24</v>
          </cell>
          <cell r="C10389" t="str">
            <v>驱动杆箱 φ24</v>
          </cell>
          <cell r="D10389" t="str">
            <v>DRIVE SHAFT HOUSING</v>
          </cell>
          <cell r="E10389" t="str">
            <v>MCC</v>
          </cell>
          <cell r="F10389">
            <v>81.599999999999994</v>
          </cell>
          <cell r="G10389">
            <v>0</v>
          </cell>
          <cell r="H10389" t="str">
            <v>CP40</v>
          </cell>
        </row>
        <row r="10390">
          <cell r="A10390" t="str">
            <v>1675695</v>
          </cell>
          <cell r="B10390" t="str">
            <v>金属衬垫</v>
          </cell>
          <cell r="C10390" t="str">
            <v>金属衬垫</v>
          </cell>
          <cell r="D10390" t="str">
            <v>METAL CUSHION</v>
          </cell>
          <cell r="E10390" t="str">
            <v>MCC</v>
          </cell>
          <cell r="F10390">
            <v>3.9</v>
          </cell>
          <cell r="G10390">
            <v>0</v>
          </cell>
          <cell r="H10390" t="str">
            <v>CP13</v>
          </cell>
        </row>
        <row r="10391">
          <cell r="A10391" t="str">
            <v>1675694</v>
          </cell>
          <cell r="B10391" t="str">
            <v>金属油封圈</v>
          </cell>
          <cell r="C10391" t="str">
            <v>金属油封圈</v>
          </cell>
          <cell r="D10391" t="str">
            <v>OIL METAL</v>
          </cell>
          <cell r="E10391" t="str">
            <v>MCC</v>
          </cell>
          <cell r="F10391">
            <v>1.2</v>
          </cell>
          <cell r="G10391">
            <v>0</v>
          </cell>
          <cell r="H10391" t="str">
            <v>CP8</v>
          </cell>
        </row>
        <row r="10392">
          <cell r="A10392" t="str">
            <v>2011120</v>
          </cell>
          <cell r="B10392" t="str">
            <v>驱动轴</v>
          </cell>
          <cell r="C10392" t="str">
            <v>驱动轴</v>
          </cell>
          <cell r="D10392" t="str">
            <v>DRIVE SHAFT</v>
          </cell>
          <cell r="E10392" t="str">
            <v>MCC</v>
          </cell>
          <cell r="F10392">
            <v>78.099999999999994</v>
          </cell>
          <cell r="G10392">
            <v>0</v>
          </cell>
          <cell r="H10392" t="str">
            <v>CP39</v>
          </cell>
        </row>
        <row r="10393">
          <cell r="A10393" t="str">
            <v>0200085</v>
          </cell>
          <cell r="B10393" t="str">
            <v>安全防护盖</v>
          </cell>
          <cell r="C10393" t="str">
            <v>安全防护盖</v>
          </cell>
          <cell r="D10393" t="str">
            <v>SAFETY GUARD</v>
          </cell>
          <cell r="E10393" t="str">
            <v>MCC</v>
          </cell>
          <cell r="F10393">
            <v>7.6</v>
          </cell>
          <cell r="G10393">
            <v>0</v>
          </cell>
          <cell r="H10393" t="str">
            <v>CP17</v>
          </cell>
        </row>
        <row r="10394">
          <cell r="A10394" t="str">
            <v>0200086</v>
          </cell>
          <cell r="B10394" t="str">
            <v>安全盖固定器</v>
          </cell>
          <cell r="C10394" t="str">
            <v>安全盖固定器</v>
          </cell>
          <cell r="D10394" t="str">
            <v>SAFETY GUARD HOLDER</v>
          </cell>
          <cell r="E10394" t="str">
            <v>MCC</v>
          </cell>
          <cell r="F10394">
            <v>4.5999999999999996</v>
          </cell>
          <cell r="G10394">
            <v>0</v>
          </cell>
          <cell r="H10394" t="str">
            <v>CP14</v>
          </cell>
        </row>
        <row r="10395">
          <cell r="A10395" t="str">
            <v>0200011</v>
          </cell>
          <cell r="B10395" t="str">
            <v>螺栓M6×20(+)3P</v>
          </cell>
          <cell r="C10395" t="str">
            <v>螺栓M6×20(+)</v>
          </cell>
          <cell r="D10395" t="str">
            <v>BOLT</v>
          </cell>
          <cell r="E10395" t="str">
            <v>MCC</v>
          </cell>
          <cell r="F10395">
            <v>0.5</v>
          </cell>
          <cell r="G10395">
            <v>0</v>
          </cell>
          <cell r="H10395" t="str">
            <v>CP4</v>
          </cell>
        </row>
        <row r="10396">
          <cell r="A10396" t="str">
            <v>0200087</v>
          </cell>
          <cell r="B10396" t="str">
            <v>手柄固定器</v>
          </cell>
          <cell r="C10396" t="str">
            <v>手柄固定器</v>
          </cell>
          <cell r="D10396" t="str">
            <v>HANDLE HOLDER</v>
          </cell>
          <cell r="E10396" t="str">
            <v>MCC</v>
          </cell>
          <cell r="F10396">
            <v>6.6</v>
          </cell>
          <cell r="G10396">
            <v>0</v>
          </cell>
          <cell r="H10396" t="str">
            <v>CP16</v>
          </cell>
        </row>
        <row r="10397">
          <cell r="A10397" t="str">
            <v>0200088</v>
          </cell>
          <cell r="B10397" t="str">
            <v>手柄固定器</v>
          </cell>
          <cell r="C10397" t="str">
            <v>手柄固定器</v>
          </cell>
          <cell r="D10397" t="str">
            <v>HANDLE HOLDER</v>
          </cell>
          <cell r="E10397" t="str">
            <v>MCC</v>
          </cell>
          <cell r="F10397">
            <v>6.6</v>
          </cell>
          <cell r="G10397">
            <v>0</v>
          </cell>
          <cell r="H10397" t="str">
            <v>CP16</v>
          </cell>
        </row>
        <row r="10398">
          <cell r="A10398" t="str">
            <v>0200089</v>
          </cell>
          <cell r="B10398" t="str">
            <v>手柄固定器</v>
          </cell>
          <cell r="C10398" t="str">
            <v>手柄固定器</v>
          </cell>
          <cell r="D10398" t="str">
            <v>HANDLE HOLDER</v>
          </cell>
          <cell r="E10398" t="str">
            <v>MCC</v>
          </cell>
          <cell r="F10398">
            <v>6.6</v>
          </cell>
          <cell r="G10398">
            <v>0</v>
          </cell>
          <cell r="H10398" t="str">
            <v>CP16</v>
          </cell>
        </row>
        <row r="10399">
          <cell r="A10399" t="str">
            <v>0200083</v>
          </cell>
          <cell r="B10399" t="str">
            <v>手柄减震器</v>
          </cell>
          <cell r="C10399" t="str">
            <v>手柄减震器</v>
          </cell>
          <cell r="D10399" t="str">
            <v>HANDLE DAMPER</v>
          </cell>
          <cell r="E10399" t="str">
            <v>MCC</v>
          </cell>
          <cell r="F10399">
            <v>2.4</v>
          </cell>
          <cell r="G10399">
            <v>0</v>
          </cell>
          <cell r="H10399" t="str">
            <v>CP11</v>
          </cell>
        </row>
        <row r="10400">
          <cell r="A10400" t="str">
            <v>0200035</v>
          </cell>
          <cell r="B10400" t="str">
            <v>螺栓M6×30 (+)3P</v>
          </cell>
          <cell r="C10400" t="str">
            <v>螺栓M6×30</v>
          </cell>
          <cell r="D10400" t="str">
            <v>BOLT</v>
          </cell>
          <cell r="E10400" t="str">
            <v>MCC</v>
          </cell>
          <cell r="F10400">
            <v>0.4</v>
          </cell>
          <cell r="G10400">
            <v>0</v>
          </cell>
          <cell r="H10400" t="str">
            <v>CP4</v>
          </cell>
        </row>
        <row r="10401">
          <cell r="A10401" t="str">
            <v>0200090</v>
          </cell>
          <cell r="B10401" t="str">
            <v>螺栓M6×25 (+)3P</v>
          </cell>
          <cell r="C10401" t="str">
            <v>螺栓M6×25</v>
          </cell>
          <cell r="D10401" t="str">
            <v>BOLT</v>
          </cell>
          <cell r="E10401" t="str">
            <v>MCC</v>
          </cell>
          <cell r="F10401">
            <v>0.4</v>
          </cell>
          <cell r="G10401">
            <v>0</v>
          </cell>
          <cell r="H10401" t="str">
            <v>CP4</v>
          </cell>
        </row>
        <row r="10402">
          <cell r="A10402" t="str">
            <v>0200091</v>
          </cell>
          <cell r="B10402" t="str">
            <v>垫圈</v>
          </cell>
          <cell r="C10402" t="str">
            <v>垫圈</v>
          </cell>
          <cell r="D10402" t="str">
            <v>WASHER</v>
          </cell>
          <cell r="E10402" t="str">
            <v>MCC</v>
          </cell>
          <cell r="F10402">
            <v>0.3</v>
          </cell>
          <cell r="G10402">
            <v>0</v>
          </cell>
          <cell r="H10402" t="str">
            <v>CP3</v>
          </cell>
        </row>
        <row r="10403">
          <cell r="A10403" t="str">
            <v>0200119</v>
          </cell>
          <cell r="B10403" t="str">
            <v>手柄总成</v>
          </cell>
          <cell r="C10403" t="str">
            <v>手柄总成</v>
          </cell>
          <cell r="D10403" t="str">
            <v>HANDLE ASS'Y</v>
          </cell>
          <cell r="E10403" t="str">
            <v>MCC</v>
          </cell>
          <cell r="F10403">
            <v>46.7</v>
          </cell>
          <cell r="G10403">
            <v>0</v>
          </cell>
          <cell r="H10403" t="str">
            <v>CP33</v>
          </cell>
        </row>
        <row r="10404">
          <cell r="A10404" t="str">
            <v>0203088</v>
          </cell>
          <cell r="B10404" t="str">
            <v>手柄总成</v>
          </cell>
          <cell r="C10404" t="str">
            <v>手柄总成</v>
          </cell>
          <cell r="D10404" t="str">
            <v>HANDLE ASS'Y</v>
          </cell>
          <cell r="E10404" t="str">
            <v>MCC</v>
          </cell>
          <cell r="F10404">
            <v>55</v>
          </cell>
          <cell r="G10404">
            <v>0</v>
          </cell>
          <cell r="H10404" t="str">
            <v>CP34</v>
          </cell>
        </row>
        <row r="10405">
          <cell r="A10405" t="str">
            <v>0203090</v>
          </cell>
          <cell r="B10405" t="str">
            <v>刹车杆总成φ16</v>
          </cell>
          <cell r="C10405" t="str">
            <v>刹车杆总成φ16</v>
          </cell>
          <cell r="D10405" t="str">
            <v>THROTTELE LEVER</v>
          </cell>
          <cell r="E10405" t="str">
            <v>MCC</v>
          </cell>
          <cell r="F10405">
            <v>28.3</v>
          </cell>
          <cell r="G10405">
            <v>0</v>
          </cell>
          <cell r="H10405" t="str">
            <v>CP28</v>
          </cell>
        </row>
        <row r="10406">
          <cell r="A10406" t="str">
            <v>0202588</v>
          </cell>
          <cell r="B10406" t="str">
            <v>导线</v>
          </cell>
          <cell r="C10406" t="str">
            <v>导线</v>
          </cell>
          <cell r="D10406" t="str">
            <v>WIRE</v>
          </cell>
          <cell r="E10406" t="str">
            <v>MCC</v>
          </cell>
          <cell r="F10406">
            <v>6.9</v>
          </cell>
          <cell r="G10406">
            <v>0</v>
          </cell>
          <cell r="H10406" t="str">
            <v>CP16</v>
          </cell>
        </row>
        <row r="10407">
          <cell r="A10407" t="str">
            <v>0200074</v>
          </cell>
          <cell r="B10407" t="str">
            <v>管子φ7×750</v>
          </cell>
          <cell r="C10407" t="str">
            <v>管子φ7×750</v>
          </cell>
          <cell r="D10407" t="str">
            <v>TUBE</v>
          </cell>
          <cell r="E10407" t="str">
            <v>MCC</v>
          </cell>
          <cell r="F10407">
            <v>1.5</v>
          </cell>
          <cell r="G10407">
            <v>0</v>
          </cell>
          <cell r="H10407" t="str">
            <v>CP9</v>
          </cell>
        </row>
        <row r="10408">
          <cell r="A10408" t="str">
            <v>0201642</v>
          </cell>
          <cell r="B10408" t="str">
            <v>帽</v>
          </cell>
          <cell r="C10408" t="str">
            <v>帽</v>
          </cell>
          <cell r="D10408" t="str">
            <v>CAP</v>
          </cell>
          <cell r="E10408" t="str">
            <v>MCC</v>
          </cell>
          <cell r="F10408">
            <v>1.3</v>
          </cell>
          <cell r="G10408">
            <v>0</v>
          </cell>
          <cell r="H10408" t="str">
            <v>CP9</v>
          </cell>
        </row>
        <row r="10409">
          <cell r="A10409" t="str">
            <v>0200000</v>
          </cell>
          <cell r="B10409" t="str">
            <v>挂钩箍头φ24</v>
          </cell>
          <cell r="C10409" t="str">
            <v>挂钩箍头φ24</v>
          </cell>
          <cell r="D10409" t="str">
            <v>HANGER STRAP STEM</v>
          </cell>
          <cell r="E10409" t="str">
            <v>MCC</v>
          </cell>
          <cell r="F10409">
            <v>3.8</v>
          </cell>
          <cell r="G10409">
            <v>0</v>
          </cell>
          <cell r="H10409" t="str">
            <v>CP13</v>
          </cell>
        </row>
        <row r="10410">
          <cell r="A10410" t="str">
            <v>0200001</v>
          </cell>
          <cell r="B10410" t="str">
            <v>螺丝M6×12 (+)2P</v>
          </cell>
          <cell r="C10410" t="str">
            <v>螺丝M6×12</v>
          </cell>
          <cell r="D10410" t="str">
            <v>SCREWR</v>
          </cell>
          <cell r="E10410" t="str">
            <v>MCC</v>
          </cell>
          <cell r="F10410">
            <v>0.5</v>
          </cell>
          <cell r="G10410">
            <v>0</v>
          </cell>
          <cell r="H10410" t="str">
            <v>CP4</v>
          </cell>
        </row>
        <row r="10411">
          <cell r="A10411" t="str">
            <v>0200094</v>
          </cell>
          <cell r="B10411" t="str">
            <v>联合器140</v>
          </cell>
          <cell r="C10411" t="str">
            <v>联合器140</v>
          </cell>
          <cell r="D10411" t="str">
            <v>BAND</v>
          </cell>
          <cell r="E10411" t="str">
            <v>MCC</v>
          </cell>
          <cell r="F10411">
            <v>0.5</v>
          </cell>
          <cell r="G10411">
            <v>0</v>
          </cell>
          <cell r="H10411" t="str">
            <v>CP4</v>
          </cell>
        </row>
        <row r="10412">
          <cell r="A10412" t="str">
            <v>0200095</v>
          </cell>
          <cell r="B10412" t="str">
            <v>背带总成</v>
          </cell>
          <cell r="C10412" t="str">
            <v>背带总成</v>
          </cell>
          <cell r="D10412" t="str">
            <v>HARNESS ASS'Y</v>
          </cell>
          <cell r="E10412" t="str">
            <v>MCC</v>
          </cell>
          <cell r="F10412">
            <v>20</v>
          </cell>
          <cell r="G10412">
            <v>0</v>
          </cell>
          <cell r="H10412" t="str">
            <v>CP25</v>
          </cell>
        </row>
        <row r="10413">
          <cell r="A10413" t="str">
            <v>0200096</v>
          </cell>
          <cell r="B10413" t="str">
            <v>套管</v>
          </cell>
          <cell r="C10413" t="str">
            <v>套管</v>
          </cell>
          <cell r="D10413" t="str">
            <v>CUSHON</v>
          </cell>
          <cell r="E10413" t="str">
            <v>MCC</v>
          </cell>
          <cell r="F10413">
            <v>8.6999999999999993</v>
          </cell>
          <cell r="G10413">
            <v>0</v>
          </cell>
          <cell r="H10413" t="str">
            <v>CP18</v>
          </cell>
        </row>
        <row r="10414">
          <cell r="A10414" t="str">
            <v>0200120</v>
          </cell>
          <cell r="B10414" t="str">
            <v>离合器总成</v>
          </cell>
          <cell r="C10414" t="str">
            <v>离合器总成</v>
          </cell>
          <cell r="D10414" t="str">
            <v>CLUTCH HOUSING ASS'Y</v>
          </cell>
          <cell r="E10414" t="str">
            <v>MCC</v>
          </cell>
          <cell r="F10414">
            <v>123</v>
          </cell>
          <cell r="G10414">
            <v>0</v>
          </cell>
          <cell r="H10414" t="str">
            <v>CP44</v>
          </cell>
        </row>
        <row r="10415">
          <cell r="A10415" t="str">
            <v>0200097</v>
          </cell>
          <cell r="B10415" t="str">
            <v>离合器箱</v>
          </cell>
          <cell r="C10415" t="str">
            <v>离合器箱</v>
          </cell>
          <cell r="D10415" t="str">
            <v>CLUTCH HOUSING</v>
          </cell>
          <cell r="E10415" t="str">
            <v>MCC</v>
          </cell>
          <cell r="F10415">
            <v>25.2</v>
          </cell>
          <cell r="G10415">
            <v>0</v>
          </cell>
          <cell r="H10415" t="str">
            <v>CP27</v>
          </cell>
        </row>
        <row r="10416">
          <cell r="A10416" t="str">
            <v>0200003</v>
          </cell>
          <cell r="B10416" t="str">
            <v>离合器鼓φ54</v>
          </cell>
          <cell r="C10416" t="str">
            <v>离合器鼓φ54</v>
          </cell>
          <cell r="D10416" t="str">
            <v>CLUTCH DRUM</v>
          </cell>
          <cell r="E10416" t="str">
            <v>MCC</v>
          </cell>
          <cell r="F10416">
            <v>28.3</v>
          </cell>
          <cell r="G10416">
            <v>0</v>
          </cell>
          <cell r="H10416" t="str">
            <v>CP28</v>
          </cell>
        </row>
        <row r="10417">
          <cell r="A10417" t="str">
            <v>0200004</v>
          </cell>
          <cell r="B10417" t="str">
            <v>轴承6002ZZ</v>
          </cell>
          <cell r="C10417" t="str">
            <v>轴承6002ZZ</v>
          </cell>
          <cell r="D10417" t="str">
            <v>BEARING</v>
          </cell>
          <cell r="E10417" t="str">
            <v>MCC</v>
          </cell>
          <cell r="F10417">
            <v>10.1</v>
          </cell>
          <cell r="G10417">
            <v>0</v>
          </cell>
          <cell r="H10417" t="str">
            <v>CP19</v>
          </cell>
        </row>
        <row r="10418">
          <cell r="A10418" t="str">
            <v>0200005</v>
          </cell>
          <cell r="B10418" t="str">
            <v>档圈C-32</v>
          </cell>
          <cell r="C10418" t="str">
            <v>档圈C-32</v>
          </cell>
          <cell r="D10418" t="str">
            <v>STOP RING</v>
          </cell>
          <cell r="E10418" t="str">
            <v>MCC</v>
          </cell>
          <cell r="F10418">
            <v>0.7</v>
          </cell>
          <cell r="G10418">
            <v>0</v>
          </cell>
          <cell r="H10418" t="str">
            <v>CP5</v>
          </cell>
        </row>
        <row r="10419">
          <cell r="A10419" t="str">
            <v>0200006</v>
          </cell>
          <cell r="B10419" t="str">
            <v>档圈S-15</v>
          </cell>
          <cell r="C10419" t="str">
            <v>档圈S-15</v>
          </cell>
          <cell r="D10419" t="str">
            <v>STOP RING</v>
          </cell>
          <cell r="E10419" t="str">
            <v>MCC</v>
          </cell>
          <cell r="F10419">
            <v>0.4</v>
          </cell>
          <cell r="G10419">
            <v>0</v>
          </cell>
          <cell r="H10419" t="str">
            <v>CP4</v>
          </cell>
        </row>
        <row r="10420">
          <cell r="A10420" t="str">
            <v>0200098</v>
          </cell>
          <cell r="B10420" t="str">
            <v>垫圈φ21×φ32</v>
          </cell>
          <cell r="C10420" t="str">
            <v>垫圈φ21</v>
          </cell>
          <cell r="D10420" t="str">
            <v>WASHER</v>
          </cell>
          <cell r="E10420" t="str">
            <v>MCC</v>
          </cell>
          <cell r="F10420">
            <v>0.5</v>
          </cell>
          <cell r="G10420">
            <v>0</v>
          </cell>
          <cell r="H10420" t="str">
            <v>CP4</v>
          </cell>
        </row>
        <row r="10421">
          <cell r="A10421" t="str">
            <v>0200034</v>
          </cell>
          <cell r="B10421" t="str">
            <v>螺丝M5×10 (+)2P</v>
          </cell>
          <cell r="C10421" t="str">
            <v>螺丝M5×10</v>
          </cell>
          <cell r="D10421" t="str">
            <v>SCREW</v>
          </cell>
          <cell r="E10421" t="str">
            <v>MCC</v>
          </cell>
          <cell r="F10421">
            <v>0.4</v>
          </cell>
          <cell r="G10421">
            <v>0</v>
          </cell>
          <cell r="H10421" t="str">
            <v>CP3</v>
          </cell>
        </row>
        <row r="10422">
          <cell r="A10422" t="str">
            <v>0202997</v>
          </cell>
          <cell r="B10422" t="str">
            <v>发动机</v>
          </cell>
          <cell r="C10422" t="str">
            <v>发动机</v>
          </cell>
          <cell r="D10422" t="str">
            <v>ENGINE</v>
          </cell>
          <cell r="E10422" t="str">
            <v>MCC</v>
          </cell>
          <cell r="F10422">
            <v>664.3</v>
          </cell>
          <cell r="G10422">
            <v>0</v>
          </cell>
          <cell r="H10422" t="str">
            <v>CP76</v>
          </cell>
        </row>
        <row r="10423">
          <cell r="A10423" t="str">
            <v>0200022</v>
          </cell>
          <cell r="B10423" t="str">
            <v>六角扳手4</v>
          </cell>
          <cell r="C10423" t="str">
            <v>六角扳手4</v>
          </cell>
          <cell r="D10423" t="str">
            <v>SPANNER</v>
          </cell>
          <cell r="E10423" t="str">
            <v>MCC</v>
          </cell>
          <cell r="F10423">
            <v>0.7</v>
          </cell>
          <cell r="G10423">
            <v>0</v>
          </cell>
          <cell r="H10423" t="str">
            <v>CP5</v>
          </cell>
        </row>
        <row r="10424">
          <cell r="A10424" t="str">
            <v>0200023</v>
          </cell>
          <cell r="B10424" t="str">
            <v>扳手10×8</v>
          </cell>
          <cell r="C10424" t="str">
            <v>扳手10×8</v>
          </cell>
          <cell r="D10424" t="str">
            <v>SPANNER</v>
          </cell>
          <cell r="E10424" t="str">
            <v>MCC</v>
          </cell>
          <cell r="F10424">
            <v>3.6</v>
          </cell>
          <cell r="G10424">
            <v>0</v>
          </cell>
          <cell r="H10424" t="str">
            <v>CP13</v>
          </cell>
        </row>
        <row r="10425">
          <cell r="A10425" t="str">
            <v>1689042</v>
          </cell>
          <cell r="B10425" t="str">
            <v>套筒扳手13×19</v>
          </cell>
          <cell r="C10425" t="str">
            <v>套筒扳手13</v>
          </cell>
          <cell r="D10425" t="str">
            <v>BOX SPANNER</v>
          </cell>
          <cell r="E10425" t="str">
            <v>MCC</v>
          </cell>
          <cell r="F10425">
            <v>5.7</v>
          </cell>
          <cell r="G10425">
            <v>0</v>
          </cell>
          <cell r="H10425" t="str">
            <v>CP15</v>
          </cell>
        </row>
        <row r="10426">
          <cell r="A10426" t="str">
            <v>0203093</v>
          </cell>
          <cell r="B10426" t="str">
            <v>说明书A4</v>
          </cell>
          <cell r="C10426" t="str">
            <v>说明书A4</v>
          </cell>
          <cell r="D10426" t="str">
            <v>MANUAL</v>
          </cell>
          <cell r="E10426" t="str">
            <v>MCC</v>
          </cell>
          <cell r="F10426">
            <v>5.7</v>
          </cell>
          <cell r="G10426">
            <v>0</v>
          </cell>
          <cell r="H10426" t="str">
            <v>CP15</v>
          </cell>
        </row>
        <row r="10427">
          <cell r="A10427" t="str">
            <v>0200025</v>
          </cell>
          <cell r="B10427" t="str">
            <v>携带包118×168</v>
          </cell>
          <cell r="C10427" t="str">
            <v>携带包118</v>
          </cell>
          <cell r="D10427" t="str">
            <v>BAG</v>
          </cell>
          <cell r="E10427" t="str">
            <v>MCC</v>
          </cell>
          <cell r="F10427">
            <v>0.2</v>
          </cell>
          <cell r="G10427">
            <v>0</v>
          </cell>
          <cell r="H10427" t="str">
            <v>CP2</v>
          </cell>
        </row>
        <row r="10428">
          <cell r="A10428" t="str">
            <v>0200026</v>
          </cell>
          <cell r="B10428" t="str">
            <v>携带包370×270</v>
          </cell>
          <cell r="C10428" t="str">
            <v>携带包370</v>
          </cell>
          <cell r="D10428" t="str">
            <v>BAG</v>
          </cell>
          <cell r="E10428" t="str">
            <v>MCC</v>
          </cell>
          <cell r="F10428">
            <v>2.9</v>
          </cell>
          <cell r="G10428">
            <v>0</v>
          </cell>
          <cell r="H10428" t="str">
            <v>CP12</v>
          </cell>
        </row>
        <row r="10429">
          <cell r="A10429" t="str">
            <v>421887-1</v>
          </cell>
          <cell r="B10429" t="str">
            <v>密封圈B</v>
          </cell>
          <cell r="C10429" t="str">
            <v>密封圈B</v>
          </cell>
          <cell r="D10429" t="str">
            <v>SEAL RING B</v>
          </cell>
          <cell r="E10429" t="str">
            <v>MCC</v>
          </cell>
          <cell r="F10429">
            <v>2.6</v>
          </cell>
          <cell r="G10429">
            <v>0</v>
          </cell>
          <cell r="H10429" t="str">
            <v>JP12</v>
          </cell>
        </row>
        <row r="10430">
          <cell r="A10430" t="str">
            <v>421888-9</v>
          </cell>
          <cell r="B10430" t="str">
            <v>密封圈C</v>
          </cell>
          <cell r="C10430" t="str">
            <v>密封圈C</v>
          </cell>
          <cell r="D10430" t="str">
            <v>SEAL RING C</v>
          </cell>
          <cell r="E10430" t="str">
            <v>MCC</v>
          </cell>
          <cell r="F10430">
            <v>1.58</v>
          </cell>
          <cell r="G10430">
            <v>0</v>
          </cell>
          <cell r="H10430" t="str">
            <v>JP9</v>
          </cell>
        </row>
        <row r="10431">
          <cell r="A10431" t="str">
            <v>421886-3</v>
          </cell>
          <cell r="B10431" t="str">
            <v>密封圈A</v>
          </cell>
          <cell r="C10431" t="str">
            <v>密封圈A</v>
          </cell>
          <cell r="D10431" t="str">
            <v>SEAL RING A</v>
          </cell>
          <cell r="E10431" t="str">
            <v>MCC</v>
          </cell>
          <cell r="F10431">
            <v>2.6</v>
          </cell>
          <cell r="G10431">
            <v>0</v>
          </cell>
          <cell r="H10431" t="str">
            <v>JP12</v>
          </cell>
        </row>
        <row r="10432">
          <cell r="A10432" t="str">
            <v>651192-4</v>
          </cell>
          <cell r="B10432" t="str">
            <v>开关 1267.4102</v>
          </cell>
          <cell r="C10432" t="str">
            <v>开关 1267.4102</v>
          </cell>
          <cell r="D10432" t="str">
            <v>SWITCH 1267.4102</v>
          </cell>
          <cell r="E10432" t="str">
            <v>MCC</v>
          </cell>
          <cell r="F10432">
            <v>31.99</v>
          </cell>
          <cell r="G10432">
            <v>0</v>
          </cell>
          <cell r="H10432" t="str">
            <v>CP29</v>
          </cell>
        </row>
        <row r="10433">
          <cell r="A10433" t="str">
            <v>ML703</v>
          </cell>
          <cell r="B10433" t="str">
            <v>手电筒</v>
          </cell>
          <cell r="C10433" t="str">
            <v>手电筒</v>
          </cell>
          <cell r="D10433" t="str">
            <v>RECHARGEABLE TOECH</v>
          </cell>
          <cell r="E10433" t="str">
            <v>MCC</v>
          </cell>
          <cell r="F10433">
            <v>0</v>
          </cell>
          <cell r="G10433">
            <v>0</v>
          </cell>
          <cell r="H10433" t="str">
            <v>JP35</v>
          </cell>
        </row>
        <row r="10434">
          <cell r="A10434" t="str">
            <v>0202998</v>
          </cell>
          <cell r="B10434" t="str">
            <v>螺丝</v>
          </cell>
          <cell r="C10434" t="str">
            <v>螺丝</v>
          </cell>
          <cell r="D10434" t="str">
            <v>SCREW</v>
          </cell>
          <cell r="E10434" t="str">
            <v>MCC</v>
          </cell>
          <cell r="F10434">
            <v>1.7</v>
          </cell>
          <cell r="G10434">
            <v>0</v>
          </cell>
          <cell r="H10434" t="str">
            <v>CP9</v>
          </cell>
        </row>
        <row r="10435">
          <cell r="A10435" t="str">
            <v>0202999</v>
          </cell>
          <cell r="B10435" t="str">
            <v>过滤器外盖</v>
          </cell>
          <cell r="C10435" t="str">
            <v>过滤器外盖</v>
          </cell>
          <cell r="D10435" t="str">
            <v>CLEANER OUTSIDE</v>
          </cell>
          <cell r="E10435" t="str">
            <v>MCC</v>
          </cell>
          <cell r="F10435">
            <v>12.3</v>
          </cell>
          <cell r="G10435">
            <v>0</v>
          </cell>
          <cell r="H10435" t="str">
            <v>CP20</v>
          </cell>
        </row>
        <row r="10436">
          <cell r="A10436" t="str">
            <v>0203000</v>
          </cell>
          <cell r="B10436" t="str">
            <v>空气过滤芯</v>
          </cell>
          <cell r="C10436" t="str">
            <v>空气过滤芯</v>
          </cell>
          <cell r="D10436" t="str">
            <v>CLEANER ELEMENT</v>
          </cell>
          <cell r="E10436" t="str">
            <v>MCC</v>
          </cell>
          <cell r="F10436">
            <v>3.1</v>
          </cell>
          <cell r="G10436">
            <v>0</v>
          </cell>
          <cell r="H10436" t="str">
            <v>CP12</v>
          </cell>
        </row>
        <row r="10437">
          <cell r="A10437" t="str">
            <v>0203001</v>
          </cell>
          <cell r="B10437" t="str">
            <v>螺丝 M5×55</v>
          </cell>
          <cell r="C10437" t="str">
            <v>螺丝 M5×55</v>
          </cell>
          <cell r="D10437" t="str">
            <v>SCREW M5×55</v>
          </cell>
          <cell r="E10437" t="str">
            <v>MCC</v>
          </cell>
          <cell r="F10437">
            <v>0.6</v>
          </cell>
          <cell r="G10437">
            <v>0</v>
          </cell>
          <cell r="H10437" t="str">
            <v>CP5</v>
          </cell>
        </row>
        <row r="10438">
          <cell r="A10438" t="str">
            <v>0203002</v>
          </cell>
          <cell r="B10438" t="str">
            <v>过滤器内盖</v>
          </cell>
          <cell r="C10438" t="str">
            <v>过滤器内盖</v>
          </cell>
          <cell r="D10438" t="str">
            <v>CLEANER INSIDE COVER</v>
          </cell>
          <cell r="E10438" t="str">
            <v>MCC</v>
          </cell>
          <cell r="F10438">
            <v>13.2</v>
          </cell>
          <cell r="G10438">
            <v>0</v>
          </cell>
          <cell r="H10438" t="str">
            <v>CP21</v>
          </cell>
        </row>
        <row r="10439">
          <cell r="A10439" t="str">
            <v>0203003</v>
          </cell>
          <cell r="B10439" t="str">
            <v>螺丝 ST4.2×12-F-H</v>
          </cell>
          <cell r="C10439" t="str">
            <v>螺丝</v>
          </cell>
          <cell r="D10439" t="str">
            <v>SCREW ST4.2×12</v>
          </cell>
          <cell r="E10439" t="str">
            <v>MCC</v>
          </cell>
          <cell r="F10439">
            <v>0.4</v>
          </cell>
          <cell r="G10439">
            <v>0</v>
          </cell>
          <cell r="H10439" t="str">
            <v>CP4</v>
          </cell>
        </row>
        <row r="10440">
          <cell r="A10440" t="str">
            <v>0203004</v>
          </cell>
          <cell r="B10440" t="str">
            <v>阻气门</v>
          </cell>
          <cell r="C10440" t="str">
            <v>阻气门</v>
          </cell>
          <cell r="D10440" t="str">
            <v>CHOKE</v>
          </cell>
          <cell r="E10440" t="str">
            <v>MCC</v>
          </cell>
          <cell r="F10440">
            <v>1.4</v>
          </cell>
          <cell r="G10440">
            <v>0</v>
          </cell>
          <cell r="H10440" t="str">
            <v>CP8</v>
          </cell>
        </row>
        <row r="10441">
          <cell r="A10441" t="str">
            <v>0203005</v>
          </cell>
          <cell r="B10441" t="str">
            <v>阻气门杆</v>
          </cell>
          <cell r="C10441" t="str">
            <v>阻气门杆</v>
          </cell>
          <cell r="D10441" t="str">
            <v>CHOKE HANDLE</v>
          </cell>
          <cell r="E10441" t="str">
            <v>MCC</v>
          </cell>
          <cell r="F10441">
            <v>1.7</v>
          </cell>
          <cell r="G10441">
            <v>0</v>
          </cell>
          <cell r="H10441" t="str">
            <v>CP9</v>
          </cell>
        </row>
        <row r="10442">
          <cell r="A10442" t="str">
            <v>0202979</v>
          </cell>
          <cell r="B10442" t="str">
            <v>气化器</v>
          </cell>
          <cell r="C10442" t="str">
            <v>气化器</v>
          </cell>
          <cell r="D10442" t="str">
            <v>CARBURETOR</v>
          </cell>
          <cell r="E10442" t="str">
            <v>MCC</v>
          </cell>
          <cell r="F10442">
            <v>318.5</v>
          </cell>
          <cell r="G10442">
            <v>0</v>
          </cell>
          <cell r="H10442" t="str">
            <v>CP57</v>
          </cell>
        </row>
        <row r="10443">
          <cell r="A10443" t="str">
            <v>0203006</v>
          </cell>
          <cell r="B10443" t="str">
            <v>衬垫</v>
          </cell>
          <cell r="C10443" t="str">
            <v>衬垫</v>
          </cell>
          <cell r="D10443" t="str">
            <v>GASKET</v>
          </cell>
          <cell r="E10443" t="str">
            <v>MCC</v>
          </cell>
          <cell r="F10443">
            <v>2.1</v>
          </cell>
          <cell r="G10443">
            <v>0</v>
          </cell>
          <cell r="H10443" t="str">
            <v>CP10</v>
          </cell>
        </row>
        <row r="10444">
          <cell r="A10444" t="str">
            <v>0203007</v>
          </cell>
          <cell r="B10444" t="str">
            <v>螺丝 M5×20</v>
          </cell>
          <cell r="C10444" t="str">
            <v>螺丝 M5×20</v>
          </cell>
          <cell r="D10444" t="str">
            <v>SCREW M5×20</v>
          </cell>
          <cell r="E10444" t="str">
            <v>MCC</v>
          </cell>
          <cell r="F10444">
            <v>0.4</v>
          </cell>
          <cell r="G10444">
            <v>0</v>
          </cell>
          <cell r="H10444" t="str">
            <v>CP4</v>
          </cell>
        </row>
        <row r="10445">
          <cell r="A10445" t="str">
            <v>0203008</v>
          </cell>
          <cell r="B10445" t="str">
            <v>隔热座</v>
          </cell>
          <cell r="C10445" t="str">
            <v>隔热座</v>
          </cell>
          <cell r="D10445" t="str">
            <v>INLET MANIFOLD</v>
          </cell>
          <cell r="E10445" t="str">
            <v>MCC</v>
          </cell>
          <cell r="F10445">
            <v>10.1</v>
          </cell>
          <cell r="G10445">
            <v>0</v>
          </cell>
          <cell r="H10445" t="str">
            <v>CP19</v>
          </cell>
        </row>
        <row r="10446">
          <cell r="A10446" t="str">
            <v>0203009</v>
          </cell>
          <cell r="B10446" t="str">
            <v>气缸垫</v>
          </cell>
          <cell r="C10446" t="str">
            <v>气缸垫</v>
          </cell>
          <cell r="D10446" t="str">
            <v>CYLINDER WASHER</v>
          </cell>
          <cell r="E10446" t="str">
            <v>MCC</v>
          </cell>
          <cell r="F10446">
            <v>2.4</v>
          </cell>
          <cell r="G10446">
            <v>0</v>
          </cell>
          <cell r="H10446" t="str">
            <v>CP11</v>
          </cell>
        </row>
        <row r="10447">
          <cell r="A10447" t="str">
            <v>0203010</v>
          </cell>
          <cell r="B10447" t="str">
            <v>避震销 B3×10</v>
          </cell>
          <cell r="C10447" t="str">
            <v>避震销 B3×10</v>
          </cell>
          <cell r="D10447" t="str">
            <v>ANNUL B3×10</v>
          </cell>
          <cell r="E10447" t="str">
            <v>MCC</v>
          </cell>
          <cell r="F10447">
            <v>1.2</v>
          </cell>
          <cell r="G10447">
            <v>0</v>
          </cell>
          <cell r="H10447" t="str">
            <v>CP8</v>
          </cell>
        </row>
        <row r="10448">
          <cell r="A10448" t="str">
            <v>0203011</v>
          </cell>
          <cell r="B10448" t="str">
            <v>螺丝 M4×16</v>
          </cell>
          <cell r="C10448" t="str">
            <v>螺丝 M4×16</v>
          </cell>
          <cell r="D10448" t="str">
            <v>SCREW M4×16</v>
          </cell>
          <cell r="E10448" t="str">
            <v>MCC</v>
          </cell>
          <cell r="F10448">
            <v>0.4</v>
          </cell>
          <cell r="G10448">
            <v>0</v>
          </cell>
          <cell r="H10448" t="str">
            <v>CP4</v>
          </cell>
        </row>
        <row r="10449">
          <cell r="A10449" t="str">
            <v>0203012</v>
          </cell>
          <cell r="B10449" t="str">
            <v>飞轮盖</v>
          </cell>
          <cell r="C10449" t="str">
            <v>飞轮盖</v>
          </cell>
          <cell r="D10449" t="str">
            <v>FAN COVER</v>
          </cell>
          <cell r="E10449" t="str">
            <v>MCC</v>
          </cell>
          <cell r="F10449">
            <v>65.2</v>
          </cell>
          <cell r="G10449">
            <v>0</v>
          </cell>
          <cell r="H10449" t="str">
            <v>CP37</v>
          </cell>
        </row>
        <row r="10450">
          <cell r="A10450" t="str">
            <v>0203013</v>
          </cell>
          <cell r="B10450" t="str">
            <v>螺栓</v>
          </cell>
          <cell r="C10450" t="str">
            <v>螺栓</v>
          </cell>
          <cell r="D10450" t="str">
            <v>CLUTCH STEP SCREW</v>
          </cell>
          <cell r="E10450" t="str">
            <v>MCC</v>
          </cell>
          <cell r="F10450">
            <v>7.6</v>
          </cell>
          <cell r="G10450">
            <v>0</v>
          </cell>
          <cell r="H10450" t="str">
            <v>CP17</v>
          </cell>
        </row>
        <row r="10451">
          <cell r="A10451" t="str">
            <v>0203014</v>
          </cell>
          <cell r="B10451" t="str">
            <v>垫圈</v>
          </cell>
          <cell r="C10451" t="str">
            <v>垫圈</v>
          </cell>
          <cell r="D10451" t="str">
            <v>WASHER</v>
          </cell>
          <cell r="E10451" t="str">
            <v>MCC</v>
          </cell>
          <cell r="F10451">
            <v>0.8</v>
          </cell>
          <cell r="G10451">
            <v>0</v>
          </cell>
          <cell r="H10451" t="str">
            <v>CP6</v>
          </cell>
        </row>
        <row r="10452">
          <cell r="A10452" t="str">
            <v>0203015</v>
          </cell>
          <cell r="B10452" t="str">
            <v>离合器</v>
          </cell>
          <cell r="C10452" t="str">
            <v>离合器</v>
          </cell>
          <cell r="D10452" t="str">
            <v>CLUTCH SHOE COMP.</v>
          </cell>
          <cell r="E10452" t="str">
            <v>MCC</v>
          </cell>
          <cell r="F10452">
            <v>59.5</v>
          </cell>
          <cell r="G10452">
            <v>0</v>
          </cell>
          <cell r="H10452" t="str">
            <v>CP36</v>
          </cell>
        </row>
        <row r="10453">
          <cell r="A10453" t="str">
            <v>0203016</v>
          </cell>
          <cell r="B10453" t="str">
            <v>垫圈</v>
          </cell>
          <cell r="C10453" t="str">
            <v>垫圈</v>
          </cell>
          <cell r="D10453" t="str">
            <v>WASHER</v>
          </cell>
          <cell r="E10453" t="str">
            <v>MCC</v>
          </cell>
          <cell r="F10453">
            <v>0.6</v>
          </cell>
          <cell r="G10453">
            <v>0</v>
          </cell>
          <cell r="H10453" t="str">
            <v>CP5</v>
          </cell>
        </row>
        <row r="10454">
          <cell r="A10454" t="str">
            <v>0203017</v>
          </cell>
          <cell r="B10454" t="str">
            <v>弹簧</v>
          </cell>
          <cell r="C10454" t="str">
            <v>弹簧</v>
          </cell>
          <cell r="D10454" t="str">
            <v>CLUTCH SPRING</v>
          </cell>
          <cell r="E10454" t="str">
            <v>MCC</v>
          </cell>
          <cell r="F10454">
            <v>3.8</v>
          </cell>
          <cell r="G10454">
            <v>0</v>
          </cell>
          <cell r="H10454" t="str">
            <v>CP13</v>
          </cell>
        </row>
        <row r="10455">
          <cell r="A10455" t="str">
            <v>0203018</v>
          </cell>
          <cell r="B10455" t="str">
            <v>六角螺母 M8×1</v>
          </cell>
          <cell r="C10455" t="str">
            <v>六角螺母 M8</v>
          </cell>
          <cell r="D10455" t="str">
            <v>NUT M8×1</v>
          </cell>
          <cell r="E10455" t="str">
            <v>MCC</v>
          </cell>
          <cell r="F10455">
            <v>0.4</v>
          </cell>
          <cell r="G10455">
            <v>0</v>
          </cell>
          <cell r="H10455" t="str">
            <v>CP4</v>
          </cell>
        </row>
        <row r="10456">
          <cell r="A10456" t="str">
            <v>0203019</v>
          </cell>
          <cell r="B10456" t="str">
            <v>平垫圈 8</v>
          </cell>
          <cell r="C10456" t="str">
            <v>平垫圈 8</v>
          </cell>
          <cell r="D10456" t="str">
            <v>WASHER 8</v>
          </cell>
          <cell r="E10456" t="str">
            <v>MCC</v>
          </cell>
          <cell r="F10456">
            <v>0.8</v>
          </cell>
          <cell r="G10456">
            <v>0</v>
          </cell>
          <cell r="H10456" t="str">
            <v>CP6</v>
          </cell>
        </row>
        <row r="10457">
          <cell r="A10457" t="str">
            <v>0203020</v>
          </cell>
          <cell r="B10457" t="str">
            <v>止动导线</v>
          </cell>
          <cell r="C10457" t="str">
            <v>止动导线</v>
          </cell>
          <cell r="D10457" t="str">
            <v xml:space="preserve"> STOP CORD COMP.</v>
          </cell>
          <cell r="E10457" t="str">
            <v>MCC</v>
          </cell>
          <cell r="F10457">
            <v>6.2</v>
          </cell>
          <cell r="G10457">
            <v>0</v>
          </cell>
          <cell r="H10457" t="str">
            <v>CP15</v>
          </cell>
        </row>
        <row r="10458">
          <cell r="A10458" t="str">
            <v>0203021</v>
          </cell>
          <cell r="B10458" t="str">
            <v>导线环扣</v>
          </cell>
          <cell r="C10458" t="str">
            <v>导线环扣</v>
          </cell>
          <cell r="D10458" t="str">
            <v>PRIMARY CORD GROMMET</v>
          </cell>
          <cell r="E10458" t="str">
            <v>MCC</v>
          </cell>
          <cell r="F10458">
            <v>1.7</v>
          </cell>
          <cell r="G10458">
            <v>0</v>
          </cell>
          <cell r="H10458" t="str">
            <v>CP9</v>
          </cell>
        </row>
        <row r="10459">
          <cell r="A10459" t="str">
            <v>0203022</v>
          </cell>
          <cell r="B10459" t="str">
            <v>点火线圈</v>
          </cell>
          <cell r="C10459" t="str">
            <v>点火线圈</v>
          </cell>
          <cell r="D10459" t="str">
            <v>MAGNETO STATOR</v>
          </cell>
          <cell r="E10459" t="str">
            <v>MCC</v>
          </cell>
          <cell r="F10459">
            <v>157.80000000000001</v>
          </cell>
          <cell r="G10459">
            <v>0</v>
          </cell>
          <cell r="H10459" t="str">
            <v>CP48</v>
          </cell>
        </row>
        <row r="10460">
          <cell r="A10460" t="str">
            <v>0203023</v>
          </cell>
          <cell r="B10460" t="str">
            <v>点火线圈转轴</v>
          </cell>
          <cell r="C10460" t="str">
            <v>点火线圈转轴</v>
          </cell>
          <cell r="D10460" t="str">
            <v>MAGNETO ROTOR</v>
          </cell>
          <cell r="E10460" t="str">
            <v>MCC</v>
          </cell>
          <cell r="F10460">
            <v>90.8</v>
          </cell>
          <cell r="G10460">
            <v>0</v>
          </cell>
          <cell r="H10460" t="str">
            <v>CP41</v>
          </cell>
        </row>
        <row r="10461">
          <cell r="A10461" t="str">
            <v>0203024</v>
          </cell>
          <cell r="B10461" t="str">
            <v>螺丝 M5×25</v>
          </cell>
          <cell r="C10461" t="str">
            <v>螺丝 M5×25</v>
          </cell>
          <cell r="D10461" t="str">
            <v>SCREW M5×25</v>
          </cell>
          <cell r="E10461" t="str">
            <v>MCC</v>
          </cell>
          <cell r="F10461">
            <v>0.3</v>
          </cell>
          <cell r="G10461">
            <v>0</v>
          </cell>
          <cell r="H10461" t="str">
            <v>CP3</v>
          </cell>
        </row>
        <row r="10462">
          <cell r="A10462" t="str">
            <v>0203025</v>
          </cell>
          <cell r="B10462" t="str">
            <v>前曲轴箱</v>
          </cell>
          <cell r="C10462" t="str">
            <v>前曲轴箱</v>
          </cell>
          <cell r="D10462" t="str">
            <v>FRONT HALF CRANK</v>
          </cell>
          <cell r="E10462" t="str">
            <v>MCC</v>
          </cell>
          <cell r="F10462">
            <v>83.8</v>
          </cell>
          <cell r="G10462">
            <v>0</v>
          </cell>
          <cell r="H10462" t="str">
            <v>CP40</v>
          </cell>
        </row>
        <row r="10463">
          <cell r="A10463" t="str">
            <v>0203026</v>
          </cell>
          <cell r="B10463" t="str">
            <v>导向板</v>
          </cell>
          <cell r="C10463" t="str">
            <v>导向板</v>
          </cell>
          <cell r="D10463" t="str">
            <v>GUIDE PLATE</v>
          </cell>
          <cell r="E10463" t="str">
            <v>MCC</v>
          </cell>
          <cell r="F10463">
            <v>6.2</v>
          </cell>
          <cell r="G10463">
            <v>0</v>
          </cell>
          <cell r="H10463" t="str">
            <v>CP15</v>
          </cell>
        </row>
        <row r="10464">
          <cell r="A10464" t="str">
            <v>0203027</v>
          </cell>
          <cell r="B10464" t="str">
            <v>曲轴箱垫片</v>
          </cell>
          <cell r="C10464" t="str">
            <v>曲轴箱垫片</v>
          </cell>
          <cell r="D10464" t="str">
            <v>CRANK CASE GASKET</v>
          </cell>
          <cell r="E10464" t="str">
            <v>MCC</v>
          </cell>
          <cell r="F10464">
            <v>4.2</v>
          </cell>
          <cell r="G10464">
            <v>0</v>
          </cell>
          <cell r="H10464" t="str">
            <v>CP13</v>
          </cell>
        </row>
        <row r="10465">
          <cell r="A10465" t="str">
            <v>0203028</v>
          </cell>
          <cell r="B10465" t="str">
            <v>油封圈</v>
          </cell>
          <cell r="C10465" t="str">
            <v>油封圈</v>
          </cell>
          <cell r="D10465" t="str">
            <v>OIL SEAL</v>
          </cell>
          <cell r="E10465" t="str">
            <v>MCC</v>
          </cell>
          <cell r="F10465">
            <v>4.2</v>
          </cell>
          <cell r="G10465">
            <v>0</v>
          </cell>
          <cell r="H10465" t="str">
            <v>CP13</v>
          </cell>
        </row>
        <row r="10466">
          <cell r="A10466" t="str">
            <v>0203029</v>
          </cell>
          <cell r="B10466" t="str">
            <v>轴承 6001/P5</v>
          </cell>
          <cell r="C10466" t="str">
            <v>轴承 6001/P5</v>
          </cell>
          <cell r="D10466" t="str">
            <v>BALL BEARING 6001/P5</v>
          </cell>
          <cell r="E10466" t="str">
            <v>MCC</v>
          </cell>
          <cell r="F10466">
            <v>34.299999999999997</v>
          </cell>
          <cell r="G10466">
            <v>0</v>
          </cell>
          <cell r="H10466" t="str">
            <v>CP30</v>
          </cell>
        </row>
        <row r="10467">
          <cell r="A10467" t="str">
            <v>0203030</v>
          </cell>
          <cell r="B10467" t="str">
            <v>键</v>
          </cell>
          <cell r="C10467" t="str">
            <v>键</v>
          </cell>
          <cell r="D10467" t="str">
            <v>KEY</v>
          </cell>
          <cell r="E10467" t="str">
            <v>MCC</v>
          </cell>
          <cell r="F10467">
            <v>1.7</v>
          </cell>
          <cell r="G10467">
            <v>0</v>
          </cell>
          <cell r="H10467" t="str">
            <v>CP9</v>
          </cell>
        </row>
        <row r="10468">
          <cell r="A10468" t="str">
            <v>0203031</v>
          </cell>
          <cell r="B10468" t="str">
            <v>曲轴</v>
          </cell>
          <cell r="C10468" t="str">
            <v>曲轴</v>
          </cell>
          <cell r="D10468" t="str">
            <v>CRANK SHAFT COMP.</v>
          </cell>
          <cell r="E10468" t="str">
            <v>MCC</v>
          </cell>
          <cell r="F10468">
            <v>264.3</v>
          </cell>
          <cell r="G10468">
            <v>0</v>
          </cell>
          <cell r="H10468" t="str">
            <v>CP55</v>
          </cell>
        </row>
        <row r="10469">
          <cell r="A10469" t="str">
            <v>0203032</v>
          </cell>
          <cell r="B10469" t="str">
            <v>后曲轴箱</v>
          </cell>
          <cell r="C10469" t="str">
            <v>后曲轴箱</v>
          </cell>
          <cell r="D10469" t="str">
            <v>REAR HALF CRANK CASE</v>
          </cell>
          <cell r="E10469" t="str">
            <v>MCC</v>
          </cell>
          <cell r="F10469">
            <v>77.2</v>
          </cell>
          <cell r="G10469">
            <v>0</v>
          </cell>
          <cell r="H10469" t="str">
            <v>CP39</v>
          </cell>
        </row>
        <row r="10470">
          <cell r="A10470" t="str">
            <v>0203033</v>
          </cell>
          <cell r="B10470" t="str">
            <v>启动滑轮总成</v>
          </cell>
          <cell r="C10470" t="str">
            <v>启动滑轮总成</v>
          </cell>
          <cell r="D10470" t="str">
            <v>STARTER PULLEY ASS'Y</v>
          </cell>
          <cell r="E10470" t="str">
            <v>MCC</v>
          </cell>
          <cell r="F10470">
            <v>8.4</v>
          </cell>
          <cell r="G10470">
            <v>0</v>
          </cell>
          <cell r="H10470" t="str">
            <v>CP17</v>
          </cell>
        </row>
        <row r="10471">
          <cell r="A10471" t="str">
            <v>0203034</v>
          </cell>
          <cell r="B10471" t="str">
            <v>启动弹簧</v>
          </cell>
          <cell r="C10471" t="str">
            <v>启动弹簧</v>
          </cell>
          <cell r="D10471" t="str">
            <v>STARTER PAWL SPRING</v>
          </cell>
          <cell r="E10471" t="str">
            <v>MCC</v>
          </cell>
          <cell r="F10471">
            <v>2.7</v>
          </cell>
          <cell r="G10471">
            <v>0</v>
          </cell>
          <cell r="H10471" t="str">
            <v>CP11</v>
          </cell>
        </row>
        <row r="10472">
          <cell r="A10472" t="str">
            <v>0203035</v>
          </cell>
          <cell r="B10472" t="str">
            <v>启动棘爪</v>
          </cell>
          <cell r="C10472" t="str">
            <v>启动棘爪</v>
          </cell>
          <cell r="D10472" t="str">
            <v>STARTER PAWL</v>
          </cell>
          <cell r="E10472" t="str">
            <v>MCC</v>
          </cell>
          <cell r="F10472">
            <v>2.1</v>
          </cell>
          <cell r="G10472">
            <v>0</v>
          </cell>
          <cell r="H10472" t="str">
            <v>CP10</v>
          </cell>
        </row>
        <row r="10473">
          <cell r="A10473" t="str">
            <v>0203036</v>
          </cell>
          <cell r="B10473" t="str">
            <v>螺丝 M5×10</v>
          </cell>
          <cell r="C10473" t="str">
            <v>螺丝 M5×10</v>
          </cell>
          <cell r="D10473" t="str">
            <v>SCREW M5×10</v>
          </cell>
          <cell r="E10473" t="str">
            <v>MCC</v>
          </cell>
          <cell r="F10473">
            <v>0.4</v>
          </cell>
          <cell r="G10473">
            <v>0</v>
          </cell>
          <cell r="H10473" t="str">
            <v>CP4</v>
          </cell>
        </row>
        <row r="10474">
          <cell r="A10474" t="str">
            <v>0203037</v>
          </cell>
          <cell r="B10474" t="str">
            <v>回卷弹簧</v>
          </cell>
          <cell r="C10474" t="str">
            <v>回卷弹簧</v>
          </cell>
          <cell r="D10474" t="str">
            <v>RECOIL SPRING</v>
          </cell>
          <cell r="E10474" t="str">
            <v>MCC</v>
          </cell>
          <cell r="F10474">
            <v>17.3</v>
          </cell>
          <cell r="G10474">
            <v>0</v>
          </cell>
          <cell r="H10474" t="str">
            <v>CP23</v>
          </cell>
        </row>
        <row r="10475">
          <cell r="A10475" t="str">
            <v>0203038</v>
          </cell>
          <cell r="B10475" t="str">
            <v>启动线盘</v>
          </cell>
          <cell r="C10475" t="str">
            <v>启动线盘</v>
          </cell>
          <cell r="D10475" t="str">
            <v>STARTER ROPE REEL</v>
          </cell>
          <cell r="E10475" t="str">
            <v>MCC</v>
          </cell>
          <cell r="F10475">
            <v>9.5</v>
          </cell>
          <cell r="G10475">
            <v>0</v>
          </cell>
          <cell r="H10475" t="str">
            <v>CP18</v>
          </cell>
        </row>
        <row r="10476">
          <cell r="A10476" t="str">
            <v>0203039</v>
          </cell>
          <cell r="B10476" t="str">
            <v>启动线盘座</v>
          </cell>
          <cell r="C10476" t="str">
            <v>启动线盘座</v>
          </cell>
          <cell r="D10476" t="str">
            <v>RECOIL STARTER BODY</v>
          </cell>
          <cell r="E10476" t="str">
            <v>MCC</v>
          </cell>
          <cell r="F10476">
            <v>17.3</v>
          </cell>
          <cell r="G10476">
            <v>0</v>
          </cell>
          <cell r="H10476" t="str">
            <v>CP23</v>
          </cell>
        </row>
        <row r="10477">
          <cell r="A10477" t="str">
            <v>0203040</v>
          </cell>
          <cell r="B10477" t="str">
            <v>启动绳导线器</v>
          </cell>
          <cell r="C10477" t="str">
            <v>启动绳导线器</v>
          </cell>
          <cell r="D10477" t="str">
            <v>ROPE GUIDE</v>
          </cell>
          <cell r="E10477" t="str">
            <v>MCC</v>
          </cell>
          <cell r="F10477">
            <v>4.5999999999999996</v>
          </cell>
          <cell r="G10477">
            <v>0</v>
          </cell>
          <cell r="H10477" t="str">
            <v>CP14</v>
          </cell>
        </row>
        <row r="10478">
          <cell r="A10478" t="str">
            <v>0203041</v>
          </cell>
          <cell r="B10478" t="str">
            <v>启动绳</v>
          </cell>
          <cell r="C10478" t="str">
            <v>启动绳</v>
          </cell>
          <cell r="D10478" t="str">
            <v>ROPE</v>
          </cell>
          <cell r="E10478" t="str">
            <v>MCC</v>
          </cell>
          <cell r="F10478">
            <v>10.1</v>
          </cell>
          <cell r="G10478">
            <v>0</v>
          </cell>
          <cell r="H10478" t="str">
            <v>CP19</v>
          </cell>
        </row>
        <row r="10479">
          <cell r="A10479" t="str">
            <v>0203042</v>
          </cell>
          <cell r="B10479" t="str">
            <v>启动把手</v>
          </cell>
          <cell r="C10479" t="str">
            <v>启动把手</v>
          </cell>
          <cell r="D10479" t="str">
            <v>STARTER HANDLE</v>
          </cell>
          <cell r="E10479" t="str">
            <v>MCC</v>
          </cell>
          <cell r="F10479">
            <v>3.8</v>
          </cell>
          <cell r="G10479">
            <v>0</v>
          </cell>
          <cell r="H10479" t="str">
            <v>CP13</v>
          </cell>
        </row>
        <row r="10480">
          <cell r="A10480" t="str">
            <v>0203043</v>
          </cell>
          <cell r="B10480" t="str">
            <v>衬垫</v>
          </cell>
          <cell r="C10480" t="str">
            <v>衬垫</v>
          </cell>
          <cell r="D10480" t="str">
            <v>GASKET</v>
          </cell>
          <cell r="E10480" t="str">
            <v>MCC</v>
          </cell>
          <cell r="F10480">
            <v>1.9</v>
          </cell>
          <cell r="G10480">
            <v>0</v>
          </cell>
          <cell r="H10480" t="str">
            <v>CP10</v>
          </cell>
        </row>
        <row r="10481">
          <cell r="A10481" t="str">
            <v>0203044</v>
          </cell>
          <cell r="B10481" t="str">
            <v>螺丝 M5×14</v>
          </cell>
          <cell r="C10481" t="str">
            <v>螺丝 M5×14</v>
          </cell>
          <cell r="D10481" t="str">
            <v>SCREW M5×14</v>
          </cell>
          <cell r="E10481" t="str">
            <v>MCC</v>
          </cell>
          <cell r="F10481">
            <v>0.5</v>
          </cell>
          <cell r="G10481">
            <v>0</v>
          </cell>
          <cell r="H10481" t="str">
            <v>CP4</v>
          </cell>
        </row>
        <row r="10482">
          <cell r="A10482" t="str">
            <v>0203045</v>
          </cell>
          <cell r="B10482" t="str">
            <v>盖</v>
          </cell>
          <cell r="C10482" t="str">
            <v>盖</v>
          </cell>
          <cell r="D10482" t="str">
            <v>COVER</v>
          </cell>
          <cell r="E10482" t="str">
            <v>MCC</v>
          </cell>
          <cell r="F10482">
            <v>3.8</v>
          </cell>
          <cell r="G10482">
            <v>0</v>
          </cell>
          <cell r="H10482" t="str">
            <v>CP13</v>
          </cell>
        </row>
        <row r="10483">
          <cell r="A10483" t="str">
            <v>0203046</v>
          </cell>
          <cell r="B10483" t="str">
            <v>机盖</v>
          </cell>
          <cell r="C10483" t="str">
            <v>机盖</v>
          </cell>
          <cell r="D10483" t="str">
            <v>COVER</v>
          </cell>
          <cell r="E10483" t="str">
            <v>MCC</v>
          </cell>
          <cell r="F10483">
            <v>22.8</v>
          </cell>
          <cell r="G10483">
            <v>0</v>
          </cell>
          <cell r="H10483" t="str">
            <v>CP26</v>
          </cell>
        </row>
        <row r="10484">
          <cell r="A10484" t="str">
            <v>0203047</v>
          </cell>
          <cell r="B10484" t="str">
            <v>螺丝 M4×12</v>
          </cell>
          <cell r="C10484" t="str">
            <v>螺丝 M4×12</v>
          </cell>
          <cell r="D10484" t="str">
            <v>SCREW M4×12</v>
          </cell>
          <cell r="E10484" t="str">
            <v>MCC</v>
          </cell>
          <cell r="F10484">
            <v>0.5</v>
          </cell>
          <cell r="G10484">
            <v>0</v>
          </cell>
          <cell r="H10484" t="str">
            <v>CP4</v>
          </cell>
        </row>
        <row r="10485">
          <cell r="A10485" t="str">
            <v>0203048</v>
          </cell>
          <cell r="B10485" t="str">
            <v>火花塞帽</v>
          </cell>
          <cell r="C10485" t="str">
            <v>火花塞帽</v>
          </cell>
          <cell r="D10485" t="str">
            <v>PLUG CAP</v>
          </cell>
          <cell r="E10485" t="str">
            <v>MCC</v>
          </cell>
          <cell r="F10485">
            <v>4.5999999999999996</v>
          </cell>
          <cell r="G10485">
            <v>0</v>
          </cell>
          <cell r="H10485" t="str">
            <v>CP14</v>
          </cell>
        </row>
        <row r="10486">
          <cell r="A10486" t="str">
            <v>192935-0</v>
          </cell>
          <cell r="B10486" t="str">
            <v>充电器DC1439</v>
          </cell>
          <cell r="C10486" t="str">
            <v>充电器DC1439</v>
          </cell>
          <cell r="D10486" t="str">
            <v xml:space="preserve"> BATTERY CHARGER</v>
          </cell>
          <cell r="E10486" t="str">
            <v>MCC</v>
          </cell>
          <cell r="F10486">
            <v>424.2</v>
          </cell>
          <cell r="G10486">
            <v>0</v>
          </cell>
          <cell r="H10486" t="str">
            <v>JP69</v>
          </cell>
        </row>
        <row r="10487">
          <cell r="A10487" t="str">
            <v>0203049</v>
          </cell>
          <cell r="B10487" t="str">
            <v>棘轮弹簧</v>
          </cell>
          <cell r="C10487" t="str">
            <v>棘轮弹簧</v>
          </cell>
          <cell r="D10487" t="str">
            <v>CLICK SPRING</v>
          </cell>
          <cell r="E10487" t="str">
            <v>MCC</v>
          </cell>
          <cell r="F10487">
            <v>1.5</v>
          </cell>
          <cell r="G10487">
            <v>0</v>
          </cell>
          <cell r="H10487" t="str">
            <v>CP9</v>
          </cell>
        </row>
        <row r="10488">
          <cell r="A10488" t="str">
            <v>0203050</v>
          </cell>
          <cell r="B10488" t="str">
            <v>火花塞盖</v>
          </cell>
          <cell r="C10488" t="str">
            <v>火花塞盖</v>
          </cell>
          <cell r="D10488" t="str">
            <v>PLUG COVER</v>
          </cell>
          <cell r="E10488" t="str">
            <v>MCC</v>
          </cell>
          <cell r="F10488">
            <v>1.5</v>
          </cell>
          <cell r="G10488">
            <v>0</v>
          </cell>
          <cell r="H10488" t="str">
            <v>CP9</v>
          </cell>
        </row>
        <row r="10489">
          <cell r="A10489" t="str">
            <v>0203051</v>
          </cell>
          <cell r="B10489" t="str">
            <v>火花塞</v>
          </cell>
          <cell r="C10489" t="str">
            <v>火花塞</v>
          </cell>
          <cell r="D10489" t="str">
            <v>SPARK PLUG</v>
          </cell>
          <cell r="E10489" t="str">
            <v>MCC</v>
          </cell>
          <cell r="F10489">
            <v>13.2</v>
          </cell>
          <cell r="G10489">
            <v>0</v>
          </cell>
          <cell r="H10489" t="str">
            <v>CP21</v>
          </cell>
        </row>
        <row r="10490">
          <cell r="A10490" t="str">
            <v>0203052</v>
          </cell>
          <cell r="B10490" t="str">
            <v>螺丝 M5×20</v>
          </cell>
          <cell r="C10490" t="str">
            <v>螺丝 M5×20</v>
          </cell>
          <cell r="D10490" t="str">
            <v>SCREW M5×20</v>
          </cell>
          <cell r="E10490" t="str">
            <v>MCC</v>
          </cell>
          <cell r="F10490">
            <v>0.4</v>
          </cell>
          <cell r="G10490">
            <v>0</v>
          </cell>
          <cell r="H10490" t="str">
            <v>CP4</v>
          </cell>
        </row>
        <row r="10491">
          <cell r="A10491" t="str">
            <v>0203053</v>
          </cell>
          <cell r="B10491" t="str">
            <v>平垫圈 5</v>
          </cell>
          <cell r="C10491" t="str">
            <v>平垫圈 5</v>
          </cell>
          <cell r="D10491" t="str">
            <v>WASHER 5</v>
          </cell>
          <cell r="E10491" t="str">
            <v>MCC</v>
          </cell>
          <cell r="F10491">
            <v>0.4</v>
          </cell>
          <cell r="G10491">
            <v>0</v>
          </cell>
          <cell r="H10491" t="str">
            <v>CP4</v>
          </cell>
        </row>
        <row r="10492">
          <cell r="A10492" t="str">
            <v>0203054</v>
          </cell>
          <cell r="B10492" t="str">
            <v>垫圈 5</v>
          </cell>
          <cell r="C10492" t="str">
            <v>垫圈 5</v>
          </cell>
          <cell r="D10492" t="str">
            <v>WASHER 5</v>
          </cell>
          <cell r="E10492" t="str">
            <v>MCC</v>
          </cell>
          <cell r="F10492">
            <v>0.4</v>
          </cell>
          <cell r="G10492">
            <v>0</v>
          </cell>
          <cell r="H10492" t="str">
            <v>CP4</v>
          </cell>
        </row>
        <row r="10493">
          <cell r="A10493" t="str">
            <v>0203055</v>
          </cell>
          <cell r="B10493" t="str">
            <v>衬垫</v>
          </cell>
          <cell r="C10493" t="str">
            <v>衬垫</v>
          </cell>
          <cell r="D10493" t="str">
            <v>GASKET</v>
          </cell>
          <cell r="E10493" t="str">
            <v>MCC</v>
          </cell>
          <cell r="F10493">
            <v>4.5999999999999996</v>
          </cell>
          <cell r="G10493">
            <v>0</v>
          </cell>
          <cell r="H10493" t="str">
            <v>CP14</v>
          </cell>
        </row>
        <row r="10494">
          <cell r="A10494" t="str">
            <v>0203056</v>
          </cell>
          <cell r="B10494" t="str">
            <v>消音器</v>
          </cell>
          <cell r="C10494" t="str">
            <v>消音器</v>
          </cell>
          <cell r="D10494" t="str">
            <v>MUFFLER COMP.</v>
          </cell>
          <cell r="E10494" t="str">
            <v>MCC</v>
          </cell>
          <cell r="F10494">
            <v>31.3</v>
          </cell>
          <cell r="G10494">
            <v>0</v>
          </cell>
          <cell r="H10494" t="str">
            <v>CP29</v>
          </cell>
        </row>
        <row r="10495">
          <cell r="A10495" t="str">
            <v>0203057</v>
          </cell>
          <cell r="B10495" t="str">
            <v>螺栓</v>
          </cell>
          <cell r="C10495" t="str">
            <v>螺栓</v>
          </cell>
          <cell r="D10495" t="str">
            <v>BOLT</v>
          </cell>
          <cell r="E10495" t="str">
            <v>MCC</v>
          </cell>
          <cell r="F10495">
            <v>1.2</v>
          </cell>
          <cell r="G10495">
            <v>0</v>
          </cell>
          <cell r="H10495" t="str">
            <v>CP8</v>
          </cell>
        </row>
        <row r="10496">
          <cell r="A10496" t="str">
            <v>0203058</v>
          </cell>
          <cell r="B10496" t="str">
            <v>垫圈 5</v>
          </cell>
          <cell r="C10496" t="str">
            <v>垫圈 5</v>
          </cell>
          <cell r="D10496" t="str">
            <v>WASHER 5</v>
          </cell>
          <cell r="E10496" t="str">
            <v>MCC</v>
          </cell>
          <cell r="F10496">
            <v>0.4</v>
          </cell>
          <cell r="G10496">
            <v>0</v>
          </cell>
          <cell r="H10496" t="str">
            <v>CP4</v>
          </cell>
        </row>
        <row r="10497">
          <cell r="A10497" t="str">
            <v>0203059</v>
          </cell>
          <cell r="B10497" t="str">
            <v>螺母 M5</v>
          </cell>
          <cell r="C10497" t="str">
            <v>螺母 M5</v>
          </cell>
          <cell r="D10497" t="str">
            <v>NUT M5</v>
          </cell>
          <cell r="E10497" t="str">
            <v>MCC</v>
          </cell>
          <cell r="F10497">
            <v>0.8</v>
          </cell>
          <cell r="G10497">
            <v>0</v>
          </cell>
          <cell r="H10497" t="str">
            <v>CP6</v>
          </cell>
        </row>
        <row r="10498">
          <cell r="A10498" t="str">
            <v>0203060</v>
          </cell>
          <cell r="B10498" t="str">
            <v>气缸</v>
          </cell>
          <cell r="C10498" t="str">
            <v>气缸</v>
          </cell>
          <cell r="D10498" t="str">
            <v>CYLINDER</v>
          </cell>
          <cell r="E10498" t="str">
            <v>MCC</v>
          </cell>
          <cell r="F10498">
            <v>303.7</v>
          </cell>
          <cell r="G10498">
            <v>0</v>
          </cell>
          <cell r="H10498" t="str">
            <v>CP57</v>
          </cell>
        </row>
        <row r="10499">
          <cell r="A10499" t="str">
            <v>0203061</v>
          </cell>
          <cell r="B10499" t="str">
            <v>气缸垫</v>
          </cell>
          <cell r="C10499" t="str">
            <v>气缸垫</v>
          </cell>
          <cell r="D10499" t="str">
            <v>CYLINDER WASHER</v>
          </cell>
          <cell r="E10499" t="str">
            <v>MCC</v>
          </cell>
          <cell r="F10499">
            <v>3.1</v>
          </cell>
          <cell r="G10499">
            <v>0</v>
          </cell>
          <cell r="H10499" t="str">
            <v>CP12</v>
          </cell>
        </row>
        <row r="10500">
          <cell r="A10500" t="str">
            <v>0203062</v>
          </cell>
          <cell r="B10500" t="str">
            <v>活塞环</v>
          </cell>
          <cell r="C10500" t="str">
            <v>活塞环</v>
          </cell>
          <cell r="D10500" t="str">
            <v>PISTON RING</v>
          </cell>
          <cell r="E10500" t="str">
            <v>MCC</v>
          </cell>
          <cell r="F10500">
            <v>7.6</v>
          </cell>
          <cell r="G10500">
            <v>0</v>
          </cell>
          <cell r="H10500" t="str">
            <v>CP17</v>
          </cell>
        </row>
        <row r="10501">
          <cell r="A10501" t="str">
            <v>0203063</v>
          </cell>
          <cell r="B10501" t="str">
            <v>活塞</v>
          </cell>
          <cell r="C10501" t="str">
            <v>活塞</v>
          </cell>
          <cell r="D10501" t="str">
            <v>PISTON</v>
          </cell>
          <cell r="E10501" t="str">
            <v>MCC</v>
          </cell>
          <cell r="F10501">
            <v>28.3</v>
          </cell>
          <cell r="G10501">
            <v>0</v>
          </cell>
          <cell r="H10501" t="str">
            <v>CP28</v>
          </cell>
        </row>
        <row r="10502">
          <cell r="A10502" t="str">
            <v>0203064</v>
          </cell>
          <cell r="B10502" t="str">
            <v>止动环</v>
          </cell>
          <cell r="C10502" t="str">
            <v>止动环</v>
          </cell>
          <cell r="D10502" t="str">
            <v>STOP RING</v>
          </cell>
          <cell r="E10502" t="str">
            <v>MCC</v>
          </cell>
          <cell r="F10502">
            <v>7.6</v>
          </cell>
          <cell r="G10502">
            <v>0</v>
          </cell>
          <cell r="H10502" t="str">
            <v>CP17</v>
          </cell>
        </row>
        <row r="10503">
          <cell r="A10503" t="str">
            <v>0203065</v>
          </cell>
          <cell r="B10503" t="str">
            <v>活塞销</v>
          </cell>
          <cell r="C10503" t="str">
            <v>活塞销</v>
          </cell>
          <cell r="D10503" t="str">
            <v>PISTON PIN</v>
          </cell>
          <cell r="E10503" t="str">
            <v>MCC</v>
          </cell>
          <cell r="F10503">
            <v>8.6999999999999993</v>
          </cell>
          <cell r="G10503">
            <v>0</v>
          </cell>
          <cell r="H10503" t="str">
            <v>CP18</v>
          </cell>
        </row>
        <row r="10504">
          <cell r="A10504" t="str">
            <v>0203066</v>
          </cell>
          <cell r="B10504" t="str">
            <v>滚针轴承</v>
          </cell>
          <cell r="C10504" t="str">
            <v>滚针轴承</v>
          </cell>
          <cell r="D10504" t="str">
            <v>NEEDLE BEARING</v>
          </cell>
          <cell r="E10504" t="str">
            <v>MCC</v>
          </cell>
          <cell r="F10504">
            <v>20.7</v>
          </cell>
          <cell r="G10504">
            <v>0</v>
          </cell>
          <cell r="H10504" t="str">
            <v>CP25</v>
          </cell>
        </row>
        <row r="10505">
          <cell r="A10505" t="str">
            <v>0203067</v>
          </cell>
          <cell r="B10505" t="str">
            <v>活塞销圈</v>
          </cell>
          <cell r="C10505" t="str">
            <v>活塞销圈</v>
          </cell>
          <cell r="D10505" t="str">
            <v>PISTON PIN CIRCLET</v>
          </cell>
          <cell r="E10505" t="str">
            <v>MCC</v>
          </cell>
          <cell r="F10505">
            <v>0.4</v>
          </cell>
          <cell r="G10505">
            <v>0</v>
          </cell>
          <cell r="H10505" t="str">
            <v>CP4</v>
          </cell>
        </row>
        <row r="10506">
          <cell r="A10506" t="str">
            <v>0203068</v>
          </cell>
          <cell r="B10506" t="str">
            <v>油箱盖</v>
          </cell>
          <cell r="C10506" t="str">
            <v>油箱盖</v>
          </cell>
          <cell r="D10506" t="str">
            <v>FUEL TANK LID</v>
          </cell>
          <cell r="E10506" t="str">
            <v>MCC</v>
          </cell>
          <cell r="F10506">
            <v>2.4</v>
          </cell>
          <cell r="G10506">
            <v>0</v>
          </cell>
          <cell r="H10506" t="str">
            <v>CP11</v>
          </cell>
        </row>
        <row r="10507">
          <cell r="A10507" t="str">
            <v>0203069</v>
          </cell>
          <cell r="B10507" t="str">
            <v>进气嘴</v>
          </cell>
          <cell r="C10507" t="str">
            <v>进气嘴</v>
          </cell>
          <cell r="D10507" t="str">
            <v>AIRINLET MOUTH</v>
          </cell>
          <cell r="E10507" t="str">
            <v>MCC</v>
          </cell>
          <cell r="F10507">
            <v>1.9</v>
          </cell>
          <cell r="G10507">
            <v>0</v>
          </cell>
          <cell r="H10507" t="str">
            <v>CP10</v>
          </cell>
        </row>
        <row r="10508">
          <cell r="A10508" t="str">
            <v>0203070</v>
          </cell>
          <cell r="B10508" t="str">
            <v>盖垫</v>
          </cell>
          <cell r="C10508" t="str">
            <v>盖垫</v>
          </cell>
          <cell r="D10508" t="str">
            <v>FRAME</v>
          </cell>
          <cell r="E10508" t="str">
            <v>MCC</v>
          </cell>
          <cell r="F10508">
            <v>3.4</v>
          </cell>
          <cell r="G10508">
            <v>0</v>
          </cell>
          <cell r="H10508" t="str">
            <v>CP12</v>
          </cell>
        </row>
        <row r="10509">
          <cell r="A10509" t="str">
            <v>0203071</v>
          </cell>
          <cell r="B10509" t="str">
            <v>垫圈</v>
          </cell>
          <cell r="C10509" t="str">
            <v>垫圈</v>
          </cell>
          <cell r="D10509" t="str">
            <v>GASKET</v>
          </cell>
          <cell r="E10509" t="str">
            <v>MCC</v>
          </cell>
          <cell r="F10509">
            <v>0.9</v>
          </cell>
          <cell r="G10509">
            <v>0</v>
          </cell>
          <cell r="H10509" t="str">
            <v>CP6</v>
          </cell>
        </row>
        <row r="10510">
          <cell r="A10510" t="str">
            <v>0203072</v>
          </cell>
          <cell r="B10510" t="str">
            <v>出油管</v>
          </cell>
          <cell r="C10510" t="str">
            <v>出油管</v>
          </cell>
          <cell r="D10510" t="str">
            <v>OUTLET FUEL PIPE</v>
          </cell>
          <cell r="E10510" t="str">
            <v>MCC</v>
          </cell>
          <cell r="F10510">
            <v>4.2</v>
          </cell>
          <cell r="G10510">
            <v>0</v>
          </cell>
          <cell r="H10510" t="str">
            <v>CP13</v>
          </cell>
        </row>
        <row r="10511">
          <cell r="A10511" t="str">
            <v>0203073</v>
          </cell>
          <cell r="B10511" t="str">
            <v>进油管</v>
          </cell>
          <cell r="C10511" t="str">
            <v>进油管</v>
          </cell>
          <cell r="D10511" t="str">
            <v>INLET FUEL PIPEE</v>
          </cell>
          <cell r="E10511" t="str">
            <v>MCC</v>
          </cell>
          <cell r="F10511">
            <v>2.7</v>
          </cell>
          <cell r="G10511">
            <v>0</v>
          </cell>
          <cell r="H10511" t="str">
            <v>CP11</v>
          </cell>
        </row>
        <row r="10512">
          <cell r="A10512" t="str">
            <v>0203074</v>
          </cell>
          <cell r="B10512" t="str">
            <v>索环</v>
          </cell>
          <cell r="C10512" t="str">
            <v>索环</v>
          </cell>
          <cell r="D10512" t="str">
            <v>PRIMARY CORD GROMMET</v>
          </cell>
          <cell r="E10512" t="str">
            <v>MCC</v>
          </cell>
          <cell r="F10512">
            <v>2.1</v>
          </cell>
          <cell r="G10512">
            <v>0</v>
          </cell>
          <cell r="H10512" t="str">
            <v>CP10</v>
          </cell>
        </row>
        <row r="10513">
          <cell r="A10513" t="str">
            <v>0203075</v>
          </cell>
          <cell r="B10513" t="str">
            <v>吸油头</v>
          </cell>
          <cell r="C10513" t="str">
            <v>吸油头</v>
          </cell>
          <cell r="D10513" t="str">
            <v>CLEANER</v>
          </cell>
          <cell r="E10513" t="str">
            <v>MCC</v>
          </cell>
          <cell r="F10513">
            <v>18.100000000000001</v>
          </cell>
          <cell r="G10513">
            <v>0</v>
          </cell>
          <cell r="H10513" t="str">
            <v>CP24</v>
          </cell>
        </row>
        <row r="10514">
          <cell r="A10514" t="str">
            <v>0203076</v>
          </cell>
          <cell r="B10514" t="str">
            <v>油箱</v>
          </cell>
          <cell r="C10514" t="str">
            <v>油箱</v>
          </cell>
          <cell r="D10514" t="str">
            <v>FUEL TANK</v>
          </cell>
          <cell r="E10514" t="str">
            <v>MCC</v>
          </cell>
          <cell r="F10514">
            <v>34.299999999999997</v>
          </cell>
          <cell r="G10514">
            <v>0</v>
          </cell>
          <cell r="H10514" t="str">
            <v>CP30</v>
          </cell>
        </row>
        <row r="10515">
          <cell r="A10515" t="str">
            <v>0203077</v>
          </cell>
          <cell r="B10515" t="str">
            <v>螺丝 M5×16</v>
          </cell>
          <cell r="C10515" t="str">
            <v>螺丝 M5×16</v>
          </cell>
          <cell r="D10515" t="str">
            <v>SCREW M5×16</v>
          </cell>
          <cell r="E10515" t="str">
            <v>MCC</v>
          </cell>
          <cell r="F10515">
            <v>0.7</v>
          </cell>
          <cell r="G10515">
            <v>0</v>
          </cell>
          <cell r="H10515" t="str">
            <v>CP5</v>
          </cell>
        </row>
        <row r="10516">
          <cell r="A10516" t="str">
            <v>0203078</v>
          </cell>
          <cell r="B10516" t="str">
            <v>螺丝 M5×16</v>
          </cell>
          <cell r="C10516" t="str">
            <v>螺丝 M5×16</v>
          </cell>
          <cell r="D10516" t="str">
            <v>SCREW M5×16</v>
          </cell>
          <cell r="E10516" t="str">
            <v>MCC</v>
          </cell>
          <cell r="F10516">
            <v>0.7</v>
          </cell>
          <cell r="G10516">
            <v>0</v>
          </cell>
          <cell r="H10516" t="str">
            <v>CP5</v>
          </cell>
        </row>
        <row r="10517">
          <cell r="A10517" t="str">
            <v>0203079</v>
          </cell>
          <cell r="B10517" t="str">
            <v>启动滑轮总成</v>
          </cell>
          <cell r="C10517" t="str">
            <v>启动滑轮总成</v>
          </cell>
          <cell r="D10517" t="str">
            <v>STARTER PULLEY ASS'Y</v>
          </cell>
          <cell r="E10517" t="str">
            <v>MCC</v>
          </cell>
          <cell r="F10517">
            <v>13.2</v>
          </cell>
          <cell r="G10517">
            <v>0</v>
          </cell>
          <cell r="H10517" t="str">
            <v>CP21</v>
          </cell>
        </row>
        <row r="10518">
          <cell r="A10518" t="str">
            <v>0203080</v>
          </cell>
          <cell r="B10518" t="str">
            <v>启动总成</v>
          </cell>
          <cell r="C10518" t="str">
            <v>启动总成</v>
          </cell>
          <cell r="D10518" t="str">
            <v>STARTER</v>
          </cell>
          <cell r="E10518" t="str">
            <v>MCC</v>
          </cell>
          <cell r="F10518">
            <v>77.2</v>
          </cell>
          <cell r="G10518">
            <v>0</v>
          </cell>
          <cell r="H10518" t="str">
            <v>CP39</v>
          </cell>
        </row>
        <row r="10519">
          <cell r="A10519" t="str">
            <v>0203081</v>
          </cell>
          <cell r="B10519" t="str">
            <v>嵌条</v>
          </cell>
          <cell r="C10519" t="str">
            <v>嵌条</v>
          </cell>
          <cell r="D10519" t="str">
            <v>BAND</v>
          </cell>
          <cell r="E10519" t="str">
            <v>MCC</v>
          </cell>
          <cell r="F10519">
            <v>1.7</v>
          </cell>
          <cell r="G10519">
            <v>0</v>
          </cell>
          <cell r="H10519" t="str">
            <v>CP9</v>
          </cell>
        </row>
        <row r="10520">
          <cell r="A10520" t="str">
            <v>0203082</v>
          </cell>
          <cell r="B10520" t="str">
            <v>帽</v>
          </cell>
          <cell r="C10520" t="str">
            <v>帽</v>
          </cell>
          <cell r="D10520" t="str">
            <v>CAP</v>
          </cell>
          <cell r="E10520" t="str">
            <v>MCC</v>
          </cell>
          <cell r="F10520">
            <v>2.1</v>
          </cell>
          <cell r="G10520">
            <v>0</v>
          </cell>
          <cell r="H10520" t="str">
            <v>CP10</v>
          </cell>
        </row>
        <row r="10521">
          <cell r="A10521" t="str">
            <v>0203083</v>
          </cell>
          <cell r="B10521" t="str">
            <v>止动环</v>
          </cell>
          <cell r="C10521" t="str">
            <v>止动环</v>
          </cell>
          <cell r="D10521" t="str">
            <v>STOP RING</v>
          </cell>
          <cell r="E10521" t="str">
            <v>MCC</v>
          </cell>
          <cell r="F10521">
            <v>2.1</v>
          </cell>
          <cell r="G10521">
            <v>0</v>
          </cell>
          <cell r="H10521" t="str">
            <v>CP10</v>
          </cell>
        </row>
        <row r="10522">
          <cell r="A10522" t="str">
            <v>652044-2</v>
          </cell>
          <cell r="B10522" t="str">
            <v>盘头螺丝 M3.5X5</v>
          </cell>
          <cell r="C10522" t="str">
            <v>盘头螺丝 M3.5X5</v>
          </cell>
          <cell r="D10522" t="str">
            <v>PAN HEAD SCREW</v>
          </cell>
          <cell r="E10522" t="str">
            <v>MCC</v>
          </cell>
          <cell r="F10522">
            <v>0.1</v>
          </cell>
          <cell r="G10522">
            <v>0</v>
          </cell>
          <cell r="H10522" t="str">
            <v>CP1</v>
          </cell>
        </row>
        <row r="10523">
          <cell r="A10523" t="str">
            <v>158581-9</v>
          </cell>
          <cell r="B10523" t="str">
            <v>电机机壳</v>
          </cell>
          <cell r="C10523" t="str">
            <v>电机机壳</v>
          </cell>
          <cell r="D10523" t="str">
            <v>MOTOR HOUSING</v>
          </cell>
          <cell r="E10523" t="str">
            <v>MCC</v>
          </cell>
          <cell r="F10523">
            <v>111.19</v>
          </cell>
          <cell r="G10523">
            <v>0</v>
          </cell>
          <cell r="H10523" t="str">
            <v>JP48</v>
          </cell>
        </row>
        <row r="10524">
          <cell r="A10524" t="str">
            <v>267809-5</v>
          </cell>
          <cell r="B10524" t="str">
            <v>波形垫圈 19</v>
          </cell>
          <cell r="C10524" t="str">
            <v>波形垫圈 19</v>
          </cell>
          <cell r="D10524" t="str">
            <v>WAVE WASHER 19</v>
          </cell>
          <cell r="E10524" t="str">
            <v>MCC</v>
          </cell>
          <cell r="F10524">
            <v>0.56999999999999995</v>
          </cell>
          <cell r="G10524">
            <v>0</v>
          </cell>
          <cell r="H10524" t="str">
            <v>JP6</v>
          </cell>
        </row>
        <row r="10525">
          <cell r="A10525" t="str">
            <v>419721-7</v>
          </cell>
          <cell r="B10525" t="str">
            <v>挡风圈</v>
          </cell>
          <cell r="C10525" t="str">
            <v>挡风圈</v>
          </cell>
          <cell r="D10525" t="str">
            <v>BAFFLE PLATE</v>
          </cell>
          <cell r="E10525" t="str">
            <v>MCC</v>
          </cell>
          <cell r="F10525">
            <v>3.8</v>
          </cell>
          <cell r="G10525">
            <v>0</v>
          </cell>
          <cell r="H10525" t="str">
            <v>JP13</v>
          </cell>
        </row>
        <row r="10526">
          <cell r="A10526" t="str">
            <v>724705-5</v>
          </cell>
          <cell r="B10526" t="str">
            <v>切割砂轮片</v>
          </cell>
          <cell r="C10526" t="str">
            <v>切割砂轮片</v>
          </cell>
          <cell r="D10526" t="str">
            <v/>
          </cell>
          <cell r="E10526" t="str">
            <v>MCC</v>
          </cell>
          <cell r="F10526">
            <v>13.2</v>
          </cell>
          <cell r="G10526">
            <v>0</v>
          </cell>
          <cell r="H10526" t="str">
            <v>CP20</v>
          </cell>
        </row>
        <row r="10527">
          <cell r="A10527" t="str">
            <v>192545-3</v>
          </cell>
          <cell r="B10527" t="str">
            <v>灯泡9.6V</v>
          </cell>
          <cell r="C10527" t="str">
            <v>灯泡9.6V</v>
          </cell>
          <cell r="D10527" t="str">
            <v>BULB 9.6V</v>
          </cell>
          <cell r="E10527" t="str">
            <v>MCC</v>
          </cell>
          <cell r="F10527">
            <v>14.92</v>
          </cell>
          <cell r="G10527">
            <v>0</v>
          </cell>
          <cell r="H10527" t="str">
            <v>JP20</v>
          </cell>
        </row>
        <row r="10528">
          <cell r="A10528" t="str">
            <v>193348-8</v>
          </cell>
          <cell r="B10528" t="str">
            <v>高能量电池BH1233</v>
          </cell>
          <cell r="C10528" t="str">
            <v>电池BH1233</v>
          </cell>
          <cell r="D10528" t="str">
            <v>BATTERY BH1233</v>
          </cell>
          <cell r="E10528" t="str">
            <v>MCC</v>
          </cell>
          <cell r="F10528">
            <v>439</v>
          </cell>
          <cell r="G10528">
            <v>0</v>
          </cell>
          <cell r="H10528" t="str">
            <v>JP66</v>
          </cell>
        </row>
        <row r="10529">
          <cell r="A10529" t="str">
            <v>D-20127</v>
          </cell>
          <cell r="B10529" t="str">
            <v>六角柄钻头16X280</v>
          </cell>
          <cell r="C10529" t="str">
            <v>六角柄钻头16*28</v>
          </cell>
          <cell r="D10529" t="str">
            <v>TCT DRILL BIT</v>
          </cell>
          <cell r="E10529" t="str">
            <v>MCC</v>
          </cell>
          <cell r="F10529">
            <v>17.3</v>
          </cell>
          <cell r="G10529">
            <v>0</v>
          </cell>
          <cell r="H10529" t="str">
            <v>DP58</v>
          </cell>
        </row>
        <row r="10530">
          <cell r="A10530" t="str">
            <v>D-20133</v>
          </cell>
          <cell r="B10530" t="str">
            <v>六角柄钻头16X505</v>
          </cell>
          <cell r="C10530" t="str">
            <v>六角柄钻头16</v>
          </cell>
          <cell r="D10530" t="str">
            <v>TCT DRILL BIT</v>
          </cell>
          <cell r="E10530" t="str">
            <v>MCC</v>
          </cell>
          <cell r="F10530">
            <v>25</v>
          </cell>
          <cell r="G10530">
            <v>0</v>
          </cell>
          <cell r="H10530" t="str">
            <v>DP69</v>
          </cell>
        </row>
        <row r="10531">
          <cell r="A10531" t="str">
            <v>D-20149</v>
          </cell>
          <cell r="B10531" t="str">
            <v>六角柄钻头18X280</v>
          </cell>
          <cell r="C10531" t="str">
            <v>六角柄钻头18</v>
          </cell>
          <cell r="D10531" t="str">
            <v>TCT DRILL BIT</v>
          </cell>
          <cell r="E10531" t="str">
            <v>MCC</v>
          </cell>
          <cell r="F10531">
            <v>19.100000000000001</v>
          </cell>
          <cell r="G10531">
            <v>0</v>
          </cell>
          <cell r="H10531" t="str">
            <v>DP59</v>
          </cell>
        </row>
        <row r="10532">
          <cell r="A10532" t="str">
            <v>D-20155</v>
          </cell>
          <cell r="B10532" t="str">
            <v>六角柄钻头18X505</v>
          </cell>
          <cell r="C10532" t="str">
            <v>六角柄钻头18</v>
          </cell>
          <cell r="D10532" t="str">
            <v>TCT DRILL BIT</v>
          </cell>
          <cell r="E10532" t="str">
            <v>MCC</v>
          </cell>
          <cell r="F10532">
            <v>28.1</v>
          </cell>
          <cell r="G10532">
            <v>0</v>
          </cell>
          <cell r="H10532" t="str">
            <v>DP74</v>
          </cell>
        </row>
        <row r="10533">
          <cell r="A10533" t="str">
            <v>D-20161</v>
          </cell>
          <cell r="B10533" t="str">
            <v>六角柄钻头19X280</v>
          </cell>
          <cell r="C10533" t="str">
            <v>六角柄钻头19</v>
          </cell>
          <cell r="D10533" t="str">
            <v>TCT DRILL BIT</v>
          </cell>
          <cell r="E10533" t="str">
            <v>MCC</v>
          </cell>
          <cell r="F10533">
            <v>21.6</v>
          </cell>
          <cell r="G10533">
            <v>0</v>
          </cell>
          <cell r="H10533" t="str">
            <v>DP97</v>
          </cell>
        </row>
        <row r="10534">
          <cell r="A10534" t="str">
            <v>D-20177</v>
          </cell>
          <cell r="B10534" t="str">
            <v>六角柄钻头19X505</v>
          </cell>
          <cell r="C10534" t="str">
            <v>六角柄钻头19</v>
          </cell>
          <cell r="D10534" t="str">
            <v>TCT DRILL BIT</v>
          </cell>
          <cell r="E10534" t="str">
            <v>MCC</v>
          </cell>
          <cell r="F10534">
            <v>33.4</v>
          </cell>
          <cell r="G10534">
            <v>0</v>
          </cell>
          <cell r="H10534" t="str">
            <v>DP77</v>
          </cell>
        </row>
        <row r="10535">
          <cell r="A10535" t="str">
            <v>D-20183</v>
          </cell>
          <cell r="B10535" t="str">
            <v>六角柄钻头20X280</v>
          </cell>
          <cell r="C10535" t="str">
            <v>六角柄钻头20</v>
          </cell>
          <cell r="D10535" t="str">
            <v>TCT DRILL BIT</v>
          </cell>
          <cell r="E10535" t="str">
            <v>MCC</v>
          </cell>
          <cell r="F10535">
            <v>21.7</v>
          </cell>
          <cell r="G10535">
            <v>0</v>
          </cell>
          <cell r="H10535" t="str">
            <v>DP67</v>
          </cell>
        </row>
        <row r="10536">
          <cell r="A10536" t="str">
            <v>D-20199</v>
          </cell>
          <cell r="B10536" t="str">
            <v>六角柄钻头20X505</v>
          </cell>
          <cell r="C10536" t="str">
            <v>六角柄钻头20</v>
          </cell>
          <cell r="D10536" t="str">
            <v>TCT DRILL BIT</v>
          </cell>
          <cell r="E10536" t="str">
            <v>MCC</v>
          </cell>
          <cell r="F10536">
            <v>33.700000000000003</v>
          </cell>
          <cell r="G10536">
            <v>0</v>
          </cell>
          <cell r="H10536" t="str">
            <v>DP78</v>
          </cell>
        </row>
        <row r="10537">
          <cell r="A10537" t="str">
            <v>D-20208</v>
          </cell>
          <cell r="B10537" t="str">
            <v>六角柄钻头22X280</v>
          </cell>
          <cell r="C10537" t="str">
            <v>六角柄钻头22</v>
          </cell>
          <cell r="D10537" t="str">
            <v>TCT DRILL BIT</v>
          </cell>
          <cell r="E10537" t="str">
            <v>MCC</v>
          </cell>
          <cell r="F10537">
            <v>24.2</v>
          </cell>
          <cell r="G10537">
            <v>0</v>
          </cell>
          <cell r="H10537" t="str">
            <v>DP68</v>
          </cell>
        </row>
        <row r="10538">
          <cell r="A10538" t="str">
            <v>D-20214</v>
          </cell>
          <cell r="B10538" t="str">
            <v>六角柄钻头22X505</v>
          </cell>
          <cell r="C10538" t="str">
            <v>六角柄钻头22</v>
          </cell>
          <cell r="D10538" t="str">
            <v>TCT DRILL BIT</v>
          </cell>
          <cell r="E10538" t="str">
            <v>MCC</v>
          </cell>
          <cell r="F10538">
            <v>36.799999999999997</v>
          </cell>
          <cell r="G10538">
            <v>0</v>
          </cell>
          <cell r="H10538" t="str">
            <v>DP79</v>
          </cell>
        </row>
        <row r="10539">
          <cell r="A10539" t="str">
            <v>D-20220</v>
          </cell>
          <cell r="B10539" t="str">
            <v>六角柄钻头25.5*280</v>
          </cell>
          <cell r="C10539" t="str">
            <v>六角柄钻头25.5</v>
          </cell>
          <cell r="D10539" t="str">
            <v>TCT DRILL BIT</v>
          </cell>
          <cell r="E10539" t="str">
            <v>MCC</v>
          </cell>
          <cell r="F10539">
            <v>26.7</v>
          </cell>
          <cell r="G10539">
            <v>0</v>
          </cell>
          <cell r="H10539" t="str">
            <v>DP71</v>
          </cell>
        </row>
        <row r="10540">
          <cell r="A10540" t="str">
            <v>D-20236</v>
          </cell>
          <cell r="B10540" t="str">
            <v>六角柄钻头25.5*505</v>
          </cell>
          <cell r="C10540" t="str">
            <v>六角柄钻头25.5</v>
          </cell>
          <cell r="D10540" t="str">
            <v>TCT DRILL BIT</v>
          </cell>
          <cell r="E10540" t="str">
            <v>MCC</v>
          </cell>
          <cell r="F10540">
            <v>38.200000000000003</v>
          </cell>
          <cell r="G10540">
            <v>0</v>
          </cell>
          <cell r="H10540" t="str">
            <v>DP79</v>
          </cell>
        </row>
        <row r="10541">
          <cell r="A10541" t="str">
            <v>D-20242</v>
          </cell>
          <cell r="B10541" t="str">
            <v>六角柄钻头28X280</v>
          </cell>
          <cell r="C10541" t="str">
            <v>六角柄钻头28</v>
          </cell>
          <cell r="D10541" t="str">
            <v>TCT DRILL BIT</v>
          </cell>
          <cell r="E10541" t="str">
            <v>MCC</v>
          </cell>
          <cell r="F10541">
            <v>31.3</v>
          </cell>
          <cell r="G10541">
            <v>0</v>
          </cell>
          <cell r="H10541" t="str">
            <v>DP75</v>
          </cell>
        </row>
        <row r="10542">
          <cell r="A10542" t="str">
            <v>D-20258</v>
          </cell>
          <cell r="B10542" t="str">
            <v>六角柄钻头28X505</v>
          </cell>
          <cell r="C10542" t="str">
            <v>六角柄钻头28</v>
          </cell>
          <cell r="D10542" t="str">
            <v>TCT DRILL BIT</v>
          </cell>
          <cell r="E10542" t="str">
            <v>MCC</v>
          </cell>
          <cell r="F10542">
            <v>47.1</v>
          </cell>
          <cell r="G10542">
            <v>0</v>
          </cell>
          <cell r="H10542" t="str">
            <v>DP82</v>
          </cell>
        </row>
        <row r="10543">
          <cell r="A10543" t="str">
            <v>D-20264</v>
          </cell>
          <cell r="B10543" t="str">
            <v>六角柄钻头32X280</v>
          </cell>
          <cell r="C10543" t="str">
            <v>六角柄钻头32</v>
          </cell>
          <cell r="D10543" t="str">
            <v>TCT DRILL BIT</v>
          </cell>
          <cell r="E10543" t="str">
            <v>MCC</v>
          </cell>
          <cell r="F10543">
            <v>48.7</v>
          </cell>
          <cell r="G10543">
            <v>0</v>
          </cell>
          <cell r="H10543" t="str">
            <v>DP82</v>
          </cell>
        </row>
        <row r="10544">
          <cell r="A10544" t="str">
            <v>D-20270</v>
          </cell>
          <cell r="B10544" t="str">
            <v>六角柄钻头32X505</v>
          </cell>
          <cell r="C10544" t="str">
            <v>六角柄钻头32</v>
          </cell>
          <cell r="D10544" t="str">
            <v>TCT DRILL BIT</v>
          </cell>
          <cell r="E10544" t="str">
            <v>MCC</v>
          </cell>
          <cell r="F10544">
            <v>67.5</v>
          </cell>
          <cell r="G10544">
            <v>0</v>
          </cell>
          <cell r="H10544" t="str">
            <v>DP84</v>
          </cell>
        </row>
        <row r="10545">
          <cell r="A10545" t="str">
            <v>D-20286</v>
          </cell>
          <cell r="B10545" t="str">
            <v>六角柄钻头35X280</v>
          </cell>
          <cell r="C10545" t="str">
            <v>六角柄钻头35</v>
          </cell>
          <cell r="D10545" t="str">
            <v>TCT DRILL BIT</v>
          </cell>
          <cell r="E10545" t="str">
            <v>MCC</v>
          </cell>
          <cell r="F10545">
            <v>60.3</v>
          </cell>
          <cell r="G10545">
            <v>0</v>
          </cell>
          <cell r="H10545" t="str">
            <v>DP83</v>
          </cell>
        </row>
        <row r="10546">
          <cell r="A10546" t="str">
            <v>D-20292</v>
          </cell>
          <cell r="B10546" t="str">
            <v>六角柄钻头35X505</v>
          </cell>
          <cell r="C10546" t="str">
            <v>六角柄钻头35</v>
          </cell>
          <cell r="D10546" t="str">
            <v>TCT DRILL BIT</v>
          </cell>
          <cell r="E10546" t="str">
            <v>MCC</v>
          </cell>
          <cell r="F10546">
            <v>73.8</v>
          </cell>
          <cell r="G10546">
            <v>0</v>
          </cell>
          <cell r="H10546" t="str">
            <v>DP85</v>
          </cell>
        </row>
        <row r="10547">
          <cell r="A10547" t="str">
            <v>194160-9</v>
          </cell>
          <cell r="B10547" t="str">
            <v>碳刷 CB-350</v>
          </cell>
          <cell r="C10547" t="str">
            <v>碳刷 CB-350</v>
          </cell>
          <cell r="D10547" t="str">
            <v>CARBON BRUSH CB-350</v>
          </cell>
          <cell r="E10547" t="str">
            <v>MCC</v>
          </cell>
          <cell r="F10547">
            <v>7.9</v>
          </cell>
          <cell r="G10547">
            <v>0</v>
          </cell>
          <cell r="H10547" t="str">
            <v>CP18</v>
          </cell>
        </row>
        <row r="10548">
          <cell r="A10548" t="str">
            <v>324728-9</v>
          </cell>
          <cell r="B10548" t="str">
            <v>钻套</v>
          </cell>
          <cell r="C10548" t="str">
            <v>钻套</v>
          </cell>
          <cell r="D10548" t="str">
            <v>TOOL HOLDER</v>
          </cell>
          <cell r="E10548" t="str">
            <v>MCC</v>
          </cell>
          <cell r="F10548">
            <v>184.42</v>
          </cell>
          <cell r="G10548">
            <v>0</v>
          </cell>
          <cell r="H10548" t="str">
            <v>JP53</v>
          </cell>
        </row>
        <row r="10549">
          <cell r="A10549" t="str">
            <v>261133-8</v>
          </cell>
          <cell r="B10549" t="str">
            <v>尼龙垫圈 29</v>
          </cell>
          <cell r="C10549" t="str">
            <v>尼龙垫圈 29</v>
          </cell>
          <cell r="D10549" t="str">
            <v>NYLON WASHER 29</v>
          </cell>
          <cell r="E10549" t="str">
            <v>MCC</v>
          </cell>
          <cell r="F10549">
            <v>2.2599999999999998</v>
          </cell>
          <cell r="G10549">
            <v>0</v>
          </cell>
          <cell r="H10549" t="str">
            <v>JP12</v>
          </cell>
        </row>
        <row r="10550">
          <cell r="A10550" t="str">
            <v>267338-8</v>
          </cell>
          <cell r="B10550" t="str">
            <v>平垫圈 29</v>
          </cell>
          <cell r="C10550" t="str">
            <v>平垫圈 29</v>
          </cell>
          <cell r="D10550" t="str">
            <v>FLAT WASHER 29</v>
          </cell>
          <cell r="E10550" t="str">
            <v>MCC</v>
          </cell>
          <cell r="F10550">
            <v>7.4</v>
          </cell>
          <cell r="G10550">
            <v>0</v>
          </cell>
          <cell r="H10550" t="str">
            <v>JP21</v>
          </cell>
        </row>
        <row r="10551">
          <cell r="A10551" t="str">
            <v>324723-9</v>
          </cell>
          <cell r="B10551" t="str">
            <v>冲击杆</v>
          </cell>
          <cell r="C10551" t="str">
            <v>冲击杆</v>
          </cell>
          <cell r="D10551" t="str">
            <v>IMPACT BOLT</v>
          </cell>
          <cell r="E10551" t="str">
            <v>MCC</v>
          </cell>
          <cell r="F10551">
            <v>64.98</v>
          </cell>
          <cell r="G10551">
            <v>0</v>
          </cell>
          <cell r="H10551" t="str">
            <v>JP40</v>
          </cell>
        </row>
        <row r="10552">
          <cell r="A10552" t="str">
            <v>324726-3</v>
          </cell>
          <cell r="B10552" t="str">
            <v>平垫圈 17</v>
          </cell>
          <cell r="C10552" t="str">
            <v>平垫圈 17</v>
          </cell>
          <cell r="D10552" t="str">
            <v>WASHER 17</v>
          </cell>
          <cell r="E10552" t="str">
            <v>MCC</v>
          </cell>
          <cell r="F10552">
            <v>6.8</v>
          </cell>
          <cell r="G10552">
            <v>0</v>
          </cell>
          <cell r="H10552" t="str">
            <v>JP18</v>
          </cell>
        </row>
        <row r="10553">
          <cell r="A10553" t="str">
            <v>262119-5</v>
          </cell>
          <cell r="B10553" t="str">
            <v>橡胶圈 18</v>
          </cell>
          <cell r="C10553" t="str">
            <v>橡胶圈 18</v>
          </cell>
          <cell r="D10553" t="str">
            <v>RUBBER RING 18</v>
          </cell>
          <cell r="E10553" t="str">
            <v>MCC</v>
          </cell>
          <cell r="F10553">
            <v>5.76</v>
          </cell>
          <cell r="G10553">
            <v>0</v>
          </cell>
          <cell r="H10553" t="str">
            <v>JP17</v>
          </cell>
        </row>
        <row r="10554">
          <cell r="A10554" t="str">
            <v>324724-7</v>
          </cell>
          <cell r="B10554" t="str">
            <v>滑板</v>
          </cell>
          <cell r="C10554" t="str">
            <v>滑板</v>
          </cell>
          <cell r="D10554" t="str">
            <v>SLIDE PLATE</v>
          </cell>
          <cell r="E10554" t="str">
            <v>MCC</v>
          </cell>
          <cell r="F10554">
            <v>7.3</v>
          </cell>
          <cell r="G10554">
            <v>0</v>
          </cell>
          <cell r="H10554" t="str">
            <v>CP24</v>
          </cell>
        </row>
        <row r="10555">
          <cell r="A10555" t="str">
            <v>158117-4</v>
          </cell>
          <cell r="B10555" t="str">
            <v>气缸套</v>
          </cell>
          <cell r="C10555" t="str">
            <v>气缸套</v>
          </cell>
          <cell r="D10555" t="str">
            <v>BARREL COMPLETE</v>
          </cell>
          <cell r="E10555" t="str">
            <v>MCC</v>
          </cell>
          <cell r="F10555">
            <v>132.88999999999999</v>
          </cell>
          <cell r="G10555">
            <v>0</v>
          </cell>
          <cell r="H10555" t="str">
            <v>JP44</v>
          </cell>
        </row>
        <row r="10556">
          <cell r="A10556" t="str">
            <v>266158-7</v>
          </cell>
          <cell r="B10556" t="str">
            <v>内六角螺栓 M6X30</v>
          </cell>
          <cell r="C10556" t="str">
            <v>内六角螺栓 M6X3</v>
          </cell>
          <cell r="D10556" t="str">
            <v>HEX. SOCKET HEAD</v>
          </cell>
          <cell r="E10556" t="str">
            <v>MCC</v>
          </cell>
          <cell r="F10556">
            <v>1.4</v>
          </cell>
          <cell r="G10556">
            <v>0</v>
          </cell>
          <cell r="H10556" t="str">
            <v>JP9</v>
          </cell>
        </row>
        <row r="10557">
          <cell r="A10557" t="str">
            <v>331730-5</v>
          </cell>
          <cell r="B10557" t="str">
            <v>气缸 A</v>
          </cell>
          <cell r="C10557" t="str">
            <v>气缸 A</v>
          </cell>
          <cell r="D10557" t="str">
            <v>CYLINDER A</v>
          </cell>
          <cell r="E10557" t="str">
            <v>MCC</v>
          </cell>
          <cell r="F10557">
            <v>119.55</v>
          </cell>
          <cell r="G10557">
            <v>0</v>
          </cell>
          <cell r="H10557" t="str">
            <v>JP47</v>
          </cell>
        </row>
        <row r="10558">
          <cell r="A10558" t="str">
            <v>256266-2</v>
          </cell>
          <cell r="B10558" t="str">
            <v>销 6</v>
          </cell>
          <cell r="C10558" t="str">
            <v>销 6</v>
          </cell>
          <cell r="D10558" t="str">
            <v>PIN 6</v>
          </cell>
          <cell r="E10558" t="str">
            <v>MCC</v>
          </cell>
          <cell r="F10558">
            <v>0.56999999999999995</v>
          </cell>
          <cell r="G10558">
            <v>0</v>
          </cell>
          <cell r="H10558" t="str">
            <v>JP6</v>
          </cell>
        </row>
        <row r="10559">
          <cell r="A10559" t="str">
            <v>419670-8</v>
          </cell>
          <cell r="B10559" t="str">
            <v>滑动轴套</v>
          </cell>
          <cell r="C10559" t="str">
            <v>滑动轴套</v>
          </cell>
          <cell r="D10559" t="str">
            <v>SLIDE SLEEVE</v>
          </cell>
          <cell r="E10559" t="str">
            <v>MCC</v>
          </cell>
          <cell r="F10559">
            <v>5.09</v>
          </cell>
          <cell r="G10559">
            <v>0</v>
          </cell>
          <cell r="H10559" t="str">
            <v>JP16</v>
          </cell>
        </row>
        <row r="10560">
          <cell r="A10560" t="str">
            <v>331731-3</v>
          </cell>
          <cell r="B10560" t="str">
            <v>气缸 B</v>
          </cell>
          <cell r="C10560" t="str">
            <v>气缸 B</v>
          </cell>
          <cell r="D10560" t="str">
            <v>CYLINDER B</v>
          </cell>
          <cell r="E10560" t="str">
            <v>MCC</v>
          </cell>
          <cell r="F10560">
            <v>157.97</v>
          </cell>
          <cell r="G10560">
            <v>0</v>
          </cell>
          <cell r="H10560" t="str">
            <v>JP48</v>
          </cell>
        </row>
        <row r="10561">
          <cell r="A10561" t="str">
            <v>331732-1</v>
          </cell>
          <cell r="B10561" t="str">
            <v>圈 34</v>
          </cell>
          <cell r="C10561" t="str">
            <v>圈 34</v>
          </cell>
          <cell r="D10561" t="str">
            <v>RING 34</v>
          </cell>
          <cell r="E10561" t="str">
            <v>MCC</v>
          </cell>
          <cell r="F10561">
            <v>7</v>
          </cell>
          <cell r="G10561">
            <v>0</v>
          </cell>
          <cell r="H10561" t="str">
            <v>JP21</v>
          </cell>
        </row>
        <row r="10562">
          <cell r="A10562" t="str">
            <v>234016-5</v>
          </cell>
          <cell r="B10562" t="str">
            <v>压簧 35</v>
          </cell>
          <cell r="C10562" t="str">
            <v>压簧 35</v>
          </cell>
          <cell r="D10562" t="str">
            <v>COMPRESSION SPRING</v>
          </cell>
          <cell r="E10562" t="str">
            <v>MCC</v>
          </cell>
          <cell r="F10562">
            <v>1.9</v>
          </cell>
          <cell r="G10562">
            <v>0</v>
          </cell>
          <cell r="H10562" t="str">
            <v>JP11</v>
          </cell>
        </row>
        <row r="10563">
          <cell r="A10563" t="str">
            <v>267339-6</v>
          </cell>
          <cell r="B10563" t="str">
            <v>平垫圈 34</v>
          </cell>
          <cell r="C10563" t="str">
            <v>平垫圈 34</v>
          </cell>
          <cell r="D10563" t="str">
            <v>FLAT WASHER 34</v>
          </cell>
          <cell r="E10563" t="str">
            <v>MCC</v>
          </cell>
          <cell r="F10563">
            <v>7.3</v>
          </cell>
          <cell r="G10563">
            <v>0</v>
          </cell>
          <cell r="H10563" t="str">
            <v>JP19</v>
          </cell>
        </row>
        <row r="10564">
          <cell r="A10564" t="str">
            <v>233945-9</v>
          </cell>
          <cell r="B10564" t="str">
            <v>档圈 32</v>
          </cell>
          <cell r="C10564" t="str">
            <v>档圈 32</v>
          </cell>
          <cell r="D10564" t="str">
            <v>RING SPRING 32</v>
          </cell>
          <cell r="E10564" t="str">
            <v>MCC</v>
          </cell>
          <cell r="F10564">
            <v>0.56999999999999995</v>
          </cell>
          <cell r="G10564">
            <v>0</v>
          </cell>
          <cell r="H10564" t="str">
            <v>JP6</v>
          </cell>
        </row>
        <row r="10565">
          <cell r="A10565" t="str">
            <v>324725-5</v>
          </cell>
          <cell r="B10565" t="str">
            <v>撞锤</v>
          </cell>
          <cell r="C10565" t="str">
            <v>撞锤</v>
          </cell>
          <cell r="D10565" t="str">
            <v>STRIKER</v>
          </cell>
          <cell r="E10565" t="str">
            <v>MCC</v>
          </cell>
          <cell r="F10565">
            <v>9.4</v>
          </cell>
          <cell r="G10565">
            <v>0</v>
          </cell>
          <cell r="H10565" t="str">
            <v>JP21</v>
          </cell>
        </row>
        <row r="10566">
          <cell r="A10566" t="str">
            <v>213962-5</v>
          </cell>
          <cell r="B10566" t="str">
            <v>O形圈 22</v>
          </cell>
          <cell r="C10566" t="str">
            <v>O形圈 22</v>
          </cell>
          <cell r="D10566" t="str">
            <v>O RING 22</v>
          </cell>
          <cell r="E10566" t="str">
            <v>MCC</v>
          </cell>
          <cell r="F10566">
            <v>2.9</v>
          </cell>
          <cell r="G10566">
            <v>0</v>
          </cell>
          <cell r="H10566" t="str">
            <v>CP14</v>
          </cell>
        </row>
        <row r="10567">
          <cell r="A10567" t="str">
            <v>227508-1</v>
          </cell>
          <cell r="B10567" t="str">
            <v>螺旋伞齿轮 27</v>
          </cell>
          <cell r="C10567" t="str">
            <v>螺旋伞齿轮 27</v>
          </cell>
          <cell r="D10567" t="str">
            <v>SPIRAL BEVEL GEAR 27</v>
          </cell>
          <cell r="E10567" t="str">
            <v>MCC</v>
          </cell>
          <cell r="F10567">
            <v>48.93</v>
          </cell>
          <cell r="G10567">
            <v>0</v>
          </cell>
          <cell r="H10567" t="str">
            <v>JP37</v>
          </cell>
        </row>
        <row r="10568">
          <cell r="A10568" t="str">
            <v>213379-2</v>
          </cell>
          <cell r="B10568" t="str">
            <v>O形圈 21</v>
          </cell>
          <cell r="C10568" t="str">
            <v>O形圈 21</v>
          </cell>
          <cell r="D10568" t="str">
            <v>O RING 21</v>
          </cell>
          <cell r="E10568" t="str">
            <v>MCC</v>
          </cell>
          <cell r="F10568">
            <v>0.2</v>
          </cell>
          <cell r="G10568">
            <v>0</v>
          </cell>
          <cell r="H10568" t="str">
            <v>CP4</v>
          </cell>
        </row>
        <row r="10569">
          <cell r="A10569" t="str">
            <v>419004-5</v>
          </cell>
          <cell r="B10569" t="str">
            <v>活塞</v>
          </cell>
          <cell r="C10569" t="str">
            <v>活塞</v>
          </cell>
          <cell r="D10569" t="str">
            <v>PISTON</v>
          </cell>
          <cell r="E10569" t="str">
            <v>MCC</v>
          </cell>
          <cell r="F10569">
            <v>2.4</v>
          </cell>
          <cell r="G10569">
            <v>0</v>
          </cell>
          <cell r="H10569" t="str">
            <v>CP13</v>
          </cell>
        </row>
        <row r="10570">
          <cell r="A10570" t="str">
            <v>419679-0</v>
          </cell>
          <cell r="B10570" t="str">
            <v>连杆</v>
          </cell>
          <cell r="C10570" t="str">
            <v>连杆</v>
          </cell>
          <cell r="D10570" t="str">
            <v>CONECTING ROD</v>
          </cell>
          <cell r="E10570" t="str">
            <v>MCC</v>
          </cell>
          <cell r="F10570">
            <v>3.7</v>
          </cell>
          <cell r="G10570">
            <v>0</v>
          </cell>
          <cell r="H10570" t="str">
            <v>JP14</v>
          </cell>
        </row>
        <row r="10571">
          <cell r="A10571" t="str">
            <v>158290-0</v>
          </cell>
          <cell r="B10571" t="str">
            <v>曲轴箱盖</v>
          </cell>
          <cell r="C10571" t="str">
            <v>曲轴箱盖</v>
          </cell>
          <cell r="D10571" t="str">
            <v>CRANK CAP COVER</v>
          </cell>
          <cell r="E10571" t="str">
            <v>MCC</v>
          </cell>
          <cell r="F10571">
            <v>13.9</v>
          </cell>
          <cell r="G10571">
            <v>0</v>
          </cell>
          <cell r="H10571" t="str">
            <v>JP24</v>
          </cell>
        </row>
        <row r="10572">
          <cell r="A10572" t="str">
            <v>443127-7</v>
          </cell>
          <cell r="B10572" t="str">
            <v>过滤器</v>
          </cell>
          <cell r="C10572" t="str">
            <v>过滤器</v>
          </cell>
          <cell r="D10572" t="str">
            <v>FILTER</v>
          </cell>
          <cell r="E10572" t="str">
            <v>MCC</v>
          </cell>
          <cell r="F10572">
            <v>1.7</v>
          </cell>
          <cell r="G10572">
            <v>0</v>
          </cell>
          <cell r="H10572" t="str">
            <v>JP9</v>
          </cell>
        </row>
        <row r="10573">
          <cell r="A10573" t="str">
            <v>419671-6</v>
          </cell>
          <cell r="B10573" t="str">
            <v>曲轴盖</v>
          </cell>
          <cell r="C10573" t="str">
            <v>曲轴盖</v>
          </cell>
          <cell r="D10573" t="str">
            <v>CRANK CAP</v>
          </cell>
          <cell r="E10573" t="str">
            <v>MCC</v>
          </cell>
          <cell r="F10573">
            <v>5.09</v>
          </cell>
          <cell r="G10573">
            <v>0</v>
          </cell>
          <cell r="H10573" t="str">
            <v>JP16</v>
          </cell>
        </row>
        <row r="10574">
          <cell r="A10574" t="str">
            <v>158118-2</v>
          </cell>
          <cell r="B10574" t="str">
            <v>曲轴箱</v>
          </cell>
          <cell r="C10574" t="str">
            <v>曲轴箱</v>
          </cell>
          <cell r="D10574" t="str">
            <v>CRANK HOUSING</v>
          </cell>
          <cell r="E10574" t="str">
            <v>MCC</v>
          </cell>
          <cell r="F10574">
            <v>171.65</v>
          </cell>
          <cell r="G10574">
            <v>0</v>
          </cell>
          <cell r="H10574" t="str">
            <v>JP51</v>
          </cell>
        </row>
        <row r="10575">
          <cell r="A10575" t="str">
            <v>125375-7</v>
          </cell>
          <cell r="B10575" t="str">
            <v>扭力限制器</v>
          </cell>
          <cell r="C10575" t="str">
            <v>扭力限制器</v>
          </cell>
          <cell r="D10575" t="str">
            <v>TORQUE LIMITTER</v>
          </cell>
          <cell r="E10575" t="str">
            <v>MCC</v>
          </cell>
          <cell r="F10575">
            <v>246.79</v>
          </cell>
          <cell r="G10575">
            <v>0</v>
          </cell>
          <cell r="H10575" t="str">
            <v>JP56</v>
          </cell>
        </row>
        <row r="10576">
          <cell r="A10576" t="str">
            <v>324550-4</v>
          </cell>
          <cell r="B10576" t="str">
            <v>曲轴杆</v>
          </cell>
          <cell r="C10576" t="str">
            <v>曲轴杆</v>
          </cell>
          <cell r="D10576" t="str">
            <v>CRANK SHAFT</v>
          </cell>
          <cell r="E10576" t="str">
            <v>MCC</v>
          </cell>
          <cell r="F10576">
            <v>17.3</v>
          </cell>
          <cell r="G10576">
            <v>0</v>
          </cell>
          <cell r="H10576" t="str">
            <v>CP31</v>
          </cell>
        </row>
        <row r="10577">
          <cell r="A10577" t="str">
            <v>226642-4</v>
          </cell>
          <cell r="B10577" t="str">
            <v>斜齿轮 38</v>
          </cell>
          <cell r="C10577" t="str">
            <v>斜齿轮 38</v>
          </cell>
          <cell r="D10577" t="str">
            <v>HELICAL GEAR 38</v>
          </cell>
          <cell r="E10577" t="str">
            <v>MCC</v>
          </cell>
          <cell r="F10577">
            <v>22.15</v>
          </cell>
          <cell r="G10577">
            <v>0</v>
          </cell>
          <cell r="H10577" t="str">
            <v>JP27</v>
          </cell>
        </row>
        <row r="10578">
          <cell r="A10578" t="str">
            <v>421976-2</v>
          </cell>
          <cell r="B10578" t="str">
            <v>密封圈</v>
          </cell>
          <cell r="C10578" t="str">
            <v>密封圈</v>
          </cell>
          <cell r="D10578" t="str">
            <v>SEAL RING</v>
          </cell>
          <cell r="E10578" t="str">
            <v>MCC</v>
          </cell>
          <cell r="F10578">
            <v>3.2</v>
          </cell>
          <cell r="G10578">
            <v>0</v>
          </cell>
          <cell r="H10578" t="str">
            <v>JP12</v>
          </cell>
        </row>
        <row r="10579">
          <cell r="A10579" t="str">
            <v>158119-0</v>
          </cell>
          <cell r="B10579" t="str">
            <v>齿轮箱</v>
          </cell>
          <cell r="C10579" t="str">
            <v>齿轮箱</v>
          </cell>
          <cell r="D10579" t="str">
            <v>GEAR HOUSING</v>
          </cell>
          <cell r="E10579" t="str">
            <v>MCC</v>
          </cell>
          <cell r="F10579">
            <v>80.34</v>
          </cell>
          <cell r="G10579">
            <v>0</v>
          </cell>
          <cell r="H10579" t="str">
            <v>JP43</v>
          </cell>
        </row>
        <row r="10580">
          <cell r="A10580" t="str">
            <v>513693-9</v>
          </cell>
          <cell r="B10580" t="str">
            <v>转子</v>
          </cell>
          <cell r="C10580" t="str">
            <v>转子</v>
          </cell>
          <cell r="D10580" t="str">
            <v>ARMATURE ASS'Y</v>
          </cell>
          <cell r="E10580" t="str">
            <v>MCC</v>
          </cell>
          <cell r="F10580">
            <v>169.84</v>
          </cell>
          <cell r="G10580">
            <v>0</v>
          </cell>
          <cell r="H10580" t="str">
            <v>JP49</v>
          </cell>
        </row>
        <row r="10581">
          <cell r="A10581" t="str">
            <v>419673-2</v>
          </cell>
          <cell r="B10581" t="str">
            <v>挡风圈</v>
          </cell>
          <cell r="C10581" t="str">
            <v>挡风圈</v>
          </cell>
          <cell r="D10581" t="str">
            <v>BAFFLE PLATE</v>
          </cell>
          <cell r="E10581" t="str">
            <v>MCC</v>
          </cell>
          <cell r="F10581">
            <v>3.7</v>
          </cell>
          <cell r="G10581">
            <v>0</v>
          </cell>
          <cell r="H10581" t="str">
            <v>JP14</v>
          </cell>
        </row>
        <row r="10582">
          <cell r="A10582" t="str">
            <v>625758-6</v>
          </cell>
          <cell r="B10582" t="str">
            <v>定子</v>
          </cell>
          <cell r="C10582" t="str">
            <v>定子</v>
          </cell>
          <cell r="D10582" t="str">
            <v>FIELD 220-240V</v>
          </cell>
          <cell r="E10582" t="str">
            <v>MCC</v>
          </cell>
          <cell r="F10582">
            <v>49.2</v>
          </cell>
          <cell r="G10582">
            <v>0</v>
          </cell>
          <cell r="H10582" t="str">
            <v>CP32</v>
          </cell>
        </row>
        <row r="10583">
          <cell r="A10583" t="str">
            <v>419674-0</v>
          </cell>
          <cell r="B10583" t="str">
            <v>机壳</v>
          </cell>
          <cell r="C10583" t="str">
            <v>机壳</v>
          </cell>
          <cell r="D10583" t="str">
            <v>MOTOR HOUSIN</v>
          </cell>
          <cell r="E10583" t="str">
            <v>MCC</v>
          </cell>
          <cell r="F10583">
            <v>42.26</v>
          </cell>
          <cell r="G10583">
            <v>0</v>
          </cell>
          <cell r="H10583" t="str">
            <v>JP21</v>
          </cell>
        </row>
        <row r="10584">
          <cell r="A10584" t="str">
            <v>638501-4</v>
          </cell>
          <cell r="B10584" t="str">
            <v>碳刷握座</v>
          </cell>
          <cell r="C10584" t="str">
            <v>碳刷握座</v>
          </cell>
          <cell r="D10584" t="str">
            <v>BRUSH HOLDER UNIT</v>
          </cell>
          <cell r="E10584" t="str">
            <v>MCC</v>
          </cell>
          <cell r="F10584">
            <v>12.5</v>
          </cell>
          <cell r="G10584">
            <v>0</v>
          </cell>
          <cell r="H10584" t="str">
            <v>CP22</v>
          </cell>
        </row>
        <row r="10585">
          <cell r="A10585" t="str">
            <v>643816-6</v>
          </cell>
          <cell r="B10585" t="str">
            <v>碳刷握</v>
          </cell>
          <cell r="C10585" t="str">
            <v>碳刷握</v>
          </cell>
          <cell r="D10585" t="str">
            <v>BRUSH HOLDER</v>
          </cell>
          <cell r="E10585" t="str">
            <v>MCC</v>
          </cell>
          <cell r="F10585">
            <v>2.2999999999999998</v>
          </cell>
          <cell r="G10585">
            <v>0</v>
          </cell>
          <cell r="H10585" t="str">
            <v>CP15</v>
          </cell>
        </row>
        <row r="10586">
          <cell r="A10586" t="str">
            <v>419675-8</v>
          </cell>
          <cell r="B10586" t="str">
            <v>后盖</v>
          </cell>
          <cell r="C10586" t="str">
            <v>后盖</v>
          </cell>
          <cell r="D10586" t="str">
            <v>REAR COVER</v>
          </cell>
          <cell r="E10586" t="str">
            <v>MCC</v>
          </cell>
          <cell r="F10586">
            <v>9.83</v>
          </cell>
          <cell r="G10586">
            <v>0</v>
          </cell>
          <cell r="H10586" t="str">
            <v>JP21</v>
          </cell>
        </row>
        <row r="10587">
          <cell r="A10587" t="str">
            <v>345763-4</v>
          </cell>
          <cell r="B10587" t="str">
            <v>夹箍 66</v>
          </cell>
          <cell r="C10587" t="str">
            <v>夹箍 66</v>
          </cell>
          <cell r="D10587" t="str">
            <v>GRIP SPRING 66</v>
          </cell>
          <cell r="E10587" t="str">
            <v>MCC</v>
          </cell>
          <cell r="F10587">
            <v>17.18</v>
          </cell>
          <cell r="G10587">
            <v>0</v>
          </cell>
          <cell r="H10587" t="str">
            <v>JP26</v>
          </cell>
        </row>
        <row r="10588">
          <cell r="A10588" t="str">
            <v>266406-4</v>
          </cell>
          <cell r="B10588" t="str">
            <v>螺栓  M8X95</v>
          </cell>
          <cell r="C10588" t="str">
            <v>螺栓  M8X95</v>
          </cell>
          <cell r="D10588" t="str">
            <v>SQUARE BOLT M8X95</v>
          </cell>
          <cell r="E10588" t="str">
            <v>MCC</v>
          </cell>
          <cell r="F10588">
            <v>6.3</v>
          </cell>
          <cell r="G10588">
            <v>0</v>
          </cell>
          <cell r="H10588" t="str">
            <v>JP16</v>
          </cell>
        </row>
        <row r="10589">
          <cell r="A10589" t="str">
            <v>419678-2</v>
          </cell>
          <cell r="B10589" t="str">
            <v>侧柄底座 66</v>
          </cell>
          <cell r="C10589" t="str">
            <v>侧柄底座 66</v>
          </cell>
          <cell r="D10589" t="str">
            <v>SIDE GRIP BASE 66</v>
          </cell>
          <cell r="E10589" t="str">
            <v>MCC</v>
          </cell>
          <cell r="F10589">
            <v>23.37</v>
          </cell>
          <cell r="G10589">
            <v>0</v>
          </cell>
          <cell r="H10589" t="str">
            <v>JP25</v>
          </cell>
        </row>
        <row r="10590">
          <cell r="A10590" t="str">
            <v>158131-0</v>
          </cell>
          <cell r="B10590" t="str">
            <v>辅助手柄 36</v>
          </cell>
          <cell r="C10590" t="str">
            <v>辅助手柄 36</v>
          </cell>
          <cell r="D10590" t="str">
            <v>GRIP 36 COMPLETE</v>
          </cell>
          <cell r="E10590" t="str">
            <v>MCC</v>
          </cell>
          <cell r="F10590">
            <v>12.7</v>
          </cell>
          <cell r="G10590">
            <v>0</v>
          </cell>
          <cell r="H10590" t="str">
            <v>CP31</v>
          </cell>
        </row>
        <row r="10591">
          <cell r="A10591" t="str">
            <v>631742-1</v>
          </cell>
          <cell r="B10591" t="str">
            <v>控制器</v>
          </cell>
          <cell r="C10591" t="str">
            <v>控制器</v>
          </cell>
          <cell r="D10591" t="str">
            <v>CONTOROLLER</v>
          </cell>
          <cell r="E10591" t="str">
            <v>MCC</v>
          </cell>
          <cell r="F10591">
            <v>99.78</v>
          </cell>
          <cell r="G10591">
            <v>0</v>
          </cell>
          <cell r="H10591" t="str">
            <v>JP47</v>
          </cell>
        </row>
        <row r="10592">
          <cell r="A10592" t="str">
            <v>638509-8</v>
          </cell>
          <cell r="B10592" t="str">
            <v>导线</v>
          </cell>
          <cell r="C10592" t="str">
            <v>导线</v>
          </cell>
          <cell r="D10592" t="str">
            <v>LEAD UNIT</v>
          </cell>
          <cell r="E10592" t="str">
            <v>MCC</v>
          </cell>
          <cell r="F10592">
            <v>3.6</v>
          </cell>
          <cell r="G10592">
            <v>0</v>
          </cell>
          <cell r="H10592" t="str">
            <v>JP14</v>
          </cell>
        </row>
        <row r="10593">
          <cell r="A10593" t="str">
            <v>158263-3</v>
          </cell>
          <cell r="B10593" t="str">
            <v>手柄</v>
          </cell>
          <cell r="C10593" t="str">
            <v>手柄</v>
          </cell>
          <cell r="D10593" t="str">
            <v>HANDLE COMPLETE</v>
          </cell>
          <cell r="E10593" t="str">
            <v>MCC</v>
          </cell>
          <cell r="F10593">
            <v>36.049999999999997</v>
          </cell>
          <cell r="G10593">
            <v>0</v>
          </cell>
          <cell r="H10593" t="str">
            <v>JP34</v>
          </cell>
        </row>
        <row r="10594">
          <cell r="A10594" t="str">
            <v>419677-4</v>
          </cell>
          <cell r="B10594" t="str">
            <v>手柄盖</v>
          </cell>
          <cell r="C10594" t="str">
            <v>手柄盖</v>
          </cell>
          <cell r="D10594" t="str">
            <v>HANDLE COVER</v>
          </cell>
          <cell r="E10594" t="str">
            <v>MCC</v>
          </cell>
          <cell r="F10594">
            <v>32.880000000000003</v>
          </cell>
          <cell r="G10594">
            <v>0</v>
          </cell>
          <cell r="H10594" t="str">
            <v>JP33</v>
          </cell>
        </row>
        <row r="10595">
          <cell r="A10595" t="str">
            <v>158280-3</v>
          </cell>
          <cell r="B10595" t="str">
            <v>塑料携带箱</v>
          </cell>
          <cell r="C10595" t="str">
            <v>塑料携带箱</v>
          </cell>
          <cell r="D10595" t="str">
            <v>PLASTIC CARRYING</v>
          </cell>
          <cell r="E10595" t="str">
            <v>MCC</v>
          </cell>
          <cell r="F10595">
            <v>206.5</v>
          </cell>
          <cell r="G10595">
            <v>0</v>
          </cell>
          <cell r="H10595" t="str">
            <v>JP50</v>
          </cell>
        </row>
        <row r="10596">
          <cell r="A10596" t="str">
            <v>965524092</v>
          </cell>
          <cell r="B10596" t="str">
            <v>密封垫</v>
          </cell>
          <cell r="C10596" t="str">
            <v>密封垫</v>
          </cell>
          <cell r="D10596" t="str">
            <v>GASKET</v>
          </cell>
          <cell r="E10596" t="str">
            <v>MCC</v>
          </cell>
          <cell r="F10596">
            <v>1</v>
          </cell>
          <cell r="G10596">
            <v>0</v>
          </cell>
          <cell r="H10596" t="str">
            <v>EP15</v>
          </cell>
        </row>
        <row r="10597">
          <cell r="A10597" t="str">
            <v>188276-0</v>
          </cell>
          <cell r="B10597" t="str">
            <v>电机机壳组件</v>
          </cell>
          <cell r="C10597" t="str">
            <v>电机机壳组件</v>
          </cell>
          <cell r="D10597" t="str">
            <v>HOUSING SET</v>
          </cell>
          <cell r="E10597" t="str">
            <v>MCC</v>
          </cell>
          <cell r="F10597">
            <v>23.4</v>
          </cell>
          <cell r="G10597">
            <v>0</v>
          </cell>
          <cell r="H10597" t="str">
            <v>CP27</v>
          </cell>
        </row>
        <row r="10598">
          <cell r="A10598" t="str">
            <v>518890-2</v>
          </cell>
          <cell r="B10598" t="str">
            <v>转子组件 220－240V打刻</v>
          </cell>
          <cell r="C10598" t="str">
            <v>转子组件 220</v>
          </cell>
          <cell r="D10598" t="str">
            <v>ARMATURE ASS'Y</v>
          </cell>
          <cell r="E10598" t="str">
            <v>MCC</v>
          </cell>
          <cell r="F10598">
            <v>35</v>
          </cell>
          <cell r="G10598">
            <v>0</v>
          </cell>
          <cell r="H10598" t="str">
            <v>CP29</v>
          </cell>
        </row>
        <row r="10599">
          <cell r="A10599" t="str">
            <v>599366-8</v>
          </cell>
          <cell r="B10599" t="str">
            <v>定子组件 220－240V</v>
          </cell>
          <cell r="C10599" t="str">
            <v>定子组件 220</v>
          </cell>
          <cell r="D10599" t="str">
            <v>FIELD ASS'Y 220-240V</v>
          </cell>
          <cell r="E10599" t="str">
            <v>MCC</v>
          </cell>
          <cell r="F10599">
            <v>21.7</v>
          </cell>
          <cell r="G10599">
            <v>0</v>
          </cell>
          <cell r="H10599" t="str">
            <v>CP25</v>
          </cell>
        </row>
        <row r="10600">
          <cell r="A10600" t="str">
            <v>650233-3</v>
          </cell>
          <cell r="B10600" t="str">
            <v>开关DGQ-1108A</v>
          </cell>
          <cell r="C10600" t="str">
            <v>开关DGQ-1108A</v>
          </cell>
          <cell r="D10600" t="str">
            <v>SWITCH DGQ-1108A</v>
          </cell>
          <cell r="E10600" t="str">
            <v>MCC</v>
          </cell>
          <cell r="F10600">
            <v>12.3</v>
          </cell>
          <cell r="G10600">
            <v>0</v>
          </cell>
          <cell r="H10600" t="str">
            <v>CP21</v>
          </cell>
        </row>
        <row r="10601">
          <cell r="A10601" t="str">
            <v>188277-8</v>
          </cell>
          <cell r="B10601" t="str">
            <v>电机机壳组件</v>
          </cell>
          <cell r="C10601" t="str">
            <v>电机机壳组件</v>
          </cell>
          <cell r="D10601" t="str">
            <v>HOUSING SET</v>
          </cell>
          <cell r="E10601" t="str">
            <v>MCC</v>
          </cell>
          <cell r="F10601">
            <v>23.1</v>
          </cell>
          <cell r="G10601">
            <v>0</v>
          </cell>
          <cell r="H10601" t="str">
            <v>CP27</v>
          </cell>
        </row>
        <row r="10602">
          <cell r="A10602" t="str">
            <v>599368-4</v>
          </cell>
          <cell r="B10602" t="str">
            <v>定子组件 220V</v>
          </cell>
          <cell r="C10602" t="str">
            <v>定子组件 220V</v>
          </cell>
          <cell r="D10602" t="str">
            <v>FIELD ASS'Y 220V</v>
          </cell>
          <cell r="E10602" t="str">
            <v>MCC</v>
          </cell>
          <cell r="F10602">
            <v>20</v>
          </cell>
          <cell r="G10602">
            <v>0</v>
          </cell>
          <cell r="H10602" t="str">
            <v>CP24</v>
          </cell>
        </row>
        <row r="10603">
          <cell r="A10603" t="str">
            <v>650586-0</v>
          </cell>
          <cell r="B10603" t="str">
            <v>开关DGQ-1104H</v>
          </cell>
          <cell r="C10603" t="str">
            <v>开关DGQ-1104H</v>
          </cell>
          <cell r="D10603" t="str">
            <v>SWITCH DGQ-1104H</v>
          </cell>
          <cell r="E10603" t="str">
            <v>MCC</v>
          </cell>
          <cell r="F10603">
            <v>21.8</v>
          </cell>
          <cell r="G10603">
            <v>0</v>
          </cell>
          <cell r="H10603" t="str">
            <v>CP24</v>
          </cell>
        </row>
        <row r="10604">
          <cell r="A10604" t="str">
            <v>646151-1</v>
          </cell>
          <cell r="B10604" t="str">
            <v>抗扰线圈</v>
          </cell>
          <cell r="C10604" t="str">
            <v>抗扰线圈</v>
          </cell>
          <cell r="D10604" t="str">
            <v>CHOKE COIL</v>
          </cell>
          <cell r="E10604" t="str">
            <v>MCC</v>
          </cell>
          <cell r="F10604">
            <v>2</v>
          </cell>
          <cell r="G10604">
            <v>0</v>
          </cell>
          <cell r="H10604" t="str">
            <v>CP10</v>
          </cell>
        </row>
        <row r="10605">
          <cell r="A10605" t="str">
            <v>842500-2</v>
          </cell>
          <cell r="B10605" t="str">
            <v>纸箱</v>
          </cell>
          <cell r="C10605" t="str">
            <v>纸箱</v>
          </cell>
          <cell r="D10605" t="str">
            <v>CARTON</v>
          </cell>
          <cell r="E10605" t="str">
            <v>MCC</v>
          </cell>
          <cell r="F10605">
            <v>39.659999999999997</v>
          </cell>
          <cell r="G10605">
            <v>0</v>
          </cell>
          <cell r="H10605" t="str">
            <v>JP27</v>
          </cell>
        </row>
        <row r="10606">
          <cell r="A10606" t="str">
            <v>158057-6</v>
          </cell>
          <cell r="B10606" t="str">
            <v>手柄组件 36</v>
          </cell>
          <cell r="C10606" t="str">
            <v>手柄组件 36</v>
          </cell>
          <cell r="D10606" t="str">
            <v>GRIP 36 COMPLETE</v>
          </cell>
          <cell r="E10606" t="str">
            <v>MCC</v>
          </cell>
          <cell r="F10606">
            <v>5.2</v>
          </cell>
          <cell r="G10606">
            <v>0</v>
          </cell>
          <cell r="H10606" t="str">
            <v>CP19</v>
          </cell>
        </row>
        <row r="10607">
          <cell r="A10607" t="str">
            <v>162244-1</v>
          </cell>
          <cell r="B10607" t="str">
            <v>转换连杆组件</v>
          </cell>
          <cell r="C10607" t="str">
            <v>转换连杆组件</v>
          </cell>
          <cell r="D10607" t="str">
            <v>CHANGE LEVER</v>
          </cell>
          <cell r="E10607" t="str">
            <v>MCC</v>
          </cell>
          <cell r="F10607">
            <v>1.3</v>
          </cell>
          <cell r="G10607">
            <v>0</v>
          </cell>
          <cell r="H10607" t="str">
            <v>CP8</v>
          </cell>
        </row>
        <row r="10608">
          <cell r="A10608" t="str">
            <v>158305-3</v>
          </cell>
          <cell r="B10608" t="str">
            <v>齿轮箱总成</v>
          </cell>
          <cell r="C10608" t="str">
            <v>齿轮箱总成</v>
          </cell>
          <cell r="D10608" t="str">
            <v>GEAR HOUSING</v>
          </cell>
          <cell r="E10608" t="str">
            <v>MCC</v>
          </cell>
          <cell r="F10608">
            <v>18</v>
          </cell>
          <cell r="G10608">
            <v>0</v>
          </cell>
          <cell r="H10608" t="str">
            <v>CP26</v>
          </cell>
        </row>
        <row r="10609">
          <cell r="A10609" t="str">
            <v>213965-9</v>
          </cell>
          <cell r="B10609" t="str">
            <v>油封圈 25</v>
          </cell>
          <cell r="C10609" t="str">
            <v>油封圈 25</v>
          </cell>
          <cell r="D10609" t="str">
            <v>OIL SEAL 25</v>
          </cell>
          <cell r="E10609" t="str">
            <v>MCC</v>
          </cell>
          <cell r="F10609">
            <v>7.85</v>
          </cell>
          <cell r="G10609">
            <v>0</v>
          </cell>
          <cell r="H10609" t="str">
            <v>CP16</v>
          </cell>
        </row>
        <row r="10610">
          <cell r="A10610" t="str">
            <v>267805-3</v>
          </cell>
          <cell r="B10610" t="str">
            <v>垫圈 30</v>
          </cell>
          <cell r="C10610" t="str">
            <v>垫圈 30</v>
          </cell>
          <cell r="D10610" t="str">
            <v>WASHER 30</v>
          </cell>
          <cell r="E10610" t="str">
            <v>MCC</v>
          </cell>
          <cell r="F10610">
            <v>0.6</v>
          </cell>
          <cell r="G10610">
            <v>0</v>
          </cell>
          <cell r="H10610" t="str">
            <v>CP5</v>
          </cell>
        </row>
        <row r="10611">
          <cell r="A10611" t="str">
            <v>158306-1</v>
          </cell>
          <cell r="B10611" t="str">
            <v>工具钻套组件</v>
          </cell>
          <cell r="C10611" t="str">
            <v>工具钻套组件</v>
          </cell>
          <cell r="D10611" t="str">
            <v>TOOL HOLDER COMPLETE</v>
          </cell>
          <cell r="E10611" t="str">
            <v>MCC</v>
          </cell>
          <cell r="F10611">
            <v>0</v>
          </cell>
          <cell r="G10611">
            <v>0</v>
          </cell>
          <cell r="H10611" t="str">
            <v>CP37</v>
          </cell>
        </row>
        <row r="10612">
          <cell r="A10612" t="str">
            <v>331769-8</v>
          </cell>
          <cell r="B10612" t="str">
            <v>衬套 9</v>
          </cell>
          <cell r="C10612" t="str">
            <v>衬套 9</v>
          </cell>
          <cell r="D10612" t="str">
            <v>SLEEVE 9</v>
          </cell>
          <cell r="E10612" t="str">
            <v>MCC</v>
          </cell>
          <cell r="F10612">
            <v>2.7</v>
          </cell>
          <cell r="G10612">
            <v>0</v>
          </cell>
          <cell r="H10612" t="str">
            <v>CP12</v>
          </cell>
        </row>
        <row r="10613">
          <cell r="A10613" t="str">
            <v>331734-7</v>
          </cell>
          <cell r="B10613" t="str">
            <v>离合凸轮</v>
          </cell>
          <cell r="C10613" t="str">
            <v>离合凸轮</v>
          </cell>
          <cell r="D10613" t="str">
            <v>CLUTCH CAM</v>
          </cell>
          <cell r="E10613" t="str">
            <v>MCC</v>
          </cell>
          <cell r="F10613">
            <v>5.2</v>
          </cell>
          <cell r="G10613">
            <v>0</v>
          </cell>
          <cell r="H10613" t="str">
            <v>CP17</v>
          </cell>
        </row>
        <row r="10614">
          <cell r="A10614" t="str">
            <v>227182-5</v>
          </cell>
          <cell r="B10614" t="str">
            <v>直齿轮柱 10</v>
          </cell>
          <cell r="C10614" t="str">
            <v>直齿轮柱 10</v>
          </cell>
          <cell r="D10614" t="str">
            <v>SPUR GEAR 10</v>
          </cell>
          <cell r="E10614" t="str">
            <v>MCC</v>
          </cell>
          <cell r="F10614">
            <v>10.9</v>
          </cell>
          <cell r="G10614">
            <v>0</v>
          </cell>
          <cell r="H10614" t="str">
            <v>CP20</v>
          </cell>
        </row>
        <row r="10615">
          <cell r="A10615" t="str">
            <v>226656-3</v>
          </cell>
          <cell r="B10615" t="str">
            <v>斜齿轮 26</v>
          </cell>
          <cell r="C10615" t="str">
            <v>斜齿轮 26</v>
          </cell>
          <cell r="D10615" t="str">
            <v>HELICAL GEAR 26</v>
          </cell>
          <cell r="E10615" t="str">
            <v>MCC</v>
          </cell>
          <cell r="F10615">
            <v>6.3</v>
          </cell>
          <cell r="G10615">
            <v>0</v>
          </cell>
          <cell r="H10615" t="str">
            <v>CP16</v>
          </cell>
        </row>
        <row r="10616">
          <cell r="A10616" t="str">
            <v>345770-7</v>
          </cell>
          <cell r="B10616" t="str">
            <v>转向盘</v>
          </cell>
          <cell r="C10616" t="str">
            <v>转向盘</v>
          </cell>
          <cell r="D10616" t="str">
            <v>CHANGE PLATE</v>
          </cell>
          <cell r="E10616" t="str">
            <v>MCC</v>
          </cell>
          <cell r="F10616">
            <v>1.35</v>
          </cell>
          <cell r="G10616">
            <v>0</v>
          </cell>
          <cell r="H10616" t="str">
            <v>CP8</v>
          </cell>
        </row>
        <row r="10617">
          <cell r="A10617" t="str">
            <v>158308-7</v>
          </cell>
          <cell r="B10617" t="str">
            <v>齿轮箱座</v>
          </cell>
          <cell r="C10617" t="str">
            <v>齿轮箱座</v>
          </cell>
          <cell r="D10617" t="str">
            <v>INNER HOUSING</v>
          </cell>
          <cell r="E10617" t="str">
            <v>MCC</v>
          </cell>
          <cell r="F10617">
            <v>14.9</v>
          </cell>
          <cell r="G10617">
            <v>0</v>
          </cell>
          <cell r="H10617" t="str">
            <v>CP22</v>
          </cell>
        </row>
        <row r="10618">
          <cell r="A10618" t="str">
            <v>213077-8</v>
          </cell>
          <cell r="B10618" t="str">
            <v>油封圈 26</v>
          </cell>
          <cell r="C10618" t="str">
            <v>油封圈 26</v>
          </cell>
          <cell r="D10618" t="str">
            <v>OIL SEAL 10</v>
          </cell>
          <cell r="E10618" t="str">
            <v>MCC</v>
          </cell>
          <cell r="F10618">
            <v>2.8</v>
          </cell>
          <cell r="G10618">
            <v>0</v>
          </cell>
          <cell r="H10618" t="str">
            <v>CP16</v>
          </cell>
        </row>
        <row r="10619">
          <cell r="A10619" t="str">
            <v>267213-8</v>
          </cell>
          <cell r="B10619" t="str">
            <v>平垫圈 10</v>
          </cell>
          <cell r="C10619" t="str">
            <v>平垫圈 10</v>
          </cell>
          <cell r="D10619" t="str">
            <v>FLAT WASHER 10</v>
          </cell>
          <cell r="E10619" t="str">
            <v>MCC</v>
          </cell>
          <cell r="F10619">
            <v>0.2</v>
          </cell>
          <cell r="G10619">
            <v>0</v>
          </cell>
          <cell r="H10619" t="str">
            <v>CP6</v>
          </cell>
        </row>
        <row r="10620">
          <cell r="A10620" t="str">
            <v>240092-9</v>
          </cell>
          <cell r="B10620" t="str">
            <v>风页 64</v>
          </cell>
          <cell r="C10620" t="str">
            <v>风页 64</v>
          </cell>
          <cell r="D10620" t="str">
            <v>FAN 64</v>
          </cell>
          <cell r="E10620" t="str">
            <v>MCC</v>
          </cell>
          <cell r="F10620">
            <v>1.2</v>
          </cell>
          <cell r="G10620">
            <v>0</v>
          </cell>
          <cell r="H10620" t="str">
            <v>CP9</v>
          </cell>
        </row>
        <row r="10621">
          <cell r="A10621" t="str">
            <v>518150-2</v>
          </cell>
          <cell r="B10621" t="str">
            <v>转子</v>
          </cell>
          <cell r="C10621" t="str">
            <v>转子</v>
          </cell>
          <cell r="D10621" t="str">
            <v>ARMATURE ASS'Y 220V</v>
          </cell>
          <cell r="E10621" t="str">
            <v>MCC</v>
          </cell>
          <cell r="F10621">
            <v>46.3</v>
          </cell>
          <cell r="G10621">
            <v>0</v>
          </cell>
          <cell r="H10621" t="str">
            <v>CP35</v>
          </cell>
        </row>
        <row r="10622">
          <cell r="A10622" t="str">
            <v>267804-5</v>
          </cell>
          <cell r="B10622" t="str">
            <v>波形垫圈 15</v>
          </cell>
          <cell r="C10622" t="str">
            <v>波形垫圈 15</v>
          </cell>
          <cell r="D10622" t="str">
            <v>WAVE WASHER 15</v>
          </cell>
          <cell r="E10622" t="str">
            <v>MCC</v>
          </cell>
          <cell r="F10622">
            <v>0.2</v>
          </cell>
          <cell r="G10622">
            <v>0</v>
          </cell>
          <cell r="H10622" t="str">
            <v>CP2</v>
          </cell>
        </row>
        <row r="10623">
          <cell r="A10623" t="str">
            <v>266415-3</v>
          </cell>
          <cell r="B10623" t="str">
            <v>自攻螺丝 4X55</v>
          </cell>
          <cell r="C10623" t="str">
            <v>自攻螺丝 4X55</v>
          </cell>
          <cell r="D10623" t="str">
            <v>TAPPING SCREW 4X55</v>
          </cell>
          <cell r="E10623" t="str">
            <v>MCC</v>
          </cell>
          <cell r="F10623">
            <v>0.2</v>
          </cell>
          <cell r="G10623">
            <v>0</v>
          </cell>
          <cell r="H10623" t="str">
            <v>CP2</v>
          </cell>
        </row>
        <row r="10624">
          <cell r="A10624" t="str">
            <v>419716-0</v>
          </cell>
          <cell r="B10624" t="str">
            <v>挡风圈　　　　</v>
          </cell>
          <cell r="C10624" t="str">
            <v>挡风圈　　　　</v>
          </cell>
          <cell r="D10624" t="str">
            <v>BUFFLE PLATE</v>
          </cell>
          <cell r="E10624" t="str">
            <v>MCC</v>
          </cell>
          <cell r="F10624">
            <v>0.5</v>
          </cell>
          <cell r="G10624">
            <v>0</v>
          </cell>
          <cell r="H10624" t="str">
            <v>CP7</v>
          </cell>
        </row>
        <row r="10625">
          <cell r="A10625" t="str">
            <v>626573-1</v>
          </cell>
          <cell r="B10625" t="str">
            <v>定子</v>
          </cell>
          <cell r="C10625" t="str">
            <v>定子</v>
          </cell>
          <cell r="D10625" t="str">
            <v>FIELD 220V</v>
          </cell>
          <cell r="E10625" t="str">
            <v>MCC</v>
          </cell>
          <cell r="F10625">
            <v>40.5</v>
          </cell>
          <cell r="G10625">
            <v>0</v>
          </cell>
          <cell r="H10625" t="str">
            <v>CP28</v>
          </cell>
        </row>
        <row r="10626">
          <cell r="A10626" t="str">
            <v>419720-9</v>
          </cell>
          <cell r="B10626" t="str">
            <v>机壳</v>
          </cell>
          <cell r="C10626" t="str">
            <v>机壳</v>
          </cell>
          <cell r="D10626" t="str">
            <v>MOTOR HOUSING</v>
          </cell>
          <cell r="E10626" t="str">
            <v>MCC</v>
          </cell>
          <cell r="F10626">
            <v>16.5</v>
          </cell>
          <cell r="G10626">
            <v>0</v>
          </cell>
          <cell r="H10626" t="str">
            <v>CP23</v>
          </cell>
        </row>
        <row r="10627">
          <cell r="A10627" t="str">
            <v>638500-6</v>
          </cell>
          <cell r="B10627" t="str">
            <v>碳刷座</v>
          </cell>
          <cell r="C10627" t="str">
            <v>碳刷座</v>
          </cell>
          <cell r="D10627" t="str">
            <v>BRUSH HOLDER UNIT</v>
          </cell>
          <cell r="E10627" t="str">
            <v>MCC</v>
          </cell>
          <cell r="F10627">
            <v>11.4</v>
          </cell>
          <cell r="G10627">
            <v>0</v>
          </cell>
          <cell r="H10627" t="str">
            <v>CP24</v>
          </cell>
        </row>
        <row r="10628">
          <cell r="A10628" t="str">
            <v>650588-6</v>
          </cell>
          <cell r="B10628" t="str">
            <v>开关 C3VA-2L-C</v>
          </cell>
          <cell r="C10628" t="str">
            <v>开关 C3VA-2L-C</v>
          </cell>
          <cell r="D10628" t="str">
            <v>SWITCH C3VA-2L-C</v>
          </cell>
          <cell r="E10628" t="str">
            <v>MCC</v>
          </cell>
          <cell r="F10628">
            <v>27.5</v>
          </cell>
          <cell r="G10628">
            <v>0</v>
          </cell>
          <cell r="H10628" t="str">
            <v>CP28</v>
          </cell>
        </row>
        <row r="10629">
          <cell r="A10629" t="str">
            <v>687261-5</v>
          </cell>
          <cell r="B10629" t="str">
            <v>线夹</v>
          </cell>
          <cell r="C10629" t="str">
            <v>线夹</v>
          </cell>
          <cell r="D10629" t="str">
            <v>CORD CLAMP</v>
          </cell>
          <cell r="E10629" t="str">
            <v>MCC</v>
          </cell>
          <cell r="F10629">
            <v>0.5</v>
          </cell>
          <cell r="G10629">
            <v>0</v>
          </cell>
          <cell r="H10629" t="str">
            <v>CP4</v>
          </cell>
        </row>
        <row r="10630">
          <cell r="A10630" t="str">
            <v>266324-6</v>
          </cell>
          <cell r="B10630" t="str">
            <v>自攻螺丝 4X22</v>
          </cell>
          <cell r="C10630" t="str">
            <v>自攻螺丝 4X22</v>
          </cell>
          <cell r="D10630" t="str">
            <v>TAPPING SCREW 4X22</v>
          </cell>
          <cell r="E10630" t="str">
            <v>MCC</v>
          </cell>
          <cell r="F10630">
            <v>0.1</v>
          </cell>
          <cell r="G10630">
            <v>0</v>
          </cell>
          <cell r="H10630" t="str">
            <v>CP1</v>
          </cell>
        </row>
        <row r="10631">
          <cell r="A10631" t="str">
            <v>419717-8</v>
          </cell>
          <cell r="B10631" t="str">
            <v>手柄盖</v>
          </cell>
          <cell r="C10631" t="str">
            <v>手柄盖</v>
          </cell>
          <cell r="D10631" t="str">
            <v>HANDLE COVER</v>
          </cell>
          <cell r="E10631" t="str">
            <v>MCC</v>
          </cell>
          <cell r="F10631">
            <v>8.6</v>
          </cell>
          <cell r="G10631">
            <v>0</v>
          </cell>
          <cell r="H10631" t="str">
            <v>CP18</v>
          </cell>
        </row>
        <row r="10632">
          <cell r="A10632" t="str">
            <v>824799-1</v>
          </cell>
          <cell r="B10632" t="str">
            <v>塑料携带箱</v>
          </cell>
          <cell r="C10632" t="str">
            <v>塑料携带箱</v>
          </cell>
          <cell r="D10632" t="str">
            <v>PLASTIC CARRYING</v>
          </cell>
          <cell r="E10632" t="str">
            <v>MCC</v>
          </cell>
          <cell r="F10632">
            <v>34.6</v>
          </cell>
          <cell r="G10632">
            <v>0</v>
          </cell>
          <cell r="H10632" t="str">
            <v>CP33</v>
          </cell>
        </row>
        <row r="10633">
          <cell r="A10633" t="str">
            <v>134867-5</v>
          </cell>
          <cell r="B10633" t="str">
            <v>套筒12-75组件</v>
          </cell>
          <cell r="C10633" t="str">
            <v>套筒12-75组件</v>
          </cell>
          <cell r="D10633" t="str">
            <v>SOCKET 12-75 ASS'Y</v>
          </cell>
          <cell r="E10633" t="str">
            <v>MCC</v>
          </cell>
          <cell r="F10633">
            <v>97.86</v>
          </cell>
          <cell r="G10633">
            <v>0</v>
          </cell>
          <cell r="H10633" t="str">
            <v>JP42</v>
          </cell>
        </row>
        <row r="10634">
          <cell r="A10634" t="str">
            <v>791017-1</v>
          </cell>
          <cell r="B10634" t="str">
            <v>硬质合金钻头（莫氏锥度#1)</v>
          </cell>
          <cell r="C10634" t="str">
            <v>合金钻头（莫氏</v>
          </cell>
          <cell r="D10634" t="str">
            <v>T.C.T. HAMMER BIT</v>
          </cell>
          <cell r="E10634" t="str">
            <v>MCC</v>
          </cell>
          <cell r="F10634">
            <v>0</v>
          </cell>
          <cell r="G10634">
            <v>0</v>
          </cell>
          <cell r="H10634" t="str">
            <v>JP38</v>
          </cell>
        </row>
        <row r="10635">
          <cell r="A10635" t="str">
            <v>A-21141</v>
          </cell>
          <cell r="B10635" t="str">
            <v>硬质合金钻头（莫氏锥度#1)</v>
          </cell>
          <cell r="C10635" t="str">
            <v>合金钻头（莫氏</v>
          </cell>
          <cell r="D10635" t="str">
            <v>T.C.T. HAMMER BIT</v>
          </cell>
          <cell r="E10635" t="str">
            <v>MCC</v>
          </cell>
          <cell r="F10635">
            <v>0</v>
          </cell>
          <cell r="G10635">
            <v>0</v>
          </cell>
          <cell r="H10635" t="str">
            <v>JP38</v>
          </cell>
        </row>
        <row r="10636">
          <cell r="A10636" t="str">
            <v>A-21163</v>
          </cell>
          <cell r="B10636" t="str">
            <v>硬质合金钻头（莫氏锥度#1)</v>
          </cell>
          <cell r="C10636" t="str">
            <v>合金钻头（莫氏</v>
          </cell>
          <cell r="D10636" t="str">
            <v>T.C.T. HAMMER BIT</v>
          </cell>
          <cell r="E10636" t="str">
            <v>MCC</v>
          </cell>
          <cell r="F10636">
            <v>0</v>
          </cell>
          <cell r="G10636">
            <v>0</v>
          </cell>
          <cell r="H10636" t="str">
            <v>JP39</v>
          </cell>
        </row>
        <row r="10637">
          <cell r="A10637" t="str">
            <v>A-21185</v>
          </cell>
          <cell r="B10637" t="str">
            <v>硬质合金钻头（莫氏锥度#1)</v>
          </cell>
          <cell r="C10637" t="str">
            <v>合金钻头（莫氏</v>
          </cell>
          <cell r="D10637" t="str">
            <v>T.C.T. HAMMER BIT</v>
          </cell>
          <cell r="E10637" t="str">
            <v>MCC</v>
          </cell>
          <cell r="F10637">
            <v>0</v>
          </cell>
          <cell r="G10637">
            <v>0</v>
          </cell>
          <cell r="H10637" t="str">
            <v>JP40</v>
          </cell>
        </row>
        <row r="10638">
          <cell r="A10638" t="str">
            <v>A-21191</v>
          </cell>
          <cell r="B10638" t="str">
            <v>硬质合金钻头（莫氏锥度#1)</v>
          </cell>
          <cell r="C10638" t="str">
            <v>合金钻头（莫氏</v>
          </cell>
          <cell r="D10638" t="str">
            <v>T.C.T. HAMMER BIT</v>
          </cell>
          <cell r="E10638" t="str">
            <v>MCC</v>
          </cell>
          <cell r="F10638">
            <v>0</v>
          </cell>
          <cell r="G10638">
            <v>0</v>
          </cell>
          <cell r="H10638" t="str">
            <v>JP43</v>
          </cell>
        </row>
        <row r="10639">
          <cell r="A10639" t="str">
            <v>122573-4</v>
          </cell>
          <cell r="B10639" t="str">
            <v>夹头附件器</v>
          </cell>
          <cell r="C10639" t="str">
            <v>夹头附加器</v>
          </cell>
          <cell r="D10639" t="str">
            <v>CHUCK ADAPTER ASS'Y</v>
          </cell>
          <cell r="E10639" t="str">
            <v>MCC</v>
          </cell>
          <cell r="F10639">
            <v>0</v>
          </cell>
          <cell r="G10639">
            <v>0</v>
          </cell>
          <cell r="H10639" t="str">
            <v>JP43</v>
          </cell>
        </row>
        <row r="10640">
          <cell r="A10640" t="str">
            <v>798131-4</v>
          </cell>
          <cell r="B10640" t="str">
            <v>夹头附件器（莫氏锥度#1)</v>
          </cell>
          <cell r="C10640" t="str">
            <v>夹头附加器（莫</v>
          </cell>
          <cell r="D10640" t="str">
            <v>MORSE #1 TAPER SHANK</v>
          </cell>
          <cell r="E10640" t="str">
            <v>MCC</v>
          </cell>
          <cell r="F10640">
            <v>0</v>
          </cell>
          <cell r="G10640">
            <v>0</v>
          </cell>
          <cell r="H10640" t="str">
            <v>JP43</v>
          </cell>
        </row>
        <row r="10641">
          <cell r="A10641" t="str">
            <v>848785-8</v>
          </cell>
          <cell r="B10641" t="str">
            <v>纸箱</v>
          </cell>
          <cell r="C10641" t="str">
            <v>纸箱</v>
          </cell>
          <cell r="D10641" t="str">
            <v/>
          </cell>
          <cell r="E10641" t="str">
            <v>MCC</v>
          </cell>
          <cell r="F10641">
            <v>6.9</v>
          </cell>
          <cell r="G10641">
            <v>0</v>
          </cell>
          <cell r="H10641" t="str">
            <v>CP15</v>
          </cell>
        </row>
        <row r="10642">
          <cell r="A10642" t="str">
            <v>845969-9</v>
          </cell>
          <cell r="B10642" t="str">
            <v>纸箱(彩箱）</v>
          </cell>
          <cell r="C10642" t="str">
            <v>纸箱(彩箱）</v>
          </cell>
          <cell r="D10642" t="str">
            <v/>
          </cell>
          <cell r="E10642" t="str">
            <v>MCC</v>
          </cell>
          <cell r="F10642">
            <v>4.8</v>
          </cell>
          <cell r="G10642">
            <v>0</v>
          </cell>
          <cell r="H10642" t="str">
            <v>CP14</v>
          </cell>
        </row>
        <row r="10643">
          <cell r="A10643" t="str">
            <v>845861-9</v>
          </cell>
          <cell r="B10643" t="str">
            <v>纸箱</v>
          </cell>
          <cell r="C10643" t="str">
            <v>纸箱</v>
          </cell>
          <cell r="D10643" t="str">
            <v>CARTON</v>
          </cell>
          <cell r="E10643" t="str">
            <v>MCC</v>
          </cell>
          <cell r="F10643">
            <v>14.69</v>
          </cell>
          <cell r="G10643">
            <v>0</v>
          </cell>
          <cell r="H10643" t="str">
            <v>JP22</v>
          </cell>
        </row>
        <row r="10644">
          <cell r="A10644" t="str">
            <v>193736-9</v>
          </cell>
          <cell r="B10644" t="str">
            <v>电池BH2420(2.0AH)</v>
          </cell>
          <cell r="C10644" t="str">
            <v>电池BH2420(2.0A</v>
          </cell>
          <cell r="D10644" t="str">
            <v>BATTERY BH2420 SET</v>
          </cell>
          <cell r="E10644" t="str">
            <v>MCC</v>
          </cell>
          <cell r="F10644">
            <v>638.34</v>
          </cell>
          <cell r="G10644">
            <v>0</v>
          </cell>
          <cell r="H10644" t="str">
            <v>JP69</v>
          </cell>
        </row>
        <row r="10645">
          <cell r="A10645" t="str">
            <v>158206-5</v>
          </cell>
          <cell r="B10645" t="str">
            <v>主轴</v>
          </cell>
          <cell r="C10645" t="str">
            <v>主轴</v>
          </cell>
          <cell r="D10645" t="str">
            <v>SPINDLE COMPLETE</v>
          </cell>
          <cell r="E10645" t="str">
            <v>MCC</v>
          </cell>
          <cell r="F10645">
            <v>10</v>
          </cell>
          <cell r="G10645">
            <v>0</v>
          </cell>
          <cell r="H10645" t="str">
            <v>CP20</v>
          </cell>
        </row>
        <row r="10646">
          <cell r="A10646" t="str">
            <v>165367-4</v>
          </cell>
          <cell r="B10646" t="str">
            <v>安全护罩</v>
          </cell>
          <cell r="C10646" t="str">
            <v>安全护罩</v>
          </cell>
          <cell r="D10646" t="str">
            <v>SAFETY COVER</v>
          </cell>
          <cell r="E10646" t="str">
            <v>MCC</v>
          </cell>
          <cell r="F10646">
            <v>29.99</v>
          </cell>
          <cell r="G10646">
            <v>0</v>
          </cell>
          <cell r="H10646" t="str">
            <v>CP28</v>
          </cell>
        </row>
        <row r="10647">
          <cell r="A10647" t="str">
            <v>158575-4</v>
          </cell>
          <cell r="B10647" t="str">
            <v>工具钻套组件</v>
          </cell>
          <cell r="C10647" t="str">
            <v>工具钻套组件</v>
          </cell>
          <cell r="D10647" t="str">
            <v>TOOL HOLDER COMPLETE</v>
          </cell>
          <cell r="E10647" t="str">
            <v>MCC</v>
          </cell>
          <cell r="F10647">
            <v>37.700000000000003</v>
          </cell>
          <cell r="G10647">
            <v>0</v>
          </cell>
          <cell r="H10647" t="str">
            <v>CP37</v>
          </cell>
        </row>
        <row r="10648">
          <cell r="A10648" t="str">
            <v>324733-6</v>
          </cell>
          <cell r="B10648" t="str">
            <v>撞锤</v>
          </cell>
          <cell r="C10648" t="str">
            <v>撞锤</v>
          </cell>
          <cell r="D10648" t="str">
            <v>STRIKER</v>
          </cell>
          <cell r="E10648" t="str">
            <v>MCC</v>
          </cell>
          <cell r="F10648">
            <v>3.4</v>
          </cell>
          <cell r="G10648">
            <v>0</v>
          </cell>
          <cell r="H10648" t="str">
            <v>CP13</v>
          </cell>
        </row>
        <row r="10649">
          <cell r="A10649" t="str">
            <v>518151-0</v>
          </cell>
          <cell r="B10649" t="str">
            <v>转子</v>
          </cell>
          <cell r="C10649" t="str">
            <v>转子</v>
          </cell>
          <cell r="D10649" t="str">
            <v>ARMATURE ASS'Y 220V</v>
          </cell>
          <cell r="E10649" t="str">
            <v>MCC</v>
          </cell>
          <cell r="F10649">
            <v>46.7</v>
          </cell>
          <cell r="G10649">
            <v>0</v>
          </cell>
          <cell r="H10649" t="str">
            <v>CP35</v>
          </cell>
        </row>
        <row r="10650">
          <cell r="A10650" t="str">
            <v>626578-1</v>
          </cell>
          <cell r="B10650" t="str">
            <v>定子</v>
          </cell>
          <cell r="C10650" t="str">
            <v>定子</v>
          </cell>
          <cell r="D10650" t="str">
            <v>FIELD 220V</v>
          </cell>
          <cell r="E10650" t="str">
            <v>MCC</v>
          </cell>
          <cell r="F10650">
            <v>40.1</v>
          </cell>
          <cell r="G10650">
            <v>0</v>
          </cell>
          <cell r="H10650" t="str">
            <v>CP28</v>
          </cell>
        </row>
        <row r="10651">
          <cell r="A10651" t="str">
            <v>419731-4</v>
          </cell>
          <cell r="B10651" t="str">
            <v>机壳</v>
          </cell>
          <cell r="C10651" t="str">
            <v>机壳</v>
          </cell>
          <cell r="D10651" t="str">
            <v>MOTOR HOUSING</v>
          </cell>
          <cell r="E10651" t="str">
            <v>MCC</v>
          </cell>
          <cell r="F10651">
            <v>15.5</v>
          </cell>
          <cell r="G10651">
            <v>0</v>
          </cell>
          <cell r="H10651" t="str">
            <v>CP24</v>
          </cell>
        </row>
        <row r="10652">
          <cell r="A10652" t="str">
            <v>419718-6</v>
          </cell>
          <cell r="B10652" t="str">
            <v>机壳</v>
          </cell>
          <cell r="C10652" t="str">
            <v>机壳</v>
          </cell>
          <cell r="D10652" t="str">
            <v>MOTOR HOUSING</v>
          </cell>
          <cell r="E10652" t="str">
            <v>MCC</v>
          </cell>
          <cell r="F10652">
            <v>16.2</v>
          </cell>
          <cell r="G10652">
            <v>0</v>
          </cell>
          <cell r="H10652" t="str">
            <v>CP24</v>
          </cell>
        </row>
        <row r="10653">
          <cell r="A10653" t="str">
            <v>631746-3</v>
          </cell>
          <cell r="B10653" t="str">
            <v>指示灯</v>
          </cell>
          <cell r="C10653" t="str">
            <v>指示灯</v>
          </cell>
          <cell r="D10653" t="str">
            <v>LIGHT CIRCUIT</v>
          </cell>
          <cell r="E10653" t="str">
            <v>MCC</v>
          </cell>
          <cell r="F10653">
            <v>11.8</v>
          </cell>
          <cell r="G10653">
            <v>0</v>
          </cell>
          <cell r="H10653" t="str">
            <v>CP21</v>
          </cell>
        </row>
        <row r="10654">
          <cell r="A10654" t="str">
            <v>162245-9</v>
          </cell>
          <cell r="B10654" t="str">
            <v>转换连杆组件</v>
          </cell>
          <cell r="C10654" t="str">
            <v>转换连杆组件</v>
          </cell>
          <cell r="D10654" t="str">
            <v>CHANGE LEVER</v>
          </cell>
          <cell r="E10654" t="str">
            <v>MCC</v>
          </cell>
          <cell r="F10654">
            <v>2.2000000000000002</v>
          </cell>
          <cell r="G10654">
            <v>0</v>
          </cell>
          <cell r="H10654" t="str">
            <v>CP10</v>
          </cell>
        </row>
        <row r="10655">
          <cell r="A10655" t="str">
            <v>158216-2</v>
          </cell>
          <cell r="B10655" t="str">
            <v>齿轮箱总成</v>
          </cell>
          <cell r="C10655" t="str">
            <v>齿轮箱总成</v>
          </cell>
          <cell r="D10655" t="str">
            <v>GEAR HOUSING</v>
          </cell>
          <cell r="E10655" t="str">
            <v>MCC</v>
          </cell>
          <cell r="F10655">
            <v>20.3</v>
          </cell>
          <cell r="G10655">
            <v>0</v>
          </cell>
          <cell r="H10655" t="str">
            <v>CP28</v>
          </cell>
        </row>
        <row r="10656">
          <cell r="A10656" t="str">
            <v>158574-6</v>
          </cell>
          <cell r="B10656" t="str">
            <v>工具钻套组件</v>
          </cell>
          <cell r="C10656" t="str">
            <v>工具钻套组件</v>
          </cell>
          <cell r="D10656" t="str">
            <v>TOOL HOLDER COMPLETE</v>
          </cell>
          <cell r="E10656" t="str">
            <v>MCC</v>
          </cell>
          <cell r="F10656">
            <v>37.1</v>
          </cell>
          <cell r="G10656">
            <v>0</v>
          </cell>
          <cell r="H10656" t="str">
            <v>CP34</v>
          </cell>
        </row>
        <row r="10657">
          <cell r="A10657" t="str">
            <v>318132-2</v>
          </cell>
          <cell r="B10657" t="str">
            <v>气缸</v>
          </cell>
          <cell r="C10657" t="str">
            <v>气缸</v>
          </cell>
          <cell r="D10657" t="str">
            <v>PISTON CYLINDER</v>
          </cell>
          <cell r="E10657" t="str">
            <v>MCC</v>
          </cell>
          <cell r="F10657">
            <v>12</v>
          </cell>
          <cell r="G10657">
            <v>0</v>
          </cell>
          <cell r="H10657" t="str">
            <v>CP25</v>
          </cell>
        </row>
        <row r="10658">
          <cell r="A10658" t="str">
            <v>331768-0</v>
          </cell>
          <cell r="B10658" t="str">
            <v>离合凸轮</v>
          </cell>
          <cell r="C10658" t="str">
            <v>离合凸轮</v>
          </cell>
          <cell r="D10658" t="str">
            <v>CLUTCH CAM</v>
          </cell>
          <cell r="E10658" t="str">
            <v>MCC</v>
          </cell>
          <cell r="F10658">
            <v>11.99</v>
          </cell>
          <cell r="G10658">
            <v>0</v>
          </cell>
          <cell r="H10658" t="str">
            <v>CP19</v>
          </cell>
        </row>
        <row r="10659">
          <cell r="A10659" t="str">
            <v>158215-4</v>
          </cell>
          <cell r="B10659" t="str">
            <v>齿轮箱座</v>
          </cell>
          <cell r="C10659" t="str">
            <v>齿轮箱座</v>
          </cell>
          <cell r="D10659" t="str">
            <v>INNER HOUSING</v>
          </cell>
          <cell r="E10659" t="str">
            <v>MCC</v>
          </cell>
          <cell r="F10659">
            <v>15.2</v>
          </cell>
          <cell r="G10659">
            <v>0</v>
          </cell>
          <cell r="H10659" t="str">
            <v>CP22</v>
          </cell>
        </row>
        <row r="10660">
          <cell r="A10660" t="str">
            <v>227179-4</v>
          </cell>
          <cell r="B10660" t="str">
            <v>直齿轮 10</v>
          </cell>
          <cell r="C10660" t="str">
            <v>直齿轮 10</v>
          </cell>
          <cell r="D10660" t="str">
            <v>SPUR GEAR 10</v>
          </cell>
          <cell r="E10660" t="str">
            <v>MCC</v>
          </cell>
          <cell r="F10660">
            <v>10</v>
          </cell>
          <cell r="G10660">
            <v>0</v>
          </cell>
          <cell r="H10660" t="str">
            <v>CP29</v>
          </cell>
        </row>
        <row r="10661">
          <cell r="A10661" t="str">
            <v>193059-5</v>
          </cell>
          <cell r="B10661" t="str">
            <v>高能量电池1235</v>
          </cell>
          <cell r="C10661" t="str">
            <v>高能量电池1235</v>
          </cell>
          <cell r="D10661" t="str">
            <v>NI-MH(3.0A) BATTERY</v>
          </cell>
          <cell r="E10661" t="str">
            <v>MCC</v>
          </cell>
          <cell r="F10661">
            <v>328.2</v>
          </cell>
          <cell r="G10661">
            <v>0</v>
          </cell>
          <cell r="H10661" t="str">
            <v>JP62</v>
          </cell>
        </row>
        <row r="10662">
          <cell r="A10662" t="str">
            <v>193928-0</v>
          </cell>
          <cell r="B10662" t="str">
            <v>BH1220C电池　　　</v>
          </cell>
          <cell r="C10662" t="str">
            <v>BH1220C 电池　</v>
          </cell>
          <cell r="D10662" t="str">
            <v>BATTERY BH1220C SET</v>
          </cell>
          <cell r="E10662" t="str">
            <v>MCC</v>
          </cell>
          <cell r="F10662">
            <v>430.08</v>
          </cell>
          <cell r="G10662">
            <v>0</v>
          </cell>
          <cell r="H10662" t="str">
            <v>JP67</v>
          </cell>
        </row>
        <row r="10663">
          <cell r="A10663" t="str">
            <v>A-81692</v>
          </cell>
          <cell r="B10663" t="str">
            <v>碳刷CB-327A</v>
          </cell>
          <cell r="C10663" t="str">
            <v>碳刷CB-327A</v>
          </cell>
          <cell r="D10663" t="str">
            <v>CARBON BRUSH CB-327A</v>
          </cell>
          <cell r="E10663" t="str">
            <v>MCC</v>
          </cell>
          <cell r="F10663">
            <v>10.85</v>
          </cell>
          <cell r="G10663">
            <v>0</v>
          </cell>
          <cell r="H10663" t="str">
            <v>JP21</v>
          </cell>
        </row>
        <row r="10664">
          <cell r="A10664" t="str">
            <v>782423-1</v>
          </cell>
          <cell r="B10664" t="str">
            <v>锁紧螺母扳手 35</v>
          </cell>
          <cell r="C10664" t="str">
            <v>锁紧螺母扳手 35</v>
          </cell>
          <cell r="D10664" t="str">
            <v>LOCK NUT WRENCH 35</v>
          </cell>
          <cell r="E10664" t="str">
            <v>MCC</v>
          </cell>
          <cell r="F10664">
            <v>2.2000000000000002</v>
          </cell>
          <cell r="G10664">
            <v>0</v>
          </cell>
          <cell r="H10664" t="str">
            <v>CP11</v>
          </cell>
        </row>
        <row r="10665">
          <cell r="A10665" t="str">
            <v>188263-9</v>
          </cell>
          <cell r="B10665" t="str">
            <v>外壳组件</v>
          </cell>
          <cell r="C10665" t="str">
            <v>外壳组件</v>
          </cell>
          <cell r="D10665" t="str">
            <v>HOUSING SET</v>
          </cell>
          <cell r="E10665" t="str">
            <v>MCC</v>
          </cell>
          <cell r="F10665">
            <v>163.30000000000001</v>
          </cell>
          <cell r="G10665">
            <v>0</v>
          </cell>
          <cell r="H10665" t="str">
            <v>JP44</v>
          </cell>
        </row>
        <row r="10666">
          <cell r="A10666" t="str">
            <v>125329-4</v>
          </cell>
          <cell r="B10666" t="str">
            <v>变速杆总成</v>
          </cell>
          <cell r="C10666" t="str">
            <v>变速杆总成</v>
          </cell>
          <cell r="D10666" t="str">
            <v>MODE CHANGE LEVER</v>
          </cell>
          <cell r="E10666" t="str">
            <v>MCC</v>
          </cell>
          <cell r="F10666">
            <v>8.1999999999999993</v>
          </cell>
          <cell r="G10666">
            <v>0</v>
          </cell>
          <cell r="H10666" t="str">
            <v>JP19</v>
          </cell>
        </row>
        <row r="10667">
          <cell r="A10667" t="str">
            <v>650568-2</v>
          </cell>
          <cell r="B10667" t="str">
            <v>开关 TG553FSB-2</v>
          </cell>
          <cell r="C10667" t="str">
            <v>开关 TG553FSB-2</v>
          </cell>
          <cell r="D10667" t="str">
            <v>SWITCH TG553FSB-2</v>
          </cell>
          <cell r="E10667" t="str">
            <v>MCC</v>
          </cell>
          <cell r="F10667">
            <v>84.64</v>
          </cell>
          <cell r="G10667">
            <v>0</v>
          </cell>
          <cell r="H10667" t="str">
            <v>JP42</v>
          </cell>
        </row>
        <row r="10668">
          <cell r="A10668" t="str">
            <v>125328-6</v>
          </cell>
          <cell r="B10668" t="str">
            <v>齿轮箱总成</v>
          </cell>
          <cell r="C10668" t="str">
            <v>齿轮箱总成</v>
          </cell>
          <cell r="D10668" t="str">
            <v>IMPACT ASSEMBLY</v>
          </cell>
          <cell r="E10668" t="str">
            <v>MCC</v>
          </cell>
          <cell r="F10668">
            <v>1089.8499999999999</v>
          </cell>
          <cell r="G10668">
            <v>0</v>
          </cell>
          <cell r="H10668" t="str">
            <v>JP74</v>
          </cell>
        </row>
        <row r="10669">
          <cell r="A10669" t="str">
            <v>619177-6</v>
          </cell>
          <cell r="B10669" t="str">
            <v>转子</v>
          </cell>
          <cell r="C10669" t="str">
            <v>转子</v>
          </cell>
          <cell r="D10669" t="str">
            <v>ARMATURE</v>
          </cell>
          <cell r="E10669" t="str">
            <v>MCC</v>
          </cell>
          <cell r="F10669">
            <v>107.2</v>
          </cell>
          <cell r="G10669">
            <v>0</v>
          </cell>
          <cell r="H10669" t="str">
            <v>JP40</v>
          </cell>
        </row>
        <row r="10670">
          <cell r="A10670" t="str">
            <v>911127-0</v>
          </cell>
          <cell r="B10670" t="str">
            <v>半圆头螺丝 M4X16</v>
          </cell>
          <cell r="C10670" t="str">
            <v>半圆头螺丝 M4X1</v>
          </cell>
          <cell r="D10670" t="str">
            <v>PAN HEAD SCREW M4X16</v>
          </cell>
          <cell r="E10670" t="str">
            <v>MCC</v>
          </cell>
          <cell r="F10670">
            <v>0</v>
          </cell>
          <cell r="G10670">
            <v>0</v>
          </cell>
          <cell r="H10670" t="str">
            <v>JP6</v>
          </cell>
        </row>
        <row r="10671">
          <cell r="A10671" t="str">
            <v>318011-4</v>
          </cell>
          <cell r="B10671" t="str">
            <v>锤击块</v>
          </cell>
          <cell r="C10671" t="str">
            <v>锤击块</v>
          </cell>
          <cell r="D10671" t="str">
            <v>HAMMER CASE</v>
          </cell>
          <cell r="E10671" t="str">
            <v>MCC</v>
          </cell>
          <cell r="F10671">
            <v>30.06</v>
          </cell>
          <cell r="G10671">
            <v>0</v>
          </cell>
          <cell r="H10671" t="str">
            <v>JP32</v>
          </cell>
        </row>
        <row r="10672">
          <cell r="A10672" t="str">
            <v>962113-4</v>
          </cell>
          <cell r="B10672" t="str">
            <v>挡圈 R-24</v>
          </cell>
          <cell r="C10672" t="str">
            <v>挡圈 R-24</v>
          </cell>
          <cell r="D10672" t="str">
            <v>RETAINING RING R-24</v>
          </cell>
          <cell r="E10672" t="str">
            <v>MCC</v>
          </cell>
          <cell r="F10672">
            <v>1</v>
          </cell>
          <cell r="G10672">
            <v>0</v>
          </cell>
          <cell r="H10672" t="str">
            <v>JP9</v>
          </cell>
        </row>
        <row r="10673">
          <cell r="A10673" t="str">
            <v>232227-6</v>
          </cell>
          <cell r="B10673" t="str">
            <v>片簧</v>
          </cell>
          <cell r="C10673" t="str">
            <v>片簧</v>
          </cell>
          <cell r="D10673" t="str">
            <v>LEAF SPRING</v>
          </cell>
          <cell r="E10673" t="str">
            <v>MCC</v>
          </cell>
          <cell r="F10673">
            <v>1.9</v>
          </cell>
          <cell r="G10673">
            <v>0</v>
          </cell>
          <cell r="H10673" t="str">
            <v>JP13</v>
          </cell>
        </row>
        <row r="10674">
          <cell r="A10674" t="str">
            <v>419372-6</v>
          </cell>
          <cell r="B10674" t="str">
            <v>转换圈</v>
          </cell>
          <cell r="C10674" t="str">
            <v>转换圈</v>
          </cell>
          <cell r="D10674" t="str">
            <v>CHANGE RING</v>
          </cell>
          <cell r="E10674" t="str">
            <v>MCC</v>
          </cell>
          <cell r="F10674">
            <v>7.3</v>
          </cell>
          <cell r="G10674">
            <v>0</v>
          </cell>
          <cell r="H10674" t="str">
            <v>JP19</v>
          </cell>
        </row>
        <row r="10675">
          <cell r="A10675" t="str">
            <v>345688-2</v>
          </cell>
          <cell r="B10675" t="str">
            <v>垫片 A</v>
          </cell>
          <cell r="C10675" t="str">
            <v>垫片 A</v>
          </cell>
          <cell r="D10675" t="str">
            <v>PLATE A</v>
          </cell>
          <cell r="E10675" t="str">
            <v>MCC</v>
          </cell>
          <cell r="F10675">
            <v>1.9</v>
          </cell>
          <cell r="G10675">
            <v>0</v>
          </cell>
          <cell r="H10675" t="str">
            <v>JP11</v>
          </cell>
        </row>
        <row r="10676">
          <cell r="A10676" t="str">
            <v>419370-0</v>
          </cell>
          <cell r="B10676" t="str">
            <v>转换环</v>
          </cell>
          <cell r="C10676" t="str">
            <v>转换环</v>
          </cell>
          <cell r="D10676" t="str">
            <v>CHANGE CASE</v>
          </cell>
          <cell r="E10676" t="str">
            <v>MCC</v>
          </cell>
          <cell r="F10676">
            <v>8.02</v>
          </cell>
          <cell r="G10676">
            <v>0</v>
          </cell>
          <cell r="H10676" t="str">
            <v>JP19</v>
          </cell>
        </row>
        <row r="10677">
          <cell r="A10677" t="str">
            <v>961085-0</v>
          </cell>
          <cell r="B10677" t="str">
            <v>挡圈 WR*15</v>
          </cell>
          <cell r="C10677" t="str">
            <v>挡圈 WR*15</v>
          </cell>
          <cell r="D10677" t="str">
            <v>RETAINING RING WR-15</v>
          </cell>
          <cell r="E10677" t="str">
            <v>MCC</v>
          </cell>
          <cell r="F10677">
            <v>0.96</v>
          </cell>
          <cell r="G10677">
            <v>0</v>
          </cell>
          <cell r="H10677" t="str">
            <v>CP10</v>
          </cell>
        </row>
        <row r="10678">
          <cell r="A10678" t="str">
            <v>223161-1</v>
          </cell>
          <cell r="B10678" t="str">
            <v>凸轮 A</v>
          </cell>
          <cell r="C10678" t="str">
            <v>凸轮 A</v>
          </cell>
          <cell r="D10678" t="str">
            <v>CAM A</v>
          </cell>
          <cell r="E10678" t="str">
            <v>MCC</v>
          </cell>
          <cell r="F10678">
            <v>4.5999999999999996</v>
          </cell>
          <cell r="G10678">
            <v>0</v>
          </cell>
          <cell r="H10678" t="str">
            <v>JP16</v>
          </cell>
        </row>
        <row r="10679">
          <cell r="A10679" t="str">
            <v>223162-9</v>
          </cell>
          <cell r="B10679" t="str">
            <v>凸轮 B</v>
          </cell>
          <cell r="C10679" t="str">
            <v>凸轮 B</v>
          </cell>
          <cell r="D10679" t="str">
            <v>CAM B</v>
          </cell>
          <cell r="E10679" t="str">
            <v>MCC</v>
          </cell>
          <cell r="F10679">
            <v>3.7</v>
          </cell>
          <cell r="G10679">
            <v>0</v>
          </cell>
          <cell r="H10679" t="str">
            <v>JP16</v>
          </cell>
        </row>
        <row r="10680">
          <cell r="A10680" t="str">
            <v>267318-4</v>
          </cell>
          <cell r="B10680" t="str">
            <v>平垫圈 15</v>
          </cell>
          <cell r="C10680" t="str">
            <v>平垫圈 15</v>
          </cell>
          <cell r="D10680" t="str">
            <v>FLAT WASHER 15</v>
          </cell>
          <cell r="E10680" t="str">
            <v>MCC</v>
          </cell>
          <cell r="F10680">
            <v>1.36</v>
          </cell>
          <cell r="G10680">
            <v>0</v>
          </cell>
          <cell r="H10680" t="str">
            <v>JP9</v>
          </cell>
        </row>
        <row r="10681">
          <cell r="A10681" t="str">
            <v>324655-0</v>
          </cell>
          <cell r="B10681" t="str">
            <v>锤击转换环</v>
          </cell>
          <cell r="C10681" t="str">
            <v>锤击转换环</v>
          </cell>
          <cell r="D10681" t="str">
            <v>HAMMER CHANGE LEVER</v>
          </cell>
          <cell r="E10681" t="str">
            <v>MCC</v>
          </cell>
          <cell r="F10681">
            <v>42.04</v>
          </cell>
          <cell r="G10681">
            <v>0</v>
          </cell>
          <cell r="H10681" t="str">
            <v>JP35</v>
          </cell>
        </row>
        <row r="10682">
          <cell r="A10682" t="str">
            <v>419374-2</v>
          </cell>
          <cell r="B10682" t="str">
            <v>推板 U　</v>
          </cell>
          <cell r="C10682" t="str">
            <v>推板 U　</v>
          </cell>
          <cell r="D10682" t="str">
            <v>PUSHER U</v>
          </cell>
          <cell r="E10682" t="str">
            <v>MCC</v>
          </cell>
          <cell r="F10682">
            <v>1.6</v>
          </cell>
          <cell r="G10682">
            <v>0</v>
          </cell>
          <cell r="H10682" t="str">
            <v>JP10</v>
          </cell>
        </row>
        <row r="10683">
          <cell r="A10683" t="str">
            <v>419369-5</v>
          </cell>
          <cell r="B10683" t="str">
            <v>齿轮箱</v>
          </cell>
          <cell r="C10683" t="str">
            <v>齿轮箱</v>
          </cell>
          <cell r="D10683" t="str">
            <v>GEAR CASE</v>
          </cell>
          <cell r="E10683" t="str">
            <v>MCC</v>
          </cell>
          <cell r="F10683">
            <v>9.7200000000000006</v>
          </cell>
          <cell r="G10683">
            <v>0</v>
          </cell>
          <cell r="H10683" t="str">
            <v>JP21</v>
          </cell>
        </row>
        <row r="10684">
          <cell r="A10684" t="str">
            <v>419375-0</v>
          </cell>
          <cell r="B10684" t="str">
            <v>推板 L</v>
          </cell>
          <cell r="C10684" t="str">
            <v>推板 L</v>
          </cell>
          <cell r="D10684" t="str">
            <v>PUSHER L</v>
          </cell>
          <cell r="E10684" t="str">
            <v>MCC</v>
          </cell>
          <cell r="F10684">
            <v>1.9</v>
          </cell>
          <cell r="G10684">
            <v>0</v>
          </cell>
          <cell r="H10684" t="str">
            <v>JP11</v>
          </cell>
        </row>
        <row r="10685">
          <cell r="A10685" t="str">
            <v>213166-9</v>
          </cell>
          <cell r="B10685" t="str">
            <v>O形圈 12.5</v>
          </cell>
          <cell r="C10685" t="str">
            <v>O形圈 12.5</v>
          </cell>
          <cell r="D10685" t="str">
            <v>O RING 12.5</v>
          </cell>
          <cell r="E10685" t="str">
            <v>MCC</v>
          </cell>
          <cell r="F10685">
            <v>0.1</v>
          </cell>
          <cell r="G10685">
            <v>0</v>
          </cell>
          <cell r="H10685" t="str">
            <v>CP3</v>
          </cell>
        </row>
        <row r="10686">
          <cell r="A10686" t="str">
            <v>261130-4</v>
          </cell>
          <cell r="B10686" t="str">
            <v>尼龙垫圈 15</v>
          </cell>
          <cell r="C10686" t="str">
            <v>尼龙垫圈 15</v>
          </cell>
          <cell r="D10686" t="str">
            <v>NYLON WASHER 15</v>
          </cell>
          <cell r="E10686" t="str">
            <v>MCC</v>
          </cell>
          <cell r="F10686">
            <v>1.36</v>
          </cell>
          <cell r="G10686">
            <v>0</v>
          </cell>
          <cell r="H10686" t="str">
            <v>JP9</v>
          </cell>
        </row>
        <row r="10687">
          <cell r="A10687" t="str">
            <v>324659-2</v>
          </cell>
          <cell r="B10687" t="str">
            <v>从动冲击块 N</v>
          </cell>
          <cell r="C10687" t="str">
            <v>从动冲击块 N</v>
          </cell>
          <cell r="D10687" t="str">
            <v>ANVIL N</v>
          </cell>
          <cell r="E10687" t="str">
            <v>MCC</v>
          </cell>
          <cell r="F10687">
            <v>52.55</v>
          </cell>
          <cell r="G10687">
            <v>0</v>
          </cell>
          <cell r="H10687" t="str">
            <v>JP39</v>
          </cell>
        </row>
        <row r="10688">
          <cell r="A10688" t="str">
            <v>256495-7</v>
          </cell>
          <cell r="B10688" t="str">
            <v>肩销 3-6</v>
          </cell>
          <cell r="C10688" t="str">
            <v>肩销 3-6</v>
          </cell>
          <cell r="D10688" t="str">
            <v>SHOULDER PIN 3-6</v>
          </cell>
          <cell r="E10688" t="str">
            <v>MCC</v>
          </cell>
          <cell r="F10688">
            <v>1.58</v>
          </cell>
          <cell r="G10688">
            <v>0</v>
          </cell>
          <cell r="H10688" t="str">
            <v>JP9</v>
          </cell>
        </row>
        <row r="10689">
          <cell r="A10689" t="str">
            <v>419376-8</v>
          </cell>
          <cell r="B10689" t="str">
            <v>导向板</v>
          </cell>
          <cell r="C10689" t="str">
            <v>导向板</v>
          </cell>
          <cell r="D10689" t="str">
            <v>GUIDE</v>
          </cell>
          <cell r="E10689" t="str">
            <v>MCC</v>
          </cell>
          <cell r="F10689">
            <v>1.7</v>
          </cell>
          <cell r="G10689">
            <v>0</v>
          </cell>
          <cell r="H10689" t="str">
            <v>JP10</v>
          </cell>
        </row>
        <row r="10690">
          <cell r="A10690" t="str">
            <v>257276-2</v>
          </cell>
          <cell r="B10690" t="str">
            <v>环 40</v>
          </cell>
          <cell r="C10690" t="str">
            <v>环 40</v>
          </cell>
          <cell r="D10690" t="str">
            <v>RING 40</v>
          </cell>
          <cell r="E10690" t="str">
            <v>MCC</v>
          </cell>
          <cell r="F10690">
            <v>120.12</v>
          </cell>
          <cell r="G10690">
            <v>0</v>
          </cell>
          <cell r="H10690" t="str">
            <v>JP46</v>
          </cell>
        </row>
        <row r="10691">
          <cell r="A10691" t="str">
            <v>324658-4</v>
          </cell>
          <cell r="B10691" t="str">
            <v>主动冲击块</v>
          </cell>
          <cell r="C10691" t="str">
            <v>主动冲击块</v>
          </cell>
          <cell r="D10691" t="str">
            <v>HAMMER</v>
          </cell>
          <cell r="E10691" t="str">
            <v>MCC</v>
          </cell>
          <cell r="F10691">
            <v>37.29</v>
          </cell>
          <cell r="G10691">
            <v>0</v>
          </cell>
          <cell r="H10691" t="str">
            <v>JP34</v>
          </cell>
        </row>
        <row r="10692">
          <cell r="A10692" t="str">
            <v>154856-4</v>
          </cell>
          <cell r="B10692" t="str">
            <v>主轴</v>
          </cell>
          <cell r="C10692" t="str">
            <v>主轴</v>
          </cell>
          <cell r="D10692" t="str">
            <v>SPINDLE COMPLETE</v>
          </cell>
          <cell r="E10692" t="str">
            <v>MCC</v>
          </cell>
          <cell r="F10692">
            <v>56.05</v>
          </cell>
          <cell r="G10692">
            <v>0</v>
          </cell>
          <cell r="H10692" t="str">
            <v>JP37</v>
          </cell>
        </row>
        <row r="10693">
          <cell r="A10693" t="str">
            <v>233462-9</v>
          </cell>
          <cell r="B10693" t="str">
            <v>压簧 41</v>
          </cell>
          <cell r="C10693" t="str">
            <v>压簧 41</v>
          </cell>
          <cell r="D10693" t="str">
            <v>COMPRESSION SPRING</v>
          </cell>
          <cell r="E10693" t="str">
            <v>MCC</v>
          </cell>
          <cell r="F10693">
            <v>6.78</v>
          </cell>
          <cell r="G10693">
            <v>0</v>
          </cell>
          <cell r="H10693" t="str">
            <v>JP15</v>
          </cell>
        </row>
        <row r="10694">
          <cell r="A10694" t="str">
            <v>223163-7</v>
          </cell>
          <cell r="B10694" t="str">
            <v>离合凸轮</v>
          </cell>
          <cell r="C10694" t="str">
            <v>离合凸轮</v>
          </cell>
          <cell r="D10694" t="str">
            <v>CLUTCH CAM</v>
          </cell>
          <cell r="E10694" t="str">
            <v>MCC</v>
          </cell>
          <cell r="F10694">
            <v>3.2</v>
          </cell>
          <cell r="G10694">
            <v>0</v>
          </cell>
          <cell r="H10694" t="str">
            <v>JP13</v>
          </cell>
        </row>
        <row r="10695">
          <cell r="A10695" t="str">
            <v>227162-1</v>
          </cell>
          <cell r="B10695" t="str">
            <v>内齿轮 50</v>
          </cell>
          <cell r="C10695" t="str">
            <v>内齿轮 50</v>
          </cell>
          <cell r="D10695" t="str">
            <v>INTERNAL GEAR 50</v>
          </cell>
          <cell r="E10695" t="str">
            <v>MCC</v>
          </cell>
          <cell r="F10695">
            <v>13</v>
          </cell>
          <cell r="G10695">
            <v>0</v>
          </cell>
          <cell r="H10695" t="str">
            <v>JP23</v>
          </cell>
        </row>
        <row r="10696">
          <cell r="A10696" t="str">
            <v>324656-8</v>
          </cell>
          <cell r="B10696" t="str">
            <v>离合转换环</v>
          </cell>
          <cell r="C10696" t="str">
            <v>离合转换环</v>
          </cell>
          <cell r="D10696" t="str">
            <v>CLUTCH CHANGE LEVER</v>
          </cell>
          <cell r="E10696" t="str">
            <v>MCC</v>
          </cell>
          <cell r="F10696">
            <v>98.99</v>
          </cell>
          <cell r="G10696">
            <v>0</v>
          </cell>
          <cell r="H10696" t="str">
            <v>JP45</v>
          </cell>
        </row>
        <row r="10697">
          <cell r="A10697" t="str">
            <v>227159-0</v>
          </cell>
          <cell r="B10697" t="str">
            <v>直齿轮 22</v>
          </cell>
          <cell r="C10697" t="str">
            <v>直齿轮 22</v>
          </cell>
          <cell r="D10697" t="str">
            <v>SPUR GEAR 22</v>
          </cell>
          <cell r="E10697" t="str">
            <v>MCC</v>
          </cell>
          <cell r="F10697">
            <v>2.9</v>
          </cell>
          <cell r="G10697">
            <v>0</v>
          </cell>
          <cell r="H10697" t="str">
            <v>JP13</v>
          </cell>
        </row>
        <row r="10698">
          <cell r="A10698" t="str">
            <v>154855-6</v>
          </cell>
          <cell r="B10698" t="str">
            <v>直齿轮组件</v>
          </cell>
          <cell r="C10698" t="str">
            <v>直齿轮组件</v>
          </cell>
          <cell r="D10698" t="str">
            <v>SPUR GEAR 7 COMPLETE</v>
          </cell>
          <cell r="E10698" t="str">
            <v>MCC</v>
          </cell>
          <cell r="F10698">
            <v>73.540000000000006</v>
          </cell>
          <cell r="G10698">
            <v>0</v>
          </cell>
          <cell r="H10698" t="str">
            <v>JP36</v>
          </cell>
        </row>
        <row r="10699">
          <cell r="A10699" t="str">
            <v>227160-5</v>
          </cell>
          <cell r="B10699" t="str">
            <v>直齿轮 10</v>
          </cell>
          <cell r="C10699" t="str">
            <v>直齿轮 10</v>
          </cell>
          <cell r="D10699" t="str">
            <v>SPUR GEAR 10</v>
          </cell>
          <cell r="E10699" t="str">
            <v>MCC</v>
          </cell>
          <cell r="F10699">
            <v>4.8600000000000003</v>
          </cell>
          <cell r="G10699">
            <v>0</v>
          </cell>
          <cell r="H10699" t="str">
            <v>JP16</v>
          </cell>
        </row>
        <row r="10700">
          <cell r="A10700" t="str">
            <v>267317-6</v>
          </cell>
          <cell r="B10700" t="str">
            <v>平垫圈 25</v>
          </cell>
          <cell r="C10700" t="str">
            <v>平垫圈 25</v>
          </cell>
          <cell r="D10700" t="str">
            <v>FLAT WASHER 25</v>
          </cell>
          <cell r="E10700" t="str">
            <v>MCC</v>
          </cell>
          <cell r="F10700">
            <v>2.2599999999999998</v>
          </cell>
          <cell r="G10700">
            <v>0</v>
          </cell>
          <cell r="H10700" t="str">
            <v>JP12</v>
          </cell>
        </row>
        <row r="10701">
          <cell r="A10701" t="str">
            <v>158106-9</v>
          </cell>
          <cell r="B10701" t="str">
            <v>变速环总成</v>
          </cell>
          <cell r="C10701" t="str">
            <v>变速环总成</v>
          </cell>
          <cell r="D10701" t="str">
            <v>SPEED CHANGE RING</v>
          </cell>
          <cell r="E10701" t="str">
            <v>MCC</v>
          </cell>
          <cell r="F10701">
            <v>39.44</v>
          </cell>
          <cell r="G10701">
            <v>0</v>
          </cell>
          <cell r="H10701" t="str">
            <v>JP34</v>
          </cell>
        </row>
        <row r="10702">
          <cell r="A10702" t="str">
            <v>267799-2</v>
          </cell>
          <cell r="B10702" t="str">
            <v>垫圈 10</v>
          </cell>
          <cell r="C10702" t="str">
            <v>垫圈 10</v>
          </cell>
          <cell r="D10702" t="str">
            <v>WASHER 10</v>
          </cell>
          <cell r="E10702" t="str">
            <v>MCC</v>
          </cell>
          <cell r="F10702">
            <v>1.9</v>
          </cell>
          <cell r="G10702">
            <v>0</v>
          </cell>
          <cell r="H10702" t="str">
            <v>JP9</v>
          </cell>
        </row>
        <row r="10703">
          <cell r="A10703" t="str">
            <v>419371-8</v>
          </cell>
          <cell r="B10703" t="str">
            <v>电机</v>
          </cell>
          <cell r="C10703" t="str">
            <v>电机</v>
          </cell>
          <cell r="D10703" t="str">
            <v>MOTOR BLACKET</v>
          </cell>
          <cell r="E10703" t="str">
            <v>MCC</v>
          </cell>
          <cell r="F10703">
            <v>3.5</v>
          </cell>
          <cell r="G10703">
            <v>0</v>
          </cell>
          <cell r="H10703" t="str">
            <v>JP15</v>
          </cell>
        </row>
        <row r="10704">
          <cell r="A10704" t="str">
            <v>345689-0</v>
          </cell>
          <cell r="B10704" t="str">
            <v>盘 B</v>
          </cell>
          <cell r="C10704" t="str">
            <v>盘 B</v>
          </cell>
          <cell r="D10704" t="str">
            <v>PLATE B</v>
          </cell>
          <cell r="E10704" t="str">
            <v>MCC</v>
          </cell>
          <cell r="F10704">
            <v>2.4900000000000002</v>
          </cell>
          <cell r="G10704">
            <v>0</v>
          </cell>
          <cell r="H10704" t="str">
            <v>JP12</v>
          </cell>
        </row>
        <row r="10705">
          <cell r="A10705" t="str">
            <v>345690-5</v>
          </cell>
          <cell r="B10705" t="str">
            <v>盘 C</v>
          </cell>
          <cell r="C10705" t="str">
            <v>盘 C</v>
          </cell>
          <cell r="D10705" t="str">
            <v>PLATE C</v>
          </cell>
          <cell r="E10705" t="str">
            <v>MCC</v>
          </cell>
          <cell r="F10705">
            <v>1.8</v>
          </cell>
          <cell r="G10705">
            <v>0</v>
          </cell>
          <cell r="H10705" t="str">
            <v>JP11</v>
          </cell>
        </row>
        <row r="10706">
          <cell r="A10706" t="str">
            <v>267337-0</v>
          </cell>
          <cell r="B10706" t="str">
            <v>平垫圈 40</v>
          </cell>
          <cell r="C10706" t="str">
            <v>平垫圈 40</v>
          </cell>
          <cell r="D10706" t="str">
            <v>FLAT WASHER 40</v>
          </cell>
          <cell r="E10706" t="str">
            <v>MCC</v>
          </cell>
          <cell r="F10706">
            <v>0.5</v>
          </cell>
          <cell r="G10706">
            <v>0</v>
          </cell>
          <cell r="H10706" t="str">
            <v>JP10</v>
          </cell>
        </row>
        <row r="10707">
          <cell r="A10707" t="str">
            <v>GM00001003</v>
          </cell>
          <cell r="B10707" t="str">
            <v>头壳</v>
          </cell>
          <cell r="C10707" t="str">
            <v>头壳</v>
          </cell>
          <cell r="D10707" t="str">
            <v>CASE HEAD</v>
          </cell>
          <cell r="E10707" t="str">
            <v>MCC</v>
          </cell>
          <cell r="F10707">
            <v>9.27</v>
          </cell>
          <cell r="G10707">
            <v>0</v>
          </cell>
          <cell r="H10707" t="str">
            <v>JP19</v>
          </cell>
        </row>
        <row r="10708">
          <cell r="A10708" t="str">
            <v>GM00001010</v>
          </cell>
          <cell r="B10708" t="str">
            <v>连接板</v>
          </cell>
          <cell r="C10708" t="str">
            <v>连接板</v>
          </cell>
          <cell r="D10708" t="str">
            <v>BULB CONTACT PLATE</v>
          </cell>
          <cell r="E10708" t="str">
            <v>MCC</v>
          </cell>
          <cell r="F10708">
            <v>0.9</v>
          </cell>
          <cell r="G10708">
            <v>0</v>
          </cell>
          <cell r="H10708" t="str">
            <v>JP7</v>
          </cell>
        </row>
        <row r="10709">
          <cell r="A10709" t="str">
            <v>GM00001002</v>
          </cell>
          <cell r="B10709" t="str">
            <v>保护架</v>
          </cell>
          <cell r="C10709" t="str">
            <v>保护架</v>
          </cell>
          <cell r="D10709" t="str">
            <v>PROTECTOR FOR</v>
          </cell>
          <cell r="E10709" t="str">
            <v>MCC</v>
          </cell>
          <cell r="F10709">
            <v>1.47</v>
          </cell>
          <cell r="G10709">
            <v>0</v>
          </cell>
          <cell r="H10709" t="str">
            <v>JP8</v>
          </cell>
        </row>
        <row r="10710">
          <cell r="A10710" t="str">
            <v>A-90233</v>
          </cell>
          <cell r="B10710" t="str">
            <v>灯泡</v>
          </cell>
          <cell r="C10710" t="str">
            <v>灯泡　</v>
          </cell>
          <cell r="D10710" t="str">
            <v>BULB SET</v>
          </cell>
          <cell r="E10710" t="str">
            <v>MCC</v>
          </cell>
          <cell r="F10710">
            <v>13.9</v>
          </cell>
          <cell r="G10710">
            <v>0</v>
          </cell>
          <cell r="H10710" t="str">
            <v>JP21</v>
          </cell>
        </row>
        <row r="10711">
          <cell r="A10711" t="str">
            <v>GM00001012</v>
          </cell>
          <cell r="B10711" t="str">
            <v>螺丝 3X12</v>
          </cell>
          <cell r="C10711" t="str">
            <v>螺丝 3X12</v>
          </cell>
          <cell r="D10711" t="str">
            <v>SCREW 3X12 PB BLACK</v>
          </cell>
          <cell r="E10711" t="str">
            <v>MCC</v>
          </cell>
          <cell r="F10711">
            <v>0.23</v>
          </cell>
          <cell r="G10711">
            <v>0</v>
          </cell>
          <cell r="H10711" t="str">
            <v>JP1</v>
          </cell>
        </row>
        <row r="10712">
          <cell r="A10712" t="str">
            <v>GM00000130</v>
          </cell>
          <cell r="B10712" t="str">
            <v>反光镜</v>
          </cell>
          <cell r="C10712" t="str">
            <v>反光镜</v>
          </cell>
          <cell r="D10712" t="str">
            <v>REFLECTOR</v>
          </cell>
          <cell r="E10712" t="str">
            <v>MCC</v>
          </cell>
          <cell r="F10712">
            <v>8.59</v>
          </cell>
          <cell r="G10712">
            <v>0</v>
          </cell>
          <cell r="H10712" t="str">
            <v>JP22</v>
          </cell>
        </row>
        <row r="10713">
          <cell r="A10713" t="str">
            <v>GM00000070</v>
          </cell>
          <cell r="B10713" t="str">
            <v>透镜　</v>
          </cell>
          <cell r="C10713" t="str">
            <v>透镜　</v>
          </cell>
          <cell r="D10713" t="str">
            <v>LENS</v>
          </cell>
          <cell r="E10713" t="str">
            <v>MCC</v>
          </cell>
          <cell r="F10713">
            <v>5.31</v>
          </cell>
          <cell r="G10713">
            <v>0</v>
          </cell>
          <cell r="H10713" t="str">
            <v>JP18</v>
          </cell>
        </row>
        <row r="10714">
          <cell r="A10714" t="str">
            <v>GM00001001</v>
          </cell>
          <cell r="B10714" t="str">
            <v>反光镜保持架</v>
          </cell>
          <cell r="C10714" t="str">
            <v>反光镜保持架</v>
          </cell>
          <cell r="D10714" t="str">
            <v>REFLECTOR RETAINER</v>
          </cell>
          <cell r="E10714" t="str">
            <v>MCC</v>
          </cell>
          <cell r="F10714">
            <v>1.6</v>
          </cell>
          <cell r="G10714">
            <v>0</v>
          </cell>
          <cell r="H10714" t="str">
            <v>JP9</v>
          </cell>
        </row>
        <row r="10715">
          <cell r="A10715" t="str">
            <v>GM00001009</v>
          </cell>
          <cell r="B10715" t="str">
            <v>灯泡连接片　</v>
          </cell>
          <cell r="C10715" t="str">
            <v>灯泡连接片　</v>
          </cell>
          <cell r="D10715" t="str">
            <v>BULB CONTACT PLATE</v>
          </cell>
          <cell r="E10715" t="str">
            <v>MCC</v>
          </cell>
          <cell r="F10715">
            <v>0.9</v>
          </cell>
          <cell r="G10715">
            <v>0</v>
          </cell>
          <cell r="H10715" t="str">
            <v>JP7</v>
          </cell>
        </row>
        <row r="10716">
          <cell r="A10716" t="str">
            <v>GM00001006</v>
          </cell>
          <cell r="B10716" t="str">
            <v>橡胶盖</v>
          </cell>
          <cell r="C10716" t="str">
            <v>橡胶盖</v>
          </cell>
          <cell r="D10716" t="str">
            <v>RUBBER COVER</v>
          </cell>
          <cell r="E10716" t="str">
            <v>MCC</v>
          </cell>
          <cell r="F10716">
            <v>0.56999999999999995</v>
          </cell>
          <cell r="G10716">
            <v>0</v>
          </cell>
          <cell r="H10716" t="str">
            <v>JP3</v>
          </cell>
        </row>
        <row r="10717">
          <cell r="A10717" t="str">
            <v>651709-3</v>
          </cell>
          <cell r="B10717" t="str">
            <v>开关 DPC-1111-02</v>
          </cell>
          <cell r="C10717" t="str">
            <v>开关 DPC-1111-0</v>
          </cell>
          <cell r="D10717" t="str">
            <v>SWITCH DPC-1111-02</v>
          </cell>
          <cell r="E10717" t="str">
            <v>MCC</v>
          </cell>
          <cell r="F10717">
            <v>7.23</v>
          </cell>
          <cell r="G10717">
            <v>0</v>
          </cell>
          <cell r="H10717" t="str">
            <v>JP18</v>
          </cell>
        </row>
        <row r="10718">
          <cell r="A10718" t="str">
            <v>GM00001007</v>
          </cell>
          <cell r="B10718" t="str">
            <v>电池保持架</v>
          </cell>
          <cell r="C10718" t="str">
            <v>电池保持架</v>
          </cell>
          <cell r="D10718" t="str">
            <v>BATTERY HOLDER</v>
          </cell>
          <cell r="E10718" t="str">
            <v>MCC</v>
          </cell>
          <cell r="F10718">
            <v>5.42</v>
          </cell>
          <cell r="G10718">
            <v>0</v>
          </cell>
          <cell r="H10718" t="str">
            <v>JP16</v>
          </cell>
        </row>
        <row r="10719">
          <cell r="A10719" t="str">
            <v>GM00001011</v>
          </cell>
          <cell r="B10719" t="str">
            <v>电路板</v>
          </cell>
          <cell r="C10719" t="str">
            <v>电路板</v>
          </cell>
          <cell r="D10719" t="str">
            <v>PCB</v>
          </cell>
          <cell r="E10719" t="str">
            <v>MCC</v>
          </cell>
          <cell r="F10719">
            <v>10.74</v>
          </cell>
          <cell r="G10719">
            <v>0</v>
          </cell>
          <cell r="H10719" t="str">
            <v>JP18</v>
          </cell>
        </row>
        <row r="10720">
          <cell r="A10720" t="str">
            <v>GM00001005</v>
          </cell>
          <cell r="B10720" t="str">
            <v>锁定杆</v>
          </cell>
          <cell r="C10720" t="str">
            <v>锁定杆</v>
          </cell>
          <cell r="D10720" t="str">
            <v>KNOCK SHAFT</v>
          </cell>
          <cell r="E10720" t="str">
            <v>MCC</v>
          </cell>
          <cell r="F10720">
            <v>0.5</v>
          </cell>
          <cell r="G10720">
            <v>0</v>
          </cell>
          <cell r="H10720" t="str">
            <v>JP7</v>
          </cell>
        </row>
        <row r="10721">
          <cell r="A10721" t="str">
            <v>GM00000090</v>
          </cell>
          <cell r="B10721" t="str">
            <v>压簧 4</v>
          </cell>
          <cell r="C10721" t="str">
            <v>压簧 4</v>
          </cell>
          <cell r="D10721" t="str">
            <v>COMPRESSION SPRING 4</v>
          </cell>
          <cell r="E10721" t="str">
            <v>MCC</v>
          </cell>
          <cell r="F10721">
            <v>0.56999999999999995</v>
          </cell>
          <cell r="G10721">
            <v>0</v>
          </cell>
          <cell r="H10721" t="str">
            <v>JP3</v>
          </cell>
        </row>
        <row r="10722">
          <cell r="A10722" t="str">
            <v>GM00001014</v>
          </cell>
          <cell r="B10722" t="str">
            <v>机壳　</v>
          </cell>
          <cell r="C10722" t="str">
            <v>机壳　</v>
          </cell>
          <cell r="D10722" t="str">
            <v>HOUSING SET</v>
          </cell>
          <cell r="E10722" t="str">
            <v>MCC</v>
          </cell>
          <cell r="F10722">
            <v>16.84</v>
          </cell>
          <cell r="G10722">
            <v>0</v>
          </cell>
          <cell r="H10722" t="str">
            <v>JP26</v>
          </cell>
        </row>
        <row r="10723">
          <cell r="A10723" t="str">
            <v>632524-4</v>
          </cell>
          <cell r="B10723" t="str">
            <v>轴端 R</v>
          </cell>
          <cell r="C10723" t="str">
            <v>轴端 R</v>
          </cell>
          <cell r="D10723" t="str">
            <v>PIVOT TERMINAL UNIT</v>
          </cell>
          <cell r="E10723" t="str">
            <v>MCC</v>
          </cell>
          <cell r="F10723">
            <v>2.2999999999999998</v>
          </cell>
          <cell r="G10723">
            <v>0</v>
          </cell>
          <cell r="H10723" t="str">
            <v>JP9</v>
          </cell>
        </row>
        <row r="10724">
          <cell r="A10724" t="str">
            <v>233144-3</v>
          </cell>
          <cell r="B10724" t="str">
            <v>压簧 7</v>
          </cell>
          <cell r="C10724" t="str">
            <v>压簧 7</v>
          </cell>
          <cell r="D10724" t="str">
            <v>COMPRESSION SPRING 7</v>
          </cell>
          <cell r="E10724" t="str">
            <v>MCC</v>
          </cell>
          <cell r="F10724">
            <v>0.46</v>
          </cell>
          <cell r="G10724">
            <v>0</v>
          </cell>
          <cell r="H10724" t="str">
            <v>JP3</v>
          </cell>
        </row>
        <row r="10725">
          <cell r="A10725" t="str">
            <v>632523-6</v>
          </cell>
          <cell r="B10725" t="str">
            <v>轴端 L</v>
          </cell>
          <cell r="C10725" t="str">
            <v>轴端 L</v>
          </cell>
          <cell r="D10725" t="str">
            <v>PIVOT TERMINAL UNIT</v>
          </cell>
          <cell r="E10725" t="str">
            <v>MCC</v>
          </cell>
          <cell r="F10725">
            <v>2.2999999999999998</v>
          </cell>
          <cell r="G10725">
            <v>0</v>
          </cell>
          <cell r="H10725" t="str">
            <v>JP9</v>
          </cell>
        </row>
        <row r="10726">
          <cell r="A10726" t="str">
            <v>GM00001013</v>
          </cell>
          <cell r="B10726" t="str">
            <v>螺丝 3X14</v>
          </cell>
          <cell r="C10726" t="str">
            <v>螺丝 3X14</v>
          </cell>
          <cell r="D10726" t="str">
            <v>SCREW 3X14 PB BLACK</v>
          </cell>
          <cell r="E10726" t="str">
            <v>MCC</v>
          </cell>
          <cell r="F10726">
            <v>0.23</v>
          </cell>
          <cell r="G10726">
            <v>0</v>
          </cell>
          <cell r="H10726" t="str">
            <v>JP3</v>
          </cell>
        </row>
        <row r="10727">
          <cell r="A10727" t="str">
            <v>224415-9</v>
          </cell>
          <cell r="B10727" t="str">
            <v>内压板 42</v>
          </cell>
          <cell r="C10727" t="str">
            <v>内压板 42</v>
          </cell>
          <cell r="D10727" t="str">
            <v>INNER FLANGE 42</v>
          </cell>
          <cell r="E10727" t="str">
            <v>MCC</v>
          </cell>
          <cell r="F10727">
            <v>2.6</v>
          </cell>
          <cell r="G10727">
            <v>0</v>
          </cell>
          <cell r="H10727" t="str">
            <v>CP12</v>
          </cell>
        </row>
        <row r="10728">
          <cell r="A10728" t="str">
            <v>A-30542</v>
          </cell>
          <cell r="B10728" t="str">
            <v>灯泡</v>
          </cell>
          <cell r="C10728" t="str">
            <v>灯泡　</v>
          </cell>
          <cell r="D10728" t="str">
            <v>BULB SET</v>
          </cell>
          <cell r="E10728" t="str">
            <v>MCC</v>
          </cell>
          <cell r="F10728">
            <v>16.27</v>
          </cell>
          <cell r="G10728">
            <v>0</v>
          </cell>
          <cell r="H10728" t="str">
            <v>JP22</v>
          </cell>
        </row>
        <row r="10729">
          <cell r="A10729" t="str">
            <v>GM00000200</v>
          </cell>
          <cell r="B10729" t="str">
            <v>开关</v>
          </cell>
          <cell r="C10729" t="str">
            <v>开关</v>
          </cell>
          <cell r="D10729" t="str">
            <v>SWITCH</v>
          </cell>
          <cell r="E10729" t="str">
            <v>MCC</v>
          </cell>
          <cell r="F10729">
            <v>5.4</v>
          </cell>
          <cell r="G10729">
            <v>0</v>
          </cell>
          <cell r="H10729" t="str">
            <v>JP20</v>
          </cell>
        </row>
        <row r="10730">
          <cell r="A10730" t="str">
            <v>GM00001029</v>
          </cell>
          <cell r="B10730" t="str">
            <v>电路板</v>
          </cell>
          <cell r="C10730" t="str">
            <v>电路板</v>
          </cell>
          <cell r="D10730" t="str">
            <v>PCB</v>
          </cell>
          <cell r="E10730" t="str">
            <v>MCC</v>
          </cell>
          <cell r="F10730">
            <v>8.93</v>
          </cell>
          <cell r="G10730">
            <v>0</v>
          </cell>
          <cell r="H10730" t="str">
            <v>JP18</v>
          </cell>
        </row>
        <row r="10731">
          <cell r="A10731" t="str">
            <v>GM00001000</v>
          </cell>
          <cell r="B10731" t="str">
            <v>机壳</v>
          </cell>
          <cell r="C10731" t="str">
            <v>机壳　</v>
          </cell>
          <cell r="D10731" t="str">
            <v>HOUSING SET</v>
          </cell>
          <cell r="E10731" t="str">
            <v>MCC</v>
          </cell>
          <cell r="F10731">
            <v>24.75</v>
          </cell>
          <cell r="G10731">
            <v>0</v>
          </cell>
          <cell r="H10731" t="str">
            <v>JP26</v>
          </cell>
        </row>
        <row r="10732">
          <cell r="A10732" t="str">
            <v>GM00001004</v>
          </cell>
          <cell r="B10732" t="str">
            <v>轴端 R</v>
          </cell>
          <cell r="C10732" t="str">
            <v>轴端 R</v>
          </cell>
          <cell r="D10732" t="str">
            <v>LEFT CASE SHAFT</v>
          </cell>
          <cell r="E10732" t="str">
            <v>MCC</v>
          </cell>
          <cell r="F10732">
            <v>0.9</v>
          </cell>
          <cell r="G10732">
            <v>0</v>
          </cell>
          <cell r="H10732" t="str">
            <v>JP8</v>
          </cell>
        </row>
        <row r="10733">
          <cell r="A10733" t="str">
            <v>273525-9</v>
          </cell>
          <cell r="B10733" t="str">
            <v>手柄</v>
          </cell>
          <cell r="C10733" t="str">
            <v>手柄</v>
          </cell>
          <cell r="D10733" t="str">
            <v>GRIP</v>
          </cell>
          <cell r="E10733" t="str">
            <v>MCC</v>
          </cell>
          <cell r="F10733">
            <v>27.12</v>
          </cell>
          <cell r="G10733">
            <v>0</v>
          </cell>
          <cell r="H10733" t="str">
            <v>JP30</v>
          </cell>
        </row>
        <row r="10734">
          <cell r="A10734" t="str">
            <v>154658-8</v>
          </cell>
          <cell r="B10734" t="str">
            <v>前滑轮盖总成</v>
          </cell>
          <cell r="C10734" t="str">
            <v>前滑轮盖总成</v>
          </cell>
          <cell r="D10734" t="str">
            <v>FRONT WHEEL COVER</v>
          </cell>
          <cell r="E10734" t="str">
            <v>MCC</v>
          </cell>
          <cell r="F10734">
            <v>277.60000000000002</v>
          </cell>
          <cell r="G10734">
            <v>0</v>
          </cell>
          <cell r="H10734" t="str">
            <v>JP54</v>
          </cell>
        </row>
        <row r="10735">
          <cell r="A10735" t="str">
            <v>317824-0</v>
          </cell>
          <cell r="B10735" t="str">
            <v>上夹板</v>
          </cell>
          <cell r="C10735" t="str">
            <v>上夹板</v>
          </cell>
          <cell r="D10735" t="str">
            <v>UPPER HOLDER</v>
          </cell>
          <cell r="E10735" t="str">
            <v>MCC</v>
          </cell>
          <cell r="F10735">
            <v>13.79</v>
          </cell>
          <cell r="G10735">
            <v>0</v>
          </cell>
          <cell r="H10735" t="str">
            <v>JP24</v>
          </cell>
        </row>
        <row r="10736">
          <cell r="A10736" t="str">
            <v>253010-8</v>
          </cell>
          <cell r="B10736" t="str">
            <v>平垫圈 6</v>
          </cell>
          <cell r="C10736" t="str">
            <v>平垫圈 6</v>
          </cell>
          <cell r="D10736" t="str">
            <v>FLAT WASHER 6</v>
          </cell>
          <cell r="E10736" t="str">
            <v>MCC</v>
          </cell>
          <cell r="F10736">
            <v>0.56999999999999995</v>
          </cell>
          <cell r="G10736">
            <v>0</v>
          </cell>
          <cell r="H10736" t="str">
            <v>JP3</v>
          </cell>
        </row>
        <row r="10737">
          <cell r="A10737" t="str">
            <v>317823-2</v>
          </cell>
          <cell r="B10737" t="str">
            <v>下压板</v>
          </cell>
          <cell r="C10737" t="str">
            <v>下压板</v>
          </cell>
          <cell r="D10737" t="str">
            <v>LOWER HOLDER</v>
          </cell>
          <cell r="E10737" t="str">
            <v>MCC</v>
          </cell>
          <cell r="F10737">
            <v>13.79</v>
          </cell>
          <cell r="G10737">
            <v>0</v>
          </cell>
          <cell r="H10737" t="str">
            <v>JP24</v>
          </cell>
        </row>
        <row r="10738">
          <cell r="A10738" t="str">
            <v>154949-7</v>
          </cell>
          <cell r="B10738" t="str">
            <v>齿轮总成</v>
          </cell>
          <cell r="C10738" t="str">
            <v>齿轮总成</v>
          </cell>
          <cell r="D10738" t="str">
            <v>GEAR COMPLETE</v>
          </cell>
          <cell r="E10738" t="str">
            <v>MCC</v>
          </cell>
          <cell r="F10738">
            <v>37.86</v>
          </cell>
          <cell r="G10738">
            <v>0</v>
          </cell>
          <cell r="H10738" t="str">
            <v>JP34</v>
          </cell>
        </row>
        <row r="10739">
          <cell r="A10739" t="str">
            <v>419506-1</v>
          </cell>
          <cell r="B10739" t="str">
            <v>滑轮</v>
          </cell>
          <cell r="C10739" t="str">
            <v>滑轮</v>
          </cell>
          <cell r="D10739" t="str">
            <v>WHEEL</v>
          </cell>
          <cell r="E10739" t="str">
            <v>MCC</v>
          </cell>
          <cell r="F10739">
            <v>22.6</v>
          </cell>
          <cell r="G10739">
            <v>0</v>
          </cell>
          <cell r="H10739" t="str">
            <v>JP30</v>
          </cell>
        </row>
        <row r="10740">
          <cell r="A10740" t="str">
            <v>324513-0</v>
          </cell>
          <cell r="B10740" t="str">
            <v>衬套</v>
          </cell>
          <cell r="C10740" t="str">
            <v>衬套</v>
          </cell>
          <cell r="D10740" t="str">
            <v>LOWER SHAFT</v>
          </cell>
          <cell r="E10740" t="str">
            <v>MCC</v>
          </cell>
          <cell r="F10740">
            <v>15.48</v>
          </cell>
          <cell r="G10740">
            <v>0</v>
          </cell>
          <cell r="H10740" t="str">
            <v>JP25</v>
          </cell>
        </row>
        <row r="10741">
          <cell r="A10741" t="str">
            <v>317947-4</v>
          </cell>
          <cell r="B10741" t="str">
            <v>后轮盖</v>
          </cell>
          <cell r="C10741" t="str">
            <v>后轮盖</v>
          </cell>
          <cell r="D10741" t="str">
            <v>REAR WHEEL COVER</v>
          </cell>
          <cell r="E10741" t="str">
            <v>MCC</v>
          </cell>
          <cell r="F10741">
            <v>54.9</v>
          </cell>
          <cell r="G10741">
            <v>0</v>
          </cell>
          <cell r="H10741" t="str">
            <v>JP49</v>
          </cell>
        </row>
        <row r="10742">
          <cell r="A10742" t="str">
            <v>188108-1</v>
          </cell>
          <cell r="B10742" t="str">
            <v>手柄组件</v>
          </cell>
          <cell r="C10742" t="str">
            <v>手柄组件</v>
          </cell>
          <cell r="D10742" t="str">
            <v>HANDLE SET</v>
          </cell>
          <cell r="E10742" t="str">
            <v>MCC</v>
          </cell>
          <cell r="F10742">
            <v>68.819999999999993</v>
          </cell>
          <cell r="G10742">
            <v>0</v>
          </cell>
          <cell r="H10742" t="str">
            <v>JP40</v>
          </cell>
        </row>
        <row r="10743">
          <cell r="A10743" t="str">
            <v>168412-4</v>
          </cell>
          <cell r="B10743" t="str">
            <v>后档</v>
          </cell>
          <cell r="C10743" t="str">
            <v>后档</v>
          </cell>
          <cell r="D10743" t="str">
            <v>REAR BUMPER</v>
          </cell>
          <cell r="E10743" t="str">
            <v>MCC</v>
          </cell>
          <cell r="F10743">
            <v>40.119999999999997</v>
          </cell>
          <cell r="G10743">
            <v>0</v>
          </cell>
          <cell r="H10743" t="str">
            <v>JP37</v>
          </cell>
        </row>
        <row r="10744">
          <cell r="A10744" t="str">
            <v>419504-5</v>
          </cell>
          <cell r="B10744" t="str">
            <v>锁定按钮</v>
          </cell>
          <cell r="C10744" t="str">
            <v>锁定按钮</v>
          </cell>
          <cell r="D10744" t="str">
            <v>LOCK OFF BUTTON</v>
          </cell>
          <cell r="E10744" t="str">
            <v>MCC</v>
          </cell>
          <cell r="F10744">
            <v>7.12</v>
          </cell>
          <cell r="G10744">
            <v>0</v>
          </cell>
          <cell r="H10744" t="str">
            <v>JP17</v>
          </cell>
        </row>
        <row r="10745">
          <cell r="A10745" t="str">
            <v>650229-4</v>
          </cell>
          <cell r="B10745" t="str">
            <v>开关 SGE120C-3</v>
          </cell>
          <cell r="C10745" t="str">
            <v>开关 SGE120C-3</v>
          </cell>
          <cell r="D10745" t="str">
            <v>SWITCH SGE120C-3</v>
          </cell>
          <cell r="E10745" t="str">
            <v>MCC</v>
          </cell>
          <cell r="F10745">
            <v>17.059999999999999</v>
          </cell>
          <cell r="G10745">
            <v>0</v>
          </cell>
          <cell r="H10745" t="str">
            <v>JP25</v>
          </cell>
        </row>
        <row r="10746">
          <cell r="A10746" t="str">
            <v>227170-2</v>
          </cell>
          <cell r="B10746" t="str">
            <v>直齿轮 12</v>
          </cell>
          <cell r="C10746" t="str">
            <v>直齿轮 12</v>
          </cell>
          <cell r="D10746" t="str">
            <v>SPUR GEAR 12</v>
          </cell>
          <cell r="E10746" t="str">
            <v>MCC</v>
          </cell>
          <cell r="F10746">
            <v>64.64</v>
          </cell>
          <cell r="G10746">
            <v>0</v>
          </cell>
          <cell r="H10746" t="str">
            <v>JP39</v>
          </cell>
        </row>
        <row r="10747">
          <cell r="A10747" t="str">
            <v>227470-0</v>
          </cell>
          <cell r="B10747" t="str">
            <v>螺旋伞齿轮 29</v>
          </cell>
          <cell r="C10747" t="str">
            <v>螺旋伞齿轮 29</v>
          </cell>
          <cell r="D10747" t="str">
            <v>SPIRAL BEVEL GEAR 29</v>
          </cell>
          <cell r="E10747" t="str">
            <v>MCC</v>
          </cell>
          <cell r="F10747">
            <v>19.89</v>
          </cell>
          <cell r="G10747">
            <v>0</v>
          </cell>
          <cell r="H10747" t="str">
            <v>JP27</v>
          </cell>
        </row>
        <row r="10748">
          <cell r="A10748" t="str">
            <v>227481-5</v>
          </cell>
          <cell r="B10748" t="str">
            <v>螺旋伞齿轮 11</v>
          </cell>
          <cell r="C10748" t="str">
            <v>螺旋伞齿轮 11</v>
          </cell>
          <cell r="D10748" t="str">
            <v>SPIRAL BEVEL GEAR 11</v>
          </cell>
          <cell r="E10748" t="str">
            <v>MCC</v>
          </cell>
          <cell r="F10748">
            <v>35.479999999999997</v>
          </cell>
          <cell r="G10748">
            <v>0</v>
          </cell>
          <cell r="H10748" t="str">
            <v>JP34</v>
          </cell>
        </row>
        <row r="10749">
          <cell r="A10749" t="str">
            <v>226626-2</v>
          </cell>
          <cell r="B10749" t="str">
            <v>斜齿轮 45</v>
          </cell>
          <cell r="C10749" t="str">
            <v>斜齿轮 45</v>
          </cell>
          <cell r="D10749" t="str">
            <v>HELICAL GEAR 45</v>
          </cell>
          <cell r="E10749" t="str">
            <v>MCC</v>
          </cell>
          <cell r="F10749">
            <v>18.309999999999999</v>
          </cell>
          <cell r="G10749">
            <v>0</v>
          </cell>
          <cell r="H10749" t="str">
            <v>JP26</v>
          </cell>
        </row>
        <row r="10750">
          <cell r="A10750" t="str">
            <v>345467-8</v>
          </cell>
          <cell r="B10750" t="str">
            <v>止动板</v>
          </cell>
          <cell r="C10750" t="str">
            <v>止动板</v>
          </cell>
          <cell r="D10750" t="str">
            <v>STOPPER PLATE</v>
          </cell>
          <cell r="E10750" t="str">
            <v>MCC</v>
          </cell>
          <cell r="F10750">
            <v>3.5</v>
          </cell>
          <cell r="G10750">
            <v>0</v>
          </cell>
          <cell r="H10750" t="str">
            <v>CP12</v>
          </cell>
        </row>
        <row r="10751">
          <cell r="A10751" t="str">
            <v>154475-6</v>
          </cell>
          <cell r="B10751" t="str">
            <v>齿轮箱总成</v>
          </cell>
          <cell r="C10751" t="str">
            <v>齿轮箱总成</v>
          </cell>
          <cell r="D10751" t="str">
            <v>GEAR HOUSING</v>
          </cell>
          <cell r="E10751" t="str">
            <v>MCC</v>
          </cell>
          <cell r="F10751">
            <v>54.58</v>
          </cell>
          <cell r="G10751">
            <v>0</v>
          </cell>
          <cell r="H10751" t="str">
            <v>JP44</v>
          </cell>
        </row>
        <row r="10752">
          <cell r="A10752" t="str">
            <v>619187-3</v>
          </cell>
          <cell r="B10752" t="str">
            <v>转子</v>
          </cell>
          <cell r="C10752" t="str">
            <v>转子</v>
          </cell>
          <cell r="D10752" t="str">
            <v>ARMATURE</v>
          </cell>
          <cell r="E10752" t="str">
            <v>MCC</v>
          </cell>
          <cell r="F10752">
            <v>99.67</v>
          </cell>
          <cell r="G10752">
            <v>0</v>
          </cell>
          <cell r="H10752" t="str">
            <v>JP46</v>
          </cell>
        </row>
        <row r="10753">
          <cell r="A10753" t="str">
            <v>638420-4</v>
          </cell>
          <cell r="B10753" t="str">
            <v>电动机壳</v>
          </cell>
          <cell r="C10753" t="str">
            <v>电动机壳</v>
          </cell>
          <cell r="D10753" t="str">
            <v>YOKE UNIT</v>
          </cell>
          <cell r="E10753" t="str">
            <v>MCC</v>
          </cell>
          <cell r="F10753">
            <v>37.6</v>
          </cell>
          <cell r="G10753">
            <v>0</v>
          </cell>
          <cell r="H10753" t="str">
            <v>CP31</v>
          </cell>
        </row>
        <row r="10754">
          <cell r="A10754" t="str">
            <v>638449-0</v>
          </cell>
          <cell r="B10754" t="str">
            <v>碳刷握组件</v>
          </cell>
          <cell r="C10754" t="str">
            <v>碳刷握组件</v>
          </cell>
          <cell r="D10754" t="str">
            <v>ENDBELL COMPLETE</v>
          </cell>
          <cell r="E10754" t="str">
            <v>MCC</v>
          </cell>
          <cell r="F10754">
            <v>4.3</v>
          </cell>
          <cell r="G10754">
            <v>0</v>
          </cell>
          <cell r="H10754" t="str">
            <v>CP14</v>
          </cell>
        </row>
        <row r="10755">
          <cell r="A10755" t="str">
            <v>188107-3</v>
          </cell>
          <cell r="B10755" t="str">
            <v>机壳</v>
          </cell>
          <cell r="C10755" t="str">
            <v>机壳</v>
          </cell>
          <cell r="D10755" t="str">
            <v>HOUSING SET</v>
          </cell>
          <cell r="E10755" t="str">
            <v>MCC</v>
          </cell>
          <cell r="F10755">
            <v>78.42</v>
          </cell>
          <cell r="G10755">
            <v>0</v>
          </cell>
          <cell r="H10755" t="str">
            <v>JP42</v>
          </cell>
        </row>
        <row r="10756">
          <cell r="A10756" t="str">
            <v>631722-7</v>
          </cell>
          <cell r="B10756" t="str">
            <v>控制器</v>
          </cell>
          <cell r="C10756" t="str">
            <v>控制器</v>
          </cell>
          <cell r="D10756" t="str">
            <v>CONTROLLER</v>
          </cell>
          <cell r="E10756" t="str">
            <v>MCC</v>
          </cell>
          <cell r="F10756">
            <v>244.2</v>
          </cell>
          <cell r="G10756">
            <v>0</v>
          </cell>
          <cell r="H10756" t="str">
            <v>JP53</v>
          </cell>
        </row>
        <row r="10757">
          <cell r="A10757" t="str">
            <v>419505-3</v>
          </cell>
          <cell r="B10757" t="str">
            <v>转盘</v>
          </cell>
          <cell r="C10757" t="str">
            <v>转盘</v>
          </cell>
          <cell r="D10757" t="str">
            <v>DIAL</v>
          </cell>
          <cell r="E10757" t="str">
            <v>MCC</v>
          </cell>
          <cell r="F10757">
            <v>3.6</v>
          </cell>
          <cell r="G10757">
            <v>0</v>
          </cell>
          <cell r="H10757" t="str">
            <v>CP13</v>
          </cell>
        </row>
        <row r="10758">
          <cell r="A10758" t="str">
            <v>168413-2</v>
          </cell>
          <cell r="B10758" t="str">
            <v>前保险杆</v>
          </cell>
          <cell r="C10758" t="str">
            <v>前保险杆</v>
          </cell>
          <cell r="D10758" t="str">
            <v>FRONT BUMPER</v>
          </cell>
          <cell r="E10758" t="str">
            <v>MCC</v>
          </cell>
          <cell r="F10758">
            <v>40.119999999999997</v>
          </cell>
          <cell r="G10758">
            <v>0</v>
          </cell>
          <cell r="H10758" t="str">
            <v>JP37</v>
          </cell>
        </row>
        <row r="10759">
          <cell r="A10759" t="str">
            <v>345468-6</v>
          </cell>
          <cell r="B10759" t="str">
            <v>锯罩</v>
          </cell>
          <cell r="C10759" t="str">
            <v>锯罩</v>
          </cell>
          <cell r="D10759" t="str">
            <v>SAW GUARD</v>
          </cell>
          <cell r="E10759" t="str">
            <v>MCC</v>
          </cell>
          <cell r="F10759">
            <v>2.4</v>
          </cell>
          <cell r="G10759">
            <v>0</v>
          </cell>
          <cell r="H10759" t="str">
            <v>CP10</v>
          </cell>
        </row>
        <row r="10760">
          <cell r="A10760" t="str">
            <v>824766-6</v>
          </cell>
          <cell r="B10760" t="str">
            <v>塑料携带箱</v>
          </cell>
          <cell r="C10760" t="str">
            <v>塑料携带箱</v>
          </cell>
          <cell r="D10760" t="str">
            <v>PLASTIC CARRYING</v>
          </cell>
          <cell r="E10760" t="str">
            <v>MCC</v>
          </cell>
          <cell r="F10760">
            <v>324.2</v>
          </cell>
          <cell r="G10760">
            <v>0</v>
          </cell>
          <cell r="H10760" t="str">
            <v>JP56</v>
          </cell>
        </row>
        <row r="10761">
          <cell r="A10761" t="str">
            <v>619217-0</v>
          </cell>
          <cell r="B10761" t="str">
            <v>转子组件</v>
          </cell>
          <cell r="C10761" t="str">
            <v>转子组件</v>
          </cell>
          <cell r="D10761" t="str">
            <v>ARMATURE</v>
          </cell>
          <cell r="E10761" t="str">
            <v>MCC</v>
          </cell>
          <cell r="F10761">
            <v>27.5</v>
          </cell>
          <cell r="G10761">
            <v>0</v>
          </cell>
          <cell r="H10761" t="str">
            <v>CP26</v>
          </cell>
        </row>
        <row r="10762">
          <cell r="A10762" t="str">
            <v>421977-0</v>
          </cell>
          <cell r="B10762" t="str">
            <v>橡皮环 13</v>
          </cell>
          <cell r="C10762" t="str">
            <v>橡皮环 13</v>
          </cell>
          <cell r="D10762" t="str">
            <v>RUBBER RING 13</v>
          </cell>
          <cell r="E10762" t="str">
            <v>MCC</v>
          </cell>
          <cell r="F10762">
            <v>1</v>
          </cell>
          <cell r="G10762">
            <v>0</v>
          </cell>
          <cell r="H10762" t="str">
            <v>CP8</v>
          </cell>
        </row>
        <row r="10763">
          <cell r="A10763" t="str">
            <v>227501-5</v>
          </cell>
          <cell r="B10763" t="str">
            <v>螺旋伞齿轮 19</v>
          </cell>
          <cell r="C10763" t="str">
            <v>螺旋伞齿轮 19</v>
          </cell>
          <cell r="D10763" t="str">
            <v>SPIRAL BEVEL GEAR 19</v>
          </cell>
          <cell r="E10763" t="str">
            <v>MCC</v>
          </cell>
          <cell r="F10763">
            <v>17.3</v>
          </cell>
          <cell r="G10763">
            <v>0</v>
          </cell>
          <cell r="H10763" t="str">
            <v>CP23</v>
          </cell>
        </row>
        <row r="10764">
          <cell r="A10764" t="str">
            <v>256496-5</v>
          </cell>
          <cell r="B10764" t="str">
            <v>锁销 4</v>
          </cell>
          <cell r="C10764" t="str">
            <v>锁销 4</v>
          </cell>
          <cell r="D10764" t="str">
            <v>SHOULDER PIN 4</v>
          </cell>
          <cell r="E10764" t="str">
            <v>MCC</v>
          </cell>
          <cell r="F10764">
            <v>0.4</v>
          </cell>
          <cell r="G10764">
            <v>0</v>
          </cell>
          <cell r="H10764" t="str">
            <v>CP4</v>
          </cell>
        </row>
        <row r="10765">
          <cell r="A10765" t="str">
            <v>318051-2</v>
          </cell>
          <cell r="B10765" t="str">
            <v>头壳</v>
          </cell>
          <cell r="C10765" t="str">
            <v>头壳</v>
          </cell>
          <cell r="D10765" t="str">
            <v>GEAR HOUSING</v>
          </cell>
          <cell r="E10765" t="str">
            <v>MCC</v>
          </cell>
          <cell r="F10765">
            <v>10.199999999999999</v>
          </cell>
          <cell r="G10765">
            <v>0</v>
          </cell>
          <cell r="H10765" t="str">
            <v>CP18</v>
          </cell>
        </row>
        <row r="10766">
          <cell r="A10766" t="str">
            <v>227502-3</v>
          </cell>
          <cell r="B10766" t="str">
            <v>螺旋伞齿轮 39</v>
          </cell>
          <cell r="C10766" t="str">
            <v>螺旋伞齿轮 39</v>
          </cell>
          <cell r="D10766" t="str">
            <v>SPIRAL BEVEL GEAR 39</v>
          </cell>
          <cell r="E10766" t="str">
            <v>MCC</v>
          </cell>
          <cell r="F10766">
            <v>12</v>
          </cell>
          <cell r="G10766">
            <v>0</v>
          </cell>
          <cell r="H10766" t="str">
            <v>CP20</v>
          </cell>
        </row>
        <row r="10767">
          <cell r="A10767" t="str">
            <v>125267-0</v>
          </cell>
          <cell r="B10767" t="str">
            <v>砂轮罩</v>
          </cell>
          <cell r="C10767" t="str">
            <v>砂轮罩</v>
          </cell>
          <cell r="D10767" t="str">
            <v>WHEEL COVER ASS'Y</v>
          </cell>
          <cell r="E10767" t="str">
            <v>MCC</v>
          </cell>
          <cell r="F10767">
            <v>6.2</v>
          </cell>
          <cell r="G10767">
            <v>0</v>
          </cell>
          <cell r="H10767" t="str">
            <v>CP15</v>
          </cell>
        </row>
        <row r="10768">
          <cell r="A10768" t="str">
            <v>631714-6</v>
          </cell>
          <cell r="B10768" t="str">
            <v>指示灯</v>
          </cell>
          <cell r="C10768" t="str">
            <v>指示灯</v>
          </cell>
          <cell r="D10768" t="str">
            <v>LED CIRCUIT</v>
          </cell>
          <cell r="E10768" t="str">
            <v>MCC</v>
          </cell>
          <cell r="F10768">
            <v>11.9</v>
          </cell>
          <cell r="G10768">
            <v>0</v>
          </cell>
          <cell r="H10768" t="str">
            <v>CP21</v>
          </cell>
        </row>
        <row r="10769">
          <cell r="A10769" t="str">
            <v>638376-1</v>
          </cell>
          <cell r="B10769" t="str">
            <v>电动机壳</v>
          </cell>
          <cell r="C10769" t="str">
            <v>电动机壳</v>
          </cell>
          <cell r="D10769" t="str">
            <v>YOKE UNIT</v>
          </cell>
          <cell r="E10769" t="str">
            <v>MCC</v>
          </cell>
          <cell r="F10769">
            <v>39.700000000000003</v>
          </cell>
          <cell r="G10769">
            <v>0</v>
          </cell>
          <cell r="H10769" t="str">
            <v>CP31</v>
          </cell>
        </row>
        <row r="10770">
          <cell r="A10770" t="str">
            <v>638448-2</v>
          </cell>
          <cell r="B10770" t="str">
            <v>碳刷握总成</v>
          </cell>
          <cell r="C10770" t="str">
            <v>碳刷握总成</v>
          </cell>
          <cell r="D10770" t="str">
            <v>ENDBELL COMPLETE</v>
          </cell>
          <cell r="E10770" t="str">
            <v>MCC</v>
          </cell>
          <cell r="F10770">
            <v>4.7</v>
          </cell>
          <cell r="G10770">
            <v>0</v>
          </cell>
          <cell r="H10770" t="str">
            <v>CP15</v>
          </cell>
        </row>
        <row r="10771">
          <cell r="A10771" t="str">
            <v>188282-5</v>
          </cell>
          <cell r="B10771" t="str">
            <v>机壳</v>
          </cell>
          <cell r="C10771" t="str">
            <v>机壳</v>
          </cell>
          <cell r="D10771" t="str">
            <v>HOUSING SET</v>
          </cell>
          <cell r="E10771" t="str">
            <v>MCC</v>
          </cell>
          <cell r="F10771">
            <v>19.5</v>
          </cell>
          <cell r="G10771">
            <v>0</v>
          </cell>
          <cell r="H10771" t="str">
            <v>CP28</v>
          </cell>
        </row>
        <row r="10772">
          <cell r="A10772" t="str">
            <v>419519-2</v>
          </cell>
          <cell r="B10772" t="str">
            <v>开关杆</v>
          </cell>
          <cell r="C10772" t="str">
            <v>开关杆</v>
          </cell>
          <cell r="D10772" t="str">
            <v>SWITCH LEVER</v>
          </cell>
          <cell r="E10772" t="str">
            <v>MCC</v>
          </cell>
          <cell r="F10772">
            <v>0.8</v>
          </cell>
          <cell r="G10772">
            <v>0</v>
          </cell>
          <cell r="H10772" t="str">
            <v>CP6</v>
          </cell>
        </row>
        <row r="10773">
          <cell r="A10773" t="str">
            <v>650579-7</v>
          </cell>
          <cell r="B10773" t="str">
            <v>开关 1246.3223</v>
          </cell>
          <cell r="C10773" t="str">
            <v>开关 1246.3223</v>
          </cell>
          <cell r="D10773" t="str">
            <v>SWITCH 1246.3223</v>
          </cell>
          <cell r="E10773" t="str">
            <v>MCC</v>
          </cell>
          <cell r="F10773">
            <v>7.4</v>
          </cell>
          <cell r="G10773">
            <v>0</v>
          </cell>
          <cell r="H10773" t="str">
            <v>CP20</v>
          </cell>
        </row>
        <row r="10774">
          <cell r="A10774" t="str">
            <v>631712-0</v>
          </cell>
          <cell r="B10774" t="str">
            <v>控制器</v>
          </cell>
          <cell r="C10774" t="str">
            <v>控制器</v>
          </cell>
          <cell r="D10774" t="str">
            <v>CONTROLLER</v>
          </cell>
          <cell r="E10774" t="str">
            <v>MCC</v>
          </cell>
          <cell r="F10774">
            <v>56.2</v>
          </cell>
          <cell r="G10774">
            <v>0</v>
          </cell>
          <cell r="H10774" t="str">
            <v>CP36</v>
          </cell>
        </row>
        <row r="10775">
          <cell r="A10775" t="str">
            <v>419518-4</v>
          </cell>
          <cell r="B10775" t="str">
            <v>固定盖</v>
          </cell>
          <cell r="C10775" t="str">
            <v>固定盖</v>
          </cell>
          <cell r="D10775" t="str">
            <v>HOLDER CAP COVER</v>
          </cell>
          <cell r="E10775" t="str">
            <v>MCC</v>
          </cell>
          <cell r="F10775">
            <v>0.4</v>
          </cell>
          <cell r="G10775">
            <v>0</v>
          </cell>
          <cell r="H10775" t="str">
            <v>CP4</v>
          </cell>
        </row>
        <row r="10776">
          <cell r="A10776" t="str">
            <v>824767-4</v>
          </cell>
          <cell r="B10776" t="str">
            <v>塑料携带箱</v>
          </cell>
          <cell r="C10776" t="str">
            <v>塑料携带箱</v>
          </cell>
          <cell r="D10776" t="str">
            <v>PLASTIC CARRYING</v>
          </cell>
          <cell r="E10776" t="str">
            <v>MCC</v>
          </cell>
          <cell r="F10776">
            <v>45.7</v>
          </cell>
          <cell r="G10776">
            <v>0</v>
          </cell>
          <cell r="H10776" t="str">
            <v>CP34</v>
          </cell>
        </row>
        <row r="10777">
          <cell r="A10777" t="str">
            <v>450128-8</v>
          </cell>
          <cell r="B10777" t="str">
            <v>电池盖</v>
          </cell>
          <cell r="C10777" t="str">
            <v>电池盖</v>
          </cell>
          <cell r="D10777" t="str">
            <v>BATTERY COVER</v>
          </cell>
          <cell r="E10777" t="str">
            <v>MCC</v>
          </cell>
          <cell r="F10777">
            <v>0.5</v>
          </cell>
          <cell r="G10777">
            <v>0</v>
          </cell>
          <cell r="H10777" t="str">
            <v>CP4</v>
          </cell>
        </row>
        <row r="10778">
          <cell r="A10778" t="str">
            <v>848226-4</v>
          </cell>
          <cell r="B10778" t="str">
            <v>彩箱</v>
          </cell>
          <cell r="C10778" t="str">
            <v>彩箱</v>
          </cell>
          <cell r="D10778" t="str">
            <v/>
          </cell>
          <cell r="E10778" t="str">
            <v>MCC</v>
          </cell>
          <cell r="F10778">
            <v>7.3</v>
          </cell>
          <cell r="G10778">
            <v>0</v>
          </cell>
          <cell r="H10778" t="str">
            <v>CP16</v>
          </cell>
        </row>
        <row r="10779">
          <cell r="A10779" t="str">
            <v>267288-7</v>
          </cell>
          <cell r="B10779" t="str">
            <v>平垫圈 9</v>
          </cell>
          <cell r="C10779" t="str">
            <v>平垫圈 9</v>
          </cell>
          <cell r="D10779" t="str">
            <v>FLAT WASHER 9</v>
          </cell>
          <cell r="E10779" t="str">
            <v>MCC</v>
          </cell>
          <cell r="F10779">
            <v>0.4</v>
          </cell>
          <cell r="G10779">
            <v>0</v>
          </cell>
          <cell r="H10779" t="str">
            <v>CP6</v>
          </cell>
        </row>
        <row r="10780">
          <cell r="A10780" t="str">
            <v>5252501500</v>
          </cell>
          <cell r="B10780" t="str">
            <v>活塞</v>
          </cell>
          <cell r="C10780" t="str">
            <v>活塞</v>
          </cell>
          <cell r="D10780" t="str">
            <v>PISTON</v>
          </cell>
          <cell r="E10780" t="str">
            <v>MCC</v>
          </cell>
          <cell r="F10780">
            <v>33.56</v>
          </cell>
          <cell r="G10780">
            <v>0</v>
          </cell>
          <cell r="H10780" t="str">
            <v>JP33</v>
          </cell>
        </row>
        <row r="10781">
          <cell r="A10781" t="str">
            <v>417807-1</v>
          </cell>
          <cell r="B10781" t="str">
            <v>机壳</v>
          </cell>
          <cell r="C10781" t="str">
            <v>机壳</v>
          </cell>
          <cell r="D10781" t="str">
            <v>MOTOR HOUSING</v>
          </cell>
          <cell r="E10781" t="str">
            <v>MCC</v>
          </cell>
          <cell r="F10781">
            <v>12.6</v>
          </cell>
          <cell r="G10781">
            <v>0</v>
          </cell>
          <cell r="H10781" t="str">
            <v>CP22</v>
          </cell>
        </row>
        <row r="10782">
          <cell r="A10782" t="str">
            <v>4HI806031</v>
          </cell>
          <cell r="B10782" t="str">
            <v>强力皮带</v>
          </cell>
          <cell r="C10782" t="str">
            <v>强力皮带</v>
          </cell>
          <cell r="D10782" t="str">
            <v>POWER-BELT</v>
          </cell>
          <cell r="E10782" t="str">
            <v>MCC</v>
          </cell>
          <cell r="F10782">
            <v>747.3</v>
          </cell>
          <cell r="G10782">
            <v>0</v>
          </cell>
          <cell r="H10782" t="str">
            <v>JP75</v>
          </cell>
        </row>
        <row r="10783">
          <cell r="A10783" t="str">
            <v>4HI806032</v>
          </cell>
          <cell r="B10783" t="str">
            <v>轴承6701LLF</v>
          </cell>
          <cell r="C10783" t="str">
            <v>轴承6701LLF</v>
          </cell>
          <cell r="D10783" t="str">
            <v>BEARING 6701LLF</v>
          </cell>
          <cell r="E10783" t="str">
            <v>MCC</v>
          </cell>
          <cell r="F10783">
            <v>112.1</v>
          </cell>
          <cell r="G10783">
            <v>0</v>
          </cell>
          <cell r="H10783" t="str">
            <v>JP47</v>
          </cell>
        </row>
        <row r="10784">
          <cell r="A10784" t="str">
            <v>4HI806033</v>
          </cell>
          <cell r="B10784" t="str">
            <v>轴承676A</v>
          </cell>
          <cell r="C10784" t="str">
            <v>轴承676A</v>
          </cell>
          <cell r="D10784" t="str">
            <v>BEARING 676A</v>
          </cell>
          <cell r="E10784" t="str">
            <v>MCC</v>
          </cell>
          <cell r="F10784">
            <v>74.8</v>
          </cell>
          <cell r="G10784">
            <v>0</v>
          </cell>
          <cell r="H10784" t="str">
            <v>JP42</v>
          </cell>
        </row>
        <row r="10785">
          <cell r="A10785" t="str">
            <v>158229-3</v>
          </cell>
          <cell r="B10785" t="str">
            <v>电机机壳</v>
          </cell>
          <cell r="C10785" t="str">
            <v>电机机壳</v>
          </cell>
          <cell r="D10785" t="str">
            <v>MOTOR HOUSING</v>
          </cell>
          <cell r="E10785" t="str">
            <v>MCC</v>
          </cell>
          <cell r="F10785">
            <v>49.6</v>
          </cell>
          <cell r="G10785">
            <v>0</v>
          </cell>
          <cell r="H10785" t="str">
            <v>CP13</v>
          </cell>
        </row>
        <row r="10786">
          <cell r="A10786" t="str">
            <v>419857-2</v>
          </cell>
          <cell r="B10786" t="str">
            <v>手柄盖</v>
          </cell>
          <cell r="C10786" t="str">
            <v>手柄盖</v>
          </cell>
          <cell r="D10786" t="str">
            <v>HANDLE COVER</v>
          </cell>
          <cell r="E10786" t="str">
            <v>MCC</v>
          </cell>
          <cell r="F10786">
            <v>6</v>
          </cell>
          <cell r="G10786">
            <v>0</v>
          </cell>
          <cell r="H10786" t="str">
            <v>CP16</v>
          </cell>
        </row>
        <row r="10787">
          <cell r="A10787" t="str">
            <v>188320-3</v>
          </cell>
          <cell r="B10787" t="str">
            <v>机壳</v>
          </cell>
          <cell r="C10787" t="str">
            <v>机壳</v>
          </cell>
          <cell r="D10787" t="str">
            <v>HOUSING SET</v>
          </cell>
          <cell r="E10787" t="str">
            <v>MCC</v>
          </cell>
          <cell r="F10787">
            <v>15.3</v>
          </cell>
          <cell r="G10787">
            <v>0</v>
          </cell>
          <cell r="H10787" t="str">
            <v>CP20</v>
          </cell>
        </row>
        <row r="10788">
          <cell r="A10788" t="str">
            <v>JM23000150</v>
          </cell>
          <cell r="B10788" t="str">
            <v>机壳</v>
          </cell>
          <cell r="C10788" t="str">
            <v>机壳</v>
          </cell>
          <cell r="D10788" t="str">
            <v>HOUSING SET</v>
          </cell>
          <cell r="E10788" t="str">
            <v>MCC</v>
          </cell>
          <cell r="F10788">
            <v>29.6</v>
          </cell>
          <cell r="G10788">
            <v>0</v>
          </cell>
          <cell r="H10788" t="str">
            <v>CP27</v>
          </cell>
        </row>
        <row r="10789">
          <cell r="A10789" t="str">
            <v>JM23000148</v>
          </cell>
          <cell r="B10789" t="str">
            <v>手柄盖</v>
          </cell>
          <cell r="C10789" t="str">
            <v>手柄盖</v>
          </cell>
          <cell r="D10789" t="str">
            <v>HANDLE COVER</v>
          </cell>
          <cell r="E10789" t="str">
            <v>MCC</v>
          </cell>
          <cell r="F10789">
            <v>5.2</v>
          </cell>
          <cell r="G10789">
            <v>0</v>
          </cell>
          <cell r="H10789" t="str">
            <v>CP15</v>
          </cell>
        </row>
        <row r="10790">
          <cell r="A10790" t="str">
            <v>450071-1</v>
          </cell>
          <cell r="B10790" t="str">
            <v>顶盖</v>
          </cell>
          <cell r="C10790" t="str">
            <v>顶盖</v>
          </cell>
          <cell r="D10790" t="str">
            <v>TOP COVER</v>
          </cell>
          <cell r="E10790" t="str">
            <v>MCC</v>
          </cell>
          <cell r="F10790">
            <v>6.3</v>
          </cell>
          <cell r="G10790">
            <v>0</v>
          </cell>
          <cell r="H10790" t="str">
            <v>CP16</v>
          </cell>
        </row>
        <row r="10791">
          <cell r="A10791" t="str">
            <v>424039-3</v>
          </cell>
          <cell r="B10791" t="str">
            <v>开关盖</v>
          </cell>
          <cell r="C10791" t="str">
            <v>开关盖</v>
          </cell>
          <cell r="D10791" t="str">
            <v>SWITCH COVER</v>
          </cell>
          <cell r="E10791" t="str">
            <v>MCC</v>
          </cell>
          <cell r="F10791">
            <v>1</v>
          </cell>
          <cell r="G10791">
            <v>0</v>
          </cell>
          <cell r="H10791" t="str">
            <v>CP7</v>
          </cell>
        </row>
        <row r="10792">
          <cell r="A10792" t="str">
            <v>450072-9</v>
          </cell>
          <cell r="B10792" t="str">
            <v>机壳</v>
          </cell>
          <cell r="C10792" t="str">
            <v>机壳</v>
          </cell>
          <cell r="D10792" t="str">
            <v>MOTOR HOUSING</v>
          </cell>
          <cell r="E10792" t="str">
            <v>MCC</v>
          </cell>
          <cell r="F10792">
            <v>19.899999999999999</v>
          </cell>
          <cell r="G10792">
            <v>0</v>
          </cell>
          <cell r="H10792" t="str">
            <v>CP25</v>
          </cell>
        </row>
        <row r="10793">
          <cell r="A10793" t="str">
            <v>593648-0</v>
          </cell>
          <cell r="B10793" t="str">
            <v>定子</v>
          </cell>
          <cell r="C10793" t="str">
            <v>定子</v>
          </cell>
          <cell r="D10793" t="str">
            <v>FIELD ASS'Y 220V</v>
          </cell>
          <cell r="E10793" t="str">
            <v>MCC</v>
          </cell>
          <cell r="F10793">
            <v>17.7</v>
          </cell>
          <cell r="G10793">
            <v>0</v>
          </cell>
          <cell r="H10793" t="str">
            <v>CP24</v>
          </cell>
        </row>
        <row r="10794">
          <cell r="A10794" t="str">
            <v>518891-0</v>
          </cell>
          <cell r="B10794" t="str">
            <v>转子</v>
          </cell>
          <cell r="C10794" t="str">
            <v>转子</v>
          </cell>
          <cell r="D10794" t="str">
            <v>ARMATURE ASS'Y 220V</v>
          </cell>
          <cell r="E10794" t="str">
            <v>MCC</v>
          </cell>
          <cell r="F10794">
            <v>35</v>
          </cell>
          <cell r="G10794">
            <v>0</v>
          </cell>
          <cell r="H10794" t="str">
            <v>CP29</v>
          </cell>
        </row>
        <row r="10795">
          <cell r="A10795" t="str">
            <v>450070-3</v>
          </cell>
          <cell r="B10795" t="str">
            <v>轴承室</v>
          </cell>
          <cell r="C10795" t="str">
            <v>轴承室</v>
          </cell>
          <cell r="D10795" t="str">
            <v>BEARING BOX</v>
          </cell>
          <cell r="E10795" t="str">
            <v>MCC</v>
          </cell>
          <cell r="F10795">
            <v>3.3</v>
          </cell>
          <cell r="G10795">
            <v>0</v>
          </cell>
          <cell r="H10795" t="str">
            <v>CP15</v>
          </cell>
        </row>
        <row r="10796">
          <cell r="A10796" t="str">
            <v>241671-6</v>
          </cell>
          <cell r="B10796" t="str">
            <v>风页 63</v>
          </cell>
          <cell r="C10796" t="str">
            <v>风页 63</v>
          </cell>
          <cell r="D10796" t="str">
            <v>FAN 63</v>
          </cell>
          <cell r="E10796" t="str">
            <v>MCC</v>
          </cell>
          <cell r="F10796">
            <v>9.1</v>
          </cell>
          <cell r="G10796">
            <v>0</v>
          </cell>
          <cell r="H10796" t="str">
            <v>CP18</v>
          </cell>
        </row>
        <row r="10797">
          <cell r="A10797" t="str">
            <v>450069-8</v>
          </cell>
          <cell r="B10797" t="str">
            <v>风页导向座</v>
          </cell>
          <cell r="C10797" t="str">
            <v>风页导向座</v>
          </cell>
          <cell r="D10797" t="str">
            <v>FAN GUIDE</v>
          </cell>
          <cell r="E10797" t="str">
            <v>MCC</v>
          </cell>
          <cell r="F10797">
            <v>3.4</v>
          </cell>
          <cell r="G10797">
            <v>0</v>
          </cell>
          <cell r="H10797" t="str">
            <v>CP10</v>
          </cell>
        </row>
        <row r="10798">
          <cell r="A10798" t="str">
            <v>162259-8</v>
          </cell>
          <cell r="B10798" t="str">
            <v>杠杆</v>
          </cell>
          <cell r="C10798" t="str">
            <v>杠杆</v>
          </cell>
          <cell r="D10798" t="str">
            <v>LEVER COMPLETE</v>
          </cell>
          <cell r="E10798" t="str">
            <v>MCC</v>
          </cell>
          <cell r="F10798">
            <v>2.6</v>
          </cell>
          <cell r="G10798">
            <v>0</v>
          </cell>
          <cell r="H10798" t="str">
            <v>CP11</v>
          </cell>
        </row>
        <row r="10799">
          <cell r="A10799" t="str">
            <v>213983-7</v>
          </cell>
          <cell r="B10799" t="str">
            <v>O形圈 4</v>
          </cell>
          <cell r="C10799" t="str">
            <v>O形圈 4</v>
          </cell>
          <cell r="D10799" t="str">
            <v>O RING 4</v>
          </cell>
          <cell r="E10799" t="str">
            <v>MCC</v>
          </cell>
          <cell r="F10799">
            <v>0.4</v>
          </cell>
          <cell r="G10799">
            <v>0</v>
          </cell>
          <cell r="H10799" t="str">
            <v>CP3</v>
          </cell>
        </row>
        <row r="10800">
          <cell r="A10800" t="str">
            <v>424038-5</v>
          </cell>
          <cell r="B10800" t="str">
            <v>毛毡环 6X185X3</v>
          </cell>
          <cell r="C10800" t="str">
            <v>毛毡环 6X185X3</v>
          </cell>
          <cell r="D10800" t="str">
            <v>SPONGE 6X185X3</v>
          </cell>
          <cell r="E10800" t="str">
            <v>MCC</v>
          </cell>
          <cell r="F10800">
            <v>0.2</v>
          </cell>
          <cell r="G10800">
            <v>0</v>
          </cell>
          <cell r="H10800" t="str">
            <v>CP2</v>
          </cell>
        </row>
        <row r="10801">
          <cell r="A10801" t="str">
            <v>450067-2</v>
          </cell>
          <cell r="B10801" t="str">
            <v>底板</v>
          </cell>
          <cell r="C10801" t="str">
            <v>底板</v>
          </cell>
          <cell r="D10801" t="str">
            <v>BASE</v>
          </cell>
          <cell r="E10801" t="str">
            <v>MCC</v>
          </cell>
          <cell r="F10801">
            <v>5.3</v>
          </cell>
          <cell r="G10801">
            <v>0</v>
          </cell>
          <cell r="H10801" t="str">
            <v>CP16</v>
          </cell>
        </row>
        <row r="10802">
          <cell r="A10802" t="str">
            <v>313141-6</v>
          </cell>
          <cell r="B10802" t="str">
            <v>平衡块</v>
          </cell>
          <cell r="C10802" t="str">
            <v>平衡块</v>
          </cell>
          <cell r="D10802" t="str">
            <v>BALANCER</v>
          </cell>
          <cell r="E10802" t="str">
            <v>MCC</v>
          </cell>
          <cell r="F10802">
            <v>1</v>
          </cell>
          <cell r="G10802">
            <v>0</v>
          </cell>
          <cell r="H10802" t="str">
            <v>CP7</v>
          </cell>
        </row>
        <row r="10803">
          <cell r="A10803" t="str">
            <v>158324-9</v>
          </cell>
          <cell r="B10803" t="str">
            <v>衬垫</v>
          </cell>
          <cell r="C10803" t="str">
            <v>衬垫</v>
          </cell>
          <cell r="D10803" t="str">
            <v>PAD COMPLETE</v>
          </cell>
          <cell r="E10803" t="str">
            <v>MCC</v>
          </cell>
          <cell r="F10803">
            <v>5.9</v>
          </cell>
          <cell r="G10803">
            <v>0</v>
          </cell>
          <cell r="H10803" t="str">
            <v>CP16</v>
          </cell>
        </row>
        <row r="10804">
          <cell r="A10804" t="str">
            <v>166078-4</v>
          </cell>
          <cell r="B10804" t="str">
            <v>集尘袋</v>
          </cell>
          <cell r="C10804" t="str">
            <v>集尘袋</v>
          </cell>
          <cell r="D10804" t="str">
            <v>DUST BAG</v>
          </cell>
          <cell r="E10804" t="str">
            <v>MCC</v>
          </cell>
          <cell r="F10804">
            <v>5</v>
          </cell>
          <cell r="G10804">
            <v>0</v>
          </cell>
          <cell r="H10804" t="str">
            <v>CP13</v>
          </cell>
        </row>
        <row r="10805">
          <cell r="A10805" t="str">
            <v>257202-1</v>
          </cell>
          <cell r="B10805" t="str">
            <v>圈 25</v>
          </cell>
          <cell r="C10805" t="str">
            <v>圈 25</v>
          </cell>
          <cell r="D10805" t="str">
            <v>RING 25</v>
          </cell>
          <cell r="E10805" t="str">
            <v>MCC</v>
          </cell>
          <cell r="F10805">
            <v>0.6</v>
          </cell>
          <cell r="G10805">
            <v>0</v>
          </cell>
          <cell r="H10805" t="str">
            <v>CP5</v>
          </cell>
        </row>
        <row r="10806">
          <cell r="A10806" t="str">
            <v>416063-0</v>
          </cell>
          <cell r="B10806" t="str">
            <v>集尘袋嘴</v>
          </cell>
          <cell r="C10806" t="str">
            <v>集尘袋嘴</v>
          </cell>
          <cell r="D10806" t="str">
            <v>DUST BAG NOZZLE</v>
          </cell>
          <cell r="E10806" t="str">
            <v>MCC</v>
          </cell>
          <cell r="F10806">
            <v>1</v>
          </cell>
          <cell r="G10806">
            <v>0</v>
          </cell>
          <cell r="H10806" t="str">
            <v>CP8</v>
          </cell>
        </row>
        <row r="10807">
          <cell r="A10807" t="str">
            <v>416064-8</v>
          </cell>
          <cell r="B10807" t="str">
            <v>集尘袋支架</v>
          </cell>
          <cell r="C10807" t="str">
            <v>集尘袋支架</v>
          </cell>
          <cell r="D10807" t="str">
            <v>DUST NOZZLE</v>
          </cell>
          <cell r="E10807" t="str">
            <v>MCC</v>
          </cell>
          <cell r="F10807">
            <v>2.1</v>
          </cell>
          <cell r="G10807">
            <v>0</v>
          </cell>
          <cell r="H10807" t="str">
            <v>CP11</v>
          </cell>
        </row>
        <row r="10808">
          <cell r="A10808" t="str">
            <v>450066-4</v>
          </cell>
          <cell r="B10808" t="str">
            <v>打孔板　</v>
          </cell>
          <cell r="C10808" t="str">
            <v>打孔板　</v>
          </cell>
          <cell r="D10808" t="str">
            <v>PUNCH PLATE</v>
          </cell>
          <cell r="E10808" t="str">
            <v>MCC</v>
          </cell>
          <cell r="F10808">
            <v>1.6</v>
          </cell>
          <cell r="G10808">
            <v>0</v>
          </cell>
          <cell r="H10808" t="str">
            <v>CP9</v>
          </cell>
        </row>
        <row r="10809">
          <cell r="A10809" t="str">
            <v>188200-3</v>
          </cell>
          <cell r="B10809" t="str">
            <v>机壳</v>
          </cell>
          <cell r="C10809" t="str">
            <v>机壳</v>
          </cell>
          <cell r="D10809" t="str">
            <v>MOTOR HOUSING</v>
          </cell>
          <cell r="E10809" t="str">
            <v>MCC</v>
          </cell>
          <cell r="F10809">
            <v>8.6</v>
          </cell>
          <cell r="G10809">
            <v>0</v>
          </cell>
          <cell r="H10809" t="str">
            <v>CP19</v>
          </cell>
        </row>
        <row r="10810">
          <cell r="A10810" t="str">
            <v>188198-4</v>
          </cell>
          <cell r="B10810" t="str">
            <v>手柄组件</v>
          </cell>
          <cell r="C10810" t="str">
            <v>手柄组件</v>
          </cell>
          <cell r="D10810" t="str">
            <v>HANDLE SET</v>
          </cell>
          <cell r="E10810" t="str">
            <v>MCC</v>
          </cell>
          <cell r="F10810">
            <v>9.6</v>
          </cell>
          <cell r="G10810">
            <v>0</v>
          </cell>
          <cell r="H10810" t="str">
            <v>CP19</v>
          </cell>
        </row>
        <row r="10811">
          <cell r="A10811" t="str">
            <v>318073-2</v>
          </cell>
          <cell r="B10811" t="str">
            <v>集尘盖</v>
          </cell>
          <cell r="C10811" t="str">
            <v>集尘盖</v>
          </cell>
          <cell r="D10811" t="str">
            <v>DUST COLLECTOR COVER</v>
          </cell>
          <cell r="E10811" t="str">
            <v>MCC</v>
          </cell>
          <cell r="F10811">
            <v>18</v>
          </cell>
          <cell r="G10811">
            <v>0</v>
          </cell>
          <cell r="H10811" t="str">
            <v>CP23</v>
          </cell>
        </row>
        <row r="10812">
          <cell r="A10812" t="str">
            <v>158288-7</v>
          </cell>
          <cell r="B10812" t="str">
            <v>桶管组件</v>
          </cell>
          <cell r="C10812" t="str">
            <v>桶管组件</v>
          </cell>
          <cell r="D10812" t="str">
            <v>BARREL COMPLETE</v>
          </cell>
          <cell r="E10812" t="str">
            <v>MCC</v>
          </cell>
          <cell r="F10812">
            <v>23.4</v>
          </cell>
          <cell r="G10812">
            <v>0</v>
          </cell>
          <cell r="H10812" t="str">
            <v>CP27</v>
          </cell>
        </row>
        <row r="10813">
          <cell r="A10813" t="str">
            <v>158285-3</v>
          </cell>
          <cell r="B10813" t="str">
            <v>钻套组件</v>
          </cell>
          <cell r="C10813" t="str">
            <v>钻套组件</v>
          </cell>
          <cell r="D10813" t="str">
            <v>TOOL HOLDER COMPLETE</v>
          </cell>
          <cell r="E10813" t="str">
            <v>MCC</v>
          </cell>
          <cell r="F10813">
            <v>40.299999999999997</v>
          </cell>
          <cell r="G10813">
            <v>0</v>
          </cell>
          <cell r="H10813" t="str">
            <v>CP46</v>
          </cell>
        </row>
        <row r="10814">
          <cell r="A10814" t="str">
            <v>234021-2</v>
          </cell>
          <cell r="B10814" t="str">
            <v>压簧 30</v>
          </cell>
          <cell r="C10814" t="str">
            <v>压簧 30</v>
          </cell>
          <cell r="D10814" t="str">
            <v>COMPRESSION SPRING</v>
          </cell>
          <cell r="E10814" t="str">
            <v>MCC</v>
          </cell>
          <cell r="F10814">
            <v>0.4</v>
          </cell>
          <cell r="G10814">
            <v>0</v>
          </cell>
          <cell r="H10814" t="str">
            <v>CP4</v>
          </cell>
        </row>
        <row r="10815">
          <cell r="A10815" t="str">
            <v>331770-3</v>
          </cell>
          <cell r="B10815" t="str">
            <v>驱动套</v>
          </cell>
          <cell r="C10815" t="str">
            <v>驱动套</v>
          </cell>
          <cell r="D10815" t="str">
            <v>DRIVING SLEEVE</v>
          </cell>
          <cell r="E10815" t="str">
            <v>MCC</v>
          </cell>
          <cell r="F10815">
            <v>47.2</v>
          </cell>
          <cell r="G10815">
            <v>0</v>
          </cell>
          <cell r="H10815" t="str">
            <v>CP32</v>
          </cell>
        </row>
        <row r="10816">
          <cell r="A10816" t="str">
            <v>331776-1</v>
          </cell>
          <cell r="B10816" t="str">
            <v>气缸</v>
          </cell>
          <cell r="C10816" t="str">
            <v>气缸</v>
          </cell>
          <cell r="D10816" t="str">
            <v>PISTON CYLINDER</v>
          </cell>
          <cell r="E10816" t="str">
            <v>MCC</v>
          </cell>
          <cell r="F10816">
            <v>21.1</v>
          </cell>
          <cell r="G10816">
            <v>0</v>
          </cell>
          <cell r="H10816" t="str">
            <v>CP29</v>
          </cell>
        </row>
        <row r="10817">
          <cell r="A10817" t="str">
            <v>158282-9</v>
          </cell>
          <cell r="B10817" t="str">
            <v>连杆组件</v>
          </cell>
          <cell r="C10817" t="str">
            <v>连杆组件</v>
          </cell>
          <cell r="D10817" t="str">
            <v>CONNECTING ROD</v>
          </cell>
          <cell r="E10817" t="str">
            <v>MCC</v>
          </cell>
          <cell r="F10817">
            <v>4.9000000000000004</v>
          </cell>
          <cell r="G10817">
            <v>0</v>
          </cell>
          <cell r="H10817" t="str">
            <v>CP16</v>
          </cell>
        </row>
        <row r="10818">
          <cell r="A10818" t="str">
            <v>213218-6</v>
          </cell>
          <cell r="B10818" t="str">
            <v>O形圈 16</v>
          </cell>
          <cell r="C10818" t="str">
            <v>O形圈 16</v>
          </cell>
          <cell r="D10818" t="str">
            <v>O RING 16</v>
          </cell>
          <cell r="E10818" t="str">
            <v>MCC</v>
          </cell>
          <cell r="F10818">
            <v>0.2</v>
          </cell>
          <cell r="G10818">
            <v>0</v>
          </cell>
          <cell r="H10818" t="str">
            <v>CP2</v>
          </cell>
        </row>
        <row r="10819">
          <cell r="A10819" t="str">
            <v>158289-5</v>
          </cell>
          <cell r="B10819" t="str">
            <v>曲轴箱</v>
          </cell>
          <cell r="C10819" t="str">
            <v>曲轴箱</v>
          </cell>
          <cell r="D10819" t="str">
            <v>CRANK HOUSING</v>
          </cell>
          <cell r="E10819" t="str">
            <v>MCC</v>
          </cell>
          <cell r="F10819">
            <v>50.6</v>
          </cell>
          <cell r="G10819">
            <v>0</v>
          </cell>
          <cell r="H10819" t="str">
            <v>CP34</v>
          </cell>
        </row>
        <row r="10820">
          <cell r="A10820" t="str">
            <v>324793-8</v>
          </cell>
          <cell r="B10820" t="str">
            <v>曲轴</v>
          </cell>
          <cell r="C10820" t="str">
            <v>曲轴</v>
          </cell>
          <cell r="D10820" t="str">
            <v>CRANK SHAFT</v>
          </cell>
          <cell r="E10820" t="str">
            <v>MCC</v>
          </cell>
          <cell r="F10820">
            <v>16.399999999999999</v>
          </cell>
          <cell r="G10820">
            <v>0</v>
          </cell>
          <cell r="H10820" t="str">
            <v>CP23</v>
          </cell>
        </row>
        <row r="10821">
          <cell r="A10821" t="str">
            <v>233951-4</v>
          </cell>
          <cell r="B10821" t="str">
            <v>弹簧 16-26</v>
          </cell>
          <cell r="C10821" t="str">
            <v>弹簧 16-26</v>
          </cell>
          <cell r="D10821" t="str">
            <v>C. C. SPRING 16-26</v>
          </cell>
          <cell r="E10821" t="str">
            <v>MCC</v>
          </cell>
          <cell r="F10821">
            <v>0.4</v>
          </cell>
          <cell r="G10821">
            <v>0</v>
          </cell>
          <cell r="H10821" t="str">
            <v>CP3</v>
          </cell>
        </row>
        <row r="10822">
          <cell r="A10822" t="str">
            <v>223167-9</v>
          </cell>
          <cell r="B10822" t="str">
            <v>离合器</v>
          </cell>
          <cell r="C10822" t="str">
            <v>离合器</v>
          </cell>
          <cell r="D10822" t="str">
            <v>CLUTCH</v>
          </cell>
          <cell r="E10822" t="str">
            <v>MCC</v>
          </cell>
          <cell r="F10822">
            <v>6</v>
          </cell>
          <cell r="G10822">
            <v>0</v>
          </cell>
          <cell r="H10822" t="str">
            <v>CP14</v>
          </cell>
        </row>
        <row r="10823">
          <cell r="A10823" t="str">
            <v>227524-3</v>
          </cell>
          <cell r="B10823" t="str">
            <v>螺旋伞齿轮 9</v>
          </cell>
          <cell r="C10823" t="str">
            <v>螺旋伞齿轮 9</v>
          </cell>
          <cell r="D10823" t="str">
            <v>SPIRAL BEVEL GEAR 9</v>
          </cell>
          <cell r="E10823" t="str">
            <v>MCC</v>
          </cell>
          <cell r="F10823">
            <v>28.3</v>
          </cell>
          <cell r="G10823">
            <v>0</v>
          </cell>
          <cell r="H10823" t="str">
            <v>CP27</v>
          </cell>
        </row>
        <row r="10824">
          <cell r="A10824" t="str">
            <v>210105-0</v>
          </cell>
          <cell r="B10824" t="str">
            <v>轴承 6001LLU</v>
          </cell>
          <cell r="C10824" t="str">
            <v>轴承 6001LLU</v>
          </cell>
          <cell r="D10824" t="str">
            <v>BALL BEARING 6001LLU</v>
          </cell>
          <cell r="E10824" t="str">
            <v>MCC</v>
          </cell>
          <cell r="F10824">
            <v>6.4</v>
          </cell>
          <cell r="G10824">
            <v>0</v>
          </cell>
          <cell r="H10824" t="str">
            <v>CP16</v>
          </cell>
        </row>
        <row r="10825">
          <cell r="A10825" t="str">
            <v>125386-2</v>
          </cell>
          <cell r="B10825" t="str">
            <v>力矩限制器总成</v>
          </cell>
          <cell r="C10825" t="str">
            <v>力矩限制器总成</v>
          </cell>
          <cell r="D10825" t="str">
            <v>TORQUE LIMITTER</v>
          </cell>
          <cell r="E10825" t="str">
            <v>MCC</v>
          </cell>
          <cell r="F10825">
            <v>47.2</v>
          </cell>
          <cell r="G10825">
            <v>0</v>
          </cell>
          <cell r="H10825" t="str">
            <v>CP39</v>
          </cell>
        </row>
        <row r="10826">
          <cell r="A10826" t="str">
            <v>424028-8</v>
          </cell>
          <cell r="B10826" t="str">
            <v>密封圈</v>
          </cell>
          <cell r="C10826" t="str">
            <v>密封圈</v>
          </cell>
          <cell r="D10826" t="str">
            <v>SEAL RING</v>
          </cell>
          <cell r="E10826" t="str">
            <v>MCC</v>
          </cell>
          <cell r="F10826">
            <v>0.4</v>
          </cell>
          <cell r="G10826">
            <v>0</v>
          </cell>
          <cell r="H10826" t="str">
            <v>CP3</v>
          </cell>
        </row>
        <row r="10827">
          <cell r="A10827" t="str">
            <v>158287-9</v>
          </cell>
          <cell r="B10827" t="str">
            <v>齿轮箱组件</v>
          </cell>
          <cell r="C10827" t="str">
            <v>齿轮箱组件</v>
          </cell>
          <cell r="D10827" t="str">
            <v>GEAR HOUSING</v>
          </cell>
          <cell r="E10827" t="str">
            <v>MCC</v>
          </cell>
          <cell r="F10827">
            <v>14.3</v>
          </cell>
          <cell r="G10827">
            <v>0</v>
          </cell>
          <cell r="H10827" t="str">
            <v>CP22</v>
          </cell>
        </row>
        <row r="10828">
          <cell r="A10828" t="str">
            <v>213133-4</v>
          </cell>
          <cell r="B10828" t="str">
            <v>油封圈 12</v>
          </cell>
          <cell r="C10828" t="str">
            <v>油封圈 12</v>
          </cell>
          <cell r="D10828" t="str">
            <v>OIL SEAL 12</v>
          </cell>
          <cell r="E10828" t="str">
            <v>MCC</v>
          </cell>
          <cell r="F10828">
            <v>10</v>
          </cell>
          <cell r="G10828">
            <v>0</v>
          </cell>
          <cell r="H10828" t="str">
            <v>CP18</v>
          </cell>
        </row>
        <row r="10829">
          <cell r="A10829" t="str">
            <v>331775-3</v>
          </cell>
          <cell r="B10829" t="str">
            <v>衬套 10</v>
          </cell>
          <cell r="C10829" t="str">
            <v>衬套 10</v>
          </cell>
          <cell r="D10829" t="str">
            <v>SLEEVE 10</v>
          </cell>
          <cell r="E10829" t="str">
            <v>MCC</v>
          </cell>
          <cell r="F10829">
            <v>1.3</v>
          </cell>
          <cell r="G10829">
            <v>0</v>
          </cell>
          <cell r="H10829" t="str">
            <v>CP9</v>
          </cell>
        </row>
        <row r="10830">
          <cell r="A10830" t="str">
            <v>518152-8</v>
          </cell>
          <cell r="B10830" t="str">
            <v>转子</v>
          </cell>
          <cell r="C10830" t="str">
            <v>转子</v>
          </cell>
          <cell r="D10830" t="str">
            <v>ARMATURE ASS'Y 220V</v>
          </cell>
          <cell r="E10830" t="str">
            <v>MCC</v>
          </cell>
          <cell r="F10830">
            <v>78.599999999999994</v>
          </cell>
          <cell r="G10830">
            <v>0</v>
          </cell>
          <cell r="H10830" t="str">
            <v>CP38</v>
          </cell>
        </row>
        <row r="10831">
          <cell r="A10831" t="str">
            <v>526583-7</v>
          </cell>
          <cell r="B10831" t="str">
            <v>定子</v>
          </cell>
          <cell r="C10831" t="str">
            <v>定子</v>
          </cell>
          <cell r="D10831" t="str">
            <v>FIELD ASS'Y 220V</v>
          </cell>
          <cell r="E10831" t="str">
            <v>MCC</v>
          </cell>
          <cell r="F10831">
            <v>54.6</v>
          </cell>
          <cell r="G10831">
            <v>0</v>
          </cell>
          <cell r="H10831" t="str">
            <v>CP29</v>
          </cell>
        </row>
        <row r="10832">
          <cell r="A10832" t="str">
            <v>419981-1</v>
          </cell>
          <cell r="B10832" t="str">
            <v>机壳</v>
          </cell>
          <cell r="C10832" t="str">
            <v>机壳</v>
          </cell>
          <cell r="D10832" t="str">
            <v>MOTOR HOUSING</v>
          </cell>
          <cell r="E10832" t="str">
            <v>MCC</v>
          </cell>
          <cell r="F10832">
            <v>14.4</v>
          </cell>
          <cell r="G10832">
            <v>0</v>
          </cell>
          <cell r="H10832" t="str">
            <v>CP21</v>
          </cell>
        </row>
        <row r="10833">
          <cell r="A10833" t="str">
            <v>643766-5</v>
          </cell>
          <cell r="B10833" t="str">
            <v>碳刷握</v>
          </cell>
          <cell r="C10833" t="str">
            <v>碳刷握</v>
          </cell>
          <cell r="D10833" t="str">
            <v>BRUSH HOLDER</v>
          </cell>
          <cell r="E10833" t="str">
            <v>MCC</v>
          </cell>
          <cell r="F10833">
            <v>2.2000000000000002</v>
          </cell>
          <cell r="G10833">
            <v>0</v>
          </cell>
          <cell r="H10833" t="str">
            <v>CP11</v>
          </cell>
        </row>
        <row r="10834">
          <cell r="A10834" t="str">
            <v>158414-8</v>
          </cell>
          <cell r="B10834" t="str">
            <v>手柄组件</v>
          </cell>
          <cell r="C10834" t="str">
            <v>手柄组件</v>
          </cell>
          <cell r="D10834" t="str">
            <v>HANDLE COMPLETE</v>
          </cell>
          <cell r="E10834" t="str">
            <v>MCC</v>
          </cell>
          <cell r="F10834">
            <v>22.9</v>
          </cell>
          <cell r="G10834">
            <v>0</v>
          </cell>
          <cell r="H10834" t="str">
            <v>CP26</v>
          </cell>
        </row>
        <row r="10835">
          <cell r="A10835" t="str">
            <v>650591-7</v>
          </cell>
          <cell r="B10835" t="str">
            <v>开关</v>
          </cell>
          <cell r="C10835" t="str">
            <v>开关</v>
          </cell>
          <cell r="D10835" t="str">
            <v>SWITCH</v>
          </cell>
          <cell r="E10835" t="str">
            <v>MCC</v>
          </cell>
          <cell r="F10835">
            <v>34.9</v>
          </cell>
          <cell r="G10835">
            <v>0</v>
          </cell>
          <cell r="H10835" t="str">
            <v>CP30</v>
          </cell>
        </row>
        <row r="10836">
          <cell r="A10836" t="str">
            <v>419980-3</v>
          </cell>
          <cell r="B10836" t="str">
            <v>手柄盖</v>
          </cell>
          <cell r="C10836" t="str">
            <v>手柄盖</v>
          </cell>
          <cell r="D10836" t="str">
            <v>HANDLE COVER</v>
          </cell>
          <cell r="E10836" t="str">
            <v>MCC</v>
          </cell>
          <cell r="F10836">
            <v>7.3</v>
          </cell>
          <cell r="G10836">
            <v>0</v>
          </cell>
          <cell r="H10836" t="str">
            <v>CP21</v>
          </cell>
        </row>
        <row r="10837">
          <cell r="A10837" t="str">
            <v>419986-1</v>
          </cell>
          <cell r="B10837" t="str">
            <v>锁定环</v>
          </cell>
          <cell r="C10837" t="str">
            <v>锁定环</v>
          </cell>
          <cell r="D10837" t="str">
            <v>LOCK SLEEVE</v>
          </cell>
          <cell r="E10837" t="str">
            <v>MCC</v>
          </cell>
          <cell r="F10837">
            <v>1.4</v>
          </cell>
          <cell r="G10837">
            <v>0</v>
          </cell>
          <cell r="H10837" t="str">
            <v>CP7</v>
          </cell>
        </row>
        <row r="10838">
          <cell r="A10838" t="str">
            <v>266420-0</v>
          </cell>
          <cell r="B10838" t="str">
            <v>自攻螺丝 5X20</v>
          </cell>
          <cell r="C10838" t="str">
            <v>自攻螺丝 5X20</v>
          </cell>
          <cell r="D10838" t="str">
            <v>TAPPING SCREW 5X20</v>
          </cell>
          <cell r="E10838" t="str">
            <v>MCC</v>
          </cell>
          <cell r="F10838">
            <v>0.2</v>
          </cell>
          <cell r="G10838">
            <v>0</v>
          </cell>
          <cell r="H10838" t="str">
            <v>CP2</v>
          </cell>
        </row>
        <row r="10839">
          <cell r="A10839" t="str">
            <v>226653-9</v>
          </cell>
          <cell r="B10839" t="str">
            <v>斜齿轮 29</v>
          </cell>
          <cell r="C10839" t="str">
            <v>斜齿轮 29</v>
          </cell>
          <cell r="D10839" t="str">
            <v>HELICAL GEAR 29</v>
          </cell>
          <cell r="E10839" t="str">
            <v>MCC</v>
          </cell>
          <cell r="F10839">
            <v>11.2</v>
          </cell>
          <cell r="G10839">
            <v>0</v>
          </cell>
          <cell r="H10839" t="str">
            <v>CP20</v>
          </cell>
        </row>
        <row r="10840">
          <cell r="A10840" t="str">
            <v>192664-5</v>
          </cell>
          <cell r="B10840" t="str">
            <v>无匙钻夹头</v>
          </cell>
          <cell r="C10840" t="str">
            <v>无匙钻夹头</v>
          </cell>
          <cell r="D10840" t="str">
            <v>KEYLESS DRILL CHUCK</v>
          </cell>
          <cell r="E10840" t="str">
            <v>MCC</v>
          </cell>
          <cell r="F10840">
            <v>125.4</v>
          </cell>
          <cell r="G10840">
            <v>0</v>
          </cell>
          <cell r="H10840" t="str">
            <v>JP50</v>
          </cell>
        </row>
        <row r="10841">
          <cell r="A10841" t="str">
            <v>324835-8</v>
          </cell>
          <cell r="B10841" t="str">
            <v>主轴</v>
          </cell>
          <cell r="C10841" t="str">
            <v>主轴</v>
          </cell>
          <cell r="D10841" t="str">
            <v>SPINDLE</v>
          </cell>
          <cell r="E10841" t="str">
            <v>MCC</v>
          </cell>
          <cell r="F10841">
            <v>14.3</v>
          </cell>
          <cell r="G10841">
            <v>0</v>
          </cell>
          <cell r="H10841" t="str">
            <v>CP22</v>
          </cell>
        </row>
        <row r="10842">
          <cell r="A10842" t="str">
            <v>318187-7</v>
          </cell>
          <cell r="B10842" t="str">
            <v>齿轮箱</v>
          </cell>
          <cell r="C10842" t="str">
            <v>齿轮箱</v>
          </cell>
          <cell r="D10842" t="str">
            <v>GEAR HOUSING</v>
          </cell>
          <cell r="E10842" t="str">
            <v>MCC</v>
          </cell>
          <cell r="F10842">
            <v>16.600000000000001</v>
          </cell>
          <cell r="G10842">
            <v>0</v>
          </cell>
          <cell r="H10842" t="str">
            <v>CP26</v>
          </cell>
        </row>
        <row r="10843">
          <cell r="A10843" t="str">
            <v>158412-2</v>
          </cell>
          <cell r="B10843" t="str">
            <v>齿轮箱盖组件</v>
          </cell>
          <cell r="C10843" t="str">
            <v>齿轮箱盖组件</v>
          </cell>
          <cell r="D10843" t="str">
            <v>GEAR HOUSING COVER</v>
          </cell>
          <cell r="E10843" t="str">
            <v>MCC</v>
          </cell>
          <cell r="F10843">
            <v>16.100000000000001</v>
          </cell>
          <cell r="G10843">
            <v>0</v>
          </cell>
          <cell r="H10843" t="str">
            <v>CP22</v>
          </cell>
        </row>
        <row r="10844">
          <cell r="A10844" t="str">
            <v>846057-5</v>
          </cell>
          <cell r="B10844" t="str">
            <v>内箱</v>
          </cell>
          <cell r="C10844" t="str">
            <v>内箱</v>
          </cell>
          <cell r="D10844" t="str">
            <v>CARTON</v>
          </cell>
          <cell r="E10844" t="str">
            <v>MCC</v>
          </cell>
          <cell r="F10844">
            <v>1.6</v>
          </cell>
          <cell r="G10844">
            <v>0</v>
          </cell>
          <cell r="H10844" t="str">
            <v>CP9</v>
          </cell>
        </row>
        <row r="10845">
          <cell r="A10845" t="str">
            <v>B-05810</v>
          </cell>
          <cell r="B10845" t="str">
            <v>四坑钻头4*116</v>
          </cell>
          <cell r="C10845" t="str">
            <v>四坑钻头4*116</v>
          </cell>
          <cell r="D10845" t="str">
            <v>SDS-PLUS BIT 4*116</v>
          </cell>
          <cell r="E10845" t="str">
            <v>MCC</v>
          </cell>
          <cell r="F10845">
            <v>21.2</v>
          </cell>
          <cell r="G10845">
            <v>0</v>
          </cell>
          <cell r="H10845" t="str">
            <v>JP26</v>
          </cell>
        </row>
        <row r="10846">
          <cell r="A10846" t="str">
            <v>B-05826</v>
          </cell>
          <cell r="B10846" t="str">
            <v>四坑钻头5*116</v>
          </cell>
          <cell r="C10846" t="str">
            <v>四坑钻头5*116</v>
          </cell>
          <cell r="D10846" t="str">
            <v>SDS-PLUS BIT5*116</v>
          </cell>
          <cell r="E10846" t="str">
            <v>MCC</v>
          </cell>
          <cell r="F10846">
            <v>36.700000000000003</v>
          </cell>
          <cell r="G10846">
            <v>0</v>
          </cell>
          <cell r="H10846" t="str">
            <v>JP26</v>
          </cell>
        </row>
        <row r="10847">
          <cell r="A10847" t="str">
            <v>B-05832</v>
          </cell>
          <cell r="B10847" t="str">
            <v>四坑钻头5*166</v>
          </cell>
          <cell r="C10847" t="str">
            <v>四坑钻头5*166</v>
          </cell>
          <cell r="D10847" t="str">
            <v>SDS-PLUS BIT 5*166</v>
          </cell>
          <cell r="E10847" t="str">
            <v>MCC</v>
          </cell>
          <cell r="F10847">
            <v>26.2</v>
          </cell>
          <cell r="G10847">
            <v>0</v>
          </cell>
          <cell r="H10847" t="str">
            <v>JP27</v>
          </cell>
        </row>
        <row r="10848">
          <cell r="A10848" t="str">
            <v>B-05848</v>
          </cell>
          <cell r="B10848" t="str">
            <v>四坑钻头5*216</v>
          </cell>
          <cell r="C10848" t="str">
            <v>四坑钻头5*216</v>
          </cell>
          <cell r="D10848" t="str">
            <v>SDS-PLUS BIT 5*216</v>
          </cell>
          <cell r="E10848" t="str">
            <v>MCC</v>
          </cell>
          <cell r="F10848">
            <v>62.1</v>
          </cell>
          <cell r="G10848">
            <v>0</v>
          </cell>
          <cell r="H10848" t="str">
            <v>JP32</v>
          </cell>
        </row>
        <row r="10849">
          <cell r="A10849" t="str">
            <v>B-05854</v>
          </cell>
          <cell r="B10849" t="str">
            <v>四坑钻头6*116</v>
          </cell>
          <cell r="C10849" t="str">
            <v>四坑钻头6*116</v>
          </cell>
          <cell r="D10849" t="str">
            <v>SDS-PLUS BIT 6*116</v>
          </cell>
          <cell r="E10849" t="str">
            <v>MCC</v>
          </cell>
          <cell r="F10849">
            <v>39.5</v>
          </cell>
          <cell r="G10849">
            <v>0</v>
          </cell>
          <cell r="H10849" t="str">
            <v>JP27</v>
          </cell>
        </row>
        <row r="10850">
          <cell r="A10850" t="str">
            <v>B-05876</v>
          </cell>
          <cell r="B10850" t="str">
            <v>四坑钻头6*216</v>
          </cell>
          <cell r="C10850" t="str">
            <v>四坑钻头6*216</v>
          </cell>
          <cell r="D10850" t="str">
            <v>SDS-PLUS BIT 6*216</v>
          </cell>
          <cell r="E10850" t="str">
            <v>MCC</v>
          </cell>
          <cell r="F10850">
            <v>66.2</v>
          </cell>
          <cell r="G10850">
            <v>0</v>
          </cell>
          <cell r="H10850" t="str">
            <v>JP32</v>
          </cell>
        </row>
        <row r="10851">
          <cell r="A10851" t="str">
            <v>B-05882</v>
          </cell>
          <cell r="B10851" t="str">
            <v>四坑钻头6*266</v>
          </cell>
          <cell r="C10851" t="str">
            <v>四坑钻头6*266</v>
          </cell>
          <cell r="D10851" t="str">
            <v>SDS-PLUS BIT 6*266</v>
          </cell>
          <cell r="E10851" t="str">
            <v>MCC</v>
          </cell>
          <cell r="F10851">
            <v>78.400000000000006</v>
          </cell>
          <cell r="G10851">
            <v>0</v>
          </cell>
          <cell r="H10851" t="str">
            <v>JP34</v>
          </cell>
        </row>
        <row r="10852">
          <cell r="A10852" t="str">
            <v>B-05907</v>
          </cell>
          <cell r="B10852" t="str">
            <v>四坑钻头8*116</v>
          </cell>
          <cell r="C10852" t="str">
            <v>四坑钻头8*116</v>
          </cell>
          <cell r="D10852" t="str">
            <v>SDS-PLUS BIT 8*116</v>
          </cell>
          <cell r="E10852" t="str">
            <v>MCC</v>
          </cell>
          <cell r="F10852">
            <v>40.9</v>
          </cell>
          <cell r="G10852">
            <v>0</v>
          </cell>
          <cell r="H10852" t="str">
            <v>JP27</v>
          </cell>
        </row>
        <row r="10853">
          <cell r="A10853" t="str">
            <v>B-05929</v>
          </cell>
          <cell r="B10853" t="str">
            <v>四坑钻头8*216</v>
          </cell>
          <cell r="C10853" t="str">
            <v>四坑钻头8*216</v>
          </cell>
          <cell r="D10853" t="str">
            <v>SDS-PLUS BIT 8*216</v>
          </cell>
          <cell r="E10853" t="str">
            <v>MCC</v>
          </cell>
          <cell r="F10853">
            <v>70.5</v>
          </cell>
          <cell r="G10853">
            <v>0</v>
          </cell>
          <cell r="H10853" t="str">
            <v>JP33</v>
          </cell>
        </row>
        <row r="10854">
          <cell r="A10854" t="str">
            <v>B-05935</v>
          </cell>
          <cell r="B10854" t="str">
            <v>四坑钻头8*266</v>
          </cell>
          <cell r="C10854" t="str">
            <v>四坑钻头8*266</v>
          </cell>
          <cell r="D10854" t="str">
            <v>SDS-PLUS BIT 8*266</v>
          </cell>
          <cell r="E10854" t="str">
            <v>MCC</v>
          </cell>
          <cell r="F10854">
            <v>88.2</v>
          </cell>
          <cell r="G10854">
            <v>0</v>
          </cell>
          <cell r="H10854" t="str">
            <v>JP36</v>
          </cell>
        </row>
        <row r="10855">
          <cell r="A10855" t="str">
            <v>B-05941</v>
          </cell>
          <cell r="B10855" t="str">
            <v>四坑钻头8*316</v>
          </cell>
          <cell r="C10855" t="str">
            <v>四坑钻头8*316</v>
          </cell>
          <cell r="D10855" t="str">
            <v>SDS-PLUS BIT 8*316</v>
          </cell>
          <cell r="E10855" t="str">
            <v>MCC</v>
          </cell>
          <cell r="F10855">
            <v>107.7</v>
          </cell>
          <cell r="G10855">
            <v>0</v>
          </cell>
          <cell r="H10855" t="str">
            <v>JP38</v>
          </cell>
        </row>
        <row r="10856">
          <cell r="A10856" t="str">
            <v>B-05979</v>
          </cell>
          <cell r="B10856" t="str">
            <v>四坑钻头10*116</v>
          </cell>
          <cell r="C10856" t="str">
            <v>四坑钻头10*116</v>
          </cell>
          <cell r="D10856" t="str">
            <v>SDS-PLUS BIT 10*116</v>
          </cell>
          <cell r="E10856" t="str">
            <v>MCC</v>
          </cell>
          <cell r="F10856">
            <v>55.2</v>
          </cell>
          <cell r="G10856">
            <v>0</v>
          </cell>
          <cell r="H10856" t="str">
            <v>JP30</v>
          </cell>
        </row>
        <row r="10857">
          <cell r="A10857" t="str">
            <v>B-05991</v>
          </cell>
          <cell r="B10857" t="str">
            <v>四坑钻头10*216</v>
          </cell>
          <cell r="C10857" t="str">
            <v>四坑钻头10*216</v>
          </cell>
          <cell r="D10857" t="str">
            <v>SDS-PLUS BIT 10*216</v>
          </cell>
          <cell r="E10857" t="str">
            <v>MCC</v>
          </cell>
          <cell r="F10857">
            <v>88.2</v>
          </cell>
          <cell r="G10857">
            <v>0</v>
          </cell>
          <cell r="H10857" t="str">
            <v>JP36</v>
          </cell>
        </row>
        <row r="10858">
          <cell r="A10858" t="str">
            <v>B-06002</v>
          </cell>
          <cell r="B10858" t="str">
            <v>四坑钻头10*266</v>
          </cell>
          <cell r="C10858" t="str">
            <v>四坑钻头10*266</v>
          </cell>
          <cell r="D10858" t="str">
            <v>SDS-PLUS BIT 10*266</v>
          </cell>
          <cell r="E10858" t="str">
            <v>MCC</v>
          </cell>
          <cell r="F10858">
            <v>99.4</v>
          </cell>
          <cell r="G10858">
            <v>0</v>
          </cell>
          <cell r="H10858" t="str">
            <v>JP37</v>
          </cell>
        </row>
        <row r="10859">
          <cell r="A10859" t="str">
            <v>B-06018</v>
          </cell>
          <cell r="B10859" t="str">
            <v>四坑钻头10*316</v>
          </cell>
          <cell r="C10859" t="str">
            <v>四坑钻头10*316</v>
          </cell>
          <cell r="D10859" t="str">
            <v>SDS-PLUS BIT 10*316</v>
          </cell>
          <cell r="E10859" t="str">
            <v>MCC</v>
          </cell>
          <cell r="F10859">
            <v>127.3</v>
          </cell>
          <cell r="G10859">
            <v>0</v>
          </cell>
          <cell r="H10859" t="str">
            <v>JP40</v>
          </cell>
        </row>
        <row r="10860">
          <cell r="A10860" t="str">
            <v>B-06024</v>
          </cell>
          <cell r="B10860" t="str">
            <v>四坑钻头10*466</v>
          </cell>
          <cell r="C10860" t="str">
            <v>四坑钻头10*466</v>
          </cell>
          <cell r="D10860" t="str">
            <v>SDS-PLUS BIT 10*466</v>
          </cell>
          <cell r="E10860" t="str">
            <v>MCC</v>
          </cell>
          <cell r="F10860">
            <v>137.5</v>
          </cell>
          <cell r="G10860">
            <v>0</v>
          </cell>
          <cell r="H10860" t="str">
            <v>JP41</v>
          </cell>
        </row>
        <row r="10861">
          <cell r="A10861" t="str">
            <v>B-06030</v>
          </cell>
          <cell r="B10861" t="str">
            <v>四坑钻头11*166</v>
          </cell>
          <cell r="C10861" t="str">
            <v>四坑钻头11*166</v>
          </cell>
          <cell r="D10861" t="str">
            <v>SDS-PLUS BIT 11*166</v>
          </cell>
          <cell r="E10861" t="str">
            <v>MCC</v>
          </cell>
          <cell r="F10861">
            <v>58.3</v>
          </cell>
          <cell r="G10861">
            <v>0</v>
          </cell>
          <cell r="H10861" t="str">
            <v>JP31</v>
          </cell>
        </row>
        <row r="10862">
          <cell r="A10862" t="str">
            <v>B-06052</v>
          </cell>
          <cell r="B10862" t="str">
            <v>四坑钻头12*216</v>
          </cell>
          <cell r="C10862" t="str">
            <v>四坑钻头12*216</v>
          </cell>
          <cell r="D10862" t="str">
            <v>SDS-PLUS BIT 12*216</v>
          </cell>
          <cell r="E10862" t="str">
            <v>MCC</v>
          </cell>
          <cell r="F10862">
            <v>72.599999999999994</v>
          </cell>
          <cell r="G10862">
            <v>0</v>
          </cell>
          <cell r="H10862" t="str">
            <v>JP38</v>
          </cell>
        </row>
        <row r="10863">
          <cell r="A10863" t="str">
            <v>B-06068</v>
          </cell>
          <cell r="B10863" t="str">
            <v>四坑钻头12*266</v>
          </cell>
          <cell r="C10863" t="str">
            <v>四坑钻头12*266</v>
          </cell>
          <cell r="D10863" t="str">
            <v>SDS-PLUS BIT 12*266</v>
          </cell>
          <cell r="E10863" t="str">
            <v>MCC</v>
          </cell>
          <cell r="F10863">
            <v>124.4</v>
          </cell>
          <cell r="G10863">
            <v>0</v>
          </cell>
          <cell r="H10863" t="str">
            <v>JP40</v>
          </cell>
        </row>
        <row r="10864">
          <cell r="A10864" t="str">
            <v>B-06074</v>
          </cell>
          <cell r="B10864" t="str">
            <v>四坑钻头12*316</v>
          </cell>
          <cell r="C10864" t="str">
            <v>四坑钻头12*316</v>
          </cell>
          <cell r="D10864" t="str">
            <v>SDS-PLUS BIT 12*316</v>
          </cell>
          <cell r="E10864" t="str">
            <v>MCC</v>
          </cell>
          <cell r="F10864">
            <v>149.1</v>
          </cell>
          <cell r="G10864">
            <v>0</v>
          </cell>
          <cell r="H10864" t="str">
            <v>JP42</v>
          </cell>
        </row>
        <row r="10865">
          <cell r="A10865" t="str">
            <v>B-06080</v>
          </cell>
          <cell r="B10865" t="str">
            <v>四坑钻头12*466</v>
          </cell>
          <cell r="C10865" t="str">
            <v>四坑钻头12*466</v>
          </cell>
          <cell r="D10865" t="str">
            <v>SDS-PLUS BIT 12*466</v>
          </cell>
          <cell r="E10865" t="str">
            <v>MCC</v>
          </cell>
          <cell r="F10865">
            <v>167.3</v>
          </cell>
          <cell r="G10865">
            <v>0</v>
          </cell>
          <cell r="H10865" t="str">
            <v>JP43</v>
          </cell>
        </row>
        <row r="10866">
          <cell r="A10866" t="str">
            <v>B-06105</v>
          </cell>
          <cell r="B10866" t="str">
            <v>四坑钻头14*216</v>
          </cell>
          <cell r="C10866" t="str">
            <v>四坑钻头14*216</v>
          </cell>
          <cell r="D10866" t="str">
            <v>SDS-PLUS BIT 14*216</v>
          </cell>
          <cell r="E10866" t="str">
            <v>MCC</v>
          </cell>
          <cell r="F10866">
            <v>85.3</v>
          </cell>
          <cell r="G10866">
            <v>0</v>
          </cell>
          <cell r="H10866" t="str">
            <v>JP40</v>
          </cell>
        </row>
        <row r="10867">
          <cell r="A10867" t="str">
            <v>B-06111</v>
          </cell>
          <cell r="B10867" t="str">
            <v>四坑钻头14*266</v>
          </cell>
          <cell r="C10867" t="str">
            <v>四坑钻头14*266</v>
          </cell>
          <cell r="D10867" t="str">
            <v>SDS-PLUS BIT 14*266</v>
          </cell>
          <cell r="E10867" t="str">
            <v>MCC</v>
          </cell>
          <cell r="F10867">
            <v>82.7</v>
          </cell>
          <cell r="G10867">
            <v>0</v>
          </cell>
          <cell r="H10867" t="str">
            <v>JP41</v>
          </cell>
        </row>
        <row r="10868">
          <cell r="A10868" t="str">
            <v>B-06127</v>
          </cell>
          <cell r="B10868" t="str">
            <v>四坑钻头14*316</v>
          </cell>
          <cell r="C10868" t="str">
            <v>四坑钻头14*316</v>
          </cell>
          <cell r="D10868" t="str">
            <v>SDS-PLUS BIT 14*316</v>
          </cell>
          <cell r="E10868" t="str">
            <v>MCC</v>
          </cell>
          <cell r="F10868">
            <v>104.3</v>
          </cell>
          <cell r="G10868">
            <v>0</v>
          </cell>
          <cell r="H10868" t="str">
            <v>JP44</v>
          </cell>
        </row>
        <row r="10869">
          <cell r="A10869" t="str">
            <v>B-06133</v>
          </cell>
          <cell r="B10869" t="str">
            <v>四坑钻头14*466</v>
          </cell>
          <cell r="C10869" t="str">
            <v>四坑钻头14*466</v>
          </cell>
          <cell r="D10869" t="str">
            <v>SDS-PLUS BIT 14*466</v>
          </cell>
          <cell r="E10869" t="str">
            <v>MCC</v>
          </cell>
          <cell r="F10869">
            <v>197.1</v>
          </cell>
          <cell r="G10869">
            <v>0</v>
          </cell>
          <cell r="H10869" t="str">
            <v>JP45</v>
          </cell>
        </row>
        <row r="10870">
          <cell r="A10870" t="str">
            <v>B-06149</v>
          </cell>
          <cell r="B10870" t="str">
            <v>四坑钻头16*166</v>
          </cell>
          <cell r="C10870" t="str">
            <v>四坑钻头16*166</v>
          </cell>
          <cell r="D10870" t="str">
            <v>SDS-PLUS BIT 16*166</v>
          </cell>
          <cell r="E10870" t="str">
            <v>MCC</v>
          </cell>
          <cell r="F10870">
            <v>62.9</v>
          </cell>
          <cell r="G10870">
            <v>0</v>
          </cell>
          <cell r="H10870" t="str">
            <v>JP38</v>
          </cell>
        </row>
        <row r="10871">
          <cell r="A10871" t="str">
            <v>B-06161</v>
          </cell>
          <cell r="B10871" t="str">
            <v>四坑钻头16*266</v>
          </cell>
          <cell r="C10871" t="str">
            <v>四坑钻头16*266</v>
          </cell>
          <cell r="D10871" t="str">
            <v>SDS-PLUS BIT 16*266</v>
          </cell>
          <cell r="E10871" t="str">
            <v>MCC</v>
          </cell>
          <cell r="F10871">
            <v>100.2</v>
          </cell>
          <cell r="G10871">
            <v>0</v>
          </cell>
          <cell r="H10871" t="str">
            <v>JP43</v>
          </cell>
        </row>
        <row r="10872">
          <cell r="A10872" t="str">
            <v>B-06177</v>
          </cell>
          <cell r="B10872" t="str">
            <v>四坑钻头16*316</v>
          </cell>
          <cell r="C10872" t="str">
            <v>四坑钻头16*316</v>
          </cell>
          <cell r="D10872" t="str">
            <v>SDS-PLUS BIT 16*316</v>
          </cell>
          <cell r="E10872" t="str">
            <v>MCC</v>
          </cell>
          <cell r="F10872">
            <v>124.6</v>
          </cell>
          <cell r="G10872">
            <v>0</v>
          </cell>
          <cell r="H10872" t="str">
            <v>JP46</v>
          </cell>
        </row>
        <row r="10873">
          <cell r="A10873" t="str">
            <v>B-06183</v>
          </cell>
          <cell r="B10873" t="str">
            <v>四坑钻头16*466</v>
          </cell>
          <cell r="C10873" t="str">
            <v>四坑钻头16*466</v>
          </cell>
          <cell r="D10873" t="str">
            <v>SDS-PLUS BIT 16*466</v>
          </cell>
          <cell r="E10873" t="str">
            <v>MCC</v>
          </cell>
          <cell r="F10873">
            <v>239.8</v>
          </cell>
          <cell r="G10873">
            <v>0</v>
          </cell>
          <cell r="H10873" t="str">
            <v>JP48</v>
          </cell>
        </row>
        <row r="10874">
          <cell r="A10874" t="str">
            <v>B-06199</v>
          </cell>
          <cell r="B10874" t="str">
            <v>四坑钻头18*166</v>
          </cell>
          <cell r="C10874" t="str">
            <v>四坑钻头18*166</v>
          </cell>
          <cell r="D10874" t="str">
            <v>SDS-PLUS BIT 18*166</v>
          </cell>
          <cell r="E10874" t="str">
            <v>MCC</v>
          </cell>
          <cell r="F10874">
            <v>132.19999999999999</v>
          </cell>
          <cell r="G10874">
            <v>0</v>
          </cell>
          <cell r="H10874" t="str">
            <v>JP40</v>
          </cell>
        </row>
        <row r="10875">
          <cell r="A10875" t="str">
            <v>B-06208</v>
          </cell>
          <cell r="B10875" t="str">
            <v>四坑钻头18*216</v>
          </cell>
          <cell r="C10875" t="str">
            <v>四坑钻头18*216</v>
          </cell>
          <cell r="D10875" t="str">
            <v>SDS-PLUS BIT 18*216</v>
          </cell>
          <cell r="E10875" t="str">
            <v>MCC</v>
          </cell>
          <cell r="F10875">
            <v>103.4</v>
          </cell>
          <cell r="G10875">
            <v>0</v>
          </cell>
          <cell r="H10875" t="str">
            <v>JP44</v>
          </cell>
        </row>
        <row r="10876">
          <cell r="A10876" t="str">
            <v>B-06214</v>
          </cell>
          <cell r="B10876" t="str">
            <v>四坑钻头18*266</v>
          </cell>
          <cell r="C10876" t="str">
            <v>四坑钻头18*266</v>
          </cell>
          <cell r="D10876" t="str">
            <v>SDS-PLUS BIT 18*266</v>
          </cell>
          <cell r="E10876" t="str">
            <v>MCC</v>
          </cell>
          <cell r="F10876">
            <v>204.9</v>
          </cell>
          <cell r="G10876">
            <v>0</v>
          </cell>
          <cell r="H10876" t="str">
            <v>JP46</v>
          </cell>
        </row>
        <row r="10877">
          <cell r="A10877" t="str">
            <v>B-06220</v>
          </cell>
          <cell r="B10877" t="str">
            <v>四坑钻头18*316</v>
          </cell>
          <cell r="C10877" t="str">
            <v>四坑钻头18*316</v>
          </cell>
          <cell r="D10877" t="str">
            <v>SDS-PLUS BIT 18*316</v>
          </cell>
          <cell r="E10877" t="str">
            <v>MCC</v>
          </cell>
          <cell r="F10877">
            <v>139.4</v>
          </cell>
          <cell r="G10877">
            <v>0</v>
          </cell>
          <cell r="H10877" t="str">
            <v>JP48</v>
          </cell>
        </row>
        <row r="10878">
          <cell r="A10878" t="str">
            <v>B-06236</v>
          </cell>
          <cell r="B10878" t="str">
            <v>四坑钻头18*466</v>
          </cell>
          <cell r="C10878" t="str">
            <v>四坑钻头18*466</v>
          </cell>
          <cell r="D10878" t="str">
            <v>SDS-PLUS BIT 18*466</v>
          </cell>
          <cell r="E10878" t="str">
            <v>MCC</v>
          </cell>
          <cell r="F10878">
            <v>274.8</v>
          </cell>
          <cell r="G10878">
            <v>0</v>
          </cell>
          <cell r="H10878" t="str">
            <v>JP50</v>
          </cell>
        </row>
        <row r="10879">
          <cell r="A10879" t="str">
            <v>B-06242</v>
          </cell>
          <cell r="B10879" t="str">
            <v>四坑钻头20*166</v>
          </cell>
          <cell r="C10879" t="str">
            <v>四坑钻头20*166</v>
          </cell>
          <cell r="D10879" t="str">
            <v>SDS-PLUS BIT 20*166</v>
          </cell>
          <cell r="E10879" t="str">
            <v>MCC</v>
          </cell>
          <cell r="F10879">
            <v>93.4</v>
          </cell>
          <cell r="G10879">
            <v>0</v>
          </cell>
          <cell r="H10879" t="str">
            <v>JP43</v>
          </cell>
        </row>
        <row r="10880">
          <cell r="A10880" t="str">
            <v>B-06258</v>
          </cell>
          <cell r="B10880" t="str">
            <v>四坑钻头20*216</v>
          </cell>
          <cell r="C10880" t="str">
            <v>四坑钻头20*216</v>
          </cell>
          <cell r="D10880" t="str">
            <v>SDS-PLUS BIT 20*216</v>
          </cell>
          <cell r="E10880" t="str">
            <v>MCC</v>
          </cell>
          <cell r="F10880">
            <v>204.9</v>
          </cell>
          <cell r="G10880">
            <v>0</v>
          </cell>
          <cell r="H10880" t="str">
            <v>JP46</v>
          </cell>
        </row>
        <row r="10881">
          <cell r="A10881" t="str">
            <v>B-06264</v>
          </cell>
          <cell r="B10881" t="str">
            <v>四坑钻头20*266</v>
          </cell>
          <cell r="C10881" t="str">
            <v>四坑钻头20*266</v>
          </cell>
          <cell r="D10881" t="str">
            <v>SDS-PLUS BIT 20*266</v>
          </cell>
          <cell r="E10881" t="str">
            <v>MCC</v>
          </cell>
          <cell r="F10881">
            <v>226.9</v>
          </cell>
          <cell r="G10881">
            <v>0</v>
          </cell>
          <cell r="H10881" t="str">
            <v>JP47</v>
          </cell>
        </row>
        <row r="10882">
          <cell r="A10882" t="str">
            <v>B-06270</v>
          </cell>
          <cell r="B10882" t="str">
            <v>四坑钻头20*316</v>
          </cell>
          <cell r="C10882" t="str">
            <v>四坑钻头20*316</v>
          </cell>
          <cell r="D10882" t="str">
            <v>SDS-PLUS BIT 20*316</v>
          </cell>
          <cell r="E10882" t="str">
            <v>MCC</v>
          </cell>
          <cell r="F10882">
            <v>147.30000000000001</v>
          </cell>
          <cell r="G10882">
            <v>0</v>
          </cell>
          <cell r="H10882" t="str">
            <v>JP49</v>
          </cell>
        </row>
        <row r="10883">
          <cell r="A10883" t="str">
            <v>B-06286</v>
          </cell>
          <cell r="B10883" t="str">
            <v>四坑钻头20*466</v>
          </cell>
          <cell r="C10883" t="str">
            <v>四坑钻头20*466</v>
          </cell>
          <cell r="D10883" t="str">
            <v>SDS-PLUS BIT 20*466</v>
          </cell>
          <cell r="E10883" t="str">
            <v>MCC</v>
          </cell>
          <cell r="F10883">
            <v>186.22</v>
          </cell>
          <cell r="G10883">
            <v>0</v>
          </cell>
          <cell r="H10883" t="str">
            <v>JP51</v>
          </cell>
        </row>
        <row r="10884">
          <cell r="A10884" t="str">
            <v>B-06448</v>
          </cell>
          <cell r="B10884" t="str">
            <v>四坑钻头套装</v>
          </cell>
          <cell r="C10884" t="str">
            <v>四坑钻头套装</v>
          </cell>
          <cell r="D10884" t="str">
            <v>SDS-PLUS BIT SET</v>
          </cell>
          <cell r="E10884" t="str">
            <v>MCC</v>
          </cell>
          <cell r="F10884">
            <v>80.099999999999994</v>
          </cell>
          <cell r="G10884">
            <v>0</v>
          </cell>
          <cell r="H10884" t="str">
            <v>JP37</v>
          </cell>
        </row>
        <row r="10885">
          <cell r="A10885" t="str">
            <v>193351-9</v>
          </cell>
          <cell r="B10885" t="str">
            <v>高能量电池BH1420</v>
          </cell>
          <cell r="C10885" t="str">
            <v>电池BH1420</v>
          </cell>
          <cell r="D10885" t="str">
            <v>BATTERY BH1420</v>
          </cell>
          <cell r="E10885" t="str">
            <v>MCC</v>
          </cell>
          <cell r="F10885">
            <v>399.79</v>
          </cell>
          <cell r="G10885">
            <v>0</v>
          </cell>
          <cell r="H10885" t="str">
            <v>JP67</v>
          </cell>
        </row>
        <row r="10886">
          <cell r="A10886" t="str">
            <v>194088-1</v>
          </cell>
          <cell r="B10886" t="str">
            <v>电池检测器</v>
          </cell>
          <cell r="C10886" t="str">
            <v>电池检测器</v>
          </cell>
          <cell r="D10886" t="str">
            <v>BATTERY CHECKER SET</v>
          </cell>
          <cell r="E10886" t="str">
            <v>MCC</v>
          </cell>
          <cell r="F10886">
            <v>4754.2</v>
          </cell>
          <cell r="G10886">
            <v>9999.99</v>
          </cell>
          <cell r="H10886" t="str">
            <v>99999</v>
          </cell>
        </row>
        <row r="10887">
          <cell r="A10887" t="str">
            <v>036117100</v>
          </cell>
          <cell r="B10887" t="str">
            <v>手柄总成</v>
          </cell>
          <cell r="C10887" t="str">
            <v>手柄总成</v>
          </cell>
          <cell r="D10887" t="str">
            <v/>
          </cell>
          <cell r="E10887" t="str">
            <v>MCC</v>
          </cell>
          <cell r="F10887">
            <v>107.3</v>
          </cell>
          <cell r="G10887">
            <v>0</v>
          </cell>
          <cell r="H10887" t="str">
            <v>EP48</v>
          </cell>
        </row>
        <row r="10888">
          <cell r="A10888" t="str">
            <v>419975-60</v>
          </cell>
          <cell r="B10888" t="str">
            <v>副手柄座 20</v>
          </cell>
          <cell r="C10888" t="str">
            <v>副手柄座 20</v>
          </cell>
          <cell r="D10888" t="str">
            <v>GRIP BASE 20</v>
          </cell>
          <cell r="E10888" t="str">
            <v>MCC</v>
          </cell>
          <cell r="F10888">
            <v>0</v>
          </cell>
          <cell r="G10888">
            <v>0</v>
          </cell>
          <cell r="H10888" t="str">
            <v>CP13</v>
          </cell>
        </row>
        <row r="10889">
          <cell r="A10889" t="str">
            <v>212403-8</v>
          </cell>
          <cell r="B10889" t="str">
            <v>滚针轴承 3012</v>
          </cell>
          <cell r="C10889" t="str">
            <v>滚针轴承 3012</v>
          </cell>
          <cell r="D10889" t="str">
            <v>NEEDLE BEARING 3012</v>
          </cell>
          <cell r="E10889" t="str">
            <v>MCC</v>
          </cell>
          <cell r="F10889">
            <v>5.2</v>
          </cell>
          <cell r="G10889">
            <v>0</v>
          </cell>
          <cell r="H10889" t="str">
            <v>CP15</v>
          </cell>
        </row>
        <row r="10890">
          <cell r="A10890" t="str">
            <v>419975-6</v>
          </cell>
          <cell r="B10890" t="str">
            <v>副手柄座 20</v>
          </cell>
          <cell r="C10890" t="str">
            <v>副手柄座 20</v>
          </cell>
          <cell r="D10890" t="str">
            <v>GRIP BASE 20</v>
          </cell>
          <cell r="E10890" t="str">
            <v>MCC</v>
          </cell>
          <cell r="F10890">
            <v>3</v>
          </cell>
          <cell r="G10890">
            <v>0</v>
          </cell>
          <cell r="H10890" t="str">
            <v>CP13</v>
          </cell>
        </row>
        <row r="10891">
          <cell r="A10891" t="str">
            <v>267354-0</v>
          </cell>
          <cell r="B10891" t="str">
            <v>平垫圈 31</v>
          </cell>
          <cell r="C10891" t="str">
            <v>平垫圈 31</v>
          </cell>
          <cell r="D10891" t="str">
            <v>FLAT WASHER 31</v>
          </cell>
          <cell r="E10891" t="str">
            <v>MCC</v>
          </cell>
          <cell r="F10891">
            <v>0.6</v>
          </cell>
          <cell r="G10891">
            <v>0</v>
          </cell>
          <cell r="H10891" t="str">
            <v>CP5</v>
          </cell>
        </row>
        <row r="10892">
          <cell r="A10892" t="str">
            <v>262133-1</v>
          </cell>
          <cell r="B10892" t="str">
            <v>环 31</v>
          </cell>
          <cell r="C10892" t="str">
            <v>环 31</v>
          </cell>
          <cell r="D10892" t="str">
            <v>URETHANE RING 31</v>
          </cell>
          <cell r="E10892" t="str">
            <v>MCC</v>
          </cell>
          <cell r="F10892">
            <v>6.4</v>
          </cell>
          <cell r="G10892">
            <v>0</v>
          </cell>
          <cell r="H10892" t="str">
            <v>CP16</v>
          </cell>
        </row>
        <row r="10893">
          <cell r="A10893" t="str">
            <v>419984-5</v>
          </cell>
          <cell r="B10893" t="str">
            <v>曲轴箱盖</v>
          </cell>
          <cell r="C10893" t="str">
            <v>曲轴箱盖</v>
          </cell>
          <cell r="D10893" t="str">
            <v>CRANK HOUSING COVER</v>
          </cell>
          <cell r="E10893" t="str">
            <v>MCC</v>
          </cell>
          <cell r="F10893">
            <v>5.6</v>
          </cell>
          <cell r="G10893">
            <v>0</v>
          </cell>
          <cell r="H10893" t="str">
            <v>CP16</v>
          </cell>
        </row>
        <row r="10894">
          <cell r="A10894" t="str">
            <v>213076-0</v>
          </cell>
          <cell r="B10894" t="str">
            <v>油封圈 9</v>
          </cell>
          <cell r="C10894" t="str">
            <v>油封圈 9</v>
          </cell>
          <cell r="D10894" t="str">
            <v>OIL SEAL 9</v>
          </cell>
          <cell r="E10894" t="str">
            <v>MCC</v>
          </cell>
          <cell r="F10894">
            <v>7.48</v>
          </cell>
          <cell r="G10894">
            <v>0</v>
          </cell>
          <cell r="H10894" t="str">
            <v>CP16</v>
          </cell>
        </row>
        <row r="10895">
          <cell r="A10895" t="str">
            <v>961140-8</v>
          </cell>
          <cell r="B10895" t="str">
            <v>挡圈</v>
          </cell>
          <cell r="C10895" t="str">
            <v>挡圈</v>
          </cell>
          <cell r="D10895" t="str">
            <v>RETAINING RING</v>
          </cell>
          <cell r="E10895" t="str">
            <v>MCC</v>
          </cell>
          <cell r="F10895">
            <v>1.4</v>
          </cell>
          <cell r="G10895">
            <v>0</v>
          </cell>
          <cell r="H10895" t="str">
            <v>CP6</v>
          </cell>
        </row>
        <row r="10896">
          <cell r="A10896" t="str">
            <v>233954-8</v>
          </cell>
          <cell r="B10896" t="str">
            <v>弹性圈 21</v>
          </cell>
          <cell r="C10896" t="str">
            <v>弹性圈 21</v>
          </cell>
          <cell r="D10896" t="str">
            <v>RING SPRING 21</v>
          </cell>
          <cell r="E10896" t="str">
            <v>MCC</v>
          </cell>
          <cell r="F10896">
            <v>0.1</v>
          </cell>
          <cell r="G10896">
            <v>0</v>
          </cell>
          <cell r="H10896" t="str">
            <v>CP1</v>
          </cell>
        </row>
        <row r="10897">
          <cell r="A10897" t="str">
            <v>227532-4</v>
          </cell>
          <cell r="B10897" t="str">
            <v>螺旋伞齿轮 31</v>
          </cell>
          <cell r="C10897" t="str">
            <v>螺旋伞齿轮 31</v>
          </cell>
          <cell r="D10897" t="str">
            <v>SPIRAL BEVEL GEAR 31</v>
          </cell>
          <cell r="E10897" t="str">
            <v>MCC</v>
          </cell>
          <cell r="F10897">
            <v>57.1</v>
          </cell>
          <cell r="G10897">
            <v>0</v>
          </cell>
          <cell r="H10897" t="str">
            <v>CP34</v>
          </cell>
        </row>
        <row r="10898">
          <cell r="A10898" t="str">
            <v>162256-4</v>
          </cell>
          <cell r="B10898" t="str">
            <v>连接杠杆组件</v>
          </cell>
          <cell r="C10898" t="str">
            <v>连接杠杆组件</v>
          </cell>
          <cell r="D10898" t="str">
            <v>LINK LEVER COMPLETE</v>
          </cell>
          <cell r="E10898" t="str">
            <v>MCC</v>
          </cell>
          <cell r="F10898">
            <v>1.5</v>
          </cell>
          <cell r="G10898">
            <v>0</v>
          </cell>
          <cell r="H10898" t="str">
            <v>CP9</v>
          </cell>
        </row>
        <row r="10899">
          <cell r="A10899" t="str">
            <v>419988-7</v>
          </cell>
          <cell r="B10899" t="str">
            <v>过滤帽</v>
          </cell>
          <cell r="C10899" t="str">
            <v>过滤帽</v>
          </cell>
          <cell r="D10899" t="str">
            <v>FILTER CAP</v>
          </cell>
          <cell r="E10899" t="str">
            <v>MCC</v>
          </cell>
          <cell r="F10899">
            <v>0.8</v>
          </cell>
          <cell r="G10899">
            <v>0</v>
          </cell>
          <cell r="H10899" t="str">
            <v>CP5</v>
          </cell>
        </row>
        <row r="10900">
          <cell r="A10900" t="str">
            <v>443129-3</v>
          </cell>
          <cell r="B10900" t="str">
            <v>过滤器</v>
          </cell>
          <cell r="C10900" t="str">
            <v>过滤器</v>
          </cell>
          <cell r="D10900" t="str">
            <v>FILTER</v>
          </cell>
          <cell r="E10900" t="str">
            <v>MCC</v>
          </cell>
          <cell r="F10900">
            <v>0.8</v>
          </cell>
          <cell r="G10900">
            <v>0</v>
          </cell>
          <cell r="H10900" t="str">
            <v>CP6</v>
          </cell>
        </row>
        <row r="10901">
          <cell r="A10901" t="str">
            <v>419987-9</v>
          </cell>
          <cell r="B10901" t="str">
            <v>曲轴盖</v>
          </cell>
          <cell r="C10901" t="str">
            <v>曲轴盖</v>
          </cell>
          <cell r="D10901" t="str">
            <v>CRANK CAP</v>
          </cell>
          <cell r="E10901" t="str">
            <v>MCC</v>
          </cell>
          <cell r="F10901">
            <v>1.5</v>
          </cell>
          <cell r="G10901">
            <v>0</v>
          </cell>
          <cell r="H10901" t="str">
            <v>CP8</v>
          </cell>
        </row>
        <row r="10902">
          <cell r="A10902" t="str">
            <v>267353-2</v>
          </cell>
          <cell r="B10902" t="str">
            <v>平垫圈 8</v>
          </cell>
          <cell r="C10902" t="str">
            <v>平垫圈 8</v>
          </cell>
          <cell r="D10902" t="str">
            <v>FLAT WASHER 8</v>
          </cell>
          <cell r="E10902" t="str">
            <v>MCC</v>
          </cell>
          <cell r="F10902">
            <v>0.3</v>
          </cell>
          <cell r="G10902">
            <v>0</v>
          </cell>
          <cell r="H10902" t="str">
            <v>CP2</v>
          </cell>
        </row>
        <row r="10903">
          <cell r="A10903" t="str">
            <v>961034-7</v>
          </cell>
          <cell r="B10903" t="str">
            <v>挡圈</v>
          </cell>
          <cell r="C10903" t="str">
            <v>挡圈</v>
          </cell>
          <cell r="D10903" t="str">
            <v>RETAINING RING</v>
          </cell>
          <cell r="E10903" t="str">
            <v>MCC</v>
          </cell>
          <cell r="F10903">
            <v>0.6</v>
          </cell>
          <cell r="G10903">
            <v>0</v>
          </cell>
          <cell r="H10903" t="str">
            <v>CP2</v>
          </cell>
        </row>
        <row r="10904">
          <cell r="A10904" t="str">
            <v>345818-5</v>
          </cell>
          <cell r="B10904" t="str">
            <v>杯形垫圈 16</v>
          </cell>
          <cell r="C10904" t="str">
            <v>杯形垫圈 16</v>
          </cell>
          <cell r="D10904" t="str">
            <v>CUP WASHER 16</v>
          </cell>
          <cell r="E10904" t="str">
            <v>MCC</v>
          </cell>
          <cell r="F10904">
            <v>0.3</v>
          </cell>
          <cell r="G10904">
            <v>0</v>
          </cell>
          <cell r="H10904" t="str">
            <v>CP3</v>
          </cell>
        </row>
        <row r="10905">
          <cell r="A10905" t="str">
            <v>240095-3</v>
          </cell>
          <cell r="B10905" t="str">
            <v>风页 64</v>
          </cell>
          <cell r="C10905" t="str">
            <v>风页 64</v>
          </cell>
          <cell r="D10905" t="str">
            <v>FAN 64</v>
          </cell>
          <cell r="E10905" t="str">
            <v>MCC</v>
          </cell>
          <cell r="F10905">
            <v>1.6</v>
          </cell>
          <cell r="G10905">
            <v>0</v>
          </cell>
          <cell r="H10905" t="str">
            <v>CP10</v>
          </cell>
        </row>
        <row r="10906">
          <cell r="A10906" t="str">
            <v>419989-5</v>
          </cell>
          <cell r="B10906" t="str">
            <v>挡风圈</v>
          </cell>
          <cell r="C10906" t="str">
            <v>挡风圈</v>
          </cell>
          <cell r="D10906" t="str">
            <v>BUFFLE PLATE</v>
          </cell>
          <cell r="E10906" t="str">
            <v>MCC</v>
          </cell>
          <cell r="F10906">
            <v>1.2</v>
          </cell>
          <cell r="G10906">
            <v>0</v>
          </cell>
          <cell r="H10906" t="str">
            <v>CP9</v>
          </cell>
        </row>
        <row r="10907">
          <cell r="A10907" t="str">
            <v>266421-8</v>
          </cell>
          <cell r="B10907" t="str">
            <v>自攻螺丝 3X10</v>
          </cell>
          <cell r="C10907" t="str">
            <v>自攻螺丝 3X10</v>
          </cell>
          <cell r="D10907" t="str">
            <v>TAPPING SCREW 3X10</v>
          </cell>
          <cell r="E10907" t="str">
            <v>MCC</v>
          </cell>
          <cell r="F10907">
            <v>0.1</v>
          </cell>
          <cell r="G10907">
            <v>0</v>
          </cell>
          <cell r="H10907" t="str">
            <v>CP1</v>
          </cell>
        </row>
        <row r="10908">
          <cell r="A10908" t="str">
            <v>036310011</v>
          </cell>
          <cell r="B10908" t="str">
            <v>管状手柄</v>
          </cell>
          <cell r="C10908" t="str">
            <v>管状手柄</v>
          </cell>
          <cell r="D10908" t="str">
            <v/>
          </cell>
          <cell r="E10908" t="str">
            <v>MCC</v>
          </cell>
          <cell r="F10908">
            <v>0</v>
          </cell>
          <cell r="G10908">
            <v>0</v>
          </cell>
          <cell r="H10908" t="str">
            <v>EP48</v>
          </cell>
        </row>
        <row r="10909">
          <cell r="A10909" t="str">
            <v>419983-7</v>
          </cell>
          <cell r="B10909" t="str">
            <v>后盖</v>
          </cell>
          <cell r="C10909" t="str">
            <v>后盖</v>
          </cell>
          <cell r="D10909" t="str">
            <v>REAR COVER</v>
          </cell>
          <cell r="E10909" t="str">
            <v>MCC</v>
          </cell>
          <cell r="F10909">
            <v>3.4</v>
          </cell>
          <cell r="G10909">
            <v>0</v>
          </cell>
          <cell r="H10909" t="str">
            <v>CP13</v>
          </cell>
        </row>
        <row r="10910">
          <cell r="A10910" t="str">
            <v>638568-2</v>
          </cell>
          <cell r="B10910" t="str">
            <v>抗扰线圈</v>
          </cell>
          <cell r="C10910" t="str">
            <v>抗扰线圈</v>
          </cell>
          <cell r="D10910" t="str">
            <v>CHOKE COIL UNIT</v>
          </cell>
          <cell r="E10910" t="str">
            <v>MCC</v>
          </cell>
          <cell r="F10910">
            <v>6.4</v>
          </cell>
          <cell r="G10910">
            <v>0</v>
          </cell>
          <cell r="H10910" t="str">
            <v>CP17</v>
          </cell>
        </row>
        <row r="10911">
          <cell r="A10911" t="str">
            <v>638567-4</v>
          </cell>
          <cell r="B10911" t="str">
            <v>插件</v>
          </cell>
          <cell r="C10911" t="str">
            <v>插件</v>
          </cell>
          <cell r="D10911" t="str">
            <v>LEAD UNIT</v>
          </cell>
          <cell r="E10911" t="str">
            <v>MCC</v>
          </cell>
          <cell r="F10911">
            <v>2.2000000000000002</v>
          </cell>
          <cell r="G10911">
            <v>0</v>
          </cell>
          <cell r="H10911" t="str">
            <v>CP9</v>
          </cell>
        </row>
        <row r="10912">
          <cell r="A10912" t="str">
            <v>638566-6</v>
          </cell>
          <cell r="B10912" t="str">
            <v>插件</v>
          </cell>
          <cell r="C10912" t="str">
            <v>插件</v>
          </cell>
          <cell r="D10912" t="str">
            <v>LEAD UNIT</v>
          </cell>
          <cell r="E10912" t="str">
            <v>MCC</v>
          </cell>
          <cell r="F10912">
            <v>2.2999999999999998</v>
          </cell>
          <cell r="G10912">
            <v>0</v>
          </cell>
          <cell r="H10912" t="str">
            <v>CP9</v>
          </cell>
        </row>
        <row r="10913">
          <cell r="A10913" t="str">
            <v>158284-5</v>
          </cell>
          <cell r="B10913" t="str">
            <v>转换杆组件</v>
          </cell>
          <cell r="C10913" t="str">
            <v>转换杆组件</v>
          </cell>
          <cell r="D10913" t="str">
            <v>CHANGE LEVER</v>
          </cell>
          <cell r="E10913" t="str">
            <v>MCC</v>
          </cell>
          <cell r="F10913">
            <v>2.2999999999999998</v>
          </cell>
          <cell r="G10913">
            <v>0</v>
          </cell>
          <cell r="H10913" t="str">
            <v>CP10</v>
          </cell>
        </row>
        <row r="10914">
          <cell r="A10914" t="str">
            <v>419992-6</v>
          </cell>
          <cell r="B10914" t="str">
            <v>转换杆</v>
          </cell>
          <cell r="C10914" t="str">
            <v>转换杆</v>
          </cell>
          <cell r="D10914" t="str">
            <v>F/R CHANGE LEVER</v>
          </cell>
          <cell r="E10914" t="str">
            <v>MCC</v>
          </cell>
          <cell r="F10914">
            <v>0.8</v>
          </cell>
          <cell r="G10914">
            <v>0</v>
          </cell>
          <cell r="H10914" t="str">
            <v>CP6</v>
          </cell>
        </row>
        <row r="10915">
          <cell r="A10915" t="str">
            <v>419990-0</v>
          </cell>
          <cell r="B10915" t="str">
            <v>开关杆</v>
          </cell>
          <cell r="C10915" t="str">
            <v>开关杆</v>
          </cell>
          <cell r="D10915" t="str">
            <v>SWITCH LEVER</v>
          </cell>
          <cell r="E10915" t="str">
            <v>MCC</v>
          </cell>
          <cell r="F10915">
            <v>1.3</v>
          </cell>
          <cell r="G10915">
            <v>0</v>
          </cell>
          <cell r="H10915" t="str">
            <v>CP8</v>
          </cell>
        </row>
        <row r="10916">
          <cell r="A10916" t="str">
            <v>158281-1</v>
          </cell>
          <cell r="B10916" t="str">
            <v>开关握</v>
          </cell>
          <cell r="C10916" t="str">
            <v>开关握</v>
          </cell>
          <cell r="D10916" t="str">
            <v>SWITCH HOLDER</v>
          </cell>
          <cell r="E10916" t="str">
            <v>MCC</v>
          </cell>
          <cell r="F10916">
            <v>2</v>
          </cell>
          <cell r="G10916">
            <v>0</v>
          </cell>
          <cell r="H10916" t="str">
            <v>CP10</v>
          </cell>
        </row>
        <row r="10917">
          <cell r="A10917" t="str">
            <v>687678-2</v>
          </cell>
          <cell r="B10917" t="str">
            <v>压线板</v>
          </cell>
          <cell r="C10917" t="str">
            <v>压线板</v>
          </cell>
          <cell r="D10917" t="str">
            <v>STRAIN RELIEF</v>
          </cell>
          <cell r="E10917" t="str">
            <v>MCC</v>
          </cell>
          <cell r="F10917">
            <v>0.5</v>
          </cell>
          <cell r="G10917">
            <v>0</v>
          </cell>
          <cell r="H10917" t="str">
            <v>CP4</v>
          </cell>
        </row>
        <row r="10918">
          <cell r="A10918" t="str">
            <v>824789-4</v>
          </cell>
          <cell r="B10918" t="str">
            <v>塑料携带箱</v>
          </cell>
          <cell r="C10918" t="str">
            <v>塑料携带箱</v>
          </cell>
          <cell r="D10918" t="str">
            <v>PLASTIC CARRYING</v>
          </cell>
          <cell r="E10918" t="str">
            <v>MCC</v>
          </cell>
          <cell r="F10918">
            <v>36.299999999999997</v>
          </cell>
          <cell r="G10918">
            <v>0</v>
          </cell>
          <cell r="H10918" t="str">
            <v>CP34</v>
          </cell>
        </row>
        <row r="10919">
          <cell r="A10919" t="str">
            <v>645239-4</v>
          </cell>
          <cell r="B10919" t="str">
            <v>电容</v>
          </cell>
          <cell r="C10919" t="str">
            <v>电容</v>
          </cell>
          <cell r="D10919" t="str">
            <v>NOISE SUPPRESSOR</v>
          </cell>
          <cell r="E10919" t="str">
            <v>MCC</v>
          </cell>
          <cell r="F10919">
            <v>0.6</v>
          </cell>
          <cell r="G10919">
            <v>0</v>
          </cell>
          <cell r="H10919" t="str">
            <v>CP5</v>
          </cell>
        </row>
        <row r="10920">
          <cell r="A10920" t="str">
            <v>188342-3</v>
          </cell>
          <cell r="B10920" t="str">
            <v>机壳</v>
          </cell>
          <cell r="C10920" t="str">
            <v>机壳</v>
          </cell>
          <cell r="D10920" t="str">
            <v>HOUSING SET</v>
          </cell>
          <cell r="E10920" t="str">
            <v>MCC</v>
          </cell>
          <cell r="F10920">
            <v>31</v>
          </cell>
          <cell r="G10920">
            <v>0</v>
          </cell>
          <cell r="H10920" t="str">
            <v>CP31</v>
          </cell>
        </row>
        <row r="10921">
          <cell r="A10921" t="str">
            <v>631777-2</v>
          </cell>
          <cell r="B10921" t="str">
            <v>调速器</v>
          </cell>
          <cell r="C10921" t="str">
            <v>调速器</v>
          </cell>
          <cell r="D10921" t="str">
            <v>CONTROLLER</v>
          </cell>
          <cell r="E10921" t="str">
            <v>MCC</v>
          </cell>
          <cell r="F10921">
            <v>28</v>
          </cell>
          <cell r="G10921">
            <v>0</v>
          </cell>
          <cell r="H10921" t="str">
            <v>CP29</v>
          </cell>
        </row>
        <row r="10922">
          <cell r="A10922" t="str">
            <v>518893-6</v>
          </cell>
          <cell r="B10922" t="str">
            <v>转子</v>
          </cell>
          <cell r="C10922" t="str">
            <v>转子</v>
          </cell>
          <cell r="D10922" t="str">
            <v>ARMATURE ASS'Y 220V</v>
          </cell>
          <cell r="E10922" t="str">
            <v>MCC</v>
          </cell>
          <cell r="F10922">
            <v>36.200000000000003</v>
          </cell>
          <cell r="G10922">
            <v>0</v>
          </cell>
          <cell r="H10922" t="str">
            <v>CP33</v>
          </cell>
        </row>
        <row r="10923">
          <cell r="A10923" t="str">
            <v>313140-8</v>
          </cell>
          <cell r="B10923" t="str">
            <v>锯片夹</v>
          </cell>
          <cell r="C10923" t="str">
            <v>锯片夹</v>
          </cell>
          <cell r="D10923" t="str">
            <v>BLADE CLAMP</v>
          </cell>
          <cell r="E10923" t="str">
            <v>MCC</v>
          </cell>
          <cell r="F10923">
            <v>5.0999999999999996</v>
          </cell>
          <cell r="G10923">
            <v>0</v>
          </cell>
          <cell r="H10923" t="str">
            <v>CP15</v>
          </cell>
        </row>
        <row r="10924">
          <cell r="A10924" t="str">
            <v>633658-6</v>
          </cell>
          <cell r="B10924" t="str">
            <v>定子</v>
          </cell>
          <cell r="C10924" t="str">
            <v>定子</v>
          </cell>
          <cell r="D10924" t="str">
            <v>FIELD 220-240V</v>
          </cell>
          <cell r="E10924" t="str">
            <v>MCC</v>
          </cell>
          <cell r="F10924">
            <v>16.399999999999999</v>
          </cell>
          <cell r="G10924">
            <v>0</v>
          </cell>
          <cell r="H10924" t="str">
            <v>CP23</v>
          </cell>
        </row>
        <row r="10925">
          <cell r="A10925" t="str">
            <v>158393-0</v>
          </cell>
          <cell r="B10925" t="str">
            <v>档护架</v>
          </cell>
          <cell r="C10925" t="str">
            <v>档护架</v>
          </cell>
          <cell r="D10925" t="str">
            <v>RETAINER COMPLETE</v>
          </cell>
          <cell r="E10925" t="str">
            <v>MCC</v>
          </cell>
          <cell r="F10925">
            <v>3.6</v>
          </cell>
          <cell r="G10925">
            <v>0</v>
          </cell>
          <cell r="H10925" t="str">
            <v>CP12</v>
          </cell>
        </row>
        <row r="10926">
          <cell r="A10926" t="str">
            <v>188338-4</v>
          </cell>
          <cell r="B10926" t="str">
            <v>机壳</v>
          </cell>
          <cell r="C10926" t="str">
            <v>机壳</v>
          </cell>
          <cell r="D10926" t="str">
            <v>HOUSING SET</v>
          </cell>
          <cell r="E10926" t="str">
            <v>MCC</v>
          </cell>
          <cell r="F10926">
            <v>28</v>
          </cell>
          <cell r="G10926">
            <v>0</v>
          </cell>
          <cell r="H10926" t="str">
            <v>CP30</v>
          </cell>
        </row>
        <row r="10927">
          <cell r="A10927" t="str">
            <v>158392-2</v>
          </cell>
          <cell r="B10927" t="str">
            <v>挡护架</v>
          </cell>
          <cell r="C10927" t="str">
            <v>挡护架</v>
          </cell>
          <cell r="D10927" t="str">
            <v>RETAINER COMPLETE</v>
          </cell>
          <cell r="E10927" t="str">
            <v>MCC</v>
          </cell>
          <cell r="F10927">
            <v>3.3</v>
          </cell>
          <cell r="G10927">
            <v>0</v>
          </cell>
          <cell r="H10927" t="str">
            <v>CP11</v>
          </cell>
        </row>
        <row r="10928">
          <cell r="A10928" t="str">
            <v>450179-1</v>
          </cell>
          <cell r="B10928" t="str">
            <v>帽</v>
          </cell>
          <cell r="C10928" t="str">
            <v>帽</v>
          </cell>
          <cell r="D10928" t="str">
            <v>CAP</v>
          </cell>
          <cell r="E10928" t="str">
            <v>MCC</v>
          </cell>
          <cell r="F10928">
            <v>2.7</v>
          </cell>
          <cell r="G10928">
            <v>0</v>
          </cell>
          <cell r="H10928" t="str">
            <v>CP11</v>
          </cell>
        </row>
        <row r="10929">
          <cell r="A10929" t="str">
            <v>225076-8</v>
          </cell>
          <cell r="B10929" t="str">
            <v>皮带</v>
          </cell>
          <cell r="C10929" t="str">
            <v>皮带</v>
          </cell>
          <cell r="D10929" t="str">
            <v>SYNCHRO BELT</v>
          </cell>
          <cell r="E10929" t="str">
            <v>MCC</v>
          </cell>
          <cell r="F10929">
            <v>71.98</v>
          </cell>
          <cell r="G10929">
            <v>0</v>
          </cell>
          <cell r="H10929" t="str">
            <v>JP40</v>
          </cell>
        </row>
        <row r="10930">
          <cell r="A10930" t="str">
            <v>234020-4</v>
          </cell>
          <cell r="B10930" t="str">
            <v>压簧 37</v>
          </cell>
          <cell r="C10930" t="str">
            <v>压簧 37</v>
          </cell>
          <cell r="D10930" t="str">
            <v>COMPRESSION SPRING</v>
          </cell>
          <cell r="E10930" t="str">
            <v>MCC</v>
          </cell>
          <cell r="F10930">
            <v>0.5</v>
          </cell>
          <cell r="G10930">
            <v>0</v>
          </cell>
          <cell r="H10930" t="str">
            <v>CP4</v>
          </cell>
        </row>
        <row r="10931">
          <cell r="A10931" t="str">
            <v>233952-2</v>
          </cell>
          <cell r="B10931" t="str">
            <v>弹性圈 41</v>
          </cell>
          <cell r="C10931" t="str">
            <v>弹性圈 41</v>
          </cell>
          <cell r="D10931" t="str">
            <v>RING SPRING 41</v>
          </cell>
          <cell r="E10931" t="str">
            <v>MCC</v>
          </cell>
          <cell r="F10931">
            <v>0.1</v>
          </cell>
          <cell r="G10931">
            <v>0</v>
          </cell>
          <cell r="H10931" t="str">
            <v>CP2</v>
          </cell>
        </row>
        <row r="10932">
          <cell r="A10932" t="str">
            <v>234019-9</v>
          </cell>
          <cell r="B10932" t="str">
            <v>压簧 4</v>
          </cell>
          <cell r="C10932" t="str">
            <v>压簧 4</v>
          </cell>
          <cell r="D10932" t="str">
            <v>COMPRESSION SPRING 4</v>
          </cell>
          <cell r="E10932" t="str">
            <v>MCC</v>
          </cell>
          <cell r="F10932">
            <v>0.1</v>
          </cell>
          <cell r="G10932">
            <v>0</v>
          </cell>
          <cell r="H10932" t="str">
            <v>CP1</v>
          </cell>
        </row>
        <row r="10933">
          <cell r="A10933" t="str">
            <v>345814-3</v>
          </cell>
          <cell r="B10933" t="str">
            <v>连接盘</v>
          </cell>
          <cell r="C10933" t="str">
            <v>连接盘</v>
          </cell>
          <cell r="D10933" t="str">
            <v>LINK PLATE</v>
          </cell>
          <cell r="E10933" t="str">
            <v>MCC</v>
          </cell>
          <cell r="F10933">
            <v>0.7</v>
          </cell>
          <cell r="G10933">
            <v>0</v>
          </cell>
          <cell r="H10933" t="str">
            <v>CP6</v>
          </cell>
        </row>
        <row r="10934">
          <cell r="A10934" t="str">
            <v>345815-1</v>
          </cell>
          <cell r="B10934" t="str">
            <v>导向盘</v>
          </cell>
          <cell r="C10934" t="str">
            <v>导向盘</v>
          </cell>
          <cell r="D10934" t="str">
            <v>GUIDE PLATE</v>
          </cell>
          <cell r="E10934" t="str">
            <v>MCC</v>
          </cell>
          <cell r="F10934">
            <v>0.6</v>
          </cell>
          <cell r="G10934">
            <v>0</v>
          </cell>
          <cell r="H10934" t="str">
            <v>CP5</v>
          </cell>
        </row>
        <row r="10935">
          <cell r="A10935" t="str">
            <v>158415-6</v>
          </cell>
          <cell r="B10935" t="str">
            <v>手柄组件 36</v>
          </cell>
          <cell r="C10935" t="str">
            <v>手柄组件 36</v>
          </cell>
          <cell r="D10935" t="str">
            <v>HANDLE COMPLETE</v>
          </cell>
          <cell r="E10935" t="str">
            <v>MCC</v>
          </cell>
          <cell r="F10935">
            <v>22.9</v>
          </cell>
          <cell r="G10935">
            <v>0</v>
          </cell>
          <cell r="H10935" t="str">
            <v>CP26</v>
          </cell>
        </row>
        <row r="10936">
          <cell r="A10936" t="str">
            <v>194427-5</v>
          </cell>
          <cell r="B10936" t="str">
            <v>碳刷 CB-440</v>
          </cell>
          <cell r="C10936" t="str">
            <v>碳刷 CB-440</v>
          </cell>
          <cell r="D10936" t="str">
            <v>CARBON BRUSH CB-436</v>
          </cell>
          <cell r="E10936" t="str">
            <v>MCC</v>
          </cell>
          <cell r="F10936">
            <v>4.2</v>
          </cell>
          <cell r="G10936">
            <v>0</v>
          </cell>
          <cell r="H10936" t="str">
            <v>CP14</v>
          </cell>
        </row>
        <row r="10937">
          <cell r="A10937" t="str">
            <v>417812-8</v>
          </cell>
          <cell r="B10937" t="str">
            <v>电机机壳</v>
          </cell>
          <cell r="C10937" t="str">
            <v>电机机壳</v>
          </cell>
          <cell r="D10937" t="str">
            <v>MOTOR HOUSING</v>
          </cell>
          <cell r="E10937" t="str">
            <v>MCC</v>
          </cell>
          <cell r="F10937">
            <v>14.35</v>
          </cell>
          <cell r="G10937">
            <v>0</v>
          </cell>
          <cell r="H10937" t="str">
            <v>JP33</v>
          </cell>
        </row>
        <row r="10938">
          <cell r="A10938" t="str">
            <v>257952-8</v>
          </cell>
          <cell r="B10938" t="str">
            <v>挡圈 (EXT) S-18</v>
          </cell>
          <cell r="C10938" t="str">
            <v>挡圈 (EXT) S-18</v>
          </cell>
          <cell r="D10938" t="str">
            <v>RETAINING RING</v>
          </cell>
          <cell r="E10938" t="str">
            <v>MCC</v>
          </cell>
          <cell r="F10938">
            <v>1.1000000000000001</v>
          </cell>
          <cell r="G10938">
            <v>0</v>
          </cell>
          <cell r="H10938" t="str">
            <v>CP7</v>
          </cell>
        </row>
        <row r="10939">
          <cell r="A10939" t="str">
            <v>4HI511408</v>
          </cell>
          <cell r="B10939" t="str">
            <v>强力皮带100JBT3</v>
          </cell>
          <cell r="C10939" t="str">
            <v>强力皮带100JBT3</v>
          </cell>
          <cell r="D10939" t="str">
            <v>BELT 100JBT3</v>
          </cell>
          <cell r="E10939" t="str">
            <v>MCC</v>
          </cell>
          <cell r="F10939">
            <v>87.2</v>
          </cell>
          <cell r="G10939">
            <v>0</v>
          </cell>
          <cell r="H10939" t="str">
            <v>JP44</v>
          </cell>
        </row>
        <row r="10940">
          <cell r="A10940" t="str">
            <v>4HI511409</v>
          </cell>
          <cell r="B10940" t="str">
            <v>强力皮带82JBT3</v>
          </cell>
          <cell r="C10940" t="str">
            <v>强力皮带82JBT3</v>
          </cell>
          <cell r="D10940" t="str">
            <v>BELT  82JBT3</v>
          </cell>
          <cell r="E10940" t="str">
            <v>MCC</v>
          </cell>
          <cell r="F10940">
            <v>74.8</v>
          </cell>
          <cell r="G10940">
            <v>0</v>
          </cell>
          <cell r="H10940" t="str">
            <v>JP42</v>
          </cell>
        </row>
        <row r="10941">
          <cell r="A10941" t="str">
            <v>4SL409813</v>
          </cell>
          <cell r="B10941" t="str">
            <v>轴承6901LLB</v>
          </cell>
          <cell r="C10941" t="str">
            <v>轴承6901LLB</v>
          </cell>
          <cell r="D10941" t="str">
            <v>BALL BEARING 6901LLB</v>
          </cell>
          <cell r="E10941" t="str">
            <v>MCC</v>
          </cell>
          <cell r="F10941">
            <v>99.7</v>
          </cell>
          <cell r="G10941">
            <v>0</v>
          </cell>
          <cell r="H10941" t="str">
            <v>JP46</v>
          </cell>
        </row>
        <row r="10942">
          <cell r="A10942" t="str">
            <v>4SL409814</v>
          </cell>
          <cell r="B10942" t="str">
            <v>轴承6803LLB</v>
          </cell>
          <cell r="C10942" t="str">
            <v>轴承6803LLB</v>
          </cell>
          <cell r="D10942" t="str">
            <v>BALL BEARING 6803LLB</v>
          </cell>
          <cell r="E10942" t="str">
            <v>MCC</v>
          </cell>
          <cell r="F10942">
            <v>87.2</v>
          </cell>
          <cell r="G10942">
            <v>0</v>
          </cell>
          <cell r="H10942" t="str">
            <v>JP44</v>
          </cell>
        </row>
        <row r="10943">
          <cell r="A10943" t="str">
            <v>4HI806007</v>
          </cell>
          <cell r="B10943" t="str">
            <v>套筒</v>
          </cell>
          <cell r="C10943" t="str">
            <v>套筒</v>
          </cell>
          <cell r="D10943" t="str">
            <v>SOCKET</v>
          </cell>
          <cell r="E10943" t="str">
            <v>MCC</v>
          </cell>
          <cell r="F10943">
            <v>594.79999999999995</v>
          </cell>
          <cell r="G10943">
            <v>0</v>
          </cell>
          <cell r="H10943" t="str">
            <v>JP70</v>
          </cell>
        </row>
        <row r="10944">
          <cell r="A10944" t="str">
            <v>A-17382</v>
          </cell>
          <cell r="B10944" t="str">
            <v>五坑钻头10*305</v>
          </cell>
          <cell r="C10944" t="str">
            <v>五坑钻头10*305</v>
          </cell>
          <cell r="D10944" t="str">
            <v>SDS-MAX 10*305</v>
          </cell>
          <cell r="E10944" t="str">
            <v>MCC</v>
          </cell>
          <cell r="F10944">
            <v>134.19999999999999</v>
          </cell>
          <cell r="G10944">
            <v>0</v>
          </cell>
          <cell r="H10944" t="str">
            <v>JP45</v>
          </cell>
        </row>
        <row r="10945">
          <cell r="A10945" t="str">
            <v>A-17398</v>
          </cell>
          <cell r="B10945" t="str">
            <v>五坑钻头10.5*305</v>
          </cell>
          <cell r="C10945" t="str">
            <v>五坑钻头10.5</v>
          </cell>
          <cell r="D10945" t="str">
            <v>SDS-MAX 10.5*305</v>
          </cell>
          <cell r="E10945" t="str">
            <v>MCC</v>
          </cell>
          <cell r="F10945">
            <v>98.5</v>
          </cell>
          <cell r="G10945">
            <v>0</v>
          </cell>
          <cell r="H10945" t="str">
            <v>JP44</v>
          </cell>
        </row>
        <row r="10946">
          <cell r="A10946" t="str">
            <v>A-17407</v>
          </cell>
          <cell r="B10946" t="str">
            <v>五坑钻头11*305</v>
          </cell>
          <cell r="C10946" t="str">
            <v>五坑钻头11*305</v>
          </cell>
          <cell r="D10946" t="str">
            <v>SDS-MAX 11*305</v>
          </cell>
          <cell r="E10946" t="str">
            <v>MCC</v>
          </cell>
          <cell r="F10946">
            <v>0</v>
          </cell>
          <cell r="G10946">
            <v>0</v>
          </cell>
          <cell r="H10946" t="str">
            <v>JP46</v>
          </cell>
        </row>
        <row r="10947">
          <cell r="A10947" t="str">
            <v>A-17413</v>
          </cell>
          <cell r="B10947" t="str">
            <v>五坑钻头12*305</v>
          </cell>
          <cell r="C10947" t="str">
            <v>五坑钻头12*305</v>
          </cell>
          <cell r="D10947" t="str">
            <v>SDS-MAX 12*305</v>
          </cell>
          <cell r="E10947" t="str">
            <v>MCC</v>
          </cell>
          <cell r="F10947">
            <v>112.8</v>
          </cell>
          <cell r="G10947">
            <v>0</v>
          </cell>
          <cell r="H10947" t="str">
            <v>JP46</v>
          </cell>
        </row>
        <row r="10948">
          <cell r="A10948" t="str">
            <v>A-17429</v>
          </cell>
          <cell r="B10948" t="str">
            <v>五坑钻头12.5*305</v>
          </cell>
          <cell r="C10948" t="str">
            <v>五坑钻头12.5</v>
          </cell>
          <cell r="D10948" t="str">
            <v>SDS-MAX 12.5*305</v>
          </cell>
          <cell r="E10948" t="str">
            <v>MCC</v>
          </cell>
          <cell r="F10948">
            <v>119.8</v>
          </cell>
          <cell r="G10948">
            <v>0</v>
          </cell>
          <cell r="H10948" t="str">
            <v>JP46</v>
          </cell>
        </row>
        <row r="10949">
          <cell r="A10949" t="str">
            <v>A-17435</v>
          </cell>
          <cell r="B10949" t="str">
            <v>五坑钻头12.7*305</v>
          </cell>
          <cell r="C10949" t="str">
            <v>五坑钻头12.7</v>
          </cell>
          <cell r="D10949" t="str">
            <v>SDS-MAX 12.7*305</v>
          </cell>
          <cell r="E10949" t="str">
            <v>MCC</v>
          </cell>
          <cell r="F10949">
            <v>119.8</v>
          </cell>
          <cell r="G10949">
            <v>0</v>
          </cell>
          <cell r="H10949" t="str">
            <v>JP46</v>
          </cell>
        </row>
        <row r="10950">
          <cell r="A10950" t="str">
            <v>A-17441</v>
          </cell>
          <cell r="B10950" t="str">
            <v>五坑钻头13.5*305</v>
          </cell>
          <cell r="C10950" t="str">
            <v>五坑钻头13.5</v>
          </cell>
          <cell r="D10950" t="str">
            <v>SDS-MAX 13.5*305</v>
          </cell>
          <cell r="E10950" t="str">
            <v>MCC</v>
          </cell>
          <cell r="F10950">
            <v>125</v>
          </cell>
          <cell r="G10950">
            <v>0</v>
          </cell>
          <cell r="H10950" t="str">
            <v>JP47</v>
          </cell>
        </row>
        <row r="10951">
          <cell r="A10951" t="str">
            <v>A-17457</v>
          </cell>
          <cell r="B10951" t="str">
            <v>五坑钻头14.3*305</v>
          </cell>
          <cell r="C10951" t="str">
            <v>五坑钻头14.3</v>
          </cell>
          <cell r="D10951" t="str">
            <v>SDS-MAX 14.3*305</v>
          </cell>
          <cell r="E10951" t="str">
            <v>MCC</v>
          </cell>
          <cell r="F10951">
            <v>125</v>
          </cell>
          <cell r="G10951">
            <v>0</v>
          </cell>
          <cell r="H10951" t="str">
            <v>JP47</v>
          </cell>
        </row>
        <row r="10952">
          <cell r="A10952" t="str">
            <v>A-17463</v>
          </cell>
          <cell r="B10952" t="str">
            <v>五坑钻头14.5*305</v>
          </cell>
          <cell r="C10952" t="str">
            <v>五坑钻头14.5</v>
          </cell>
          <cell r="D10952" t="str">
            <v>SDS-MAX 14.5*305</v>
          </cell>
          <cell r="E10952" t="str">
            <v>MCC</v>
          </cell>
          <cell r="F10952">
            <v>142.80000000000001</v>
          </cell>
          <cell r="G10952">
            <v>0</v>
          </cell>
          <cell r="H10952" t="str">
            <v>JP47</v>
          </cell>
        </row>
        <row r="10953">
          <cell r="A10953" t="str">
            <v>A-17479</v>
          </cell>
          <cell r="B10953" t="str">
            <v>五坑钻头16*305</v>
          </cell>
          <cell r="C10953" t="str">
            <v>五坑钻头16*305</v>
          </cell>
          <cell r="D10953" t="str">
            <v>SDS-MAX 16*305</v>
          </cell>
          <cell r="E10953" t="str">
            <v>MCC</v>
          </cell>
          <cell r="F10953">
            <v>136.6</v>
          </cell>
          <cell r="G10953">
            <v>0</v>
          </cell>
          <cell r="H10953" t="str">
            <v>JP47</v>
          </cell>
        </row>
        <row r="10954">
          <cell r="A10954" t="str">
            <v>A-17485</v>
          </cell>
          <cell r="B10954" t="str">
            <v>五坑钻头17*305</v>
          </cell>
          <cell r="C10954" t="str">
            <v>五坑钻头17*305</v>
          </cell>
          <cell r="D10954" t="str">
            <v>SDS-MAX 17*305</v>
          </cell>
          <cell r="E10954" t="str">
            <v>MCC</v>
          </cell>
          <cell r="F10954">
            <v>140.9</v>
          </cell>
          <cell r="G10954">
            <v>0</v>
          </cell>
          <cell r="H10954" t="str">
            <v>JP48</v>
          </cell>
        </row>
        <row r="10955">
          <cell r="A10955" t="str">
            <v>A-17491</v>
          </cell>
          <cell r="B10955" t="str">
            <v>五坑钻头17.5*305</v>
          </cell>
          <cell r="C10955" t="str">
            <v>五坑钻头17.5</v>
          </cell>
          <cell r="D10955" t="str">
            <v>SDS-MAX 17.5*305</v>
          </cell>
          <cell r="E10955" t="str">
            <v>MCC</v>
          </cell>
          <cell r="F10955">
            <v>137</v>
          </cell>
          <cell r="G10955">
            <v>0</v>
          </cell>
          <cell r="H10955" t="str">
            <v>JP48</v>
          </cell>
        </row>
        <row r="10956">
          <cell r="A10956" t="str">
            <v>A-17500</v>
          </cell>
          <cell r="B10956" t="str">
            <v>五坑钻头18*305</v>
          </cell>
          <cell r="C10956" t="str">
            <v>五坑钻头18*305</v>
          </cell>
          <cell r="D10956" t="str">
            <v>SDS-MAX 18*305</v>
          </cell>
          <cell r="E10956" t="str">
            <v>MCC</v>
          </cell>
          <cell r="F10956">
            <v>142</v>
          </cell>
          <cell r="G10956">
            <v>0</v>
          </cell>
          <cell r="H10956" t="str">
            <v>JP48</v>
          </cell>
        </row>
        <row r="10957">
          <cell r="A10957" t="str">
            <v>A-17516</v>
          </cell>
          <cell r="B10957" t="str">
            <v>五坑钻头19*305</v>
          </cell>
          <cell r="C10957" t="str">
            <v>五坑钻头19*305</v>
          </cell>
          <cell r="D10957" t="str">
            <v>SDS-MAX 19*305</v>
          </cell>
          <cell r="E10957" t="str">
            <v>MCC</v>
          </cell>
          <cell r="F10957">
            <v>149.69999999999999</v>
          </cell>
          <cell r="G10957">
            <v>0</v>
          </cell>
          <cell r="H10957" t="str">
            <v>JP48</v>
          </cell>
        </row>
        <row r="10958">
          <cell r="A10958" t="str">
            <v>A-17522</v>
          </cell>
          <cell r="B10958" t="str">
            <v>五坑钻头20*305</v>
          </cell>
          <cell r="C10958" t="str">
            <v>五坑钻头20*305</v>
          </cell>
          <cell r="D10958" t="str">
            <v>SDS-MAX 20*305</v>
          </cell>
          <cell r="E10958" t="str">
            <v>MCC</v>
          </cell>
          <cell r="F10958">
            <v>143.4</v>
          </cell>
          <cell r="G10958">
            <v>0</v>
          </cell>
          <cell r="H10958" t="str">
            <v>JP48</v>
          </cell>
        </row>
        <row r="10959">
          <cell r="A10959" t="str">
            <v>A-17538</v>
          </cell>
          <cell r="B10959" t="str">
            <v>五坑钻头21.5*305</v>
          </cell>
          <cell r="C10959" t="str">
            <v>五坑钻头21.5</v>
          </cell>
          <cell r="D10959" t="str">
            <v>SDS-MAX 21.5*305</v>
          </cell>
          <cell r="E10959" t="str">
            <v>MCC</v>
          </cell>
          <cell r="F10959">
            <v>146.80000000000001</v>
          </cell>
          <cell r="G10959">
            <v>0</v>
          </cell>
          <cell r="H10959" t="str">
            <v>JP49</v>
          </cell>
        </row>
        <row r="10960">
          <cell r="A10960" t="str">
            <v>A-17544</v>
          </cell>
          <cell r="B10960" t="str">
            <v>五坑钻头22*305</v>
          </cell>
          <cell r="C10960" t="str">
            <v>五坑钻头22*305</v>
          </cell>
          <cell r="D10960" t="str">
            <v>SDS-MAX 22*305</v>
          </cell>
          <cell r="E10960" t="str">
            <v>MCC</v>
          </cell>
          <cell r="F10960">
            <v>159.1</v>
          </cell>
          <cell r="G10960">
            <v>0</v>
          </cell>
          <cell r="H10960" t="str">
            <v>JP49</v>
          </cell>
        </row>
        <row r="10961">
          <cell r="A10961" t="str">
            <v>A-17550</v>
          </cell>
          <cell r="B10961" t="str">
            <v>五坑钻头25.4*320</v>
          </cell>
          <cell r="C10961" t="str">
            <v>五坑钻头25.4</v>
          </cell>
          <cell r="D10961" t="str">
            <v>SDS-MAX 25.4*320</v>
          </cell>
          <cell r="E10961" t="str">
            <v>MCC</v>
          </cell>
          <cell r="F10961">
            <v>248</v>
          </cell>
          <cell r="G10961">
            <v>0</v>
          </cell>
          <cell r="H10961" t="str">
            <v>JP55</v>
          </cell>
        </row>
        <row r="10962">
          <cell r="A10962" t="str">
            <v>A-17566</v>
          </cell>
          <cell r="B10962" t="str">
            <v>五坑钻头28*370</v>
          </cell>
          <cell r="C10962" t="str">
            <v>五坑钻头28*370</v>
          </cell>
          <cell r="D10962" t="str">
            <v>SDS-MAX 28*370</v>
          </cell>
          <cell r="E10962" t="str">
            <v>MCC</v>
          </cell>
          <cell r="F10962">
            <v>253</v>
          </cell>
          <cell r="G10962">
            <v>0</v>
          </cell>
          <cell r="H10962" t="str">
            <v>JP56</v>
          </cell>
        </row>
        <row r="10963">
          <cell r="A10963" t="str">
            <v>A-17572</v>
          </cell>
          <cell r="B10963" t="str">
            <v>五坑钻头32*370</v>
          </cell>
          <cell r="C10963" t="str">
            <v>五坑钻头32*370</v>
          </cell>
          <cell r="D10963" t="str">
            <v>SDS-MAX 32*370</v>
          </cell>
          <cell r="E10963" t="str">
            <v>MCC</v>
          </cell>
          <cell r="F10963">
            <v>308</v>
          </cell>
          <cell r="G10963">
            <v>0</v>
          </cell>
          <cell r="H10963" t="str">
            <v>JP59</v>
          </cell>
        </row>
        <row r="10964">
          <cell r="A10964" t="str">
            <v>A-17588</v>
          </cell>
          <cell r="B10964" t="str">
            <v>五坑钻头35*370</v>
          </cell>
          <cell r="C10964" t="str">
            <v>五坑钻头35*370</v>
          </cell>
          <cell r="D10964" t="str">
            <v>SDS-MAX 35*370</v>
          </cell>
          <cell r="E10964" t="str">
            <v>MCC</v>
          </cell>
          <cell r="F10964">
            <v>350.8</v>
          </cell>
          <cell r="G10964">
            <v>0</v>
          </cell>
          <cell r="H10964" t="str">
            <v>JP61</v>
          </cell>
        </row>
        <row r="10965">
          <cell r="A10965" t="str">
            <v>A-17594</v>
          </cell>
          <cell r="B10965" t="str">
            <v>五坑钻头38*370</v>
          </cell>
          <cell r="C10965" t="str">
            <v>五坑钻头38*370</v>
          </cell>
          <cell r="D10965" t="str">
            <v>SDS-MAX 38*370</v>
          </cell>
          <cell r="E10965" t="str">
            <v>MCC</v>
          </cell>
          <cell r="F10965">
            <v>395.2</v>
          </cell>
          <cell r="G10965">
            <v>0</v>
          </cell>
          <cell r="H10965" t="str">
            <v>JP63</v>
          </cell>
        </row>
        <row r="10966">
          <cell r="A10966" t="str">
            <v>A-19392</v>
          </cell>
          <cell r="B10966" t="str">
            <v>五坑钻头16*520</v>
          </cell>
          <cell r="C10966" t="str">
            <v>五坑钻头16*520</v>
          </cell>
          <cell r="D10966" t="str">
            <v>SDS-MAX 36*520</v>
          </cell>
          <cell r="E10966" t="str">
            <v>MCC</v>
          </cell>
          <cell r="F10966">
            <v>233.4</v>
          </cell>
          <cell r="G10966">
            <v>0</v>
          </cell>
          <cell r="H10966" t="str">
            <v>JP55</v>
          </cell>
        </row>
        <row r="10967">
          <cell r="A10967" t="str">
            <v>A-19401</v>
          </cell>
          <cell r="B10967" t="str">
            <v>五坑钻头17.5*520</v>
          </cell>
          <cell r="C10967" t="str">
            <v>五坑钻头17.5</v>
          </cell>
          <cell r="D10967" t="str">
            <v>SDS-MAX 17.5*520</v>
          </cell>
          <cell r="E10967" t="str">
            <v>MCC</v>
          </cell>
          <cell r="F10967">
            <v>251.1</v>
          </cell>
          <cell r="G10967">
            <v>0</v>
          </cell>
          <cell r="H10967" t="str">
            <v>JP56</v>
          </cell>
        </row>
        <row r="10968">
          <cell r="A10968" t="str">
            <v>A-19417</v>
          </cell>
          <cell r="B10968" t="str">
            <v>五坑钻头18*520</v>
          </cell>
          <cell r="C10968" t="str">
            <v>五坑钻头18*520</v>
          </cell>
          <cell r="D10968" t="str">
            <v>SDS-MAX 18*520</v>
          </cell>
          <cell r="E10968" t="str">
            <v>MCC</v>
          </cell>
          <cell r="F10968">
            <v>244</v>
          </cell>
          <cell r="G10968">
            <v>0</v>
          </cell>
          <cell r="H10968" t="str">
            <v>JP56</v>
          </cell>
        </row>
        <row r="10969">
          <cell r="A10969" t="str">
            <v>A-19423</v>
          </cell>
          <cell r="B10969" t="str">
            <v>五坑钻头19*520</v>
          </cell>
          <cell r="C10969" t="str">
            <v>五坑钻头19*520</v>
          </cell>
          <cell r="D10969" t="str">
            <v>SDS-MAX 19*520</v>
          </cell>
          <cell r="E10969" t="str">
            <v>MCC</v>
          </cell>
          <cell r="F10969">
            <v>250.2</v>
          </cell>
          <cell r="G10969">
            <v>0</v>
          </cell>
          <cell r="H10969" t="str">
            <v>JP56</v>
          </cell>
        </row>
        <row r="10970">
          <cell r="A10970" t="str">
            <v>A-19439</v>
          </cell>
          <cell r="B10970" t="str">
            <v>五坑钻头20*520</v>
          </cell>
          <cell r="C10970" t="str">
            <v>五坑钻头20*520</v>
          </cell>
          <cell r="D10970" t="str">
            <v>SDS-MAX 20*520</v>
          </cell>
          <cell r="E10970" t="str">
            <v>MCC</v>
          </cell>
          <cell r="F10970">
            <v>250.2</v>
          </cell>
          <cell r="G10970">
            <v>0</v>
          </cell>
          <cell r="H10970" t="str">
            <v>JP56</v>
          </cell>
        </row>
        <row r="10971">
          <cell r="A10971" t="str">
            <v>A-19445</v>
          </cell>
          <cell r="B10971" t="str">
            <v>五坑钻头21.5*520</v>
          </cell>
          <cell r="C10971" t="str">
            <v>五坑钻头21.5</v>
          </cell>
          <cell r="D10971" t="str">
            <v>SDS-MAX 21.5*520</v>
          </cell>
          <cell r="E10971" t="str">
            <v>MCC</v>
          </cell>
          <cell r="F10971">
            <v>264.10000000000002</v>
          </cell>
          <cell r="G10971">
            <v>0</v>
          </cell>
          <cell r="H10971" t="str">
            <v>JP56</v>
          </cell>
        </row>
        <row r="10972">
          <cell r="A10972" t="str">
            <v>A-19451</v>
          </cell>
          <cell r="B10972" t="str">
            <v>五坑钻头22*520</v>
          </cell>
          <cell r="C10972" t="str">
            <v>五坑钻头22*520</v>
          </cell>
          <cell r="D10972" t="str">
            <v>SDS-MAX 22*520</v>
          </cell>
          <cell r="E10972" t="str">
            <v>MCC</v>
          </cell>
          <cell r="F10972">
            <v>250.2</v>
          </cell>
          <cell r="G10972">
            <v>0</v>
          </cell>
          <cell r="H10972" t="str">
            <v>JP56</v>
          </cell>
        </row>
        <row r="10973">
          <cell r="A10973" t="str">
            <v>A-19467</v>
          </cell>
          <cell r="B10973" t="str">
            <v>五坑钻头24*520</v>
          </cell>
          <cell r="C10973" t="str">
            <v>五坑钻头24*520</v>
          </cell>
          <cell r="D10973" t="str">
            <v>SDS-MAX 24*520</v>
          </cell>
          <cell r="E10973" t="str">
            <v>MCC</v>
          </cell>
          <cell r="F10973">
            <v>283.39999999999998</v>
          </cell>
          <cell r="G10973">
            <v>0</v>
          </cell>
          <cell r="H10973" t="str">
            <v>JP59</v>
          </cell>
        </row>
        <row r="10974">
          <cell r="A10974" t="str">
            <v>A-19473</v>
          </cell>
          <cell r="B10974" t="str">
            <v>五坑钻头25*520</v>
          </cell>
          <cell r="C10974" t="str">
            <v>五坑钻头25*520</v>
          </cell>
          <cell r="D10974" t="str">
            <v>SDS-MAX 25*520</v>
          </cell>
          <cell r="E10974" t="str">
            <v>MCC</v>
          </cell>
          <cell r="F10974">
            <v>270.10000000000002</v>
          </cell>
          <cell r="G10974">
            <v>0</v>
          </cell>
          <cell r="H10974" t="str">
            <v>JP59</v>
          </cell>
        </row>
        <row r="10975">
          <cell r="A10975" t="str">
            <v>A-19489</v>
          </cell>
          <cell r="B10975" t="str">
            <v>五坑钻头26*520</v>
          </cell>
          <cell r="C10975" t="str">
            <v>五坑钻头26*520</v>
          </cell>
          <cell r="D10975" t="str">
            <v>SDS-MAX 26*520</v>
          </cell>
          <cell r="E10975" t="str">
            <v>MCC</v>
          </cell>
          <cell r="F10975">
            <v>330.8</v>
          </cell>
          <cell r="G10975">
            <v>0</v>
          </cell>
          <cell r="H10975" t="str">
            <v>JP60</v>
          </cell>
        </row>
        <row r="10976">
          <cell r="A10976" t="str">
            <v>A-19495</v>
          </cell>
          <cell r="B10976" t="str">
            <v>五坑钻头28*570</v>
          </cell>
          <cell r="C10976" t="str">
            <v>五坑钻头28*570</v>
          </cell>
          <cell r="D10976" t="str">
            <v>SDS-MAX 28*570</v>
          </cell>
          <cell r="E10976" t="str">
            <v>MCC</v>
          </cell>
          <cell r="F10976">
            <v>352.8</v>
          </cell>
          <cell r="G10976">
            <v>0</v>
          </cell>
          <cell r="H10976" t="str">
            <v>JP61</v>
          </cell>
        </row>
        <row r="10977">
          <cell r="A10977" t="str">
            <v>A-19504</v>
          </cell>
          <cell r="B10977" t="str">
            <v>五坑钻头30*570</v>
          </cell>
          <cell r="C10977" t="str">
            <v>五坑钻头30*570</v>
          </cell>
          <cell r="D10977" t="str">
            <v>SDS-MAX 30*570</v>
          </cell>
          <cell r="E10977" t="str">
            <v>MCC</v>
          </cell>
          <cell r="F10977">
            <v>400.8</v>
          </cell>
          <cell r="G10977">
            <v>0</v>
          </cell>
          <cell r="H10977" t="str">
            <v>JP63</v>
          </cell>
        </row>
        <row r="10978">
          <cell r="A10978" t="str">
            <v>A-19510</v>
          </cell>
          <cell r="B10978" t="str">
            <v>五坑钻头32*570</v>
          </cell>
          <cell r="C10978" t="str">
            <v>五坑钻头32*570</v>
          </cell>
          <cell r="D10978" t="str">
            <v>SDS-MAX 32*570</v>
          </cell>
          <cell r="E10978" t="str">
            <v>MCC</v>
          </cell>
          <cell r="F10978">
            <v>371.8</v>
          </cell>
          <cell r="G10978">
            <v>0</v>
          </cell>
          <cell r="H10978" t="str">
            <v>JP64</v>
          </cell>
        </row>
        <row r="10979">
          <cell r="A10979" t="str">
            <v>A-19526</v>
          </cell>
          <cell r="B10979" t="str">
            <v>五坑钻头35*570</v>
          </cell>
          <cell r="C10979" t="str">
            <v>五坑钻头35*570</v>
          </cell>
          <cell r="D10979" t="str">
            <v>SDS-MAX 35*570</v>
          </cell>
          <cell r="E10979" t="str">
            <v>MCC</v>
          </cell>
          <cell r="F10979">
            <v>471.3</v>
          </cell>
          <cell r="G10979">
            <v>0</v>
          </cell>
          <cell r="H10979" t="str">
            <v>JP65</v>
          </cell>
        </row>
        <row r="10980">
          <cell r="A10980" t="str">
            <v>A-19532</v>
          </cell>
          <cell r="B10980" t="str">
            <v>五坑钻头38*570</v>
          </cell>
          <cell r="C10980" t="str">
            <v>五坑钻头38*570</v>
          </cell>
          <cell r="D10980" t="str">
            <v>SDS-MAX 38*570</v>
          </cell>
          <cell r="E10980" t="str">
            <v>MCC</v>
          </cell>
          <cell r="F10980">
            <v>569.5</v>
          </cell>
          <cell r="G10980">
            <v>0</v>
          </cell>
          <cell r="H10980" t="str">
            <v>JP68</v>
          </cell>
        </row>
        <row r="10981">
          <cell r="A10981" t="str">
            <v>A-80787</v>
          </cell>
          <cell r="B10981" t="str">
            <v>五坑尖凿280</v>
          </cell>
          <cell r="C10981" t="str">
            <v>五坑尖凿280</v>
          </cell>
          <cell r="D10981" t="str">
            <v>BULL POINT 280</v>
          </cell>
          <cell r="E10981" t="str">
            <v>MCC</v>
          </cell>
          <cell r="F10981">
            <v>41.5</v>
          </cell>
          <cell r="G10981">
            <v>0</v>
          </cell>
          <cell r="H10981" t="str">
            <v>CP35</v>
          </cell>
        </row>
        <row r="10982">
          <cell r="A10982" t="str">
            <v>A-80793</v>
          </cell>
          <cell r="B10982" t="str">
            <v>五坑尖凿400</v>
          </cell>
          <cell r="C10982" t="str">
            <v>五坑尖凿400</v>
          </cell>
          <cell r="D10982" t="str">
            <v>BULL POINT 400</v>
          </cell>
          <cell r="E10982" t="str">
            <v>MCC</v>
          </cell>
          <cell r="F10982">
            <v>60.23</v>
          </cell>
          <cell r="G10982">
            <v>0</v>
          </cell>
          <cell r="H10982" t="str">
            <v>JP37</v>
          </cell>
        </row>
        <row r="10983">
          <cell r="A10983" t="str">
            <v>A-87476</v>
          </cell>
          <cell r="B10983" t="str">
            <v>五坑尖凿600</v>
          </cell>
          <cell r="C10983" t="str">
            <v>五坑尖凿600</v>
          </cell>
          <cell r="D10983" t="str">
            <v>BULL POINT 600</v>
          </cell>
          <cell r="E10983" t="str">
            <v>MCC</v>
          </cell>
          <cell r="F10983">
            <v>75.150000000000006</v>
          </cell>
          <cell r="G10983">
            <v>0</v>
          </cell>
          <cell r="H10983" t="str">
            <v>JP39</v>
          </cell>
        </row>
        <row r="10984">
          <cell r="A10984" t="str">
            <v>A-80802</v>
          </cell>
          <cell r="B10984" t="str">
            <v>五坑冷凿25*280</v>
          </cell>
          <cell r="C10984" t="str">
            <v>五坑冷凿25*380</v>
          </cell>
          <cell r="D10984" t="str">
            <v>COLD CHISEL25*280</v>
          </cell>
          <cell r="E10984" t="str">
            <v>MCC</v>
          </cell>
          <cell r="F10984">
            <v>48.7</v>
          </cell>
          <cell r="G10984">
            <v>0</v>
          </cell>
          <cell r="H10984" t="str">
            <v>JP34</v>
          </cell>
        </row>
        <row r="10985">
          <cell r="A10985" t="str">
            <v>A-80818</v>
          </cell>
          <cell r="B10985" t="str">
            <v>五坑冷凿25*400</v>
          </cell>
          <cell r="C10985" t="str">
            <v>五坑冷凿25*400</v>
          </cell>
          <cell r="D10985" t="str">
            <v>COLD CHISEL25*400</v>
          </cell>
          <cell r="E10985" t="str">
            <v>MCC</v>
          </cell>
          <cell r="F10985">
            <v>60.23</v>
          </cell>
          <cell r="G10985">
            <v>0</v>
          </cell>
          <cell r="H10985" t="str">
            <v>JP37</v>
          </cell>
        </row>
        <row r="10986">
          <cell r="A10986" t="str">
            <v>A-87482</v>
          </cell>
          <cell r="B10986" t="str">
            <v>五坑冷凿25*600</v>
          </cell>
          <cell r="C10986" t="str">
            <v>五坑冷凿25*600</v>
          </cell>
          <cell r="D10986" t="str">
            <v>COLD CHISEL25*600</v>
          </cell>
          <cell r="E10986" t="str">
            <v>MCC</v>
          </cell>
          <cell r="F10986">
            <v>75.150000000000006</v>
          </cell>
          <cell r="G10986">
            <v>0</v>
          </cell>
          <cell r="H10986" t="str">
            <v>JP39</v>
          </cell>
        </row>
        <row r="10987">
          <cell r="A10987" t="str">
            <v>A-80824</v>
          </cell>
          <cell r="B10987" t="str">
            <v>五坑扁凿50*400</v>
          </cell>
          <cell r="C10987" t="str">
            <v>五坑扁凿50*400</v>
          </cell>
          <cell r="D10987" t="str">
            <v>COLD CHISEL 50*400</v>
          </cell>
          <cell r="E10987" t="str">
            <v>MCC</v>
          </cell>
          <cell r="F10987">
            <v>84.86</v>
          </cell>
          <cell r="G10987">
            <v>0</v>
          </cell>
          <cell r="H10987" t="str">
            <v>JP41</v>
          </cell>
        </row>
        <row r="10988">
          <cell r="A10988" t="str">
            <v>A-80830</v>
          </cell>
          <cell r="B10988" t="str">
            <v>五坑扁凿50*300</v>
          </cell>
          <cell r="C10988" t="str">
            <v>五坑扁凿50*300</v>
          </cell>
          <cell r="D10988" t="str">
            <v>COLD CHISEL 50*300</v>
          </cell>
          <cell r="E10988" t="str">
            <v>MCC</v>
          </cell>
          <cell r="F10988">
            <v>78.760000000000005</v>
          </cell>
          <cell r="G10988">
            <v>0</v>
          </cell>
          <cell r="H10988" t="str">
            <v>JP40</v>
          </cell>
        </row>
        <row r="10989">
          <cell r="A10989" t="str">
            <v>1690212</v>
          </cell>
          <cell r="B10989" t="str">
            <v>尼龙绳割草头</v>
          </cell>
          <cell r="C10989" t="str">
            <v>尼龙绳割草头</v>
          </cell>
          <cell r="D10989" t="str">
            <v>NYLON CORD CUTTER</v>
          </cell>
          <cell r="E10989" t="str">
            <v>MCC</v>
          </cell>
          <cell r="F10989">
            <v>50.9</v>
          </cell>
          <cell r="G10989">
            <v>0</v>
          </cell>
          <cell r="H10989" t="str">
            <v>CP33</v>
          </cell>
        </row>
        <row r="10990">
          <cell r="A10990" t="str">
            <v>650101-0</v>
          </cell>
          <cell r="B10990" t="str">
            <v>开关 1267.4102</v>
          </cell>
          <cell r="C10990" t="str">
            <v>开关 1267.4102</v>
          </cell>
          <cell r="D10990" t="str">
            <v>SWITCH 1267.4102</v>
          </cell>
          <cell r="E10990" t="str">
            <v>MCC</v>
          </cell>
          <cell r="F10990">
            <v>24.8</v>
          </cell>
          <cell r="G10990">
            <v>0</v>
          </cell>
          <cell r="H10990" t="str">
            <v>CP28</v>
          </cell>
        </row>
        <row r="10991">
          <cell r="A10991" t="str">
            <v>194457-6</v>
          </cell>
          <cell r="B10991" t="str">
            <v>电池9100</v>
          </cell>
          <cell r="C10991" t="str">
            <v>电池9100</v>
          </cell>
          <cell r="D10991" t="str">
            <v>BATTERY 9100</v>
          </cell>
          <cell r="E10991" t="str">
            <v>MCC</v>
          </cell>
          <cell r="F10991">
            <v>156.30000000000001</v>
          </cell>
          <cell r="G10991">
            <v>0</v>
          </cell>
          <cell r="H10991" t="str">
            <v>JP52</v>
          </cell>
        </row>
        <row r="10992">
          <cell r="A10992" t="str">
            <v>194456-8</v>
          </cell>
          <cell r="B10992" t="str">
            <v>高能量电池9002</v>
          </cell>
          <cell r="C10992" t="str">
            <v>高能量电池9002</v>
          </cell>
          <cell r="D10992" t="str">
            <v>BATTERY 9002</v>
          </cell>
          <cell r="E10992" t="str">
            <v>MCC</v>
          </cell>
          <cell r="F10992">
            <v>170.4</v>
          </cell>
          <cell r="G10992">
            <v>0</v>
          </cell>
          <cell r="H10992" t="str">
            <v>JP57</v>
          </cell>
        </row>
        <row r="10993">
          <cell r="A10993" t="str">
            <v>194459-2</v>
          </cell>
          <cell r="B10993" t="str">
            <v>电池组件 9120</v>
          </cell>
          <cell r="C10993" t="str">
            <v>电池组件9120</v>
          </cell>
          <cell r="D10993" t="str">
            <v>BATTERY 9120</v>
          </cell>
          <cell r="E10993" t="str">
            <v>MCC</v>
          </cell>
          <cell r="F10993">
            <v>127.48</v>
          </cell>
          <cell r="G10993">
            <v>0</v>
          </cell>
          <cell r="H10993" t="str">
            <v>CP42</v>
          </cell>
        </row>
        <row r="10994">
          <cell r="A10994" t="str">
            <v>194462-3</v>
          </cell>
          <cell r="B10994" t="str">
            <v>电池 1220</v>
          </cell>
          <cell r="C10994" t="str">
            <v>电池 1220</v>
          </cell>
          <cell r="D10994" t="str">
            <v>BATTERY 1220</v>
          </cell>
          <cell r="E10994" t="str">
            <v>MCC</v>
          </cell>
          <cell r="F10994">
            <v>161.9</v>
          </cell>
          <cell r="G10994">
            <v>0</v>
          </cell>
          <cell r="H10994" t="str">
            <v>CP46</v>
          </cell>
        </row>
        <row r="10995">
          <cell r="A10995" t="str">
            <v>194464-9</v>
          </cell>
          <cell r="B10995" t="str">
            <v>电池 1420</v>
          </cell>
          <cell r="C10995" t="str">
            <v>电池 1420</v>
          </cell>
          <cell r="D10995" t="str">
            <v>BATTERY 1420</v>
          </cell>
          <cell r="E10995" t="str">
            <v>MCC</v>
          </cell>
          <cell r="F10995">
            <v>194.5</v>
          </cell>
          <cell r="G10995">
            <v>0</v>
          </cell>
          <cell r="H10995" t="str">
            <v>CP50</v>
          </cell>
        </row>
        <row r="10996">
          <cell r="A10996" t="str">
            <v>194466-5</v>
          </cell>
          <cell r="B10996" t="str">
            <v>电池7050</v>
          </cell>
          <cell r="C10996" t="str">
            <v>电池7050</v>
          </cell>
          <cell r="D10996" t="str">
            <v>BATTERY 7050</v>
          </cell>
          <cell r="E10996" t="str">
            <v>MCC</v>
          </cell>
          <cell r="F10996">
            <v>0</v>
          </cell>
          <cell r="G10996">
            <v>0</v>
          </cell>
          <cell r="H10996" t="str">
            <v>JP39</v>
          </cell>
        </row>
        <row r="10997">
          <cell r="A10997" t="str">
            <v>194467-3</v>
          </cell>
          <cell r="B10997" t="str">
            <v>电池9050</v>
          </cell>
          <cell r="C10997" t="str">
            <v>电池9050</v>
          </cell>
          <cell r="D10997" t="str">
            <v>BATTERY 9050</v>
          </cell>
          <cell r="E10997" t="str">
            <v>MCC</v>
          </cell>
          <cell r="F10997">
            <v>86.15</v>
          </cell>
          <cell r="G10997">
            <v>0</v>
          </cell>
          <cell r="H10997" t="str">
            <v>CP37</v>
          </cell>
        </row>
        <row r="10998">
          <cell r="A10998" t="str">
            <v>194469-9</v>
          </cell>
          <cell r="B10998" t="str">
            <v>电池1250</v>
          </cell>
          <cell r="C10998" t="str">
            <v>电池1250</v>
          </cell>
          <cell r="D10998" t="str">
            <v>BATTERY 1250</v>
          </cell>
          <cell r="E10998" t="str">
            <v>MCC</v>
          </cell>
          <cell r="F10998">
            <v>101.27</v>
          </cell>
          <cell r="G10998">
            <v>0</v>
          </cell>
          <cell r="H10998" t="str">
            <v>CP39</v>
          </cell>
        </row>
        <row r="10999">
          <cell r="A10999" t="str">
            <v>194471-2</v>
          </cell>
          <cell r="B10999" t="str">
            <v>电池1450</v>
          </cell>
          <cell r="C10999" t="str">
            <v>电池1450</v>
          </cell>
          <cell r="D10999" t="str">
            <v>BATTERY 1450</v>
          </cell>
          <cell r="E10999" t="str">
            <v>MCC</v>
          </cell>
          <cell r="F10999">
            <v>0</v>
          </cell>
          <cell r="G10999">
            <v>0</v>
          </cell>
          <cell r="H10999" t="str">
            <v>JP50</v>
          </cell>
        </row>
        <row r="11000">
          <cell r="A11000" t="str">
            <v>194472-0</v>
          </cell>
          <cell r="B11000" t="str">
            <v>电池1850</v>
          </cell>
          <cell r="C11000" t="str">
            <v>电池1850</v>
          </cell>
          <cell r="D11000" t="str">
            <v>BATTERY 1850</v>
          </cell>
          <cell r="E11000" t="str">
            <v>MCC</v>
          </cell>
          <cell r="F11000">
            <v>0</v>
          </cell>
          <cell r="G11000">
            <v>0</v>
          </cell>
          <cell r="H11000" t="str">
            <v>JP53</v>
          </cell>
        </row>
        <row r="11001">
          <cell r="A11001" t="str">
            <v>194474-6</v>
          </cell>
          <cell r="B11001" t="str">
            <v>电池BH2420(1.8AH)</v>
          </cell>
          <cell r="C11001" t="str">
            <v>电池BH2420(1.8A</v>
          </cell>
          <cell r="D11001" t="str">
            <v>BATTERY BH2420 SET</v>
          </cell>
          <cell r="E11001" t="str">
            <v>MCC</v>
          </cell>
          <cell r="F11001">
            <v>638.34</v>
          </cell>
          <cell r="G11001">
            <v>0</v>
          </cell>
          <cell r="H11001" t="str">
            <v>JP69</v>
          </cell>
        </row>
        <row r="11002">
          <cell r="A11002" t="str">
            <v>194475-4</v>
          </cell>
          <cell r="B11002" t="str">
            <v>电池BH2433</v>
          </cell>
          <cell r="C11002" t="str">
            <v>电池BH2433</v>
          </cell>
          <cell r="D11002" t="str">
            <v>BATTERY BH2433 SET</v>
          </cell>
          <cell r="E11002" t="str">
            <v>MCC</v>
          </cell>
          <cell r="F11002">
            <v>722.3</v>
          </cell>
          <cell r="G11002">
            <v>0</v>
          </cell>
          <cell r="H11002" t="str">
            <v>JP73</v>
          </cell>
        </row>
        <row r="11003">
          <cell r="A11003" t="str">
            <v>194458-4</v>
          </cell>
          <cell r="B11003" t="str">
            <v>高能量电池9102</v>
          </cell>
          <cell r="C11003" t="str">
            <v>高能量电池9102</v>
          </cell>
          <cell r="D11003" t="str">
            <v>BATTERY 9102</v>
          </cell>
          <cell r="E11003" t="str">
            <v>MCC</v>
          </cell>
          <cell r="F11003">
            <v>192</v>
          </cell>
          <cell r="G11003">
            <v>0</v>
          </cell>
          <cell r="H11003" t="str">
            <v>JP57</v>
          </cell>
        </row>
        <row r="11004">
          <cell r="A11004" t="str">
            <v>194473-8</v>
          </cell>
          <cell r="B11004" t="str">
            <v>高能量电池BH1233</v>
          </cell>
          <cell r="C11004" t="str">
            <v>电池BH1233</v>
          </cell>
          <cell r="D11004" t="str">
            <v>BATTERY BH1233</v>
          </cell>
          <cell r="E11004" t="str">
            <v>MCC</v>
          </cell>
          <cell r="F11004">
            <v>453.6</v>
          </cell>
          <cell r="G11004">
            <v>0</v>
          </cell>
          <cell r="H11004" t="str">
            <v>JP67</v>
          </cell>
        </row>
        <row r="11005">
          <cell r="A11005" t="str">
            <v>194484-3</v>
          </cell>
          <cell r="B11005" t="str">
            <v>电池组件 BL7010</v>
          </cell>
          <cell r="C11005" t="str">
            <v>电池组件 BL7010</v>
          </cell>
          <cell r="D11005" t="str">
            <v>BATTERY BL7010 SET</v>
          </cell>
          <cell r="E11005" t="str">
            <v>MCC</v>
          </cell>
          <cell r="F11005">
            <v>118.7</v>
          </cell>
          <cell r="G11005">
            <v>0</v>
          </cell>
          <cell r="H11005" t="str">
            <v>JP43</v>
          </cell>
        </row>
        <row r="11006">
          <cell r="A11006" t="str">
            <v>317829-0</v>
          </cell>
          <cell r="B11006" t="str">
            <v>气缸套</v>
          </cell>
          <cell r="C11006" t="str">
            <v>气缸套</v>
          </cell>
          <cell r="D11006" t="str">
            <v>BARREL</v>
          </cell>
          <cell r="E11006" t="str">
            <v>MCC</v>
          </cell>
          <cell r="F11006">
            <v>426.01</v>
          </cell>
          <cell r="G11006">
            <v>0</v>
          </cell>
          <cell r="H11006" t="str">
            <v>JP63</v>
          </cell>
        </row>
        <row r="11007">
          <cell r="A11007" t="str">
            <v>847062-5</v>
          </cell>
          <cell r="B11007" t="str">
            <v>外箱</v>
          </cell>
          <cell r="C11007" t="str">
            <v>外箱</v>
          </cell>
          <cell r="D11007" t="str">
            <v/>
          </cell>
          <cell r="E11007" t="str">
            <v>MCC</v>
          </cell>
          <cell r="F11007">
            <v>10.3</v>
          </cell>
          <cell r="G11007">
            <v>0</v>
          </cell>
          <cell r="H11007" t="str">
            <v>CP13</v>
          </cell>
        </row>
        <row r="11008">
          <cell r="A11008" t="str">
            <v>847061-7</v>
          </cell>
          <cell r="B11008" t="str">
            <v>内箱</v>
          </cell>
          <cell r="C11008" t="str">
            <v>内箱</v>
          </cell>
          <cell r="D11008" t="str">
            <v/>
          </cell>
          <cell r="E11008" t="str">
            <v>MCC</v>
          </cell>
          <cell r="F11008">
            <v>2.5</v>
          </cell>
          <cell r="G11008">
            <v>0</v>
          </cell>
          <cell r="H11008" t="str">
            <v>CP10</v>
          </cell>
        </row>
        <row r="11009">
          <cell r="A11009" t="str">
            <v>158139-4</v>
          </cell>
          <cell r="B11009" t="str">
            <v>斜齿轮</v>
          </cell>
          <cell r="C11009" t="str">
            <v>斜齿轮</v>
          </cell>
          <cell r="D11009" t="str">
            <v>HELICAL GEAR</v>
          </cell>
          <cell r="E11009" t="str">
            <v>MCC</v>
          </cell>
          <cell r="F11009">
            <v>121.14</v>
          </cell>
          <cell r="G11009">
            <v>0</v>
          </cell>
          <cell r="H11009" t="str">
            <v>JP38</v>
          </cell>
        </row>
        <row r="11010">
          <cell r="A11010" t="str">
            <v>194289-1</v>
          </cell>
          <cell r="B11010" t="str">
            <v>防尘盖</v>
          </cell>
          <cell r="C11010" t="str">
            <v>防尘盖</v>
          </cell>
          <cell r="D11010" t="str">
            <v>DUST COVER SET</v>
          </cell>
          <cell r="E11010" t="str">
            <v>MCC</v>
          </cell>
          <cell r="F11010">
            <v>4.5999999999999996</v>
          </cell>
          <cell r="G11010">
            <v>0</v>
          </cell>
          <cell r="H11010" t="str">
            <v>CP13</v>
          </cell>
        </row>
        <row r="11011">
          <cell r="A11011" t="str">
            <v>324738-6</v>
          </cell>
          <cell r="B11011" t="str">
            <v>密封圈座</v>
          </cell>
          <cell r="C11011" t="str">
            <v>密封圈座</v>
          </cell>
          <cell r="D11011" t="str">
            <v>SEAL HOLDER</v>
          </cell>
          <cell r="E11011" t="str">
            <v>MCC</v>
          </cell>
          <cell r="F11011">
            <v>62.94</v>
          </cell>
          <cell r="G11011">
            <v>0</v>
          </cell>
          <cell r="H11011" t="str">
            <v>JP39</v>
          </cell>
        </row>
        <row r="11012">
          <cell r="A11012" t="str">
            <v>421975-4</v>
          </cell>
          <cell r="B11012" t="str">
            <v>密封圈　</v>
          </cell>
          <cell r="C11012" t="str">
            <v>密封圈　</v>
          </cell>
          <cell r="D11012" t="str">
            <v>SEAL RING</v>
          </cell>
          <cell r="E11012" t="str">
            <v>MCC</v>
          </cell>
          <cell r="F11012">
            <v>23.39</v>
          </cell>
          <cell r="G11012">
            <v>0</v>
          </cell>
          <cell r="H11012" t="str">
            <v>JP28</v>
          </cell>
        </row>
        <row r="11013">
          <cell r="A11013" t="str">
            <v>A-85793</v>
          </cell>
          <cell r="B11013" t="str">
            <v>T式曲线锯锯片BR-13</v>
          </cell>
          <cell r="C11013" t="str">
            <v>T曲线锯片BR-13</v>
          </cell>
          <cell r="D11013" t="str">
            <v>JIG SAW BLADE</v>
          </cell>
          <cell r="E11013" t="str">
            <v>MCC</v>
          </cell>
          <cell r="F11013">
            <v>11.87</v>
          </cell>
          <cell r="G11013">
            <v>0</v>
          </cell>
          <cell r="H11013" t="str">
            <v>JP23</v>
          </cell>
        </row>
        <row r="11014">
          <cell r="A11014" t="str">
            <v>510102-9</v>
          </cell>
          <cell r="B11014" t="str">
            <v>转子组件 220V</v>
          </cell>
          <cell r="C11014" t="str">
            <v>转子组件 220V</v>
          </cell>
          <cell r="D11014" t="str">
            <v>ARMATURE ASS'Y 220V</v>
          </cell>
          <cell r="E11014" t="str">
            <v>MCC</v>
          </cell>
          <cell r="F11014">
            <v>91.3</v>
          </cell>
          <cell r="G11014">
            <v>0</v>
          </cell>
          <cell r="H11014" t="str">
            <v>CP36</v>
          </cell>
        </row>
        <row r="11015">
          <cell r="A11015" t="str">
            <v>510099-2</v>
          </cell>
          <cell r="B11015" t="str">
            <v>转子</v>
          </cell>
          <cell r="C11015" t="str">
            <v>转子</v>
          </cell>
          <cell r="D11015" t="str">
            <v>ARMATURE ASS'Y 220V</v>
          </cell>
          <cell r="E11015" t="str">
            <v>MCC</v>
          </cell>
          <cell r="F11015">
            <v>36.6</v>
          </cell>
          <cell r="G11015">
            <v>0</v>
          </cell>
          <cell r="H11015" t="str">
            <v>CP29</v>
          </cell>
        </row>
        <row r="11016">
          <cell r="A11016" t="str">
            <v>211148-5</v>
          </cell>
          <cell r="B11016" t="str">
            <v>轴承 6001ZZ</v>
          </cell>
          <cell r="C11016" t="str">
            <v>轴承 6001ZZ</v>
          </cell>
          <cell r="D11016" t="str">
            <v>BALL BEARING 6001ZZ</v>
          </cell>
          <cell r="E11016" t="str">
            <v>MCC</v>
          </cell>
          <cell r="F11016">
            <v>7</v>
          </cell>
          <cell r="G11016">
            <v>0</v>
          </cell>
          <cell r="H11016" t="str">
            <v>CP11</v>
          </cell>
        </row>
        <row r="11017">
          <cell r="A11017" t="str">
            <v>210081-8</v>
          </cell>
          <cell r="B11017" t="str">
            <v>轴承 629ZZ</v>
          </cell>
          <cell r="C11017" t="str">
            <v>轴承 629ZZ</v>
          </cell>
          <cell r="D11017" t="str">
            <v>BALL BEARING 629ZZ</v>
          </cell>
          <cell r="E11017" t="str">
            <v>MCC</v>
          </cell>
          <cell r="F11017">
            <v>4.4000000000000004</v>
          </cell>
          <cell r="G11017">
            <v>0</v>
          </cell>
          <cell r="H11017" t="str">
            <v>CP10</v>
          </cell>
        </row>
        <row r="11018">
          <cell r="A11018" t="str">
            <v>510109-5</v>
          </cell>
          <cell r="B11018" t="str">
            <v>转子</v>
          </cell>
          <cell r="C11018" t="str">
            <v>转子</v>
          </cell>
          <cell r="D11018" t="str">
            <v>ARMATURE ASS'Y 220V</v>
          </cell>
          <cell r="E11018" t="str">
            <v>MCC</v>
          </cell>
          <cell r="F11018">
            <v>32.200000000000003</v>
          </cell>
          <cell r="G11018">
            <v>0</v>
          </cell>
          <cell r="H11018" t="str">
            <v>CP27</v>
          </cell>
        </row>
        <row r="11019">
          <cell r="A11019" t="str">
            <v>510096-8</v>
          </cell>
          <cell r="B11019" t="str">
            <v>转子</v>
          </cell>
          <cell r="C11019" t="str">
            <v>转子</v>
          </cell>
          <cell r="D11019" t="str">
            <v>ARMATURE ASS'Y 220V</v>
          </cell>
          <cell r="E11019" t="str">
            <v>MCC</v>
          </cell>
          <cell r="F11019">
            <v>33.200000000000003</v>
          </cell>
          <cell r="G11019">
            <v>0</v>
          </cell>
          <cell r="H11019" t="str">
            <v>CP29</v>
          </cell>
        </row>
        <row r="11020">
          <cell r="A11020" t="str">
            <v>599364-2</v>
          </cell>
          <cell r="B11020" t="str">
            <v>定子组件 220－240V</v>
          </cell>
          <cell r="C11020" t="str">
            <v>定子组件 220</v>
          </cell>
          <cell r="D11020" t="str">
            <v>FIELD ASS'Y 220-240V</v>
          </cell>
          <cell r="E11020" t="str">
            <v>MCC</v>
          </cell>
          <cell r="F11020">
            <v>35.700000000000003</v>
          </cell>
          <cell r="G11020">
            <v>0</v>
          </cell>
          <cell r="H11020" t="str">
            <v>CP27</v>
          </cell>
        </row>
        <row r="11021">
          <cell r="A11021" t="str">
            <v>510100-3</v>
          </cell>
          <cell r="B11021" t="str">
            <v>转子组件 220V</v>
          </cell>
          <cell r="C11021" t="str">
            <v>转子组件 220V</v>
          </cell>
          <cell r="D11021" t="str">
            <v>ARMATURE ASS'Y 220V</v>
          </cell>
          <cell r="E11021" t="str">
            <v>MCC</v>
          </cell>
          <cell r="F11021">
            <v>31.3</v>
          </cell>
          <cell r="G11021">
            <v>0</v>
          </cell>
          <cell r="H11021" t="str">
            <v>CP29</v>
          </cell>
        </row>
        <row r="11022">
          <cell r="A11022" t="str">
            <v>599365-0</v>
          </cell>
          <cell r="B11022" t="str">
            <v>定子组件 220V</v>
          </cell>
          <cell r="C11022" t="str">
            <v>定子组件 220V</v>
          </cell>
          <cell r="D11022" t="str">
            <v>FIELD ASS'Y 220V</v>
          </cell>
          <cell r="E11022" t="str">
            <v>MCC</v>
          </cell>
          <cell r="F11022">
            <v>35.700000000000003</v>
          </cell>
          <cell r="G11022">
            <v>0</v>
          </cell>
          <cell r="H11022" t="str">
            <v>CP27</v>
          </cell>
        </row>
        <row r="11023">
          <cell r="A11023" t="str">
            <v>510101-1</v>
          </cell>
          <cell r="B11023" t="str">
            <v>转子组件 220V</v>
          </cell>
          <cell r="C11023" t="str">
            <v>转子组件 220V</v>
          </cell>
          <cell r="D11023" t="str">
            <v>ARMATURE ASS'Y 220V</v>
          </cell>
          <cell r="E11023" t="str">
            <v>MCC</v>
          </cell>
          <cell r="F11023">
            <v>32.4</v>
          </cell>
          <cell r="G11023">
            <v>0</v>
          </cell>
          <cell r="H11023" t="str">
            <v>CP27</v>
          </cell>
        </row>
        <row r="11024">
          <cell r="A11024" t="str">
            <v>510106-1</v>
          </cell>
          <cell r="B11024" t="str">
            <v>转子组件220V</v>
          </cell>
          <cell r="C11024" t="str">
            <v>转子组件220V</v>
          </cell>
          <cell r="D11024" t="str">
            <v>ARMATURE ASS'Y 220V</v>
          </cell>
          <cell r="E11024" t="str">
            <v>MCC</v>
          </cell>
          <cell r="F11024">
            <v>31.7</v>
          </cell>
          <cell r="G11024">
            <v>0</v>
          </cell>
          <cell r="H11024" t="str">
            <v>CP28</v>
          </cell>
        </row>
        <row r="11025">
          <cell r="A11025" t="str">
            <v>510104-5</v>
          </cell>
          <cell r="B11025" t="str">
            <v>转子组件220V</v>
          </cell>
          <cell r="C11025" t="str">
            <v>转子组件220V</v>
          </cell>
          <cell r="D11025" t="str">
            <v>ARMATURE ASS'Y 220V</v>
          </cell>
          <cell r="E11025" t="str">
            <v>MCC</v>
          </cell>
          <cell r="F11025">
            <v>30.1</v>
          </cell>
          <cell r="G11025">
            <v>0</v>
          </cell>
          <cell r="H11025" t="str">
            <v>CP28</v>
          </cell>
        </row>
        <row r="11026">
          <cell r="A11026" t="str">
            <v>510105-3</v>
          </cell>
          <cell r="B11026" t="str">
            <v>转子组件 220V</v>
          </cell>
          <cell r="C11026" t="str">
            <v>转子组件 220V</v>
          </cell>
          <cell r="D11026" t="str">
            <v>ARMATURE ASSY</v>
          </cell>
          <cell r="E11026" t="str">
            <v>MCC</v>
          </cell>
          <cell r="F11026">
            <v>36.4</v>
          </cell>
          <cell r="G11026">
            <v>0</v>
          </cell>
          <cell r="H11026" t="str">
            <v>CP27</v>
          </cell>
        </row>
        <row r="11027">
          <cell r="A11027" t="str">
            <v>510107-9</v>
          </cell>
          <cell r="B11027" t="str">
            <v>转子组件 220V</v>
          </cell>
          <cell r="C11027" t="str">
            <v>转子组件 220V</v>
          </cell>
          <cell r="D11027" t="str">
            <v>ARMATURE ASS'Y</v>
          </cell>
          <cell r="E11027" t="str">
            <v>MCC</v>
          </cell>
          <cell r="F11027">
            <v>34.700000000000003</v>
          </cell>
          <cell r="G11027">
            <v>0</v>
          </cell>
          <cell r="H11027" t="str">
            <v>CP30</v>
          </cell>
        </row>
        <row r="11028">
          <cell r="A11028" t="str">
            <v>510098-4</v>
          </cell>
          <cell r="B11028" t="str">
            <v>转子</v>
          </cell>
          <cell r="C11028" t="str">
            <v>转子</v>
          </cell>
          <cell r="D11028" t="str">
            <v>ARMATURE ASS'Y 220V</v>
          </cell>
          <cell r="E11028" t="str">
            <v>MCC</v>
          </cell>
          <cell r="F11028">
            <v>39.270000000000003</v>
          </cell>
          <cell r="G11028">
            <v>0</v>
          </cell>
          <cell r="H11028" t="str">
            <v>CP27</v>
          </cell>
        </row>
        <row r="11029">
          <cell r="A11029" t="str">
            <v>286272-3</v>
          </cell>
          <cell r="B11029" t="str">
            <v>防尘帽</v>
          </cell>
          <cell r="C11029" t="str">
            <v>防尘帽</v>
          </cell>
          <cell r="D11029" t="str">
            <v>TOOL HOLDER CAP</v>
          </cell>
          <cell r="E11029" t="str">
            <v>MCC</v>
          </cell>
          <cell r="F11029">
            <v>1.9</v>
          </cell>
          <cell r="G11029">
            <v>0</v>
          </cell>
          <cell r="H11029" t="str">
            <v>CP9</v>
          </cell>
        </row>
        <row r="11030">
          <cell r="A11030" t="str">
            <v>267272-2</v>
          </cell>
          <cell r="B11030" t="str">
            <v>平垫圈 28</v>
          </cell>
          <cell r="C11030" t="str">
            <v>平垫圈 28</v>
          </cell>
          <cell r="D11030" t="str">
            <v>FLAT WASHER 28</v>
          </cell>
          <cell r="E11030" t="str">
            <v>MCC</v>
          </cell>
          <cell r="F11030">
            <v>1.4</v>
          </cell>
          <cell r="G11030">
            <v>0</v>
          </cell>
          <cell r="H11030" t="str">
            <v>CP9</v>
          </cell>
        </row>
        <row r="11031">
          <cell r="A11031" t="str">
            <v>419015-0</v>
          </cell>
          <cell r="B11031" t="str">
            <v>夹头套</v>
          </cell>
          <cell r="C11031" t="str">
            <v>夹头套</v>
          </cell>
          <cell r="D11031" t="str">
            <v>CHUCK COVER</v>
          </cell>
          <cell r="E11031" t="str">
            <v>MCC</v>
          </cell>
          <cell r="F11031">
            <v>3</v>
          </cell>
          <cell r="G11031">
            <v>0</v>
          </cell>
          <cell r="H11031" t="str">
            <v>CP11</v>
          </cell>
        </row>
        <row r="11032">
          <cell r="A11032" t="str">
            <v>419002-9</v>
          </cell>
          <cell r="B11032" t="str">
            <v>隔圈</v>
          </cell>
          <cell r="C11032" t="str">
            <v>隔圈</v>
          </cell>
          <cell r="D11032" t="str">
            <v>SPACER</v>
          </cell>
          <cell r="E11032" t="str">
            <v>MCC</v>
          </cell>
          <cell r="F11032">
            <v>2.1</v>
          </cell>
          <cell r="G11032">
            <v>0</v>
          </cell>
          <cell r="H11032" t="str">
            <v>CP10</v>
          </cell>
        </row>
        <row r="11033">
          <cell r="A11033" t="str">
            <v>324548-1</v>
          </cell>
          <cell r="B11033" t="str">
            <v>夹圈</v>
          </cell>
          <cell r="C11033" t="str">
            <v>夹圈</v>
          </cell>
          <cell r="D11033" t="str">
            <v>CHUCK RING</v>
          </cell>
          <cell r="E11033" t="str">
            <v>MCC</v>
          </cell>
          <cell r="F11033">
            <v>7.9</v>
          </cell>
          <cell r="G11033">
            <v>0</v>
          </cell>
          <cell r="H11033" t="str">
            <v>CP18</v>
          </cell>
        </row>
        <row r="11034">
          <cell r="A11034" t="str">
            <v>419016-8</v>
          </cell>
          <cell r="B11034" t="str">
            <v>释放盖</v>
          </cell>
          <cell r="C11034" t="str">
            <v>释放盖</v>
          </cell>
          <cell r="D11034" t="str">
            <v>RELEASE COVER</v>
          </cell>
          <cell r="E11034" t="str">
            <v>MCC</v>
          </cell>
          <cell r="F11034">
            <v>2.7</v>
          </cell>
          <cell r="G11034">
            <v>0</v>
          </cell>
          <cell r="H11034" t="str">
            <v>CP13</v>
          </cell>
        </row>
        <row r="11035">
          <cell r="A11035" t="str">
            <v>310161-1</v>
          </cell>
          <cell r="B11035" t="str">
            <v>固定块</v>
          </cell>
          <cell r="C11035" t="str">
            <v>固定块</v>
          </cell>
          <cell r="D11035" t="str">
            <v>TOOL RETAINER</v>
          </cell>
          <cell r="E11035" t="str">
            <v>MCC</v>
          </cell>
          <cell r="F11035">
            <v>8</v>
          </cell>
          <cell r="G11035">
            <v>0</v>
          </cell>
          <cell r="H11035" t="str">
            <v>CP21</v>
          </cell>
        </row>
        <row r="11036">
          <cell r="A11036" t="str">
            <v>345579-7</v>
          </cell>
          <cell r="B11036" t="str">
            <v>导向盘</v>
          </cell>
          <cell r="C11036" t="str">
            <v>导向盘</v>
          </cell>
          <cell r="D11036" t="str">
            <v>SPRING GUIDE</v>
          </cell>
          <cell r="E11036" t="str">
            <v>MCC</v>
          </cell>
          <cell r="F11036">
            <v>1</v>
          </cell>
          <cell r="G11036">
            <v>0</v>
          </cell>
          <cell r="H11036" t="str">
            <v>CP8</v>
          </cell>
        </row>
        <row r="11037">
          <cell r="A11037" t="str">
            <v>233431-0</v>
          </cell>
          <cell r="B11037" t="str">
            <v>压簧 48</v>
          </cell>
          <cell r="C11037" t="str">
            <v>压簧 48</v>
          </cell>
          <cell r="D11037" t="str">
            <v>COMPRESSION SPRING</v>
          </cell>
          <cell r="E11037" t="str">
            <v>MCC</v>
          </cell>
          <cell r="F11037">
            <v>0.4</v>
          </cell>
          <cell r="G11037">
            <v>0</v>
          </cell>
          <cell r="H11037" t="str">
            <v>CP5</v>
          </cell>
        </row>
        <row r="11038">
          <cell r="A11038" t="str">
            <v>158568-1</v>
          </cell>
          <cell r="B11038" t="str">
            <v>气缸套总成</v>
          </cell>
          <cell r="C11038" t="str">
            <v>气缸套总成</v>
          </cell>
          <cell r="D11038" t="str">
            <v>BARREL COMPLETE</v>
          </cell>
          <cell r="E11038" t="str">
            <v>MCC</v>
          </cell>
          <cell r="F11038">
            <v>52.61</v>
          </cell>
          <cell r="G11038">
            <v>0</v>
          </cell>
          <cell r="H11038" t="str">
            <v>CP33</v>
          </cell>
        </row>
        <row r="11039">
          <cell r="A11039" t="str">
            <v>213490-0</v>
          </cell>
          <cell r="B11039" t="str">
            <v>油封圈 32</v>
          </cell>
          <cell r="C11039" t="str">
            <v>油封圈 32</v>
          </cell>
          <cell r="D11039" t="str">
            <v>OIL SEAL 32</v>
          </cell>
          <cell r="E11039" t="str">
            <v>MCC</v>
          </cell>
          <cell r="F11039">
            <v>4.7</v>
          </cell>
          <cell r="G11039">
            <v>0</v>
          </cell>
          <cell r="H11039" t="str">
            <v>CP14</v>
          </cell>
        </row>
        <row r="11040">
          <cell r="A11040" t="str">
            <v>233963-7</v>
          </cell>
          <cell r="B11040" t="str">
            <v>弹性环 45</v>
          </cell>
          <cell r="C11040" t="str">
            <v>弹性环 45</v>
          </cell>
          <cell r="D11040" t="str">
            <v>RING SPRING 45</v>
          </cell>
          <cell r="E11040" t="str">
            <v>MCC</v>
          </cell>
          <cell r="F11040">
            <v>0.2</v>
          </cell>
          <cell r="G11040">
            <v>0</v>
          </cell>
          <cell r="H11040" t="str">
            <v>CP2</v>
          </cell>
        </row>
        <row r="11041">
          <cell r="A11041" t="str">
            <v>424021-2</v>
          </cell>
          <cell r="B11041" t="str">
            <v>密封片</v>
          </cell>
          <cell r="C11041" t="str">
            <v>密封片</v>
          </cell>
          <cell r="D11041" t="str">
            <v>SEAL SHEET</v>
          </cell>
          <cell r="E11041" t="str">
            <v>MCC</v>
          </cell>
          <cell r="F11041">
            <v>0.84</v>
          </cell>
          <cell r="G11041">
            <v>0</v>
          </cell>
          <cell r="H11041" t="str">
            <v>CP6</v>
          </cell>
        </row>
        <row r="11042">
          <cell r="A11042" t="str">
            <v>262116-1</v>
          </cell>
          <cell r="B11042" t="str">
            <v>环 45</v>
          </cell>
          <cell r="C11042" t="str">
            <v>环 45</v>
          </cell>
          <cell r="D11042" t="str">
            <v>URETHAN RING 45</v>
          </cell>
          <cell r="E11042" t="str">
            <v>MCC</v>
          </cell>
          <cell r="F11042">
            <v>9.8000000000000007</v>
          </cell>
          <cell r="G11042">
            <v>0</v>
          </cell>
          <cell r="H11042" t="str">
            <v>CP18</v>
          </cell>
        </row>
        <row r="11043">
          <cell r="A11043" t="str">
            <v>267336-2</v>
          </cell>
          <cell r="B11043" t="str">
            <v>平垫圈 45</v>
          </cell>
          <cell r="C11043" t="str">
            <v>平垫圈 45</v>
          </cell>
          <cell r="D11043" t="str">
            <v>FLAT WASHER 45</v>
          </cell>
          <cell r="E11043" t="str">
            <v>MCC</v>
          </cell>
          <cell r="F11043">
            <v>1.3</v>
          </cell>
          <cell r="G11043">
            <v>0</v>
          </cell>
          <cell r="H11043" t="str">
            <v>CP9</v>
          </cell>
        </row>
        <row r="11044">
          <cell r="A11044" t="str">
            <v>324542-3</v>
          </cell>
          <cell r="B11044" t="str">
            <v>钻套</v>
          </cell>
          <cell r="C11044" t="str">
            <v>钻套</v>
          </cell>
          <cell r="D11044" t="str">
            <v>TOOL HOLDER</v>
          </cell>
          <cell r="E11044" t="str">
            <v>MCC</v>
          </cell>
          <cell r="F11044">
            <v>118.4</v>
          </cell>
          <cell r="G11044">
            <v>0</v>
          </cell>
          <cell r="H11044" t="str">
            <v>CP54</v>
          </cell>
        </row>
        <row r="11045">
          <cell r="A11045" t="str">
            <v>213281-9</v>
          </cell>
          <cell r="B11045" t="str">
            <v>X形密封圈 18</v>
          </cell>
          <cell r="C11045" t="str">
            <v>X形密封圈 18</v>
          </cell>
          <cell r="D11045" t="str">
            <v>X-RING 18</v>
          </cell>
          <cell r="E11045" t="str">
            <v>MCC</v>
          </cell>
          <cell r="F11045">
            <v>5.6</v>
          </cell>
          <cell r="G11045">
            <v>0</v>
          </cell>
          <cell r="H11045" t="str">
            <v>CP15</v>
          </cell>
        </row>
        <row r="11046">
          <cell r="A11046" t="str">
            <v>324569-3</v>
          </cell>
          <cell r="B11046" t="str">
            <v>冲击杆</v>
          </cell>
          <cell r="C11046" t="str">
            <v>冲击杆</v>
          </cell>
          <cell r="D11046" t="str">
            <v>IMPACT BOLT</v>
          </cell>
          <cell r="E11046" t="str">
            <v>MCC</v>
          </cell>
          <cell r="F11046">
            <v>6.6</v>
          </cell>
          <cell r="G11046">
            <v>0</v>
          </cell>
          <cell r="H11046" t="str">
            <v>CP16</v>
          </cell>
        </row>
        <row r="11047">
          <cell r="A11047" t="str">
            <v>324573-2</v>
          </cell>
          <cell r="B11047" t="str">
            <v>圈 17</v>
          </cell>
          <cell r="C11047" t="str">
            <v>圈 17</v>
          </cell>
          <cell r="D11047" t="str">
            <v>RING 17</v>
          </cell>
          <cell r="E11047" t="str">
            <v>MCC</v>
          </cell>
          <cell r="F11047">
            <v>3.4</v>
          </cell>
          <cell r="G11047">
            <v>0</v>
          </cell>
          <cell r="H11047" t="str">
            <v>CP13</v>
          </cell>
        </row>
        <row r="11048">
          <cell r="A11048" t="str">
            <v>421901-3</v>
          </cell>
          <cell r="B11048" t="str">
            <v>橡胶环 17</v>
          </cell>
          <cell r="C11048" t="str">
            <v>橡胶环 17</v>
          </cell>
          <cell r="D11048" t="str">
            <v>RUBBER RING 17</v>
          </cell>
          <cell r="E11048" t="str">
            <v>MCC</v>
          </cell>
          <cell r="F11048">
            <v>9.8000000000000007</v>
          </cell>
          <cell r="G11048">
            <v>0</v>
          </cell>
          <cell r="H11048" t="str">
            <v>CP18</v>
          </cell>
        </row>
        <row r="11049">
          <cell r="A11049" t="str">
            <v>419003-7</v>
          </cell>
          <cell r="B11049" t="str">
            <v>滑动套</v>
          </cell>
          <cell r="C11049" t="str">
            <v>滑动套</v>
          </cell>
          <cell r="D11049" t="str">
            <v>SLIDE SLEEVE</v>
          </cell>
          <cell r="E11049" t="str">
            <v>MCC</v>
          </cell>
          <cell r="F11049">
            <v>3.1</v>
          </cell>
          <cell r="G11049">
            <v>0</v>
          </cell>
          <cell r="H11049" t="str">
            <v>CP12</v>
          </cell>
        </row>
        <row r="11050">
          <cell r="A11050" t="str">
            <v>324571-6</v>
          </cell>
          <cell r="B11050" t="str">
            <v>撞锤</v>
          </cell>
          <cell r="C11050" t="str">
            <v>撞锤</v>
          </cell>
          <cell r="D11050" t="str">
            <v>STRIKER</v>
          </cell>
          <cell r="E11050" t="str">
            <v>MCC</v>
          </cell>
          <cell r="F11050">
            <v>3.9</v>
          </cell>
          <cell r="G11050">
            <v>0</v>
          </cell>
          <cell r="H11050" t="str">
            <v>CP13</v>
          </cell>
        </row>
        <row r="11051">
          <cell r="A11051" t="str">
            <v>419760-7</v>
          </cell>
          <cell r="B11051" t="str">
            <v>锁定导向套</v>
          </cell>
          <cell r="C11051" t="str">
            <v>锁定导向套</v>
          </cell>
          <cell r="D11051" t="str">
            <v>LOCK SLEEVE GUIDE</v>
          </cell>
          <cell r="E11051" t="str">
            <v>MCC</v>
          </cell>
          <cell r="F11051">
            <v>1.7</v>
          </cell>
          <cell r="G11051">
            <v>0</v>
          </cell>
          <cell r="H11051" t="str">
            <v>CP10</v>
          </cell>
        </row>
        <row r="11052">
          <cell r="A11052" t="str">
            <v>165446-8</v>
          </cell>
          <cell r="B11052" t="str">
            <v>锁定套</v>
          </cell>
          <cell r="C11052" t="str">
            <v>锁定套</v>
          </cell>
          <cell r="D11052" t="str">
            <v>LOCK SLEEVE</v>
          </cell>
          <cell r="E11052" t="str">
            <v>MCC</v>
          </cell>
          <cell r="F11052">
            <v>23.73</v>
          </cell>
          <cell r="G11052">
            <v>0</v>
          </cell>
          <cell r="H11052" t="str">
            <v>CP25</v>
          </cell>
        </row>
        <row r="11053">
          <cell r="A11053" t="str">
            <v>331709-6</v>
          </cell>
          <cell r="B11053" t="str">
            <v>环 33</v>
          </cell>
          <cell r="C11053" t="str">
            <v>环 33</v>
          </cell>
          <cell r="D11053" t="str">
            <v>RING 33</v>
          </cell>
          <cell r="E11053" t="str">
            <v>MCC</v>
          </cell>
          <cell r="F11053">
            <v>5.2</v>
          </cell>
          <cell r="G11053">
            <v>0</v>
          </cell>
          <cell r="H11053" t="str">
            <v>CP18</v>
          </cell>
        </row>
        <row r="11054">
          <cell r="A11054" t="str">
            <v>233448-3</v>
          </cell>
          <cell r="B11054" t="str">
            <v>压簧 37</v>
          </cell>
          <cell r="C11054" t="str">
            <v>压簧 37</v>
          </cell>
          <cell r="D11054" t="str">
            <v>COMPRESSION SPRING</v>
          </cell>
          <cell r="E11054" t="str">
            <v>MCC</v>
          </cell>
          <cell r="F11054">
            <v>0.3</v>
          </cell>
          <cell r="G11054">
            <v>0</v>
          </cell>
          <cell r="H11054" t="str">
            <v>CP4</v>
          </cell>
        </row>
        <row r="11055">
          <cell r="A11055" t="str">
            <v>227509-9</v>
          </cell>
          <cell r="B11055" t="str">
            <v>直齿伞齿轮 25</v>
          </cell>
          <cell r="C11055" t="str">
            <v>直齿伞齿轮 25</v>
          </cell>
          <cell r="D11055" t="str">
            <v>STRAIGHT BEVEL GEAR</v>
          </cell>
          <cell r="E11055" t="str">
            <v>MCC</v>
          </cell>
          <cell r="F11055">
            <v>56.3</v>
          </cell>
          <cell r="G11055">
            <v>0</v>
          </cell>
          <cell r="H11055" t="str">
            <v>CP34</v>
          </cell>
        </row>
        <row r="11056">
          <cell r="A11056" t="str">
            <v>324570-8</v>
          </cell>
          <cell r="B11056" t="str">
            <v>汽缸  28.5</v>
          </cell>
          <cell r="C11056" t="str">
            <v>汽缸  28.5</v>
          </cell>
          <cell r="D11056" t="str">
            <v>CYLINDER 28.5</v>
          </cell>
          <cell r="E11056" t="str">
            <v>MCC</v>
          </cell>
          <cell r="F11056">
            <v>94.05</v>
          </cell>
          <cell r="G11056">
            <v>0</v>
          </cell>
          <cell r="H11056" t="str">
            <v>CP41</v>
          </cell>
        </row>
        <row r="11057">
          <cell r="A11057" t="str">
            <v>233935-2</v>
          </cell>
          <cell r="B11057" t="str">
            <v>弹性环 32</v>
          </cell>
          <cell r="C11057" t="str">
            <v>弹性环 32</v>
          </cell>
          <cell r="D11057" t="str">
            <v>RING SPRING 32</v>
          </cell>
          <cell r="E11057" t="str">
            <v>MCC</v>
          </cell>
          <cell r="F11057">
            <v>0.3</v>
          </cell>
          <cell r="G11057">
            <v>0</v>
          </cell>
          <cell r="H11057" t="str">
            <v>CP2</v>
          </cell>
        </row>
        <row r="11058">
          <cell r="A11058" t="str">
            <v>419875-0</v>
          </cell>
          <cell r="B11058" t="str">
            <v>连杆</v>
          </cell>
          <cell r="C11058" t="str">
            <v>连杆</v>
          </cell>
          <cell r="D11058" t="str">
            <v>CONECTING ROD</v>
          </cell>
          <cell r="E11058" t="str">
            <v>MCC</v>
          </cell>
          <cell r="F11058">
            <v>1</v>
          </cell>
          <cell r="G11058">
            <v>0</v>
          </cell>
          <cell r="H11058" t="str">
            <v>CP8</v>
          </cell>
        </row>
        <row r="11059">
          <cell r="A11059" t="str">
            <v>450428-6</v>
          </cell>
          <cell r="B11059" t="str">
            <v>转换杆</v>
          </cell>
          <cell r="C11059" t="str">
            <v>转换杆</v>
          </cell>
          <cell r="D11059" t="str">
            <v>CHANGE LEVER</v>
          </cell>
          <cell r="E11059" t="str">
            <v>MCC</v>
          </cell>
          <cell r="F11059">
            <v>1.3</v>
          </cell>
          <cell r="G11059">
            <v>0</v>
          </cell>
          <cell r="H11059" t="str">
            <v>CP9</v>
          </cell>
        </row>
        <row r="11060">
          <cell r="A11060" t="str">
            <v>233436-0</v>
          </cell>
          <cell r="B11060" t="str">
            <v>压簧 3</v>
          </cell>
          <cell r="C11060" t="str">
            <v>压簧 3</v>
          </cell>
          <cell r="D11060" t="str">
            <v>COMPRESSION SPRING 3</v>
          </cell>
          <cell r="E11060" t="str">
            <v>MCC</v>
          </cell>
          <cell r="F11060">
            <v>0.1</v>
          </cell>
          <cell r="G11060">
            <v>0</v>
          </cell>
          <cell r="H11060" t="str">
            <v>CP1</v>
          </cell>
        </row>
        <row r="11061">
          <cell r="A11061" t="str">
            <v>419873-4</v>
          </cell>
          <cell r="B11061" t="str">
            <v>锁定钮</v>
          </cell>
          <cell r="C11061" t="str">
            <v>锁定钮</v>
          </cell>
          <cell r="D11061" t="str">
            <v>LOCK BUTTON</v>
          </cell>
          <cell r="E11061" t="str">
            <v>MCC</v>
          </cell>
          <cell r="F11061">
            <v>1</v>
          </cell>
          <cell r="G11061">
            <v>0</v>
          </cell>
          <cell r="H11061" t="str">
            <v>CP5</v>
          </cell>
        </row>
        <row r="11062">
          <cell r="A11062" t="str">
            <v>450427-8</v>
          </cell>
          <cell r="B11062" t="str">
            <v>连杆　</v>
          </cell>
          <cell r="C11062" t="str">
            <v>连杆　</v>
          </cell>
          <cell r="D11062" t="str">
            <v>LINK LEVER</v>
          </cell>
          <cell r="E11062" t="str">
            <v>MCC</v>
          </cell>
          <cell r="F11062">
            <v>1</v>
          </cell>
          <cell r="G11062">
            <v>0</v>
          </cell>
          <cell r="H11062" t="str">
            <v>CP7</v>
          </cell>
        </row>
        <row r="11063">
          <cell r="A11063" t="str">
            <v>168456-4</v>
          </cell>
          <cell r="B11063" t="str">
            <v>曲轴箱盖总成</v>
          </cell>
          <cell r="C11063" t="str">
            <v>曲轴箱盖总成</v>
          </cell>
          <cell r="D11063" t="str">
            <v>CRANK CAP COVER</v>
          </cell>
          <cell r="E11063" t="str">
            <v>MCC</v>
          </cell>
          <cell r="F11063">
            <v>22.1</v>
          </cell>
          <cell r="G11063">
            <v>0</v>
          </cell>
          <cell r="H11063" t="str">
            <v>CP24</v>
          </cell>
        </row>
        <row r="11064">
          <cell r="A11064" t="str">
            <v>419919-6</v>
          </cell>
          <cell r="B11064" t="str">
            <v>曲轴箱盖</v>
          </cell>
          <cell r="C11064" t="str">
            <v>曲轴箱盖</v>
          </cell>
          <cell r="D11064" t="str">
            <v>CRANK CAP COVER</v>
          </cell>
          <cell r="E11064" t="str">
            <v>MCC</v>
          </cell>
          <cell r="F11064">
            <v>1.2</v>
          </cell>
          <cell r="G11064">
            <v>0</v>
          </cell>
          <cell r="H11064" t="str">
            <v>CP8</v>
          </cell>
        </row>
        <row r="11065">
          <cell r="A11065" t="str">
            <v>424084-8</v>
          </cell>
          <cell r="B11065" t="str">
            <v>油封圈</v>
          </cell>
          <cell r="C11065" t="str">
            <v>油封圈</v>
          </cell>
          <cell r="D11065" t="str">
            <v>SEAL RING</v>
          </cell>
          <cell r="E11065" t="str">
            <v>MCC</v>
          </cell>
          <cell r="F11065">
            <v>0.6</v>
          </cell>
          <cell r="G11065">
            <v>0</v>
          </cell>
          <cell r="H11065" t="str">
            <v>CP5</v>
          </cell>
        </row>
        <row r="11066">
          <cell r="A11066" t="str">
            <v>419874-2</v>
          </cell>
          <cell r="B11066" t="str">
            <v>夹板导向片</v>
          </cell>
          <cell r="C11066" t="str">
            <v>夹板导向片</v>
          </cell>
          <cell r="D11066" t="str">
            <v>LINK PLATE GUIDE</v>
          </cell>
          <cell r="E11066" t="str">
            <v>MCC</v>
          </cell>
          <cell r="F11066">
            <v>1.5</v>
          </cell>
          <cell r="G11066">
            <v>0</v>
          </cell>
          <cell r="H11066" t="str">
            <v>CP9</v>
          </cell>
        </row>
        <row r="11067">
          <cell r="A11067" t="str">
            <v>345582-8</v>
          </cell>
          <cell r="B11067" t="str">
            <v>夹板</v>
          </cell>
          <cell r="C11067" t="str">
            <v>夹板</v>
          </cell>
          <cell r="D11067" t="str">
            <v>LINK PLATE</v>
          </cell>
          <cell r="E11067" t="str">
            <v>MCC</v>
          </cell>
          <cell r="F11067">
            <v>2.6</v>
          </cell>
          <cell r="G11067">
            <v>0</v>
          </cell>
          <cell r="H11067" t="str">
            <v>CP15</v>
          </cell>
        </row>
        <row r="11068">
          <cell r="A11068" t="str">
            <v>233432-8</v>
          </cell>
          <cell r="B11068" t="str">
            <v>压簧 7</v>
          </cell>
          <cell r="C11068" t="str">
            <v>压簧 7</v>
          </cell>
          <cell r="D11068" t="str">
            <v>COMPRESSION SPRING 7</v>
          </cell>
          <cell r="E11068" t="str">
            <v>MCC</v>
          </cell>
          <cell r="F11068">
            <v>0.1</v>
          </cell>
          <cell r="G11068">
            <v>0</v>
          </cell>
          <cell r="H11068" t="str">
            <v>CP2</v>
          </cell>
        </row>
        <row r="11069">
          <cell r="A11069" t="str">
            <v>257268-1</v>
          </cell>
          <cell r="B11069" t="str">
            <v>圈 33</v>
          </cell>
          <cell r="C11069" t="str">
            <v>圈 33</v>
          </cell>
          <cell r="D11069" t="str">
            <v>RING 33</v>
          </cell>
          <cell r="E11069" t="str">
            <v>MCC</v>
          </cell>
          <cell r="F11069">
            <v>0.7</v>
          </cell>
          <cell r="G11069">
            <v>0</v>
          </cell>
          <cell r="H11069" t="str">
            <v>CP6</v>
          </cell>
        </row>
        <row r="11070">
          <cell r="A11070" t="str">
            <v>233937-8</v>
          </cell>
          <cell r="B11070" t="str">
            <v>弹性环 31</v>
          </cell>
          <cell r="C11070" t="str">
            <v>弹性环 31</v>
          </cell>
          <cell r="D11070" t="str">
            <v>RING SPRING 31</v>
          </cell>
          <cell r="E11070" t="str">
            <v>MCC</v>
          </cell>
          <cell r="F11070">
            <v>0.1</v>
          </cell>
          <cell r="G11070">
            <v>0</v>
          </cell>
          <cell r="H11070" t="str">
            <v>CP1</v>
          </cell>
        </row>
        <row r="11071">
          <cell r="A11071" t="str">
            <v>158231-6</v>
          </cell>
          <cell r="B11071" t="str">
            <v>曲轴箱总成</v>
          </cell>
          <cell r="C11071" t="str">
            <v>曲轴箱总成</v>
          </cell>
          <cell r="D11071" t="str">
            <v>CRANK HOUSING</v>
          </cell>
          <cell r="E11071" t="str">
            <v>MCC</v>
          </cell>
          <cell r="F11071">
            <v>59.5</v>
          </cell>
          <cell r="G11071">
            <v>0</v>
          </cell>
          <cell r="H11071" t="str">
            <v>CP35</v>
          </cell>
        </row>
        <row r="11072">
          <cell r="A11072" t="str">
            <v>324549-9</v>
          </cell>
          <cell r="B11072" t="str">
            <v>传动法兰　</v>
          </cell>
          <cell r="C11072" t="str">
            <v>传动法兰　</v>
          </cell>
          <cell r="D11072" t="str">
            <v>DRIVING FLANGE</v>
          </cell>
          <cell r="E11072" t="str">
            <v>MCC</v>
          </cell>
          <cell r="F11072">
            <v>10.5</v>
          </cell>
          <cell r="G11072">
            <v>0</v>
          </cell>
          <cell r="H11072" t="str">
            <v>CP20</v>
          </cell>
        </row>
        <row r="11073">
          <cell r="A11073" t="str">
            <v>233936-0</v>
          </cell>
          <cell r="B11073" t="str">
            <v>锥形压簧 19-27</v>
          </cell>
          <cell r="C11073" t="str">
            <v>锥形压簧 19-27</v>
          </cell>
          <cell r="D11073" t="str">
            <v>CONICAL</v>
          </cell>
          <cell r="E11073" t="str">
            <v>MCC</v>
          </cell>
          <cell r="F11073">
            <v>0.2</v>
          </cell>
          <cell r="G11073">
            <v>0</v>
          </cell>
          <cell r="H11073" t="str">
            <v>CP2</v>
          </cell>
        </row>
        <row r="11074">
          <cell r="A11074" t="str">
            <v>345581-0</v>
          </cell>
          <cell r="B11074" t="str">
            <v>杯形垫圈 8</v>
          </cell>
          <cell r="C11074" t="str">
            <v>杯形垫圈 8</v>
          </cell>
          <cell r="D11074" t="str">
            <v>CUP WASHER 8</v>
          </cell>
          <cell r="E11074" t="str">
            <v>MCC</v>
          </cell>
          <cell r="F11074">
            <v>0.6</v>
          </cell>
          <cell r="G11074">
            <v>0</v>
          </cell>
          <cell r="H11074" t="str">
            <v>CP5</v>
          </cell>
        </row>
        <row r="11075">
          <cell r="A11075" t="str">
            <v>135086-6</v>
          </cell>
          <cell r="B11075" t="str">
            <v>转矩限制器</v>
          </cell>
          <cell r="C11075" t="str">
            <v>转矩限制器</v>
          </cell>
          <cell r="D11075" t="str">
            <v>TORQUE LIMITER ASS'Y</v>
          </cell>
          <cell r="E11075" t="str">
            <v>MCC</v>
          </cell>
          <cell r="F11075">
            <v>376.6</v>
          </cell>
          <cell r="G11075">
            <v>0</v>
          </cell>
          <cell r="H11075" t="str">
            <v>JP64</v>
          </cell>
        </row>
        <row r="11076">
          <cell r="A11076" t="str">
            <v>226648-2</v>
          </cell>
          <cell r="B11076" t="str">
            <v>斜齿轮</v>
          </cell>
          <cell r="C11076" t="str">
            <v>斜齿轮</v>
          </cell>
          <cell r="D11076" t="str">
            <v>HELICAL GEAR 46</v>
          </cell>
          <cell r="E11076" t="str">
            <v>MCC</v>
          </cell>
          <cell r="F11076">
            <v>12.6</v>
          </cell>
          <cell r="G11076">
            <v>0</v>
          </cell>
          <cell r="H11076" t="str">
            <v>CP21</v>
          </cell>
        </row>
        <row r="11077">
          <cell r="A11077" t="str">
            <v>424019-9</v>
          </cell>
          <cell r="B11077" t="str">
            <v>油封圈</v>
          </cell>
          <cell r="C11077" t="str">
            <v>油封圈</v>
          </cell>
          <cell r="D11077" t="str">
            <v>SEAL RING</v>
          </cell>
          <cell r="E11077" t="str">
            <v>MCC</v>
          </cell>
          <cell r="F11077">
            <v>0.7</v>
          </cell>
          <cell r="G11077">
            <v>0</v>
          </cell>
          <cell r="H11077" t="str">
            <v>CP6</v>
          </cell>
        </row>
        <row r="11078">
          <cell r="A11078" t="str">
            <v>158232-4</v>
          </cell>
          <cell r="B11078" t="str">
            <v>齿轮箱</v>
          </cell>
          <cell r="C11078" t="str">
            <v>齿轮箱</v>
          </cell>
          <cell r="D11078" t="str">
            <v>GEAR HOUSING</v>
          </cell>
          <cell r="E11078" t="str">
            <v>MCC</v>
          </cell>
          <cell r="F11078">
            <v>25.1</v>
          </cell>
          <cell r="G11078">
            <v>0</v>
          </cell>
          <cell r="H11078" t="str">
            <v>CP27</v>
          </cell>
        </row>
        <row r="11079">
          <cell r="A11079" t="str">
            <v>419018-4</v>
          </cell>
          <cell r="B11079" t="str">
            <v>转换盘</v>
          </cell>
          <cell r="C11079" t="str">
            <v>转换盘</v>
          </cell>
          <cell r="D11079" t="str">
            <v>CHANGE PLATE</v>
          </cell>
          <cell r="E11079" t="str">
            <v>MCC</v>
          </cell>
          <cell r="F11079">
            <v>2.5</v>
          </cell>
          <cell r="G11079">
            <v>0</v>
          </cell>
          <cell r="H11079" t="str">
            <v>CP11</v>
          </cell>
        </row>
        <row r="11080">
          <cell r="A11080" t="str">
            <v>233433-6</v>
          </cell>
          <cell r="B11080" t="str">
            <v>压簧 5</v>
          </cell>
          <cell r="C11080" t="str">
            <v>压簧 5</v>
          </cell>
          <cell r="D11080" t="str">
            <v>COMPRESSION SPRING 5</v>
          </cell>
          <cell r="E11080" t="str">
            <v>MCC</v>
          </cell>
          <cell r="F11080">
            <v>0.1</v>
          </cell>
          <cell r="G11080">
            <v>0</v>
          </cell>
          <cell r="H11080" t="str">
            <v>CP1</v>
          </cell>
        </row>
        <row r="11081">
          <cell r="A11081" t="str">
            <v>518669-1</v>
          </cell>
          <cell r="B11081" t="str">
            <v>转子</v>
          </cell>
          <cell r="C11081" t="str">
            <v>转子</v>
          </cell>
          <cell r="D11081" t="str">
            <v>ARMATURE ASS'Y 220V</v>
          </cell>
          <cell r="E11081" t="str">
            <v>MCC</v>
          </cell>
          <cell r="F11081">
            <v>60.6</v>
          </cell>
          <cell r="G11081">
            <v>0</v>
          </cell>
          <cell r="H11081" t="str">
            <v>CP38</v>
          </cell>
        </row>
        <row r="11082">
          <cell r="A11082" t="str">
            <v>419870-0</v>
          </cell>
          <cell r="B11082" t="str">
            <v>挡风圈</v>
          </cell>
          <cell r="C11082" t="str">
            <v>挡风圈</v>
          </cell>
          <cell r="D11082" t="str">
            <v>BAFFLE PLATE</v>
          </cell>
          <cell r="E11082" t="str">
            <v>MCC</v>
          </cell>
          <cell r="F11082">
            <v>2.5</v>
          </cell>
          <cell r="G11082">
            <v>0</v>
          </cell>
          <cell r="H11082" t="str">
            <v>CP11</v>
          </cell>
        </row>
        <row r="11083">
          <cell r="A11083" t="str">
            <v>266418-7</v>
          </cell>
          <cell r="B11083" t="str">
            <v>自攻螺丝 5X55</v>
          </cell>
          <cell r="C11083" t="str">
            <v>自攻螺丝 5X55</v>
          </cell>
          <cell r="D11083" t="str">
            <v>TAPPING SCREW 5X55</v>
          </cell>
          <cell r="E11083" t="str">
            <v>MCC</v>
          </cell>
          <cell r="F11083">
            <v>0.2</v>
          </cell>
          <cell r="G11083">
            <v>0</v>
          </cell>
          <cell r="H11083" t="str">
            <v>CP2</v>
          </cell>
        </row>
        <row r="11084">
          <cell r="A11084" t="str">
            <v>625763-3</v>
          </cell>
          <cell r="B11084" t="str">
            <v>定子</v>
          </cell>
          <cell r="C11084" t="str">
            <v>定子</v>
          </cell>
          <cell r="D11084" t="str">
            <v>FIELD 220V</v>
          </cell>
          <cell r="E11084" t="str">
            <v>MCC</v>
          </cell>
          <cell r="F11084">
            <v>49.7</v>
          </cell>
          <cell r="G11084">
            <v>0</v>
          </cell>
          <cell r="H11084" t="str">
            <v>CP31</v>
          </cell>
        </row>
        <row r="11085">
          <cell r="A11085" t="str">
            <v>419866-1</v>
          </cell>
          <cell r="B11085" t="str">
            <v>机壳</v>
          </cell>
          <cell r="C11085" t="str">
            <v>机壳</v>
          </cell>
          <cell r="D11085" t="str">
            <v>MOTOR HOUSING</v>
          </cell>
          <cell r="E11085" t="str">
            <v>MCC</v>
          </cell>
          <cell r="F11085">
            <v>21.8</v>
          </cell>
          <cell r="G11085">
            <v>0</v>
          </cell>
          <cell r="H11085" t="str">
            <v>CP25</v>
          </cell>
        </row>
        <row r="11086">
          <cell r="A11086" t="str">
            <v>638393-1</v>
          </cell>
          <cell r="B11086" t="str">
            <v>碳刷座总成</v>
          </cell>
          <cell r="C11086" t="str">
            <v>碳刷座总成</v>
          </cell>
          <cell r="D11086" t="str">
            <v>BRUSH HOLDER UNIT</v>
          </cell>
          <cell r="E11086" t="str">
            <v>MCC</v>
          </cell>
          <cell r="F11086">
            <v>12.7</v>
          </cell>
          <cell r="G11086">
            <v>0</v>
          </cell>
          <cell r="H11086" t="str">
            <v>CP22</v>
          </cell>
        </row>
        <row r="11087">
          <cell r="A11087" t="str">
            <v>638508-0</v>
          </cell>
          <cell r="B11087" t="str">
            <v>导线</v>
          </cell>
          <cell r="C11087" t="str">
            <v>导线</v>
          </cell>
          <cell r="D11087" t="str">
            <v>LEAD UNIT</v>
          </cell>
          <cell r="E11087" t="str">
            <v>MCC</v>
          </cell>
          <cell r="F11087">
            <v>3.1</v>
          </cell>
          <cell r="G11087">
            <v>0</v>
          </cell>
          <cell r="H11087" t="str">
            <v>CP12</v>
          </cell>
        </row>
        <row r="11088">
          <cell r="A11088" t="str">
            <v>419867-9</v>
          </cell>
          <cell r="B11088" t="str">
            <v>后盖</v>
          </cell>
          <cell r="C11088" t="str">
            <v>后盖</v>
          </cell>
          <cell r="D11088" t="str">
            <v>REAR COVER</v>
          </cell>
          <cell r="E11088" t="str">
            <v>MCC</v>
          </cell>
          <cell r="F11088">
            <v>5.2</v>
          </cell>
          <cell r="G11088">
            <v>0</v>
          </cell>
          <cell r="H11088" t="str">
            <v>CP14</v>
          </cell>
        </row>
        <row r="11089">
          <cell r="A11089" t="str">
            <v>158585-1</v>
          </cell>
          <cell r="B11089" t="str">
            <v>手柄组件</v>
          </cell>
          <cell r="C11089" t="str">
            <v>手柄组件</v>
          </cell>
          <cell r="D11089" t="str">
            <v>HANDLE COMPLETE</v>
          </cell>
          <cell r="E11089" t="str">
            <v>MCC</v>
          </cell>
          <cell r="F11089">
            <v>19.100000000000001</v>
          </cell>
          <cell r="G11089">
            <v>0</v>
          </cell>
          <cell r="H11089" t="str">
            <v>CP23</v>
          </cell>
        </row>
        <row r="11090">
          <cell r="A11090" t="str">
            <v>419025-7</v>
          </cell>
          <cell r="B11090" t="str">
            <v>开关杆　</v>
          </cell>
          <cell r="C11090" t="str">
            <v>开关杆　</v>
          </cell>
          <cell r="D11090" t="str">
            <v>SWITCH LEVER</v>
          </cell>
          <cell r="E11090" t="str">
            <v>MCC</v>
          </cell>
          <cell r="F11090">
            <v>1.5</v>
          </cell>
          <cell r="G11090">
            <v>0</v>
          </cell>
          <cell r="H11090" t="str">
            <v>CP10</v>
          </cell>
        </row>
        <row r="11091">
          <cell r="A11091" t="str">
            <v>154626-1</v>
          </cell>
          <cell r="B11091" t="str">
            <v>开关握　</v>
          </cell>
          <cell r="C11091" t="str">
            <v>开关握　</v>
          </cell>
          <cell r="D11091" t="str">
            <v>SWITCH HOLDER</v>
          </cell>
          <cell r="E11091" t="str">
            <v>MCC</v>
          </cell>
          <cell r="F11091">
            <v>2.1</v>
          </cell>
          <cell r="G11091">
            <v>0</v>
          </cell>
          <cell r="H11091" t="str">
            <v>CP11</v>
          </cell>
        </row>
        <row r="11092">
          <cell r="A11092" t="str">
            <v>419869-5</v>
          </cell>
          <cell r="B11092" t="str">
            <v>手柄盖　</v>
          </cell>
          <cell r="C11092" t="str">
            <v>手柄盖　</v>
          </cell>
          <cell r="D11092" t="str">
            <v>HANDLE COVER</v>
          </cell>
          <cell r="E11092" t="str">
            <v>MCC</v>
          </cell>
          <cell r="F11092">
            <v>11.6</v>
          </cell>
          <cell r="G11092">
            <v>0</v>
          </cell>
          <cell r="H11092" t="str">
            <v>CP20</v>
          </cell>
        </row>
        <row r="11093">
          <cell r="A11093" t="str">
            <v>158618-2</v>
          </cell>
          <cell r="B11093" t="str">
            <v>塑料携带箱</v>
          </cell>
          <cell r="C11093" t="str">
            <v>塑料携带箱</v>
          </cell>
          <cell r="D11093" t="str">
            <v>PLASTIC CARRYING</v>
          </cell>
          <cell r="E11093" t="str">
            <v>MCC</v>
          </cell>
          <cell r="F11093">
            <v>96.5</v>
          </cell>
          <cell r="G11093">
            <v>0</v>
          </cell>
          <cell r="H11093" t="str">
            <v>CP41</v>
          </cell>
        </row>
        <row r="11094">
          <cell r="A11094" t="str">
            <v>803900-1</v>
          </cell>
          <cell r="B11094" t="str">
            <v>标签</v>
          </cell>
          <cell r="C11094" t="str">
            <v>标签</v>
          </cell>
          <cell r="D11094" t="str">
            <v/>
          </cell>
          <cell r="E11094" t="str">
            <v>MCC</v>
          </cell>
          <cell r="F11094">
            <v>0</v>
          </cell>
          <cell r="G11094">
            <v>9999.99</v>
          </cell>
          <cell r="H11094" t="str">
            <v>99999</v>
          </cell>
        </row>
        <row r="11095">
          <cell r="A11095" t="str">
            <v>843904-3</v>
          </cell>
          <cell r="B11095" t="str">
            <v>标签</v>
          </cell>
          <cell r="C11095" t="str">
            <v>标签</v>
          </cell>
          <cell r="D11095" t="str">
            <v/>
          </cell>
          <cell r="E11095" t="str">
            <v>MCC</v>
          </cell>
          <cell r="F11095">
            <v>0</v>
          </cell>
          <cell r="G11095">
            <v>9999.99</v>
          </cell>
          <cell r="H11095" t="str">
            <v>99999</v>
          </cell>
        </row>
        <row r="11096">
          <cell r="A11096" t="str">
            <v>803902-7</v>
          </cell>
          <cell r="B11096" t="str">
            <v>标签</v>
          </cell>
          <cell r="C11096" t="str">
            <v>标签</v>
          </cell>
          <cell r="D11096" t="str">
            <v/>
          </cell>
          <cell r="E11096" t="str">
            <v>MCC</v>
          </cell>
          <cell r="F11096">
            <v>0</v>
          </cell>
          <cell r="G11096">
            <v>9999.99</v>
          </cell>
          <cell r="H11096" t="str">
            <v>99999</v>
          </cell>
        </row>
        <row r="11097">
          <cell r="A11097" t="str">
            <v>803904-3</v>
          </cell>
          <cell r="B11097" t="str">
            <v>标签</v>
          </cell>
          <cell r="C11097" t="str">
            <v>标签</v>
          </cell>
          <cell r="D11097" t="str">
            <v/>
          </cell>
          <cell r="E11097" t="str">
            <v>MCC</v>
          </cell>
          <cell r="F11097">
            <v>0</v>
          </cell>
          <cell r="G11097">
            <v>9999.99</v>
          </cell>
          <cell r="H11097" t="str">
            <v>99999</v>
          </cell>
        </row>
        <row r="11098">
          <cell r="A11098" t="str">
            <v>618665-0</v>
          </cell>
          <cell r="B11098" t="str">
            <v>转子</v>
          </cell>
          <cell r="C11098" t="str">
            <v>转子</v>
          </cell>
          <cell r="D11098" t="str">
            <v>ARMATURE ASS'Y 220V</v>
          </cell>
          <cell r="E11098" t="str">
            <v>MCC</v>
          </cell>
          <cell r="F11098">
            <v>53.1</v>
          </cell>
          <cell r="G11098">
            <v>0</v>
          </cell>
          <cell r="H11098" t="str">
            <v>CP34</v>
          </cell>
        </row>
        <row r="11099">
          <cell r="A11099" t="str">
            <v>510038-2</v>
          </cell>
          <cell r="B11099" t="str">
            <v>转子 220V 打刻</v>
          </cell>
          <cell r="C11099" t="str">
            <v>转子</v>
          </cell>
          <cell r="D11099" t="str">
            <v>ARMATURE ASS'Y 220V</v>
          </cell>
          <cell r="E11099" t="str">
            <v>MCC</v>
          </cell>
          <cell r="F11099">
            <v>58.5</v>
          </cell>
          <cell r="G11099">
            <v>0</v>
          </cell>
          <cell r="H11099" t="str">
            <v>CP35</v>
          </cell>
        </row>
        <row r="11100">
          <cell r="A11100" t="str">
            <v>226684-8</v>
          </cell>
          <cell r="B11100" t="str">
            <v>斜齿轮 42</v>
          </cell>
          <cell r="C11100" t="str">
            <v>斜齿轮 42</v>
          </cell>
          <cell r="D11100" t="str">
            <v>HELICAL GEAR 42</v>
          </cell>
          <cell r="E11100" t="str">
            <v>MCC</v>
          </cell>
          <cell r="F11100">
            <v>7.7</v>
          </cell>
          <cell r="G11100">
            <v>0</v>
          </cell>
          <cell r="H11100" t="str">
            <v>CP17</v>
          </cell>
        </row>
        <row r="11101">
          <cell r="A11101" t="str">
            <v>268139-7</v>
          </cell>
          <cell r="B11101" t="str">
            <v>销子 6</v>
          </cell>
          <cell r="C11101" t="str">
            <v>销子 6</v>
          </cell>
          <cell r="D11101" t="str">
            <v>PIN 6</v>
          </cell>
          <cell r="E11101" t="str">
            <v>MCC</v>
          </cell>
          <cell r="F11101">
            <v>0.2</v>
          </cell>
          <cell r="G11101">
            <v>0</v>
          </cell>
          <cell r="H11101" t="str">
            <v>CP2</v>
          </cell>
        </row>
        <row r="11102">
          <cell r="A11102" t="str">
            <v>153664-0</v>
          </cell>
          <cell r="B11102" t="str">
            <v>固定护罩</v>
          </cell>
          <cell r="C11102" t="str">
            <v>固定护罩</v>
          </cell>
          <cell r="D11102" t="str">
            <v>BLADE CASE COMPLETE</v>
          </cell>
          <cell r="E11102" t="str">
            <v>MCC</v>
          </cell>
          <cell r="F11102">
            <v>28.88</v>
          </cell>
          <cell r="G11102">
            <v>0</v>
          </cell>
          <cell r="H11102" t="str">
            <v>CP33</v>
          </cell>
        </row>
        <row r="11103">
          <cell r="A11103" t="str">
            <v>183609-4</v>
          </cell>
          <cell r="B11103" t="str">
            <v>钢制携带箱</v>
          </cell>
          <cell r="C11103" t="str">
            <v>钢制携带箱</v>
          </cell>
          <cell r="D11103" t="str">
            <v>STEEL CARRYING CASE</v>
          </cell>
          <cell r="E11103" t="str">
            <v>MCC</v>
          </cell>
          <cell r="F11103">
            <v>0</v>
          </cell>
          <cell r="G11103">
            <v>0</v>
          </cell>
          <cell r="H11103" t="str">
            <v>JP62</v>
          </cell>
        </row>
        <row r="11104">
          <cell r="A11104" t="str">
            <v>010114063</v>
          </cell>
          <cell r="B11104" t="str">
            <v>油箱盖组件</v>
          </cell>
          <cell r="C11104" t="str">
            <v>油箱盖组件</v>
          </cell>
          <cell r="D11104" t="str">
            <v>TANK PLUG CPL.</v>
          </cell>
          <cell r="E11104" t="str">
            <v>MCC</v>
          </cell>
          <cell r="F11104">
            <v>11.8</v>
          </cell>
          <cell r="G11104">
            <v>0</v>
          </cell>
          <cell r="H11104" t="str">
            <v>EP29</v>
          </cell>
        </row>
        <row r="11105">
          <cell r="A11105" t="str">
            <v>036180210</v>
          </cell>
          <cell r="B11105" t="str">
            <v>离合器</v>
          </cell>
          <cell r="C11105" t="str">
            <v>离合器</v>
          </cell>
          <cell r="D11105" t="str">
            <v>CLUTCH (SET)</v>
          </cell>
          <cell r="E11105" t="str">
            <v>MCC</v>
          </cell>
          <cell r="F11105">
            <v>65.8</v>
          </cell>
          <cell r="G11105">
            <v>0</v>
          </cell>
          <cell r="H11105" t="str">
            <v>EP35</v>
          </cell>
        </row>
        <row r="11106">
          <cell r="A11106" t="str">
            <v>324378-0</v>
          </cell>
          <cell r="B11106" t="str">
            <v>滚圈11</v>
          </cell>
          <cell r="C11106" t="str">
            <v>滚圈11</v>
          </cell>
          <cell r="D11106" t="str">
            <v>ROLLER 11</v>
          </cell>
          <cell r="E11106" t="str">
            <v>MCC</v>
          </cell>
          <cell r="F11106">
            <v>0.6</v>
          </cell>
          <cell r="G11106">
            <v>0</v>
          </cell>
          <cell r="H11106" t="str">
            <v>CP10</v>
          </cell>
        </row>
        <row r="11107">
          <cell r="A11107" t="str">
            <v>ML901</v>
          </cell>
          <cell r="B11107" t="str">
            <v>手电筒</v>
          </cell>
          <cell r="C11107" t="str">
            <v>手电筒</v>
          </cell>
          <cell r="D11107" t="str">
            <v/>
          </cell>
          <cell r="E11107" t="str">
            <v>MCC</v>
          </cell>
          <cell r="F11107">
            <v>0</v>
          </cell>
          <cell r="G11107">
            <v>97</v>
          </cell>
          <cell r="H11107" t="str">
            <v>99999</v>
          </cell>
        </row>
        <row r="11108">
          <cell r="A11108" t="str">
            <v>ML903</v>
          </cell>
          <cell r="B11108" t="str">
            <v>手电筒</v>
          </cell>
          <cell r="C11108" t="str">
            <v>手电筒</v>
          </cell>
          <cell r="D11108" t="str">
            <v/>
          </cell>
          <cell r="E11108" t="str">
            <v>MCC</v>
          </cell>
          <cell r="F11108">
            <v>0</v>
          </cell>
          <cell r="G11108">
            <v>98</v>
          </cell>
          <cell r="H11108" t="str">
            <v>99999</v>
          </cell>
        </row>
        <row r="11109">
          <cell r="A11109" t="str">
            <v>265178-8</v>
          </cell>
          <cell r="B11109" t="str">
            <v>半圆头螺丝 M4X16</v>
          </cell>
          <cell r="C11109" t="str">
            <v>半圆头螺丝 M4X1</v>
          </cell>
          <cell r="D11109" t="str">
            <v>PAN HEAD SCREW M4X16</v>
          </cell>
          <cell r="E11109" t="str">
            <v>MCC</v>
          </cell>
          <cell r="F11109">
            <v>0.2</v>
          </cell>
          <cell r="G11109">
            <v>0</v>
          </cell>
          <cell r="H11109" t="str">
            <v>JP6</v>
          </cell>
        </row>
        <row r="11110">
          <cell r="A11110" t="str">
            <v>515223-2</v>
          </cell>
          <cell r="B11110" t="str">
            <v>转子组件 220-240V</v>
          </cell>
          <cell r="C11110" t="str">
            <v>转子组件 220-24</v>
          </cell>
          <cell r="D11110" t="str">
            <v>ARMATURE ASS'Y</v>
          </cell>
          <cell r="E11110" t="str">
            <v>MCC</v>
          </cell>
          <cell r="F11110">
            <v>133.34</v>
          </cell>
          <cell r="G11110">
            <v>0</v>
          </cell>
          <cell r="H11110" t="str">
            <v>JP52</v>
          </cell>
        </row>
        <row r="11111">
          <cell r="A11111" t="str">
            <v>194465-7</v>
          </cell>
          <cell r="B11111" t="str">
            <v>电池1822</v>
          </cell>
          <cell r="C11111" t="str">
            <v>电池1822</v>
          </cell>
          <cell r="D11111" t="str">
            <v>BATTERY 1822</v>
          </cell>
          <cell r="E11111" t="str">
            <v>MCC</v>
          </cell>
          <cell r="F11111">
            <v>332.7</v>
          </cell>
          <cell r="G11111">
            <v>0</v>
          </cell>
          <cell r="H11111" t="str">
            <v>JP65</v>
          </cell>
        </row>
        <row r="11112">
          <cell r="A11112" t="str">
            <v>227541-3</v>
          </cell>
          <cell r="B11112" t="str">
            <v>直齿伞齿轮10 (机齿轮）</v>
          </cell>
          <cell r="C11112" t="str">
            <v>直齿伞齿轮10</v>
          </cell>
          <cell r="D11112" t="str">
            <v>SPIRAL BEVEL GEAR 10</v>
          </cell>
          <cell r="E11112" t="str">
            <v>MCC</v>
          </cell>
          <cell r="F11112">
            <v>4.2</v>
          </cell>
          <cell r="G11112">
            <v>0</v>
          </cell>
          <cell r="H11112" t="str">
            <v>CP16</v>
          </cell>
        </row>
        <row r="11113">
          <cell r="A11113" t="str">
            <v>227542-1</v>
          </cell>
          <cell r="B11113" t="str">
            <v>螺旋伞齿轮37(机齿轮）</v>
          </cell>
          <cell r="C11113" t="str">
            <v>螺旋伞齿轮37</v>
          </cell>
          <cell r="D11113" t="str">
            <v>SPIRAL BEVEL GEAR 37</v>
          </cell>
          <cell r="E11113" t="str">
            <v>MCC</v>
          </cell>
          <cell r="F11113">
            <v>8.1999999999999993</v>
          </cell>
          <cell r="G11113">
            <v>0</v>
          </cell>
          <cell r="H11113" t="str">
            <v>CP20</v>
          </cell>
        </row>
        <row r="11114">
          <cell r="A11114" t="str">
            <v>4TK-193</v>
          </cell>
          <cell r="B11114" t="str">
            <v>携带电源</v>
          </cell>
          <cell r="C11114" t="str">
            <v>携带电源</v>
          </cell>
          <cell r="D11114" t="str">
            <v/>
          </cell>
          <cell r="E11114" t="str">
            <v>MCC</v>
          </cell>
          <cell r="F11114">
            <v>1999</v>
          </cell>
          <cell r="G11114">
            <v>0</v>
          </cell>
          <cell r="H11114" t="str">
            <v>JP84</v>
          </cell>
        </row>
        <row r="11115">
          <cell r="A11115" t="str">
            <v>194642-1</v>
          </cell>
          <cell r="B11115" t="str">
            <v>电池BH1220(2.0AH)</v>
          </cell>
          <cell r="C11115" t="str">
            <v>电池BH1220(2.0A</v>
          </cell>
          <cell r="D11115" t="str">
            <v>BATTERY BH1220 SET</v>
          </cell>
          <cell r="E11115" t="str">
            <v>MCC</v>
          </cell>
          <cell r="F11115">
            <v>343</v>
          </cell>
          <cell r="G11115">
            <v>0</v>
          </cell>
          <cell r="H11115" t="str">
            <v>JP64</v>
          </cell>
        </row>
        <row r="11116">
          <cell r="A11116" t="str">
            <v>194639-0</v>
          </cell>
          <cell r="B11116" t="str">
            <v>电池BH9020A</v>
          </cell>
          <cell r="C11116" t="str">
            <v>电池BH9020A</v>
          </cell>
          <cell r="D11116" t="str">
            <v>BATTERY BH9020A</v>
          </cell>
          <cell r="E11116" t="str">
            <v>MCC</v>
          </cell>
          <cell r="F11116">
            <v>417.2</v>
          </cell>
          <cell r="G11116">
            <v>0</v>
          </cell>
          <cell r="H11116" t="str">
            <v>JP66</v>
          </cell>
        </row>
        <row r="11117">
          <cell r="A11117" t="str">
            <v>194647-1</v>
          </cell>
          <cell r="B11117" t="str">
            <v>电池BH1427(2.0AH)</v>
          </cell>
          <cell r="C11117" t="str">
            <v>电池BH1427(2.0A</v>
          </cell>
          <cell r="D11117" t="str">
            <v>BATTERY BH1427 SET</v>
          </cell>
          <cell r="E11117" t="str">
            <v>MCC</v>
          </cell>
          <cell r="F11117">
            <v>1107</v>
          </cell>
          <cell r="G11117">
            <v>0</v>
          </cell>
          <cell r="H11117" t="str">
            <v>JP70</v>
          </cell>
        </row>
        <row r="11118">
          <cell r="A11118" t="str">
            <v>194643-9</v>
          </cell>
          <cell r="B11118" t="str">
            <v>高能量电池BH1220C</v>
          </cell>
          <cell r="C11118" t="str">
            <v>电池BH1220C</v>
          </cell>
          <cell r="D11118" t="str">
            <v>BATTERY BH1220C SET</v>
          </cell>
          <cell r="E11118" t="str">
            <v>MCC</v>
          </cell>
          <cell r="F11118">
            <v>430.08</v>
          </cell>
          <cell r="G11118">
            <v>0</v>
          </cell>
          <cell r="H11118" t="str">
            <v>JP62</v>
          </cell>
        </row>
        <row r="11119">
          <cell r="A11119" t="str">
            <v>194645-5</v>
          </cell>
          <cell r="B11119" t="str">
            <v>高能量电池BH1420</v>
          </cell>
          <cell r="C11119" t="str">
            <v>电池BH1420</v>
          </cell>
          <cell r="D11119" t="str">
            <v>BATTERY BH1420</v>
          </cell>
          <cell r="E11119" t="str">
            <v>MCC</v>
          </cell>
          <cell r="F11119">
            <v>399.79</v>
          </cell>
          <cell r="G11119">
            <v>0</v>
          </cell>
          <cell r="H11119" t="str">
            <v>JP67</v>
          </cell>
        </row>
        <row r="11120">
          <cell r="A11120" t="str">
            <v>036310012</v>
          </cell>
          <cell r="B11120" t="str">
            <v>管状手柄</v>
          </cell>
          <cell r="C11120" t="str">
            <v>管状手柄</v>
          </cell>
          <cell r="D11120" t="str">
            <v/>
          </cell>
          <cell r="E11120" t="str">
            <v>MCC</v>
          </cell>
          <cell r="F11120">
            <v>39.9</v>
          </cell>
          <cell r="G11120">
            <v>0</v>
          </cell>
          <cell r="H11120" t="str">
            <v>EP48</v>
          </cell>
        </row>
        <row r="11121">
          <cell r="A11121" t="str">
            <v>021132111</v>
          </cell>
          <cell r="B11121" t="str">
            <v>活塞总成</v>
          </cell>
          <cell r="C11121" t="str">
            <v>活塞总成</v>
          </cell>
          <cell r="D11121" t="str">
            <v>PISTON ASSY.</v>
          </cell>
          <cell r="E11121" t="str">
            <v>MCC</v>
          </cell>
          <cell r="F11121">
            <v>87.4</v>
          </cell>
          <cell r="G11121">
            <v>0</v>
          </cell>
          <cell r="H11121" t="str">
            <v>EP54</v>
          </cell>
        </row>
        <row r="11122">
          <cell r="A11122" t="str">
            <v>824737-3</v>
          </cell>
          <cell r="B11122" t="str">
            <v>塑料携带箱</v>
          </cell>
          <cell r="C11122" t="str">
            <v>塑料携带箱</v>
          </cell>
          <cell r="D11122" t="str">
            <v>PLASTIC CARRYING</v>
          </cell>
          <cell r="E11122" t="str">
            <v>MCC</v>
          </cell>
          <cell r="F11122">
            <v>193</v>
          </cell>
          <cell r="G11122">
            <v>0</v>
          </cell>
          <cell r="H11122" t="str">
            <v>JP49</v>
          </cell>
        </row>
        <row r="11123">
          <cell r="A11123" t="str">
            <v>A-81620</v>
          </cell>
          <cell r="B11123" t="str">
            <v>硬质合金锯片255X25.4X120T</v>
          </cell>
          <cell r="C11123" t="str">
            <v>硬质合金锯片255</v>
          </cell>
          <cell r="D11123" t="str">
            <v>T.C.T.SAW BLADE 255X25.4X120T</v>
          </cell>
          <cell r="E11123" t="str">
            <v>MCC</v>
          </cell>
          <cell r="F11123">
            <v>300.5</v>
          </cell>
          <cell r="G11123">
            <v>0</v>
          </cell>
          <cell r="H11123" t="str">
            <v>JP58</v>
          </cell>
        </row>
        <row r="11124">
          <cell r="A11124" t="str">
            <v>234057-1</v>
          </cell>
          <cell r="B11124" t="str">
            <v>压簧 8</v>
          </cell>
          <cell r="C11124" t="str">
            <v>压簧 8</v>
          </cell>
          <cell r="D11124" t="str">
            <v>COMPRESSION SPRING 8</v>
          </cell>
          <cell r="E11124" t="str">
            <v>MCC</v>
          </cell>
          <cell r="F11124">
            <v>0.1</v>
          </cell>
          <cell r="G11124">
            <v>0</v>
          </cell>
          <cell r="H11124" t="str">
            <v>CP1</v>
          </cell>
        </row>
        <row r="11125">
          <cell r="A11125" t="str">
            <v>318158-4</v>
          </cell>
          <cell r="B11125" t="str">
            <v>齿轮箱</v>
          </cell>
          <cell r="C11125" t="str">
            <v>齿轮箱</v>
          </cell>
          <cell r="D11125" t="str">
            <v>GEAR HOUSING</v>
          </cell>
          <cell r="E11125" t="str">
            <v>MCC</v>
          </cell>
          <cell r="F11125">
            <v>15.6</v>
          </cell>
          <cell r="G11125">
            <v>0</v>
          </cell>
          <cell r="H11125" t="str">
            <v>CP23</v>
          </cell>
        </row>
        <row r="11126">
          <cell r="A11126" t="str">
            <v>262132-3</v>
          </cell>
          <cell r="B11126" t="str">
            <v>橡胶圈 27</v>
          </cell>
          <cell r="C11126" t="str">
            <v>橡胶圈 27</v>
          </cell>
          <cell r="D11126" t="str">
            <v>RUBBER RING 27</v>
          </cell>
          <cell r="E11126" t="str">
            <v>MCC</v>
          </cell>
          <cell r="F11126">
            <v>0.3</v>
          </cell>
          <cell r="G11126">
            <v>0</v>
          </cell>
          <cell r="H11126" t="str">
            <v>CP3</v>
          </cell>
        </row>
        <row r="11127">
          <cell r="A11127" t="str">
            <v>264010-3</v>
          </cell>
          <cell r="B11127" t="str">
            <v>六角螺母　Ｍ７</v>
          </cell>
          <cell r="C11127" t="str">
            <v>六角螺母　Ｍ７</v>
          </cell>
          <cell r="D11127" t="str">
            <v>HEX.NUT M7</v>
          </cell>
          <cell r="E11127" t="str">
            <v>MCC</v>
          </cell>
          <cell r="F11127">
            <v>0.2</v>
          </cell>
          <cell r="G11127">
            <v>0</v>
          </cell>
          <cell r="H11127" t="str">
            <v>CP2</v>
          </cell>
        </row>
        <row r="11128">
          <cell r="A11128" t="str">
            <v>227520-1</v>
          </cell>
          <cell r="B11128" t="str">
            <v>螺旋伞齿轮 11</v>
          </cell>
          <cell r="C11128" t="str">
            <v>螺旋伞齿轮 11</v>
          </cell>
          <cell r="D11128" t="str">
            <v>SPIRAL BEVEL GEAR 11</v>
          </cell>
          <cell r="E11128" t="str">
            <v>MCC</v>
          </cell>
          <cell r="F11128">
            <v>6.1</v>
          </cell>
          <cell r="G11128">
            <v>0</v>
          </cell>
          <cell r="H11128" t="str">
            <v>CP17</v>
          </cell>
        </row>
        <row r="11129">
          <cell r="A11129" t="str">
            <v>267352-4</v>
          </cell>
          <cell r="B11129" t="str">
            <v>平垫圈 22</v>
          </cell>
          <cell r="C11129" t="str">
            <v>平垫圈 22</v>
          </cell>
          <cell r="D11129" t="str">
            <v>FLAT WASHER 22</v>
          </cell>
          <cell r="E11129" t="str">
            <v>MCC</v>
          </cell>
          <cell r="F11129">
            <v>0.3</v>
          </cell>
          <cell r="G11129">
            <v>0</v>
          </cell>
          <cell r="H11129" t="str">
            <v>CP4</v>
          </cell>
        </row>
        <row r="11130">
          <cell r="A11130" t="str">
            <v>962107-9</v>
          </cell>
          <cell r="B11130" t="str">
            <v>挡圈 R-30</v>
          </cell>
          <cell r="C11130" t="str">
            <v>挡圈 R-30</v>
          </cell>
          <cell r="D11130" t="str">
            <v>RETAINING RING R-30</v>
          </cell>
          <cell r="E11130" t="str">
            <v>MCC</v>
          </cell>
          <cell r="F11130">
            <v>0.7</v>
          </cell>
          <cell r="G11130">
            <v>0</v>
          </cell>
          <cell r="H11130" t="str">
            <v>CP6</v>
          </cell>
        </row>
        <row r="11131">
          <cell r="A11131" t="str">
            <v>240094-5</v>
          </cell>
          <cell r="B11131" t="str">
            <v>风页 70</v>
          </cell>
          <cell r="C11131" t="str">
            <v>风页 70</v>
          </cell>
          <cell r="D11131" t="str">
            <v>FAN 70</v>
          </cell>
          <cell r="E11131" t="str">
            <v>MCC</v>
          </cell>
          <cell r="F11131">
            <v>1.6</v>
          </cell>
          <cell r="G11131">
            <v>0</v>
          </cell>
          <cell r="H11131" t="str">
            <v>CP11</v>
          </cell>
        </row>
        <row r="11132">
          <cell r="A11132" t="str">
            <v>513704-0</v>
          </cell>
          <cell r="B11132" t="str">
            <v>转子组件 220V</v>
          </cell>
          <cell r="C11132" t="str">
            <v>转子组件 220V</v>
          </cell>
          <cell r="D11132" t="str">
            <v>ARMATURE ASS'Y 220V</v>
          </cell>
          <cell r="E11132" t="str">
            <v>MCC</v>
          </cell>
          <cell r="F11132">
            <v>48.8</v>
          </cell>
          <cell r="G11132">
            <v>0</v>
          </cell>
          <cell r="H11132" t="str">
            <v>CP36</v>
          </cell>
        </row>
        <row r="11133">
          <cell r="A11133" t="str">
            <v>419961-7</v>
          </cell>
          <cell r="B11133" t="str">
            <v>挡风圈</v>
          </cell>
          <cell r="C11133" t="str">
            <v>挡风圈</v>
          </cell>
          <cell r="D11133" t="str">
            <v>BAFFLE PLATE</v>
          </cell>
          <cell r="E11133" t="str">
            <v>MCC</v>
          </cell>
          <cell r="F11133">
            <v>0.9</v>
          </cell>
          <cell r="G11133">
            <v>0</v>
          </cell>
          <cell r="H11133" t="str">
            <v>CP8</v>
          </cell>
        </row>
        <row r="11134">
          <cell r="A11134" t="str">
            <v>520056-2</v>
          </cell>
          <cell r="B11134" t="str">
            <v>定子组件 220V</v>
          </cell>
          <cell r="C11134" t="str">
            <v>定子组件 220V</v>
          </cell>
          <cell r="D11134" t="str">
            <v>FIELD ASS'Y 220V</v>
          </cell>
          <cell r="E11134" t="str">
            <v>MCC</v>
          </cell>
          <cell r="F11134">
            <v>0</v>
          </cell>
          <cell r="G11134">
            <v>0</v>
          </cell>
          <cell r="H11134" t="str">
            <v>99999</v>
          </cell>
        </row>
        <row r="11135">
          <cell r="A11135" t="str">
            <v>158278-0</v>
          </cell>
          <cell r="B11135" t="str">
            <v>机壳</v>
          </cell>
          <cell r="C11135" t="str">
            <v>机壳</v>
          </cell>
          <cell r="D11135" t="str">
            <v>MOTOR HOUSING</v>
          </cell>
          <cell r="E11135" t="str">
            <v>MCC</v>
          </cell>
          <cell r="F11135">
            <v>19</v>
          </cell>
          <cell r="G11135">
            <v>0</v>
          </cell>
          <cell r="H11135" t="str">
            <v>CP25</v>
          </cell>
        </row>
        <row r="11136">
          <cell r="A11136" t="str">
            <v>188291-4</v>
          </cell>
          <cell r="B11136" t="str">
            <v>手柄组件</v>
          </cell>
          <cell r="C11136" t="str">
            <v>手柄组件</v>
          </cell>
          <cell r="D11136" t="str">
            <v>HANDLE SET</v>
          </cell>
          <cell r="E11136" t="str">
            <v>MCC</v>
          </cell>
          <cell r="F11136">
            <v>14.6</v>
          </cell>
          <cell r="G11136">
            <v>0</v>
          </cell>
          <cell r="H11136" t="str">
            <v>CP22</v>
          </cell>
        </row>
        <row r="11137">
          <cell r="A11137" t="str">
            <v>651193-2</v>
          </cell>
          <cell r="B11137" t="str">
            <v>开关TG933TR-1</v>
          </cell>
          <cell r="C11137" t="str">
            <v>开关TG933TR-1</v>
          </cell>
          <cell r="D11137" t="str">
            <v>SWITCH TG933TR-1</v>
          </cell>
          <cell r="E11137" t="str">
            <v>MCC</v>
          </cell>
          <cell r="F11137">
            <v>21</v>
          </cell>
          <cell r="G11137">
            <v>0</v>
          </cell>
          <cell r="H11137" t="str">
            <v>CP26</v>
          </cell>
        </row>
        <row r="11138">
          <cell r="A11138" t="str">
            <v>687260-7</v>
          </cell>
          <cell r="B11138" t="str">
            <v>张紧片</v>
          </cell>
          <cell r="C11138" t="str">
            <v>张紧片</v>
          </cell>
          <cell r="D11138" t="str">
            <v>STRAIN RELIEF</v>
          </cell>
          <cell r="E11138" t="str">
            <v>MCC</v>
          </cell>
          <cell r="F11138">
            <v>0.3</v>
          </cell>
          <cell r="G11138">
            <v>0</v>
          </cell>
          <cell r="H11138" t="str">
            <v>CP4</v>
          </cell>
        </row>
        <row r="11139">
          <cell r="A11139" t="str">
            <v>665394-6</v>
          </cell>
          <cell r="B11139" t="str">
            <v>电源线1.00-2-2.5</v>
          </cell>
          <cell r="C11139" t="str">
            <v>电源线1.00-2-2.</v>
          </cell>
          <cell r="D11139" t="str">
            <v>POWER SUPPLY CORD</v>
          </cell>
          <cell r="E11139" t="str">
            <v>MCC</v>
          </cell>
          <cell r="F11139">
            <v>10.9</v>
          </cell>
          <cell r="G11139">
            <v>0</v>
          </cell>
          <cell r="H11139" t="str">
            <v>CP23</v>
          </cell>
        </row>
        <row r="11140">
          <cell r="A11140" t="str">
            <v>213977-2</v>
          </cell>
          <cell r="B11140" t="str">
            <v>O形圈 7</v>
          </cell>
          <cell r="C11140" t="str">
            <v>O形圈 7</v>
          </cell>
          <cell r="D11140" t="str">
            <v>O RING 7</v>
          </cell>
          <cell r="E11140" t="str">
            <v>MCC</v>
          </cell>
          <cell r="F11140">
            <v>0.1</v>
          </cell>
          <cell r="G11140">
            <v>0</v>
          </cell>
          <cell r="H11140" t="str">
            <v>CP2</v>
          </cell>
        </row>
        <row r="11141">
          <cell r="A11141" t="str">
            <v>256505-0</v>
          </cell>
          <cell r="B11141" t="str">
            <v>销子 7</v>
          </cell>
          <cell r="C11141" t="str">
            <v>销子 7</v>
          </cell>
          <cell r="D11141" t="str">
            <v>SHOULDER PIN 5</v>
          </cell>
          <cell r="E11141" t="str">
            <v>MCC</v>
          </cell>
          <cell r="F11141">
            <v>0.6</v>
          </cell>
          <cell r="G11141">
            <v>0</v>
          </cell>
          <cell r="H11141" t="str">
            <v>CP6</v>
          </cell>
        </row>
        <row r="11142">
          <cell r="A11142" t="str">
            <v>233926-3</v>
          </cell>
          <cell r="B11142" t="str">
            <v>弹簧圈 7</v>
          </cell>
          <cell r="C11142" t="str">
            <v>弹簧圈 7</v>
          </cell>
          <cell r="D11142" t="str">
            <v>RING SPRING 7</v>
          </cell>
          <cell r="E11142" t="str">
            <v>MCC</v>
          </cell>
          <cell r="F11142">
            <v>2</v>
          </cell>
          <cell r="G11142">
            <v>0</v>
          </cell>
          <cell r="H11142" t="str">
            <v>CP10</v>
          </cell>
        </row>
        <row r="11143">
          <cell r="A11143" t="str">
            <v>253835-0</v>
          </cell>
          <cell r="B11143" t="str">
            <v>平垫圈 8</v>
          </cell>
          <cell r="C11143" t="str">
            <v>平垫圈 8</v>
          </cell>
          <cell r="D11143" t="str">
            <v>FLAT WASHER 8</v>
          </cell>
          <cell r="E11143" t="str">
            <v>MCC</v>
          </cell>
          <cell r="F11143">
            <v>0.2</v>
          </cell>
          <cell r="G11143">
            <v>0</v>
          </cell>
          <cell r="H11143" t="str">
            <v>CP2</v>
          </cell>
        </row>
        <row r="11144">
          <cell r="A11144" t="str">
            <v>267811-8</v>
          </cell>
          <cell r="B11144" t="str">
            <v>锁定垫圈</v>
          </cell>
          <cell r="C11144" t="str">
            <v>锁定垫圈</v>
          </cell>
          <cell r="D11144" t="str">
            <v>LOCK WASHER</v>
          </cell>
          <cell r="E11144" t="str">
            <v>MCC</v>
          </cell>
          <cell r="F11144">
            <v>3.8</v>
          </cell>
          <cell r="G11144">
            <v>0</v>
          </cell>
          <cell r="H11144" t="str">
            <v>CP11</v>
          </cell>
        </row>
        <row r="11145">
          <cell r="A11145" t="str">
            <v>227522-7</v>
          </cell>
          <cell r="B11145" t="str">
            <v>螺旋伞齿轮 35B</v>
          </cell>
          <cell r="C11145" t="str">
            <v>螺旋伞齿轮 35B</v>
          </cell>
          <cell r="D11145" t="str">
            <v>SPIRAL BEVEL GEAR 35</v>
          </cell>
          <cell r="E11145" t="str">
            <v>MCC</v>
          </cell>
          <cell r="F11145">
            <v>13.4</v>
          </cell>
          <cell r="G11145">
            <v>0</v>
          </cell>
          <cell r="H11145" t="str">
            <v>CP23</v>
          </cell>
        </row>
        <row r="11146">
          <cell r="A11146" t="str">
            <v>233957-2</v>
          </cell>
          <cell r="B11146" t="str">
            <v>弹性环 16</v>
          </cell>
          <cell r="C11146" t="str">
            <v>弹性环 16</v>
          </cell>
          <cell r="D11146" t="str">
            <v>RING SPRING 16</v>
          </cell>
          <cell r="E11146" t="str">
            <v>MCC</v>
          </cell>
          <cell r="F11146">
            <v>9.3000000000000007</v>
          </cell>
          <cell r="G11146">
            <v>0</v>
          </cell>
          <cell r="H11146" t="str">
            <v>CP18</v>
          </cell>
        </row>
        <row r="11147">
          <cell r="A11147" t="str">
            <v>324833-2</v>
          </cell>
          <cell r="B11147" t="str">
            <v>锁定套</v>
          </cell>
          <cell r="C11147" t="str">
            <v>锁定套</v>
          </cell>
          <cell r="D11147" t="str">
            <v>LOCK SLEEVE</v>
          </cell>
          <cell r="E11147" t="str">
            <v>MCC</v>
          </cell>
          <cell r="F11147">
            <v>4.3</v>
          </cell>
          <cell r="G11147">
            <v>0</v>
          </cell>
          <cell r="H11147" t="str">
            <v>CP15</v>
          </cell>
        </row>
        <row r="11148">
          <cell r="A11148" t="str">
            <v>285728-3</v>
          </cell>
          <cell r="B11148" t="str">
            <v>轴承保持架 39</v>
          </cell>
          <cell r="C11148" t="str">
            <v>轴承保持架 39</v>
          </cell>
          <cell r="D11148" t="str">
            <v>BEARING RETAINER 39</v>
          </cell>
          <cell r="E11148" t="str">
            <v>MCC</v>
          </cell>
          <cell r="F11148">
            <v>0.3</v>
          </cell>
          <cell r="G11148">
            <v>0</v>
          </cell>
          <cell r="H11148" t="str">
            <v>CP4</v>
          </cell>
        </row>
        <row r="11149">
          <cell r="A11149" t="str">
            <v>213624-5</v>
          </cell>
          <cell r="B11149" t="str">
            <v>O形圈48</v>
          </cell>
          <cell r="C11149" t="str">
            <v>O形圈48</v>
          </cell>
          <cell r="D11149" t="str">
            <v>O RING 48</v>
          </cell>
          <cell r="E11149" t="str">
            <v>MCC</v>
          </cell>
          <cell r="F11149">
            <v>0.3</v>
          </cell>
          <cell r="G11149">
            <v>0</v>
          </cell>
          <cell r="H11149" t="str">
            <v>CP3</v>
          </cell>
        </row>
        <row r="11150">
          <cell r="A11150" t="str">
            <v>318160-7</v>
          </cell>
          <cell r="B11150" t="str">
            <v>轴承室</v>
          </cell>
          <cell r="C11150" t="str">
            <v>轴承室</v>
          </cell>
          <cell r="D11150" t="str">
            <v>BEARING BOX</v>
          </cell>
          <cell r="E11150" t="str">
            <v>MCC</v>
          </cell>
          <cell r="F11150">
            <v>0</v>
          </cell>
          <cell r="G11150">
            <v>0</v>
          </cell>
          <cell r="H11150" t="str">
            <v>99999</v>
          </cell>
        </row>
        <row r="11151">
          <cell r="A11151" t="str">
            <v>265131-4</v>
          </cell>
          <cell r="B11151" t="str">
            <v>半圆头螺丝  M4X18</v>
          </cell>
          <cell r="C11151" t="str">
            <v>半圆头螺丝M4X18</v>
          </cell>
          <cell r="D11151" t="str">
            <v>PAN HEAD SCREW M4X18</v>
          </cell>
          <cell r="E11151" t="str">
            <v>MCC</v>
          </cell>
          <cell r="F11151">
            <v>0.1</v>
          </cell>
          <cell r="G11151">
            <v>0</v>
          </cell>
          <cell r="H11151" t="str">
            <v>CP2</v>
          </cell>
        </row>
        <row r="11152">
          <cell r="A11152" t="str">
            <v>324789-9</v>
          </cell>
          <cell r="B11152" t="str">
            <v>主轴</v>
          </cell>
          <cell r="C11152" t="str">
            <v>主轴</v>
          </cell>
          <cell r="D11152" t="str">
            <v>SPINDLE</v>
          </cell>
          <cell r="E11152" t="str">
            <v>MCC</v>
          </cell>
          <cell r="F11152">
            <v>17.3</v>
          </cell>
          <cell r="G11152">
            <v>0</v>
          </cell>
          <cell r="H11152" t="str">
            <v>CP23</v>
          </cell>
        </row>
        <row r="11153">
          <cell r="A11153" t="str">
            <v>265180-1</v>
          </cell>
          <cell r="B11153" t="str">
            <v>半圆头螺丝 M5X16</v>
          </cell>
          <cell r="C11153" t="str">
            <v>半圆头螺丝 M5X1</v>
          </cell>
          <cell r="D11153" t="str">
            <v>PAN HEAD SCREW M5X16</v>
          </cell>
          <cell r="E11153" t="str">
            <v>MCC</v>
          </cell>
          <cell r="F11153">
            <v>0.2</v>
          </cell>
          <cell r="G11153">
            <v>0</v>
          </cell>
          <cell r="H11153" t="str">
            <v>CP2</v>
          </cell>
        </row>
        <row r="11154">
          <cell r="A11154" t="str">
            <v>135192-7</v>
          </cell>
          <cell r="B11154" t="str">
            <v>齿轮罩</v>
          </cell>
          <cell r="C11154" t="str">
            <v>齿轮罩</v>
          </cell>
          <cell r="D11154" t="str">
            <v>WHEEL COVER 150</v>
          </cell>
          <cell r="E11154" t="str">
            <v>MCC</v>
          </cell>
          <cell r="F11154">
            <v>14.9</v>
          </cell>
          <cell r="G11154">
            <v>0</v>
          </cell>
          <cell r="H11154" t="str">
            <v>CP22</v>
          </cell>
        </row>
        <row r="11155">
          <cell r="A11155" t="str">
            <v>153504-2</v>
          </cell>
          <cell r="B11155" t="str">
            <v>辅助手柄36</v>
          </cell>
          <cell r="C11155" t="str">
            <v>辅助手柄36</v>
          </cell>
          <cell r="D11155" t="str">
            <v>GRIP 36 COMPLETE</v>
          </cell>
          <cell r="E11155" t="str">
            <v>MCC</v>
          </cell>
          <cell r="F11155">
            <v>2.4</v>
          </cell>
          <cell r="G11155">
            <v>0</v>
          </cell>
          <cell r="H11155" t="str">
            <v>CP13</v>
          </cell>
        </row>
        <row r="11156">
          <cell r="A11156" t="str">
            <v>450430-9</v>
          </cell>
          <cell r="B11156" t="str">
            <v>手柄盖</v>
          </cell>
          <cell r="C11156" t="str">
            <v>手柄盖</v>
          </cell>
          <cell r="D11156" t="str">
            <v>HANDLE COVER</v>
          </cell>
          <cell r="E11156" t="str">
            <v>MCC</v>
          </cell>
          <cell r="F11156">
            <v>5.2</v>
          </cell>
          <cell r="G11156">
            <v>0</v>
          </cell>
          <cell r="H11156" t="str">
            <v>CP15</v>
          </cell>
        </row>
        <row r="11157">
          <cell r="A11157" t="str">
            <v>645240-9</v>
          </cell>
          <cell r="B11157" t="str">
            <v>电容</v>
          </cell>
          <cell r="C11157" t="str">
            <v>电容</v>
          </cell>
          <cell r="D11157" t="str">
            <v>NOISE SUPPRESSOR</v>
          </cell>
          <cell r="E11157" t="str">
            <v>MCC</v>
          </cell>
          <cell r="F11157">
            <v>0.7</v>
          </cell>
          <cell r="G11157">
            <v>0</v>
          </cell>
          <cell r="H11157" t="str">
            <v>CP4</v>
          </cell>
        </row>
        <row r="11158">
          <cell r="A11158" t="str">
            <v>158570-4</v>
          </cell>
          <cell r="B11158" t="str">
            <v>电机机壳</v>
          </cell>
          <cell r="C11158" t="str">
            <v>电机机壳</v>
          </cell>
          <cell r="D11158" t="str">
            <v>MOTOR HOUSING</v>
          </cell>
          <cell r="E11158" t="str">
            <v>MCC</v>
          </cell>
          <cell r="F11158">
            <v>30.5</v>
          </cell>
          <cell r="G11158">
            <v>0</v>
          </cell>
          <cell r="H11158" t="str">
            <v>CP29</v>
          </cell>
        </row>
        <row r="11159">
          <cell r="A11159" t="str">
            <v>594568-1</v>
          </cell>
          <cell r="B11159" t="str">
            <v>定子</v>
          </cell>
          <cell r="C11159" t="str">
            <v>定子</v>
          </cell>
          <cell r="D11159" t="str">
            <v>FIELD ASS'Y 220-240V</v>
          </cell>
          <cell r="E11159" t="str">
            <v>MCC</v>
          </cell>
          <cell r="F11159">
            <v>43.3</v>
          </cell>
          <cell r="G11159">
            <v>0</v>
          </cell>
          <cell r="H11159" t="str">
            <v>CP32</v>
          </cell>
        </row>
        <row r="11160">
          <cell r="A11160" t="str">
            <v>513753-7</v>
          </cell>
          <cell r="B11160" t="str">
            <v>转子组件 220V</v>
          </cell>
          <cell r="C11160" t="str">
            <v>转子组件 220V</v>
          </cell>
          <cell r="D11160" t="str">
            <v>ARMATURE ASSY</v>
          </cell>
          <cell r="E11160" t="str">
            <v>MCC</v>
          </cell>
          <cell r="F11160">
            <v>45.9</v>
          </cell>
          <cell r="G11160">
            <v>0</v>
          </cell>
          <cell r="H11160" t="str">
            <v>CP34</v>
          </cell>
        </row>
        <row r="11161">
          <cell r="A11161" t="str">
            <v>450431-7</v>
          </cell>
          <cell r="B11161" t="str">
            <v>挡风圈</v>
          </cell>
          <cell r="C11161" t="str">
            <v>挡风圈</v>
          </cell>
          <cell r="D11161" t="str">
            <v>FAN GUIDE</v>
          </cell>
          <cell r="E11161" t="str">
            <v>MCC</v>
          </cell>
          <cell r="F11161">
            <v>0.9</v>
          </cell>
          <cell r="G11161">
            <v>0</v>
          </cell>
          <cell r="H11161" t="str">
            <v>CP7</v>
          </cell>
        </row>
        <row r="11162">
          <cell r="A11162" t="str">
            <v>188505-1</v>
          </cell>
          <cell r="B11162" t="str">
            <v>安全护罩</v>
          </cell>
          <cell r="C11162" t="str">
            <v>安全护罩</v>
          </cell>
          <cell r="D11162" t="str">
            <v>BLADE CASE SET</v>
          </cell>
          <cell r="E11162" t="str">
            <v>MCC</v>
          </cell>
          <cell r="F11162">
            <v>19.2</v>
          </cell>
          <cell r="G11162">
            <v>0</v>
          </cell>
          <cell r="H11162" t="str">
            <v>CP25</v>
          </cell>
        </row>
        <row r="11163">
          <cell r="A11163" t="str">
            <v>450432-5</v>
          </cell>
          <cell r="B11163" t="str">
            <v>盖</v>
          </cell>
          <cell r="C11163" t="str">
            <v>盖</v>
          </cell>
          <cell r="D11163" t="str">
            <v>COVER</v>
          </cell>
          <cell r="E11163" t="str">
            <v>MCC</v>
          </cell>
          <cell r="F11163">
            <v>0.8</v>
          </cell>
          <cell r="G11163">
            <v>0</v>
          </cell>
          <cell r="H11163" t="str">
            <v>CP7</v>
          </cell>
        </row>
        <row r="11164">
          <cell r="A11164" t="str">
            <v>450455-3</v>
          </cell>
          <cell r="B11164" t="str">
            <v>顶盖</v>
          </cell>
          <cell r="C11164" t="str">
            <v>顶盖　</v>
          </cell>
          <cell r="D11164" t="str">
            <v>TOP COVER</v>
          </cell>
          <cell r="E11164" t="str">
            <v>MCC</v>
          </cell>
          <cell r="F11164">
            <v>4.5999999999999996</v>
          </cell>
          <cell r="G11164">
            <v>0</v>
          </cell>
          <cell r="H11164" t="str">
            <v>CP13</v>
          </cell>
        </row>
        <row r="11165">
          <cell r="A11165" t="str">
            <v>424086-4</v>
          </cell>
          <cell r="B11165" t="str">
            <v>开关盖</v>
          </cell>
          <cell r="C11165" t="str">
            <v>开关盖</v>
          </cell>
          <cell r="D11165" t="str">
            <v>SWITCH COVER</v>
          </cell>
          <cell r="E11165" t="str">
            <v>MCC</v>
          </cell>
          <cell r="F11165">
            <v>0.4</v>
          </cell>
          <cell r="G11165">
            <v>0</v>
          </cell>
          <cell r="H11165" t="str">
            <v>CP5</v>
          </cell>
        </row>
        <row r="11166">
          <cell r="A11166" t="str">
            <v>188503-5</v>
          </cell>
          <cell r="B11166" t="str">
            <v>机壳</v>
          </cell>
          <cell r="C11166" t="str">
            <v>机壳</v>
          </cell>
          <cell r="D11166" t="str">
            <v>MOTOR HOUSING SET</v>
          </cell>
          <cell r="E11166" t="str">
            <v>MCC</v>
          </cell>
          <cell r="F11166">
            <v>13.9</v>
          </cell>
          <cell r="G11166">
            <v>0</v>
          </cell>
          <cell r="H11166" t="str">
            <v>CP23</v>
          </cell>
        </row>
        <row r="11167">
          <cell r="A11167" t="str">
            <v>593668-4</v>
          </cell>
          <cell r="B11167" t="str">
            <v>定子组件 220V</v>
          </cell>
          <cell r="C11167" t="str">
            <v>定子组件 220V</v>
          </cell>
          <cell r="D11167" t="str">
            <v>FIELD ASS'Y 220V</v>
          </cell>
          <cell r="E11167" t="str">
            <v>MCC</v>
          </cell>
          <cell r="F11167">
            <v>22.9</v>
          </cell>
          <cell r="G11167">
            <v>0</v>
          </cell>
          <cell r="H11167" t="str">
            <v>CP26</v>
          </cell>
        </row>
        <row r="11168">
          <cell r="A11168" t="str">
            <v>266425-0</v>
          </cell>
          <cell r="B11168" t="str">
            <v>自攻螺丝 4X45</v>
          </cell>
          <cell r="C11168" t="str">
            <v>自攻螺丝 4X45</v>
          </cell>
          <cell r="D11168" t="str">
            <v>TAPPING SCREW 4X45</v>
          </cell>
          <cell r="E11168" t="str">
            <v>MCC</v>
          </cell>
          <cell r="F11168">
            <v>0.2</v>
          </cell>
          <cell r="G11168">
            <v>0</v>
          </cell>
          <cell r="H11168" t="str">
            <v>CP2</v>
          </cell>
        </row>
        <row r="11169">
          <cell r="A11169" t="str">
            <v>515723-2</v>
          </cell>
          <cell r="B11169" t="str">
            <v>转子组件 220V</v>
          </cell>
          <cell r="C11169" t="str">
            <v>转子组件 220V</v>
          </cell>
          <cell r="D11169" t="str">
            <v>ARMATURE ASS'Y 220V</v>
          </cell>
          <cell r="E11169" t="str">
            <v>MCC</v>
          </cell>
          <cell r="F11169">
            <v>44.55</v>
          </cell>
          <cell r="G11169">
            <v>0</v>
          </cell>
          <cell r="H11169" t="str">
            <v>CP32</v>
          </cell>
        </row>
        <row r="11170">
          <cell r="A11170" t="str">
            <v>450457-9</v>
          </cell>
          <cell r="B11170" t="str">
            <v>轴承室</v>
          </cell>
          <cell r="C11170" t="str">
            <v>轴承室</v>
          </cell>
          <cell r="D11170" t="str">
            <v>BEARING BOX</v>
          </cell>
          <cell r="E11170" t="str">
            <v>MCC</v>
          </cell>
          <cell r="F11170">
            <v>4.3</v>
          </cell>
          <cell r="G11170">
            <v>0</v>
          </cell>
          <cell r="H11170" t="str">
            <v>CP14</v>
          </cell>
        </row>
        <row r="11171">
          <cell r="A11171" t="str">
            <v>241672-4</v>
          </cell>
          <cell r="B11171" t="str">
            <v>风叶68</v>
          </cell>
          <cell r="C11171" t="str">
            <v>风叶68</v>
          </cell>
          <cell r="D11171" t="str">
            <v>FAN 68</v>
          </cell>
          <cell r="E11171" t="str">
            <v>MCC</v>
          </cell>
          <cell r="F11171">
            <v>6.2</v>
          </cell>
          <cell r="G11171">
            <v>0</v>
          </cell>
          <cell r="H11171" t="str">
            <v>CP17</v>
          </cell>
        </row>
        <row r="11172">
          <cell r="A11172" t="str">
            <v>266455-1</v>
          </cell>
          <cell r="B11172" t="str">
            <v>半圆头螺丝 M4X12</v>
          </cell>
          <cell r="C11172" t="str">
            <v>半圆头螺丝 M4</v>
          </cell>
          <cell r="D11172" t="str">
            <v>+PAN HEAD SCREW M4</v>
          </cell>
          <cell r="E11172" t="str">
            <v>MCC</v>
          </cell>
          <cell r="F11172">
            <v>0.1</v>
          </cell>
          <cell r="G11172">
            <v>0</v>
          </cell>
          <cell r="H11172" t="str">
            <v>CP1</v>
          </cell>
        </row>
        <row r="11173">
          <cell r="A11173" t="str">
            <v>324873-0</v>
          </cell>
          <cell r="B11173" t="str">
            <v>杠杆</v>
          </cell>
          <cell r="C11173" t="str">
            <v>杠杆</v>
          </cell>
          <cell r="D11173" t="str">
            <v>LEVER</v>
          </cell>
          <cell r="E11173" t="str">
            <v>MCC</v>
          </cell>
          <cell r="F11173">
            <v>0.9</v>
          </cell>
          <cell r="G11173">
            <v>0</v>
          </cell>
          <cell r="H11173" t="str">
            <v>CP8</v>
          </cell>
        </row>
        <row r="11174">
          <cell r="A11174" t="str">
            <v>450458-7</v>
          </cell>
          <cell r="B11174" t="str">
            <v>底板</v>
          </cell>
          <cell r="C11174" t="str">
            <v>底板</v>
          </cell>
          <cell r="D11174" t="str">
            <v>BASE</v>
          </cell>
          <cell r="E11174" t="str">
            <v>MCC</v>
          </cell>
          <cell r="F11174">
            <v>9.4</v>
          </cell>
          <cell r="G11174">
            <v>0</v>
          </cell>
          <cell r="H11174" t="str">
            <v>CP19</v>
          </cell>
        </row>
        <row r="11175">
          <cell r="A11175" t="str">
            <v>424087-2</v>
          </cell>
          <cell r="B11175" t="str">
            <v>帽</v>
          </cell>
          <cell r="C11175" t="str">
            <v>帽</v>
          </cell>
          <cell r="D11175" t="str">
            <v>CAP</v>
          </cell>
          <cell r="E11175" t="str">
            <v>MCC</v>
          </cell>
          <cell r="F11175">
            <v>0.5</v>
          </cell>
          <cell r="G11175">
            <v>0</v>
          </cell>
          <cell r="H11175" t="str">
            <v>CP5</v>
          </cell>
        </row>
        <row r="11176">
          <cell r="A11176" t="str">
            <v>158595-8</v>
          </cell>
          <cell r="B11176" t="str">
            <v>海绵底板</v>
          </cell>
          <cell r="C11176" t="str">
            <v>海绵底板</v>
          </cell>
          <cell r="D11176" t="str">
            <v>PAD COMPLETE</v>
          </cell>
          <cell r="E11176" t="str">
            <v>MCC</v>
          </cell>
          <cell r="F11176">
            <v>5.9</v>
          </cell>
          <cell r="G11176">
            <v>0</v>
          </cell>
          <cell r="H11176" t="str">
            <v>CP17</v>
          </cell>
        </row>
        <row r="11177">
          <cell r="A11177" t="str">
            <v>450665-2</v>
          </cell>
          <cell r="B11177" t="str">
            <v>顶盖</v>
          </cell>
          <cell r="C11177" t="str">
            <v>顶盖</v>
          </cell>
          <cell r="D11177" t="str">
            <v>TOP COVER</v>
          </cell>
          <cell r="E11177" t="str">
            <v>MCC</v>
          </cell>
          <cell r="F11177">
            <v>2</v>
          </cell>
          <cell r="G11177">
            <v>0</v>
          </cell>
          <cell r="H11177" t="str">
            <v>CP12</v>
          </cell>
        </row>
        <row r="11178">
          <cell r="A11178" t="str">
            <v>188517-4</v>
          </cell>
          <cell r="B11178" t="str">
            <v>中间盖</v>
          </cell>
          <cell r="C11178" t="str">
            <v>中间盖　</v>
          </cell>
          <cell r="D11178" t="str">
            <v>BRACKET SET</v>
          </cell>
          <cell r="E11178" t="str">
            <v>MCC</v>
          </cell>
          <cell r="F11178">
            <v>10.5</v>
          </cell>
          <cell r="G11178">
            <v>0</v>
          </cell>
          <cell r="H11178" t="str">
            <v>CP20</v>
          </cell>
        </row>
        <row r="11179">
          <cell r="A11179" t="str">
            <v>510120-7</v>
          </cell>
          <cell r="B11179" t="str">
            <v>转子组件 220V</v>
          </cell>
          <cell r="C11179" t="str">
            <v>转子组件 220V</v>
          </cell>
          <cell r="D11179" t="str">
            <v>ARMATURE ASS'Y</v>
          </cell>
          <cell r="E11179" t="str">
            <v>MCC</v>
          </cell>
          <cell r="F11179">
            <v>53.8</v>
          </cell>
          <cell r="G11179">
            <v>0</v>
          </cell>
          <cell r="H11179" t="str">
            <v>CP33</v>
          </cell>
        </row>
        <row r="11180">
          <cell r="A11180" t="str">
            <v>158621-3</v>
          </cell>
          <cell r="B11180" t="str">
            <v>电机机壳</v>
          </cell>
          <cell r="C11180" t="str">
            <v>电机机壳</v>
          </cell>
          <cell r="D11180" t="str">
            <v>MOTOR HOUSING</v>
          </cell>
          <cell r="E11180" t="str">
            <v>MCC</v>
          </cell>
          <cell r="F11180">
            <v>6.9</v>
          </cell>
          <cell r="G11180">
            <v>0</v>
          </cell>
          <cell r="H11180" t="str">
            <v>CP18</v>
          </cell>
        </row>
        <row r="11181">
          <cell r="A11181" t="str">
            <v>158703-1</v>
          </cell>
          <cell r="B11181" t="str">
            <v>前滑轮盖总成</v>
          </cell>
          <cell r="C11181" t="str">
            <v>前滑轮盖总成</v>
          </cell>
          <cell r="D11181" t="str">
            <v>FRONT WHEEL COVER</v>
          </cell>
          <cell r="E11181" t="str">
            <v>MCC</v>
          </cell>
          <cell r="F11181">
            <v>121.14</v>
          </cell>
          <cell r="G11181">
            <v>0</v>
          </cell>
          <cell r="H11181" t="str">
            <v>JP54</v>
          </cell>
        </row>
        <row r="11182">
          <cell r="A11182" t="str">
            <v>450130-1</v>
          </cell>
          <cell r="B11182" t="str">
            <v>安全护罩</v>
          </cell>
          <cell r="C11182" t="str">
            <v>安全护罩</v>
          </cell>
          <cell r="D11182" t="str">
            <v>SAFETY COVER</v>
          </cell>
          <cell r="E11182" t="str">
            <v>MCC</v>
          </cell>
          <cell r="F11182">
            <v>40</v>
          </cell>
          <cell r="G11182">
            <v>0</v>
          </cell>
          <cell r="H11182" t="str">
            <v>JP31</v>
          </cell>
        </row>
        <row r="11183">
          <cell r="A11183" t="str">
            <v>226683-0</v>
          </cell>
          <cell r="B11183" t="str">
            <v>斜齿轮 19</v>
          </cell>
          <cell r="C11183" t="str">
            <v>斜齿轮 19</v>
          </cell>
          <cell r="D11183" t="str">
            <v>HELICAL GEAR 19</v>
          </cell>
          <cell r="E11183" t="str">
            <v>MCC</v>
          </cell>
          <cell r="F11183">
            <v>6</v>
          </cell>
          <cell r="G11183">
            <v>0</v>
          </cell>
          <cell r="H11183" t="str">
            <v>CP15</v>
          </cell>
        </row>
        <row r="11184">
          <cell r="A11184" t="str">
            <v>318299-6</v>
          </cell>
          <cell r="B11184" t="str">
            <v>轴承室</v>
          </cell>
          <cell r="C11184" t="str">
            <v>轴承室</v>
          </cell>
          <cell r="D11184" t="str">
            <v>BEARING BOX</v>
          </cell>
          <cell r="E11184" t="str">
            <v>MCC</v>
          </cell>
          <cell r="F11184">
            <v>8.1999999999999993</v>
          </cell>
          <cell r="G11184">
            <v>0</v>
          </cell>
          <cell r="H11184" t="str">
            <v>CP18</v>
          </cell>
        </row>
        <row r="11185">
          <cell r="A11185" t="str">
            <v>450322-9</v>
          </cell>
          <cell r="B11185" t="str">
            <v>侧柄底座 66</v>
          </cell>
          <cell r="C11185" t="str">
            <v>侧柄底座 66</v>
          </cell>
          <cell r="D11185" t="str">
            <v>SIDE GRIP BASE 66</v>
          </cell>
          <cell r="E11185" t="str">
            <v>MCC</v>
          </cell>
          <cell r="F11185">
            <v>23.37</v>
          </cell>
          <cell r="G11185">
            <v>0</v>
          </cell>
          <cell r="H11185" t="str">
            <v>JP25</v>
          </cell>
        </row>
        <row r="11186">
          <cell r="A11186" t="str">
            <v>021180210</v>
          </cell>
          <cell r="B11186" t="str">
            <v>离合器</v>
          </cell>
          <cell r="C11186" t="str">
            <v>离合器</v>
          </cell>
          <cell r="D11186" t="str">
            <v>CLUTCH</v>
          </cell>
          <cell r="E11186" t="str">
            <v>MCC</v>
          </cell>
          <cell r="F11186">
            <v>64</v>
          </cell>
          <cell r="G11186">
            <v>0</v>
          </cell>
          <cell r="H11186" t="str">
            <v>EP42</v>
          </cell>
        </row>
        <row r="11187">
          <cell r="A11187" t="str">
            <v>394130014</v>
          </cell>
          <cell r="B11187" t="str">
            <v>汽缸组件</v>
          </cell>
          <cell r="C11187" t="str">
            <v>汽缸组件</v>
          </cell>
          <cell r="D11187" t="str">
            <v>CYLINDER/PISTON CPL.</v>
          </cell>
          <cell r="E11187" t="str">
            <v>MCC</v>
          </cell>
          <cell r="F11187">
            <v>1802.09</v>
          </cell>
          <cell r="G11187">
            <v>0</v>
          </cell>
          <cell r="H11187" t="str">
            <v>EP83</v>
          </cell>
        </row>
        <row r="11188">
          <cell r="A11188" t="str">
            <v>203245002</v>
          </cell>
          <cell r="B11188" t="str">
            <v>链油泵定位器</v>
          </cell>
          <cell r="C11188" t="str">
            <v>链油泵定位器</v>
          </cell>
          <cell r="D11188" t="str">
            <v>HOLDER FOR OIL PUMP</v>
          </cell>
          <cell r="E11188" t="str">
            <v>MCC</v>
          </cell>
          <cell r="F11188">
            <v>4.7</v>
          </cell>
          <cell r="G11188">
            <v>0</v>
          </cell>
          <cell r="H11188" t="str">
            <v>EP18</v>
          </cell>
        </row>
        <row r="11189">
          <cell r="A11189" t="str">
            <v>205223030</v>
          </cell>
          <cell r="B11189" t="str">
            <v>离合器鼓</v>
          </cell>
          <cell r="C11189" t="str">
            <v>离合器鼓</v>
          </cell>
          <cell r="D11189" t="str">
            <v>CLUTCH DRUM</v>
          </cell>
          <cell r="E11189" t="str">
            <v>MCC</v>
          </cell>
          <cell r="F11189">
            <v>81.19</v>
          </cell>
          <cell r="G11189">
            <v>0</v>
          </cell>
          <cell r="H11189" t="str">
            <v>EP44</v>
          </cell>
        </row>
        <row r="11190">
          <cell r="A11190" t="str">
            <v>310285-3</v>
          </cell>
          <cell r="B11190" t="str">
            <v>驱动衬套</v>
          </cell>
          <cell r="C11190" t="str">
            <v>驱动衬套</v>
          </cell>
          <cell r="D11190" t="str">
            <v>DRIVING SLEEVE</v>
          </cell>
          <cell r="E11190" t="str">
            <v>MCC</v>
          </cell>
          <cell r="F11190">
            <v>9.9</v>
          </cell>
          <cell r="G11190">
            <v>0</v>
          </cell>
          <cell r="H11190" t="str">
            <v>CP19</v>
          </cell>
        </row>
        <row r="11191">
          <cell r="A11191" t="str">
            <v>6958025000</v>
          </cell>
          <cell r="B11191" t="str">
            <v>2头喷嘴</v>
          </cell>
          <cell r="C11191" t="str">
            <v>2头喷嘴</v>
          </cell>
          <cell r="D11191" t="str">
            <v>NOZZLE 2 HEAD</v>
          </cell>
          <cell r="E11191" t="str">
            <v>MCC</v>
          </cell>
          <cell r="F11191">
            <v>0</v>
          </cell>
          <cell r="G11191">
            <v>0</v>
          </cell>
          <cell r="H11191" t="str">
            <v>JP41</v>
          </cell>
        </row>
        <row r="11192">
          <cell r="A11192" t="str">
            <v>517753-9</v>
          </cell>
          <cell r="B11192" t="str">
            <v>转子组件</v>
          </cell>
          <cell r="C11192" t="str">
            <v>转子组件</v>
          </cell>
          <cell r="D11192" t="str">
            <v>ARMATURE ASS'Y 220V</v>
          </cell>
          <cell r="E11192" t="str">
            <v>MCC</v>
          </cell>
          <cell r="F11192">
            <v>242.84</v>
          </cell>
          <cell r="G11192">
            <v>0</v>
          </cell>
          <cell r="H11192" t="str">
            <v>JP58</v>
          </cell>
        </row>
        <row r="11193">
          <cell r="A11193" t="str">
            <v>619127-1</v>
          </cell>
          <cell r="B11193" t="str">
            <v>转子组件</v>
          </cell>
          <cell r="C11193" t="str">
            <v>转子组件</v>
          </cell>
          <cell r="D11193" t="str">
            <v>ARMATURE ASS'Y 220V</v>
          </cell>
          <cell r="E11193" t="str">
            <v>MCC</v>
          </cell>
          <cell r="F11193">
            <v>80.12</v>
          </cell>
          <cell r="G11193">
            <v>0</v>
          </cell>
          <cell r="H11193" t="str">
            <v>JP37</v>
          </cell>
        </row>
        <row r="11194">
          <cell r="A11194" t="str">
            <v>619129-7</v>
          </cell>
          <cell r="B11194" t="str">
            <v>转子组件</v>
          </cell>
          <cell r="C11194" t="str">
            <v>转子组件</v>
          </cell>
          <cell r="D11194" t="str">
            <v>ARMATURE ASS'Y 220V</v>
          </cell>
          <cell r="E11194" t="str">
            <v>MCC</v>
          </cell>
          <cell r="F11194">
            <v>83.73</v>
          </cell>
          <cell r="G11194">
            <v>0</v>
          </cell>
          <cell r="H11194" t="str">
            <v>JP40</v>
          </cell>
        </row>
        <row r="11195">
          <cell r="A11195" t="str">
            <v>619130-2</v>
          </cell>
          <cell r="B11195" t="str">
            <v>转子组件</v>
          </cell>
          <cell r="C11195" t="str">
            <v>转子组件</v>
          </cell>
          <cell r="D11195" t="str">
            <v>ARMATURE ASS'Y 220V</v>
          </cell>
          <cell r="E11195" t="str">
            <v>MCC</v>
          </cell>
          <cell r="F11195">
            <v>119.33</v>
          </cell>
          <cell r="G11195">
            <v>0</v>
          </cell>
          <cell r="H11195" t="str">
            <v>JP40</v>
          </cell>
        </row>
        <row r="11196">
          <cell r="A11196" t="str">
            <v>525768-2</v>
          </cell>
          <cell r="B11196" t="str">
            <v>定子组件 220V</v>
          </cell>
          <cell r="C11196" t="str">
            <v>定子组件 220V</v>
          </cell>
          <cell r="D11196" t="str">
            <v>FIELD ASS'Y 220V</v>
          </cell>
          <cell r="E11196" t="str">
            <v>MCC</v>
          </cell>
          <cell r="F11196">
            <v>57</v>
          </cell>
          <cell r="G11196">
            <v>0</v>
          </cell>
          <cell r="H11196" t="str">
            <v>CP34</v>
          </cell>
        </row>
        <row r="11197">
          <cell r="A11197" t="str">
            <v>318229-6</v>
          </cell>
          <cell r="B11197" t="str">
            <v>轴承室</v>
          </cell>
          <cell r="C11197" t="str">
            <v>轴承室</v>
          </cell>
          <cell r="D11197" t="str">
            <v>BEARING BOX</v>
          </cell>
          <cell r="E11197" t="str">
            <v>MCC</v>
          </cell>
          <cell r="F11197">
            <v>9.3000000000000007</v>
          </cell>
          <cell r="G11197">
            <v>0</v>
          </cell>
          <cell r="H11197" t="str">
            <v>CP18</v>
          </cell>
        </row>
        <row r="11198">
          <cell r="A11198" t="str">
            <v>JM27000300</v>
          </cell>
          <cell r="B11198" t="str">
            <v>支架</v>
          </cell>
          <cell r="C11198" t="str">
            <v>支架</v>
          </cell>
          <cell r="D11198" t="str">
            <v>STAND</v>
          </cell>
          <cell r="E11198" t="str">
            <v>MCC</v>
          </cell>
          <cell r="F11198">
            <v>454.9</v>
          </cell>
          <cell r="G11198">
            <v>0</v>
          </cell>
          <cell r="H11198" t="str">
            <v>CP59</v>
          </cell>
        </row>
        <row r="11199">
          <cell r="A11199" t="str">
            <v>418032-7</v>
          </cell>
          <cell r="B11199" t="str">
            <v>安全罩（黄色）</v>
          </cell>
          <cell r="C11199" t="str">
            <v>安全罩（黄色）</v>
          </cell>
          <cell r="D11199" t="str">
            <v/>
          </cell>
          <cell r="E11199" t="str">
            <v>MCC</v>
          </cell>
          <cell r="F11199">
            <v>18.309999999999999</v>
          </cell>
          <cell r="G11199">
            <v>0</v>
          </cell>
          <cell r="H11199" t="str">
            <v>JP30</v>
          </cell>
        </row>
        <row r="11200">
          <cell r="A11200" t="str">
            <v>418064-4</v>
          </cell>
          <cell r="B11200" t="str">
            <v>安全罩（蓝色）</v>
          </cell>
          <cell r="C11200" t="str">
            <v>安全罩（蓝色）</v>
          </cell>
          <cell r="D11200" t="str">
            <v/>
          </cell>
          <cell r="E11200" t="str">
            <v>MCC</v>
          </cell>
          <cell r="F11200">
            <v>18.309999999999999</v>
          </cell>
          <cell r="G11200">
            <v>0</v>
          </cell>
          <cell r="H11200" t="str">
            <v>JP30</v>
          </cell>
        </row>
        <row r="11201">
          <cell r="A11201" t="str">
            <v>418065-2</v>
          </cell>
          <cell r="B11201" t="str">
            <v>安全罩（红色）</v>
          </cell>
          <cell r="C11201" t="str">
            <v>安全罩（红色）</v>
          </cell>
          <cell r="D11201" t="str">
            <v/>
          </cell>
          <cell r="E11201" t="str">
            <v>MCC</v>
          </cell>
          <cell r="F11201">
            <v>18.309999999999999</v>
          </cell>
          <cell r="G11201">
            <v>0</v>
          </cell>
          <cell r="H11201" t="str">
            <v>JP30</v>
          </cell>
        </row>
        <row r="11202">
          <cell r="A11202" t="str">
            <v>418066-0</v>
          </cell>
          <cell r="B11202" t="str">
            <v>保护套</v>
          </cell>
          <cell r="C11202" t="str">
            <v>保护套</v>
          </cell>
          <cell r="D11202" t="str">
            <v>PROTECTOR(CLEAR)</v>
          </cell>
          <cell r="E11202" t="str">
            <v>MCC</v>
          </cell>
          <cell r="F11202">
            <v>18.309999999999999</v>
          </cell>
          <cell r="G11202">
            <v>0</v>
          </cell>
          <cell r="H11202" t="str">
            <v>JP30</v>
          </cell>
        </row>
        <row r="11203">
          <cell r="A11203" t="str">
            <v>418424-0</v>
          </cell>
          <cell r="B11203" t="str">
            <v>保护套（蓝色）</v>
          </cell>
          <cell r="C11203" t="str">
            <v>保护套（蓝色）</v>
          </cell>
          <cell r="D11203" t="str">
            <v/>
          </cell>
          <cell r="E11203" t="str">
            <v>MCC</v>
          </cell>
          <cell r="F11203">
            <v>28.14</v>
          </cell>
          <cell r="G11203">
            <v>0</v>
          </cell>
          <cell r="H11203" t="str">
            <v>JP32</v>
          </cell>
        </row>
        <row r="11204">
          <cell r="A11204" t="str">
            <v>418691-7</v>
          </cell>
          <cell r="B11204" t="str">
            <v>保护套(黄色)</v>
          </cell>
          <cell r="C11204" t="str">
            <v>保护套(黄色)</v>
          </cell>
          <cell r="D11204" t="str">
            <v>PROTECTOR(YELLOW)</v>
          </cell>
          <cell r="E11204" t="str">
            <v>MCC</v>
          </cell>
          <cell r="F11204">
            <v>32.54</v>
          </cell>
          <cell r="G11204">
            <v>0</v>
          </cell>
          <cell r="H11204" t="str">
            <v>CP37</v>
          </cell>
        </row>
        <row r="11205">
          <cell r="A11205" t="str">
            <v>418743-4</v>
          </cell>
          <cell r="B11205" t="str">
            <v>保护套(蓝色)</v>
          </cell>
          <cell r="C11205" t="str">
            <v>保护套(蓝色)</v>
          </cell>
          <cell r="D11205" t="str">
            <v>PROTECTOR(BLUE)</v>
          </cell>
          <cell r="E11205" t="str">
            <v>MCC</v>
          </cell>
          <cell r="F11205">
            <v>32.54</v>
          </cell>
          <cell r="G11205">
            <v>0</v>
          </cell>
          <cell r="H11205" t="str">
            <v>CP37</v>
          </cell>
        </row>
        <row r="11206">
          <cell r="A11206" t="str">
            <v>418744-2</v>
          </cell>
          <cell r="B11206" t="str">
            <v>保护套(红色)</v>
          </cell>
          <cell r="C11206" t="str">
            <v>保护套(红色)</v>
          </cell>
          <cell r="D11206" t="str">
            <v>PROTECTOR(RED)</v>
          </cell>
          <cell r="E11206" t="str">
            <v>MCC</v>
          </cell>
          <cell r="F11206">
            <v>32.54</v>
          </cell>
          <cell r="G11206">
            <v>0</v>
          </cell>
          <cell r="H11206" t="str">
            <v>CP37</v>
          </cell>
        </row>
        <row r="11207">
          <cell r="A11207" t="str">
            <v>418745-0</v>
          </cell>
          <cell r="B11207" t="str">
            <v>保护套(透明)</v>
          </cell>
          <cell r="C11207" t="str">
            <v>保护套(透明)</v>
          </cell>
          <cell r="D11207" t="str">
            <v>PROTECTOR(CLEAR)</v>
          </cell>
          <cell r="E11207" t="str">
            <v>MCC</v>
          </cell>
          <cell r="F11207">
            <v>32.21</v>
          </cell>
          <cell r="G11207">
            <v>0</v>
          </cell>
          <cell r="H11207" t="str">
            <v>CP37</v>
          </cell>
        </row>
        <row r="11208">
          <cell r="A11208" t="str">
            <v>324377-2</v>
          </cell>
          <cell r="B11208" t="str">
            <v>从动冲击块M</v>
          </cell>
          <cell r="C11208" t="str">
            <v>从动冲击块M</v>
          </cell>
          <cell r="D11208" t="str">
            <v/>
          </cell>
          <cell r="E11208" t="str">
            <v>MCC</v>
          </cell>
          <cell r="F11208">
            <v>69.83</v>
          </cell>
          <cell r="G11208">
            <v>0</v>
          </cell>
          <cell r="H11208" t="str">
            <v>JP35</v>
          </cell>
        </row>
        <row r="11209">
          <cell r="A11209" t="str">
            <v>5256085000</v>
          </cell>
          <cell r="B11209" t="str">
            <v>汽化室</v>
          </cell>
          <cell r="C11209" t="str">
            <v>汽化室</v>
          </cell>
          <cell r="D11209" t="str">
            <v>CARBURETOR</v>
          </cell>
          <cell r="E11209" t="str">
            <v>MCC</v>
          </cell>
          <cell r="F11209">
            <v>119.33</v>
          </cell>
          <cell r="G11209">
            <v>0</v>
          </cell>
          <cell r="H11209" t="str">
            <v>JP53</v>
          </cell>
        </row>
        <row r="11210">
          <cell r="A11210" t="str">
            <v>6625001002</v>
          </cell>
          <cell r="B11210" t="str">
            <v>控制手柄</v>
          </cell>
          <cell r="C11210" t="str">
            <v>控制手柄</v>
          </cell>
          <cell r="D11210" t="str">
            <v>CONTROL LEVER ASS'Y</v>
          </cell>
          <cell r="E11210" t="str">
            <v>MCC</v>
          </cell>
          <cell r="F11210">
            <v>110.6</v>
          </cell>
          <cell r="G11210">
            <v>0</v>
          </cell>
          <cell r="H11210" t="str">
            <v>JP45</v>
          </cell>
        </row>
        <row r="11211">
          <cell r="A11211" t="str">
            <v>515718-5</v>
          </cell>
          <cell r="B11211" t="str">
            <v>转子组件 220V</v>
          </cell>
          <cell r="C11211" t="str">
            <v>转子组件 220V</v>
          </cell>
          <cell r="D11211" t="str">
            <v>ARMATURE ASS'Y 220V</v>
          </cell>
          <cell r="E11211" t="str">
            <v>MCC</v>
          </cell>
          <cell r="F11211">
            <v>35.1</v>
          </cell>
          <cell r="G11211">
            <v>0</v>
          </cell>
          <cell r="H11211" t="str">
            <v>CP41</v>
          </cell>
        </row>
        <row r="11212">
          <cell r="A11212" t="str">
            <v>0011306250</v>
          </cell>
          <cell r="B11212" t="str">
            <v>螺栓</v>
          </cell>
          <cell r="C11212" t="str">
            <v>螺栓</v>
          </cell>
          <cell r="D11212" t="str">
            <v>BOLT &amp; WASHER ASS'Y</v>
          </cell>
          <cell r="E11212" t="str">
            <v>MCC</v>
          </cell>
          <cell r="F11212">
            <v>0.56999999999999995</v>
          </cell>
          <cell r="G11212">
            <v>0</v>
          </cell>
          <cell r="H11212" t="str">
            <v>JP9</v>
          </cell>
        </row>
        <row r="11213">
          <cell r="A11213" t="str">
            <v>0011308160</v>
          </cell>
          <cell r="B11213" t="str">
            <v>螺栓</v>
          </cell>
          <cell r="C11213" t="str">
            <v>螺栓</v>
          </cell>
          <cell r="D11213" t="str">
            <v>BOLT &amp; WASHER ASS'Y</v>
          </cell>
          <cell r="E11213" t="str">
            <v>MCC</v>
          </cell>
          <cell r="F11213">
            <v>0.68</v>
          </cell>
          <cell r="G11213">
            <v>0</v>
          </cell>
          <cell r="H11213" t="str">
            <v>JP10</v>
          </cell>
        </row>
        <row r="11214">
          <cell r="A11214" t="str">
            <v>0011506160</v>
          </cell>
          <cell r="B11214" t="str">
            <v>螺母 M6*16</v>
          </cell>
          <cell r="C11214" t="str">
            <v>螺母 M6*16</v>
          </cell>
          <cell r="D11214" t="str">
            <v>BOLT M6X16</v>
          </cell>
          <cell r="E11214" t="str">
            <v>MCC</v>
          </cell>
          <cell r="F11214">
            <v>0.7</v>
          </cell>
          <cell r="G11214">
            <v>0</v>
          </cell>
          <cell r="H11214" t="str">
            <v>JP10</v>
          </cell>
        </row>
        <row r="11215">
          <cell r="A11215" t="str">
            <v>0016608120</v>
          </cell>
          <cell r="B11215" t="str">
            <v>螺母M8*12</v>
          </cell>
          <cell r="C11215" t="str">
            <v>螺母M8*12</v>
          </cell>
          <cell r="D11215" t="str">
            <v>BOLT M8 × 12</v>
          </cell>
          <cell r="E11215" t="str">
            <v>MCC</v>
          </cell>
          <cell r="F11215">
            <v>1.6</v>
          </cell>
          <cell r="G11215">
            <v>0</v>
          </cell>
          <cell r="H11215" t="str">
            <v>JP9</v>
          </cell>
        </row>
        <row r="11216">
          <cell r="A11216" t="str">
            <v>0021706000</v>
          </cell>
          <cell r="B11216" t="str">
            <v>螺母M6</v>
          </cell>
          <cell r="C11216" t="str">
            <v>螺母M6</v>
          </cell>
          <cell r="D11216" t="str">
            <v>NUT M6</v>
          </cell>
          <cell r="E11216" t="str">
            <v>MCC</v>
          </cell>
          <cell r="F11216">
            <v>0.2</v>
          </cell>
          <cell r="G11216">
            <v>0</v>
          </cell>
          <cell r="H11216" t="str">
            <v>JP7</v>
          </cell>
        </row>
        <row r="11217">
          <cell r="A11217" t="str">
            <v>0023705000</v>
          </cell>
          <cell r="B11217" t="str">
            <v>边缘螺母 M5</v>
          </cell>
          <cell r="C11217" t="str">
            <v>边缘螺母 M5</v>
          </cell>
          <cell r="D11217" t="str">
            <v>FLANGE NUT M5</v>
          </cell>
          <cell r="E11217" t="str">
            <v>MCC</v>
          </cell>
          <cell r="F11217">
            <v>0.3</v>
          </cell>
          <cell r="G11217">
            <v>0</v>
          </cell>
          <cell r="H11217" t="str">
            <v>JP9</v>
          </cell>
        </row>
        <row r="11218">
          <cell r="A11218" t="str">
            <v>0023706000</v>
          </cell>
          <cell r="B11218" t="str">
            <v>凸缘螺母M6</v>
          </cell>
          <cell r="C11218" t="str">
            <v>凸缘螺母M6</v>
          </cell>
          <cell r="D11218" t="str">
            <v>FLANGE NUT M6</v>
          </cell>
          <cell r="E11218" t="str">
            <v>MCC</v>
          </cell>
          <cell r="F11218">
            <v>1.4</v>
          </cell>
          <cell r="G11218">
            <v>0</v>
          </cell>
          <cell r="H11218" t="str">
            <v>JP9</v>
          </cell>
        </row>
        <row r="11219">
          <cell r="A11219" t="str">
            <v>0023710000</v>
          </cell>
          <cell r="B11219" t="str">
            <v>凸缘螺母M10</v>
          </cell>
          <cell r="C11219" t="str">
            <v>凸缘螺母M10</v>
          </cell>
          <cell r="D11219" t="str">
            <v>FLANGE NUT M10</v>
          </cell>
          <cell r="E11219" t="str">
            <v>MCC</v>
          </cell>
          <cell r="F11219">
            <v>2.2999999999999998</v>
          </cell>
          <cell r="G11219">
            <v>0</v>
          </cell>
          <cell r="H11219" t="str">
            <v>JP10</v>
          </cell>
        </row>
        <row r="11220">
          <cell r="A11220" t="str">
            <v>0031106000</v>
          </cell>
          <cell r="B11220" t="str">
            <v>垫圈</v>
          </cell>
          <cell r="C11220" t="str">
            <v>垫圈</v>
          </cell>
          <cell r="D11220" t="str">
            <v>WASHER</v>
          </cell>
          <cell r="E11220" t="str">
            <v>MCC</v>
          </cell>
          <cell r="F11220">
            <v>0.1</v>
          </cell>
          <cell r="G11220">
            <v>0</v>
          </cell>
          <cell r="H11220" t="str">
            <v>JP8</v>
          </cell>
        </row>
        <row r="11221">
          <cell r="A11221" t="str">
            <v>0031108000</v>
          </cell>
          <cell r="B11221" t="str">
            <v>垫圈</v>
          </cell>
          <cell r="C11221" t="str">
            <v>垫圈</v>
          </cell>
          <cell r="D11221" t="str">
            <v>WASHER</v>
          </cell>
          <cell r="E11221" t="str">
            <v>MCC</v>
          </cell>
          <cell r="F11221">
            <v>1.03</v>
          </cell>
          <cell r="G11221">
            <v>0</v>
          </cell>
          <cell r="H11221" t="str">
            <v>JP6</v>
          </cell>
        </row>
        <row r="11222">
          <cell r="A11222" t="str">
            <v>0031205000</v>
          </cell>
          <cell r="B11222" t="str">
            <v>垫圈</v>
          </cell>
          <cell r="C11222" t="str">
            <v>垫圈</v>
          </cell>
          <cell r="D11222" t="str">
            <v>WASHER</v>
          </cell>
          <cell r="E11222" t="str">
            <v>MCC</v>
          </cell>
          <cell r="F11222">
            <v>0.2</v>
          </cell>
          <cell r="G11222">
            <v>0</v>
          </cell>
          <cell r="H11222" t="str">
            <v>JP8</v>
          </cell>
        </row>
        <row r="11223">
          <cell r="A11223" t="str">
            <v>0031532000</v>
          </cell>
          <cell r="B11223" t="str">
            <v>外挡圈</v>
          </cell>
          <cell r="C11223" t="str">
            <v>外挡圈</v>
          </cell>
          <cell r="D11223" t="str">
            <v>OUTER SNAP RING</v>
          </cell>
          <cell r="E11223" t="str">
            <v>MCC</v>
          </cell>
          <cell r="F11223">
            <v>3.1</v>
          </cell>
          <cell r="G11223">
            <v>0</v>
          </cell>
          <cell r="H11223" t="str">
            <v>JP12</v>
          </cell>
        </row>
        <row r="11224">
          <cell r="A11224" t="str">
            <v>0032206000</v>
          </cell>
          <cell r="B11224" t="str">
            <v>波形垫圈</v>
          </cell>
          <cell r="C11224" t="str">
            <v>波形垫圈</v>
          </cell>
          <cell r="D11224" t="str">
            <v>WAVE WASHER</v>
          </cell>
          <cell r="E11224" t="str">
            <v>MCC</v>
          </cell>
          <cell r="F11224">
            <v>2.1</v>
          </cell>
          <cell r="G11224">
            <v>0</v>
          </cell>
          <cell r="H11224" t="str">
            <v>JP11</v>
          </cell>
        </row>
        <row r="11225">
          <cell r="A11225" t="str">
            <v>0037008000</v>
          </cell>
          <cell r="B11225" t="str">
            <v>铝垫圈</v>
          </cell>
          <cell r="C11225" t="str">
            <v>铝垫圈</v>
          </cell>
          <cell r="D11225" t="str">
            <v>ALUMINUM GASKET</v>
          </cell>
          <cell r="E11225" t="str">
            <v>MCC</v>
          </cell>
          <cell r="F11225">
            <v>2.9</v>
          </cell>
          <cell r="G11225">
            <v>0</v>
          </cell>
          <cell r="H11225" t="str">
            <v>JP11</v>
          </cell>
        </row>
        <row r="11226">
          <cell r="A11226" t="str">
            <v>0043105200</v>
          </cell>
          <cell r="B11226" t="str">
            <v>平锥头铆钉 M5*20</v>
          </cell>
          <cell r="C11226" t="str">
            <v>平锥头铆钉 M5*2</v>
          </cell>
          <cell r="D11226" t="str">
            <v>PAN HEAD SCREW M5X20</v>
          </cell>
          <cell r="E11226" t="str">
            <v>MCC</v>
          </cell>
          <cell r="F11226">
            <v>0.3</v>
          </cell>
          <cell r="G11226">
            <v>0</v>
          </cell>
          <cell r="H11226" t="str">
            <v>JP9</v>
          </cell>
        </row>
        <row r="11227">
          <cell r="A11227" t="str">
            <v>0043105400</v>
          </cell>
          <cell r="B11227" t="str">
            <v>平锥头铆钉M5*40</v>
          </cell>
          <cell r="C11227" t="str">
            <v>平锥头铆钉M5*40</v>
          </cell>
          <cell r="D11227" t="str">
            <v>PAN HEAD SCREW M5X40</v>
          </cell>
          <cell r="E11227" t="str">
            <v>MCC</v>
          </cell>
          <cell r="F11227">
            <v>0.5</v>
          </cell>
          <cell r="G11227">
            <v>0</v>
          </cell>
          <cell r="H11227" t="str">
            <v>JP9</v>
          </cell>
        </row>
        <row r="11228">
          <cell r="A11228" t="str">
            <v>0043105600</v>
          </cell>
          <cell r="B11228" t="str">
            <v>平锥头铆钉</v>
          </cell>
          <cell r="C11228" t="str">
            <v>平锥头铆钉</v>
          </cell>
          <cell r="D11228" t="str">
            <v>PAN HEAD SCREW M5X60</v>
          </cell>
          <cell r="E11228" t="str">
            <v>MCC</v>
          </cell>
          <cell r="F11228">
            <v>2</v>
          </cell>
          <cell r="G11228">
            <v>0</v>
          </cell>
          <cell r="H11228" t="str">
            <v>JP10</v>
          </cell>
        </row>
        <row r="11229">
          <cell r="A11229" t="str">
            <v>0043505100</v>
          </cell>
          <cell r="B11229" t="str">
            <v>螺丝和垫圈</v>
          </cell>
          <cell r="C11229" t="str">
            <v>螺丝和垫圈</v>
          </cell>
          <cell r="D11229" t="str">
            <v>SCREW &amp; WASHER ASS'Y</v>
          </cell>
          <cell r="E11229" t="str">
            <v>MCC</v>
          </cell>
          <cell r="F11229">
            <v>1.5</v>
          </cell>
          <cell r="G11229">
            <v>0</v>
          </cell>
          <cell r="H11229" t="str">
            <v>JP6</v>
          </cell>
        </row>
        <row r="11230">
          <cell r="A11230" t="str">
            <v>0043505120</v>
          </cell>
          <cell r="B11230" t="str">
            <v>螺栓M5*12</v>
          </cell>
          <cell r="C11230" t="str">
            <v>螺栓M5*12</v>
          </cell>
          <cell r="D11230" t="str">
            <v>SCREW ASSEMBLY M5X12</v>
          </cell>
          <cell r="E11230" t="str">
            <v>MCC</v>
          </cell>
          <cell r="F11230">
            <v>0.3</v>
          </cell>
          <cell r="G11230">
            <v>0</v>
          </cell>
          <cell r="H11230" t="str">
            <v>JP9</v>
          </cell>
        </row>
        <row r="11231">
          <cell r="A11231" t="str">
            <v>0043605160</v>
          </cell>
          <cell r="B11231" t="str">
            <v>螺丝M5*16</v>
          </cell>
          <cell r="C11231" t="str">
            <v>螺丝M5*16</v>
          </cell>
          <cell r="D11231" t="str">
            <v>SCREW ASS'Y M5X16 (W</v>
          </cell>
          <cell r="E11231" t="str">
            <v>MCC</v>
          </cell>
          <cell r="F11231">
            <v>1.7</v>
          </cell>
          <cell r="G11231">
            <v>0</v>
          </cell>
          <cell r="H11231" t="str">
            <v>JP9</v>
          </cell>
        </row>
        <row r="11232">
          <cell r="A11232" t="str">
            <v>0043605180</v>
          </cell>
          <cell r="B11232" t="str">
            <v>螺丝</v>
          </cell>
          <cell r="C11232" t="str">
            <v>螺丝</v>
          </cell>
          <cell r="D11232" t="str">
            <v>SCREW ASS'Y</v>
          </cell>
          <cell r="E11232" t="str">
            <v>MCC</v>
          </cell>
          <cell r="F11232">
            <v>0.34</v>
          </cell>
          <cell r="G11232">
            <v>0</v>
          </cell>
          <cell r="H11232" t="str">
            <v>JP9</v>
          </cell>
        </row>
        <row r="11233">
          <cell r="A11233" t="str">
            <v>0043605300</v>
          </cell>
          <cell r="B11233" t="str">
            <v>螺丝</v>
          </cell>
          <cell r="C11233" t="str">
            <v>螺丝</v>
          </cell>
          <cell r="D11233" t="str">
            <v>SCREW ASS'Y</v>
          </cell>
          <cell r="E11233" t="str">
            <v>MCC</v>
          </cell>
          <cell r="F11233">
            <v>0.5</v>
          </cell>
          <cell r="G11233">
            <v>0</v>
          </cell>
          <cell r="H11233" t="str">
            <v>JP9</v>
          </cell>
        </row>
        <row r="11234">
          <cell r="A11234" t="str">
            <v>0043605400</v>
          </cell>
          <cell r="B11234" t="str">
            <v>平锥头铆钉M5*40</v>
          </cell>
          <cell r="C11234" t="str">
            <v>平锥头铆钉M5*40</v>
          </cell>
          <cell r="D11234" t="str">
            <v>PAN HEAD SCREW M5X40</v>
          </cell>
          <cell r="E11234" t="str">
            <v>MCC</v>
          </cell>
          <cell r="F11234">
            <v>0.6</v>
          </cell>
          <cell r="G11234">
            <v>0</v>
          </cell>
          <cell r="H11234" t="str">
            <v>JP9</v>
          </cell>
        </row>
        <row r="11235">
          <cell r="A11235" t="str">
            <v>0043605550</v>
          </cell>
          <cell r="B11235" t="str">
            <v>螺丝</v>
          </cell>
          <cell r="C11235" t="str">
            <v>螺丝</v>
          </cell>
          <cell r="D11235" t="str">
            <v>SCREW</v>
          </cell>
          <cell r="E11235" t="str">
            <v>MCC</v>
          </cell>
          <cell r="F11235">
            <v>1.9</v>
          </cell>
          <cell r="G11235">
            <v>0</v>
          </cell>
          <cell r="H11235" t="str">
            <v>JP10</v>
          </cell>
        </row>
        <row r="11236">
          <cell r="A11236" t="str">
            <v>0043605650</v>
          </cell>
          <cell r="B11236" t="str">
            <v>螺丝M5*65</v>
          </cell>
          <cell r="C11236" t="str">
            <v>螺丝M5*65</v>
          </cell>
          <cell r="D11236" t="str">
            <v>SCREW ASS'Y M5X65</v>
          </cell>
          <cell r="E11236" t="str">
            <v>MCC</v>
          </cell>
          <cell r="F11236">
            <v>1</v>
          </cell>
          <cell r="G11236">
            <v>0</v>
          </cell>
          <cell r="H11236" t="str">
            <v>JP11</v>
          </cell>
        </row>
        <row r="11237">
          <cell r="A11237" t="str">
            <v>0043606200</v>
          </cell>
          <cell r="B11237" t="str">
            <v>螺丝 M6*20</v>
          </cell>
          <cell r="C11237" t="str">
            <v>螺丝 M6*20</v>
          </cell>
          <cell r="D11237" t="str">
            <v>SCREW M6X20</v>
          </cell>
          <cell r="E11237" t="str">
            <v>MCC</v>
          </cell>
          <cell r="F11237">
            <v>1.6</v>
          </cell>
          <cell r="G11237">
            <v>0</v>
          </cell>
          <cell r="H11237" t="str">
            <v>JP9</v>
          </cell>
        </row>
        <row r="11238">
          <cell r="A11238" t="str">
            <v>0043706120</v>
          </cell>
          <cell r="B11238" t="str">
            <v>螺丝M6*12</v>
          </cell>
          <cell r="C11238" t="str">
            <v>螺丝M6*12</v>
          </cell>
          <cell r="D11238" t="str">
            <v>SCREW ASSY M6X12 (W.</v>
          </cell>
          <cell r="E11238" t="str">
            <v>MCC</v>
          </cell>
          <cell r="F11238">
            <v>0.5</v>
          </cell>
          <cell r="G11238">
            <v>0</v>
          </cell>
          <cell r="H11238" t="str">
            <v>JP9</v>
          </cell>
        </row>
        <row r="11239">
          <cell r="A11239" t="str">
            <v>0053203101</v>
          </cell>
          <cell r="B11239" t="str">
            <v>半圆键</v>
          </cell>
          <cell r="C11239" t="str">
            <v>半圆键</v>
          </cell>
          <cell r="D11239" t="str">
            <v>WOODRUFF KEY</v>
          </cell>
          <cell r="E11239" t="str">
            <v>MCC</v>
          </cell>
          <cell r="F11239">
            <v>8.1999999999999993</v>
          </cell>
          <cell r="G11239">
            <v>0</v>
          </cell>
          <cell r="H11239" t="str">
            <v>JP11</v>
          </cell>
        </row>
        <row r="11240">
          <cell r="A11240" t="str">
            <v>0062630850</v>
          </cell>
          <cell r="B11240" t="str">
            <v>O形圈</v>
          </cell>
          <cell r="C11240" t="str">
            <v>O形圈</v>
          </cell>
          <cell r="D11240" t="str">
            <v>O RING</v>
          </cell>
          <cell r="E11240" t="str">
            <v>MCC</v>
          </cell>
          <cell r="F11240">
            <v>6.89</v>
          </cell>
          <cell r="G11240">
            <v>0</v>
          </cell>
          <cell r="H11240" t="str">
            <v>JP18</v>
          </cell>
        </row>
        <row r="11241">
          <cell r="A11241" t="str">
            <v>0119049960</v>
          </cell>
          <cell r="B11241" t="str">
            <v>内六角螺栓M4*10</v>
          </cell>
          <cell r="C11241" t="str">
            <v>内六角螺栓M4*10</v>
          </cell>
          <cell r="D11241" t="str">
            <v>SOCKET HEAD BOLT M4X</v>
          </cell>
          <cell r="E11241" t="str">
            <v>MCC</v>
          </cell>
          <cell r="F11241">
            <v>1.5</v>
          </cell>
          <cell r="G11241">
            <v>0</v>
          </cell>
          <cell r="H11241" t="str">
            <v>JP9</v>
          </cell>
        </row>
        <row r="11242">
          <cell r="A11242" t="str">
            <v>0119049980</v>
          </cell>
          <cell r="B11242" t="str">
            <v>内六角头螺栓M4*10</v>
          </cell>
          <cell r="C11242" t="str">
            <v>内六角头螺栓M4*</v>
          </cell>
          <cell r="D11242" t="str">
            <v>SOCKET HEAD BOLT M4X</v>
          </cell>
          <cell r="E11242" t="str">
            <v>MCC</v>
          </cell>
          <cell r="F11242">
            <v>0.5</v>
          </cell>
          <cell r="G11242">
            <v>0</v>
          </cell>
          <cell r="H11242" t="str">
            <v>JP5</v>
          </cell>
        </row>
        <row r="11243">
          <cell r="A11243" t="str">
            <v>0119059460</v>
          </cell>
          <cell r="B11243" t="str">
            <v>内六角螺栓M5*8</v>
          </cell>
          <cell r="C11243" t="str">
            <v>内六角螺栓M5*8</v>
          </cell>
          <cell r="D11243" t="str">
            <v>SOCKET HEAD BOLT M5X</v>
          </cell>
          <cell r="E11243" t="str">
            <v>MCC</v>
          </cell>
          <cell r="F11243">
            <v>0.68</v>
          </cell>
          <cell r="G11243">
            <v>0</v>
          </cell>
          <cell r="H11243" t="str">
            <v>JP10</v>
          </cell>
        </row>
        <row r="11244">
          <cell r="A11244" t="str">
            <v>0119059470</v>
          </cell>
          <cell r="B11244" t="str">
            <v>内六角螺栓M5*16</v>
          </cell>
          <cell r="C11244" t="str">
            <v>内六角螺栓M5*16</v>
          </cell>
          <cell r="D11244" t="str">
            <v>SOCKET HEAD BOLT M5X</v>
          </cell>
          <cell r="E11244" t="str">
            <v>MCC</v>
          </cell>
          <cell r="F11244">
            <v>1.1000000000000001</v>
          </cell>
          <cell r="G11244">
            <v>0</v>
          </cell>
          <cell r="H11244" t="str">
            <v>JP11</v>
          </cell>
        </row>
        <row r="11245">
          <cell r="A11245" t="str">
            <v>0119059520</v>
          </cell>
          <cell r="B11245" t="str">
            <v>内六角头螺丝 M5*40</v>
          </cell>
          <cell r="C11245" t="str">
            <v>内六角头螺丝 M5</v>
          </cell>
          <cell r="D11245" t="str">
            <v>SOCKET HEAD BOLT M5X</v>
          </cell>
          <cell r="E11245" t="str">
            <v>MCC</v>
          </cell>
          <cell r="F11245">
            <v>3.6</v>
          </cell>
          <cell r="G11245">
            <v>0</v>
          </cell>
          <cell r="H11245" t="str">
            <v>JP12</v>
          </cell>
        </row>
        <row r="11246">
          <cell r="A11246" t="str">
            <v>0119059531</v>
          </cell>
          <cell r="B11246" t="str">
            <v>内六角螺栓M5*16</v>
          </cell>
          <cell r="C11246" t="str">
            <v>内六角螺栓M5*16</v>
          </cell>
          <cell r="D11246" t="str">
            <v>SOCKET HEAD BOLT M5X</v>
          </cell>
          <cell r="E11246" t="str">
            <v>MCC</v>
          </cell>
          <cell r="F11246">
            <v>2.5</v>
          </cell>
          <cell r="G11246">
            <v>0</v>
          </cell>
          <cell r="H11246" t="str">
            <v>JP11</v>
          </cell>
        </row>
        <row r="11247">
          <cell r="A11247" t="str">
            <v>0119059720</v>
          </cell>
          <cell r="B11247" t="str">
            <v>内六角头螺栓M5*20</v>
          </cell>
          <cell r="C11247" t="str">
            <v>内六角头螺栓M5*</v>
          </cell>
          <cell r="D11247" t="str">
            <v>SOCKET HEAD BOLT M5X</v>
          </cell>
          <cell r="E11247" t="str">
            <v>MCC</v>
          </cell>
          <cell r="F11247">
            <v>1.7</v>
          </cell>
          <cell r="G11247">
            <v>0</v>
          </cell>
          <cell r="H11247" t="str">
            <v>JP9</v>
          </cell>
        </row>
        <row r="11248">
          <cell r="A11248" t="str">
            <v>0119059850</v>
          </cell>
          <cell r="B11248" t="str">
            <v>内六角头螺丝 M5*14</v>
          </cell>
          <cell r="C11248" t="str">
            <v>内六角头螺丝 M5</v>
          </cell>
          <cell r="D11248" t="str">
            <v>SOCKET HEAD BOLT M5X</v>
          </cell>
          <cell r="E11248" t="str">
            <v>MCC</v>
          </cell>
          <cell r="F11248">
            <v>1.9</v>
          </cell>
          <cell r="G11248">
            <v>0</v>
          </cell>
          <cell r="H11248" t="str">
            <v>JP9</v>
          </cell>
        </row>
        <row r="11249">
          <cell r="A11249" t="str">
            <v>0119059880</v>
          </cell>
          <cell r="B11249" t="str">
            <v>内六角螺丝 M5*25</v>
          </cell>
          <cell r="C11249" t="str">
            <v>内六角螺丝 M5*2</v>
          </cell>
          <cell r="D11249" t="str">
            <v>SOCKET HEAD BOLT M5X</v>
          </cell>
          <cell r="E11249" t="str">
            <v>MCC</v>
          </cell>
          <cell r="F11249">
            <v>1.7</v>
          </cell>
          <cell r="G11249">
            <v>0</v>
          </cell>
          <cell r="H11249" t="str">
            <v>JP9</v>
          </cell>
        </row>
        <row r="11250">
          <cell r="A11250" t="str">
            <v>0119069650</v>
          </cell>
          <cell r="B11250" t="str">
            <v>内六角螺栓M6*70</v>
          </cell>
          <cell r="C11250" t="str">
            <v>内六角螺栓M6*70</v>
          </cell>
          <cell r="D11250" t="str">
            <v>SOCKET HEAD BOLT M6X</v>
          </cell>
          <cell r="E11250" t="str">
            <v>MCC</v>
          </cell>
          <cell r="F11250">
            <v>2.6</v>
          </cell>
          <cell r="G11250">
            <v>0</v>
          </cell>
          <cell r="H11250" t="str">
            <v>JP13</v>
          </cell>
        </row>
        <row r="11251">
          <cell r="A11251" t="str">
            <v>0119069670</v>
          </cell>
          <cell r="B11251" t="str">
            <v xml:space="preserve"> 内六角头螺丝M6*35</v>
          </cell>
          <cell r="C11251" t="str">
            <v xml:space="preserve"> 内六角头螺丝M6</v>
          </cell>
          <cell r="D11251" t="str">
            <v>SOCKET HEAD BOLT M6X</v>
          </cell>
          <cell r="E11251" t="str">
            <v>MCC</v>
          </cell>
          <cell r="F11251">
            <v>0.6</v>
          </cell>
          <cell r="G11251">
            <v>0</v>
          </cell>
          <cell r="H11251" t="str">
            <v>JP10</v>
          </cell>
        </row>
        <row r="11252">
          <cell r="A11252" t="str">
            <v>0119069680</v>
          </cell>
          <cell r="B11252" t="str">
            <v>内六角头螺栓M6*30</v>
          </cell>
          <cell r="C11252" t="str">
            <v>内六角头螺栓M6*</v>
          </cell>
          <cell r="D11252" t="str">
            <v>SOCKET HEAD BOLT M6X</v>
          </cell>
          <cell r="E11252" t="str">
            <v>MCC</v>
          </cell>
          <cell r="F11252">
            <v>3.1</v>
          </cell>
          <cell r="G11252">
            <v>0</v>
          </cell>
          <cell r="H11252" t="str">
            <v>JP12</v>
          </cell>
        </row>
        <row r="11253">
          <cell r="A11253" t="str">
            <v>0119069690</v>
          </cell>
          <cell r="B11253" t="str">
            <v>内六角头螺栓M6*40</v>
          </cell>
          <cell r="C11253" t="str">
            <v>内六角头螺栓M6*</v>
          </cell>
          <cell r="D11253" t="str">
            <v>SOCKET HEAD BOLT M6X</v>
          </cell>
          <cell r="E11253" t="str">
            <v>MCC</v>
          </cell>
          <cell r="F11253">
            <v>2.94</v>
          </cell>
          <cell r="G11253">
            <v>0</v>
          </cell>
          <cell r="H11253" t="str">
            <v>JP13</v>
          </cell>
        </row>
        <row r="11254">
          <cell r="A11254" t="str">
            <v>0119069740</v>
          </cell>
          <cell r="B11254" t="str">
            <v>内六角头螺栓M6*30</v>
          </cell>
          <cell r="C11254" t="str">
            <v>内六角头螺栓M6*</v>
          </cell>
          <cell r="D11254" t="str">
            <v>SOCKET HEAD BOLT M6X</v>
          </cell>
          <cell r="E11254" t="str">
            <v>MCC</v>
          </cell>
          <cell r="F11254">
            <v>3.2</v>
          </cell>
          <cell r="G11254">
            <v>0</v>
          </cell>
          <cell r="H11254" t="str">
            <v>JP12</v>
          </cell>
        </row>
        <row r="11255">
          <cell r="A11255" t="str">
            <v>0119069930</v>
          </cell>
          <cell r="B11255" t="str">
            <v xml:space="preserve"> 内六角头螺丝M6*30</v>
          </cell>
          <cell r="C11255" t="str">
            <v xml:space="preserve"> 内六角头螺丝M6</v>
          </cell>
          <cell r="D11255" t="str">
            <v>HEX. SOCKET HEAD BOL</v>
          </cell>
          <cell r="E11255" t="str">
            <v>MCC</v>
          </cell>
          <cell r="F11255">
            <v>0.6</v>
          </cell>
          <cell r="G11255">
            <v>0</v>
          </cell>
          <cell r="H11255" t="str">
            <v>JP9</v>
          </cell>
        </row>
        <row r="11256">
          <cell r="A11256" t="str">
            <v>0140049770</v>
          </cell>
          <cell r="B11256" t="str">
            <v>螺丝 M4*16</v>
          </cell>
          <cell r="C11256" t="str">
            <v>螺丝 M4*16</v>
          </cell>
          <cell r="D11256" t="str">
            <v>SCREW ASSY M4X16(W,S</v>
          </cell>
          <cell r="E11256" t="str">
            <v>MCC</v>
          </cell>
          <cell r="F11256">
            <v>0.3</v>
          </cell>
          <cell r="G11256">
            <v>0</v>
          </cell>
          <cell r="H11256" t="str">
            <v>JP10</v>
          </cell>
        </row>
        <row r="11257">
          <cell r="A11257" t="str">
            <v>0140059210</v>
          </cell>
          <cell r="B11257" t="str">
            <v>螺丝M5*16</v>
          </cell>
          <cell r="C11257" t="str">
            <v>螺丝M5*16</v>
          </cell>
          <cell r="D11257" t="str">
            <v>SCREW ASSY M5X16 (W.</v>
          </cell>
          <cell r="E11257" t="str">
            <v>MCC</v>
          </cell>
          <cell r="F11257">
            <v>0.9</v>
          </cell>
          <cell r="G11257">
            <v>0</v>
          </cell>
          <cell r="H11257" t="str">
            <v>JP10</v>
          </cell>
        </row>
        <row r="11258">
          <cell r="A11258" t="str">
            <v>0140059220</v>
          </cell>
          <cell r="B11258" t="str">
            <v>螺丝M5*65</v>
          </cell>
          <cell r="C11258" t="str">
            <v>螺丝M5*65</v>
          </cell>
          <cell r="D11258" t="str">
            <v>SCREW ASSY M5X65 (W.</v>
          </cell>
          <cell r="E11258" t="str">
            <v>MCC</v>
          </cell>
          <cell r="F11258">
            <v>1.36</v>
          </cell>
          <cell r="G11258">
            <v>0</v>
          </cell>
          <cell r="H11258" t="str">
            <v>JP11</v>
          </cell>
        </row>
        <row r="11259">
          <cell r="A11259" t="str">
            <v>0140059430</v>
          </cell>
          <cell r="B11259" t="str">
            <v>平锥头铆钉 M5*25</v>
          </cell>
          <cell r="C11259" t="str">
            <v>平锥头铆钉 M5*2</v>
          </cell>
          <cell r="D11259" t="str">
            <v>PAN HEAD SCREW M5X25</v>
          </cell>
          <cell r="E11259" t="str">
            <v>MCC</v>
          </cell>
          <cell r="F11259">
            <v>0.56999999999999995</v>
          </cell>
          <cell r="G11259">
            <v>0</v>
          </cell>
          <cell r="H11259" t="str">
            <v>JP9</v>
          </cell>
        </row>
        <row r="11260">
          <cell r="A11260" t="str">
            <v>0140059680</v>
          </cell>
          <cell r="B11260" t="str">
            <v>螺丝M5*25</v>
          </cell>
          <cell r="C11260" t="str">
            <v>螺丝M5*25</v>
          </cell>
          <cell r="D11260" t="str">
            <v>SCREW M5X25</v>
          </cell>
          <cell r="E11260" t="str">
            <v>MCC</v>
          </cell>
          <cell r="F11260">
            <v>1.7</v>
          </cell>
          <cell r="G11260">
            <v>0</v>
          </cell>
          <cell r="H11260" t="str">
            <v>JP9</v>
          </cell>
        </row>
        <row r="11261">
          <cell r="A11261" t="str">
            <v>0140059921</v>
          </cell>
          <cell r="B11261" t="str">
            <v>螺丝M5*8</v>
          </cell>
          <cell r="C11261" t="str">
            <v>螺丝M5*8</v>
          </cell>
          <cell r="D11261" t="str">
            <v>SCREW M5X8</v>
          </cell>
          <cell r="E11261" t="str">
            <v>MCC</v>
          </cell>
          <cell r="F11261">
            <v>1.3</v>
          </cell>
          <cell r="G11261">
            <v>0</v>
          </cell>
          <cell r="H11261" t="str">
            <v>JP8</v>
          </cell>
        </row>
        <row r="11262">
          <cell r="A11262" t="str">
            <v>0140059962</v>
          </cell>
          <cell r="B11262" t="str">
            <v>螺丝M5*6</v>
          </cell>
          <cell r="C11262" t="str">
            <v>螺丝M5*6</v>
          </cell>
          <cell r="D11262" t="str">
            <v>SCREW M5X6</v>
          </cell>
          <cell r="E11262" t="str">
            <v>MCC</v>
          </cell>
          <cell r="F11262">
            <v>0.5</v>
          </cell>
          <cell r="G11262">
            <v>0</v>
          </cell>
          <cell r="H11262" t="str">
            <v>JP8</v>
          </cell>
        </row>
        <row r="11263">
          <cell r="A11263" t="str">
            <v>0149069961</v>
          </cell>
          <cell r="B11263" t="str">
            <v>电缆螺丝</v>
          </cell>
          <cell r="C11263" t="str">
            <v>电缆螺丝</v>
          </cell>
          <cell r="D11263" t="str">
            <v>SCREW CABLE ADJ</v>
          </cell>
          <cell r="E11263" t="str">
            <v>MCC</v>
          </cell>
          <cell r="F11263">
            <v>7.9</v>
          </cell>
          <cell r="G11263">
            <v>0</v>
          </cell>
          <cell r="H11263" t="str">
            <v>JP17</v>
          </cell>
        </row>
        <row r="11264">
          <cell r="A11264" t="str">
            <v>0150049820</v>
          </cell>
          <cell r="B11264" t="str">
            <v>自攻螺丝4*6</v>
          </cell>
          <cell r="C11264" t="str">
            <v>自攻螺丝4*6</v>
          </cell>
          <cell r="D11264" t="str">
            <v>TAPPING SCREW 4X6</v>
          </cell>
          <cell r="E11264" t="str">
            <v>MCC</v>
          </cell>
          <cell r="F11264">
            <v>1.7</v>
          </cell>
          <cell r="G11264">
            <v>0</v>
          </cell>
          <cell r="H11264" t="str">
            <v>JP9</v>
          </cell>
        </row>
        <row r="11265">
          <cell r="A11265" t="str">
            <v>0150049940</v>
          </cell>
          <cell r="B11265" t="str">
            <v>自攻螺丝 M4*16</v>
          </cell>
          <cell r="C11265" t="str">
            <v>自攻螺丝 M4*16</v>
          </cell>
          <cell r="D11265" t="str">
            <v>TAPPING SCREW M4X16</v>
          </cell>
          <cell r="E11265" t="str">
            <v>MCC</v>
          </cell>
          <cell r="F11265">
            <v>1.2</v>
          </cell>
          <cell r="G11265">
            <v>0</v>
          </cell>
          <cell r="H11265" t="str">
            <v>JP9</v>
          </cell>
        </row>
        <row r="11266">
          <cell r="A11266" t="str">
            <v>0150049970</v>
          </cell>
          <cell r="B11266" t="str">
            <v>自攻螺丝</v>
          </cell>
          <cell r="C11266" t="str">
            <v>自攻螺丝</v>
          </cell>
          <cell r="D11266" t="str">
            <v>TAPPING SCREW</v>
          </cell>
          <cell r="E11266" t="str">
            <v>MCC</v>
          </cell>
          <cell r="F11266">
            <v>1</v>
          </cell>
          <cell r="G11266">
            <v>0</v>
          </cell>
          <cell r="H11266" t="str">
            <v>JP8</v>
          </cell>
        </row>
        <row r="11267">
          <cell r="A11267" t="str">
            <v>0150059730</v>
          </cell>
          <cell r="B11267" t="str">
            <v>自攻螺钉M5*25</v>
          </cell>
          <cell r="C11267" t="str">
            <v>自攻螺钉M5*25</v>
          </cell>
          <cell r="D11267" t="str">
            <v>TAPPING SCREW 5X25</v>
          </cell>
          <cell r="E11267" t="str">
            <v>MCC</v>
          </cell>
          <cell r="F11267">
            <v>0.5</v>
          </cell>
          <cell r="G11267">
            <v>0</v>
          </cell>
          <cell r="H11267" t="str">
            <v>JP9</v>
          </cell>
        </row>
        <row r="11268">
          <cell r="A11268" t="str">
            <v>0150059760</v>
          </cell>
          <cell r="B11268" t="str">
            <v>自攻螺丝5*16</v>
          </cell>
          <cell r="C11268" t="str">
            <v>自攻螺丝5*16</v>
          </cell>
          <cell r="D11268" t="str">
            <v>TAPPING SCREW 5X16</v>
          </cell>
          <cell r="E11268" t="str">
            <v>MCC</v>
          </cell>
          <cell r="F11268">
            <v>1.5</v>
          </cell>
          <cell r="G11268">
            <v>0</v>
          </cell>
          <cell r="H11268" t="str">
            <v>JP9</v>
          </cell>
        </row>
        <row r="11269">
          <cell r="A11269" t="str">
            <v>0150059780</v>
          </cell>
          <cell r="B11269" t="str">
            <v>自攻螺丝 M5*14</v>
          </cell>
          <cell r="C11269" t="str">
            <v>自攻螺丝 M5*14</v>
          </cell>
          <cell r="D11269" t="str">
            <v>TAPPING SCREW M5X20</v>
          </cell>
          <cell r="E11269" t="str">
            <v>MCC</v>
          </cell>
          <cell r="F11269">
            <v>1.7</v>
          </cell>
          <cell r="G11269">
            <v>0</v>
          </cell>
          <cell r="H11269" t="str">
            <v>JP9</v>
          </cell>
        </row>
        <row r="11270">
          <cell r="A11270" t="str">
            <v>0150059870</v>
          </cell>
          <cell r="B11270" t="str">
            <v>自攻螺丝 M5*25</v>
          </cell>
          <cell r="C11270" t="str">
            <v>自攻螺丝 M5*25</v>
          </cell>
          <cell r="D11270" t="str">
            <v>TAPPING SCREW M5X25</v>
          </cell>
          <cell r="E11270" t="str">
            <v>MCC</v>
          </cell>
          <cell r="F11270">
            <v>0.68</v>
          </cell>
          <cell r="G11270">
            <v>0</v>
          </cell>
          <cell r="H11270" t="str">
            <v>JP9</v>
          </cell>
        </row>
        <row r="11271">
          <cell r="A11271" t="str">
            <v>0150059910</v>
          </cell>
          <cell r="B11271" t="str">
            <v>自攻螺丝 M5*25</v>
          </cell>
          <cell r="C11271" t="str">
            <v>自攻螺丝 M5*25</v>
          </cell>
          <cell r="D11271" t="str">
            <v>TAPPING SCREW M5X10</v>
          </cell>
          <cell r="E11271" t="str">
            <v>MCC</v>
          </cell>
          <cell r="F11271">
            <v>0.5</v>
          </cell>
          <cell r="G11271">
            <v>0</v>
          </cell>
          <cell r="H11271" t="str">
            <v>JP9</v>
          </cell>
        </row>
        <row r="11272">
          <cell r="A11272" t="str">
            <v>0170059950</v>
          </cell>
          <cell r="B11272" t="str">
            <v>螺母M5</v>
          </cell>
          <cell r="C11272" t="str">
            <v>螺母M5</v>
          </cell>
          <cell r="D11272" t="str">
            <v>NUT M5</v>
          </cell>
          <cell r="E11272" t="str">
            <v>MCC</v>
          </cell>
          <cell r="F11272">
            <v>1.7</v>
          </cell>
          <cell r="G11272">
            <v>0</v>
          </cell>
          <cell r="H11272" t="str">
            <v>JP9</v>
          </cell>
        </row>
        <row r="11273">
          <cell r="A11273" t="str">
            <v>0200059910</v>
          </cell>
          <cell r="B11273" t="str">
            <v>垫圈M5</v>
          </cell>
          <cell r="C11273" t="str">
            <v>垫圈M5</v>
          </cell>
          <cell r="D11273" t="str">
            <v>WASHER M5</v>
          </cell>
          <cell r="E11273" t="str">
            <v>MCC</v>
          </cell>
          <cell r="F11273">
            <v>1</v>
          </cell>
          <cell r="G11273">
            <v>0</v>
          </cell>
          <cell r="H11273" t="str">
            <v>JP11</v>
          </cell>
        </row>
        <row r="11274">
          <cell r="A11274" t="str">
            <v>0200069890</v>
          </cell>
          <cell r="B11274" t="str">
            <v>垫圈</v>
          </cell>
          <cell r="C11274" t="str">
            <v>垫圈</v>
          </cell>
          <cell r="D11274" t="str">
            <v>WASHER</v>
          </cell>
          <cell r="E11274" t="str">
            <v>MCC</v>
          </cell>
          <cell r="F11274">
            <v>0.7</v>
          </cell>
          <cell r="G11274">
            <v>0</v>
          </cell>
          <cell r="H11274" t="str">
            <v>JP10</v>
          </cell>
        </row>
        <row r="11275">
          <cell r="A11275" t="str">
            <v>0200099990</v>
          </cell>
          <cell r="B11275" t="str">
            <v>垫圈 M6</v>
          </cell>
          <cell r="C11275" t="str">
            <v>垫圈 M6</v>
          </cell>
          <cell r="D11275" t="str">
            <v>WASHER M6</v>
          </cell>
          <cell r="E11275" t="str">
            <v>MCC</v>
          </cell>
          <cell r="F11275">
            <v>0.56999999999999995</v>
          </cell>
          <cell r="G11275">
            <v>0</v>
          </cell>
          <cell r="H11275" t="str">
            <v>JP9</v>
          </cell>
        </row>
        <row r="11276">
          <cell r="A11276" t="str">
            <v>0213069990</v>
          </cell>
          <cell r="B11276" t="str">
            <v>垫圈</v>
          </cell>
          <cell r="C11276" t="str">
            <v>垫圈</v>
          </cell>
          <cell r="D11276" t="str">
            <v>GASKET</v>
          </cell>
          <cell r="E11276" t="str">
            <v>MCC</v>
          </cell>
          <cell r="F11276">
            <v>1.5</v>
          </cell>
          <cell r="G11276">
            <v>0</v>
          </cell>
          <cell r="H11276" t="str">
            <v>JP9</v>
          </cell>
        </row>
        <row r="11277">
          <cell r="A11277" t="str">
            <v>0213169990</v>
          </cell>
          <cell r="B11277" t="str">
            <v>垫圈</v>
          </cell>
          <cell r="C11277" t="str">
            <v>垫圈</v>
          </cell>
          <cell r="D11277" t="str">
            <v>GASKET</v>
          </cell>
          <cell r="E11277" t="str">
            <v>MCC</v>
          </cell>
          <cell r="F11277">
            <v>4.9000000000000004</v>
          </cell>
          <cell r="G11277">
            <v>0</v>
          </cell>
          <cell r="H11277" t="str">
            <v>JP14</v>
          </cell>
        </row>
        <row r="11278">
          <cell r="A11278" t="str">
            <v>0213229980</v>
          </cell>
          <cell r="B11278" t="str">
            <v>垫圈</v>
          </cell>
          <cell r="C11278" t="str">
            <v>垫圈</v>
          </cell>
          <cell r="D11278" t="str">
            <v>GASKET</v>
          </cell>
          <cell r="E11278" t="str">
            <v>MCC</v>
          </cell>
          <cell r="F11278">
            <v>12.09</v>
          </cell>
          <cell r="G11278">
            <v>0</v>
          </cell>
          <cell r="H11278" t="str">
            <v>JP15</v>
          </cell>
        </row>
        <row r="11279">
          <cell r="A11279" t="str">
            <v>0240139970</v>
          </cell>
          <cell r="B11279" t="str">
            <v>O形圈P14</v>
          </cell>
          <cell r="C11279" t="str">
            <v>O形圈P14</v>
          </cell>
          <cell r="D11279" t="str">
            <v>O RING P14</v>
          </cell>
          <cell r="E11279" t="str">
            <v>MCC</v>
          </cell>
          <cell r="F11279">
            <v>2.2999999999999998</v>
          </cell>
          <cell r="G11279">
            <v>0</v>
          </cell>
          <cell r="H11279" t="str">
            <v>JP10</v>
          </cell>
        </row>
        <row r="11280">
          <cell r="A11280" t="str">
            <v>0240159990</v>
          </cell>
          <cell r="B11280" t="str">
            <v>O形圈P15</v>
          </cell>
          <cell r="C11280" t="str">
            <v>O形圈P15</v>
          </cell>
          <cell r="D11280" t="str">
            <v>O RING P15</v>
          </cell>
          <cell r="E11280" t="str">
            <v>MCC</v>
          </cell>
          <cell r="F11280">
            <v>2.9</v>
          </cell>
          <cell r="G11280">
            <v>0</v>
          </cell>
          <cell r="H11280" t="str">
            <v>JP10</v>
          </cell>
        </row>
        <row r="11281">
          <cell r="A11281" t="str">
            <v>0240989990</v>
          </cell>
          <cell r="B11281" t="str">
            <v>O形圈</v>
          </cell>
          <cell r="C11281" t="str">
            <v>O形圈</v>
          </cell>
          <cell r="D11281" t="str">
            <v>O RING</v>
          </cell>
          <cell r="E11281" t="str">
            <v>MCC</v>
          </cell>
          <cell r="F11281">
            <v>4.3</v>
          </cell>
          <cell r="G11281">
            <v>0</v>
          </cell>
          <cell r="H11281" t="str">
            <v>JP13</v>
          </cell>
        </row>
        <row r="11282">
          <cell r="A11282" t="str">
            <v>0440109970</v>
          </cell>
          <cell r="B11282" t="str">
            <v>油盖（S）</v>
          </cell>
          <cell r="C11282" t="str">
            <v>油盖（S）</v>
          </cell>
          <cell r="D11282" t="str">
            <v>OIL SEAL (S)</v>
          </cell>
          <cell r="E11282" t="str">
            <v>MCC</v>
          </cell>
          <cell r="F11282">
            <v>9.8000000000000007</v>
          </cell>
          <cell r="G11282">
            <v>0</v>
          </cell>
          <cell r="H11282" t="str">
            <v>JP19</v>
          </cell>
        </row>
        <row r="11283">
          <cell r="A11283" t="str">
            <v>0440109980</v>
          </cell>
          <cell r="B11283" t="str">
            <v>油封圈</v>
          </cell>
          <cell r="C11283" t="str">
            <v>油封圈</v>
          </cell>
          <cell r="D11283" t="str">
            <v>OIL SEAL</v>
          </cell>
          <cell r="E11283" t="str">
            <v>MCC</v>
          </cell>
          <cell r="F11283">
            <v>5.3</v>
          </cell>
          <cell r="G11283">
            <v>0</v>
          </cell>
          <cell r="H11283" t="str">
            <v>JP15</v>
          </cell>
        </row>
        <row r="11284">
          <cell r="A11284" t="str">
            <v>0440129950</v>
          </cell>
          <cell r="B11284" t="str">
            <v>油盖（L）</v>
          </cell>
          <cell r="C11284" t="str">
            <v>油盖（L）</v>
          </cell>
          <cell r="D11284" t="str">
            <v>OIL SEAL (L)</v>
          </cell>
          <cell r="E11284" t="str">
            <v>MCC</v>
          </cell>
          <cell r="F11284">
            <v>9.3000000000000007</v>
          </cell>
          <cell r="G11284">
            <v>0</v>
          </cell>
          <cell r="H11284" t="str">
            <v>JP19</v>
          </cell>
        </row>
        <row r="11285">
          <cell r="A11285" t="str">
            <v>0440159950</v>
          </cell>
          <cell r="B11285" t="str">
            <v>油封圈</v>
          </cell>
          <cell r="C11285" t="str">
            <v>油封圈</v>
          </cell>
          <cell r="D11285" t="str">
            <v>OIL SEAL</v>
          </cell>
          <cell r="E11285" t="str">
            <v>MCC</v>
          </cell>
          <cell r="F11285">
            <v>11</v>
          </cell>
          <cell r="G11285">
            <v>0</v>
          </cell>
          <cell r="H11285" t="str">
            <v>JP21</v>
          </cell>
        </row>
        <row r="11286">
          <cell r="A11286" t="str">
            <v>0440179910</v>
          </cell>
          <cell r="B11286" t="str">
            <v>油封圈</v>
          </cell>
          <cell r="C11286" t="str">
            <v>油封圈</v>
          </cell>
          <cell r="D11286" t="str">
            <v>OIL SEAL (S)</v>
          </cell>
          <cell r="E11286" t="str">
            <v>MCC</v>
          </cell>
          <cell r="F11286">
            <v>20.3</v>
          </cell>
          <cell r="G11286">
            <v>0</v>
          </cell>
          <cell r="H11286" t="str">
            <v>JP25</v>
          </cell>
        </row>
        <row r="11287">
          <cell r="A11287" t="str">
            <v>0440179920</v>
          </cell>
          <cell r="B11287" t="str">
            <v>油封圈</v>
          </cell>
          <cell r="C11287" t="str">
            <v>油封圈</v>
          </cell>
          <cell r="D11287" t="str">
            <v>OIL SEAL</v>
          </cell>
          <cell r="E11287" t="str">
            <v>MCC</v>
          </cell>
          <cell r="F11287">
            <v>7.12</v>
          </cell>
          <cell r="G11287">
            <v>0</v>
          </cell>
          <cell r="H11287" t="str">
            <v>JP22</v>
          </cell>
        </row>
        <row r="11288">
          <cell r="A11288" t="str">
            <v>0440209890</v>
          </cell>
          <cell r="B11288" t="str">
            <v>油封圈</v>
          </cell>
          <cell r="C11288" t="str">
            <v>油封圈</v>
          </cell>
          <cell r="D11288" t="str">
            <v>OIL SEAL (L)</v>
          </cell>
          <cell r="E11288" t="str">
            <v>MCC</v>
          </cell>
          <cell r="F11288">
            <v>16.100000000000001</v>
          </cell>
          <cell r="G11288">
            <v>0</v>
          </cell>
          <cell r="H11288" t="str">
            <v>JP23</v>
          </cell>
        </row>
        <row r="11289">
          <cell r="A11289" t="str">
            <v>0561009990</v>
          </cell>
          <cell r="B11289" t="str">
            <v>软管夹</v>
          </cell>
          <cell r="C11289" t="str">
            <v>软管夹</v>
          </cell>
          <cell r="D11289" t="str">
            <v>HOSE CLAMP</v>
          </cell>
          <cell r="E11289" t="str">
            <v>MCC</v>
          </cell>
          <cell r="F11289">
            <v>6.22</v>
          </cell>
          <cell r="G11289">
            <v>0</v>
          </cell>
          <cell r="H11289" t="str">
            <v>JP18</v>
          </cell>
        </row>
        <row r="11290">
          <cell r="A11290" t="str">
            <v>0561059970</v>
          </cell>
          <cell r="B11290" t="str">
            <v>软管夹</v>
          </cell>
          <cell r="C11290" t="str">
            <v>软管夹</v>
          </cell>
          <cell r="D11290" t="str">
            <v>HOSE CLAMP</v>
          </cell>
          <cell r="E11290" t="str">
            <v>MCC</v>
          </cell>
          <cell r="F11290">
            <v>1.9</v>
          </cell>
          <cell r="G11290">
            <v>0</v>
          </cell>
          <cell r="H11290" t="str">
            <v>JP9</v>
          </cell>
        </row>
        <row r="11291">
          <cell r="A11291" t="str">
            <v>0561079990</v>
          </cell>
          <cell r="B11291" t="str">
            <v>软管夹</v>
          </cell>
          <cell r="C11291" t="str">
            <v>软管夹</v>
          </cell>
          <cell r="D11291" t="str">
            <v>HOSE CLAMP</v>
          </cell>
          <cell r="E11291" t="str">
            <v>MCC</v>
          </cell>
          <cell r="F11291">
            <v>2.4</v>
          </cell>
          <cell r="G11291">
            <v>0</v>
          </cell>
          <cell r="H11291" t="str">
            <v>JP10</v>
          </cell>
        </row>
        <row r="11292">
          <cell r="A11292" t="str">
            <v>0561080010</v>
          </cell>
          <cell r="B11292" t="str">
            <v>软管夹</v>
          </cell>
          <cell r="C11292" t="str">
            <v>软管夹</v>
          </cell>
          <cell r="D11292" t="str">
            <v>HOSE CLAMP</v>
          </cell>
          <cell r="E11292" t="str">
            <v>MCC</v>
          </cell>
          <cell r="F11292">
            <v>1.8</v>
          </cell>
          <cell r="G11292">
            <v>0</v>
          </cell>
          <cell r="H11292" t="str">
            <v>JP9</v>
          </cell>
        </row>
        <row r="11293">
          <cell r="A11293" t="str">
            <v>0561439990</v>
          </cell>
          <cell r="B11293" t="str">
            <v>软管夹</v>
          </cell>
          <cell r="C11293" t="str">
            <v>软管夹</v>
          </cell>
          <cell r="D11293" t="str">
            <v>HOSE CLAMP</v>
          </cell>
          <cell r="E11293" t="str">
            <v>MCC</v>
          </cell>
          <cell r="F11293">
            <v>4.8600000000000003</v>
          </cell>
          <cell r="G11293">
            <v>0</v>
          </cell>
          <cell r="H11293" t="str">
            <v>JP16</v>
          </cell>
        </row>
        <row r="11294">
          <cell r="A11294" t="str">
            <v>0561679990</v>
          </cell>
          <cell r="B11294" t="str">
            <v>软管夹</v>
          </cell>
          <cell r="C11294" t="str">
            <v>软管夹</v>
          </cell>
          <cell r="D11294" t="str">
            <v>HOSE CLAMP</v>
          </cell>
          <cell r="E11294" t="str">
            <v>MCC</v>
          </cell>
          <cell r="F11294">
            <v>5.2</v>
          </cell>
          <cell r="G11294">
            <v>0</v>
          </cell>
          <cell r="H11294" t="str">
            <v>JP16</v>
          </cell>
        </row>
        <row r="11295">
          <cell r="A11295" t="str">
            <v>0561769990</v>
          </cell>
          <cell r="B11295" t="str">
            <v>软管夹</v>
          </cell>
          <cell r="C11295" t="str">
            <v>软管夹</v>
          </cell>
          <cell r="D11295" t="str">
            <v>HOSE CLAMP</v>
          </cell>
          <cell r="E11295" t="str">
            <v>MCC</v>
          </cell>
          <cell r="F11295">
            <v>5.42</v>
          </cell>
          <cell r="G11295">
            <v>0</v>
          </cell>
          <cell r="H11295" t="str">
            <v>JP17</v>
          </cell>
        </row>
        <row r="11296">
          <cell r="A11296" t="str">
            <v>0563379990</v>
          </cell>
          <cell r="B11296" t="str">
            <v>金属带</v>
          </cell>
          <cell r="C11296" t="str">
            <v>金属带</v>
          </cell>
          <cell r="D11296" t="str">
            <v>WIRE BAND</v>
          </cell>
          <cell r="E11296" t="str">
            <v>MCC</v>
          </cell>
          <cell r="F11296">
            <v>1.7</v>
          </cell>
          <cell r="G11296">
            <v>0</v>
          </cell>
          <cell r="H11296" t="str">
            <v>JP11</v>
          </cell>
        </row>
        <row r="11297">
          <cell r="A11297" t="str">
            <v>0600109940</v>
          </cell>
          <cell r="B11297" t="str">
            <v>轴承6000ZZ</v>
          </cell>
          <cell r="C11297" t="str">
            <v>轴承6000ZZ</v>
          </cell>
          <cell r="D11297" t="str">
            <v>BALL BEARING 6000ZZ</v>
          </cell>
          <cell r="E11297" t="str">
            <v>MCC</v>
          </cell>
          <cell r="F11297">
            <v>19.3</v>
          </cell>
          <cell r="G11297">
            <v>0</v>
          </cell>
          <cell r="H11297" t="str">
            <v>JP24</v>
          </cell>
        </row>
        <row r="11298">
          <cell r="A11298" t="str">
            <v>0600179810</v>
          </cell>
          <cell r="B11298" t="str">
            <v>轴承6003DDV</v>
          </cell>
          <cell r="C11298" t="str">
            <v>轴承6003DDV</v>
          </cell>
          <cell r="D11298" t="str">
            <v>BALL BEARING 6003DDV</v>
          </cell>
          <cell r="E11298" t="str">
            <v>MCC</v>
          </cell>
          <cell r="F11298">
            <v>13.1</v>
          </cell>
          <cell r="G11298">
            <v>0</v>
          </cell>
          <cell r="H11298" t="str">
            <v>JP23</v>
          </cell>
        </row>
        <row r="11299">
          <cell r="A11299" t="str">
            <v>0610129940</v>
          </cell>
          <cell r="B11299" t="str">
            <v>滚针筒轴承</v>
          </cell>
          <cell r="C11299" t="str">
            <v>滚针筒轴承</v>
          </cell>
          <cell r="D11299" t="str">
            <v>NEEDLE ROLLER BEARIN</v>
          </cell>
          <cell r="E11299" t="str">
            <v>MCC</v>
          </cell>
          <cell r="F11299">
            <v>9.94</v>
          </cell>
          <cell r="G11299">
            <v>0</v>
          </cell>
          <cell r="H11299" t="str">
            <v>JP22</v>
          </cell>
        </row>
        <row r="11300">
          <cell r="A11300" t="str">
            <v>0610129950</v>
          </cell>
          <cell r="B11300" t="str">
            <v>滚针轴</v>
          </cell>
          <cell r="C11300" t="str">
            <v>滚针轴</v>
          </cell>
          <cell r="D11300" t="str">
            <v>NEEDLE ROLLER BEARIN</v>
          </cell>
          <cell r="E11300" t="str">
            <v>MCC</v>
          </cell>
          <cell r="F11300">
            <v>12.88</v>
          </cell>
          <cell r="G11300">
            <v>0</v>
          </cell>
          <cell r="H11300" t="str">
            <v>JP25</v>
          </cell>
        </row>
        <row r="11301">
          <cell r="A11301" t="str">
            <v>0630139820</v>
          </cell>
          <cell r="B11301" t="str">
            <v>控制线　</v>
          </cell>
          <cell r="C11301" t="str">
            <v>控制线　</v>
          </cell>
          <cell r="D11301" t="str">
            <v>CONTROL CABLE</v>
          </cell>
          <cell r="E11301" t="str">
            <v>MCC</v>
          </cell>
          <cell r="F11301">
            <v>23.1</v>
          </cell>
          <cell r="G11301">
            <v>0</v>
          </cell>
          <cell r="H11301" t="str">
            <v>JP26</v>
          </cell>
        </row>
        <row r="11302">
          <cell r="A11302" t="str">
            <v>0630139901</v>
          </cell>
          <cell r="B11302" t="str">
            <v>控制线　</v>
          </cell>
          <cell r="C11302" t="str">
            <v>控制线</v>
          </cell>
          <cell r="D11302" t="str">
            <v>CONTROL CABLE</v>
          </cell>
          <cell r="E11302" t="str">
            <v>MCC</v>
          </cell>
          <cell r="F11302">
            <v>8.02</v>
          </cell>
          <cell r="G11302">
            <v>0</v>
          </cell>
          <cell r="H11302" t="str">
            <v>JP19</v>
          </cell>
        </row>
        <row r="11303">
          <cell r="A11303" t="str">
            <v>0650109950</v>
          </cell>
          <cell r="B11303" t="str">
            <v>火花塞</v>
          </cell>
          <cell r="C11303" t="str">
            <v>火花塞</v>
          </cell>
          <cell r="D11303" t="str">
            <v>SPARK PLUG CMR6A</v>
          </cell>
          <cell r="E11303" t="str">
            <v>MCC</v>
          </cell>
          <cell r="F11303">
            <v>61.9</v>
          </cell>
          <cell r="G11303">
            <v>0</v>
          </cell>
          <cell r="H11303" t="str">
            <v>JP38</v>
          </cell>
        </row>
        <row r="11304">
          <cell r="A11304" t="str">
            <v>0650149661</v>
          </cell>
          <cell r="B11304" t="str">
            <v>火花塞</v>
          </cell>
          <cell r="C11304" t="str">
            <v>火花塞</v>
          </cell>
          <cell r="D11304" t="str">
            <v>SPARK PLUG</v>
          </cell>
          <cell r="E11304" t="str">
            <v>MCC</v>
          </cell>
          <cell r="F11304">
            <v>51</v>
          </cell>
          <cell r="G11304">
            <v>0</v>
          </cell>
          <cell r="H11304" t="str">
            <v>JP34</v>
          </cell>
        </row>
        <row r="11305">
          <cell r="A11305" t="str">
            <v>0722105000</v>
          </cell>
          <cell r="B11305" t="str">
            <v>油壶</v>
          </cell>
          <cell r="C11305" t="str">
            <v>油壶</v>
          </cell>
          <cell r="D11305" t="str">
            <v>OIL BOTTLE</v>
          </cell>
          <cell r="E11305" t="str">
            <v>MCC</v>
          </cell>
          <cell r="F11305">
            <v>17</v>
          </cell>
          <cell r="G11305">
            <v>0</v>
          </cell>
          <cell r="H11305" t="str">
            <v>JP23</v>
          </cell>
        </row>
        <row r="11306">
          <cell r="A11306" t="str">
            <v>0851029930</v>
          </cell>
          <cell r="B11306" t="str">
            <v>导管</v>
          </cell>
          <cell r="C11306" t="str">
            <v>导管</v>
          </cell>
          <cell r="D11306" t="str">
            <v>TUBE</v>
          </cell>
          <cell r="E11306" t="str">
            <v>MCC</v>
          </cell>
          <cell r="F11306">
            <v>2.1</v>
          </cell>
          <cell r="G11306">
            <v>0</v>
          </cell>
          <cell r="H11306" t="str">
            <v>JP10</v>
          </cell>
        </row>
        <row r="11307">
          <cell r="A11307" t="str">
            <v>0851089950</v>
          </cell>
          <cell r="B11307" t="str">
            <v>导管</v>
          </cell>
          <cell r="C11307" t="str">
            <v>导管</v>
          </cell>
          <cell r="D11307" t="str">
            <v>TUBE</v>
          </cell>
          <cell r="E11307" t="str">
            <v>MCC</v>
          </cell>
          <cell r="F11307">
            <v>3.6</v>
          </cell>
          <cell r="G11307">
            <v>0</v>
          </cell>
          <cell r="H11307" t="str">
            <v>JP12</v>
          </cell>
        </row>
        <row r="11308">
          <cell r="A11308" t="str">
            <v>0851109960</v>
          </cell>
          <cell r="B11308" t="str">
            <v>导管</v>
          </cell>
          <cell r="C11308" t="str">
            <v>导管</v>
          </cell>
          <cell r="D11308" t="str">
            <v>TUBE</v>
          </cell>
          <cell r="E11308" t="str">
            <v>MCC</v>
          </cell>
          <cell r="F11308">
            <v>1.6</v>
          </cell>
          <cell r="G11308">
            <v>0</v>
          </cell>
          <cell r="H11308" t="str">
            <v>JP12</v>
          </cell>
        </row>
        <row r="11309">
          <cell r="A11309" t="str">
            <v>0851139920</v>
          </cell>
          <cell r="B11309" t="str">
            <v>导管3-130</v>
          </cell>
          <cell r="C11309" t="str">
            <v>导管3-130</v>
          </cell>
          <cell r="D11309" t="str">
            <v>TUBE 3-130</v>
          </cell>
          <cell r="E11309" t="str">
            <v>MCC</v>
          </cell>
          <cell r="F11309">
            <v>4.7</v>
          </cell>
          <cell r="G11309">
            <v>0</v>
          </cell>
          <cell r="H11309" t="str">
            <v>JP14</v>
          </cell>
        </row>
        <row r="11310">
          <cell r="A11310" t="str">
            <v>0851159850</v>
          </cell>
          <cell r="B11310" t="str">
            <v>导管</v>
          </cell>
          <cell r="C11310" t="str">
            <v>导管</v>
          </cell>
          <cell r="D11310" t="str">
            <v>TUBE</v>
          </cell>
          <cell r="E11310" t="str">
            <v>MCC</v>
          </cell>
          <cell r="F11310">
            <v>10.6</v>
          </cell>
          <cell r="G11310">
            <v>0</v>
          </cell>
          <cell r="H11310" t="str">
            <v>JP19</v>
          </cell>
        </row>
        <row r="11311">
          <cell r="A11311" t="str">
            <v>0851159861</v>
          </cell>
          <cell r="B11311" t="str">
            <v>导管</v>
          </cell>
          <cell r="C11311" t="str">
            <v>导管</v>
          </cell>
          <cell r="D11311" t="str">
            <v>TUBE</v>
          </cell>
          <cell r="E11311" t="str">
            <v>MCC</v>
          </cell>
          <cell r="F11311">
            <v>4.9000000000000004</v>
          </cell>
          <cell r="G11311">
            <v>0</v>
          </cell>
          <cell r="H11311" t="str">
            <v>JP14</v>
          </cell>
        </row>
        <row r="11312">
          <cell r="A11312" t="str">
            <v>0851199960</v>
          </cell>
          <cell r="B11312" t="str">
            <v>导管</v>
          </cell>
          <cell r="C11312" t="str">
            <v>导管</v>
          </cell>
          <cell r="D11312" t="str">
            <v>TUBE</v>
          </cell>
          <cell r="E11312" t="str">
            <v>MCC</v>
          </cell>
          <cell r="F11312">
            <v>3.39</v>
          </cell>
          <cell r="G11312">
            <v>0</v>
          </cell>
          <cell r="H11312" t="str">
            <v>JP15</v>
          </cell>
        </row>
        <row r="11313">
          <cell r="A11313" t="str">
            <v>0851339960</v>
          </cell>
          <cell r="B11313" t="str">
            <v>导管</v>
          </cell>
          <cell r="C11313" t="str">
            <v>导管</v>
          </cell>
          <cell r="D11313" t="str">
            <v>TUBE</v>
          </cell>
          <cell r="E11313" t="str">
            <v>MCC</v>
          </cell>
          <cell r="F11313">
            <v>18.309999999999999</v>
          </cell>
          <cell r="G11313">
            <v>0</v>
          </cell>
          <cell r="H11313" t="str">
            <v>JP27</v>
          </cell>
        </row>
        <row r="11314">
          <cell r="A11314" t="str">
            <v>3001426000</v>
          </cell>
          <cell r="B11314" t="str">
            <v>内挡圈</v>
          </cell>
          <cell r="C11314" t="str">
            <v>内挡圈</v>
          </cell>
          <cell r="D11314" t="str">
            <v>INNER SNAP RING</v>
          </cell>
          <cell r="E11314" t="str">
            <v>MCC</v>
          </cell>
          <cell r="F11314">
            <v>0</v>
          </cell>
          <cell r="G11314">
            <v>9999.99</v>
          </cell>
          <cell r="H11314" t="str">
            <v>99999</v>
          </cell>
        </row>
        <row r="11315">
          <cell r="A11315" t="str">
            <v>5191004001</v>
          </cell>
          <cell r="B11315" t="str">
            <v>曲轴箱组件</v>
          </cell>
          <cell r="C11315" t="str">
            <v>曲轴箱组件</v>
          </cell>
          <cell r="D11315" t="str">
            <v>CRANK CASE ASS'Y</v>
          </cell>
          <cell r="E11315" t="str">
            <v>MCC</v>
          </cell>
          <cell r="F11315">
            <v>186.5</v>
          </cell>
          <cell r="G11315">
            <v>0</v>
          </cell>
          <cell r="H11315" t="str">
            <v>JP54</v>
          </cell>
        </row>
        <row r="11316">
          <cell r="A11316" t="str">
            <v>5191500301</v>
          </cell>
          <cell r="B11316" t="str">
            <v>汽缸垫圈</v>
          </cell>
          <cell r="C11316" t="str">
            <v>汽缸垫圈</v>
          </cell>
          <cell r="D11316" t="str">
            <v>CYLINDER GASKET</v>
          </cell>
          <cell r="E11316" t="str">
            <v>MCC</v>
          </cell>
          <cell r="F11316">
            <v>4.5</v>
          </cell>
          <cell r="G11316">
            <v>0</v>
          </cell>
          <cell r="H11316" t="str">
            <v>JP14</v>
          </cell>
        </row>
        <row r="11317">
          <cell r="A11317" t="str">
            <v>5191500400</v>
          </cell>
          <cell r="B11317" t="str">
            <v>曲轴箱垫圈</v>
          </cell>
          <cell r="C11317" t="str">
            <v>曲轴箱垫圈</v>
          </cell>
          <cell r="D11317" t="str">
            <v>CRANKCASE GASKET</v>
          </cell>
          <cell r="E11317" t="str">
            <v>MCC</v>
          </cell>
          <cell r="F11317">
            <v>4.8</v>
          </cell>
          <cell r="G11317">
            <v>0</v>
          </cell>
          <cell r="H11317" t="str">
            <v>JP14</v>
          </cell>
        </row>
        <row r="11318">
          <cell r="A11318" t="str">
            <v>5191500901</v>
          </cell>
          <cell r="B11318" t="str">
            <v>汽缸</v>
          </cell>
          <cell r="C11318" t="str">
            <v>汽缸</v>
          </cell>
          <cell r="D11318" t="str">
            <v>CYLINDER</v>
          </cell>
          <cell r="E11318" t="str">
            <v>MCC</v>
          </cell>
          <cell r="F11318">
            <v>123.6</v>
          </cell>
          <cell r="G11318">
            <v>0</v>
          </cell>
          <cell r="H11318" t="str">
            <v>JP46</v>
          </cell>
        </row>
        <row r="11319">
          <cell r="A11319" t="str">
            <v>5192001003</v>
          </cell>
          <cell r="B11319" t="str">
            <v>机轴组件</v>
          </cell>
          <cell r="C11319" t="str">
            <v>机轴组件</v>
          </cell>
          <cell r="D11319" t="str">
            <v>CRANKSHAFT COMPLETE</v>
          </cell>
          <cell r="E11319" t="str">
            <v>MCC</v>
          </cell>
          <cell r="F11319">
            <v>287.89999999999998</v>
          </cell>
          <cell r="G11319">
            <v>0</v>
          </cell>
          <cell r="H11319" t="str">
            <v>JP56</v>
          </cell>
        </row>
        <row r="11320">
          <cell r="A11320" t="str">
            <v>5192500500</v>
          </cell>
          <cell r="B11320" t="str">
            <v>活塞销</v>
          </cell>
          <cell r="C11320" t="str">
            <v>活塞销</v>
          </cell>
          <cell r="D11320" t="str">
            <v>PISTON PIN</v>
          </cell>
          <cell r="E11320" t="str">
            <v>MCC</v>
          </cell>
          <cell r="F11320">
            <v>6.3</v>
          </cell>
          <cell r="G11320">
            <v>0</v>
          </cell>
          <cell r="H11320" t="str">
            <v>JP16</v>
          </cell>
        </row>
        <row r="11321">
          <cell r="A11321" t="str">
            <v>5192501701</v>
          </cell>
          <cell r="B11321" t="str">
            <v>活塞</v>
          </cell>
          <cell r="C11321" t="str">
            <v>活塞</v>
          </cell>
          <cell r="D11321" t="str">
            <v>PISTON</v>
          </cell>
          <cell r="E11321" t="str">
            <v>MCC</v>
          </cell>
          <cell r="F11321">
            <v>38.5</v>
          </cell>
          <cell r="G11321">
            <v>0</v>
          </cell>
          <cell r="H11321" t="str">
            <v>JP31</v>
          </cell>
        </row>
        <row r="11322">
          <cell r="A11322" t="str">
            <v>5193001002</v>
          </cell>
          <cell r="B11322" t="str">
            <v>消音器</v>
          </cell>
          <cell r="C11322" t="str">
            <v>消音器</v>
          </cell>
          <cell r="D11322" t="str">
            <v>EXHAUST MUFFLER</v>
          </cell>
          <cell r="E11322" t="str">
            <v>MCC</v>
          </cell>
          <cell r="F11322">
            <v>46.9</v>
          </cell>
          <cell r="G11322">
            <v>0</v>
          </cell>
          <cell r="H11322" t="str">
            <v>JP33</v>
          </cell>
        </row>
        <row r="11323">
          <cell r="A11323" t="str">
            <v>5193001050</v>
          </cell>
          <cell r="B11323" t="str">
            <v>火花制动器</v>
          </cell>
          <cell r="C11323" t="str">
            <v>火花制动器</v>
          </cell>
          <cell r="D11323" t="str">
            <v>SPARK ARRESTER</v>
          </cell>
          <cell r="E11323" t="str">
            <v>MCC</v>
          </cell>
          <cell r="F11323">
            <v>4.18</v>
          </cell>
          <cell r="G11323">
            <v>0</v>
          </cell>
          <cell r="H11323" t="str">
            <v>JP13</v>
          </cell>
        </row>
        <row r="11324">
          <cell r="A11324" t="str">
            <v>5193017030</v>
          </cell>
          <cell r="B11324" t="str">
            <v>空气过滤器</v>
          </cell>
          <cell r="C11324" t="str">
            <v>空气过滤器</v>
          </cell>
          <cell r="D11324" t="str">
            <v>ELEMENT,AIR CLEANER</v>
          </cell>
          <cell r="E11324" t="str">
            <v>MCC</v>
          </cell>
          <cell r="F11324">
            <v>10.6</v>
          </cell>
          <cell r="G11324">
            <v>0</v>
          </cell>
          <cell r="H11324" t="str">
            <v>JP19</v>
          </cell>
        </row>
        <row r="11325">
          <cell r="A11325" t="str">
            <v>5193017040</v>
          </cell>
          <cell r="B11325" t="str">
            <v>O形环</v>
          </cell>
          <cell r="C11325" t="str">
            <v>O形环</v>
          </cell>
          <cell r="D11325" t="str">
            <v>O-RING</v>
          </cell>
          <cell r="E11325" t="str">
            <v>MCC</v>
          </cell>
          <cell r="F11325">
            <v>5.2</v>
          </cell>
          <cell r="G11325">
            <v>0</v>
          </cell>
          <cell r="H11325" t="str">
            <v>JP14</v>
          </cell>
        </row>
        <row r="11326">
          <cell r="A11326" t="str">
            <v>5193018010</v>
          </cell>
          <cell r="B11326" t="str">
            <v>空气清洁盘</v>
          </cell>
          <cell r="C11326" t="str">
            <v>空气清洁盘</v>
          </cell>
          <cell r="D11326" t="str">
            <v>PLATE,AIR CLEANER AS</v>
          </cell>
          <cell r="E11326" t="str">
            <v>MCC</v>
          </cell>
          <cell r="F11326">
            <v>32.4</v>
          </cell>
          <cell r="G11326">
            <v>0</v>
          </cell>
          <cell r="H11326" t="str">
            <v>JP29</v>
          </cell>
        </row>
        <row r="11327">
          <cell r="A11327" t="str">
            <v>5193018020</v>
          </cell>
          <cell r="B11327" t="str">
            <v>空气清洁器</v>
          </cell>
          <cell r="C11327" t="str">
            <v>空气清洁器</v>
          </cell>
          <cell r="D11327" t="str">
            <v>CASE,AIR CLEANER</v>
          </cell>
          <cell r="E11327" t="str">
            <v>MCC</v>
          </cell>
          <cell r="F11327">
            <v>14.4</v>
          </cell>
          <cell r="G11327">
            <v>0</v>
          </cell>
          <cell r="H11327" t="str">
            <v>JP22</v>
          </cell>
        </row>
        <row r="11328">
          <cell r="A11328" t="str">
            <v>5193500002</v>
          </cell>
          <cell r="B11328" t="str">
            <v>消音器绝缘垫圈</v>
          </cell>
          <cell r="C11328" t="str">
            <v>消音器绝缘垫圈</v>
          </cell>
          <cell r="D11328" t="str">
            <v>INSULATOR,MUFFLER</v>
          </cell>
          <cell r="E11328" t="str">
            <v>MCC</v>
          </cell>
          <cell r="F11328">
            <v>7.1</v>
          </cell>
          <cell r="G11328">
            <v>0</v>
          </cell>
          <cell r="H11328" t="str">
            <v>JP16</v>
          </cell>
        </row>
        <row r="11329">
          <cell r="A11329" t="str">
            <v>5193500101</v>
          </cell>
          <cell r="B11329" t="str">
            <v>金属板</v>
          </cell>
          <cell r="C11329" t="str">
            <v>金属板</v>
          </cell>
          <cell r="D11329" t="str">
            <v>PLATE</v>
          </cell>
          <cell r="E11329" t="str">
            <v>MCC</v>
          </cell>
          <cell r="F11329">
            <v>9.3000000000000007</v>
          </cell>
          <cell r="G11329">
            <v>0</v>
          </cell>
          <cell r="H11329" t="str">
            <v>JP18</v>
          </cell>
        </row>
        <row r="11330">
          <cell r="A11330" t="str">
            <v>5193500501</v>
          </cell>
          <cell r="B11330" t="str">
            <v>绝缘器垫圈</v>
          </cell>
          <cell r="C11330" t="str">
            <v>绝缘器垫圈</v>
          </cell>
          <cell r="D11330" t="str">
            <v>INSULATOR GASKET</v>
          </cell>
          <cell r="E11330" t="str">
            <v>MCC</v>
          </cell>
          <cell r="F11330">
            <v>3.6</v>
          </cell>
          <cell r="G11330">
            <v>0</v>
          </cell>
          <cell r="H11330" t="str">
            <v>JP12</v>
          </cell>
        </row>
        <row r="11331">
          <cell r="A11331" t="str">
            <v>5195009000</v>
          </cell>
          <cell r="B11331" t="str">
            <v>启动总成</v>
          </cell>
          <cell r="C11331" t="str">
            <v>启动总成</v>
          </cell>
          <cell r="D11331" t="str">
            <v>REWIND STARTER</v>
          </cell>
          <cell r="E11331" t="str">
            <v>MCC</v>
          </cell>
          <cell r="F11331">
            <v>53.5</v>
          </cell>
          <cell r="G11331">
            <v>0</v>
          </cell>
          <cell r="H11331" t="str">
            <v>JP34</v>
          </cell>
        </row>
        <row r="11332">
          <cell r="A11332" t="str">
            <v>5195500000</v>
          </cell>
          <cell r="B11332" t="str">
            <v>滑轮</v>
          </cell>
          <cell r="C11332" t="str">
            <v>滑轮</v>
          </cell>
          <cell r="D11332" t="str">
            <v>PULLEY</v>
          </cell>
          <cell r="E11332" t="str">
            <v>MCC</v>
          </cell>
          <cell r="F11332">
            <v>5.6</v>
          </cell>
          <cell r="G11332">
            <v>0</v>
          </cell>
          <cell r="H11332" t="str">
            <v>JP15</v>
          </cell>
        </row>
        <row r="11333">
          <cell r="A11333" t="str">
            <v>5195503000</v>
          </cell>
          <cell r="B11333" t="str">
            <v>汽缸盖</v>
          </cell>
          <cell r="C11333" t="str">
            <v>汽缸盖</v>
          </cell>
          <cell r="D11333" t="str">
            <v>COVER,CYLINDER HD</v>
          </cell>
          <cell r="E11333" t="str">
            <v>MCC</v>
          </cell>
          <cell r="F11333">
            <v>26.4</v>
          </cell>
          <cell r="G11333">
            <v>0</v>
          </cell>
          <cell r="H11333" t="str">
            <v>JP27</v>
          </cell>
        </row>
        <row r="11334">
          <cell r="A11334" t="str">
            <v>5196019040</v>
          </cell>
          <cell r="B11334" t="str">
            <v>隔膜</v>
          </cell>
          <cell r="C11334" t="str">
            <v>隔膜</v>
          </cell>
          <cell r="D11334" t="str">
            <v>DIAPHRAGM ASSY</v>
          </cell>
          <cell r="E11334" t="str">
            <v>MCC</v>
          </cell>
          <cell r="F11334">
            <v>60.7</v>
          </cell>
          <cell r="G11334">
            <v>0</v>
          </cell>
          <cell r="H11334" t="str">
            <v>JP36</v>
          </cell>
        </row>
        <row r="11335">
          <cell r="A11335" t="str">
            <v>5196019050</v>
          </cell>
          <cell r="B11335" t="str">
            <v>隔膜盖</v>
          </cell>
          <cell r="C11335" t="str">
            <v>隔膜盖</v>
          </cell>
          <cell r="D11335" t="str">
            <v>DIAPHRAGM COVER</v>
          </cell>
          <cell r="E11335" t="str">
            <v>MCC</v>
          </cell>
          <cell r="F11335">
            <v>7.2</v>
          </cell>
          <cell r="G11335">
            <v>0</v>
          </cell>
          <cell r="H11335" t="str">
            <v>JP16</v>
          </cell>
        </row>
        <row r="11336">
          <cell r="A11336" t="str">
            <v>5196019060</v>
          </cell>
          <cell r="B11336" t="str">
            <v>螺丝</v>
          </cell>
          <cell r="C11336" t="str">
            <v>螺丝</v>
          </cell>
          <cell r="D11336" t="str">
            <v>SCREW</v>
          </cell>
          <cell r="E11336" t="str">
            <v>MCC</v>
          </cell>
          <cell r="F11336">
            <v>2.2999999999999998</v>
          </cell>
          <cell r="G11336">
            <v>0</v>
          </cell>
          <cell r="H11336" t="str">
            <v>JP10</v>
          </cell>
        </row>
        <row r="11337">
          <cell r="A11337" t="str">
            <v>5196019110</v>
          </cell>
          <cell r="B11337" t="str">
            <v>油泵垫片</v>
          </cell>
          <cell r="C11337" t="str">
            <v>油泵垫片</v>
          </cell>
          <cell r="D11337" t="str">
            <v>PUMP PACKING</v>
          </cell>
          <cell r="E11337" t="str">
            <v>MCC</v>
          </cell>
          <cell r="F11337">
            <v>5.2</v>
          </cell>
          <cell r="G11337">
            <v>0</v>
          </cell>
          <cell r="H11337" t="str">
            <v>JP14</v>
          </cell>
        </row>
        <row r="11338">
          <cell r="A11338" t="str">
            <v>5196019120</v>
          </cell>
          <cell r="B11338" t="str">
            <v>油泵隔膜</v>
          </cell>
          <cell r="C11338" t="str">
            <v>油泵隔膜</v>
          </cell>
          <cell r="D11338" t="str">
            <v>PUMP DIAPHRAGM</v>
          </cell>
          <cell r="E11338" t="str">
            <v>MCC</v>
          </cell>
          <cell r="F11338">
            <v>12.5</v>
          </cell>
          <cell r="G11338">
            <v>0</v>
          </cell>
          <cell r="H11338" t="str">
            <v>JP20</v>
          </cell>
        </row>
        <row r="11339">
          <cell r="A11339" t="str">
            <v>5196019130</v>
          </cell>
          <cell r="B11339" t="str">
            <v>油泵衬垫</v>
          </cell>
          <cell r="C11339" t="str">
            <v>油泵衬垫</v>
          </cell>
          <cell r="D11339" t="str">
            <v>PUMP PACKING</v>
          </cell>
          <cell r="E11339" t="str">
            <v>MCC</v>
          </cell>
          <cell r="F11339">
            <v>5.2</v>
          </cell>
          <cell r="G11339">
            <v>0</v>
          </cell>
          <cell r="H11339" t="str">
            <v>JP14</v>
          </cell>
        </row>
        <row r="11340">
          <cell r="A11340" t="str">
            <v>5196019140</v>
          </cell>
          <cell r="B11340" t="str">
            <v>螺丝</v>
          </cell>
          <cell r="C11340" t="str">
            <v>螺丝</v>
          </cell>
          <cell r="D11340" t="str">
            <v>SCREW</v>
          </cell>
          <cell r="E11340" t="str">
            <v>MCC</v>
          </cell>
          <cell r="F11340">
            <v>2.2999999999999998</v>
          </cell>
          <cell r="G11340">
            <v>0</v>
          </cell>
          <cell r="H11340" t="str">
            <v>JP10</v>
          </cell>
        </row>
        <row r="11341">
          <cell r="A11341" t="str">
            <v>5196019150</v>
          </cell>
          <cell r="B11341" t="str">
            <v>O形环</v>
          </cell>
          <cell r="C11341" t="str">
            <v>O形环</v>
          </cell>
          <cell r="D11341" t="str">
            <v>O-RING</v>
          </cell>
          <cell r="E11341" t="str">
            <v>MCC</v>
          </cell>
          <cell r="F11341">
            <v>5.9</v>
          </cell>
          <cell r="G11341">
            <v>0</v>
          </cell>
          <cell r="H11341" t="str">
            <v>JP15</v>
          </cell>
        </row>
        <row r="11342">
          <cell r="A11342" t="str">
            <v>5196019220</v>
          </cell>
          <cell r="B11342" t="str">
            <v>O形环</v>
          </cell>
          <cell r="C11342" t="str">
            <v>O形环</v>
          </cell>
          <cell r="D11342" t="str">
            <v>O-RING</v>
          </cell>
          <cell r="E11342" t="str">
            <v>MCC</v>
          </cell>
          <cell r="F11342">
            <v>9.1999999999999993</v>
          </cell>
          <cell r="G11342">
            <v>0</v>
          </cell>
          <cell r="H11342" t="str">
            <v>JP18</v>
          </cell>
        </row>
        <row r="11343">
          <cell r="A11343" t="str">
            <v>5196019240</v>
          </cell>
          <cell r="B11343" t="str">
            <v>调节螺丝</v>
          </cell>
          <cell r="C11343" t="str">
            <v>调节螺丝</v>
          </cell>
          <cell r="D11343" t="str">
            <v>ADJUST SCREW</v>
          </cell>
          <cell r="E11343" t="str">
            <v>MCC</v>
          </cell>
          <cell r="F11343">
            <v>21.3</v>
          </cell>
          <cell r="G11343">
            <v>0</v>
          </cell>
          <cell r="H11343" t="str">
            <v>JP25</v>
          </cell>
        </row>
        <row r="11344">
          <cell r="A11344" t="str">
            <v>5196019250</v>
          </cell>
          <cell r="B11344" t="str">
            <v>调速螺丝</v>
          </cell>
          <cell r="C11344" t="str">
            <v>调速螺丝</v>
          </cell>
          <cell r="D11344" t="str">
            <v>SLOW STOP SCREW</v>
          </cell>
          <cell r="E11344" t="str">
            <v>MCC</v>
          </cell>
          <cell r="F11344">
            <v>8.3000000000000007</v>
          </cell>
          <cell r="G11344">
            <v>0</v>
          </cell>
          <cell r="H11344" t="str">
            <v>JP17</v>
          </cell>
        </row>
        <row r="11345">
          <cell r="A11345" t="str">
            <v>5196019310</v>
          </cell>
          <cell r="B11345" t="str">
            <v>螺丝</v>
          </cell>
          <cell r="C11345" t="str">
            <v>螺丝</v>
          </cell>
          <cell r="D11345" t="str">
            <v>SCREW</v>
          </cell>
          <cell r="E11345" t="str">
            <v>MCC</v>
          </cell>
          <cell r="F11345">
            <v>4</v>
          </cell>
          <cell r="G11345">
            <v>0</v>
          </cell>
          <cell r="H11345" t="str">
            <v>JP13</v>
          </cell>
        </row>
        <row r="11346">
          <cell r="A11346" t="str">
            <v>5196019320</v>
          </cell>
          <cell r="B11346" t="str">
            <v>汽油器垫板</v>
          </cell>
          <cell r="C11346" t="str">
            <v>汽油器垫板</v>
          </cell>
          <cell r="D11346" t="str">
            <v>PRIMING PUMP PLATE</v>
          </cell>
          <cell r="E11346" t="str">
            <v>MCC</v>
          </cell>
          <cell r="F11346">
            <v>21.3</v>
          </cell>
          <cell r="G11346">
            <v>0</v>
          </cell>
          <cell r="H11346" t="str">
            <v>JP25</v>
          </cell>
        </row>
        <row r="11347">
          <cell r="A11347" t="str">
            <v>5196019330</v>
          </cell>
          <cell r="B11347" t="str">
            <v>过滤器</v>
          </cell>
          <cell r="C11347" t="str">
            <v>过滤器</v>
          </cell>
          <cell r="D11347" t="str">
            <v>FILTER</v>
          </cell>
          <cell r="E11347" t="str">
            <v>MCC</v>
          </cell>
          <cell r="F11347">
            <v>8.3000000000000007</v>
          </cell>
          <cell r="G11347">
            <v>0</v>
          </cell>
          <cell r="H11347" t="str">
            <v>JP17</v>
          </cell>
        </row>
        <row r="11348">
          <cell r="A11348" t="str">
            <v>5196019340</v>
          </cell>
          <cell r="B11348" t="str">
            <v>油泵盖</v>
          </cell>
          <cell r="C11348" t="str">
            <v>油泵盖</v>
          </cell>
          <cell r="D11348" t="str">
            <v>PUMP COVER</v>
          </cell>
          <cell r="E11348" t="str">
            <v>MCC</v>
          </cell>
          <cell r="F11348">
            <v>15.3</v>
          </cell>
          <cell r="G11348">
            <v>0</v>
          </cell>
          <cell r="H11348" t="str">
            <v>JP22</v>
          </cell>
        </row>
        <row r="11349">
          <cell r="A11349" t="str">
            <v>5196019350</v>
          </cell>
          <cell r="B11349" t="str">
            <v>油泵隔板</v>
          </cell>
          <cell r="C11349" t="str">
            <v>油泵隔板</v>
          </cell>
          <cell r="D11349" t="str">
            <v>PUMP PLATE</v>
          </cell>
          <cell r="E11349" t="str">
            <v>MCC</v>
          </cell>
          <cell r="F11349">
            <v>8.3000000000000007</v>
          </cell>
          <cell r="G11349">
            <v>0</v>
          </cell>
          <cell r="H11349" t="str">
            <v>JP17</v>
          </cell>
        </row>
        <row r="11350">
          <cell r="A11350" t="str">
            <v>5196019360</v>
          </cell>
          <cell r="B11350" t="str">
            <v>控制阀组件</v>
          </cell>
          <cell r="C11350" t="str">
            <v>控制阀组件</v>
          </cell>
          <cell r="D11350" t="str">
            <v>CHECK VALVE ASSY</v>
          </cell>
          <cell r="E11350" t="str">
            <v>MCC</v>
          </cell>
          <cell r="F11350">
            <v>23.5</v>
          </cell>
          <cell r="G11350">
            <v>0</v>
          </cell>
          <cell r="H11350" t="str">
            <v>JP26</v>
          </cell>
        </row>
        <row r="11351">
          <cell r="A11351" t="str">
            <v>5196019410</v>
          </cell>
          <cell r="B11351" t="str">
            <v>O形环</v>
          </cell>
          <cell r="C11351" t="str">
            <v>O形环</v>
          </cell>
          <cell r="D11351" t="str">
            <v>O-RING</v>
          </cell>
          <cell r="E11351" t="str">
            <v>MCC</v>
          </cell>
          <cell r="F11351">
            <v>6.3</v>
          </cell>
          <cell r="G11351">
            <v>0</v>
          </cell>
          <cell r="H11351" t="str">
            <v>JP16</v>
          </cell>
        </row>
        <row r="11352">
          <cell r="A11352" t="str">
            <v>5196019420</v>
          </cell>
          <cell r="B11352" t="str">
            <v>调节器</v>
          </cell>
          <cell r="C11352" t="str">
            <v>调节器</v>
          </cell>
          <cell r="D11352" t="str">
            <v>GUIDE PLATE</v>
          </cell>
          <cell r="E11352" t="str">
            <v>MCC</v>
          </cell>
          <cell r="F11352">
            <v>11.6</v>
          </cell>
          <cell r="G11352">
            <v>0</v>
          </cell>
          <cell r="H11352" t="str">
            <v>JP20</v>
          </cell>
        </row>
        <row r="11353">
          <cell r="A11353" t="str">
            <v>5196019430</v>
          </cell>
          <cell r="B11353" t="str">
            <v>螺丝</v>
          </cell>
          <cell r="C11353" t="str">
            <v>螺丝</v>
          </cell>
          <cell r="D11353" t="str">
            <v>SCREW</v>
          </cell>
          <cell r="E11353" t="str">
            <v>MCC</v>
          </cell>
          <cell r="F11353">
            <v>2.2999999999999998</v>
          </cell>
          <cell r="G11353">
            <v>0</v>
          </cell>
          <cell r="H11353" t="str">
            <v>JP10</v>
          </cell>
        </row>
        <row r="11354">
          <cell r="A11354" t="str">
            <v>5196019450</v>
          </cell>
          <cell r="B11354" t="str">
            <v>旋纽</v>
          </cell>
          <cell r="C11354" t="str">
            <v>旋纽</v>
          </cell>
          <cell r="D11354" t="str">
            <v>LEVER END</v>
          </cell>
          <cell r="E11354" t="str">
            <v>MCC</v>
          </cell>
          <cell r="F11354">
            <v>29.4</v>
          </cell>
          <cell r="G11354">
            <v>0</v>
          </cell>
          <cell r="H11354" t="str">
            <v>JP28</v>
          </cell>
        </row>
        <row r="11355">
          <cell r="A11355" t="str">
            <v>5196019460</v>
          </cell>
          <cell r="B11355" t="str">
            <v>垫圈</v>
          </cell>
          <cell r="C11355" t="str">
            <v>垫圈</v>
          </cell>
          <cell r="D11355" t="str">
            <v>WASHER</v>
          </cell>
          <cell r="E11355" t="str">
            <v>MCC</v>
          </cell>
          <cell r="F11355">
            <v>4.3</v>
          </cell>
          <cell r="G11355">
            <v>0</v>
          </cell>
          <cell r="H11355" t="str">
            <v>JP13</v>
          </cell>
        </row>
        <row r="11356">
          <cell r="A11356" t="str">
            <v>5196019510</v>
          </cell>
          <cell r="B11356" t="str">
            <v>E形环</v>
          </cell>
          <cell r="C11356" t="str">
            <v>E形环</v>
          </cell>
          <cell r="D11356" t="str">
            <v>E-RING</v>
          </cell>
          <cell r="E11356" t="str">
            <v>MCC</v>
          </cell>
          <cell r="F11356">
            <v>2.2999999999999998</v>
          </cell>
          <cell r="G11356">
            <v>0</v>
          </cell>
          <cell r="H11356" t="str">
            <v>JP10</v>
          </cell>
        </row>
        <row r="11357">
          <cell r="A11357" t="str">
            <v>5196032010</v>
          </cell>
          <cell r="B11357" t="str">
            <v>喷射头</v>
          </cell>
          <cell r="C11357" t="str">
            <v>喷射头</v>
          </cell>
          <cell r="D11357" t="str">
            <v>MAIN JET</v>
          </cell>
          <cell r="E11357" t="str">
            <v>MCC</v>
          </cell>
          <cell r="F11357">
            <v>32.4</v>
          </cell>
          <cell r="G11357">
            <v>0</v>
          </cell>
          <cell r="H11357" t="str">
            <v>JP29</v>
          </cell>
        </row>
        <row r="11358">
          <cell r="A11358" t="str">
            <v>5196036000</v>
          </cell>
          <cell r="B11358" t="str">
            <v>汽化器</v>
          </cell>
          <cell r="C11358" t="str">
            <v>汽化器</v>
          </cell>
          <cell r="D11358" t="str">
            <v>CARBURETOR</v>
          </cell>
          <cell r="E11358" t="str">
            <v>MCC</v>
          </cell>
          <cell r="F11358">
            <v>176.2</v>
          </cell>
          <cell r="G11358">
            <v>0</v>
          </cell>
          <cell r="H11358" t="str">
            <v>JP49</v>
          </cell>
        </row>
        <row r="11359">
          <cell r="A11359" t="str">
            <v>5196036010</v>
          </cell>
          <cell r="B11359" t="str">
            <v>起动杆</v>
          </cell>
          <cell r="C11359" t="str">
            <v>起动杆</v>
          </cell>
          <cell r="D11359" t="str">
            <v>STARTER LEVER</v>
          </cell>
          <cell r="E11359" t="str">
            <v>MCC</v>
          </cell>
          <cell r="F11359">
            <v>8.3000000000000007</v>
          </cell>
          <cell r="G11359">
            <v>0</v>
          </cell>
          <cell r="H11359" t="str">
            <v>JP17</v>
          </cell>
        </row>
        <row r="11360">
          <cell r="A11360" t="str">
            <v>5196036020</v>
          </cell>
          <cell r="B11360" t="str">
            <v>起动簧</v>
          </cell>
          <cell r="C11360" t="str">
            <v>起动簧</v>
          </cell>
          <cell r="D11360" t="str">
            <v>STARTER SPRING</v>
          </cell>
          <cell r="E11360" t="str">
            <v>MCC</v>
          </cell>
          <cell r="F11360">
            <v>2.7</v>
          </cell>
          <cell r="G11360">
            <v>0</v>
          </cell>
          <cell r="H11360" t="str">
            <v>JP11</v>
          </cell>
        </row>
        <row r="11361">
          <cell r="A11361" t="str">
            <v>5196500003</v>
          </cell>
          <cell r="B11361" t="str">
            <v>燃料箱</v>
          </cell>
          <cell r="C11361" t="str">
            <v>燃料箱</v>
          </cell>
          <cell r="D11361" t="str">
            <v>FUEL TANK</v>
          </cell>
          <cell r="E11361" t="str">
            <v>MCC</v>
          </cell>
          <cell r="F11361">
            <v>42.9</v>
          </cell>
          <cell r="G11361">
            <v>0</v>
          </cell>
          <cell r="H11361" t="str">
            <v>JP32</v>
          </cell>
        </row>
        <row r="11362">
          <cell r="A11362" t="str">
            <v>5196500302</v>
          </cell>
          <cell r="B11362" t="str">
            <v>节音阀</v>
          </cell>
          <cell r="C11362" t="str">
            <v>节音阀</v>
          </cell>
          <cell r="D11362" t="str">
            <v>DAMPER</v>
          </cell>
          <cell r="E11362" t="str">
            <v>MCC</v>
          </cell>
          <cell r="F11362">
            <v>3.9</v>
          </cell>
          <cell r="G11362">
            <v>0</v>
          </cell>
          <cell r="H11362" t="str">
            <v>JP13</v>
          </cell>
        </row>
        <row r="11363">
          <cell r="A11363" t="str">
            <v>5197011010</v>
          </cell>
          <cell r="B11363" t="str">
            <v>点火线圈</v>
          </cell>
          <cell r="C11363" t="str">
            <v>点火线圈</v>
          </cell>
          <cell r="D11363" t="str">
            <v>IGNITION COIL</v>
          </cell>
          <cell r="E11363" t="str">
            <v>MCC</v>
          </cell>
          <cell r="F11363">
            <v>73.7</v>
          </cell>
          <cell r="G11363">
            <v>0</v>
          </cell>
          <cell r="H11363" t="str">
            <v>JP38</v>
          </cell>
        </row>
        <row r="11364">
          <cell r="A11364" t="str">
            <v>5197017010</v>
          </cell>
          <cell r="B11364" t="str">
            <v>调速轮</v>
          </cell>
          <cell r="C11364" t="str">
            <v>调速轮</v>
          </cell>
          <cell r="D11364" t="str">
            <v>FLYWHEEL</v>
          </cell>
          <cell r="E11364" t="str">
            <v>MCC</v>
          </cell>
          <cell r="F11364">
            <v>41</v>
          </cell>
          <cell r="G11364">
            <v>0</v>
          </cell>
          <cell r="H11364" t="str">
            <v>JP31</v>
          </cell>
        </row>
        <row r="11365">
          <cell r="A11365" t="str">
            <v>5197018000</v>
          </cell>
          <cell r="B11365" t="str">
            <v>电线</v>
          </cell>
          <cell r="C11365" t="str">
            <v>电线</v>
          </cell>
          <cell r="D11365" t="str">
            <v>WIRE COMPL</v>
          </cell>
          <cell r="E11365" t="str">
            <v>MCC</v>
          </cell>
          <cell r="F11365">
            <v>6.1</v>
          </cell>
          <cell r="G11365">
            <v>0</v>
          </cell>
          <cell r="H11365" t="str">
            <v>JP15</v>
          </cell>
        </row>
        <row r="11366">
          <cell r="A11366" t="str">
            <v>5212500500</v>
          </cell>
          <cell r="B11366" t="str">
            <v>活塞环</v>
          </cell>
          <cell r="C11366" t="str">
            <v>活塞环</v>
          </cell>
          <cell r="D11366" t="str">
            <v>PISTON RING</v>
          </cell>
          <cell r="E11366" t="str">
            <v>MCC</v>
          </cell>
          <cell r="F11366">
            <v>8.9</v>
          </cell>
          <cell r="G11366">
            <v>0</v>
          </cell>
          <cell r="H11366" t="str">
            <v>JP18</v>
          </cell>
        </row>
        <row r="11367">
          <cell r="A11367" t="str">
            <v>5215003040</v>
          </cell>
          <cell r="B11367" t="str">
            <v>E形圈</v>
          </cell>
          <cell r="C11367" t="str">
            <v>E形圈</v>
          </cell>
          <cell r="D11367" t="str">
            <v>E RING</v>
          </cell>
          <cell r="E11367" t="str">
            <v>MCC</v>
          </cell>
          <cell r="F11367">
            <v>1.58</v>
          </cell>
          <cell r="G11367">
            <v>0</v>
          </cell>
          <cell r="H11367" t="str">
            <v>JP9</v>
          </cell>
        </row>
        <row r="11368">
          <cell r="A11368" t="str">
            <v>5236046140</v>
          </cell>
          <cell r="B11368" t="str">
            <v>空气净化体组件</v>
          </cell>
          <cell r="C11368" t="str">
            <v>空气净化体组件</v>
          </cell>
          <cell r="D11368" t="str">
            <v>AIR PURGE BODY ASS'Y</v>
          </cell>
          <cell r="E11368" t="str">
            <v>MCC</v>
          </cell>
          <cell r="F11368">
            <v>36.9</v>
          </cell>
          <cell r="G11368">
            <v>0</v>
          </cell>
          <cell r="H11368" t="str">
            <v>JP30</v>
          </cell>
        </row>
        <row r="11369">
          <cell r="A11369" t="str">
            <v>5246009030</v>
          </cell>
          <cell r="B11369" t="str">
            <v>联阀</v>
          </cell>
          <cell r="C11369" t="str">
            <v>联阀</v>
          </cell>
          <cell r="D11369" t="str">
            <v>COMBINATION VALVE</v>
          </cell>
          <cell r="E11369" t="str">
            <v>MCC</v>
          </cell>
          <cell r="F11369">
            <v>24.4</v>
          </cell>
          <cell r="G11369">
            <v>0</v>
          </cell>
          <cell r="H11369" t="str">
            <v>JP26</v>
          </cell>
        </row>
        <row r="11370">
          <cell r="A11370" t="str">
            <v>5246009040</v>
          </cell>
          <cell r="B11370" t="str">
            <v>注油器</v>
          </cell>
          <cell r="C11370" t="str">
            <v>注油器</v>
          </cell>
          <cell r="D11370" t="str">
            <v>PRIMING PUMP</v>
          </cell>
          <cell r="E11370" t="str">
            <v>MCC</v>
          </cell>
          <cell r="F11370">
            <v>11.6</v>
          </cell>
          <cell r="G11370">
            <v>0</v>
          </cell>
          <cell r="H11370" t="str">
            <v>JP20</v>
          </cell>
        </row>
        <row r="11371">
          <cell r="A11371" t="str">
            <v>5255040030</v>
          </cell>
          <cell r="B11371" t="str">
            <v>螺旋弹簧</v>
          </cell>
          <cell r="C11371" t="str">
            <v>螺旋弹簧</v>
          </cell>
          <cell r="D11371" t="str">
            <v>SPIRAL SPRING</v>
          </cell>
          <cell r="E11371" t="str">
            <v>MCC</v>
          </cell>
          <cell r="F11371">
            <v>13.3</v>
          </cell>
          <cell r="G11371">
            <v>0</v>
          </cell>
          <cell r="H11371" t="str">
            <v>JP21</v>
          </cell>
        </row>
        <row r="11372">
          <cell r="A11372" t="str">
            <v>5256086000</v>
          </cell>
          <cell r="B11372" t="str">
            <v>化油器总成</v>
          </cell>
          <cell r="C11372" t="str">
            <v>化油器总成</v>
          </cell>
          <cell r="D11372" t="str">
            <v>CARBURETOR</v>
          </cell>
          <cell r="E11372" t="str">
            <v>MCC</v>
          </cell>
          <cell r="F11372">
            <v>229.9</v>
          </cell>
          <cell r="G11372">
            <v>0</v>
          </cell>
          <cell r="H11372" t="str">
            <v>JP53</v>
          </cell>
        </row>
        <row r="11373">
          <cell r="A11373" t="str">
            <v>5257018001</v>
          </cell>
          <cell r="B11373" t="str">
            <v>电线</v>
          </cell>
          <cell r="C11373" t="str">
            <v>电线</v>
          </cell>
          <cell r="D11373" t="str">
            <v>WIRE COMPLETE</v>
          </cell>
          <cell r="E11373" t="str">
            <v>MCC</v>
          </cell>
          <cell r="F11373">
            <v>6.3</v>
          </cell>
          <cell r="G11373">
            <v>0</v>
          </cell>
          <cell r="H11373" t="str">
            <v>JP16</v>
          </cell>
        </row>
        <row r="11374">
          <cell r="A11374" t="str">
            <v>5315001020</v>
          </cell>
          <cell r="B11374" t="str">
            <v>启动旋纽</v>
          </cell>
          <cell r="C11374" t="str">
            <v>启动旋纽</v>
          </cell>
          <cell r="D11374" t="str">
            <v>STARTER KNOB</v>
          </cell>
          <cell r="E11374" t="str">
            <v>MCC</v>
          </cell>
          <cell r="F11374">
            <v>14.6</v>
          </cell>
          <cell r="G11374">
            <v>0</v>
          </cell>
          <cell r="H11374" t="str">
            <v>JP22</v>
          </cell>
        </row>
        <row r="11375">
          <cell r="A11375" t="str">
            <v>5315001030</v>
          </cell>
          <cell r="B11375" t="str">
            <v>塞</v>
          </cell>
          <cell r="C11375" t="str">
            <v>塞</v>
          </cell>
          <cell r="D11375" t="str">
            <v>STOPPER</v>
          </cell>
          <cell r="E11375" t="str">
            <v>MCC</v>
          </cell>
          <cell r="F11375">
            <v>2</v>
          </cell>
          <cell r="G11375">
            <v>0</v>
          </cell>
          <cell r="H11375" t="str">
            <v>JP10</v>
          </cell>
        </row>
        <row r="11376">
          <cell r="A11376" t="str">
            <v>5316500701</v>
          </cell>
          <cell r="B11376" t="str">
            <v>控制阀</v>
          </cell>
          <cell r="C11376" t="str">
            <v>控制阀</v>
          </cell>
          <cell r="D11376" t="str">
            <v>CHECK VALVE</v>
          </cell>
          <cell r="E11376" t="str">
            <v>MCC</v>
          </cell>
          <cell r="F11376">
            <v>4.9000000000000004</v>
          </cell>
          <cell r="G11376">
            <v>0</v>
          </cell>
          <cell r="H11376" t="str">
            <v>JP14</v>
          </cell>
        </row>
        <row r="11377">
          <cell r="A11377" t="str">
            <v>5316503300</v>
          </cell>
          <cell r="B11377" t="str">
            <v>吸气头</v>
          </cell>
          <cell r="C11377" t="str">
            <v>吸气头</v>
          </cell>
          <cell r="D11377" t="str">
            <v>BREATHER</v>
          </cell>
          <cell r="E11377" t="str">
            <v>MCC</v>
          </cell>
          <cell r="F11377">
            <v>12.4</v>
          </cell>
          <cell r="G11377">
            <v>0</v>
          </cell>
          <cell r="H11377" t="str">
            <v>JP20</v>
          </cell>
        </row>
        <row r="11378">
          <cell r="A11378" t="str">
            <v>5318003020</v>
          </cell>
          <cell r="B11378" t="str">
            <v>离合器弹簧</v>
          </cell>
          <cell r="C11378" t="str">
            <v>离合器弹簧</v>
          </cell>
          <cell r="D11378" t="str">
            <v>CLUTCH SPRING</v>
          </cell>
          <cell r="E11378" t="str">
            <v>MCC</v>
          </cell>
          <cell r="F11378">
            <v>7.1</v>
          </cell>
          <cell r="G11378">
            <v>0</v>
          </cell>
          <cell r="H11378" t="str">
            <v>JP16</v>
          </cell>
        </row>
        <row r="11379">
          <cell r="A11379" t="str">
            <v>5403500600</v>
          </cell>
          <cell r="B11379" t="str">
            <v>绝缘器</v>
          </cell>
          <cell r="C11379" t="str">
            <v>绝缘器</v>
          </cell>
          <cell r="D11379" t="str">
            <v>INSULATER GASKET</v>
          </cell>
          <cell r="E11379" t="str">
            <v>MCC</v>
          </cell>
          <cell r="F11379">
            <v>2.7</v>
          </cell>
          <cell r="G11379">
            <v>0</v>
          </cell>
          <cell r="H11379" t="str">
            <v>JP11</v>
          </cell>
        </row>
        <row r="11380">
          <cell r="A11380" t="str">
            <v>5411012000</v>
          </cell>
          <cell r="B11380" t="str">
            <v>曲轴箱组件</v>
          </cell>
          <cell r="C11380" t="str">
            <v>曲轴箱组件</v>
          </cell>
          <cell r="D11380" t="str">
            <v>CRANK CASE ASS'Y</v>
          </cell>
          <cell r="E11380" t="str">
            <v>MCC</v>
          </cell>
          <cell r="F11380">
            <v>195.04</v>
          </cell>
          <cell r="G11380">
            <v>0</v>
          </cell>
          <cell r="H11380" t="str">
            <v>JP56</v>
          </cell>
        </row>
        <row r="11381">
          <cell r="A11381" t="str">
            <v>5411501800</v>
          </cell>
          <cell r="B11381" t="str">
            <v>汽缸</v>
          </cell>
          <cell r="C11381" t="str">
            <v>汽缸</v>
          </cell>
          <cell r="D11381" t="str">
            <v>CYLINDER</v>
          </cell>
          <cell r="E11381" t="str">
            <v>MCC</v>
          </cell>
          <cell r="F11381">
            <v>211</v>
          </cell>
          <cell r="G11381">
            <v>0</v>
          </cell>
          <cell r="H11381" t="str">
            <v>JP53</v>
          </cell>
        </row>
        <row r="11382">
          <cell r="A11382" t="str">
            <v>5412024000</v>
          </cell>
          <cell r="B11382" t="str">
            <v>机轴</v>
          </cell>
          <cell r="C11382" t="str">
            <v>机轴</v>
          </cell>
          <cell r="D11382" t="str">
            <v>CRANKSHAFT COMPLETE</v>
          </cell>
          <cell r="E11382" t="str">
            <v>MCC</v>
          </cell>
          <cell r="F11382">
            <v>426.6</v>
          </cell>
          <cell r="G11382">
            <v>0</v>
          </cell>
          <cell r="H11382" t="str">
            <v>JP61</v>
          </cell>
        </row>
        <row r="11383">
          <cell r="A11383" t="str">
            <v>5412500700</v>
          </cell>
          <cell r="B11383" t="str">
            <v>活塞</v>
          </cell>
          <cell r="C11383" t="str">
            <v>活塞</v>
          </cell>
          <cell r="D11383" t="str">
            <v>PISTON</v>
          </cell>
          <cell r="E11383" t="str">
            <v>MCC</v>
          </cell>
          <cell r="F11383">
            <v>61.4</v>
          </cell>
          <cell r="G11383">
            <v>0</v>
          </cell>
          <cell r="H11383" t="str">
            <v>JP37</v>
          </cell>
        </row>
        <row r="11384">
          <cell r="A11384" t="str">
            <v>5413036000</v>
          </cell>
          <cell r="B11384" t="str">
            <v>引导管</v>
          </cell>
          <cell r="C11384" t="str">
            <v>引导管</v>
          </cell>
          <cell r="D11384" t="str">
            <v>LEAD VALVE ASS'Y</v>
          </cell>
          <cell r="E11384" t="str">
            <v>MCC</v>
          </cell>
          <cell r="F11384">
            <v>30.74</v>
          </cell>
          <cell r="G11384">
            <v>0</v>
          </cell>
          <cell r="H11384" t="str">
            <v>JP35</v>
          </cell>
        </row>
        <row r="11385">
          <cell r="A11385" t="str">
            <v>5413045003</v>
          </cell>
          <cell r="B11385" t="str">
            <v>消音器</v>
          </cell>
          <cell r="C11385" t="str">
            <v>消音器</v>
          </cell>
          <cell r="D11385" t="str">
            <v>MUFFLER</v>
          </cell>
          <cell r="E11385" t="str">
            <v>MCC</v>
          </cell>
          <cell r="F11385">
            <v>148.1</v>
          </cell>
          <cell r="G11385">
            <v>0</v>
          </cell>
          <cell r="H11385" t="str">
            <v>JP54</v>
          </cell>
        </row>
        <row r="11386">
          <cell r="A11386" t="str">
            <v>5413046002</v>
          </cell>
          <cell r="B11386" t="str">
            <v>绝缘器</v>
          </cell>
          <cell r="C11386" t="str">
            <v>绝缘器</v>
          </cell>
          <cell r="D11386" t="str">
            <v>INSULATER COMPLETE</v>
          </cell>
          <cell r="E11386" t="str">
            <v>MCC</v>
          </cell>
          <cell r="F11386">
            <v>50.17</v>
          </cell>
          <cell r="G11386">
            <v>0</v>
          </cell>
          <cell r="H11386" t="str">
            <v>JP25</v>
          </cell>
        </row>
        <row r="11387">
          <cell r="A11387" t="str">
            <v>5413048001</v>
          </cell>
          <cell r="B11387" t="str">
            <v>清洁器盖</v>
          </cell>
          <cell r="C11387" t="str">
            <v>清洁器盖</v>
          </cell>
          <cell r="D11387" t="str">
            <v>CLEANER PLATE ASS'Y</v>
          </cell>
          <cell r="E11387" t="str">
            <v>MCC</v>
          </cell>
          <cell r="F11387">
            <v>13.56</v>
          </cell>
          <cell r="G11387">
            <v>0</v>
          </cell>
          <cell r="H11387" t="str">
            <v>JP21</v>
          </cell>
        </row>
        <row r="11388">
          <cell r="A11388" t="str">
            <v>5413501700</v>
          </cell>
          <cell r="B11388" t="str">
            <v>消音器垫圈</v>
          </cell>
          <cell r="C11388" t="str">
            <v>消音器垫圈</v>
          </cell>
          <cell r="D11388" t="str">
            <v>MUFFLER GASKET</v>
          </cell>
          <cell r="E11388" t="str">
            <v>MCC</v>
          </cell>
          <cell r="F11388">
            <v>7.57</v>
          </cell>
          <cell r="G11388">
            <v>0</v>
          </cell>
          <cell r="H11388" t="str">
            <v>JP25</v>
          </cell>
        </row>
        <row r="11389">
          <cell r="A11389" t="str">
            <v>5413502001</v>
          </cell>
          <cell r="B11389" t="str">
            <v>螺母 M6*13</v>
          </cell>
          <cell r="C11389" t="str">
            <v>螺母 M6*13</v>
          </cell>
          <cell r="D11389" t="str">
            <v>BOLT M6X13</v>
          </cell>
          <cell r="E11389" t="str">
            <v>MCC</v>
          </cell>
          <cell r="F11389">
            <v>4.29</v>
          </cell>
          <cell r="G11389">
            <v>0</v>
          </cell>
          <cell r="H11389" t="str">
            <v>JP17</v>
          </cell>
        </row>
        <row r="11390">
          <cell r="A11390" t="str">
            <v>5413506001</v>
          </cell>
          <cell r="B11390" t="str">
            <v>保护箱盖</v>
          </cell>
          <cell r="C11390" t="str">
            <v>保护箱盖</v>
          </cell>
          <cell r="D11390" t="str">
            <v>TANK PROTECTOR</v>
          </cell>
          <cell r="E11390" t="str">
            <v>MCC</v>
          </cell>
          <cell r="F11390">
            <v>12.32</v>
          </cell>
          <cell r="G11390">
            <v>0</v>
          </cell>
          <cell r="H11390" t="str">
            <v>JP22</v>
          </cell>
        </row>
        <row r="11391">
          <cell r="A11391" t="str">
            <v>5413507001</v>
          </cell>
          <cell r="B11391" t="str">
            <v>空气清洁器</v>
          </cell>
          <cell r="C11391" t="str">
            <v>空气清洁器</v>
          </cell>
          <cell r="D11391" t="str">
            <v>AIR CLEANER CASE</v>
          </cell>
          <cell r="E11391" t="str">
            <v>MCC</v>
          </cell>
          <cell r="F11391">
            <v>10.51</v>
          </cell>
          <cell r="G11391">
            <v>0</v>
          </cell>
          <cell r="H11391" t="str">
            <v>JP16</v>
          </cell>
        </row>
        <row r="11392">
          <cell r="A11392" t="str">
            <v>5413507101</v>
          </cell>
          <cell r="B11392" t="str">
            <v>空气清洁器元件</v>
          </cell>
          <cell r="C11392" t="str">
            <v>空气清洁器元件</v>
          </cell>
          <cell r="D11392" t="str">
            <v>AIR CLEANER ELEMENT</v>
          </cell>
          <cell r="E11392" t="str">
            <v>MCC</v>
          </cell>
          <cell r="F11392">
            <v>4.75</v>
          </cell>
          <cell r="G11392">
            <v>0</v>
          </cell>
          <cell r="H11392" t="str">
            <v>JP18</v>
          </cell>
        </row>
        <row r="11393">
          <cell r="A11393" t="str">
            <v>5413507200</v>
          </cell>
          <cell r="B11393" t="str">
            <v>空气清洁器垫圈</v>
          </cell>
          <cell r="C11393" t="str">
            <v>空气清洁器垫圈</v>
          </cell>
          <cell r="D11393" t="str">
            <v>AIR CLEANER GASKET</v>
          </cell>
          <cell r="E11393" t="str">
            <v>MCC</v>
          </cell>
          <cell r="F11393">
            <v>0.56999999999999995</v>
          </cell>
          <cell r="G11393">
            <v>0</v>
          </cell>
          <cell r="H11393" t="str">
            <v>JP10</v>
          </cell>
        </row>
        <row r="11394">
          <cell r="A11394" t="str">
            <v>5413507800</v>
          </cell>
          <cell r="B11394" t="str">
            <v>金属板</v>
          </cell>
          <cell r="C11394" t="str">
            <v>金属板</v>
          </cell>
          <cell r="D11394" t="str">
            <v>PLATE</v>
          </cell>
          <cell r="E11394" t="str">
            <v>MCC</v>
          </cell>
          <cell r="F11394">
            <v>7.01</v>
          </cell>
          <cell r="G11394">
            <v>0</v>
          </cell>
          <cell r="H11394" t="str">
            <v>JP13</v>
          </cell>
        </row>
        <row r="11395">
          <cell r="A11395" t="str">
            <v>5413507900</v>
          </cell>
          <cell r="B11395" t="str">
            <v>汽化器垫圈</v>
          </cell>
          <cell r="C11395" t="str">
            <v>汽化器垫圈</v>
          </cell>
          <cell r="D11395" t="str">
            <v>CARBURETOR GASKET</v>
          </cell>
          <cell r="E11395" t="str">
            <v>MCC</v>
          </cell>
          <cell r="F11395">
            <v>1</v>
          </cell>
          <cell r="G11395">
            <v>0</v>
          </cell>
          <cell r="H11395" t="str">
            <v>JP11</v>
          </cell>
        </row>
        <row r="11396">
          <cell r="A11396" t="str">
            <v>5415003010</v>
          </cell>
          <cell r="B11396" t="str">
            <v>卷轴</v>
          </cell>
          <cell r="C11396" t="str">
            <v>卷轴</v>
          </cell>
          <cell r="D11396" t="str">
            <v>REEL</v>
          </cell>
          <cell r="E11396" t="str">
            <v>MCC</v>
          </cell>
          <cell r="F11396">
            <v>7.57</v>
          </cell>
          <cell r="G11396">
            <v>0</v>
          </cell>
          <cell r="H11396" t="str">
            <v>JP23</v>
          </cell>
        </row>
        <row r="11397">
          <cell r="A11397" t="str">
            <v>5415003030</v>
          </cell>
          <cell r="B11397" t="str">
            <v>垫圈</v>
          </cell>
          <cell r="C11397" t="str">
            <v>垫圈</v>
          </cell>
          <cell r="D11397" t="str">
            <v>WASHER</v>
          </cell>
          <cell r="E11397" t="str">
            <v>MCC</v>
          </cell>
          <cell r="F11397">
            <v>3.2</v>
          </cell>
          <cell r="G11397">
            <v>0</v>
          </cell>
          <cell r="H11397" t="str">
            <v>JP10</v>
          </cell>
        </row>
        <row r="11398">
          <cell r="A11398" t="str">
            <v>5415011000</v>
          </cell>
          <cell r="B11398" t="str">
            <v>滑轮组件</v>
          </cell>
          <cell r="C11398" t="str">
            <v>滑轮组件</v>
          </cell>
          <cell r="D11398" t="str">
            <v>PULLEY UNIT</v>
          </cell>
          <cell r="E11398" t="str">
            <v>MCC</v>
          </cell>
          <cell r="F11398">
            <v>13.9</v>
          </cell>
          <cell r="G11398">
            <v>0</v>
          </cell>
          <cell r="H11398" t="str">
            <v>JP27</v>
          </cell>
        </row>
        <row r="11399">
          <cell r="A11399" t="str">
            <v>5415011010</v>
          </cell>
          <cell r="B11399" t="str">
            <v>棘齿</v>
          </cell>
          <cell r="C11399" t="str">
            <v>棘齿</v>
          </cell>
          <cell r="D11399" t="str">
            <v>RATCHET</v>
          </cell>
          <cell r="E11399" t="str">
            <v>MCC</v>
          </cell>
          <cell r="F11399">
            <v>9.49</v>
          </cell>
          <cell r="G11399">
            <v>0</v>
          </cell>
          <cell r="H11399" t="str">
            <v>JP14</v>
          </cell>
        </row>
        <row r="11400">
          <cell r="A11400" t="str">
            <v>5415011020</v>
          </cell>
          <cell r="B11400" t="str">
            <v>回动簧</v>
          </cell>
          <cell r="C11400" t="str">
            <v>回动簧</v>
          </cell>
          <cell r="D11400" t="str">
            <v>RETURN SPRING</v>
          </cell>
          <cell r="E11400" t="str">
            <v>MCC</v>
          </cell>
          <cell r="F11400">
            <v>7.35</v>
          </cell>
          <cell r="G11400">
            <v>0</v>
          </cell>
          <cell r="H11400" t="str">
            <v>JP9</v>
          </cell>
        </row>
        <row r="11401">
          <cell r="A11401" t="str">
            <v>5416043003</v>
          </cell>
          <cell r="B11401" t="str">
            <v>汽化器组件</v>
          </cell>
          <cell r="C11401" t="str">
            <v>汽化器组件</v>
          </cell>
          <cell r="D11401" t="str">
            <v>CARBURETOR</v>
          </cell>
          <cell r="E11401" t="str">
            <v>MCC</v>
          </cell>
          <cell r="F11401">
            <v>128.37</v>
          </cell>
          <cell r="G11401">
            <v>0</v>
          </cell>
          <cell r="H11401" t="str">
            <v>JP49</v>
          </cell>
        </row>
        <row r="11402">
          <cell r="A11402" t="str">
            <v>5416043020</v>
          </cell>
          <cell r="B11402" t="str">
            <v>定位轴</v>
          </cell>
          <cell r="C11402" t="str">
            <v>定位轴</v>
          </cell>
          <cell r="D11402" t="str">
            <v>THROTTLE SHAFT ASS'Y</v>
          </cell>
          <cell r="E11402" t="str">
            <v>MCC</v>
          </cell>
          <cell r="F11402">
            <v>19.66</v>
          </cell>
          <cell r="G11402">
            <v>0</v>
          </cell>
          <cell r="H11402" t="str">
            <v>JP31</v>
          </cell>
        </row>
        <row r="11403">
          <cell r="A11403" t="str">
            <v>5416043030</v>
          </cell>
          <cell r="B11403" t="str">
            <v>定位回动簧</v>
          </cell>
          <cell r="C11403" t="str">
            <v>定位回动簧</v>
          </cell>
          <cell r="D11403" t="str">
            <v>THROTTLE RETURN SPRI</v>
          </cell>
          <cell r="E11403" t="str">
            <v>MCC</v>
          </cell>
          <cell r="F11403">
            <v>2.37</v>
          </cell>
          <cell r="G11403">
            <v>0</v>
          </cell>
          <cell r="H11403" t="str">
            <v>JP15</v>
          </cell>
        </row>
        <row r="11404">
          <cell r="A11404" t="str">
            <v>5416043040</v>
          </cell>
          <cell r="B11404" t="str">
            <v>定位阀</v>
          </cell>
          <cell r="C11404" t="str">
            <v>定位阀</v>
          </cell>
          <cell r="D11404" t="str">
            <v>THROTTLE VALVE</v>
          </cell>
          <cell r="E11404" t="str">
            <v>MCC</v>
          </cell>
          <cell r="F11404">
            <v>7.46</v>
          </cell>
          <cell r="G11404">
            <v>0</v>
          </cell>
          <cell r="H11404" t="str">
            <v>JP19</v>
          </cell>
        </row>
        <row r="11405">
          <cell r="A11405" t="str">
            <v>5416043050</v>
          </cell>
          <cell r="B11405" t="str">
            <v>螺丝</v>
          </cell>
          <cell r="C11405" t="str">
            <v>螺丝</v>
          </cell>
          <cell r="D11405" t="str">
            <v>SCREW</v>
          </cell>
          <cell r="E11405" t="str">
            <v>MCC</v>
          </cell>
          <cell r="F11405">
            <v>1.36</v>
          </cell>
          <cell r="G11405">
            <v>0</v>
          </cell>
          <cell r="H11405" t="str">
            <v>JP9</v>
          </cell>
        </row>
        <row r="11406">
          <cell r="A11406" t="str">
            <v>5416043060</v>
          </cell>
          <cell r="B11406" t="str">
            <v>E形圈</v>
          </cell>
          <cell r="C11406" t="str">
            <v>E形圈</v>
          </cell>
          <cell r="D11406" t="str">
            <v>E RING</v>
          </cell>
          <cell r="E11406" t="str">
            <v>MCC</v>
          </cell>
          <cell r="F11406">
            <v>1.47</v>
          </cell>
          <cell r="G11406">
            <v>0</v>
          </cell>
          <cell r="H11406" t="str">
            <v>JP9</v>
          </cell>
        </row>
        <row r="11407">
          <cell r="A11407" t="str">
            <v>5416043110</v>
          </cell>
          <cell r="B11407" t="str">
            <v>泵体横隔膜</v>
          </cell>
          <cell r="C11407" t="str">
            <v>泵体横隔膜</v>
          </cell>
          <cell r="D11407" t="str">
            <v>PUMP DIAPHRAGM</v>
          </cell>
          <cell r="E11407" t="str">
            <v>MCC</v>
          </cell>
          <cell r="F11407">
            <v>5.76</v>
          </cell>
          <cell r="G11407">
            <v>0</v>
          </cell>
          <cell r="H11407" t="str">
            <v>JP20</v>
          </cell>
        </row>
        <row r="11408">
          <cell r="A11408" t="str">
            <v>5416043120</v>
          </cell>
          <cell r="B11408" t="str">
            <v>泵体垫圈</v>
          </cell>
          <cell r="C11408" t="str">
            <v>泵体垫圈</v>
          </cell>
          <cell r="D11408" t="str">
            <v>PUMP GASKET</v>
          </cell>
          <cell r="E11408" t="str">
            <v>MCC</v>
          </cell>
          <cell r="F11408">
            <v>2.6</v>
          </cell>
          <cell r="G11408">
            <v>0</v>
          </cell>
          <cell r="H11408" t="str">
            <v>JP15</v>
          </cell>
        </row>
        <row r="11409">
          <cell r="A11409" t="str">
            <v>5416043160</v>
          </cell>
          <cell r="B11409" t="str">
            <v>螺丝</v>
          </cell>
          <cell r="C11409" t="str">
            <v>螺丝</v>
          </cell>
          <cell r="D11409" t="str">
            <v>SCREW</v>
          </cell>
          <cell r="E11409" t="str">
            <v>MCC</v>
          </cell>
          <cell r="F11409">
            <v>1.47</v>
          </cell>
          <cell r="G11409">
            <v>0</v>
          </cell>
          <cell r="H11409" t="str">
            <v>JP9</v>
          </cell>
        </row>
        <row r="11410">
          <cell r="A11410" t="str">
            <v>5416043250</v>
          </cell>
          <cell r="B11410" t="str">
            <v>螺丝</v>
          </cell>
          <cell r="C11410" t="str">
            <v>螺丝</v>
          </cell>
          <cell r="D11410" t="str">
            <v>SCREW</v>
          </cell>
          <cell r="E11410" t="str">
            <v>MCC</v>
          </cell>
          <cell r="F11410">
            <v>1.47</v>
          </cell>
          <cell r="G11410">
            <v>0</v>
          </cell>
          <cell r="H11410" t="str">
            <v>JP9</v>
          </cell>
        </row>
        <row r="11411">
          <cell r="A11411" t="str">
            <v>5416043260</v>
          </cell>
          <cell r="B11411" t="str">
            <v>横隔膜</v>
          </cell>
          <cell r="C11411" t="str">
            <v>横隔膜</v>
          </cell>
          <cell r="D11411" t="str">
            <v>DIAPHRAGM ASS'Y</v>
          </cell>
          <cell r="E11411" t="str">
            <v>MCC</v>
          </cell>
          <cell r="F11411">
            <v>22.49</v>
          </cell>
          <cell r="G11411">
            <v>0</v>
          </cell>
          <cell r="H11411" t="str">
            <v>JP32</v>
          </cell>
        </row>
        <row r="11412">
          <cell r="A11412" t="str">
            <v>5416043310</v>
          </cell>
          <cell r="B11412" t="str">
            <v>垫圈</v>
          </cell>
          <cell r="C11412" t="str">
            <v>垫圈</v>
          </cell>
          <cell r="D11412" t="str">
            <v>METERING CHAMBER GAS</v>
          </cell>
          <cell r="E11412" t="str">
            <v>MCC</v>
          </cell>
          <cell r="F11412">
            <v>2.6</v>
          </cell>
          <cell r="G11412">
            <v>0</v>
          </cell>
          <cell r="H11412" t="str">
            <v>JP15</v>
          </cell>
        </row>
        <row r="11413">
          <cell r="A11413" t="str">
            <v>5416043350</v>
          </cell>
          <cell r="B11413" t="str">
            <v>主混合螺丝</v>
          </cell>
          <cell r="C11413" t="str">
            <v>主混合螺丝</v>
          </cell>
          <cell r="D11413" t="str">
            <v>MAIN MIXTURE SCREW</v>
          </cell>
          <cell r="E11413" t="str">
            <v>MCC</v>
          </cell>
          <cell r="F11413">
            <v>13</v>
          </cell>
          <cell r="G11413">
            <v>0</v>
          </cell>
          <cell r="H11413" t="str">
            <v>JP23</v>
          </cell>
        </row>
        <row r="11414">
          <cell r="A11414" t="str">
            <v>5416043360</v>
          </cell>
          <cell r="B11414" t="str">
            <v>副混合螺丝</v>
          </cell>
          <cell r="C11414" t="str">
            <v>副混合螺丝</v>
          </cell>
          <cell r="D11414" t="str">
            <v>IDLE MIXTURE SCREW</v>
          </cell>
          <cell r="E11414" t="str">
            <v>MCC</v>
          </cell>
          <cell r="F11414">
            <v>13</v>
          </cell>
          <cell r="G11414">
            <v>0</v>
          </cell>
          <cell r="H11414" t="str">
            <v>JP23</v>
          </cell>
        </row>
        <row r="11415">
          <cell r="A11415" t="str">
            <v>5416043430</v>
          </cell>
          <cell r="B11415" t="str">
            <v>过滤器</v>
          </cell>
          <cell r="C11415" t="str">
            <v>过滤器</v>
          </cell>
          <cell r="D11415" t="str">
            <v>STRAINER</v>
          </cell>
          <cell r="E11415" t="str">
            <v>MCC</v>
          </cell>
          <cell r="F11415">
            <v>2.6</v>
          </cell>
          <cell r="G11415">
            <v>0</v>
          </cell>
          <cell r="H11415" t="str">
            <v>JP15</v>
          </cell>
        </row>
        <row r="11416">
          <cell r="A11416" t="str">
            <v>5416043510</v>
          </cell>
          <cell r="B11416" t="str">
            <v>柱油器</v>
          </cell>
          <cell r="C11416" t="str">
            <v>柱油器</v>
          </cell>
          <cell r="D11416" t="str">
            <v>SYRINGE</v>
          </cell>
          <cell r="E11416" t="str">
            <v>MCC</v>
          </cell>
          <cell r="F11416">
            <v>5.88</v>
          </cell>
          <cell r="G11416">
            <v>0</v>
          </cell>
          <cell r="H11416" t="str">
            <v>JP20</v>
          </cell>
        </row>
        <row r="11417">
          <cell r="A11417" t="str">
            <v>5416043520</v>
          </cell>
          <cell r="B11417" t="str">
            <v>定位杆</v>
          </cell>
          <cell r="C11417" t="str">
            <v>定位杆</v>
          </cell>
          <cell r="D11417" t="str">
            <v>THROTTLE LEVER</v>
          </cell>
          <cell r="E11417" t="str">
            <v>MCC</v>
          </cell>
          <cell r="F11417">
            <v>6.1</v>
          </cell>
          <cell r="G11417">
            <v>0</v>
          </cell>
          <cell r="H11417" t="str">
            <v>JP17</v>
          </cell>
        </row>
        <row r="11418">
          <cell r="A11418" t="str">
            <v>5416043530</v>
          </cell>
          <cell r="B11418" t="str">
            <v>螺丝</v>
          </cell>
          <cell r="C11418" t="str">
            <v>螺丝</v>
          </cell>
          <cell r="D11418" t="str">
            <v>SCREW</v>
          </cell>
          <cell r="E11418" t="str">
            <v>MCC</v>
          </cell>
          <cell r="F11418">
            <v>1.47</v>
          </cell>
          <cell r="G11418">
            <v>0</v>
          </cell>
          <cell r="H11418" t="str">
            <v>JP9</v>
          </cell>
        </row>
        <row r="11419">
          <cell r="A11419" t="str">
            <v>5416043540</v>
          </cell>
          <cell r="B11419" t="str">
            <v>柱</v>
          </cell>
          <cell r="C11419" t="str">
            <v>柱</v>
          </cell>
          <cell r="D11419" t="str">
            <v>POST</v>
          </cell>
          <cell r="E11419" t="str">
            <v>MCC</v>
          </cell>
          <cell r="F11419">
            <v>11.64</v>
          </cell>
          <cell r="G11419">
            <v>0</v>
          </cell>
          <cell r="H11419" t="str">
            <v>JP22</v>
          </cell>
        </row>
        <row r="11420">
          <cell r="A11420" t="str">
            <v>5416043551</v>
          </cell>
          <cell r="B11420" t="str">
            <v>阻气轴组件</v>
          </cell>
          <cell r="C11420" t="str">
            <v>阻气轴组件</v>
          </cell>
          <cell r="D11420" t="str">
            <v>CHOKE SHAFT ASS'Y</v>
          </cell>
          <cell r="E11420" t="str">
            <v>MCC</v>
          </cell>
          <cell r="F11420">
            <v>24.75</v>
          </cell>
          <cell r="G11420">
            <v>0</v>
          </cell>
          <cell r="H11420" t="str">
            <v>JP33</v>
          </cell>
        </row>
        <row r="11421">
          <cell r="A11421" t="str">
            <v>5416043560</v>
          </cell>
          <cell r="B11421" t="str">
            <v>阻气控制管</v>
          </cell>
          <cell r="C11421" t="str">
            <v>阻气控制管</v>
          </cell>
          <cell r="D11421" t="str">
            <v>CHOKE CONTROL LEVER</v>
          </cell>
          <cell r="E11421" t="str">
            <v>MCC</v>
          </cell>
          <cell r="F11421">
            <v>3.2</v>
          </cell>
          <cell r="G11421">
            <v>0</v>
          </cell>
          <cell r="H11421" t="str">
            <v>JP16</v>
          </cell>
        </row>
        <row r="11422">
          <cell r="A11422" t="str">
            <v>5416043610</v>
          </cell>
          <cell r="B11422" t="str">
            <v>阻气使戴项圈</v>
          </cell>
          <cell r="C11422" t="str">
            <v>阻气使戴项圈</v>
          </cell>
          <cell r="D11422" t="str">
            <v>CHOKE SHAFT COLLAR</v>
          </cell>
          <cell r="E11422" t="str">
            <v>MCC</v>
          </cell>
          <cell r="F11422">
            <v>2.1</v>
          </cell>
          <cell r="G11422">
            <v>0</v>
          </cell>
          <cell r="H11422" t="str">
            <v>JP10</v>
          </cell>
        </row>
        <row r="11423">
          <cell r="A11423" t="str">
            <v>5416043620</v>
          </cell>
          <cell r="B11423" t="str">
            <v>阻气阀</v>
          </cell>
          <cell r="C11423" t="str">
            <v>阻气阀</v>
          </cell>
          <cell r="D11423" t="str">
            <v>CHOKE VALVE</v>
          </cell>
          <cell r="E11423" t="str">
            <v>MCC</v>
          </cell>
          <cell r="F11423">
            <v>4.5199999999999996</v>
          </cell>
          <cell r="G11423">
            <v>0</v>
          </cell>
          <cell r="H11423" t="str">
            <v>JP18</v>
          </cell>
        </row>
        <row r="11424">
          <cell r="A11424" t="str">
            <v>5416043640</v>
          </cell>
          <cell r="B11424" t="str">
            <v>阻气回动簧</v>
          </cell>
          <cell r="C11424" t="str">
            <v>阻气回动簧</v>
          </cell>
          <cell r="D11424" t="str">
            <v>CHOKE RETURN SPRING</v>
          </cell>
          <cell r="E11424" t="str">
            <v>MCC</v>
          </cell>
          <cell r="F11424">
            <v>2.37</v>
          </cell>
          <cell r="G11424">
            <v>0</v>
          </cell>
          <cell r="H11424" t="str">
            <v>JP15</v>
          </cell>
        </row>
        <row r="11425">
          <cell r="A11425" t="str">
            <v>5416043660</v>
          </cell>
          <cell r="B11425" t="str">
            <v>阻气杆</v>
          </cell>
          <cell r="C11425" t="str">
            <v>阻气杆</v>
          </cell>
          <cell r="D11425" t="str">
            <v>CHOKE LEVER</v>
          </cell>
          <cell r="E11425" t="str">
            <v>MCC</v>
          </cell>
          <cell r="F11425">
            <v>3.7</v>
          </cell>
          <cell r="G11425">
            <v>0</v>
          </cell>
          <cell r="H11425" t="str">
            <v>JP17</v>
          </cell>
        </row>
        <row r="11426">
          <cell r="A11426" t="str">
            <v>5416043710</v>
          </cell>
          <cell r="B11426" t="str">
            <v>阻气杆螺丝</v>
          </cell>
          <cell r="C11426" t="str">
            <v>阻气杆螺丝</v>
          </cell>
          <cell r="D11426" t="str">
            <v>CHOKE LEVER SCREW</v>
          </cell>
          <cell r="E11426" t="str">
            <v>MCC</v>
          </cell>
          <cell r="F11426">
            <v>0.56999999999999995</v>
          </cell>
          <cell r="G11426">
            <v>0</v>
          </cell>
          <cell r="H11426" t="str">
            <v>JP9</v>
          </cell>
        </row>
        <row r="11427">
          <cell r="A11427" t="str">
            <v>5416043760</v>
          </cell>
          <cell r="B11427" t="str">
            <v>锥形套管 （R）</v>
          </cell>
          <cell r="C11427" t="str">
            <v>锥形套管 （R</v>
          </cell>
          <cell r="D11427" t="str">
            <v>TAPER RESIST LIMITER</v>
          </cell>
          <cell r="E11427" t="str">
            <v>MCC</v>
          </cell>
          <cell r="F11427">
            <v>4.5199999999999996</v>
          </cell>
          <cell r="G11427">
            <v>0</v>
          </cell>
          <cell r="H11427" t="str">
            <v>JP18</v>
          </cell>
        </row>
        <row r="11428">
          <cell r="A11428" t="str">
            <v>5416043810</v>
          </cell>
          <cell r="B11428" t="str">
            <v>锥形套管（ W）</v>
          </cell>
          <cell r="C11428" t="str">
            <v>锥形套管（ W</v>
          </cell>
          <cell r="D11428" t="str">
            <v>TAMPER RESIST LIMITE</v>
          </cell>
          <cell r="E11428" t="str">
            <v>MCC</v>
          </cell>
          <cell r="F11428">
            <v>7.01</v>
          </cell>
          <cell r="G11428">
            <v>0</v>
          </cell>
          <cell r="H11428" t="str">
            <v>JP18</v>
          </cell>
        </row>
        <row r="11429">
          <cell r="A11429" t="str">
            <v>5416043820</v>
          </cell>
          <cell r="B11429" t="str">
            <v>泵体盖组件</v>
          </cell>
          <cell r="C11429" t="str">
            <v>泵体盖组件</v>
          </cell>
          <cell r="D11429" t="str">
            <v>PUMP COVER KIT</v>
          </cell>
          <cell r="E11429" t="str">
            <v>MCC</v>
          </cell>
          <cell r="F11429">
            <v>18.079999999999998</v>
          </cell>
          <cell r="G11429">
            <v>0</v>
          </cell>
          <cell r="H11429" t="str">
            <v>JP28</v>
          </cell>
        </row>
        <row r="11430">
          <cell r="A11430" t="str">
            <v>5416043850</v>
          </cell>
          <cell r="B11430" t="str">
            <v>使戴项圈</v>
          </cell>
          <cell r="C11430" t="str">
            <v>使戴项圈</v>
          </cell>
          <cell r="D11430" t="str">
            <v>COLLAR</v>
          </cell>
          <cell r="E11430" t="str">
            <v>MCC</v>
          </cell>
          <cell r="F11430">
            <v>1.6</v>
          </cell>
          <cell r="G11430">
            <v>0</v>
          </cell>
          <cell r="H11430" t="str">
            <v>JP13</v>
          </cell>
        </row>
        <row r="11431">
          <cell r="A11431" t="str">
            <v>5416043860</v>
          </cell>
          <cell r="B11431" t="str">
            <v>固定环</v>
          </cell>
          <cell r="C11431" t="str">
            <v>固定环</v>
          </cell>
          <cell r="D11431" t="str">
            <v>RETAINER</v>
          </cell>
          <cell r="E11431" t="str">
            <v>MCC</v>
          </cell>
          <cell r="F11431">
            <v>4.18</v>
          </cell>
          <cell r="G11431">
            <v>0</v>
          </cell>
          <cell r="H11431" t="str">
            <v>JP18</v>
          </cell>
        </row>
        <row r="11432">
          <cell r="A11432" t="str">
            <v>5416043910</v>
          </cell>
          <cell r="B11432" t="str">
            <v>固定螺丝</v>
          </cell>
          <cell r="C11432" t="str">
            <v>固定螺丝</v>
          </cell>
          <cell r="D11432" t="str">
            <v>RETAINER SCREW</v>
          </cell>
          <cell r="E11432" t="str">
            <v>MCC</v>
          </cell>
          <cell r="F11432">
            <v>0.8</v>
          </cell>
          <cell r="G11432">
            <v>0</v>
          </cell>
          <cell r="H11432" t="str">
            <v>JP11</v>
          </cell>
        </row>
        <row r="11433">
          <cell r="A11433" t="str">
            <v>5416043920</v>
          </cell>
          <cell r="B11433" t="str">
            <v>进气底板</v>
          </cell>
          <cell r="C11433" t="str">
            <v>进气底板</v>
          </cell>
          <cell r="D11433" t="str">
            <v>PRIMER BASE ASS'Y</v>
          </cell>
          <cell r="E11433" t="str">
            <v>MCC</v>
          </cell>
          <cell r="F11433">
            <v>47.91</v>
          </cell>
          <cell r="G11433">
            <v>0</v>
          </cell>
          <cell r="H11433" t="str">
            <v>JP42</v>
          </cell>
        </row>
        <row r="11434">
          <cell r="A11434" t="str">
            <v>5416504302</v>
          </cell>
          <cell r="B11434" t="str">
            <v>汽化器垫圈</v>
          </cell>
          <cell r="C11434" t="str">
            <v>汽化器垫圈</v>
          </cell>
          <cell r="D11434" t="str">
            <v>CARBURETOR GASKET</v>
          </cell>
          <cell r="E11434" t="str">
            <v>MCC</v>
          </cell>
          <cell r="F11434">
            <v>2.37</v>
          </cell>
          <cell r="G11434">
            <v>0</v>
          </cell>
          <cell r="H11434" t="str">
            <v>JP14</v>
          </cell>
        </row>
        <row r="11435">
          <cell r="A11435" t="str">
            <v>5416504600</v>
          </cell>
          <cell r="B11435" t="str">
            <v>电线托架</v>
          </cell>
          <cell r="C11435" t="str">
            <v>电线托架</v>
          </cell>
          <cell r="D11435" t="str">
            <v>CABLE BRACKET</v>
          </cell>
          <cell r="E11435" t="str">
            <v>MCC</v>
          </cell>
          <cell r="F11435">
            <v>2.7</v>
          </cell>
          <cell r="G11435">
            <v>0</v>
          </cell>
          <cell r="H11435" t="str">
            <v>JP15</v>
          </cell>
        </row>
        <row r="11436">
          <cell r="A11436" t="str">
            <v>5417021010</v>
          </cell>
          <cell r="B11436" t="str">
            <v>调速轮</v>
          </cell>
          <cell r="C11436" t="str">
            <v>调速轮</v>
          </cell>
          <cell r="D11436" t="str">
            <v>FLYWHEEL</v>
          </cell>
          <cell r="E11436" t="str">
            <v>MCC</v>
          </cell>
          <cell r="F11436">
            <v>43.17</v>
          </cell>
          <cell r="G11436">
            <v>0</v>
          </cell>
          <cell r="H11436" t="str">
            <v>JP47</v>
          </cell>
        </row>
        <row r="11437">
          <cell r="A11437" t="str">
            <v>5417024021</v>
          </cell>
          <cell r="B11437" t="str">
            <v>点火线圈</v>
          </cell>
          <cell r="C11437" t="str">
            <v>点火线圈</v>
          </cell>
          <cell r="D11437" t="str">
            <v>COIL</v>
          </cell>
          <cell r="E11437" t="str">
            <v>MCC</v>
          </cell>
          <cell r="F11437">
            <v>76.5</v>
          </cell>
          <cell r="G11437">
            <v>0</v>
          </cell>
          <cell r="H11437" t="str">
            <v>JP45</v>
          </cell>
        </row>
        <row r="11438">
          <cell r="A11438" t="str">
            <v>5802500701</v>
          </cell>
          <cell r="B11438" t="str">
            <v>活塞销</v>
          </cell>
          <cell r="C11438" t="str">
            <v>活塞销</v>
          </cell>
          <cell r="D11438" t="str">
            <v>PISTON PIN</v>
          </cell>
          <cell r="E11438" t="str">
            <v>MCC</v>
          </cell>
          <cell r="F11438">
            <v>8.3000000000000007</v>
          </cell>
          <cell r="G11438">
            <v>0</v>
          </cell>
          <cell r="H11438" t="str">
            <v>JP17</v>
          </cell>
        </row>
        <row r="11439">
          <cell r="A11439" t="str">
            <v>5806502900</v>
          </cell>
          <cell r="B11439" t="str">
            <v>过滤器</v>
          </cell>
          <cell r="C11439" t="str">
            <v>过滤器</v>
          </cell>
          <cell r="D11439" t="str">
            <v>FILTER</v>
          </cell>
          <cell r="E11439" t="str">
            <v>MCC</v>
          </cell>
          <cell r="F11439">
            <v>16.7</v>
          </cell>
          <cell r="G11439">
            <v>0</v>
          </cell>
          <cell r="H11439" t="str">
            <v>JP25</v>
          </cell>
        </row>
        <row r="11440">
          <cell r="A11440" t="str">
            <v>5921500502</v>
          </cell>
          <cell r="B11440" t="str">
            <v>齿轮盖</v>
          </cell>
          <cell r="C11440" t="str">
            <v>齿轮盖</v>
          </cell>
          <cell r="D11440" t="str">
            <v>CAMGEAR COVER</v>
          </cell>
          <cell r="E11440" t="str">
            <v>MCC</v>
          </cell>
          <cell r="F11440">
            <v>11.9</v>
          </cell>
          <cell r="G11440">
            <v>0</v>
          </cell>
          <cell r="H11440" t="str">
            <v>JP20</v>
          </cell>
        </row>
        <row r="11441">
          <cell r="A11441" t="str">
            <v>5921500700</v>
          </cell>
          <cell r="B11441" t="str">
            <v>齿轮盖垫圈</v>
          </cell>
          <cell r="C11441" t="str">
            <v>齿轮盖垫圈</v>
          </cell>
          <cell r="D11441" t="str">
            <v>CAMGEAR COVER GASKET</v>
          </cell>
          <cell r="E11441" t="str">
            <v>MCC</v>
          </cell>
          <cell r="F11441">
            <v>7.8</v>
          </cell>
          <cell r="G11441">
            <v>0</v>
          </cell>
          <cell r="H11441" t="str">
            <v>JP17</v>
          </cell>
        </row>
        <row r="11442">
          <cell r="A11442" t="str">
            <v>5921501000</v>
          </cell>
          <cell r="B11442" t="str">
            <v>导线片</v>
          </cell>
          <cell r="C11442" t="str">
            <v>导线片</v>
          </cell>
          <cell r="D11442" t="str">
            <v>LEAD VALVE</v>
          </cell>
          <cell r="E11442" t="str">
            <v>MCC</v>
          </cell>
          <cell r="F11442">
            <v>7.5</v>
          </cell>
          <cell r="G11442">
            <v>0</v>
          </cell>
          <cell r="H11442" t="str">
            <v>JP17</v>
          </cell>
        </row>
        <row r="11443">
          <cell r="A11443" t="str">
            <v>5921501100</v>
          </cell>
          <cell r="B11443" t="str">
            <v>保护盘</v>
          </cell>
          <cell r="C11443" t="str">
            <v>保护盘</v>
          </cell>
          <cell r="D11443" t="str">
            <v>RETAINER PLATE</v>
          </cell>
          <cell r="E11443" t="str">
            <v>MCC</v>
          </cell>
          <cell r="F11443">
            <v>7.4</v>
          </cell>
          <cell r="G11443">
            <v>0</v>
          </cell>
          <cell r="H11443" t="str">
            <v>JP17</v>
          </cell>
        </row>
        <row r="11444">
          <cell r="A11444" t="str">
            <v>5921501400</v>
          </cell>
          <cell r="B11444" t="str">
            <v>衬圈</v>
          </cell>
          <cell r="C11444" t="str">
            <v>衬圈</v>
          </cell>
          <cell r="D11444" t="str">
            <v>SPACER</v>
          </cell>
          <cell r="E11444" t="str">
            <v>MCC</v>
          </cell>
          <cell r="F11444">
            <v>2.9</v>
          </cell>
          <cell r="G11444">
            <v>0</v>
          </cell>
          <cell r="H11444" t="str">
            <v>JP11</v>
          </cell>
        </row>
        <row r="11445">
          <cell r="A11445" t="str">
            <v>5921501800</v>
          </cell>
          <cell r="B11445" t="str">
            <v>止回阀</v>
          </cell>
          <cell r="C11445" t="str">
            <v>止回阀</v>
          </cell>
          <cell r="D11445" t="str">
            <v>CHECK VALVE</v>
          </cell>
          <cell r="E11445" t="str">
            <v>MCC</v>
          </cell>
          <cell r="F11445">
            <v>5.8</v>
          </cell>
          <cell r="G11445">
            <v>0</v>
          </cell>
          <cell r="H11445" t="str">
            <v>JP15</v>
          </cell>
        </row>
        <row r="11446">
          <cell r="A11446" t="str">
            <v>5923001000</v>
          </cell>
          <cell r="B11446" t="str">
            <v>排气消音器</v>
          </cell>
          <cell r="C11446" t="str">
            <v>排气消音器</v>
          </cell>
          <cell r="D11446" t="str">
            <v>EXHAUST MUFFLER</v>
          </cell>
          <cell r="E11446" t="str">
            <v>MCC</v>
          </cell>
          <cell r="F11446">
            <v>41.4</v>
          </cell>
          <cell r="G11446">
            <v>0</v>
          </cell>
          <cell r="H11446" t="str">
            <v>JP32</v>
          </cell>
        </row>
        <row r="11447">
          <cell r="A11447" t="str">
            <v>5923005002</v>
          </cell>
          <cell r="B11447" t="str">
            <v>绝缘体组件</v>
          </cell>
          <cell r="C11447" t="str">
            <v>绝缘体组件</v>
          </cell>
          <cell r="D11447" t="str">
            <v>INSULATOR COMPLETE</v>
          </cell>
          <cell r="E11447" t="str">
            <v>MCC</v>
          </cell>
          <cell r="F11447">
            <v>29.72</v>
          </cell>
          <cell r="G11447">
            <v>0</v>
          </cell>
          <cell r="H11447" t="str">
            <v>JP25</v>
          </cell>
        </row>
        <row r="11448">
          <cell r="A11448" t="str">
            <v>5923500001</v>
          </cell>
          <cell r="B11448" t="str">
            <v>摆动杆</v>
          </cell>
          <cell r="C11448" t="str">
            <v>摆动杆</v>
          </cell>
          <cell r="D11448" t="str">
            <v>CAM LIFTER</v>
          </cell>
          <cell r="E11448" t="str">
            <v>MCC</v>
          </cell>
          <cell r="F11448">
            <v>12.6</v>
          </cell>
          <cell r="G11448">
            <v>0</v>
          </cell>
          <cell r="H11448" t="str">
            <v>JP20</v>
          </cell>
        </row>
        <row r="11449">
          <cell r="A11449" t="str">
            <v>5923500501</v>
          </cell>
          <cell r="B11449" t="str">
            <v>齿轮轴</v>
          </cell>
          <cell r="C11449" t="str">
            <v>齿轮轴</v>
          </cell>
          <cell r="D11449" t="str">
            <v>CAM GEAR SHAFT</v>
          </cell>
          <cell r="E11449" t="str">
            <v>MCC</v>
          </cell>
          <cell r="F11449">
            <v>2.7</v>
          </cell>
          <cell r="G11449">
            <v>0</v>
          </cell>
          <cell r="H11449" t="str">
            <v>JP11</v>
          </cell>
        </row>
        <row r="11450">
          <cell r="A11450" t="str">
            <v>5923500600</v>
          </cell>
          <cell r="B11450" t="str">
            <v>摆动轴</v>
          </cell>
          <cell r="C11450" t="str">
            <v>摆动轴</v>
          </cell>
          <cell r="D11450" t="str">
            <v>CAM LIFTER SHAFT</v>
          </cell>
          <cell r="E11450" t="str">
            <v>MCC</v>
          </cell>
          <cell r="F11450">
            <v>1.8</v>
          </cell>
          <cell r="G11450">
            <v>0</v>
          </cell>
          <cell r="H11450" t="str">
            <v>JP9</v>
          </cell>
        </row>
        <row r="11451">
          <cell r="A11451" t="str">
            <v>5923501601</v>
          </cell>
          <cell r="B11451" t="str">
            <v>消音垫圈</v>
          </cell>
          <cell r="C11451" t="str">
            <v>消音垫圈</v>
          </cell>
          <cell r="D11451" t="str">
            <v>MUFFLER GASKET</v>
          </cell>
          <cell r="E11451" t="str">
            <v>MCC</v>
          </cell>
          <cell r="F11451">
            <v>12.6</v>
          </cell>
          <cell r="G11451">
            <v>0</v>
          </cell>
          <cell r="H11451" t="str">
            <v>JP20</v>
          </cell>
        </row>
        <row r="11452">
          <cell r="A11452" t="str">
            <v>5923501801</v>
          </cell>
          <cell r="B11452" t="str">
            <v>绝缘垫圈</v>
          </cell>
          <cell r="C11452" t="str">
            <v>绝缘垫圈</v>
          </cell>
          <cell r="D11452" t="str">
            <v>INSULATOR GASKET</v>
          </cell>
          <cell r="E11452" t="str">
            <v>MCC</v>
          </cell>
          <cell r="F11452">
            <v>0.68</v>
          </cell>
          <cell r="G11452">
            <v>0</v>
          </cell>
          <cell r="H11452" t="str">
            <v>JP10</v>
          </cell>
        </row>
        <row r="11453">
          <cell r="A11453" t="str">
            <v>5923501900</v>
          </cell>
          <cell r="B11453" t="str">
            <v>汽化器垫圈</v>
          </cell>
          <cell r="C11453" t="str">
            <v>汽化器垫圈</v>
          </cell>
          <cell r="D11453" t="str">
            <v>CARBURETOR GASKET</v>
          </cell>
          <cell r="E11453" t="str">
            <v>MCC</v>
          </cell>
          <cell r="F11453">
            <v>4</v>
          </cell>
          <cell r="G11453">
            <v>0</v>
          </cell>
          <cell r="H11453" t="str">
            <v>JP13</v>
          </cell>
        </row>
        <row r="11454">
          <cell r="A11454" t="str">
            <v>5923502200</v>
          </cell>
          <cell r="B11454" t="str">
            <v>塞杆</v>
          </cell>
          <cell r="C11454" t="str">
            <v>塞杆</v>
          </cell>
          <cell r="D11454" t="str">
            <v>CHOKE LEVER</v>
          </cell>
          <cell r="E11454" t="str">
            <v>MCC</v>
          </cell>
          <cell r="F11454">
            <v>2.7</v>
          </cell>
          <cell r="G11454">
            <v>0</v>
          </cell>
          <cell r="H11454" t="str">
            <v>JP11</v>
          </cell>
        </row>
        <row r="11455">
          <cell r="A11455" t="str">
            <v>5923502301</v>
          </cell>
          <cell r="B11455" t="str">
            <v>塞盘</v>
          </cell>
          <cell r="C11455" t="str">
            <v>塞盘</v>
          </cell>
          <cell r="D11455" t="str">
            <v>CHOKE PLATE</v>
          </cell>
          <cell r="E11455" t="str">
            <v>MCC</v>
          </cell>
          <cell r="F11455">
            <v>2.9</v>
          </cell>
          <cell r="G11455">
            <v>0</v>
          </cell>
          <cell r="H11455" t="str">
            <v>JP11</v>
          </cell>
        </row>
        <row r="11456">
          <cell r="A11456" t="str">
            <v>5923502400</v>
          </cell>
          <cell r="B11456" t="str">
            <v>止回阀</v>
          </cell>
          <cell r="C11456" t="str">
            <v>止回阀</v>
          </cell>
          <cell r="D11456" t="str">
            <v>CHECK VALVE (1)</v>
          </cell>
          <cell r="E11456" t="str">
            <v>MCC</v>
          </cell>
          <cell r="F11456">
            <v>10</v>
          </cell>
          <cell r="G11456">
            <v>0</v>
          </cell>
          <cell r="H11456" t="str">
            <v>JP19</v>
          </cell>
        </row>
        <row r="11457">
          <cell r="A11457" t="str">
            <v>5923502500</v>
          </cell>
          <cell r="B11457" t="str">
            <v>止回阀盘</v>
          </cell>
          <cell r="C11457" t="str">
            <v>止回阀盘</v>
          </cell>
          <cell r="D11457" t="str">
            <v>CHECK VALVE PLATE</v>
          </cell>
          <cell r="E11457" t="str">
            <v>MCC</v>
          </cell>
          <cell r="F11457">
            <v>3.1</v>
          </cell>
          <cell r="G11457">
            <v>0</v>
          </cell>
          <cell r="H11457" t="str">
            <v>JP12</v>
          </cell>
        </row>
        <row r="11458">
          <cell r="A11458" t="str">
            <v>5923502600</v>
          </cell>
          <cell r="B11458" t="str">
            <v>盘</v>
          </cell>
          <cell r="C11458" t="str">
            <v>盘</v>
          </cell>
          <cell r="D11458" t="str">
            <v>PLATE</v>
          </cell>
          <cell r="E11458" t="str">
            <v>MCC</v>
          </cell>
          <cell r="F11458">
            <v>4.5</v>
          </cell>
          <cell r="G11458">
            <v>0</v>
          </cell>
          <cell r="H11458" t="str">
            <v>JP14</v>
          </cell>
        </row>
        <row r="11459">
          <cell r="A11459" t="str">
            <v>5923503001</v>
          </cell>
          <cell r="B11459" t="str">
            <v>导管</v>
          </cell>
          <cell r="C11459" t="str">
            <v>导管</v>
          </cell>
          <cell r="D11459" t="str">
            <v>PIPE</v>
          </cell>
          <cell r="E11459" t="str">
            <v>MCC</v>
          </cell>
          <cell r="F11459">
            <v>4.7</v>
          </cell>
          <cell r="G11459">
            <v>0</v>
          </cell>
          <cell r="H11459" t="str">
            <v>JP14</v>
          </cell>
        </row>
        <row r="11460">
          <cell r="A11460" t="str">
            <v>5923503100</v>
          </cell>
          <cell r="B11460" t="str">
            <v>螺丝M5*68</v>
          </cell>
          <cell r="C11460" t="str">
            <v>螺丝M5*68</v>
          </cell>
          <cell r="D11460" t="str">
            <v>SCREW M5X68 (W,SW SU</v>
          </cell>
          <cell r="E11460" t="str">
            <v>MCC</v>
          </cell>
          <cell r="F11460">
            <v>3.2</v>
          </cell>
          <cell r="G11460">
            <v>0</v>
          </cell>
          <cell r="H11460" t="str">
            <v>JP12</v>
          </cell>
        </row>
        <row r="11461">
          <cell r="A11461" t="str">
            <v>5923503400</v>
          </cell>
          <cell r="B11461" t="str">
            <v>消音器盖</v>
          </cell>
          <cell r="C11461" t="str">
            <v>消音器盖</v>
          </cell>
          <cell r="D11461" t="str">
            <v>MUFFLER COVER</v>
          </cell>
          <cell r="E11461" t="str">
            <v>MCC</v>
          </cell>
          <cell r="F11461">
            <v>11.1</v>
          </cell>
          <cell r="G11461">
            <v>0</v>
          </cell>
          <cell r="H11461" t="str">
            <v>JP20</v>
          </cell>
        </row>
        <row r="11462">
          <cell r="A11462" t="str">
            <v>5923503500</v>
          </cell>
          <cell r="B11462" t="str">
            <v>隔离垫圈</v>
          </cell>
          <cell r="C11462" t="str">
            <v>隔离垫圈</v>
          </cell>
          <cell r="D11462" t="str">
            <v>GASKET SEPARATOR</v>
          </cell>
          <cell r="E11462" t="str">
            <v>MCC</v>
          </cell>
          <cell r="F11462">
            <v>2</v>
          </cell>
          <cell r="G11462">
            <v>0</v>
          </cell>
          <cell r="H11462" t="str">
            <v>JP10</v>
          </cell>
        </row>
        <row r="11463">
          <cell r="A11463" t="str">
            <v>5926002020</v>
          </cell>
          <cell r="B11463" t="str">
            <v>泵体弹簧</v>
          </cell>
          <cell r="C11463" t="str">
            <v>泵体弹簧</v>
          </cell>
          <cell r="D11463" t="str">
            <v>PUMP SPRING</v>
          </cell>
          <cell r="E11463" t="str">
            <v>MCC</v>
          </cell>
          <cell r="F11463">
            <v>8.4</v>
          </cell>
          <cell r="G11463">
            <v>0</v>
          </cell>
          <cell r="H11463" t="str">
            <v>JP18</v>
          </cell>
        </row>
        <row r="11464">
          <cell r="A11464" t="str">
            <v>5926002040</v>
          </cell>
          <cell r="B11464" t="str">
            <v>泵体垫圈</v>
          </cell>
          <cell r="C11464" t="str">
            <v>泵体垫圈</v>
          </cell>
          <cell r="D11464" t="str">
            <v>PUMP GASKET</v>
          </cell>
          <cell r="E11464" t="str">
            <v>MCC</v>
          </cell>
          <cell r="F11464">
            <v>8.4</v>
          </cell>
          <cell r="G11464">
            <v>0</v>
          </cell>
          <cell r="H11464" t="str">
            <v>JP18</v>
          </cell>
        </row>
        <row r="11465">
          <cell r="A11465" t="str">
            <v>5926002140</v>
          </cell>
          <cell r="B11465" t="str">
            <v>泵组件</v>
          </cell>
          <cell r="C11465" t="str">
            <v>泵组件</v>
          </cell>
          <cell r="D11465" t="str">
            <v>PUMP BODY ASS'Y</v>
          </cell>
          <cell r="E11465" t="str">
            <v>MCC</v>
          </cell>
          <cell r="F11465">
            <v>63.4</v>
          </cell>
          <cell r="G11465">
            <v>0</v>
          </cell>
          <cell r="H11465" t="str">
            <v>JP36</v>
          </cell>
        </row>
        <row r="11466">
          <cell r="A11466" t="str">
            <v>5926008010</v>
          </cell>
          <cell r="B11466" t="str">
            <v>隔膜衬垫</v>
          </cell>
          <cell r="C11466" t="str">
            <v>隔膜衬垫</v>
          </cell>
          <cell r="D11466" t="str">
            <v>METERING DIAPHRAGM A</v>
          </cell>
          <cell r="E11466" t="str">
            <v>MCC</v>
          </cell>
          <cell r="F11466">
            <v>47.3</v>
          </cell>
          <cell r="G11466">
            <v>0</v>
          </cell>
          <cell r="H11466" t="str">
            <v>JP33</v>
          </cell>
        </row>
        <row r="11467">
          <cell r="A11467" t="str">
            <v>5926013000</v>
          </cell>
          <cell r="B11467" t="str">
            <v>燃料箱盖</v>
          </cell>
          <cell r="C11467" t="str">
            <v>燃料箱盖</v>
          </cell>
          <cell r="D11467" t="str">
            <v>FUEL TANK CAP ASS'Y</v>
          </cell>
          <cell r="E11467" t="str">
            <v>MCC</v>
          </cell>
          <cell r="F11467">
            <v>12.32</v>
          </cell>
          <cell r="G11467">
            <v>0</v>
          </cell>
          <cell r="H11467" t="str">
            <v>JP24</v>
          </cell>
        </row>
        <row r="11468">
          <cell r="A11468" t="str">
            <v>5926017000</v>
          </cell>
          <cell r="B11468" t="str">
            <v>油箱盖</v>
          </cell>
          <cell r="C11468" t="str">
            <v>油箱盖</v>
          </cell>
          <cell r="D11468" t="str">
            <v>FUEL TANK CAP ASSY</v>
          </cell>
          <cell r="E11468" t="str">
            <v>MCC</v>
          </cell>
          <cell r="F11468">
            <v>17.5</v>
          </cell>
          <cell r="G11468">
            <v>0</v>
          </cell>
          <cell r="H11468" t="str">
            <v>JP23</v>
          </cell>
        </row>
        <row r="11469">
          <cell r="A11469" t="str">
            <v>5926500200</v>
          </cell>
          <cell r="B11469" t="str">
            <v>油管</v>
          </cell>
          <cell r="C11469" t="str">
            <v>油管</v>
          </cell>
          <cell r="D11469" t="str">
            <v>OIL TUBE</v>
          </cell>
          <cell r="E11469" t="str">
            <v>MCC</v>
          </cell>
          <cell r="F11469">
            <v>9.6</v>
          </cell>
          <cell r="G11469">
            <v>0</v>
          </cell>
          <cell r="H11469" t="str">
            <v>JP18</v>
          </cell>
        </row>
        <row r="11470">
          <cell r="A11470" t="str">
            <v>5926500300</v>
          </cell>
          <cell r="B11470" t="str">
            <v>油码</v>
          </cell>
          <cell r="C11470" t="str">
            <v>油码</v>
          </cell>
          <cell r="D11470" t="str">
            <v>OIL WEIGHT</v>
          </cell>
          <cell r="E11470" t="str">
            <v>MCC</v>
          </cell>
          <cell r="F11470">
            <v>3.9</v>
          </cell>
          <cell r="G11470">
            <v>0</v>
          </cell>
          <cell r="H11470" t="str">
            <v>JP13</v>
          </cell>
        </row>
        <row r="11471">
          <cell r="A11471" t="str">
            <v>5926500600</v>
          </cell>
          <cell r="B11471" t="str">
            <v>油尺</v>
          </cell>
          <cell r="C11471" t="str">
            <v>油尺</v>
          </cell>
          <cell r="D11471" t="str">
            <v>OIL GAUGE</v>
          </cell>
          <cell r="E11471" t="str">
            <v>MCC</v>
          </cell>
          <cell r="F11471">
            <v>6.3</v>
          </cell>
          <cell r="G11471">
            <v>0</v>
          </cell>
          <cell r="H11471" t="str">
            <v>JP16</v>
          </cell>
        </row>
        <row r="11472">
          <cell r="A11472" t="str">
            <v>5926501300</v>
          </cell>
          <cell r="B11472" t="str">
            <v>夹</v>
          </cell>
          <cell r="C11472" t="str">
            <v>夹</v>
          </cell>
          <cell r="D11472" t="str">
            <v>CLAMP</v>
          </cell>
          <cell r="E11472" t="str">
            <v>MCC</v>
          </cell>
          <cell r="F11472">
            <v>2</v>
          </cell>
          <cell r="G11472">
            <v>0</v>
          </cell>
          <cell r="H11472" t="str">
            <v>JP10</v>
          </cell>
        </row>
        <row r="11473">
          <cell r="A11473" t="str">
            <v>5927003000</v>
          </cell>
          <cell r="B11473" t="str">
            <v>电线</v>
          </cell>
          <cell r="C11473" t="str">
            <v>电线</v>
          </cell>
          <cell r="D11473" t="str">
            <v>WIRE COMPLETE</v>
          </cell>
          <cell r="E11473" t="str">
            <v>MCC</v>
          </cell>
          <cell r="F11473">
            <v>6.8</v>
          </cell>
          <cell r="G11473">
            <v>0</v>
          </cell>
          <cell r="H11473" t="str">
            <v>JP16</v>
          </cell>
        </row>
        <row r="11474">
          <cell r="A11474" t="str">
            <v>5927011000</v>
          </cell>
          <cell r="B11474" t="str">
            <v>金属电线2</v>
          </cell>
          <cell r="C11474" t="str">
            <v>金属电线2</v>
          </cell>
          <cell r="D11474" t="str">
            <v>WIRE 2</v>
          </cell>
          <cell r="E11474" t="str">
            <v>MCC</v>
          </cell>
          <cell r="F11474">
            <v>6.2</v>
          </cell>
          <cell r="G11474">
            <v>0</v>
          </cell>
          <cell r="H11474" t="str">
            <v>JP16</v>
          </cell>
        </row>
        <row r="11475">
          <cell r="A11475" t="str">
            <v>5927012011</v>
          </cell>
          <cell r="B11475" t="str">
            <v>点火线圈</v>
          </cell>
          <cell r="C11475" t="str">
            <v>点火线圈</v>
          </cell>
          <cell r="D11475" t="str">
            <v>IGNITION COIL</v>
          </cell>
          <cell r="E11475" t="str">
            <v>MCC</v>
          </cell>
          <cell r="F11475">
            <v>82.1</v>
          </cell>
          <cell r="G11475">
            <v>0</v>
          </cell>
          <cell r="H11475" t="str">
            <v>JP40</v>
          </cell>
        </row>
        <row r="11476">
          <cell r="A11476" t="str">
            <v>5927500100</v>
          </cell>
          <cell r="B11476" t="str">
            <v>火花塞帽</v>
          </cell>
          <cell r="C11476" t="str">
            <v>火花塞帽</v>
          </cell>
          <cell r="D11476" t="str">
            <v>PLUG CAP</v>
          </cell>
          <cell r="E11476" t="str">
            <v>MCC</v>
          </cell>
          <cell r="F11476">
            <v>3.4</v>
          </cell>
          <cell r="G11476">
            <v>0</v>
          </cell>
          <cell r="H11476" t="str">
            <v>JP12</v>
          </cell>
        </row>
        <row r="11477">
          <cell r="A11477" t="str">
            <v>5931004000</v>
          </cell>
          <cell r="B11477" t="str">
            <v>摇杆盖</v>
          </cell>
          <cell r="C11477" t="str">
            <v>摇杆盖</v>
          </cell>
          <cell r="D11477" t="str">
            <v>ROCKER COVER COMPLET</v>
          </cell>
          <cell r="E11477" t="str">
            <v>MCC</v>
          </cell>
          <cell r="F11477">
            <v>17.899999999999999</v>
          </cell>
          <cell r="G11477">
            <v>0</v>
          </cell>
          <cell r="H11477" t="str">
            <v>JP24</v>
          </cell>
        </row>
        <row r="11478">
          <cell r="A11478" t="str">
            <v>5931005000</v>
          </cell>
          <cell r="B11478" t="str">
            <v>固定汽缸</v>
          </cell>
          <cell r="C11478" t="str">
            <v>固定汽缸</v>
          </cell>
          <cell r="D11478" t="str">
            <v>CYLINDER BLOCK SET</v>
          </cell>
          <cell r="E11478" t="str">
            <v>MCC</v>
          </cell>
          <cell r="F11478">
            <v>717.2</v>
          </cell>
          <cell r="G11478">
            <v>0</v>
          </cell>
          <cell r="H11478" t="str">
            <v>JP69</v>
          </cell>
        </row>
        <row r="11479">
          <cell r="A11479" t="str">
            <v>5931500800</v>
          </cell>
          <cell r="B11479" t="str">
            <v>摇杆垫圈</v>
          </cell>
          <cell r="C11479" t="str">
            <v>摇杆垫圈</v>
          </cell>
          <cell r="D11479" t="str">
            <v>ROCKER COVER GASKET</v>
          </cell>
          <cell r="E11479" t="str">
            <v>MCC</v>
          </cell>
          <cell r="F11479">
            <v>7.5</v>
          </cell>
          <cell r="G11479">
            <v>0</v>
          </cell>
          <cell r="H11479" t="str">
            <v>JP17</v>
          </cell>
        </row>
        <row r="11480">
          <cell r="A11480" t="str">
            <v>5931500900</v>
          </cell>
          <cell r="B11480" t="str">
            <v>通气管</v>
          </cell>
          <cell r="C11480" t="str">
            <v>通气管</v>
          </cell>
          <cell r="D11480" t="str">
            <v>BREATHER PIPE</v>
          </cell>
          <cell r="E11480" t="str">
            <v>MCC</v>
          </cell>
          <cell r="F11480">
            <v>9.1999999999999993</v>
          </cell>
          <cell r="G11480">
            <v>0</v>
          </cell>
          <cell r="H11480" t="str">
            <v>JP18</v>
          </cell>
        </row>
        <row r="11481">
          <cell r="A11481" t="str">
            <v>5931501300</v>
          </cell>
          <cell r="B11481" t="str">
            <v>护圈板</v>
          </cell>
          <cell r="C11481" t="str">
            <v>护圈板</v>
          </cell>
          <cell r="D11481" t="str">
            <v>RETAINER PLATE</v>
          </cell>
          <cell r="E11481" t="str">
            <v>MCC</v>
          </cell>
          <cell r="F11481">
            <v>4.7</v>
          </cell>
          <cell r="G11481">
            <v>0</v>
          </cell>
          <cell r="H11481" t="str">
            <v>JP15</v>
          </cell>
        </row>
        <row r="11482">
          <cell r="A11482" t="str">
            <v>5932003000</v>
          </cell>
          <cell r="B11482" t="str">
            <v>转动轴</v>
          </cell>
          <cell r="C11482" t="str">
            <v>转动轴</v>
          </cell>
          <cell r="D11482" t="str">
            <v>CRANK SHAFT COMPLETE</v>
          </cell>
          <cell r="E11482" t="str">
            <v>MCC</v>
          </cell>
          <cell r="F11482">
            <v>363.4</v>
          </cell>
          <cell r="G11482">
            <v>0</v>
          </cell>
          <cell r="H11482" t="str">
            <v>JP59</v>
          </cell>
        </row>
        <row r="11483">
          <cell r="A11483" t="str">
            <v>5932004000</v>
          </cell>
          <cell r="B11483" t="str">
            <v>活塞环</v>
          </cell>
          <cell r="C11483" t="str">
            <v>活塞环</v>
          </cell>
          <cell r="D11483" t="str">
            <v>PISTON RING SET</v>
          </cell>
          <cell r="E11483" t="str">
            <v>MCC</v>
          </cell>
          <cell r="F11483">
            <v>60.7</v>
          </cell>
          <cell r="G11483">
            <v>0</v>
          </cell>
          <cell r="H11483" t="str">
            <v>JP36</v>
          </cell>
        </row>
        <row r="11484">
          <cell r="A11484" t="str">
            <v>5932500400</v>
          </cell>
          <cell r="B11484" t="str">
            <v>活塞</v>
          </cell>
          <cell r="C11484" t="str">
            <v>活塞</v>
          </cell>
          <cell r="D11484" t="str">
            <v>PISTON</v>
          </cell>
          <cell r="E11484" t="str">
            <v>MCC</v>
          </cell>
          <cell r="F11484">
            <v>45.1</v>
          </cell>
          <cell r="G11484">
            <v>0</v>
          </cell>
          <cell r="H11484" t="str">
            <v>JP33</v>
          </cell>
        </row>
        <row r="11485">
          <cell r="A11485" t="str">
            <v>5932500900</v>
          </cell>
          <cell r="B11485" t="str">
            <v>活塞销</v>
          </cell>
          <cell r="C11485" t="str">
            <v>活塞销</v>
          </cell>
          <cell r="D11485" t="str">
            <v>PISTON PIN</v>
          </cell>
          <cell r="E11485" t="str">
            <v>MCC</v>
          </cell>
          <cell r="F11485">
            <v>5.7</v>
          </cell>
          <cell r="G11485">
            <v>0</v>
          </cell>
          <cell r="H11485" t="str">
            <v>JP15</v>
          </cell>
        </row>
        <row r="11486">
          <cell r="A11486" t="str">
            <v>5932501000</v>
          </cell>
          <cell r="B11486" t="str">
            <v>环</v>
          </cell>
          <cell r="C11486" t="str">
            <v>环</v>
          </cell>
          <cell r="D11486" t="str">
            <v>CLIP</v>
          </cell>
          <cell r="E11486" t="str">
            <v>MCC</v>
          </cell>
          <cell r="F11486">
            <v>2.2999999999999998</v>
          </cell>
          <cell r="G11486">
            <v>0</v>
          </cell>
          <cell r="H11486" t="str">
            <v>JP10</v>
          </cell>
        </row>
        <row r="11487">
          <cell r="A11487" t="str">
            <v>5933001000</v>
          </cell>
          <cell r="B11487" t="str">
            <v>清洁盘组件</v>
          </cell>
          <cell r="C11487" t="str">
            <v>清洁盘组件</v>
          </cell>
          <cell r="D11487" t="str">
            <v>CLEANER PLATE ASS'Y</v>
          </cell>
          <cell r="E11487" t="str">
            <v>MCC</v>
          </cell>
          <cell r="F11487">
            <v>49.4</v>
          </cell>
          <cell r="G11487">
            <v>0</v>
          </cell>
          <cell r="H11487" t="str">
            <v>JP34</v>
          </cell>
        </row>
        <row r="11488">
          <cell r="A11488" t="str">
            <v>5933002000</v>
          </cell>
          <cell r="B11488" t="str">
            <v>摇杆臂组件</v>
          </cell>
          <cell r="C11488" t="str">
            <v>摇杆臂组件</v>
          </cell>
          <cell r="D11488" t="str">
            <v>ROCKER ARM ASS'Y</v>
          </cell>
          <cell r="E11488" t="str">
            <v>MCC</v>
          </cell>
          <cell r="F11488">
            <v>19</v>
          </cell>
          <cell r="G11488">
            <v>0</v>
          </cell>
          <cell r="H11488" t="str">
            <v>JP24</v>
          </cell>
        </row>
        <row r="11489">
          <cell r="A11489" t="str">
            <v>5933003000</v>
          </cell>
          <cell r="B11489" t="str">
            <v>齿轮组件</v>
          </cell>
          <cell r="C11489" t="str">
            <v>齿轮组件</v>
          </cell>
          <cell r="D11489" t="str">
            <v>CAM GEAR ASS'Y</v>
          </cell>
          <cell r="E11489" t="str">
            <v>MCC</v>
          </cell>
          <cell r="F11489">
            <v>76.2</v>
          </cell>
          <cell r="G11489">
            <v>0</v>
          </cell>
          <cell r="H11489" t="str">
            <v>JP39</v>
          </cell>
        </row>
        <row r="11490">
          <cell r="A11490" t="str">
            <v>5933005000</v>
          </cell>
          <cell r="B11490" t="str">
            <v>空气清洁盘</v>
          </cell>
          <cell r="C11490" t="str">
            <v>空气清洁盘</v>
          </cell>
          <cell r="D11490" t="str">
            <v>AIR CLEANER PLATE CO</v>
          </cell>
          <cell r="E11490" t="str">
            <v>MCC</v>
          </cell>
          <cell r="F11490">
            <v>14.4</v>
          </cell>
          <cell r="G11490">
            <v>0</v>
          </cell>
          <cell r="H11490" t="str">
            <v>JP22</v>
          </cell>
        </row>
        <row r="11491">
          <cell r="A11491" t="str">
            <v>5933500000</v>
          </cell>
          <cell r="B11491" t="str">
            <v>推杆</v>
          </cell>
          <cell r="C11491" t="str">
            <v>推杆</v>
          </cell>
          <cell r="D11491" t="str">
            <v>PUSH ROD</v>
          </cell>
          <cell r="E11491" t="str">
            <v>MCC</v>
          </cell>
          <cell r="F11491">
            <v>2</v>
          </cell>
          <cell r="G11491">
            <v>0</v>
          </cell>
          <cell r="H11491" t="str">
            <v>JP10</v>
          </cell>
        </row>
        <row r="11492">
          <cell r="A11492" t="str">
            <v>5933500100</v>
          </cell>
          <cell r="B11492" t="str">
            <v>销５</v>
          </cell>
          <cell r="C11492" t="str">
            <v>销５</v>
          </cell>
          <cell r="D11492" t="str">
            <v>PIN 5</v>
          </cell>
          <cell r="E11492" t="str">
            <v>MCC</v>
          </cell>
          <cell r="F11492">
            <v>2.4</v>
          </cell>
          <cell r="G11492">
            <v>0</v>
          </cell>
          <cell r="H11492" t="str">
            <v>JP11</v>
          </cell>
        </row>
        <row r="11493">
          <cell r="A11493" t="str">
            <v>5933500200</v>
          </cell>
          <cell r="B11493" t="str">
            <v>弹簧</v>
          </cell>
          <cell r="C11493" t="str">
            <v>弹簧</v>
          </cell>
          <cell r="D11493" t="str">
            <v>VALVE SPRING</v>
          </cell>
          <cell r="E11493" t="str">
            <v>MCC</v>
          </cell>
          <cell r="F11493">
            <v>2.9</v>
          </cell>
          <cell r="G11493">
            <v>0</v>
          </cell>
          <cell r="H11493" t="str">
            <v>JP11</v>
          </cell>
        </row>
        <row r="11494">
          <cell r="A11494" t="str">
            <v>5933500300</v>
          </cell>
          <cell r="B11494" t="str">
            <v>弹簧保护架</v>
          </cell>
          <cell r="C11494" t="str">
            <v>弹簧保护架</v>
          </cell>
          <cell r="D11494" t="str">
            <v>SPRING RETAINER</v>
          </cell>
          <cell r="E11494" t="str">
            <v>MCC</v>
          </cell>
          <cell r="F11494">
            <v>4.5</v>
          </cell>
          <cell r="G11494">
            <v>0</v>
          </cell>
          <cell r="H11494" t="str">
            <v>JP14</v>
          </cell>
        </row>
        <row r="11495">
          <cell r="A11495" t="str">
            <v>5933500400</v>
          </cell>
          <cell r="B11495" t="str">
            <v>排气阀</v>
          </cell>
          <cell r="C11495" t="str">
            <v>排气阀</v>
          </cell>
          <cell r="D11495" t="str">
            <v>EXHAUST VALVE</v>
          </cell>
          <cell r="E11495" t="str">
            <v>MCC</v>
          </cell>
          <cell r="F11495">
            <v>23.1</v>
          </cell>
          <cell r="G11495">
            <v>0</v>
          </cell>
          <cell r="H11495" t="str">
            <v>JP26</v>
          </cell>
        </row>
        <row r="11496">
          <cell r="A11496" t="str">
            <v>5933500500</v>
          </cell>
          <cell r="B11496" t="str">
            <v>进气阀</v>
          </cell>
          <cell r="C11496" t="str">
            <v>进气阀</v>
          </cell>
          <cell r="D11496" t="str">
            <v>INTAKE VALVE</v>
          </cell>
          <cell r="E11496" t="str">
            <v>MCC</v>
          </cell>
          <cell r="F11496">
            <v>22.2</v>
          </cell>
          <cell r="G11496">
            <v>0</v>
          </cell>
          <cell r="H11496" t="str">
            <v>JP26</v>
          </cell>
        </row>
        <row r="11497">
          <cell r="A11497" t="str">
            <v>5933500600</v>
          </cell>
          <cell r="B11497" t="str">
            <v>汽化器绝缘板</v>
          </cell>
          <cell r="C11497" t="str">
            <v>汽化器绝缘板</v>
          </cell>
          <cell r="D11497" t="str">
            <v>CARBURETOR INSULATOR</v>
          </cell>
          <cell r="E11497" t="str">
            <v>MCC</v>
          </cell>
          <cell r="F11497">
            <v>8.4</v>
          </cell>
          <cell r="G11497">
            <v>0</v>
          </cell>
          <cell r="H11497" t="str">
            <v>JP19</v>
          </cell>
        </row>
        <row r="11498">
          <cell r="A11498" t="str">
            <v>5933500800</v>
          </cell>
          <cell r="B11498" t="str">
            <v>空气清洁盖</v>
          </cell>
          <cell r="C11498" t="str">
            <v>空气清洁盖</v>
          </cell>
          <cell r="D11498" t="str">
            <v>AIR CLEANER COVER</v>
          </cell>
          <cell r="E11498" t="str">
            <v>MCC</v>
          </cell>
          <cell r="F11498">
            <v>6.8</v>
          </cell>
          <cell r="G11498">
            <v>0</v>
          </cell>
          <cell r="H11498" t="str">
            <v>JP16</v>
          </cell>
        </row>
        <row r="11499">
          <cell r="A11499" t="str">
            <v>5933500900</v>
          </cell>
          <cell r="B11499" t="str">
            <v>空气清洁器</v>
          </cell>
          <cell r="C11499" t="str">
            <v>空气清洁器</v>
          </cell>
          <cell r="D11499" t="str">
            <v>AIR CLEANER ELEMENT</v>
          </cell>
          <cell r="E11499" t="str">
            <v>MCC</v>
          </cell>
          <cell r="F11499">
            <v>5.7</v>
          </cell>
          <cell r="G11499">
            <v>0</v>
          </cell>
          <cell r="H11499" t="str">
            <v>JP15</v>
          </cell>
        </row>
        <row r="11500">
          <cell r="A11500" t="str">
            <v>5933501200</v>
          </cell>
          <cell r="B11500" t="str">
            <v>空气清洁器</v>
          </cell>
          <cell r="C11500" t="str">
            <v>空气清洁器</v>
          </cell>
          <cell r="D11500" t="str">
            <v>AIR CLEANER ELEMENT</v>
          </cell>
          <cell r="E11500" t="str">
            <v>MCC</v>
          </cell>
          <cell r="F11500">
            <v>4.3</v>
          </cell>
          <cell r="G11500">
            <v>0</v>
          </cell>
          <cell r="H11500" t="str">
            <v>JP13</v>
          </cell>
        </row>
        <row r="11501">
          <cell r="A11501" t="str">
            <v>5933501600</v>
          </cell>
          <cell r="B11501" t="str">
            <v>隔离盘</v>
          </cell>
          <cell r="C11501" t="str">
            <v>隔离盘</v>
          </cell>
          <cell r="D11501" t="str">
            <v>SEPARATOR PLATE</v>
          </cell>
          <cell r="E11501" t="str">
            <v>MCC</v>
          </cell>
          <cell r="F11501">
            <v>14.4</v>
          </cell>
          <cell r="G11501">
            <v>0</v>
          </cell>
          <cell r="H11501" t="str">
            <v>JP22</v>
          </cell>
        </row>
        <row r="11502">
          <cell r="A11502" t="str">
            <v>5935001000</v>
          </cell>
          <cell r="B11502" t="str">
            <v>启动器盖组件</v>
          </cell>
          <cell r="C11502" t="str">
            <v>启动器盖组件</v>
          </cell>
          <cell r="D11502" t="str">
            <v>STARTER COVER ASS'Y</v>
          </cell>
          <cell r="E11502" t="str">
            <v>MCC</v>
          </cell>
          <cell r="F11502">
            <v>53.3</v>
          </cell>
          <cell r="G11502">
            <v>0</v>
          </cell>
          <cell r="H11502" t="str">
            <v>JP38</v>
          </cell>
        </row>
        <row r="11503">
          <cell r="A11503" t="str">
            <v>5935500200</v>
          </cell>
          <cell r="B11503" t="str">
            <v>送风架</v>
          </cell>
          <cell r="C11503" t="str">
            <v>送风架</v>
          </cell>
          <cell r="D11503" t="str">
            <v>BLOWER HOUSING</v>
          </cell>
          <cell r="E11503" t="str">
            <v>MCC</v>
          </cell>
          <cell r="F11503">
            <v>55.6</v>
          </cell>
          <cell r="G11503">
            <v>0</v>
          </cell>
          <cell r="H11503" t="str">
            <v>JP35</v>
          </cell>
        </row>
        <row r="11504">
          <cell r="A11504" t="str">
            <v>5935500500</v>
          </cell>
          <cell r="B11504" t="str">
            <v>塞</v>
          </cell>
          <cell r="C11504" t="str">
            <v>塞</v>
          </cell>
          <cell r="D11504" t="str">
            <v>PLUG COVER</v>
          </cell>
          <cell r="E11504" t="str">
            <v>MCC</v>
          </cell>
          <cell r="F11504">
            <v>4.9000000000000004</v>
          </cell>
          <cell r="G11504">
            <v>0</v>
          </cell>
          <cell r="H11504" t="str">
            <v>JP14</v>
          </cell>
        </row>
        <row r="11505">
          <cell r="A11505" t="str">
            <v>5935500800</v>
          </cell>
          <cell r="B11505" t="str">
            <v>圆盖</v>
          </cell>
          <cell r="C11505" t="str">
            <v>圆盖</v>
          </cell>
          <cell r="D11505" t="str">
            <v>CYLINDER COVER</v>
          </cell>
          <cell r="E11505" t="str">
            <v>MCC</v>
          </cell>
          <cell r="F11505">
            <v>39.799999999999997</v>
          </cell>
          <cell r="G11505">
            <v>0</v>
          </cell>
          <cell r="H11505" t="str">
            <v>JP29</v>
          </cell>
        </row>
        <row r="11506">
          <cell r="A11506" t="str">
            <v>5936002000</v>
          </cell>
          <cell r="B11506" t="str">
            <v>汽化器组件</v>
          </cell>
          <cell r="C11506" t="str">
            <v>汽化器组件</v>
          </cell>
          <cell r="D11506" t="str">
            <v>CARBURETOR</v>
          </cell>
          <cell r="E11506" t="str">
            <v>MCC</v>
          </cell>
          <cell r="F11506">
            <v>116.2</v>
          </cell>
          <cell r="G11506">
            <v>0</v>
          </cell>
          <cell r="H11506" t="str">
            <v>JP52</v>
          </cell>
        </row>
        <row r="11507">
          <cell r="A11507" t="str">
            <v>5936002010</v>
          </cell>
          <cell r="B11507" t="str">
            <v>喷头</v>
          </cell>
          <cell r="C11507" t="str">
            <v>喷头</v>
          </cell>
          <cell r="D11507" t="str">
            <v>JET</v>
          </cell>
          <cell r="E11507" t="str">
            <v>MCC</v>
          </cell>
          <cell r="F11507">
            <v>21.3</v>
          </cell>
          <cell r="G11507">
            <v>0</v>
          </cell>
          <cell r="H11507" t="str">
            <v>JP25</v>
          </cell>
        </row>
        <row r="11508">
          <cell r="A11508" t="str">
            <v>5936002020</v>
          </cell>
          <cell r="B11508" t="str">
            <v>节流阀</v>
          </cell>
          <cell r="C11508" t="str">
            <v>节流阀</v>
          </cell>
          <cell r="D11508" t="str">
            <v>THROTTLE VALVE ASS'Y</v>
          </cell>
          <cell r="E11508" t="str">
            <v>MCC</v>
          </cell>
          <cell r="F11508">
            <v>36.049999999999997</v>
          </cell>
          <cell r="G11508">
            <v>0</v>
          </cell>
          <cell r="H11508" t="str">
            <v>JP38</v>
          </cell>
        </row>
        <row r="11509">
          <cell r="A11509" t="str">
            <v>5936003000</v>
          </cell>
          <cell r="B11509" t="str">
            <v>导管</v>
          </cell>
          <cell r="C11509" t="str">
            <v>导管</v>
          </cell>
          <cell r="D11509" t="str">
            <v>TUBE</v>
          </cell>
          <cell r="E11509" t="str">
            <v>MCC</v>
          </cell>
          <cell r="F11509">
            <v>12.5</v>
          </cell>
          <cell r="G11509">
            <v>0</v>
          </cell>
          <cell r="H11509" t="str">
            <v>JP20</v>
          </cell>
        </row>
        <row r="11510">
          <cell r="A11510" t="str">
            <v>5936500000</v>
          </cell>
          <cell r="B11510" t="str">
            <v>油箱</v>
          </cell>
          <cell r="C11510" t="str">
            <v>油箱</v>
          </cell>
          <cell r="D11510" t="str">
            <v>OIL CASE</v>
          </cell>
          <cell r="E11510" t="str">
            <v>MCC</v>
          </cell>
          <cell r="F11510">
            <v>17.8</v>
          </cell>
          <cell r="G11510">
            <v>0</v>
          </cell>
          <cell r="H11510" t="str">
            <v>JP24</v>
          </cell>
        </row>
        <row r="11511">
          <cell r="A11511" t="str">
            <v>5936500100</v>
          </cell>
          <cell r="B11511" t="str">
            <v>垫圈</v>
          </cell>
          <cell r="C11511" t="str">
            <v>垫圈</v>
          </cell>
          <cell r="D11511" t="str">
            <v>CASE GASKET</v>
          </cell>
          <cell r="E11511" t="str">
            <v>MCC</v>
          </cell>
          <cell r="F11511">
            <v>8.1999999999999993</v>
          </cell>
          <cell r="G11511">
            <v>0</v>
          </cell>
          <cell r="H11511" t="str">
            <v>JP17</v>
          </cell>
        </row>
        <row r="11512">
          <cell r="A11512" t="str">
            <v>5936500200</v>
          </cell>
          <cell r="B11512" t="str">
            <v>燃料箱</v>
          </cell>
          <cell r="C11512" t="str">
            <v>燃料箱</v>
          </cell>
          <cell r="D11512" t="str">
            <v>FUEL TANK</v>
          </cell>
          <cell r="E11512" t="str">
            <v>MCC</v>
          </cell>
          <cell r="F11512">
            <v>33.299999999999997</v>
          </cell>
          <cell r="G11512">
            <v>0</v>
          </cell>
          <cell r="H11512" t="str">
            <v>JP29</v>
          </cell>
        </row>
        <row r="11513">
          <cell r="A11513" t="str">
            <v>5937001021</v>
          </cell>
          <cell r="B11513" t="str">
            <v>调速轮</v>
          </cell>
          <cell r="C11513" t="str">
            <v>调速轮</v>
          </cell>
          <cell r="D11513" t="str">
            <v>FLYWHEEL</v>
          </cell>
          <cell r="E11513" t="str">
            <v>MCC</v>
          </cell>
          <cell r="F11513">
            <v>40.6</v>
          </cell>
          <cell r="G11513">
            <v>0</v>
          </cell>
          <cell r="H11513" t="str">
            <v>JP32</v>
          </cell>
        </row>
        <row r="11514">
          <cell r="A11514" t="str">
            <v>5938500000</v>
          </cell>
          <cell r="B11514" t="str">
            <v>离合器螺钉</v>
          </cell>
          <cell r="C11514" t="str">
            <v>离合器螺钉</v>
          </cell>
          <cell r="D11514" t="str">
            <v>CLUTCH BOLT</v>
          </cell>
          <cell r="E11514" t="str">
            <v>MCC</v>
          </cell>
          <cell r="F11514">
            <v>11</v>
          </cell>
          <cell r="G11514">
            <v>0</v>
          </cell>
          <cell r="H11514" t="str">
            <v>JP19</v>
          </cell>
        </row>
        <row r="11515">
          <cell r="A11515" t="str">
            <v>5971003001</v>
          </cell>
          <cell r="B11515" t="str">
            <v>汽缸固定盖</v>
          </cell>
          <cell r="C11515" t="str">
            <v>汽缸固定盖</v>
          </cell>
          <cell r="D11515" t="str">
            <v>CYLINDER HEAD COMPL</v>
          </cell>
          <cell r="E11515" t="str">
            <v>MCC</v>
          </cell>
          <cell r="F11515">
            <v>446</v>
          </cell>
          <cell r="G11515">
            <v>0</v>
          </cell>
          <cell r="H11515" t="str">
            <v>JP62</v>
          </cell>
        </row>
        <row r="11516">
          <cell r="A11516" t="str">
            <v>5971007000</v>
          </cell>
          <cell r="B11516" t="str">
            <v>汽缸组件</v>
          </cell>
          <cell r="C11516" t="str">
            <v>汽缸组件</v>
          </cell>
          <cell r="D11516" t="str">
            <v>CYLINDER BLOCK SET</v>
          </cell>
          <cell r="E11516" t="str">
            <v>MCC</v>
          </cell>
          <cell r="F11516">
            <v>912</v>
          </cell>
          <cell r="G11516">
            <v>0</v>
          </cell>
          <cell r="H11516" t="str">
            <v>JP73</v>
          </cell>
        </row>
        <row r="11517">
          <cell r="A11517" t="str">
            <v>5971500502</v>
          </cell>
          <cell r="B11517" t="str">
            <v>汽缸垫圈</v>
          </cell>
          <cell r="C11517" t="str">
            <v>汽缸垫圈</v>
          </cell>
          <cell r="D11517" t="str">
            <v>CYLINDER GASKET HEAD</v>
          </cell>
          <cell r="E11517" t="str">
            <v>MCC</v>
          </cell>
          <cell r="F11517">
            <v>12.5</v>
          </cell>
          <cell r="G11517">
            <v>0</v>
          </cell>
          <cell r="H11517" t="str">
            <v>JP20</v>
          </cell>
        </row>
        <row r="11518">
          <cell r="A11518" t="str">
            <v>5971500600</v>
          </cell>
          <cell r="B11518" t="str">
            <v>凸轮盖</v>
          </cell>
          <cell r="C11518" t="str">
            <v>凸轮盖</v>
          </cell>
          <cell r="D11518" t="str">
            <v>CAMGEAR COVER</v>
          </cell>
          <cell r="E11518" t="str">
            <v>MCC</v>
          </cell>
          <cell r="F11518">
            <v>12.9</v>
          </cell>
          <cell r="G11518">
            <v>0</v>
          </cell>
          <cell r="H11518" t="str">
            <v>JP21</v>
          </cell>
        </row>
        <row r="11519">
          <cell r="A11519" t="str">
            <v>5971500700</v>
          </cell>
          <cell r="B11519" t="str">
            <v>摇杆盖</v>
          </cell>
          <cell r="C11519" t="str">
            <v>摇杆盖</v>
          </cell>
          <cell r="D11519" t="str">
            <v>ROCKER COVER</v>
          </cell>
          <cell r="E11519" t="str">
            <v>MCC</v>
          </cell>
          <cell r="F11519">
            <v>12.9</v>
          </cell>
          <cell r="G11519">
            <v>0</v>
          </cell>
          <cell r="H11519" t="str">
            <v>JP20</v>
          </cell>
        </row>
        <row r="11520">
          <cell r="A11520" t="str">
            <v>5971500800</v>
          </cell>
          <cell r="B11520" t="str">
            <v>密封垫圈</v>
          </cell>
          <cell r="C11520" t="str">
            <v>密封垫圈</v>
          </cell>
          <cell r="D11520" t="str">
            <v>CAMGEAR GASKET COVER</v>
          </cell>
          <cell r="E11520" t="str">
            <v>MCC</v>
          </cell>
          <cell r="F11520">
            <v>6.7</v>
          </cell>
          <cell r="G11520">
            <v>0</v>
          </cell>
          <cell r="H11520" t="str">
            <v>JP16</v>
          </cell>
        </row>
        <row r="11521">
          <cell r="A11521" t="str">
            <v>5971500900</v>
          </cell>
          <cell r="B11521" t="str">
            <v>摇杆垫圈盖</v>
          </cell>
          <cell r="C11521" t="str">
            <v>摇杆垫圈盖</v>
          </cell>
          <cell r="D11521" t="str">
            <v>ROCKER GASKET COVER</v>
          </cell>
          <cell r="E11521" t="str">
            <v>MCC</v>
          </cell>
          <cell r="F11521">
            <v>2.4900000000000002</v>
          </cell>
          <cell r="G11521">
            <v>0</v>
          </cell>
          <cell r="H11521" t="str">
            <v>JP11</v>
          </cell>
        </row>
        <row r="11522">
          <cell r="A11522" t="str">
            <v>5972002001</v>
          </cell>
          <cell r="B11522" t="str">
            <v>曲轴</v>
          </cell>
          <cell r="C11522" t="str">
            <v>曲轴</v>
          </cell>
          <cell r="D11522" t="str">
            <v>CRANKSHAFT COMPL</v>
          </cell>
          <cell r="E11522" t="str">
            <v>MCC</v>
          </cell>
          <cell r="F11522">
            <v>760.8</v>
          </cell>
          <cell r="G11522">
            <v>0</v>
          </cell>
          <cell r="H11522" t="str">
            <v>JP70</v>
          </cell>
        </row>
        <row r="11523">
          <cell r="A11523" t="str">
            <v>5972003000</v>
          </cell>
          <cell r="B11523" t="str">
            <v>活塞环</v>
          </cell>
          <cell r="C11523" t="str">
            <v>活塞环</v>
          </cell>
          <cell r="D11523" t="str">
            <v>PISTON RING SET</v>
          </cell>
          <cell r="E11523" t="str">
            <v>MCC</v>
          </cell>
          <cell r="F11523">
            <v>24.6</v>
          </cell>
          <cell r="G11523">
            <v>0</v>
          </cell>
          <cell r="H11523" t="str">
            <v>JP39</v>
          </cell>
        </row>
        <row r="11524">
          <cell r="A11524" t="str">
            <v>5972500001</v>
          </cell>
          <cell r="B11524" t="str">
            <v>活塞</v>
          </cell>
          <cell r="C11524" t="str">
            <v>活塞</v>
          </cell>
          <cell r="D11524" t="str">
            <v>PISTON</v>
          </cell>
          <cell r="E11524" t="str">
            <v>MCC</v>
          </cell>
          <cell r="F11524">
            <v>51.4</v>
          </cell>
          <cell r="G11524">
            <v>0</v>
          </cell>
          <cell r="H11524" t="str">
            <v>JP34</v>
          </cell>
        </row>
        <row r="11525">
          <cell r="A11525" t="str">
            <v>5972500800</v>
          </cell>
          <cell r="B11525" t="str">
            <v>夹环</v>
          </cell>
          <cell r="C11525" t="str">
            <v>夹环</v>
          </cell>
          <cell r="D11525" t="str">
            <v>CLIP</v>
          </cell>
          <cell r="E11525" t="str">
            <v>MCC</v>
          </cell>
          <cell r="F11525">
            <v>4.9000000000000004</v>
          </cell>
          <cell r="G11525">
            <v>0</v>
          </cell>
          <cell r="H11525" t="str">
            <v>JP14</v>
          </cell>
        </row>
        <row r="11526">
          <cell r="A11526" t="str">
            <v>5973001001</v>
          </cell>
          <cell r="B11526" t="str">
            <v>消音器</v>
          </cell>
          <cell r="C11526" t="str">
            <v>消音器</v>
          </cell>
          <cell r="D11526" t="str">
            <v>EXHAUST MUFFLER</v>
          </cell>
          <cell r="E11526" t="str">
            <v>MCC</v>
          </cell>
          <cell r="F11526">
            <v>67.260000000000005</v>
          </cell>
          <cell r="G11526">
            <v>0</v>
          </cell>
          <cell r="H11526" t="str">
            <v>JP35</v>
          </cell>
        </row>
        <row r="11527">
          <cell r="A11527" t="str">
            <v>5973002001</v>
          </cell>
          <cell r="B11527" t="str">
            <v>齿轮组件</v>
          </cell>
          <cell r="C11527" t="str">
            <v>齿轮组件</v>
          </cell>
          <cell r="D11527" t="str">
            <v>CAMGEAR ASSY</v>
          </cell>
          <cell r="E11527" t="str">
            <v>MCC</v>
          </cell>
          <cell r="F11527">
            <v>78.2</v>
          </cell>
          <cell r="G11527">
            <v>0</v>
          </cell>
          <cell r="H11527" t="str">
            <v>JP38</v>
          </cell>
        </row>
        <row r="11528">
          <cell r="A11528" t="str">
            <v>5973004000</v>
          </cell>
          <cell r="B11528" t="str">
            <v>摇杆臂组件</v>
          </cell>
          <cell r="C11528" t="str">
            <v>摇杆臂组件</v>
          </cell>
          <cell r="D11528" t="str">
            <v>ROCKER ARM ASSY</v>
          </cell>
          <cell r="E11528" t="str">
            <v>MCC</v>
          </cell>
          <cell r="F11528">
            <v>35.299999999999997</v>
          </cell>
          <cell r="G11528">
            <v>0</v>
          </cell>
          <cell r="H11528" t="str">
            <v>JP30</v>
          </cell>
        </row>
        <row r="11529">
          <cell r="A11529" t="str">
            <v>5973006000</v>
          </cell>
          <cell r="B11529" t="str">
            <v>进风管组件</v>
          </cell>
          <cell r="C11529" t="str">
            <v>进风管组件</v>
          </cell>
          <cell r="D11529" t="str">
            <v>INTAKE CASE ASSY</v>
          </cell>
          <cell r="E11529" t="str">
            <v>MCC</v>
          </cell>
          <cell r="F11529">
            <v>13.33</v>
          </cell>
          <cell r="G11529">
            <v>0</v>
          </cell>
          <cell r="H11529" t="str">
            <v>JP23</v>
          </cell>
        </row>
        <row r="11530">
          <cell r="A11530" t="str">
            <v>5973006010</v>
          </cell>
          <cell r="B11530" t="str">
            <v>自攻螺丝4*12</v>
          </cell>
          <cell r="C11530" t="str">
            <v>自攻螺丝4*12</v>
          </cell>
          <cell r="D11530" t="str">
            <v>TAPPING SCREW 4X12</v>
          </cell>
          <cell r="E11530" t="str">
            <v>MCC</v>
          </cell>
          <cell r="F11530">
            <v>0.8</v>
          </cell>
          <cell r="G11530">
            <v>0</v>
          </cell>
          <cell r="H11530" t="str">
            <v>JP10</v>
          </cell>
        </row>
        <row r="11531">
          <cell r="A11531" t="str">
            <v>5973009001</v>
          </cell>
          <cell r="B11531" t="str">
            <v>绝缘板</v>
          </cell>
          <cell r="C11531" t="str">
            <v>绝缘板</v>
          </cell>
          <cell r="D11531" t="str">
            <v>INSULATOR COMPL</v>
          </cell>
          <cell r="E11531" t="str">
            <v>MCC</v>
          </cell>
          <cell r="F11531">
            <v>18.600000000000001</v>
          </cell>
          <cell r="G11531">
            <v>0</v>
          </cell>
          <cell r="H11531" t="str">
            <v>JP25</v>
          </cell>
        </row>
        <row r="11532">
          <cell r="A11532" t="str">
            <v>5973500100</v>
          </cell>
          <cell r="B11532" t="str">
            <v>进风门</v>
          </cell>
          <cell r="C11532" t="str">
            <v>进风门</v>
          </cell>
          <cell r="D11532" t="str">
            <v>INTAKE VALVE</v>
          </cell>
          <cell r="E11532" t="str">
            <v>MCC</v>
          </cell>
          <cell r="F11532">
            <v>24.1</v>
          </cell>
          <cell r="G11532">
            <v>0</v>
          </cell>
          <cell r="H11532" t="str">
            <v>JP26</v>
          </cell>
        </row>
        <row r="11533">
          <cell r="A11533" t="str">
            <v>5973500201</v>
          </cell>
          <cell r="B11533" t="str">
            <v>排风门</v>
          </cell>
          <cell r="C11533" t="str">
            <v>排风门</v>
          </cell>
          <cell r="D11533" t="str">
            <v>EXHAUST VALVE</v>
          </cell>
          <cell r="E11533" t="str">
            <v>MCC</v>
          </cell>
          <cell r="F11533">
            <v>33</v>
          </cell>
          <cell r="G11533">
            <v>0</v>
          </cell>
          <cell r="H11533" t="str">
            <v>JP26</v>
          </cell>
        </row>
        <row r="11534">
          <cell r="A11534" t="str">
            <v>5973500301</v>
          </cell>
          <cell r="B11534" t="str">
            <v>弹簧</v>
          </cell>
          <cell r="C11534" t="str">
            <v>弹簧</v>
          </cell>
          <cell r="D11534" t="str">
            <v>VALVE SPRING</v>
          </cell>
          <cell r="E11534" t="str">
            <v>MCC</v>
          </cell>
          <cell r="F11534">
            <v>4.5</v>
          </cell>
          <cell r="G11534">
            <v>0</v>
          </cell>
          <cell r="H11534" t="str">
            <v>JP14</v>
          </cell>
        </row>
        <row r="11535">
          <cell r="A11535" t="str">
            <v>5973500400</v>
          </cell>
          <cell r="B11535" t="str">
            <v>弹簧盖</v>
          </cell>
          <cell r="C11535" t="str">
            <v>弹簧盖</v>
          </cell>
          <cell r="D11535" t="str">
            <v>SPRING RETAINER</v>
          </cell>
          <cell r="E11535" t="str">
            <v>MCC</v>
          </cell>
          <cell r="F11535">
            <v>9.1999999999999993</v>
          </cell>
          <cell r="G11535">
            <v>0</v>
          </cell>
          <cell r="H11535" t="str">
            <v>JP18</v>
          </cell>
        </row>
        <row r="11536">
          <cell r="A11536" t="str">
            <v>5973500500</v>
          </cell>
          <cell r="B11536" t="str">
            <v>轴</v>
          </cell>
          <cell r="C11536" t="str">
            <v>轴</v>
          </cell>
          <cell r="D11536" t="str">
            <v>SHAFT</v>
          </cell>
          <cell r="E11536" t="str">
            <v>MCC</v>
          </cell>
          <cell r="F11536">
            <v>3.2</v>
          </cell>
          <cell r="G11536">
            <v>0</v>
          </cell>
          <cell r="H11536" t="str">
            <v>JP12</v>
          </cell>
        </row>
        <row r="11537">
          <cell r="A11537" t="str">
            <v>5973500601</v>
          </cell>
          <cell r="B11537" t="str">
            <v>凸轮升降杆</v>
          </cell>
          <cell r="C11537" t="str">
            <v>凸轮升降杆</v>
          </cell>
          <cell r="D11537" t="str">
            <v>CAM LIFTER</v>
          </cell>
          <cell r="E11537" t="str">
            <v>MCC</v>
          </cell>
          <cell r="F11537">
            <v>13</v>
          </cell>
          <cell r="G11537">
            <v>0</v>
          </cell>
          <cell r="H11537" t="str">
            <v>JP21</v>
          </cell>
        </row>
        <row r="11538">
          <cell r="A11538" t="str">
            <v>5973500700</v>
          </cell>
          <cell r="B11538" t="str">
            <v>轴</v>
          </cell>
          <cell r="C11538" t="str">
            <v>轴</v>
          </cell>
          <cell r="D11538" t="str">
            <v>SHAFT</v>
          </cell>
          <cell r="E11538" t="str">
            <v>MCC</v>
          </cell>
          <cell r="F11538">
            <v>0.9</v>
          </cell>
          <cell r="G11538">
            <v>0</v>
          </cell>
          <cell r="H11538" t="str">
            <v>JP11</v>
          </cell>
        </row>
        <row r="11539">
          <cell r="A11539" t="str">
            <v>5973500800</v>
          </cell>
          <cell r="B11539" t="str">
            <v>推杆</v>
          </cell>
          <cell r="C11539" t="str">
            <v>推杆</v>
          </cell>
          <cell r="D11539" t="str">
            <v>PUSH ROD</v>
          </cell>
          <cell r="E11539" t="str">
            <v>MCC</v>
          </cell>
          <cell r="F11539">
            <v>3.2</v>
          </cell>
          <cell r="G11539">
            <v>0</v>
          </cell>
          <cell r="H11539" t="str">
            <v>JP12</v>
          </cell>
        </row>
        <row r="11540">
          <cell r="A11540" t="str">
            <v>5973501100</v>
          </cell>
          <cell r="B11540" t="str">
            <v>绝缘垫圈</v>
          </cell>
          <cell r="C11540" t="str">
            <v>绝缘垫圈</v>
          </cell>
          <cell r="D11540" t="str">
            <v>INSULATOR GASKE</v>
          </cell>
          <cell r="E11540" t="str">
            <v>MCC</v>
          </cell>
          <cell r="F11540">
            <v>3.2</v>
          </cell>
          <cell r="G11540">
            <v>0</v>
          </cell>
          <cell r="H11540" t="str">
            <v>JP12</v>
          </cell>
        </row>
        <row r="11541">
          <cell r="A11541" t="str">
            <v>5973501200</v>
          </cell>
          <cell r="B11541" t="str">
            <v>汽化器垫</v>
          </cell>
          <cell r="C11541" t="str">
            <v>汽化器垫</v>
          </cell>
          <cell r="D11541" t="str">
            <v>CARBURETOR GASKET</v>
          </cell>
          <cell r="E11541" t="str">
            <v>MCC</v>
          </cell>
          <cell r="F11541">
            <v>4.5999999999999996</v>
          </cell>
          <cell r="G11541">
            <v>0</v>
          </cell>
          <cell r="H11541" t="str">
            <v>JP17</v>
          </cell>
        </row>
        <row r="11542">
          <cell r="A11542" t="str">
            <v>5973501301</v>
          </cell>
          <cell r="B11542" t="str">
            <v>消音垫圈</v>
          </cell>
          <cell r="C11542" t="str">
            <v>消音垫圈</v>
          </cell>
          <cell r="D11542" t="str">
            <v>MUFFLER GASKET</v>
          </cell>
          <cell r="E11542" t="str">
            <v>MCC</v>
          </cell>
          <cell r="F11542">
            <v>25.5</v>
          </cell>
          <cell r="G11542">
            <v>0</v>
          </cell>
          <cell r="H11542" t="str">
            <v>JP27</v>
          </cell>
        </row>
        <row r="11543">
          <cell r="A11543" t="str">
            <v>5973501700</v>
          </cell>
          <cell r="B11543" t="str">
            <v>吸气盘</v>
          </cell>
          <cell r="C11543" t="str">
            <v>吸气盘</v>
          </cell>
          <cell r="D11543" t="str">
            <v>CHOKE PLATE</v>
          </cell>
          <cell r="E11543" t="str">
            <v>MCC</v>
          </cell>
          <cell r="F11543">
            <v>2</v>
          </cell>
          <cell r="G11543">
            <v>0</v>
          </cell>
          <cell r="H11543" t="str">
            <v>JP12</v>
          </cell>
        </row>
        <row r="11544">
          <cell r="A11544" t="str">
            <v>5973501800</v>
          </cell>
          <cell r="B11544" t="str">
            <v>吸气阀杆</v>
          </cell>
          <cell r="C11544" t="str">
            <v>吸气阀杆</v>
          </cell>
          <cell r="D11544" t="str">
            <v>CHOKE LEVER</v>
          </cell>
          <cell r="E11544" t="str">
            <v>MCC</v>
          </cell>
          <cell r="F11544">
            <v>2</v>
          </cell>
          <cell r="G11544">
            <v>0</v>
          </cell>
          <cell r="H11544" t="str">
            <v>JP12</v>
          </cell>
        </row>
        <row r="11545">
          <cell r="A11545" t="str">
            <v>5973501900</v>
          </cell>
          <cell r="B11545" t="str">
            <v>进风盘</v>
          </cell>
          <cell r="C11545" t="str">
            <v>进风盘</v>
          </cell>
          <cell r="D11545" t="str">
            <v>INTAKE PLATE</v>
          </cell>
          <cell r="E11545" t="str">
            <v>MCC</v>
          </cell>
          <cell r="F11545">
            <v>2.8</v>
          </cell>
          <cell r="G11545">
            <v>0</v>
          </cell>
          <cell r="H11545" t="str">
            <v>JP12</v>
          </cell>
        </row>
        <row r="11546">
          <cell r="A11546" t="str">
            <v>5973502200</v>
          </cell>
          <cell r="B11546" t="str">
            <v>连接管</v>
          </cell>
          <cell r="C11546" t="str">
            <v>连接管</v>
          </cell>
          <cell r="D11546" t="str">
            <v>JOINT PIPE</v>
          </cell>
          <cell r="E11546" t="str">
            <v>MCC</v>
          </cell>
          <cell r="F11546">
            <v>4.3</v>
          </cell>
          <cell r="G11546">
            <v>0</v>
          </cell>
          <cell r="H11546" t="str">
            <v>JP13</v>
          </cell>
        </row>
        <row r="11547">
          <cell r="A11547" t="str">
            <v>5975001000</v>
          </cell>
          <cell r="B11547" t="str">
            <v>启动机组件</v>
          </cell>
          <cell r="C11547" t="str">
            <v>启动机组件</v>
          </cell>
          <cell r="D11547" t="str">
            <v>STARTER REWIND</v>
          </cell>
          <cell r="E11547" t="str">
            <v>MCC</v>
          </cell>
          <cell r="F11547">
            <v>52.6</v>
          </cell>
          <cell r="G11547">
            <v>0</v>
          </cell>
          <cell r="H11547" t="str">
            <v>JP38</v>
          </cell>
        </row>
        <row r="11548">
          <cell r="A11548" t="str">
            <v>5975002020</v>
          </cell>
          <cell r="B11548" t="str">
            <v>卷轴</v>
          </cell>
          <cell r="C11548" t="str">
            <v>卷轴</v>
          </cell>
          <cell r="D11548" t="str">
            <v>REEL</v>
          </cell>
          <cell r="E11548" t="str">
            <v>MCC</v>
          </cell>
          <cell r="F11548">
            <v>13.3</v>
          </cell>
          <cell r="G11548">
            <v>0</v>
          </cell>
          <cell r="H11548" t="str">
            <v>JP21</v>
          </cell>
        </row>
        <row r="11549">
          <cell r="A11549" t="str">
            <v>5975002030</v>
          </cell>
          <cell r="B11549" t="str">
            <v>摩擦弹簧</v>
          </cell>
          <cell r="C11549" t="str">
            <v>摩擦弹簧</v>
          </cell>
          <cell r="D11549" t="str">
            <v>FRICTION SPRING</v>
          </cell>
          <cell r="E11549" t="str">
            <v>MCC</v>
          </cell>
          <cell r="F11549">
            <v>4.9000000000000004</v>
          </cell>
          <cell r="G11549">
            <v>0</v>
          </cell>
          <cell r="H11549" t="str">
            <v>JP14</v>
          </cell>
        </row>
        <row r="11550">
          <cell r="A11550" t="str">
            <v>5975002040</v>
          </cell>
          <cell r="B11550" t="str">
            <v>顶圈</v>
          </cell>
          <cell r="C11550" t="str">
            <v>顶圈</v>
          </cell>
          <cell r="D11550" t="str">
            <v>COLLAR</v>
          </cell>
          <cell r="E11550" t="str">
            <v>MCC</v>
          </cell>
          <cell r="F11550">
            <v>3.2</v>
          </cell>
          <cell r="G11550">
            <v>0</v>
          </cell>
          <cell r="H11550" t="str">
            <v>JP12</v>
          </cell>
        </row>
        <row r="11551">
          <cell r="A11551" t="str">
            <v>5975002050</v>
          </cell>
          <cell r="B11551" t="str">
            <v>摆动臂</v>
          </cell>
          <cell r="C11551" t="str">
            <v>摆动臂</v>
          </cell>
          <cell r="D11551" t="str">
            <v>SWING ARM</v>
          </cell>
          <cell r="E11551" t="str">
            <v>MCC</v>
          </cell>
          <cell r="F11551">
            <v>3.1</v>
          </cell>
          <cell r="G11551">
            <v>0</v>
          </cell>
          <cell r="H11551" t="str">
            <v>JP12</v>
          </cell>
        </row>
        <row r="11552">
          <cell r="A11552" t="str">
            <v>5975002110</v>
          </cell>
          <cell r="B11552" t="str">
            <v>启动绳</v>
          </cell>
          <cell r="C11552" t="str">
            <v>启动绳</v>
          </cell>
          <cell r="D11552" t="str">
            <v>STARTER ROPE</v>
          </cell>
          <cell r="E11552" t="str">
            <v>MCC</v>
          </cell>
          <cell r="F11552">
            <v>10.3</v>
          </cell>
          <cell r="G11552">
            <v>0</v>
          </cell>
          <cell r="H11552" t="str">
            <v>JP19</v>
          </cell>
        </row>
        <row r="11553">
          <cell r="A11553" t="str">
            <v>5975500000</v>
          </cell>
          <cell r="B11553" t="str">
            <v>滑轮</v>
          </cell>
          <cell r="C11553" t="str">
            <v>滑轮</v>
          </cell>
          <cell r="D11553" t="str">
            <v>PULLEY</v>
          </cell>
          <cell r="E11553" t="str">
            <v>MCC</v>
          </cell>
          <cell r="F11553">
            <v>7.01</v>
          </cell>
          <cell r="G11553">
            <v>0</v>
          </cell>
          <cell r="H11553" t="str">
            <v>JP16</v>
          </cell>
        </row>
        <row r="11554">
          <cell r="A11554" t="str">
            <v>5976001000</v>
          </cell>
          <cell r="B11554" t="str">
            <v>汽化器组件</v>
          </cell>
          <cell r="C11554" t="str">
            <v>汽化器组件</v>
          </cell>
          <cell r="D11554" t="str">
            <v>CARBURETOR</v>
          </cell>
          <cell r="E11554" t="str">
            <v>MCC</v>
          </cell>
          <cell r="F11554">
            <v>165.88</v>
          </cell>
          <cell r="G11554">
            <v>0</v>
          </cell>
          <cell r="H11554" t="str">
            <v>JP54</v>
          </cell>
        </row>
        <row r="11555">
          <cell r="A11555" t="str">
            <v>5976001010</v>
          </cell>
          <cell r="B11555" t="str">
            <v>泵体组件</v>
          </cell>
          <cell r="C11555" t="str">
            <v>泵体组件</v>
          </cell>
          <cell r="D11555" t="str">
            <v>BODY PUMP ASSEMBLY</v>
          </cell>
          <cell r="E11555" t="str">
            <v>MCC</v>
          </cell>
          <cell r="F11555">
            <v>39.21</v>
          </cell>
          <cell r="G11555">
            <v>0</v>
          </cell>
          <cell r="H11555" t="str">
            <v>JP39</v>
          </cell>
        </row>
        <row r="11556">
          <cell r="A11556" t="str">
            <v>5976001020</v>
          </cell>
          <cell r="B11556" t="str">
            <v>喷头60</v>
          </cell>
          <cell r="C11556" t="str">
            <v>喷头60</v>
          </cell>
          <cell r="D11556" t="str">
            <v>JET #60</v>
          </cell>
          <cell r="E11556" t="str">
            <v>MCC</v>
          </cell>
          <cell r="F11556">
            <v>10.199999999999999</v>
          </cell>
          <cell r="G11556">
            <v>0</v>
          </cell>
          <cell r="H11556" t="str">
            <v>JP22</v>
          </cell>
        </row>
        <row r="11557">
          <cell r="A11557" t="str">
            <v>5976500000</v>
          </cell>
          <cell r="B11557" t="str">
            <v>油箱</v>
          </cell>
          <cell r="C11557" t="str">
            <v>油箱</v>
          </cell>
          <cell r="D11557" t="str">
            <v>OIL CASE</v>
          </cell>
          <cell r="E11557" t="str">
            <v>MCC</v>
          </cell>
          <cell r="F11557">
            <v>33.700000000000003</v>
          </cell>
          <cell r="G11557">
            <v>0</v>
          </cell>
          <cell r="H11557" t="str">
            <v>JP30</v>
          </cell>
        </row>
        <row r="11558">
          <cell r="A11558" t="str">
            <v>5976500100</v>
          </cell>
          <cell r="B11558" t="str">
            <v>油箱垫圈</v>
          </cell>
          <cell r="C11558" t="str">
            <v>油箱垫圈</v>
          </cell>
          <cell r="D11558" t="str">
            <v>OIL CASE GASKET</v>
          </cell>
          <cell r="E11558" t="str">
            <v>MCC</v>
          </cell>
          <cell r="F11558">
            <v>7.23</v>
          </cell>
          <cell r="G11558">
            <v>0</v>
          </cell>
          <cell r="H11558" t="str">
            <v>JP16</v>
          </cell>
        </row>
        <row r="11559">
          <cell r="A11559" t="str">
            <v>5977001010</v>
          </cell>
          <cell r="B11559" t="str">
            <v>点火线圈</v>
          </cell>
          <cell r="C11559" t="str">
            <v>点火线圈</v>
          </cell>
          <cell r="D11559" t="str">
            <v>IGNITION COIL</v>
          </cell>
          <cell r="E11559" t="str">
            <v>MCC</v>
          </cell>
          <cell r="F11559">
            <v>67.8</v>
          </cell>
          <cell r="G11559">
            <v>0</v>
          </cell>
          <cell r="H11559" t="str">
            <v>JP36</v>
          </cell>
        </row>
        <row r="11560">
          <cell r="A11560" t="str">
            <v>5977001020</v>
          </cell>
          <cell r="B11560" t="str">
            <v>调速轮</v>
          </cell>
          <cell r="C11560" t="str">
            <v>调速轮</v>
          </cell>
          <cell r="D11560" t="str">
            <v>FLYWHEEL COMPL</v>
          </cell>
          <cell r="E11560" t="str">
            <v>MCC</v>
          </cell>
          <cell r="F11560">
            <v>44.52</v>
          </cell>
          <cell r="G11560">
            <v>0</v>
          </cell>
          <cell r="H11560" t="str">
            <v>JP32</v>
          </cell>
        </row>
        <row r="11561">
          <cell r="A11561" t="str">
            <v>6191001001</v>
          </cell>
          <cell r="B11561" t="str">
            <v>杆组件</v>
          </cell>
          <cell r="C11561" t="str">
            <v>杆组件</v>
          </cell>
          <cell r="D11561" t="str">
            <v>SHAFT PIPE COMPLETE</v>
          </cell>
          <cell r="E11561" t="str">
            <v>MCC</v>
          </cell>
          <cell r="F11561">
            <v>149.80000000000001</v>
          </cell>
          <cell r="G11561">
            <v>0</v>
          </cell>
          <cell r="H11561" t="str">
            <v>JP47</v>
          </cell>
        </row>
        <row r="11562">
          <cell r="A11562" t="str">
            <v>6191500203</v>
          </cell>
          <cell r="B11562" t="str">
            <v>导管</v>
          </cell>
          <cell r="C11562" t="str">
            <v>导管</v>
          </cell>
          <cell r="D11562" t="str">
            <v>PIPE DAMPER</v>
          </cell>
          <cell r="E11562" t="str">
            <v>MCC</v>
          </cell>
          <cell r="F11562">
            <v>7.5</v>
          </cell>
          <cell r="G11562">
            <v>0</v>
          </cell>
          <cell r="H11562" t="str">
            <v>JP17</v>
          </cell>
        </row>
        <row r="11563">
          <cell r="A11563" t="str">
            <v>6191501300</v>
          </cell>
          <cell r="B11563" t="str">
            <v>导管托架</v>
          </cell>
          <cell r="C11563" t="str">
            <v>导管托架</v>
          </cell>
          <cell r="D11563" t="str">
            <v>PIPE BRACKET</v>
          </cell>
          <cell r="E11563" t="str">
            <v>MCC</v>
          </cell>
          <cell r="F11563">
            <v>16.5</v>
          </cell>
          <cell r="G11563">
            <v>0</v>
          </cell>
          <cell r="H11563" t="str">
            <v>JP23</v>
          </cell>
        </row>
        <row r="11564">
          <cell r="A11564" t="str">
            <v>6192001001</v>
          </cell>
          <cell r="B11564" t="str">
            <v>离合器鼓</v>
          </cell>
          <cell r="C11564" t="str">
            <v>离合器鼓</v>
          </cell>
          <cell r="D11564" t="str">
            <v>CLUTCH DRUM COMPLETE</v>
          </cell>
          <cell r="E11564" t="str">
            <v>MCC</v>
          </cell>
          <cell r="F11564">
            <v>17.600000000000001</v>
          </cell>
          <cell r="G11564">
            <v>0</v>
          </cell>
          <cell r="H11564" t="str">
            <v>JP33</v>
          </cell>
        </row>
        <row r="11565">
          <cell r="A11565" t="str">
            <v>6192002003</v>
          </cell>
          <cell r="B11565" t="str">
            <v>离合器</v>
          </cell>
          <cell r="C11565" t="str">
            <v>离合器</v>
          </cell>
          <cell r="D11565" t="str">
            <v>CLUTCH</v>
          </cell>
          <cell r="E11565" t="str">
            <v>MCC</v>
          </cell>
          <cell r="F11565">
            <v>48.48</v>
          </cell>
          <cell r="G11565">
            <v>0</v>
          </cell>
          <cell r="H11565" t="str">
            <v>JP32</v>
          </cell>
        </row>
        <row r="11566">
          <cell r="A11566" t="str">
            <v>6195004002</v>
          </cell>
          <cell r="B11566" t="str">
            <v>离合器组件</v>
          </cell>
          <cell r="C11566" t="str">
            <v>离合器组件</v>
          </cell>
          <cell r="D11566" t="str">
            <v>CLUTCH CASE COMPLETE</v>
          </cell>
          <cell r="E11566" t="str">
            <v>MCC</v>
          </cell>
          <cell r="F11566">
            <v>31.75</v>
          </cell>
          <cell r="G11566">
            <v>0</v>
          </cell>
          <cell r="H11566" t="str">
            <v>JP37</v>
          </cell>
        </row>
        <row r="11567">
          <cell r="A11567" t="str">
            <v>6195006030</v>
          </cell>
          <cell r="B11567" t="str">
            <v>开关扳机</v>
          </cell>
          <cell r="C11567" t="str">
            <v>开关扳机</v>
          </cell>
          <cell r="D11567" t="str">
            <v>LEVER</v>
          </cell>
          <cell r="E11567" t="str">
            <v>MCC</v>
          </cell>
          <cell r="F11567">
            <v>15.3</v>
          </cell>
          <cell r="G11567">
            <v>0</v>
          </cell>
          <cell r="H11567" t="str">
            <v>JP22</v>
          </cell>
        </row>
        <row r="11568">
          <cell r="A11568" t="str">
            <v>6195021000</v>
          </cell>
          <cell r="B11568" t="str">
            <v>控制杆组件</v>
          </cell>
          <cell r="C11568" t="str">
            <v>控制杆组件</v>
          </cell>
          <cell r="D11568" t="str">
            <v>CONTROL LEVER ASS'Y</v>
          </cell>
          <cell r="E11568" t="str">
            <v>MCC</v>
          </cell>
          <cell r="F11568">
            <v>70.63</v>
          </cell>
          <cell r="G11568">
            <v>0</v>
          </cell>
          <cell r="H11568" t="str">
            <v>JP45</v>
          </cell>
        </row>
        <row r="11569">
          <cell r="A11569" t="str">
            <v>6197005001</v>
          </cell>
          <cell r="B11569" t="str">
            <v>固定架组件</v>
          </cell>
          <cell r="C11569" t="str">
            <v>固定架组件</v>
          </cell>
          <cell r="D11569" t="str">
            <v>HANGER ASS'Y</v>
          </cell>
          <cell r="E11569" t="str">
            <v>MCC</v>
          </cell>
          <cell r="F11569">
            <v>13.6</v>
          </cell>
          <cell r="G11569">
            <v>0</v>
          </cell>
          <cell r="H11569" t="str">
            <v>JP23</v>
          </cell>
        </row>
        <row r="11570">
          <cell r="A11570" t="str">
            <v>6198008001</v>
          </cell>
          <cell r="B11570" t="str">
            <v>安全护罩</v>
          </cell>
          <cell r="C11570" t="str">
            <v>安全护罩</v>
          </cell>
          <cell r="D11570" t="str">
            <v>PROTECTOR COMPLETE</v>
          </cell>
          <cell r="E11570" t="str">
            <v>MCC</v>
          </cell>
          <cell r="F11570">
            <v>32.880000000000003</v>
          </cell>
          <cell r="G11570">
            <v>0</v>
          </cell>
          <cell r="H11570" t="str">
            <v>JP32</v>
          </cell>
        </row>
        <row r="11571">
          <cell r="A11571" t="str">
            <v>6198014000</v>
          </cell>
          <cell r="B11571" t="str">
            <v>安全护罩总成</v>
          </cell>
          <cell r="C11571" t="str">
            <v>安全护罩总成</v>
          </cell>
          <cell r="D11571" t="str">
            <v>PROTECTOR ASSY</v>
          </cell>
          <cell r="E11571" t="str">
            <v>MCC</v>
          </cell>
          <cell r="F11571">
            <v>139.69999999999999</v>
          </cell>
          <cell r="G11571">
            <v>0</v>
          </cell>
          <cell r="H11571" t="str">
            <v>JP46</v>
          </cell>
        </row>
        <row r="11572">
          <cell r="A11572" t="str">
            <v>6214016000</v>
          </cell>
          <cell r="B11572" t="str">
            <v>手柄组件</v>
          </cell>
          <cell r="C11572" t="str">
            <v>手柄组件</v>
          </cell>
          <cell r="D11572" t="str">
            <v>HANDLE SET</v>
          </cell>
          <cell r="E11572" t="str">
            <v>MCC</v>
          </cell>
          <cell r="F11572">
            <v>24.1</v>
          </cell>
          <cell r="G11572">
            <v>0</v>
          </cell>
          <cell r="H11572" t="str">
            <v>JP26</v>
          </cell>
        </row>
        <row r="11573">
          <cell r="A11573" t="str">
            <v>6214016020</v>
          </cell>
          <cell r="B11573" t="str">
            <v>手柄连杆</v>
          </cell>
          <cell r="C11573" t="str">
            <v>手柄连杆</v>
          </cell>
          <cell r="D11573" t="str">
            <v>HANDLE HOLDER</v>
          </cell>
          <cell r="E11573" t="str">
            <v>MCC</v>
          </cell>
          <cell r="F11573">
            <v>8.93</v>
          </cell>
          <cell r="G11573">
            <v>0</v>
          </cell>
          <cell r="H11573" t="str">
            <v>JP18</v>
          </cell>
        </row>
        <row r="11574">
          <cell r="A11574" t="str">
            <v>6214016030</v>
          </cell>
          <cell r="B11574" t="str">
            <v>螺丝</v>
          </cell>
          <cell r="C11574" t="str">
            <v>螺丝</v>
          </cell>
          <cell r="D11574" t="str">
            <v>SCREW</v>
          </cell>
          <cell r="E11574" t="str">
            <v>MCC</v>
          </cell>
          <cell r="F11574">
            <v>3.2</v>
          </cell>
          <cell r="G11574">
            <v>0</v>
          </cell>
          <cell r="H11574" t="str">
            <v>JP12</v>
          </cell>
        </row>
        <row r="11575">
          <cell r="A11575" t="str">
            <v>6215023050</v>
          </cell>
          <cell r="B11575" t="str">
            <v>调节器</v>
          </cell>
          <cell r="C11575" t="str">
            <v>调节器</v>
          </cell>
          <cell r="D11575" t="str">
            <v>ADJUST COMPLETE</v>
          </cell>
          <cell r="E11575" t="str">
            <v>MCC</v>
          </cell>
          <cell r="F11575">
            <v>10.17</v>
          </cell>
          <cell r="G11575">
            <v>0</v>
          </cell>
          <cell r="H11575" t="str">
            <v>JP25</v>
          </cell>
        </row>
        <row r="11576">
          <cell r="A11576" t="str">
            <v>6215030000</v>
          </cell>
          <cell r="B11576" t="str">
            <v>控制手柄</v>
          </cell>
          <cell r="C11576" t="str">
            <v>控制手柄</v>
          </cell>
          <cell r="D11576" t="str">
            <v>CONTROL LEVER ASSY</v>
          </cell>
          <cell r="E11576" t="str">
            <v>MCC</v>
          </cell>
          <cell r="F11576">
            <v>130.19999999999999</v>
          </cell>
          <cell r="G11576">
            <v>0</v>
          </cell>
          <cell r="H11576" t="str">
            <v>JP45</v>
          </cell>
        </row>
        <row r="11577">
          <cell r="A11577" t="str">
            <v>6215030060</v>
          </cell>
          <cell r="B11577" t="str">
            <v>控制线组件</v>
          </cell>
          <cell r="C11577" t="str">
            <v>控制线组件</v>
          </cell>
          <cell r="D11577" t="str">
            <v>WIRE SET</v>
          </cell>
          <cell r="E11577" t="str">
            <v>MCC</v>
          </cell>
          <cell r="F11577">
            <v>79</v>
          </cell>
          <cell r="G11577">
            <v>0</v>
          </cell>
          <cell r="H11577" t="str">
            <v>JP39</v>
          </cell>
        </row>
        <row r="11578">
          <cell r="A11578" t="str">
            <v>6215030110</v>
          </cell>
          <cell r="B11578" t="str">
            <v>油门控制线</v>
          </cell>
          <cell r="C11578" t="str">
            <v>油门控制线</v>
          </cell>
          <cell r="D11578" t="str">
            <v>CONTROL CABLE</v>
          </cell>
          <cell r="E11578" t="str">
            <v>MCC</v>
          </cell>
          <cell r="F11578">
            <v>27.5</v>
          </cell>
          <cell r="G11578">
            <v>0</v>
          </cell>
          <cell r="H11578" t="str">
            <v>JP27</v>
          </cell>
        </row>
        <row r="11579">
          <cell r="A11579" t="str">
            <v>6243006002</v>
          </cell>
          <cell r="B11579" t="str">
            <v>齿轮箱组件</v>
          </cell>
          <cell r="C11579" t="str">
            <v>齿轮箱组件</v>
          </cell>
          <cell r="D11579" t="str">
            <v>CASE,GEAR ASSY</v>
          </cell>
          <cell r="E11579" t="str">
            <v>MCC</v>
          </cell>
          <cell r="F11579">
            <v>164.7</v>
          </cell>
          <cell r="G11579">
            <v>0</v>
          </cell>
          <cell r="H11579" t="str">
            <v>JP48</v>
          </cell>
        </row>
        <row r="11580">
          <cell r="A11580" t="str">
            <v>6249501501</v>
          </cell>
          <cell r="B11580" t="str">
            <v>箍带</v>
          </cell>
          <cell r="C11580" t="str">
            <v>箍带</v>
          </cell>
          <cell r="D11580" t="str">
            <v>STRAP</v>
          </cell>
          <cell r="E11580" t="str">
            <v>MCC</v>
          </cell>
          <cell r="F11580">
            <v>4.8</v>
          </cell>
          <cell r="G11580">
            <v>0</v>
          </cell>
          <cell r="H11580" t="str">
            <v>JP20</v>
          </cell>
        </row>
        <row r="11581">
          <cell r="A11581" t="str">
            <v>6251047003</v>
          </cell>
          <cell r="B11581" t="str">
            <v>离合器座组件</v>
          </cell>
          <cell r="C11581" t="str">
            <v>离合器座组件</v>
          </cell>
          <cell r="D11581" t="str">
            <v>CLUTCH CASE COMPLETE</v>
          </cell>
          <cell r="E11581" t="str">
            <v>MCC</v>
          </cell>
          <cell r="F11581">
            <v>63.8</v>
          </cell>
          <cell r="G11581">
            <v>0</v>
          </cell>
          <cell r="H11581" t="str">
            <v>JP36</v>
          </cell>
        </row>
        <row r="11582">
          <cell r="A11582" t="str">
            <v>6271501501</v>
          </cell>
          <cell r="B11582" t="str">
            <v>护套</v>
          </cell>
          <cell r="C11582" t="str">
            <v>护套</v>
          </cell>
          <cell r="D11582" t="str">
            <v>SPACER</v>
          </cell>
          <cell r="E11582" t="str">
            <v>MCC</v>
          </cell>
          <cell r="F11582">
            <v>8.8000000000000007</v>
          </cell>
          <cell r="G11582">
            <v>0</v>
          </cell>
          <cell r="H11582" t="str">
            <v>JP18</v>
          </cell>
        </row>
        <row r="11583">
          <cell r="A11583" t="str">
            <v>6341001001</v>
          </cell>
          <cell r="B11583" t="str">
            <v>杆组件</v>
          </cell>
          <cell r="C11583" t="str">
            <v>杆组件</v>
          </cell>
          <cell r="D11583" t="str">
            <v>SHAFT PIPE COMPLETE</v>
          </cell>
          <cell r="E11583" t="str">
            <v>MCC</v>
          </cell>
          <cell r="F11583">
            <v>116.7</v>
          </cell>
          <cell r="G11583">
            <v>0</v>
          </cell>
          <cell r="H11583" t="str">
            <v>JP44</v>
          </cell>
        </row>
        <row r="11584">
          <cell r="A11584" t="str">
            <v>6341003000</v>
          </cell>
          <cell r="B11584" t="str">
            <v>传动轴</v>
          </cell>
          <cell r="C11584" t="str">
            <v>传动轴</v>
          </cell>
          <cell r="D11584" t="str">
            <v>SHAFT COMPLETE</v>
          </cell>
          <cell r="E11584" t="str">
            <v>MCC</v>
          </cell>
          <cell r="F11584">
            <v>219.2</v>
          </cell>
          <cell r="G11584">
            <v>0</v>
          </cell>
          <cell r="H11584" t="str">
            <v>JP52</v>
          </cell>
        </row>
        <row r="11585">
          <cell r="A11585" t="str">
            <v>6341500200</v>
          </cell>
          <cell r="B11585" t="str">
            <v>离合器</v>
          </cell>
          <cell r="C11585" t="str">
            <v>离合器</v>
          </cell>
          <cell r="D11585" t="str">
            <v>CASE,CLUTCH 1</v>
          </cell>
          <cell r="E11585" t="str">
            <v>MCC</v>
          </cell>
          <cell r="F11585">
            <v>36.5</v>
          </cell>
          <cell r="G11585">
            <v>0</v>
          </cell>
          <cell r="H11585" t="str">
            <v>JP29</v>
          </cell>
        </row>
        <row r="11586">
          <cell r="A11586" t="str">
            <v>6341500300</v>
          </cell>
          <cell r="B11586" t="str">
            <v>离合器2</v>
          </cell>
          <cell r="C11586" t="str">
            <v>离合器2</v>
          </cell>
          <cell r="D11586" t="str">
            <v>CASE,CLUTCH 2</v>
          </cell>
          <cell r="E11586" t="str">
            <v>MCC</v>
          </cell>
          <cell r="F11586">
            <v>17.3</v>
          </cell>
          <cell r="G11586">
            <v>0</v>
          </cell>
          <cell r="H11586" t="str">
            <v>JP23</v>
          </cell>
        </row>
        <row r="11587">
          <cell r="A11587" t="str">
            <v>6341500400</v>
          </cell>
          <cell r="B11587" t="str">
            <v>支架导管</v>
          </cell>
          <cell r="C11587" t="str">
            <v>支架导管</v>
          </cell>
          <cell r="D11587" t="str">
            <v>BRACKET,PIPE</v>
          </cell>
          <cell r="E11587" t="str">
            <v>MCC</v>
          </cell>
          <cell r="F11587">
            <v>27.5</v>
          </cell>
          <cell r="G11587">
            <v>0</v>
          </cell>
          <cell r="H11587" t="str">
            <v>JP27</v>
          </cell>
        </row>
        <row r="11588">
          <cell r="A11588" t="str">
            <v>6341500500</v>
          </cell>
          <cell r="B11588" t="str">
            <v>节气管</v>
          </cell>
          <cell r="C11588" t="str">
            <v>节气管</v>
          </cell>
          <cell r="D11588" t="str">
            <v>DAMPER,PIPE</v>
          </cell>
          <cell r="E11588" t="str">
            <v>MCC</v>
          </cell>
          <cell r="F11588">
            <v>12.4</v>
          </cell>
          <cell r="G11588">
            <v>0</v>
          </cell>
          <cell r="H11588" t="str">
            <v>JP20</v>
          </cell>
        </row>
        <row r="11589">
          <cell r="A11589" t="str">
            <v>6341500600</v>
          </cell>
          <cell r="B11589" t="str">
            <v>外挡圈</v>
          </cell>
          <cell r="C11589" t="str">
            <v>外挡圈</v>
          </cell>
          <cell r="D11589" t="str">
            <v>OUTER SNAP RINNG</v>
          </cell>
          <cell r="E11589" t="str">
            <v>MCC</v>
          </cell>
          <cell r="F11589">
            <v>5.7</v>
          </cell>
          <cell r="G11589">
            <v>0</v>
          </cell>
          <cell r="H11589" t="str">
            <v>JP15</v>
          </cell>
        </row>
        <row r="11590">
          <cell r="A11590" t="str">
            <v>6341501100</v>
          </cell>
          <cell r="B11590" t="str">
            <v>毡</v>
          </cell>
          <cell r="C11590" t="str">
            <v>毡</v>
          </cell>
          <cell r="D11590" t="str">
            <v>FELT</v>
          </cell>
          <cell r="E11590" t="str">
            <v>MCC</v>
          </cell>
          <cell r="F11590">
            <v>8.8000000000000007</v>
          </cell>
          <cell r="G11590">
            <v>0</v>
          </cell>
          <cell r="H11590" t="str">
            <v>JP18</v>
          </cell>
        </row>
        <row r="11591">
          <cell r="A11591" t="str">
            <v>6342002000</v>
          </cell>
          <cell r="B11591" t="str">
            <v>离合器鼓</v>
          </cell>
          <cell r="C11591" t="str">
            <v>离合器鼓</v>
          </cell>
          <cell r="D11591" t="str">
            <v>CLUTCH DRUM COMPLETE</v>
          </cell>
          <cell r="E11591" t="str">
            <v>MCC</v>
          </cell>
          <cell r="F11591">
            <v>61.6</v>
          </cell>
          <cell r="G11591">
            <v>0</v>
          </cell>
          <cell r="H11591" t="str">
            <v>JP36</v>
          </cell>
        </row>
        <row r="11592">
          <cell r="A11592" t="str">
            <v>6343004001</v>
          </cell>
          <cell r="B11592" t="str">
            <v>齿轮箱组件</v>
          </cell>
          <cell r="C11592" t="str">
            <v>齿轮箱组件</v>
          </cell>
          <cell r="D11592" t="str">
            <v>GEAR CASE ASS'Y</v>
          </cell>
          <cell r="E11592" t="str">
            <v>MCC</v>
          </cell>
          <cell r="F11592">
            <v>257.10000000000002</v>
          </cell>
          <cell r="G11592">
            <v>0</v>
          </cell>
          <cell r="H11592" t="str">
            <v>JP54</v>
          </cell>
        </row>
        <row r="11593">
          <cell r="A11593" t="str">
            <v>6343004010</v>
          </cell>
          <cell r="B11593" t="str">
            <v>垫圈</v>
          </cell>
          <cell r="C11593" t="str">
            <v>垫圈</v>
          </cell>
          <cell r="D11593" t="str">
            <v>CLAMP WASHER</v>
          </cell>
          <cell r="E11593" t="str">
            <v>MCC</v>
          </cell>
          <cell r="F11593">
            <v>6.8</v>
          </cell>
          <cell r="G11593">
            <v>0</v>
          </cell>
          <cell r="H11593" t="str">
            <v>JP18</v>
          </cell>
        </row>
        <row r="11594">
          <cell r="A11594" t="str">
            <v>6343004020</v>
          </cell>
          <cell r="B11594" t="str">
            <v>垫圈</v>
          </cell>
          <cell r="C11594" t="str">
            <v>垫圈</v>
          </cell>
          <cell r="D11594" t="str">
            <v>RECEIVE WASHER</v>
          </cell>
          <cell r="E11594" t="str">
            <v>MCC</v>
          </cell>
          <cell r="F11594">
            <v>17.600000000000001</v>
          </cell>
          <cell r="G11594">
            <v>0</v>
          </cell>
          <cell r="H11594" t="str">
            <v>JP25</v>
          </cell>
        </row>
        <row r="11595">
          <cell r="A11595" t="str">
            <v>6343004030</v>
          </cell>
          <cell r="B11595" t="str">
            <v>螺母M10</v>
          </cell>
          <cell r="C11595" t="str">
            <v>螺母M10</v>
          </cell>
          <cell r="D11595" t="str">
            <v>NUT M10</v>
          </cell>
          <cell r="E11595" t="str">
            <v>MCC</v>
          </cell>
          <cell r="F11595">
            <v>4.5</v>
          </cell>
          <cell r="G11595">
            <v>0</v>
          </cell>
          <cell r="H11595" t="str">
            <v>JP14</v>
          </cell>
        </row>
        <row r="11596">
          <cell r="A11596" t="str">
            <v>6343004040</v>
          </cell>
          <cell r="B11596" t="str">
            <v>保护罩</v>
          </cell>
          <cell r="C11596" t="str">
            <v>保护罩</v>
          </cell>
          <cell r="D11596" t="str">
            <v>GUARD</v>
          </cell>
          <cell r="E11596" t="str">
            <v>MCC</v>
          </cell>
          <cell r="F11596">
            <v>7.1</v>
          </cell>
          <cell r="G11596">
            <v>0</v>
          </cell>
          <cell r="H11596" t="str">
            <v>JP16</v>
          </cell>
        </row>
        <row r="11597">
          <cell r="A11597" t="str">
            <v>6343004050</v>
          </cell>
          <cell r="B11597" t="str">
            <v>螺丝</v>
          </cell>
          <cell r="C11597" t="str">
            <v>螺丝</v>
          </cell>
          <cell r="D11597" t="str">
            <v>BOLT</v>
          </cell>
          <cell r="E11597" t="str">
            <v>MCC</v>
          </cell>
          <cell r="F11597">
            <v>1.4</v>
          </cell>
          <cell r="G11597">
            <v>0</v>
          </cell>
          <cell r="H11597" t="str">
            <v>JP9</v>
          </cell>
        </row>
        <row r="11598">
          <cell r="A11598" t="str">
            <v>6343004110</v>
          </cell>
          <cell r="B11598" t="str">
            <v>轴承629</v>
          </cell>
          <cell r="C11598" t="str">
            <v>轴承629</v>
          </cell>
          <cell r="D11598" t="str">
            <v>BALL BEARING 629</v>
          </cell>
          <cell r="E11598" t="str">
            <v>MCC</v>
          </cell>
          <cell r="F11598">
            <v>10</v>
          </cell>
          <cell r="G11598">
            <v>0</v>
          </cell>
          <cell r="H11598" t="str">
            <v>JP20</v>
          </cell>
        </row>
        <row r="11599">
          <cell r="A11599" t="str">
            <v>6343004160</v>
          </cell>
          <cell r="B11599" t="str">
            <v>内六角头螺栓M6*30</v>
          </cell>
          <cell r="C11599" t="str">
            <v>内六角头螺栓M6*</v>
          </cell>
          <cell r="D11599" t="str">
            <v>SOCKET HEAD BOLT M6X</v>
          </cell>
          <cell r="E11599" t="str">
            <v>MCC</v>
          </cell>
          <cell r="F11599">
            <v>3.2</v>
          </cell>
          <cell r="G11599">
            <v>0</v>
          </cell>
          <cell r="H11599" t="str">
            <v>JP13</v>
          </cell>
        </row>
        <row r="11600">
          <cell r="A11600" t="str">
            <v>6343005001</v>
          </cell>
          <cell r="B11600" t="str">
            <v>固定刀杆</v>
          </cell>
          <cell r="C11600" t="str">
            <v>固定刀杆</v>
          </cell>
          <cell r="D11600" t="str">
            <v>SHAFT,CUTTER SET</v>
          </cell>
          <cell r="E11600" t="str">
            <v>MCC</v>
          </cell>
          <cell r="F11600">
            <v>133.80000000000001</v>
          </cell>
          <cell r="G11600">
            <v>0</v>
          </cell>
          <cell r="H11600" t="str">
            <v>JP48</v>
          </cell>
        </row>
        <row r="11601">
          <cell r="A11601" t="str">
            <v>6344003001</v>
          </cell>
          <cell r="B11601" t="str">
            <v>把手组件</v>
          </cell>
          <cell r="C11601" t="str">
            <v>把手组件</v>
          </cell>
          <cell r="D11601" t="str">
            <v>HOLDER,HANDLE ASS'Y</v>
          </cell>
          <cell r="E11601" t="str">
            <v>MCC</v>
          </cell>
          <cell r="F11601">
            <v>48.6</v>
          </cell>
          <cell r="G11601">
            <v>0</v>
          </cell>
          <cell r="H11601" t="str">
            <v>JP35</v>
          </cell>
        </row>
        <row r="11602">
          <cell r="A11602" t="str">
            <v>6345001000</v>
          </cell>
          <cell r="B11602" t="str">
            <v>保护箱</v>
          </cell>
          <cell r="C11602" t="str">
            <v>保护箱</v>
          </cell>
          <cell r="D11602" t="str">
            <v>TANK GUARD</v>
          </cell>
          <cell r="E11602" t="str">
            <v>MCC</v>
          </cell>
          <cell r="F11602">
            <v>12</v>
          </cell>
          <cell r="G11602">
            <v>0</v>
          </cell>
          <cell r="H11602" t="str">
            <v>JP20</v>
          </cell>
        </row>
        <row r="11603">
          <cell r="A11603" t="str">
            <v>6345002001</v>
          </cell>
          <cell r="B11603" t="str">
            <v>控制杆组件</v>
          </cell>
          <cell r="C11603" t="str">
            <v>控制杆组件</v>
          </cell>
          <cell r="D11603" t="str">
            <v>CONTROL LEVER ASS'Y</v>
          </cell>
          <cell r="E11603" t="str">
            <v>MCC</v>
          </cell>
          <cell r="F11603">
            <v>95.49</v>
          </cell>
          <cell r="G11603">
            <v>0</v>
          </cell>
          <cell r="H11603" t="str">
            <v>JP46</v>
          </cell>
        </row>
        <row r="11604">
          <cell r="A11604" t="str">
            <v>6345002010</v>
          </cell>
          <cell r="B11604" t="str">
            <v>固定电线组件</v>
          </cell>
          <cell r="C11604" t="str">
            <v>固定电线组件</v>
          </cell>
          <cell r="D11604" t="str">
            <v>WIRE SET</v>
          </cell>
          <cell r="E11604" t="str">
            <v>MCC</v>
          </cell>
          <cell r="F11604">
            <v>63.9</v>
          </cell>
          <cell r="G11604">
            <v>0</v>
          </cell>
          <cell r="H11604" t="str">
            <v>JP40</v>
          </cell>
        </row>
        <row r="11605">
          <cell r="A11605" t="str">
            <v>6345002020</v>
          </cell>
          <cell r="B11605" t="str">
            <v>电线</v>
          </cell>
          <cell r="C11605" t="str">
            <v>电线</v>
          </cell>
          <cell r="D11605" t="str">
            <v>WIRE COMPLETE</v>
          </cell>
          <cell r="E11605" t="str">
            <v>MCC</v>
          </cell>
          <cell r="F11605">
            <v>18.190000000000001</v>
          </cell>
          <cell r="G11605">
            <v>0</v>
          </cell>
          <cell r="H11605" t="str">
            <v>JP30</v>
          </cell>
        </row>
        <row r="11606">
          <cell r="A11606" t="str">
            <v>6347001000</v>
          </cell>
          <cell r="B11606" t="str">
            <v>护架组件</v>
          </cell>
          <cell r="C11606" t="str">
            <v>护架组件</v>
          </cell>
          <cell r="D11606" t="str">
            <v>HANGER ASS'Y</v>
          </cell>
          <cell r="E11606" t="str">
            <v>MCC</v>
          </cell>
          <cell r="F11606">
            <v>15.2</v>
          </cell>
          <cell r="G11606">
            <v>0</v>
          </cell>
          <cell r="H11606" t="str">
            <v>JP22</v>
          </cell>
        </row>
        <row r="11607">
          <cell r="A11607" t="str">
            <v>6347003000</v>
          </cell>
          <cell r="B11607" t="str">
            <v>镶边带</v>
          </cell>
          <cell r="C11607" t="str">
            <v>镶边带</v>
          </cell>
          <cell r="D11607" t="str">
            <v>BAND ASS'Y</v>
          </cell>
          <cell r="E11607" t="str">
            <v>MCC</v>
          </cell>
          <cell r="F11607">
            <v>165.6</v>
          </cell>
          <cell r="G11607">
            <v>0</v>
          </cell>
          <cell r="H11607" t="str">
            <v>JP48</v>
          </cell>
        </row>
        <row r="11608">
          <cell r="A11608" t="str">
            <v>6347003001</v>
          </cell>
          <cell r="B11608" t="str">
            <v>镶边带</v>
          </cell>
          <cell r="C11608" t="str">
            <v>镶边带</v>
          </cell>
          <cell r="D11608" t="str">
            <v>BAND ASS'Y</v>
          </cell>
          <cell r="E11608" t="str">
            <v>MCC</v>
          </cell>
          <cell r="F11608">
            <v>162.4</v>
          </cell>
          <cell r="G11608">
            <v>0</v>
          </cell>
          <cell r="H11608" t="str">
            <v>JP48</v>
          </cell>
        </row>
        <row r="11609">
          <cell r="A11609" t="str">
            <v>6347004000</v>
          </cell>
          <cell r="B11609" t="str">
            <v>吊钩</v>
          </cell>
          <cell r="C11609" t="str">
            <v>吊钩</v>
          </cell>
          <cell r="D11609" t="str">
            <v>HOOK</v>
          </cell>
          <cell r="E11609" t="str">
            <v>MCC</v>
          </cell>
          <cell r="F11609">
            <v>8.1</v>
          </cell>
          <cell r="G11609">
            <v>0</v>
          </cell>
          <cell r="H11609" t="str">
            <v>JP19</v>
          </cell>
        </row>
        <row r="11610">
          <cell r="A11610" t="str">
            <v>6348001000</v>
          </cell>
          <cell r="B11610" t="str">
            <v>护罩组件</v>
          </cell>
          <cell r="C11610" t="str">
            <v>护罩组件</v>
          </cell>
          <cell r="D11610" t="str">
            <v>PROTECTOR ASS'Y</v>
          </cell>
          <cell r="E11610" t="str">
            <v>MCC</v>
          </cell>
          <cell r="F11610">
            <v>104.8</v>
          </cell>
          <cell r="G11610">
            <v>0</v>
          </cell>
          <cell r="H11610" t="str">
            <v>JP42</v>
          </cell>
        </row>
        <row r="11611">
          <cell r="A11611" t="str">
            <v>6348002000</v>
          </cell>
          <cell r="B11611" t="str">
            <v>护罩组件</v>
          </cell>
          <cell r="C11611" t="str">
            <v>护罩组件</v>
          </cell>
          <cell r="D11611" t="str">
            <v>PROTECTOR ASS'Y</v>
          </cell>
          <cell r="E11611" t="str">
            <v>MCC</v>
          </cell>
          <cell r="F11611">
            <v>54.6</v>
          </cell>
          <cell r="G11611">
            <v>0</v>
          </cell>
          <cell r="H11611" t="str">
            <v>JP34</v>
          </cell>
        </row>
        <row r="11612">
          <cell r="A11612" t="str">
            <v>6349007000</v>
          </cell>
          <cell r="B11612" t="str">
            <v>工具</v>
          </cell>
          <cell r="C11612" t="str">
            <v>工具</v>
          </cell>
          <cell r="D11612" t="str">
            <v>TOOL</v>
          </cell>
          <cell r="E11612" t="str">
            <v>MCC</v>
          </cell>
          <cell r="F11612">
            <v>16</v>
          </cell>
          <cell r="G11612">
            <v>0</v>
          </cell>
          <cell r="H11612" t="str">
            <v>JP22</v>
          </cell>
        </row>
        <row r="11613">
          <cell r="A11613" t="str">
            <v>6351500700</v>
          </cell>
          <cell r="B11613" t="str">
            <v>电线夹</v>
          </cell>
          <cell r="C11613" t="str">
            <v>电线夹</v>
          </cell>
          <cell r="D11613" t="str">
            <v>WIRE CLAMP</v>
          </cell>
          <cell r="E11613" t="str">
            <v>MCC</v>
          </cell>
          <cell r="F11613">
            <v>6.1</v>
          </cell>
          <cell r="G11613">
            <v>0</v>
          </cell>
          <cell r="H11613" t="str">
            <v>JP15</v>
          </cell>
        </row>
        <row r="11614">
          <cell r="A11614" t="str">
            <v>6413501500</v>
          </cell>
          <cell r="B11614" t="str">
            <v>杯</v>
          </cell>
          <cell r="C11614" t="str">
            <v>杯</v>
          </cell>
          <cell r="D11614" t="str">
            <v>CUP</v>
          </cell>
          <cell r="E11614" t="str">
            <v>MCC</v>
          </cell>
          <cell r="F11614">
            <v>21.7</v>
          </cell>
          <cell r="G11614">
            <v>0</v>
          </cell>
          <cell r="H11614" t="str">
            <v>JP26</v>
          </cell>
        </row>
        <row r="11615">
          <cell r="A11615" t="str">
            <v>6415011160</v>
          </cell>
          <cell r="B11615" t="str">
            <v>螺母</v>
          </cell>
          <cell r="C11615" t="str">
            <v>螺母</v>
          </cell>
          <cell r="D11615" t="str">
            <v>NUT</v>
          </cell>
          <cell r="E11615" t="str">
            <v>MCC</v>
          </cell>
          <cell r="F11615">
            <v>1.5</v>
          </cell>
          <cell r="G11615">
            <v>0</v>
          </cell>
          <cell r="H11615" t="str">
            <v>JP9</v>
          </cell>
        </row>
        <row r="11616">
          <cell r="A11616" t="str">
            <v>6621004003</v>
          </cell>
          <cell r="B11616" t="str">
            <v>涡轮罩 2</v>
          </cell>
          <cell r="C11616" t="str">
            <v>涡轮罩 2</v>
          </cell>
          <cell r="D11616" t="str">
            <v>VOLUTE CASE 2 COMPLE</v>
          </cell>
          <cell r="E11616" t="str">
            <v>MCC</v>
          </cell>
          <cell r="F11616">
            <v>169.95</v>
          </cell>
          <cell r="G11616">
            <v>0</v>
          </cell>
          <cell r="H11616" t="str">
            <v>JP49</v>
          </cell>
        </row>
        <row r="11617">
          <cell r="A11617" t="str">
            <v>6621005000</v>
          </cell>
          <cell r="B11617" t="str">
            <v>固定架</v>
          </cell>
          <cell r="C11617" t="str">
            <v>固定架</v>
          </cell>
          <cell r="D11617" t="str">
            <v>BRACKET COMPLETE</v>
          </cell>
          <cell r="E11617" t="str">
            <v>MCC</v>
          </cell>
          <cell r="F11617">
            <v>19.78</v>
          </cell>
          <cell r="G11617">
            <v>0</v>
          </cell>
          <cell r="H11617" t="str">
            <v>JP27</v>
          </cell>
        </row>
        <row r="11618">
          <cell r="A11618" t="str">
            <v>6621006001</v>
          </cell>
          <cell r="B11618" t="str">
            <v>肘管</v>
          </cell>
          <cell r="C11618" t="str">
            <v>肘管</v>
          </cell>
          <cell r="D11618" t="str">
            <v>ELBOW COMPLETE</v>
          </cell>
          <cell r="E11618" t="str">
            <v>MCC</v>
          </cell>
          <cell r="F11618">
            <v>41.7</v>
          </cell>
          <cell r="G11618">
            <v>0</v>
          </cell>
          <cell r="H11618" t="str">
            <v>JP32</v>
          </cell>
        </row>
        <row r="11619">
          <cell r="A11619" t="str">
            <v>6621500201</v>
          </cell>
          <cell r="B11619" t="str">
            <v>涡轮罩 1</v>
          </cell>
          <cell r="C11619" t="str">
            <v>涡轮罩 1</v>
          </cell>
          <cell r="D11619" t="str">
            <v>VOLUTE CASE 1</v>
          </cell>
          <cell r="E11619" t="str">
            <v>MCC</v>
          </cell>
          <cell r="F11619">
            <v>88.93</v>
          </cell>
          <cell r="G11619">
            <v>0</v>
          </cell>
          <cell r="H11619" t="str">
            <v>JP41</v>
          </cell>
        </row>
        <row r="11620">
          <cell r="A11620" t="str">
            <v>6621500401</v>
          </cell>
          <cell r="B11620" t="str">
            <v>节气闸</v>
          </cell>
          <cell r="C11620" t="str">
            <v>节气闸</v>
          </cell>
          <cell r="D11620" t="str">
            <v>DAMPER</v>
          </cell>
          <cell r="E11620" t="str">
            <v>MCC</v>
          </cell>
          <cell r="F11620">
            <v>43.05</v>
          </cell>
          <cell r="G11620">
            <v>0</v>
          </cell>
          <cell r="H11620" t="str">
            <v>JP23</v>
          </cell>
        </row>
        <row r="11621">
          <cell r="A11621" t="str">
            <v>6621500900</v>
          </cell>
          <cell r="B11621" t="str">
            <v>异形垫圈</v>
          </cell>
          <cell r="C11621" t="str">
            <v>异形垫圈</v>
          </cell>
          <cell r="D11621" t="str">
            <v>SPACER</v>
          </cell>
          <cell r="E11621" t="str">
            <v>MCC</v>
          </cell>
          <cell r="F11621">
            <v>3.6</v>
          </cell>
          <cell r="G11621">
            <v>0</v>
          </cell>
          <cell r="H11621" t="str">
            <v>JP15</v>
          </cell>
        </row>
        <row r="11622">
          <cell r="A11622" t="str">
            <v>6622008001</v>
          </cell>
          <cell r="B11622" t="str">
            <v>构架</v>
          </cell>
          <cell r="C11622" t="str">
            <v>构架</v>
          </cell>
          <cell r="D11622" t="str">
            <v>FRAME COMPLETE</v>
          </cell>
          <cell r="E11622" t="str">
            <v>MCC</v>
          </cell>
          <cell r="F11622">
            <v>90.51</v>
          </cell>
          <cell r="G11622">
            <v>0</v>
          </cell>
          <cell r="H11622" t="str">
            <v>JP40</v>
          </cell>
        </row>
        <row r="11623">
          <cell r="A11623" t="str">
            <v>6622010001</v>
          </cell>
          <cell r="B11623" t="str">
            <v>垫板</v>
          </cell>
          <cell r="C11623" t="str">
            <v>垫板</v>
          </cell>
          <cell r="D11623" t="str">
            <v>CUSHION COMPLETE</v>
          </cell>
          <cell r="E11623" t="str">
            <v>MCC</v>
          </cell>
          <cell r="F11623">
            <v>46.1</v>
          </cell>
          <cell r="G11623">
            <v>0</v>
          </cell>
          <cell r="H11623" t="str">
            <v>JP37</v>
          </cell>
        </row>
        <row r="11624">
          <cell r="A11624" t="str">
            <v>6622500600</v>
          </cell>
          <cell r="B11624" t="str">
            <v>侧架</v>
          </cell>
          <cell r="C11624" t="str">
            <v>侧架</v>
          </cell>
          <cell r="D11624" t="str">
            <v>SIDE FRAME</v>
          </cell>
          <cell r="E11624" t="str">
            <v>MCC</v>
          </cell>
          <cell r="F11624">
            <v>86.33</v>
          </cell>
          <cell r="G11624">
            <v>0</v>
          </cell>
          <cell r="H11624" t="str">
            <v>JP32</v>
          </cell>
        </row>
        <row r="11625">
          <cell r="A11625" t="str">
            <v>6622500701</v>
          </cell>
          <cell r="B11625" t="str">
            <v>球形捏手</v>
          </cell>
          <cell r="C11625" t="str">
            <v>球形捏手</v>
          </cell>
          <cell r="D11625" t="str">
            <v>KNOB</v>
          </cell>
          <cell r="E11625" t="str">
            <v>MCC</v>
          </cell>
          <cell r="F11625">
            <v>23.96</v>
          </cell>
          <cell r="G11625">
            <v>0</v>
          </cell>
          <cell r="H11625" t="str">
            <v>JP28</v>
          </cell>
        </row>
        <row r="11626">
          <cell r="A11626" t="str">
            <v>6623003001</v>
          </cell>
          <cell r="B11626" t="str">
            <v>导管</v>
          </cell>
          <cell r="C11626" t="str">
            <v>导管</v>
          </cell>
          <cell r="D11626" t="str">
            <v>TUBE</v>
          </cell>
          <cell r="E11626" t="str">
            <v>MCC</v>
          </cell>
          <cell r="F11626">
            <v>46.9</v>
          </cell>
          <cell r="G11626">
            <v>0</v>
          </cell>
          <cell r="H11626" t="str">
            <v>JP38</v>
          </cell>
        </row>
        <row r="11627">
          <cell r="A11627" t="str">
            <v>6623005000</v>
          </cell>
          <cell r="B11627" t="str">
            <v>燃料箱组件</v>
          </cell>
          <cell r="C11627" t="str">
            <v>燃料箱组件</v>
          </cell>
          <cell r="D11627" t="str">
            <v>FUEL TANK ASS'Y</v>
          </cell>
          <cell r="E11627" t="str">
            <v>MCC</v>
          </cell>
          <cell r="F11627">
            <v>100.46</v>
          </cell>
          <cell r="G11627">
            <v>0</v>
          </cell>
          <cell r="H11627" t="str">
            <v>JP43</v>
          </cell>
        </row>
        <row r="11628">
          <cell r="A11628" t="str">
            <v>6625003001</v>
          </cell>
          <cell r="B11628" t="str">
            <v>开关</v>
          </cell>
          <cell r="C11628" t="str">
            <v>开关</v>
          </cell>
          <cell r="D11628" t="str">
            <v>SWITCH COMPLETE</v>
          </cell>
          <cell r="E11628" t="str">
            <v>MCC</v>
          </cell>
          <cell r="F11628">
            <v>14.1</v>
          </cell>
          <cell r="G11628">
            <v>0</v>
          </cell>
          <cell r="H11628" t="str">
            <v>JP23</v>
          </cell>
        </row>
        <row r="11629">
          <cell r="A11629" t="str">
            <v>6625004000</v>
          </cell>
          <cell r="B11629" t="str">
            <v>板</v>
          </cell>
          <cell r="C11629" t="str">
            <v>板</v>
          </cell>
          <cell r="D11629" t="str">
            <v>PLATE COMPLETE</v>
          </cell>
          <cell r="E11629" t="str">
            <v>MCC</v>
          </cell>
          <cell r="F11629">
            <v>5.5</v>
          </cell>
          <cell r="G11629">
            <v>0</v>
          </cell>
          <cell r="H11629" t="str">
            <v>JP16</v>
          </cell>
        </row>
        <row r="11630">
          <cell r="A11630" t="str">
            <v>6625005002</v>
          </cell>
          <cell r="B11630" t="str">
            <v>手柄 2</v>
          </cell>
          <cell r="C11630" t="str">
            <v>手柄 2</v>
          </cell>
          <cell r="D11630" t="str">
            <v>HANDLE HOLDER 2</v>
          </cell>
          <cell r="E11630" t="str">
            <v>MCC</v>
          </cell>
          <cell r="F11630">
            <v>9.27</v>
          </cell>
          <cell r="G11630">
            <v>0</v>
          </cell>
          <cell r="H11630" t="str">
            <v>JP21</v>
          </cell>
        </row>
        <row r="11631">
          <cell r="A11631" t="str">
            <v>6625500500</v>
          </cell>
          <cell r="B11631" t="str">
            <v>箱盖</v>
          </cell>
          <cell r="C11631" t="str">
            <v>箱盖</v>
          </cell>
          <cell r="D11631" t="str">
            <v>CASE COVER</v>
          </cell>
          <cell r="E11631" t="str">
            <v>MCC</v>
          </cell>
          <cell r="F11631">
            <v>2.9</v>
          </cell>
          <cell r="G11631">
            <v>0</v>
          </cell>
          <cell r="H11631" t="str">
            <v>JP15</v>
          </cell>
        </row>
        <row r="11632">
          <cell r="A11632" t="str">
            <v>6625500601</v>
          </cell>
          <cell r="B11632" t="str">
            <v>定位杆2</v>
          </cell>
          <cell r="C11632" t="str">
            <v>定位杆2</v>
          </cell>
          <cell r="D11632" t="str">
            <v>THROTTLE LEVER 1</v>
          </cell>
          <cell r="E11632" t="str">
            <v>MCC</v>
          </cell>
          <cell r="F11632">
            <v>7.1</v>
          </cell>
          <cell r="G11632">
            <v>0</v>
          </cell>
          <cell r="H11632" t="str">
            <v>JP17</v>
          </cell>
        </row>
        <row r="11633">
          <cell r="A11633" t="str">
            <v>6625500701</v>
          </cell>
          <cell r="B11633" t="str">
            <v>定位杆1</v>
          </cell>
          <cell r="C11633" t="str">
            <v>定位杆1</v>
          </cell>
          <cell r="D11633" t="str">
            <v>THROTTLE LEVER 2</v>
          </cell>
          <cell r="E11633" t="str">
            <v>MCC</v>
          </cell>
          <cell r="F11633">
            <v>6.3</v>
          </cell>
          <cell r="G11633">
            <v>0</v>
          </cell>
          <cell r="H11633" t="str">
            <v>JP17</v>
          </cell>
        </row>
        <row r="11634">
          <cell r="A11634" t="str">
            <v>6625500802</v>
          </cell>
          <cell r="B11634" t="str">
            <v>手柄 1</v>
          </cell>
          <cell r="C11634" t="str">
            <v>手柄 1</v>
          </cell>
          <cell r="D11634" t="str">
            <v>HANDLE HOLDER 1</v>
          </cell>
          <cell r="E11634" t="str">
            <v>MCC</v>
          </cell>
          <cell r="F11634">
            <v>9.27</v>
          </cell>
          <cell r="G11634">
            <v>0</v>
          </cell>
          <cell r="H11634" t="str">
            <v>JP21</v>
          </cell>
        </row>
        <row r="11635">
          <cell r="A11635" t="str">
            <v>6625500901</v>
          </cell>
          <cell r="B11635" t="str">
            <v>旋转弹簧</v>
          </cell>
          <cell r="C11635" t="str">
            <v>旋转弹簧</v>
          </cell>
          <cell r="D11635" t="str">
            <v>TORSION SPRING</v>
          </cell>
          <cell r="E11635" t="str">
            <v>MCC</v>
          </cell>
          <cell r="F11635">
            <v>2.8</v>
          </cell>
          <cell r="G11635">
            <v>0</v>
          </cell>
          <cell r="H11635" t="str">
            <v>JP11</v>
          </cell>
        </row>
        <row r="11636">
          <cell r="A11636" t="str">
            <v>6625501001</v>
          </cell>
          <cell r="B11636" t="str">
            <v>电缆管</v>
          </cell>
          <cell r="C11636" t="str">
            <v>电缆管</v>
          </cell>
          <cell r="D11636" t="str">
            <v>CABLE TUBE</v>
          </cell>
          <cell r="E11636" t="str">
            <v>MCC</v>
          </cell>
          <cell r="F11636">
            <v>7.23</v>
          </cell>
          <cell r="G11636">
            <v>0</v>
          </cell>
          <cell r="H11636" t="str">
            <v>JP22</v>
          </cell>
        </row>
        <row r="11637">
          <cell r="A11637" t="str">
            <v>6625501700</v>
          </cell>
          <cell r="B11637" t="str">
            <v>内六角螺丝 M6*30</v>
          </cell>
          <cell r="C11637" t="str">
            <v>内六角螺丝 M6*3</v>
          </cell>
          <cell r="D11637" t="str">
            <v>SOCKET HEAD BOLT M6X</v>
          </cell>
          <cell r="E11637" t="str">
            <v>MCC</v>
          </cell>
          <cell r="F11637">
            <v>3.5</v>
          </cell>
          <cell r="G11637">
            <v>0</v>
          </cell>
          <cell r="H11637" t="str">
            <v>JP16</v>
          </cell>
        </row>
        <row r="11638">
          <cell r="A11638" t="str">
            <v>6628002002</v>
          </cell>
          <cell r="B11638" t="str">
            <v>启动总成</v>
          </cell>
          <cell r="C11638" t="str">
            <v>启动总成</v>
          </cell>
          <cell r="D11638" t="str">
            <v>ENGINE COVER COMPLET</v>
          </cell>
          <cell r="E11638" t="str">
            <v>MCC</v>
          </cell>
          <cell r="F11638">
            <v>128.59</v>
          </cell>
          <cell r="G11638">
            <v>0</v>
          </cell>
          <cell r="H11638" t="str">
            <v>JP48</v>
          </cell>
        </row>
        <row r="11639">
          <cell r="A11639" t="str">
            <v>6628003000</v>
          </cell>
          <cell r="B11639" t="str">
            <v>电线</v>
          </cell>
          <cell r="C11639" t="str">
            <v>电线</v>
          </cell>
          <cell r="D11639" t="str">
            <v>WIRE COMPLETE</v>
          </cell>
          <cell r="E11639" t="str">
            <v>MCC</v>
          </cell>
          <cell r="F11639">
            <v>3.96</v>
          </cell>
          <cell r="G11639">
            <v>0</v>
          </cell>
          <cell r="H11639" t="str">
            <v>JP18</v>
          </cell>
        </row>
        <row r="11640">
          <cell r="A11640" t="str">
            <v>6629019000</v>
          </cell>
          <cell r="B11640" t="str">
            <v>软管夹</v>
          </cell>
          <cell r="C11640" t="str">
            <v>软管夹</v>
          </cell>
          <cell r="D11640" t="str">
            <v>HOSE CLAMP</v>
          </cell>
          <cell r="E11640" t="str">
            <v>MCC</v>
          </cell>
          <cell r="F11640">
            <v>5.2</v>
          </cell>
          <cell r="G11640">
            <v>0</v>
          </cell>
          <cell r="H11640" t="str">
            <v>JP19</v>
          </cell>
        </row>
        <row r="11641">
          <cell r="A11641" t="str">
            <v>6629020000</v>
          </cell>
          <cell r="B11641" t="str">
            <v>软管夹</v>
          </cell>
          <cell r="C11641" t="str">
            <v>软管夹</v>
          </cell>
          <cell r="D11641" t="str">
            <v>HOSE CLAMP</v>
          </cell>
          <cell r="E11641" t="str">
            <v>MCC</v>
          </cell>
          <cell r="F11641">
            <v>4.75</v>
          </cell>
          <cell r="G11641">
            <v>0</v>
          </cell>
          <cell r="H11641" t="str">
            <v>JP18</v>
          </cell>
        </row>
        <row r="11642">
          <cell r="A11642" t="str">
            <v>6629021000</v>
          </cell>
          <cell r="B11642" t="str">
            <v>固定镶边带</v>
          </cell>
          <cell r="C11642" t="str">
            <v>固定镶边带</v>
          </cell>
          <cell r="D11642" t="str">
            <v>BAND SET</v>
          </cell>
          <cell r="E11642" t="str">
            <v>MCC</v>
          </cell>
          <cell r="F11642">
            <v>130.54</v>
          </cell>
          <cell r="G11642">
            <v>0</v>
          </cell>
          <cell r="H11642" t="str">
            <v>JP43</v>
          </cell>
        </row>
        <row r="11643">
          <cell r="A11643" t="str">
            <v>6629506700</v>
          </cell>
          <cell r="B11643" t="str">
            <v>尾管</v>
          </cell>
          <cell r="C11643" t="str">
            <v>尾管</v>
          </cell>
          <cell r="D11643" t="str">
            <v>END PIPE</v>
          </cell>
          <cell r="E11643" t="str">
            <v>MCC</v>
          </cell>
          <cell r="F11643">
            <v>24.18</v>
          </cell>
          <cell r="G11643">
            <v>0</v>
          </cell>
          <cell r="H11643" t="str">
            <v>JP29</v>
          </cell>
        </row>
        <row r="11644">
          <cell r="A11644" t="str">
            <v>6656500100</v>
          </cell>
          <cell r="B11644" t="str">
            <v>保护盖</v>
          </cell>
          <cell r="C11644" t="str">
            <v>保护盖</v>
          </cell>
          <cell r="D11644" t="str">
            <v>PLUG COVER</v>
          </cell>
          <cell r="E11644" t="str">
            <v>MCC</v>
          </cell>
          <cell r="F11644">
            <v>5.2</v>
          </cell>
          <cell r="G11644">
            <v>0</v>
          </cell>
          <cell r="H11644" t="str">
            <v>JP14</v>
          </cell>
        </row>
        <row r="11645">
          <cell r="A11645" t="str">
            <v>6671001000</v>
          </cell>
          <cell r="B11645" t="str">
            <v>内挡圈</v>
          </cell>
          <cell r="C11645" t="str">
            <v>内挡圈</v>
          </cell>
          <cell r="D11645" t="str">
            <v>INLET COVER COMPL</v>
          </cell>
          <cell r="E11645" t="str">
            <v>MCC</v>
          </cell>
          <cell r="F11645">
            <v>21.02</v>
          </cell>
          <cell r="G11645">
            <v>0</v>
          </cell>
          <cell r="H11645" t="str">
            <v>JP27</v>
          </cell>
        </row>
        <row r="11646">
          <cell r="A11646" t="str">
            <v>6671002000</v>
          </cell>
          <cell r="B11646" t="str">
            <v>减震阀 1</v>
          </cell>
          <cell r="C11646" t="str">
            <v>减震阀 1</v>
          </cell>
          <cell r="D11646" t="str">
            <v>DAMPER 1 COMPL</v>
          </cell>
          <cell r="E11646" t="str">
            <v>MCC</v>
          </cell>
          <cell r="F11646">
            <v>106.79</v>
          </cell>
          <cell r="G11646">
            <v>0</v>
          </cell>
          <cell r="H11646" t="str">
            <v>JP30</v>
          </cell>
        </row>
        <row r="11647">
          <cell r="A11647" t="str">
            <v>6671003000</v>
          </cell>
          <cell r="B11647" t="str">
            <v>减震阀 2</v>
          </cell>
          <cell r="C11647" t="str">
            <v>减震阀 2</v>
          </cell>
          <cell r="D11647" t="str">
            <v>DAMPER 2 COMPL</v>
          </cell>
          <cell r="E11647" t="str">
            <v>MCC</v>
          </cell>
          <cell r="F11647">
            <v>29.72</v>
          </cell>
          <cell r="G11647">
            <v>0</v>
          </cell>
          <cell r="H11647" t="str">
            <v>JP28</v>
          </cell>
        </row>
        <row r="11648">
          <cell r="A11648" t="str">
            <v>6671004000</v>
          </cell>
          <cell r="B11648" t="str">
            <v>飞轮</v>
          </cell>
          <cell r="C11648" t="str">
            <v>飞轮</v>
          </cell>
          <cell r="D11648" t="str">
            <v>IMPELLER COMPL</v>
          </cell>
          <cell r="E11648" t="str">
            <v>MCC</v>
          </cell>
          <cell r="F11648">
            <v>92</v>
          </cell>
          <cell r="G11648">
            <v>0</v>
          </cell>
          <cell r="H11648" t="str">
            <v>JP41</v>
          </cell>
        </row>
        <row r="11649">
          <cell r="A11649" t="str">
            <v>6671005010</v>
          </cell>
          <cell r="B11649" t="str">
            <v>方形螺母</v>
          </cell>
          <cell r="C11649" t="str">
            <v>方形螺母</v>
          </cell>
          <cell r="D11649" t="str">
            <v>SQUARE NUT</v>
          </cell>
          <cell r="E11649" t="str">
            <v>MCC</v>
          </cell>
          <cell r="F11649">
            <v>2.23</v>
          </cell>
          <cell r="G11649">
            <v>0</v>
          </cell>
          <cell r="H11649" t="str">
            <v>JP10</v>
          </cell>
        </row>
        <row r="11650">
          <cell r="A11650" t="str">
            <v>6671007001</v>
          </cell>
          <cell r="B11650" t="str">
            <v>涡轮箱组件1</v>
          </cell>
          <cell r="C11650" t="str">
            <v>涡轮箱组件1</v>
          </cell>
          <cell r="D11650" t="str">
            <v>VOLUTE  CASE 1 ASSY</v>
          </cell>
          <cell r="E11650" t="str">
            <v>MCC</v>
          </cell>
          <cell r="F11650">
            <v>118.31</v>
          </cell>
          <cell r="G11650">
            <v>0</v>
          </cell>
          <cell r="H11650" t="str">
            <v>JP44</v>
          </cell>
        </row>
        <row r="11651">
          <cell r="A11651" t="str">
            <v>6671008001</v>
          </cell>
          <cell r="B11651" t="str">
            <v>涡轮箱组件2</v>
          </cell>
          <cell r="C11651" t="str">
            <v>涡轮箱组件2</v>
          </cell>
          <cell r="D11651" t="str">
            <v>CASE 2 VOLUTE ASSY</v>
          </cell>
          <cell r="E11651" t="str">
            <v>MCC</v>
          </cell>
          <cell r="F11651">
            <v>139.5</v>
          </cell>
          <cell r="G11651">
            <v>0</v>
          </cell>
          <cell r="H11651" t="str">
            <v>JP44</v>
          </cell>
        </row>
        <row r="11652">
          <cell r="A11652" t="str">
            <v>6671500200</v>
          </cell>
          <cell r="B11652" t="str">
            <v>底板1</v>
          </cell>
          <cell r="C11652" t="str">
            <v>底板1</v>
          </cell>
          <cell r="D11652" t="str">
            <v>BASE 1</v>
          </cell>
          <cell r="E11652" t="str">
            <v>MCC</v>
          </cell>
          <cell r="F11652">
            <v>12.1</v>
          </cell>
          <cell r="G11652">
            <v>0</v>
          </cell>
          <cell r="H11652" t="str">
            <v>JP22</v>
          </cell>
        </row>
        <row r="11653">
          <cell r="A11653" t="str">
            <v>6671500300</v>
          </cell>
          <cell r="B11653" t="str">
            <v>底版2</v>
          </cell>
          <cell r="C11653" t="str">
            <v>底版2</v>
          </cell>
          <cell r="D11653" t="str">
            <v>BASE 2</v>
          </cell>
          <cell r="E11653" t="str">
            <v>MCC</v>
          </cell>
          <cell r="F11653">
            <v>12.1</v>
          </cell>
          <cell r="G11653">
            <v>0</v>
          </cell>
          <cell r="H11653" t="str">
            <v>JP22</v>
          </cell>
        </row>
        <row r="11654">
          <cell r="A11654" t="str">
            <v>6671500400</v>
          </cell>
          <cell r="B11654" t="str">
            <v>肘</v>
          </cell>
          <cell r="C11654" t="str">
            <v>肘</v>
          </cell>
          <cell r="D11654" t="str">
            <v>ELBOW</v>
          </cell>
          <cell r="E11654" t="str">
            <v>MCC</v>
          </cell>
          <cell r="F11654">
            <v>18.53</v>
          </cell>
          <cell r="G11654">
            <v>0</v>
          </cell>
          <cell r="H11654" t="str">
            <v>JP24</v>
          </cell>
        </row>
        <row r="11655">
          <cell r="A11655" t="str">
            <v>6672001000</v>
          </cell>
          <cell r="B11655" t="str">
            <v>保护框架</v>
          </cell>
          <cell r="C11655" t="str">
            <v>保护框架</v>
          </cell>
          <cell r="D11655" t="str">
            <v>FRAME COMPL</v>
          </cell>
          <cell r="E11655" t="str">
            <v>MCC</v>
          </cell>
          <cell r="F11655">
            <v>125.32</v>
          </cell>
          <cell r="G11655">
            <v>0</v>
          </cell>
          <cell r="H11655" t="str">
            <v>JP44</v>
          </cell>
        </row>
        <row r="11656">
          <cell r="A11656" t="str">
            <v>6672002000</v>
          </cell>
          <cell r="B11656" t="str">
            <v>保护罩</v>
          </cell>
          <cell r="C11656" t="str">
            <v>保护罩</v>
          </cell>
          <cell r="D11656" t="str">
            <v>GUARD COMPL</v>
          </cell>
          <cell r="E11656" t="str">
            <v>MCC</v>
          </cell>
          <cell r="F11656">
            <v>20.34</v>
          </cell>
          <cell r="G11656">
            <v>0</v>
          </cell>
          <cell r="H11656" t="str">
            <v>JP26</v>
          </cell>
        </row>
        <row r="11657">
          <cell r="A11657" t="str">
            <v>6672500000</v>
          </cell>
          <cell r="B11657" t="str">
            <v>保护垫</v>
          </cell>
          <cell r="C11657" t="str">
            <v>保护垫</v>
          </cell>
          <cell r="D11657" t="str">
            <v>CUSHION</v>
          </cell>
          <cell r="E11657" t="str">
            <v>MCC</v>
          </cell>
          <cell r="F11657">
            <v>94.8</v>
          </cell>
          <cell r="G11657">
            <v>0</v>
          </cell>
          <cell r="H11657" t="str">
            <v>JP38</v>
          </cell>
        </row>
        <row r="11658">
          <cell r="A11658" t="str">
            <v>6672500200</v>
          </cell>
          <cell r="B11658" t="str">
            <v>摆动铆钉</v>
          </cell>
          <cell r="C11658" t="str">
            <v>摆动铆钉</v>
          </cell>
          <cell r="D11658" t="str">
            <v>ROCK RIVET</v>
          </cell>
          <cell r="E11658" t="str">
            <v>MCC</v>
          </cell>
          <cell r="F11658">
            <v>2.2999999999999998</v>
          </cell>
          <cell r="G11658">
            <v>0</v>
          </cell>
          <cell r="H11658" t="str">
            <v>JP13</v>
          </cell>
        </row>
        <row r="11659">
          <cell r="A11659" t="str">
            <v>6672500300</v>
          </cell>
          <cell r="B11659" t="str">
            <v>摆动铆钉</v>
          </cell>
          <cell r="C11659" t="str">
            <v>摆动铆钉</v>
          </cell>
          <cell r="D11659" t="str">
            <v>ROCK RIVET</v>
          </cell>
          <cell r="E11659" t="str">
            <v>MCC</v>
          </cell>
          <cell r="F11659">
            <v>2.7</v>
          </cell>
          <cell r="G11659">
            <v>0</v>
          </cell>
          <cell r="H11659" t="str">
            <v>JP11</v>
          </cell>
        </row>
        <row r="11660">
          <cell r="A11660" t="str">
            <v>6673002001</v>
          </cell>
          <cell r="B11660" t="str">
            <v>油箱</v>
          </cell>
          <cell r="C11660" t="str">
            <v>油箱</v>
          </cell>
          <cell r="D11660" t="str">
            <v>FUEL TANK COMPL</v>
          </cell>
          <cell r="E11660" t="str">
            <v>MCC</v>
          </cell>
          <cell r="F11660">
            <v>57.4</v>
          </cell>
          <cell r="G11660">
            <v>0</v>
          </cell>
          <cell r="H11660" t="str">
            <v>JP35</v>
          </cell>
        </row>
        <row r="11661">
          <cell r="A11661" t="str">
            <v>6675001001</v>
          </cell>
          <cell r="B11661" t="str">
            <v>控制杆组件</v>
          </cell>
          <cell r="C11661" t="str">
            <v>控制杆组件</v>
          </cell>
          <cell r="D11661" t="str">
            <v>CONTROL LEVER ASSY</v>
          </cell>
          <cell r="E11661" t="str">
            <v>MCC</v>
          </cell>
          <cell r="F11661">
            <v>143.69999999999999</v>
          </cell>
          <cell r="G11661">
            <v>0</v>
          </cell>
          <cell r="H11661" t="str">
            <v>JP46</v>
          </cell>
        </row>
        <row r="11662">
          <cell r="A11662" t="str">
            <v>6675001010</v>
          </cell>
          <cell r="B11662" t="str">
            <v>内六角头螺栓M6*20</v>
          </cell>
          <cell r="C11662" t="str">
            <v>内六角头螺栓M6*</v>
          </cell>
          <cell r="D11662" t="str">
            <v>SOCKET HEAD BOLT M6X</v>
          </cell>
          <cell r="E11662" t="str">
            <v>MCC</v>
          </cell>
          <cell r="F11662">
            <v>2.4</v>
          </cell>
          <cell r="G11662">
            <v>0</v>
          </cell>
          <cell r="H11662" t="str">
            <v>JP11</v>
          </cell>
        </row>
        <row r="11663">
          <cell r="A11663" t="str">
            <v>6675001020</v>
          </cell>
          <cell r="B11663" t="str">
            <v>自攻螺丝4*16</v>
          </cell>
          <cell r="C11663" t="str">
            <v>自攻螺丝4*16</v>
          </cell>
          <cell r="D11663" t="str">
            <v>TAPPING SCREW 4X16</v>
          </cell>
          <cell r="E11663" t="str">
            <v>MCC</v>
          </cell>
          <cell r="F11663">
            <v>2</v>
          </cell>
          <cell r="G11663">
            <v>0</v>
          </cell>
          <cell r="H11663" t="str">
            <v>JP10</v>
          </cell>
        </row>
        <row r="11664">
          <cell r="A11664" t="str">
            <v>6675001030</v>
          </cell>
          <cell r="B11664" t="str">
            <v>螺丝M5*25</v>
          </cell>
          <cell r="C11664" t="str">
            <v>螺丝M5*25</v>
          </cell>
          <cell r="D11664" t="str">
            <v>SCREW M5X25</v>
          </cell>
          <cell r="E11664" t="str">
            <v>MCC</v>
          </cell>
          <cell r="F11664">
            <v>2</v>
          </cell>
          <cell r="G11664">
            <v>0</v>
          </cell>
          <cell r="H11664" t="str">
            <v>JP10</v>
          </cell>
        </row>
        <row r="11665">
          <cell r="A11665" t="str">
            <v>6675004000</v>
          </cell>
          <cell r="B11665" t="str">
            <v>开关杆</v>
          </cell>
          <cell r="C11665" t="str">
            <v>开关杆</v>
          </cell>
          <cell r="D11665" t="str">
            <v>SWITCH COMPL</v>
          </cell>
          <cell r="E11665" t="str">
            <v>MCC</v>
          </cell>
          <cell r="F11665">
            <v>16.899999999999999</v>
          </cell>
          <cell r="G11665">
            <v>0</v>
          </cell>
          <cell r="H11665" t="str">
            <v>JP23</v>
          </cell>
        </row>
        <row r="11666">
          <cell r="A11666" t="str">
            <v>6675500001</v>
          </cell>
          <cell r="B11666" t="str">
            <v>电缆管</v>
          </cell>
          <cell r="C11666" t="str">
            <v>电缆管</v>
          </cell>
          <cell r="D11666" t="str">
            <v>CABLE TUBE</v>
          </cell>
          <cell r="E11666" t="str">
            <v>MCC</v>
          </cell>
          <cell r="F11666">
            <v>11.2</v>
          </cell>
          <cell r="G11666">
            <v>0</v>
          </cell>
          <cell r="H11666" t="str">
            <v>JP20</v>
          </cell>
        </row>
        <row r="11667">
          <cell r="A11667" t="str">
            <v>6676002002</v>
          </cell>
          <cell r="B11667" t="str">
            <v>空气净化盖</v>
          </cell>
          <cell r="C11667" t="str">
            <v>空气净化盖</v>
          </cell>
          <cell r="D11667" t="str">
            <v>AIR COVER CLEANER</v>
          </cell>
          <cell r="E11667" t="str">
            <v>MCC</v>
          </cell>
          <cell r="F11667">
            <v>36.270000000000003</v>
          </cell>
          <cell r="G11667">
            <v>0</v>
          </cell>
          <cell r="H11667" t="str">
            <v>JP32</v>
          </cell>
        </row>
        <row r="11668">
          <cell r="A11668" t="str">
            <v>6676003002</v>
          </cell>
          <cell r="B11668" t="str">
            <v>空气净化器组件</v>
          </cell>
          <cell r="C11668" t="str">
            <v>空气净化器组件</v>
          </cell>
          <cell r="D11668" t="str">
            <v>AIR CASE CLEANER ASS</v>
          </cell>
          <cell r="E11668" t="str">
            <v>MCC</v>
          </cell>
          <cell r="F11668">
            <v>65.2</v>
          </cell>
          <cell r="G11668">
            <v>0</v>
          </cell>
          <cell r="H11668" t="str">
            <v>JP38</v>
          </cell>
        </row>
        <row r="11669">
          <cell r="A11669" t="str">
            <v>6676005000</v>
          </cell>
          <cell r="B11669" t="str">
            <v>油箱盖组件</v>
          </cell>
          <cell r="C11669" t="str">
            <v>油箱盖组件</v>
          </cell>
          <cell r="D11669" t="str">
            <v>OIL CAP ASSY</v>
          </cell>
          <cell r="E11669" t="str">
            <v>MCC</v>
          </cell>
          <cell r="F11669">
            <v>8.48</v>
          </cell>
          <cell r="G11669">
            <v>0</v>
          </cell>
          <cell r="H11669" t="str">
            <v>JP19</v>
          </cell>
        </row>
        <row r="11670">
          <cell r="A11670" t="str">
            <v>6676500100</v>
          </cell>
          <cell r="B11670" t="str">
            <v>油盖</v>
          </cell>
          <cell r="C11670" t="str">
            <v>油盖</v>
          </cell>
          <cell r="D11670" t="str">
            <v>OIL GUARD</v>
          </cell>
          <cell r="E11670" t="str">
            <v>MCC</v>
          </cell>
          <cell r="F11670">
            <v>8.1</v>
          </cell>
          <cell r="G11670">
            <v>0</v>
          </cell>
          <cell r="H11670" t="str">
            <v>JP19</v>
          </cell>
        </row>
        <row r="11671">
          <cell r="A11671" t="str">
            <v>6676500201</v>
          </cell>
          <cell r="B11671" t="str">
            <v>空气净化元件</v>
          </cell>
          <cell r="C11671" t="str">
            <v>空气净化元件</v>
          </cell>
          <cell r="D11671" t="str">
            <v>AIR ELEMENT CLEANER</v>
          </cell>
          <cell r="E11671" t="str">
            <v>MCC</v>
          </cell>
          <cell r="F11671">
            <v>36.729999999999997</v>
          </cell>
          <cell r="G11671">
            <v>0</v>
          </cell>
          <cell r="H11671" t="str">
            <v>JP32</v>
          </cell>
        </row>
        <row r="11672">
          <cell r="A11672" t="str">
            <v>6676500400</v>
          </cell>
          <cell r="B11672" t="str">
            <v>空气清洁排泄管</v>
          </cell>
          <cell r="C11672" t="str">
            <v>空气清洁排泄管</v>
          </cell>
          <cell r="D11672" t="str">
            <v>AIR DUCT CLEANER</v>
          </cell>
          <cell r="E11672" t="str">
            <v>MCC</v>
          </cell>
          <cell r="F11672">
            <v>33.79</v>
          </cell>
          <cell r="G11672">
            <v>0</v>
          </cell>
          <cell r="H11672" t="str">
            <v>JP30</v>
          </cell>
        </row>
        <row r="11673">
          <cell r="A11673" t="str">
            <v>6676500500</v>
          </cell>
          <cell r="B11673" t="str">
            <v>控制阀板</v>
          </cell>
          <cell r="C11673" t="str">
            <v>控制阀板</v>
          </cell>
          <cell r="D11673" t="str">
            <v>CHECK PLATE VALVE</v>
          </cell>
          <cell r="E11673" t="str">
            <v>MCC</v>
          </cell>
          <cell r="F11673">
            <v>5.4</v>
          </cell>
          <cell r="G11673">
            <v>0</v>
          </cell>
          <cell r="H11673" t="str">
            <v>JP15</v>
          </cell>
        </row>
        <row r="11674">
          <cell r="A11674" t="str">
            <v>6676500700</v>
          </cell>
          <cell r="B11674" t="str">
            <v>消音盖</v>
          </cell>
          <cell r="C11674" t="str">
            <v>消音盖</v>
          </cell>
          <cell r="D11674" t="str">
            <v>MUFFLER GUARD</v>
          </cell>
          <cell r="E11674" t="str">
            <v>MCC</v>
          </cell>
          <cell r="F11674">
            <v>11.75</v>
          </cell>
          <cell r="G11674">
            <v>0</v>
          </cell>
          <cell r="H11674" t="str">
            <v>JP19</v>
          </cell>
        </row>
        <row r="11675">
          <cell r="A11675" t="str">
            <v>6676500803</v>
          </cell>
          <cell r="B11675" t="str">
            <v>发动机罩</v>
          </cell>
          <cell r="C11675" t="str">
            <v>发动机罩</v>
          </cell>
          <cell r="D11675" t="str">
            <v>ENGINE COVER</v>
          </cell>
          <cell r="E11675" t="str">
            <v>MCC</v>
          </cell>
          <cell r="F11675">
            <v>169.5</v>
          </cell>
          <cell r="G11675">
            <v>0</v>
          </cell>
          <cell r="H11675" t="str">
            <v>JP50</v>
          </cell>
        </row>
        <row r="11676">
          <cell r="A11676" t="str">
            <v>6676501200</v>
          </cell>
          <cell r="B11676" t="str">
            <v>旋转螺栓</v>
          </cell>
          <cell r="C11676" t="str">
            <v>旋转螺栓</v>
          </cell>
          <cell r="D11676" t="str">
            <v>KNOB BOLT</v>
          </cell>
          <cell r="E11676" t="str">
            <v>MCC</v>
          </cell>
          <cell r="F11676">
            <v>8.93</v>
          </cell>
          <cell r="G11676">
            <v>0</v>
          </cell>
          <cell r="H11676" t="str">
            <v>JP21</v>
          </cell>
        </row>
        <row r="11677">
          <cell r="A11677" t="str">
            <v>6676501300</v>
          </cell>
          <cell r="B11677" t="str">
            <v>隔离板</v>
          </cell>
          <cell r="C11677" t="str">
            <v>隔离板</v>
          </cell>
          <cell r="D11677" t="str">
            <v>SEPARATOR PLATE</v>
          </cell>
          <cell r="E11677" t="str">
            <v>MCC</v>
          </cell>
          <cell r="F11677">
            <v>12</v>
          </cell>
          <cell r="G11677">
            <v>0</v>
          </cell>
          <cell r="H11677" t="str">
            <v>JP21</v>
          </cell>
        </row>
        <row r="11678">
          <cell r="A11678" t="str">
            <v>6679001000</v>
          </cell>
          <cell r="B11678" t="str">
            <v>镶边带</v>
          </cell>
          <cell r="C11678" t="str">
            <v>镶边带</v>
          </cell>
          <cell r="D11678" t="str">
            <v>BAND COMPL</v>
          </cell>
          <cell r="E11678" t="str">
            <v>MCC</v>
          </cell>
          <cell r="F11678">
            <v>46.33</v>
          </cell>
          <cell r="G11678">
            <v>0</v>
          </cell>
          <cell r="H11678" t="str">
            <v>JP35</v>
          </cell>
        </row>
        <row r="11679">
          <cell r="A11679" t="str">
            <v>6679002000</v>
          </cell>
          <cell r="B11679" t="str">
            <v>旋转管</v>
          </cell>
          <cell r="C11679" t="str">
            <v>旋转管</v>
          </cell>
          <cell r="D11679" t="str">
            <v>SWIVEL  PIPE COMPL</v>
          </cell>
          <cell r="E11679" t="str">
            <v>MCC</v>
          </cell>
          <cell r="F11679">
            <v>37.4</v>
          </cell>
          <cell r="G11679">
            <v>0</v>
          </cell>
          <cell r="H11679" t="str">
            <v>JP30</v>
          </cell>
        </row>
        <row r="11680">
          <cell r="A11680" t="str">
            <v>6679500000</v>
          </cell>
          <cell r="B11680" t="str">
            <v>柔软管</v>
          </cell>
          <cell r="C11680" t="str">
            <v>柔软管</v>
          </cell>
          <cell r="D11680" t="str">
            <v>FLEXIBLE PIPE</v>
          </cell>
          <cell r="E11680" t="str">
            <v>MCC</v>
          </cell>
          <cell r="F11680">
            <v>42</v>
          </cell>
          <cell r="G11680">
            <v>0</v>
          </cell>
          <cell r="H11680" t="str">
            <v>JP32</v>
          </cell>
        </row>
        <row r="11681">
          <cell r="A11681" t="str">
            <v>6679500201</v>
          </cell>
          <cell r="B11681" t="str">
            <v>尾管</v>
          </cell>
          <cell r="C11681" t="str">
            <v>尾管</v>
          </cell>
          <cell r="D11681" t="str">
            <v>END PIPE</v>
          </cell>
          <cell r="E11681" t="str">
            <v>MCC</v>
          </cell>
          <cell r="F11681">
            <v>33.9</v>
          </cell>
          <cell r="G11681">
            <v>0</v>
          </cell>
          <cell r="H11681" t="str">
            <v>JP25</v>
          </cell>
        </row>
        <row r="11682">
          <cell r="A11682" t="str">
            <v>6679501801</v>
          </cell>
          <cell r="B11682" t="str">
            <v>直管</v>
          </cell>
          <cell r="C11682" t="str">
            <v>直管</v>
          </cell>
          <cell r="D11682" t="str">
            <v>STRAIGHT PIPE</v>
          </cell>
          <cell r="E11682" t="str">
            <v>MCC</v>
          </cell>
          <cell r="F11682">
            <v>26.1</v>
          </cell>
          <cell r="G11682">
            <v>0</v>
          </cell>
          <cell r="H11682" t="str">
            <v>JP28</v>
          </cell>
        </row>
        <row r="11683">
          <cell r="A11683" t="str">
            <v>6679501900</v>
          </cell>
          <cell r="B11683" t="str">
            <v>尾管</v>
          </cell>
          <cell r="C11683" t="str">
            <v>尾管</v>
          </cell>
          <cell r="D11683" t="str">
            <v>END PIPE</v>
          </cell>
          <cell r="E11683" t="str">
            <v>MCC</v>
          </cell>
          <cell r="F11683">
            <v>26.1</v>
          </cell>
          <cell r="G11683">
            <v>0</v>
          </cell>
          <cell r="H11683" t="str">
            <v>JP28</v>
          </cell>
        </row>
        <row r="11684">
          <cell r="A11684" t="str">
            <v>6709017010</v>
          </cell>
          <cell r="B11684" t="str">
            <v>导管 1</v>
          </cell>
          <cell r="C11684" t="str">
            <v>导管 1</v>
          </cell>
          <cell r="D11684" t="str">
            <v>PIPE 1</v>
          </cell>
          <cell r="E11684" t="str">
            <v>MCC</v>
          </cell>
          <cell r="F11684">
            <v>52.88</v>
          </cell>
          <cell r="G11684">
            <v>0</v>
          </cell>
          <cell r="H11684" t="str">
            <v>JP39</v>
          </cell>
        </row>
        <row r="11685">
          <cell r="A11685" t="str">
            <v>6709017020</v>
          </cell>
          <cell r="B11685" t="str">
            <v>导管 2</v>
          </cell>
          <cell r="C11685" t="str">
            <v>导管 2</v>
          </cell>
          <cell r="D11685" t="str">
            <v>PIPE 2</v>
          </cell>
          <cell r="E11685" t="str">
            <v>MCC</v>
          </cell>
          <cell r="F11685">
            <v>26.78</v>
          </cell>
          <cell r="G11685">
            <v>0</v>
          </cell>
          <cell r="H11685" t="str">
            <v>JP30</v>
          </cell>
        </row>
        <row r="11686">
          <cell r="A11686" t="str">
            <v>6821500201</v>
          </cell>
          <cell r="B11686" t="str">
            <v>叶轮</v>
          </cell>
          <cell r="C11686" t="str">
            <v>叶轮</v>
          </cell>
          <cell r="D11686" t="str">
            <v>IMPELLER</v>
          </cell>
          <cell r="E11686" t="str">
            <v>MCC</v>
          </cell>
          <cell r="F11686">
            <v>176.62</v>
          </cell>
          <cell r="G11686">
            <v>0</v>
          </cell>
          <cell r="H11686" t="str">
            <v>JP48</v>
          </cell>
        </row>
        <row r="11687">
          <cell r="A11687" t="str">
            <v>6822500200</v>
          </cell>
          <cell r="B11687" t="str">
            <v>固定螺钉</v>
          </cell>
          <cell r="C11687" t="str">
            <v>固定螺钉</v>
          </cell>
          <cell r="D11687" t="str">
            <v>LOCK RIVET</v>
          </cell>
          <cell r="E11687" t="str">
            <v>MCC</v>
          </cell>
          <cell r="F11687">
            <v>1.58</v>
          </cell>
          <cell r="G11687">
            <v>0</v>
          </cell>
          <cell r="H11687" t="str">
            <v>JP12</v>
          </cell>
        </row>
        <row r="11688">
          <cell r="A11688" t="str">
            <v>6909059000</v>
          </cell>
          <cell r="B11688" t="str">
            <v>工具</v>
          </cell>
          <cell r="C11688" t="str">
            <v>工具</v>
          </cell>
          <cell r="D11688" t="str">
            <v>TOOL</v>
          </cell>
          <cell r="E11688" t="str">
            <v>MCC</v>
          </cell>
          <cell r="F11688">
            <v>16.3</v>
          </cell>
          <cell r="G11688">
            <v>0</v>
          </cell>
          <cell r="H11688" t="str">
            <v>JP23</v>
          </cell>
        </row>
        <row r="11689">
          <cell r="A11689" t="str">
            <v>6989506900</v>
          </cell>
          <cell r="B11689" t="str">
            <v>软管</v>
          </cell>
          <cell r="C11689" t="str">
            <v>软管</v>
          </cell>
          <cell r="D11689" t="str">
            <v>FLEXIBLE PIPE</v>
          </cell>
          <cell r="E11689" t="str">
            <v>MCC</v>
          </cell>
          <cell r="F11689">
            <v>43.84</v>
          </cell>
          <cell r="G11689">
            <v>0</v>
          </cell>
          <cell r="H11689" t="str">
            <v>JP32</v>
          </cell>
        </row>
        <row r="11690">
          <cell r="A11690" t="str">
            <v>8558501100</v>
          </cell>
          <cell r="B11690" t="str">
            <v>夹子 M6*L=73</v>
          </cell>
          <cell r="C11690" t="str">
            <v>夹子 M6*L=73</v>
          </cell>
          <cell r="D11690" t="str">
            <v>CLAMP M6XL=73</v>
          </cell>
          <cell r="E11690" t="str">
            <v>MCC</v>
          </cell>
          <cell r="F11690">
            <v>2.6</v>
          </cell>
          <cell r="G11690">
            <v>0</v>
          </cell>
          <cell r="H11690" t="str">
            <v>JP14</v>
          </cell>
        </row>
        <row r="11691">
          <cell r="A11691" t="str">
            <v>8558502200</v>
          </cell>
          <cell r="B11691" t="str">
            <v>螺旋管 L=170</v>
          </cell>
          <cell r="C11691" t="str">
            <v>螺旋管 L=170</v>
          </cell>
          <cell r="D11691" t="str">
            <v>SPIRAL TUBE L=170</v>
          </cell>
          <cell r="E11691" t="str">
            <v>MCC</v>
          </cell>
          <cell r="F11691">
            <v>7</v>
          </cell>
          <cell r="G11691">
            <v>0</v>
          </cell>
          <cell r="H11691" t="str">
            <v>JP20</v>
          </cell>
        </row>
        <row r="11692">
          <cell r="A11692" t="str">
            <v>A-81642</v>
          </cell>
          <cell r="B11692" t="str">
            <v>硬质合金锯片355X25.4X120T</v>
          </cell>
          <cell r="C11692" t="str">
            <v>硬质合金锯片355</v>
          </cell>
          <cell r="D11692" t="str">
            <v>T.C.T.SAW BLADE 355X25.4X120T</v>
          </cell>
          <cell r="E11692" t="str">
            <v>MCC</v>
          </cell>
          <cell r="F11692">
            <v>423</v>
          </cell>
          <cell r="G11692">
            <v>0</v>
          </cell>
          <cell r="H11692" t="str">
            <v>JP65</v>
          </cell>
        </row>
        <row r="11693">
          <cell r="A11693" t="str">
            <v>643661-9</v>
          </cell>
          <cell r="B11693" t="str">
            <v>碳刷盖</v>
          </cell>
          <cell r="C11693" t="str">
            <v>碳刷盖</v>
          </cell>
          <cell r="D11693" t="str">
            <v>BRUSH HOLDER CAP</v>
          </cell>
          <cell r="E11693" t="str">
            <v>MCC</v>
          </cell>
          <cell r="F11693">
            <v>27.12</v>
          </cell>
          <cell r="G11693">
            <v>0</v>
          </cell>
          <cell r="H11693" t="str">
            <v>JP27</v>
          </cell>
        </row>
        <row r="11694">
          <cell r="A11694" t="str">
            <v>158796-8</v>
          </cell>
          <cell r="B11694" t="str">
            <v>衬垫组件</v>
          </cell>
          <cell r="C11694" t="str">
            <v>衬垫组件</v>
          </cell>
          <cell r="D11694" t="str">
            <v>PAD COMPLETE</v>
          </cell>
          <cell r="E11694" t="str">
            <v>MCC</v>
          </cell>
          <cell r="F11694">
            <v>4</v>
          </cell>
          <cell r="G11694">
            <v>0</v>
          </cell>
          <cell r="H11694" t="str">
            <v>CP14</v>
          </cell>
        </row>
        <row r="11695">
          <cell r="A11695" t="str">
            <v>424078-3</v>
          </cell>
          <cell r="B11695" t="str">
            <v>帽28</v>
          </cell>
          <cell r="C11695" t="str">
            <v>帽28</v>
          </cell>
          <cell r="D11695" t="str">
            <v>CAP 28</v>
          </cell>
          <cell r="E11695" t="str">
            <v>MCC</v>
          </cell>
          <cell r="F11695">
            <v>0.3</v>
          </cell>
          <cell r="G11695">
            <v>0</v>
          </cell>
          <cell r="H11695" t="str">
            <v>CP4</v>
          </cell>
        </row>
        <row r="11696">
          <cell r="A11696" t="str">
            <v>210112-3</v>
          </cell>
          <cell r="B11696" t="str">
            <v>轴承6801LLB</v>
          </cell>
          <cell r="C11696" t="str">
            <v>轴承6801LLB</v>
          </cell>
          <cell r="D11696" t="str">
            <v>BALL BEARING 6801LLB</v>
          </cell>
          <cell r="E11696" t="str">
            <v>MCC</v>
          </cell>
          <cell r="F11696">
            <v>2.5</v>
          </cell>
          <cell r="G11696">
            <v>0</v>
          </cell>
          <cell r="H11696" t="str">
            <v>CP12</v>
          </cell>
        </row>
        <row r="11697">
          <cell r="A11697" t="str">
            <v>911295-9</v>
          </cell>
          <cell r="B11697" t="str">
            <v>半圆头螺丝M5X65</v>
          </cell>
          <cell r="C11697" t="str">
            <v>半圆头螺丝M5X65</v>
          </cell>
          <cell r="D11697" t="str">
            <v xml:space="preserve"> + PAN HEAD SCREW</v>
          </cell>
          <cell r="E11697" t="str">
            <v>MCC</v>
          </cell>
          <cell r="F11697">
            <v>1.6</v>
          </cell>
          <cell r="G11697">
            <v>0</v>
          </cell>
          <cell r="H11697" t="str">
            <v>JP9</v>
          </cell>
        </row>
        <row r="11698">
          <cell r="A11698" t="str">
            <v>183366-4</v>
          </cell>
          <cell r="B11698" t="str">
            <v>手柄组件</v>
          </cell>
          <cell r="C11698" t="str">
            <v>手柄组件</v>
          </cell>
          <cell r="D11698" t="str">
            <v>HANDLE SET</v>
          </cell>
          <cell r="E11698" t="str">
            <v>MCC</v>
          </cell>
          <cell r="F11698">
            <v>0</v>
          </cell>
          <cell r="G11698">
            <v>0</v>
          </cell>
          <cell r="H11698" t="str">
            <v>JP33</v>
          </cell>
        </row>
        <row r="11699">
          <cell r="A11699" t="str">
            <v>317788-8</v>
          </cell>
          <cell r="B11699" t="str">
            <v>导板座</v>
          </cell>
          <cell r="C11699" t="str">
            <v>导板座</v>
          </cell>
          <cell r="D11699" t="str">
            <v>GUIDE HOLDER</v>
          </cell>
          <cell r="E11699" t="str">
            <v>MCC</v>
          </cell>
          <cell r="F11699">
            <v>2.2999999999999998</v>
          </cell>
          <cell r="G11699">
            <v>0</v>
          </cell>
          <cell r="H11699" t="str">
            <v>CP20</v>
          </cell>
        </row>
        <row r="11700">
          <cell r="A11700" t="str">
            <v>B-02945</v>
          </cell>
          <cell r="B11700" t="str">
            <v>尼龙绳割草头（超级自动４＊Ｌ</v>
          </cell>
          <cell r="C11700" t="str">
            <v>尼龙绳割草头</v>
          </cell>
          <cell r="D11700" t="str">
            <v>NYLON CUTTING HEAD</v>
          </cell>
          <cell r="E11700" t="str">
            <v>MCC</v>
          </cell>
          <cell r="F11700">
            <v>90.51</v>
          </cell>
          <cell r="G11700">
            <v>0</v>
          </cell>
          <cell r="H11700" t="str">
            <v>JP45</v>
          </cell>
        </row>
        <row r="11701">
          <cell r="A11701" t="str">
            <v>A-81658</v>
          </cell>
          <cell r="B11701" t="str">
            <v>尼龙绳割草头(极级自动6L)</v>
          </cell>
          <cell r="C11701" t="str">
            <v>尼龙绳割草头</v>
          </cell>
          <cell r="D11701" t="str">
            <v>MYLON CUTTING HEAD</v>
          </cell>
          <cell r="E11701" t="str">
            <v>MCC</v>
          </cell>
          <cell r="F11701">
            <v>138.76</v>
          </cell>
          <cell r="G11701">
            <v>0</v>
          </cell>
          <cell r="H11701" t="str">
            <v>JP51</v>
          </cell>
        </row>
        <row r="11702">
          <cell r="A11702" t="str">
            <v>518850-4</v>
          </cell>
          <cell r="B11702" t="str">
            <v>转子组件 220V</v>
          </cell>
          <cell r="C11702" t="str">
            <v>转子组件 220V</v>
          </cell>
          <cell r="D11702" t="str">
            <v>ARMATURE ASS'Y 220V</v>
          </cell>
          <cell r="E11702" t="str">
            <v>MCC</v>
          </cell>
          <cell r="F11702">
            <v>48.7</v>
          </cell>
          <cell r="G11702">
            <v>0</v>
          </cell>
          <cell r="H11702" t="str">
            <v>CP45</v>
          </cell>
        </row>
        <row r="11703">
          <cell r="A11703" t="str">
            <v>224344-6</v>
          </cell>
          <cell r="B11703" t="str">
            <v>内压板 42</v>
          </cell>
          <cell r="C11703" t="str">
            <v>内压板 42</v>
          </cell>
          <cell r="D11703" t="str">
            <v>INNER FLANGE</v>
          </cell>
          <cell r="E11703" t="str">
            <v>MCC</v>
          </cell>
          <cell r="F11703">
            <v>15.86</v>
          </cell>
          <cell r="G11703">
            <v>0</v>
          </cell>
          <cell r="H11703" t="str">
            <v>CP20</v>
          </cell>
        </row>
        <row r="11704">
          <cell r="A11704" t="str">
            <v>345772-3</v>
          </cell>
          <cell r="B11704" t="str">
            <v>轴承室</v>
          </cell>
          <cell r="C11704" t="str">
            <v>轴承室</v>
          </cell>
          <cell r="D11704" t="str">
            <v>BEARING BOX</v>
          </cell>
          <cell r="E11704" t="str">
            <v>MCC</v>
          </cell>
          <cell r="F11704">
            <v>14.1</v>
          </cell>
          <cell r="G11704">
            <v>0</v>
          </cell>
          <cell r="H11704" t="str">
            <v>CP32</v>
          </cell>
        </row>
        <row r="11705">
          <cell r="A11705" t="str">
            <v>021245006</v>
          </cell>
          <cell r="B11705" t="str">
            <v>油泵</v>
          </cell>
          <cell r="C11705" t="str">
            <v>油泵</v>
          </cell>
          <cell r="D11705" t="str">
            <v>OIL PUMP CPL.</v>
          </cell>
          <cell r="E11705" t="str">
            <v>MCC</v>
          </cell>
          <cell r="F11705">
            <v>134.22</v>
          </cell>
          <cell r="G11705">
            <v>0</v>
          </cell>
          <cell r="H11705" t="str">
            <v>JP44</v>
          </cell>
        </row>
        <row r="11706">
          <cell r="A11706" t="str">
            <v>1181550000</v>
          </cell>
          <cell r="B11706" t="str">
            <v>前手柄</v>
          </cell>
          <cell r="C11706" t="str">
            <v>前手柄</v>
          </cell>
          <cell r="D11706" t="str">
            <v>FRONT HANDLE</v>
          </cell>
          <cell r="E11706" t="str">
            <v>MCC</v>
          </cell>
          <cell r="F11706">
            <v>67.8</v>
          </cell>
          <cell r="G11706">
            <v>0</v>
          </cell>
          <cell r="H11706" t="str">
            <v>JP45</v>
          </cell>
        </row>
        <row r="11707">
          <cell r="A11707" t="str">
            <v>A-89539</v>
          </cell>
          <cell r="B11707" t="str">
            <v>高枝油锯头</v>
          </cell>
          <cell r="C11707" t="str">
            <v>高枝油锯头</v>
          </cell>
          <cell r="D11707" t="str">
            <v>POLE SAW ATTACHMENT</v>
          </cell>
          <cell r="E11707" t="str">
            <v>MCC</v>
          </cell>
          <cell r="F11707">
            <v>1030</v>
          </cell>
          <cell r="G11707">
            <v>0</v>
          </cell>
          <cell r="H11707" t="str">
            <v>JP80</v>
          </cell>
        </row>
        <row r="11708">
          <cell r="A11708" t="str">
            <v>A-89523</v>
          </cell>
          <cell r="B11708" t="str">
            <v>高枝绿篱头</v>
          </cell>
          <cell r="C11708" t="str">
            <v>高枝绿篱头</v>
          </cell>
          <cell r="D11708" t="str">
            <v>HEDGE TRIMER ATTACHM</v>
          </cell>
          <cell r="E11708" t="str">
            <v>MCC</v>
          </cell>
          <cell r="F11708">
            <v>1052.71</v>
          </cell>
          <cell r="G11708">
            <v>0</v>
          </cell>
          <cell r="H11708" t="str">
            <v>JP80</v>
          </cell>
        </row>
        <row r="11709">
          <cell r="A11709" t="str">
            <v>B-04818</v>
          </cell>
          <cell r="B11709" t="str">
            <v>微耕头</v>
          </cell>
          <cell r="C11709" t="str">
            <v>微耕头</v>
          </cell>
          <cell r="D11709" t="str">
            <v>CALTIVATOR ATTACHMEN</v>
          </cell>
          <cell r="E11709" t="str">
            <v>MCC</v>
          </cell>
          <cell r="F11709">
            <v>882.3</v>
          </cell>
          <cell r="G11709">
            <v>0</v>
          </cell>
          <cell r="H11709" t="str">
            <v>JP74</v>
          </cell>
        </row>
        <row r="11710">
          <cell r="A11710" t="str">
            <v>0151060000</v>
          </cell>
          <cell r="B11710" t="str">
            <v>螺母 M6</v>
          </cell>
          <cell r="C11710" t="str">
            <v>螺母 M6</v>
          </cell>
          <cell r="D11710" t="str">
            <v>NUT M6</v>
          </cell>
          <cell r="E11710" t="str">
            <v>MCC</v>
          </cell>
          <cell r="F11710">
            <v>2.1</v>
          </cell>
          <cell r="G11710">
            <v>0</v>
          </cell>
          <cell r="H11710" t="str">
            <v>JP11</v>
          </cell>
        </row>
        <row r="11711">
          <cell r="A11711" t="str">
            <v>1180110000</v>
          </cell>
          <cell r="B11711" t="str">
            <v>后手柄组件</v>
          </cell>
          <cell r="C11711" t="str">
            <v>后手柄组件</v>
          </cell>
          <cell r="D11711" t="str">
            <v>REAR HANDLE ASS'Y</v>
          </cell>
          <cell r="E11711" t="str">
            <v>MCC</v>
          </cell>
          <cell r="F11711">
            <v>212.7</v>
          </cell>
          <cell r="G11711">
            <v>0</v>
          </cell>
          <cell r="H11711" t="str">
            <v>JP54</v>
          </cell>
        </row>
        <row r="11712">
          <cell r="A11712" t="str">
            <v>0005044004</v>
          </cell>
          <cell r="B11712" t="str">
            <v>开关</v>
          </cell>
          <cell r="C11712" t="str">
            <v>开关</v>
          </cell>
          <cell r="D11712" t="str">
            <v>SWITCH</v>
          </cell>
          <cell r="E11712" t="str">
            <v>MCC</v>
          </cell>
          <cell r="F11712">
            <v>44</v>
          </cell>
          <cell r="G11712">
            <v>0</v>
          </cell>
          <cell r="H11712" t="str">
            <v>JP34</v>
          </cell>
        </row>
        <row r="11713">
          <cell r="A11713" t="str">
            <v>0112040100</v>
          </cell>
          <cell r="B11713" t="str">
            <v>螺丝 M4X10</v>
          </cell>
          <cell r="C11713" t="str">
            <v>螺丝 M4X10</v>
          </cell>
          <cell r="D11713" t="str">
            <v>SCREW M4X10</v>
          </cell>
          <cell r="E11713" t="str">
            <v>MCC</v>
          </cell>
          <cell r="F11713">
            <v>1.9</v>
          </cell>
          <cell r="G11713">
            <v>0</v>
          </cell>
          <cell r="H11713" t="str">
            <v>JP10</v>
          </cell>
        </row>
        <row r="11714">
          <cell r="A11714" t="str">
            <v>0017040160</v>
          </cell>
          <cell r="B11714" t="str">
            <v xml:space="preserve"> 螺丝 M4X16</v>
          </cell>
          <cell r="C11714" t="str">
            <v xml:space="preserve"> 螺丝 M4X16</v>
          </cell>
          <cell r="D11714" t="str">
            <v xml:space="preserve"> SCREW M4X16</v>
          </cell>
          <cell r="E11714" t="str">
            <v>MCC</v>
          </cell>
          <cell r="F11714">
            <v>1.9</v>
          </cell>
          <cell r="G11714">
            <v>0</v>
          </cell>
          <cell r="H11714" t="str">
            <v>JP10</v>
          </cell>
        </row>
        <row r="11715">
          <cell r="A11715" t="str">
            <v>0017040300</v>
          </cell>
          <cell r="B11715" t="str">
            <v>螺丝 M4X30</v>
          </cell>
          <cell r="C11715" t="str">
            <v>螺丝 M4X30</v>
          </cell>
          <cell r="D11715" t="str">
            <v>SCREW M4X30</v>
          </cell>
          <cell r="E11715" t="str">
            <v>MCC</v>
          </cell>
          <cell r="F11715">
            <v>2.4</v>
          </cell>
          <cell r="G11715">
            <v>0</v>
          </cell>
          <cell r="H11715" t="str">
            <v>JP11</v>
          </cell>
        </row>
        <row r="11716">
          <cell r="A11716" t="str">
            <v>0003010004</v>
          </cell>
          <cell r="B11716" t="str">
            <v>弹簧</v>
          </cell>
          <cell r="C11716" t="str">
            <v>弹簧</v>
          </cell>
          <cell r="D11716" t="str">
            <v>SPRING</v>
          </cell>
          <cell r="E11716" t="str">
            <v>MCC</v>
          </cell>
          <cell r="F11716">
            <v>6.4</v>
          </cell>
          <cell r="G11716">
            <v>0</v>
          </cell>
          <cell r="H11716" t="str">
            <v>JP23</v>
          </cell>
        </row>
        <row r="11717">
          <cell r="A11717" t="str">
            <v>0280002500</v>
          </cell>
          <cell r="B11717" t="str">
            <v xml:space="preserve"> 止动环</v>
          </cell>
          <cell r="C11717" t="str">
            <v xml:space="preserve"> 止动环</v>
          </cell>
          <cell r="D11717" t="str">
            <v>SNAP RING</v>
          </cell>
          <cell r="E11717" t="str">
            <v>MCC</v>
          </cell>
          <cell r="F11717">
            <v>1.9</v>
          </cell>
          <cell r="G11717">
            <v>0</v>
          </cell>
          <cell r="H11717" t="str">
            <v>JP10</v>
          </cell>
        </row>
        <row r="11718">
          <cell r="A11718" t="str">
            <v>0015004000</v>
          </cell>
          <cell r="B11718" t="str">
            <v>螺母 M4</v>
          </cell>
          <cell r="C11718" t="str">
            <v>螺母 M4</v>
          </cell>
          <cell r="D11718" t="str">
            <v>NUT M4</v>
          </cell>
          <cell r="E11718" t="str">
            <v>MCC</v>
          </cell>
          <cell r="F11718">
            <v>1.9</v>
          </cell>
          <cell r="G11718">
            <v>0</v>
          </cell>
          <cell r="H11718" t="str">
            <v>JP10</v>
          </cell>
        </row>
        <row r="11719">
          <cell r="A11719" t="str">
            <v>0055060500</v>
          </cell>
          <cell r="B11719" t="str">
            <v>螺钉 M6X50</v>
          </cell>
          <cell r="C11719" t="str">
            <v>螺钉 M6X50</v>
          </cell>
          <cell r="D11719" t="str">
            <v>BOLT M6X50</v>
          </cell>
          <cell r="E11719" t="str">
            <v>MCC</v>
          </cell>
          <cell r="F11719">
            <v>1.5</v>
          </cell>
          <cell r="G11719">
            <v>0</v>
          </cell>
          <cell r="H11719" t="str">
            <v>JP15</v>
          </cell>
        </row>
        <row r="11720">
          <cell r="A11720" t="str">
            <v>0055060400</v>
          </cell>
          <cell r="B11720" t="str">
            <v>螺钉 M6X40</v>
          </cell>
          <cell r="C11720" t="str">
            <v>螺钉 M6X40</v>
          </cell>
          <cell r="D11720" t="str">
            <v>BOLT M6X40</v>
          </cell>
          <cell r="E11720" t="str">
            <v>MCC</v>
          </cell>
          <cell r="F11720">
            <v>4.5</v>
          </cell>
          <cell r="G11720">
            <v>0</v>
          </cell>
          <cell r="H11720" t="str">
            <v>JP15</v>
          </cell>
        </row>
        <row r="11721">
          <cell r="A11721" t="str">
            <v>0162050000</v>
          </cell>
          <cell r="B11721" t="str">
            <v>凸缘螺母 M5</v>
          </cell>
          <cell r="C11721" t="str">
            <v>凸缘螺母 M5</v>
          </cell>
          <cell r="D11721" t="str">
            <v>FLANGE NUT M5</v>
          </cell>
          <cell r="E11721" t="str">
            <v>MCC</v>
          </cell>
          <cell r="F11721">
            <v>1.9</v>
          </cell>
          <cell r="G11721">
            <v>0</v>
          </cell>
          <cell r="H11721" t="str">
            <v>JP10</v>
          </cell>
        </row>
        <row r="11722">
          <cell r="A11722" t="str">
            <v>0325102004</v>
          </cell>
          <cell r="B11722" t="str">
            <v>盘</v>
          </cell>
          <cell r="C11722" t="str">
            <v>盘</v>
          </cell>
          <cell r="D11722" t="str">
            <v>PLATE</v>
          </cell>
          <cell r="E11722" t="str">
            <v>MCC</v>
          </cell>
          <cell r="F11722">
            <v>21.3</v>
          </cell>
          <cell r="G11722">
            <v>0</v>
          </cell>
          <cell r="H11722" t="str">
            <v>JP27</v>
          </cell>
        </row>
        <row r="11723">
          <cell r="A11723" t="str">
            <v>0325100002</v>
          </cell>
          <cell r="B11723" t="str">
            <v>上容器</v>
          </cell>
          <cell r="C11723" t="str">
            <v>上容器</v>
          </cell>
          <cell r="D11723" t="str">
            <v>UPPER CASE</v>
          </cell>
          <cell r="E11723" t="str">
            <v>MCC</v>
          </cell>
          <cell r="F11723">
            <v>102.83</v>
          </cell>
          <cell r="G11723">
            <v>0</v>
          </cell>
          <cell r="H11723" t="str">
            <v>JP55</v>
          </cell>
        </row>
        <row r="11724">
          <cell r="A11724" t="str">
            <v>0054060150</v>
          </cell>
          <cell r="B11724" t="str">
            <v>螺钉 M6X15</v>
          </cell>
          <cell r="C11724" t="str">
            <v>螺钉 M6X15</v>
          </cell>
          <cell r="D11724" t="str">
            <v>BOLT M6X15</v>
          </cell>
          <cell r="E11724" t="str">
            <v>MCC</v>
          </cell>
          <cell r="F11724">
            <v>2.7</v>
          </cell>
          <cell r="G11724">
            <v>0</v>
          </cell>
          <cell r="H11724" t="str">
            <v>JP12</v>
          </cell>
        </row>
        <row r="11725">
          <cell r="A11725" t="str">
            <v>0055000100</v>
          </cell>
          <cell r="B11725" t="str">
            <v>油头 M6</v>
          </cell>
          <cell r="C11725" t="str">
            <v>油头 M6</v>
          </cell>
          <cell r="D11725" t="str">
            <v>GREASE NIPPLE M6</v>
          </cell>
          <cell r="E11725" t="str">
            <v>MCC</v>
          </cell>
          <cell r="F11725">
            <v>5.9</v>
          </cell>
          <cell r="G11725">
            <v>0</v>
          </cell>
          <cell r="H11725" t="str">
            <v>JP16</v>
          </cell>
        </row>
        <row r="11726">
          <cell r="A11726" t="str">
            <v>0325103004</v>
          </cell>
          <cell r="B11726" t="str">
            <v>盘</v>
          </cell>
          <cell r="C11726" t="str">
            <v>盘</v>
          </cell>
          <cell r="D11726" t="str">
            <v>PLATE</v>
          </cell>
          <cell r="E11726" t="str">
            <v>MCC</v>
          </cell>
          <cell r="F11726">
            <v>18.100000000000001</v>
          </cell>
          <cell r="G11726">
            <v>0</v>
          </cell>
          <cell r="H11726" t="str">
            <v>JP25</v>
          </cell>
        </row>
        <row r="11727">
          <cell r="A11727" t="str">
            <v>0054060350</v>
          </cell>
          <cell r="B11727" t="str">
            <v>螺钉 M6X35</v>
          </cell>
          <cell r="C11727" t="str">
            <v>螺钉 M6X35</v>
          </cell>
          <cell r="D11727" t="str">
            <v>BOLT M6X35</v>
          </cell>
          <cell r="E11727" t="str">
            <v>MCC</v>
          </cell>
          <cell r="F11727">
            <v>3.4</v>
          </cell>
          <cell r="G11727">
            <v>0</v>
          </cell>
          <cell r="H11727" t="str">
            <v>JP13</v>
          </cell>
        </row>
        <row r="11728">
          <cell r="A11728" t="str">
            <v>0287110002</v>
          </cell>
          <cell r="B11728" t="str">
            <v>刀架</v>
          </cell>
          <cell r="C11728" t="str">
            <v>刀架</v>
          </cell>
          <cell r="D11728" t="str">
            <v>BLADE GUARD</v>
          </cell>
          <cell r="E11728" t="str">
            <v>MCC</v>
          </cell>
          <cell r="F11728">
            <v>75</v>
          </cell>
          <cell r="G11728">
            <v>0</v>
          </cell>
          <cell r="H11728" t="str">
            <v>JP40</v>
          </cell>
        </row>
        <row r="11729">
          <cell r="A11729" t="str">
            <v>0164060000</v>
          </cell>
          <cell r="B11729" t="str">
            <v>U形螺母 M6</v>
          </cell>
          <cell r="C11729" t="str">
            <v>U形螺母 M6</v>
          </cell>
          <cell r="D11729" t="str">
            <v>U-NUT M6</v>
          </cell>
          <cell r="E11729" t="str">
            <v>MCC</v>
          </cell>
          <cell r="F11729">
            <v>3.8</v>
          </cell>
          <cell r="G11729">
            <v>0</v>
          </cell>
          <cell r="H11729" t="str">
            <v>JP14</v>
          </cell>
        </row>
        <row r="11730">
          <cell r="A11730" t="str">
            <v>0011050205</v>
          </cell>
          <cell r="B11730" t="str">
            <v>螺丝 M5X20</v>
          </cell>
          <cell r="C11730" t="str">
            <v>螺丝 M5X20</v>
          </cell>
          <cell r="D11730" t="str">
            <v>SCREW M5X20</v>
          </cell>
          <cell r="E11730" t="str">
            <v>MCC</v>
          </cell>
          <cell r="F11730">
            <v>3</v>
          </cell>
          <cell r="G11730">
            <v>0</v>
          </cell>
          <cell r="H11730" t="str">
            <v>JP12</v>
          </cell>
        </row>
        <row r="11731">
          <cell r="A11731" t="str">
            <v>0040002009</v>
          </cell>
          <cell r="B11731" t="str">
            <v>螺丝 L=19</v>
          </cell>
          <cell r="C11731" t="str">
            <v>螺丝 L=19</v>
          </cell>
          <cell r="D11731" t="str">
            <v>SCREW L=19</v>
          </cell>
          <cell r="E11731" t="str">
            <v>MCC</v>
          </cell>
          <cell r="F11731">
            <v>8.8000000000000007</v>
          </cell>
          <cell r="G11731">
            <v>0</v>
          </cell>
          <cell r="H11731" t="str">
            <v>JP19</v>
          </cell>
        </row>
        <row r="11732">
          <cell r="A11732" t="str">
            <v>0028002039</v>
          </cell>
          <cell r="B11732" t="str">
            <v>刀盖</v>
          </cell>
          <cell r="C11732" t="str">
            <v>刀盖</v>
          </cell>
          <cell r="D11732" t="str">
            <v>BLADE COVER</v>
          </cell>
          <cell r="E11732" t="str">
            <v>MCC</v>
          </cell>
          <cell r="F11732">
            <v>60.2</v>
          </cell>
          <cell r="G11732">
            <v>0</v>
          </cell>
          <cell r="H11732" t="str">
            <v>JP38</v>
          </cell>
        </row>
        <row r="11733">
          <cell r="A11733" t="str">
            <v>0040003009</v>
          </cell>
          <cell r="B11733" t="str">
            <v>螺丝 M6X22</v>
          </cell>
          <cell r="C11733" t="str">
            <v>螺丝 M6X22</v>
          </cell>
          <cell r="D11733" t="str">
            <v>SCREW M6X22</v>
          </cell>
          <cell r="E11733" t="str">
            <v>MCC</v>
          </cell>
          <cell r="F11733">
            <v>4.0999999999999996</v>
          </cell>
          <cell r="G11733">
            <v>0</v>
          </cell>
          <cell r="H11733" t="str">
            <v>JP19</v>
          </cell>
        </row>
        <row r="11734">
          <cell r="A11734" t="str">
            <v>0229060000</v>
          </cell>
          <cell r="B11734" t="str">
            <v>波形垫圈</v>
          </cell>
          <cell r="C11734" t="str">
            <v>波形垫圈</v>
          </cell>
          <cell r="D11734" t="str">
            <v>WAVE WASHER</v>
          </cell>
          <cell r="E11734" t="str">
            <v>MCC</v>
          </cell>
          <cell r="F11734">
            <v>2.2000000000000002</v>
          </cell>
          <cell r="G11734">
            <v>0</v>
          </cell>
          <cell r="H11734" t="str">
            <v>JP11</v>
          </cell>
        </row>
        <row r="11735">
          <cell r="A11735" t="str">
            <v>0010030050</v>
          </cell>
          <cell r="B11735" t="str">
            <v>螺丝 M3X5</v>
          </cell>
          <cell r="C11735" t="str">
            <v>螺丝 M3X5</v>
          </cell>
          <cell r="D11735" t="str">
            <v>SCREW M3X5R</v>
          </cell>
          <cell r="E11735" t="str">
            <v>MCC</v>
          </cell>
          <cell r="F11735">
            <v>2.1</v>
          </cell>
          <cell r="G11735">
            <v>0</v>
          </cell>
          <cell r="H11735" t="str">
            <v>JP11</v>
          </cell>
        </row>
        <row r="11736">
          <cell r="A11736" t="str">
            <v>0325104004</v>
          </cell>
          <cell r="B11736" t="str">
            <v>毡</v>
          </cell>
          <cell r="C11736" t="str">
            <v>毡</v>
          </cell>
          <cell r="D11736" t="str">
            <v>FELT</v>
          </cell>
          <cell r="E11736" t="str">
            <v>MCC</v>
          </cell>
          <cell r="F11736">
            <v>9.49</v>
          </cell>
          <cell r="G11736">
            <v>0</v>
          </cell>
          <cell r="H11736" t="str">
            <v>JP27</v>
          </cell>
        </row>
        <row r="11737">
          <cell r="A11737" t="str">
            <v>0054050160</v>
          </cell>
          <cell r="B11737" t="str">
            <v>螺钉 M5X16</v>
          </cell>
          <cell r="C11737" t="str">
            <v>螺钉 M5X16</v>
          </cell>
          <cell r="D11737" t="str">
            <v>BOLT M5X16</v>
          </cell>
          <cell r="E11737" t="str">
            <v>MCC</v>
          </cell>
          <cell r="F11737">
            <v>0.9</v>
          </cell>
          <cell r="G11737">
            <v>0</v>
          </cell>
          <cell r="H11737" t="str">
            <v>JP12</v>
          </cell>
        </row>
        <row r="11738">
          <cell r="A11738" t="str">
            <v>0325101002</v>
          </cell>
          <cell r="B11738" t="str">
            <v>下容器</v>
          </cell>
          <cell r="C11738" t="str">
            <v>下容器</v>
          </cell>
          <cell r="D11738" t="str">
            <v>LOWER CASE</v>
          </cell>
          <cell r="E11738" t="str">
            <v>MCC</v>
          </cell>
          <cell r="F11738">
            <v>103</v>
          </cell>
          <cell r="G11738">
            <v>0</v>
          </cell>
          <cell r="H11738" t="str">
            <v>JP44</v>
          </cell>
        </row>
        <row r="11739">
          <cell r="A11739" t="str">
            <v>TE1A044000</v>
          </cell>
          <cell r="B11739" t="str">
            <v>杆</v>
          </cell>
          <cell r="C11739" t="str">
            <v>杆</v>
          </cell>
          <cell r="D11739" t="str">
            <v>ROD</v>
          </cell>
          <cell r="E11739" t="str">
            <v>MCC</v>
          </cell>
          <cell r="F11739">
            <v>206.92</v>
          </cell>
          <cell r="G11739">
            <v>0</v>
          </cell>
          <cell r="H11739" t="str">
            <v>JP49</v>
          </cell>
        </row>
        <row r="11740">
          <cell r="A11740" t="str">
            <v>0283026000</v>
          </cell>
          <cell r="B11740" t="str">
            <v>止动环</v>
          </cell>
          <cell r="C11740" t="str">
            <v>止动环</v>
          </cell>
          <cell r="D11740" t="str">
            <v>SNAP RING</v>
          </cell>
          <cell r="E11740" t="str">
            <v>MCC</v>
          </cell>
          <cell r="F11740">
            <v>3.8</v>
          </cell>
          <cell r="G11740">
            <v>0</v>
          </cell>
          <cell r="H11740" t="str">
            <v>JP14</v>
          </cell>
        </row>
        <row r="11741">
          <cell r="A11741" t="str">
            <v>0353006080</v>
          </cell>
          <cell r="B11741" t="str">
            <v>轴承 ZZ608</v>
          </cell>
          <cell r="C11741" t="str">
            <v>轴承 ZZ608</v>
          </cell>
          <cell r="D11741" t="str">
            <v>BALL BEARING ZZ 608</v>
          </cell>
          <cell r="E11741" t="str">
            <v>MCC</v>
          </cell>
          <cell r="F11741">
            <v>31.5</v>
          </cell>
          <cell r="G11741">
            <v>0</v>
          </cell>
          <cell r="H11741" t="str">
            <v>JP31</v>
          </cell>
        </row>
        <row r="11742">
          <cell r="A11742" t="str">
            <v>0354060010</v>
          </cell>
          <cell r="B11742" t="str">
            <v>轴承 UU6001</v>
          </cell>
          <cell r="C11742" t="str">
            <v>轴承 UU6001</v>
          </cell>
          <cell r="D11742" t="str">
            <v>BALL BEARING UU 6001</v>
          </cell>
          <cell r="E11742" t="str">
            <v>MCC</v>
          </cell>
          <cell r="F11742">
            <v>26.7</v>
          </cell>
          <cell r="G11742">
            <v>0</v>
          </cell>
          <cell r="H11742" t="str">
            <v>JP36</v>
          </cell>
        </row>
        <row r="11743">
          <cell r="A11743" t="str">
            <v>0140059290</v>
          </cell>
          <cell r="B11743" t="str">
            <v>螺丝</v>
          </cell>
          <cell r="C11743" t="str">
            <v>螺丝</v>
          </cell>
          <cell r="D11743" t="str">
            <v>SCREW ASSY</v>
          </cell>
          <cell r="E11743" t="str">
            <v>MCC</v>
          </cell>
          <cell r="F11743">
            <v>0.34</v>
          </cell>
          <cell r="G11743">
            <v>0</v>
          </cell>
          <cell r="H11743" t="str">
            <v>JP9</v>
          </cell>
        </row>
        <row r="11744">
          <cell r="A11744" t="str">
            <v>0119059550</v>
          </cell>
          <cell r="B11744" t="str">
            <v>内六角螺丝</v>
          </cell>
          <cell r="C11744" t="str">
            <v>内六角螺丝</v>
          </cell>
          <cell r="D11744" t="str">
            <v>SOCKET HEAD BOLT</v>
          </cell>
          <cell r="E11744" t="str">
            <v>MCC</v>
          </cell>
          <cell r="F11744">
            <v>3.9</v>
          </cell>
          <cell r="G11744">
            <v>0</v>
          </cell>
          <cell r="H11744" t="str">
            <v>JP13</v>
          </cell>
        </row>
        <row r="11745">
          <cell r="A11745" t="str">
            <v>0851049950</v>
          </cell>
          <cell r="B11745" t="str">
            <v>导管</v>
          </cell>
          <cell r="C11745" t="str">
            <v>导管</v>
          </cell>
          <cell r="D11745" t="str">
            <v>TUBE</v>
          </cell>
          <cell r="E11745" t="str">
            <v>MCC</v>
          </cell>
          <cell r="F11745">
            <v>0.7</v>
          </cell>
          <cell r="G11745">
            <v>0</v>
          </cell>
          <cell r="H11745" t="str">
            <v>JP12</v>
          </cell>
        </row>
        <row r="11746">
          <cell r="A11746" t="str">
            <v>5252001001</v>
          </cell>
          <cell r="B11746" t="str">
            <v>曲轴组件</v>
          </cell>
          <cell r="C11746" t="str">
            <v>曲轴组件</v>
          </cell>
          <cell r="D11746" t="str">
            <v>CRANKSHAFT COMPLETE</v>
          </cell>
          <cell r="E11746" t="str">
            <v>MCC</v>
          </cell>
          <cell r="F11746">
            <v>334.25</v>
          </cell>
          <cell r="G11746">
            <v>0</v>
          </cell>
          <cell r="H11746" t="str">
            <v>JP53</v>
          </cell>
        </row>
        <row r="11747">
          <cell r="A11747" t="str">
            <v>0140049760</v>
          </cell>
          <cell r="B11747" t="str">
            <v>螺丝组件</v>
          </cell>
          <cell r="C11747" t="str">
            <v>螺丝组件</v>
          </cell>
          <cell r="D11747" t="str">
            <v>SCREW ASSEMBLY</v>
          </cell>
          <cell r="E11747" t="str">
            <v>MCC</v>
          </cell>
          <cell r="F11747">
            <v>0.3</v>
          </cell>
          <cell r="G11747">
            <v>0</v>
          </cell>
          <cell r="H11747" t="str">
            <v>JP9</v>
          </cell>
        </row>
        <row r="11748">
          <cell r="A11748" t="str">
            <v>0150059800</v>
          </cell>
          <cell r="B11748" t="str">
            <v>自攻螺丝 M5X18</v>
          </cell>
          <cell r="C11748" t="str">
            <v>自攻螺丝 M5X18</v>
          </cell>
          <cell r="D11748" t="str">
            <v>TAPPING SCREW M5X18</v>
          </cell>
          <cell r="E11748" t="str">
            <v>MCC</v>
          </cell>
          <cell r="F11748">
            <v>0.34</v>
          </cell>
          <cell r="G11748">
            <v>0</v>
          </cell>
          <cell r="H11748" t="str">
            <v>JP10</v>
          </cell>
        </row>
        <row r="11749">
          <cell r="A11749" t="str">
            <v>5253503900</v>
          </cell>
          <cell r="B11749" t="str">
            <v>垫圈</v>
          </cell>
          <cell r="C11749" t="str">
            <v>垫圈</v>
          </cell>
          <cell r="D11749" t="str">
            <v>SPACER GASKET</v>
          </cell>
          <cell r="E11749" t="str">
            <v>MCC</v>
          </cell>
          <cell r="F11749">
            <v>2</v>
          </cell>
          <cell r="G11749">
            <v>0</v>
          </cell>
          <cell r="H11749" t="str">
            <v>JP10</v>
          </cell>
        </row>
        <row r="11750">
          <cell r="A11750" t="str">
            <v>5209500200</v>
          </cell>
          <cell r="B11750" t="str">
            <v>控制线</v>
          </cell>
          <cell r="C11750" t="str">
            <v>控制线</v>
          </cell>
          <cell r="D11750" t="str">
            <v>CONTROL CABLE</v>
          </cell>
          <cell r="E11750" t="str">
            <v>MCC</v>
          </cell>
          <cell r="F11750">
            <v>22.71</v>
          </cell>
          <cell r="G11750">
            <v>0</v>
          </cell>
          <cell r="H11750" t="str">
            <v>JP26</v>
          </cell>
        </row>
        <row r="11751">
          <cell r="A11751" t="str">
            <v>5253056000</v>
          </cell>
          <cell r="B11751" t="str">
            <v>空气清洁器</v>
          </cell>
          <cell r="C11751" t="str">
            <v xml:space="preserve"> 空气清洁器</v>
          </cell>
          <cell r="D11751" t="str">
            <v xml:space="preserve"> AIR CLEANER ASSY</v>
          </cell>
          <cell r="E11751" t="str">
            <v>MCC</v>
          </cell>
          <cell r="F11751">
            <v>25.09</v>
          </cell>
          <cell r="G11751">
            <v>0</v>
          </cell>
          <cell r="H11751" t="str">
            <v>JP33</v>
          </cell>
        </row>
        <row r="11752">
          <cell r="A11752" t="str">
            <v>1181600000</v>
          </cell>
          <cell r="B11752" t="str">
            <v>衬套</v>
          </cell>
          <cell r="C11752" t="str">
            <v>衬套</v>
          </cell>
          <cell r="D11752" t="str">
            <v>BUSH</v>
          </cell>
          <cell r="E11752" t="str">
            <v>MCC</v>
          </cell>
          <cell r="F11752">
            <v>3.39</v>
          </cell>
          <cell r="G11752">
            <v>0</v>
          </cell>
          <cell r="H11752" t="str">
            <v>JP24</v>
          </cell>
        </row>
        <row r="11753">
          <cell r="A11753" t="str">
            <v>450463-4</v>
          </cell>
          <cell r="B11753" t="str">
            <v>机壳</v>
          </cell>
          <cell r="C11753" t="str">
            <v>机壳</v>
          </cell>
          <cell r="D11753" t="str">
            <v>MOTOR HOUSING</v>
          </cell>
          <cell r="E11753" t="str">
            <v>MCC</v>
          </cell>
          <cell r="F11753">
            <v>12.7</v>
          </cell>
          <cell r="G11753">
            <v>0</v>
          </cell>
          <cell r="H11753" t="str">
            <v>CP21</v>
          </cell>
        </row>
        <row r="11754">
          <cell r="A11754" t="str">
            <v>518558-0</v>
          </cell>
          <cell r="B11754" t="str">
            <v>转子 220V</v>
          </cell>
          <cell r="C11754" t="str">
            <v>转子 220V</v>
          </cell>
          <cell r="D11754" t="str">
            <v>ARMATURE ASS'Y 220V</v>
          </cell>
          <cell r="E11754" t="str">
            <v>MCC</v>
          </cell>
          <cell r="F11754">
            <v>35.200000000000003</v>
          </cell>
          <cell r="G11754">
            <v>0</v>
          </cell>
          <cell r="H11754" t="str">
            <v>CP32</v>
          </cell>
        </row>
        <row r="11755">
          <cell r="A11755" t="str">
            <v>450464-2</v>
          </cell>
          <cell r="B11755" t="str">
            <v>轴承室</v>
          </cell>
          <cell r="C11755" t="str">
            <v>轴承室</v>
          </cell>
          <cell r="D11755" t="str">
            <v>BEARING BOX</v>
          </cell>
          <cell r="E11755" t="str">
            <v>MCC</v>
          </cell>
          <cell r="F11755">
            <v>4.2</v>
          </cell>
          <cell r="G11755">
            <v>0</v>
          </cell>
          <cell r="H11755" t="str">
            <v>CP14</v>
          </cell>
        </row>
        <row r="11756">
          <cell r="A11756" t="str">
            <v>794296-0</v>
          </cell>
          <cell r="B11756" t="str">
            <v>砂纸 114X100</v>
          </cell>
          <cell r="C11756" t="str">
            <v>砂纸 114X100</v>
          </cell>
          <cell r="D11756" t="str">
            <v>ABRASIVE PAPER SET</v>
          </cell>
          <cell r="E11756" t="str">
            <v>MCC</v>
          </cell>
          <cell r="F11756">
            <v>2.5</v>
          </cell>
          <cell r="G11756">
            <v>0</v>
          </cell>
          <cell r="H11756" t="str">
            <v>CP10</v>
          </cell>
        </row>
        <row r="11757">
          <cell r="A11757" t="str">
            <v>6411057000</v>
          </cell>
          <cell r="B11757" t="str">
            <v>杆组件</v>
          </cell>
          <cell r="C11757" t="str">
            <v>杆组件</v>
          </cell>
          <cell r="D11757" t="str">
            <v>SHAFT PIPE COMPLETE</v>
          </cell>
          <cell r="E11757" t="str">
            <v>MCC</v>
          </cell>
          <cell r="F11757">
            <v>122.38</v>
          </cell>
          <cell r="G11757">
            <v>0</v>
          </cell>
          <cell r="H11757" t="str">
            <v>JP50</v>
          </cell>
        </row>
        <row r="11758">
          <cell r="A11758" t="str">
            <v>6341500700</v>
          </cell>
          <cell r="B11758" t="str">
            <v>离合器箱</v>
          </cell>
          <cell r="C11758" t="str">
            <v>离合器箱</v>
          </cell>
          <cell r="D11758" t="str">
            <v>CLUTCH CASE</v>
          </cell>
          <cell r="E11758" t="str">
            <v>MCC</v>
          </cell>
          <cell r="F11758">
            <v>58.87</v>
          </cell>
          <cell r="G11758">
            <v>0</v>
          </cell>
          <cell r="H11758" t="str">
            <v>JP37</v>
          </cell>
        </row>
        <row r="11759">
          <cell r="A11759" t="str">
            <v>6344001011</v>
          </cell>
          <cell r="B11759" t="str">
            <v>手柄支架 1</v>
          </cell>
          <cell r="C11759" t="str">
            <v>手柄支架 1</v>
          </cell>
          <cell r="D11759" t="str">
            <v>HANDLE BRACKET 1</v>
          </cell>
          <cell r="E11759" t="str">
            <v>MCC</v>
          </cell>
          <cell r="F11759">
            <v>181.25</v>
          </cell>
          <cell r="G11759">
            <v>0</v>
          </cell>
          <cell r="H11759" t="str">
            <v>JP54</v>
          </cell>
        </row>
        <row r="11760">
          <cell r="A11760" t="str">
            <v>6344001020</v>
          </cell>
          <cell r="B11760" t="str">
            <v>手柄支架 2</v>
          </cell>
          <cell r="C11760" t="str">
            <v>手柄支架 2</v>
          </cell>
          <cell r="D11760" t="str">
            <v>HANDLE BRACKET 2</v>
          </cell>
          <cell r="E11760" t="str">
            <v>MCC</v>
          </cell>
          <cell r="F11760">
            <v>38.19</v>
          </cell>
          <cell r="G11760">
            <v>0</v>
          </cell>
          <cell r="H11760" t="str">
            <v>JP34</v>
          </cell>
        </row>
        <row r="11761">
          <cell r="A11761" t="str">
            <v>6344001120</v>
          </cell>
          <cell r="B11761" t="str">
            <v>减震器</v>
          </cell>
          <cell r="C11761" t="str">
            <v>减震器</v>
          </cell>
          <cell r="D11761" t="str">
            <v>DAMPER</v>
          </cell>
          <cell r="E11761" t="str">
            <v>MCC</v>
          </cell>
          <cell r="F11761">
            <v>21.58</v>
          </cell>
          <cell r="G11761">
            <v>0</v>
          </cell>
          <cell r="H11761" t="str">
            <v>JP28</v>
          </cell>
        </row>
        <row r="11762">
          <cell r="A11762" t="str">
            <v>6344001040</v>
          </cell>
          <cell r="B11762" t="str">
            <v>手柄螺钉</v>
          </cell>
          <cell r="C11762" t="str">
            <v>手柄螺钉</v>
          </cell>
          <cell r="D11762" t="str">
            <v>HANDLE BOLT</v>
          </cell>
          <cell r="E11762" t="str">
            <v>MCC</v>
          </cell>
          <cell r="F11762">
            <v>29.72</v>
          </cell>
          <cell r="G11762">
            <v>0</v>
          </cell>
          <cell r="H11762" t="str">
            <v>JP32</v>
          </cell>
        </row>
        <row r="11763">
          <cell r="A11763" t="str">
            <v>6344001050</v>
          </cell>
          <cell r="B11763" t="str">
            <v>手柄固定器 1</v>
          </cell>
          <cell r="C11763" t="str">
            <v>手柄固定器 1</v>
          </cell>
          <cell r="D11763" t="str">
            <v>HANDLE HOLDER 1</v>
          </cell>
          <cell r="E11763" t="str">
            <v>MCC</v>
          </cell>
          <cell r="F11763">
            <v>55.82</v>
          </cell>
          <cell r="G11763">
            <v>0</v>
          </cell>
          <cell r="H11763" t="str">
            <v>JP39</v>
          </cell>
        </row>
        <row r="11764">
          <cell r="A11764" t="str">
            <v>6344001060</v>
          </cell>
          <cell r="B11764" t="str">
            <v>手柄固定器 2</v>
          </cell>
          <cell r="C11764" t="str">
            <v>手柄固定器 2</v>
          </cell>
          <cell r="D11764" t="str">
            <v>HANDLE HOLDER 2</v>
          </cell>
          <cell r="E11764" t="str">
            <v>MCC</v>
          </cell>
          <cell r="F11764">
            <v>63.05</v>
          </cell>
          <cell r="G11764">
            <v>0</v>
          </cell>
          <cell r="H11764" t="str">
            <v>JP40</v>
          </cell>
        </row>
        <row r="11765">
          <cell r="A11765" t="str">
            <v>6341500800</v>
          </cell>
          <cell r="B11765" t="str">
            <v>衬圈</v>
          </cell>
          <cell r="C11765" t="str">
            <v>衬圈</v>
          </cell>
          <cell r="D11765" t="str">
            <v>SPACER</v>
          </cell>
          <cell r="E11765" t="str">
            <v>MCC</v>
          </cell>
          <cell r="F11765">
            <v>6.1</v>
          </cell>
          <cell r="G11765">
            <v>0</v>
          </cell>
          <cell r="H11765" t="str">
            <v>JP14</v>
          </cell>
        </row>
        <row r="11766">
          <cell r="A11766" t="str">
            <v>6115501800</v>
          </cell>
          <cell r="B11766" t="str">
            <v>电线</v>
          </cell>
          <cell r="C11766" t="str">
            <v>电线</v>
          </cell>
          <cell r="D11766" t="str">
            <v>WIRE</v>
          </cell>
          <cell r="E11766" t="str">
            <v>MCC</v>
          </cell>
          <cell r="F11766">
            <v>3.6</v>
          </cell>
          <cell r="G11766">
            <v>0</v>
          </cell>
          <cell r="H11766" t="str">
            <v>JP14</v>
          </cell>
        </row>
        <row r="11767">
          <cell r="A11767" t="str">
            <v>6344002000</v>
          </cell>
          <cell r="B11767" t="str">
            <v>手柄</v>
          </cell>
          <cell r="C11767" t="str">
            <v>手柄</v>
          </cell>
          <cell r="D11767" t="str">
            <v>HANDLE COMPLETE</v>
          </cell>
          <cell r="E11767" t="str">
            <v>MCC</v>
          </cell>
          <cell r="F11767">
            <v>138.99</v>
          </cell>
          <cell r="G11767">
            <v>0</v>
          </cell>
          <cell r="H11767" t="str">
            <v>JP50</v>
          </cell>
        </row>
        <row r="11768">
          <cell r="A11768" t="str">
            <v>6415023000</v>
          </cell>
          <cell r="B11768" t="str">
            <v>控制杆组件</v>
          </cell>
          <cell r="C11768" t="str">
            <v>控制杆组件</v>
          </cell>
          <cell r="D11768" t="str">
            <v>CONTROL LEVER ASS'Y</v>
          </cell>
          <cell r="E11768" t="str">
            <v>MCC</v>
          </cell>
          <cell r="F11768">
            <v>91.87</v>
          </cell>
          <cell r="G11768">
            <v>0</v>
          </cell>
          <cell r="H11768" t="str">
            <v>JP46</v>
          </cell>
        </row>
        <row r="11769">
          <cell r="A11769" t="str">
            <v>6415023010</v>
          </cell>
          <cell r="B11769" t="str">
            <v>控制线组件</v>
          </cell>
          <cell r="C11769" t="str">
            <v>控制线组件</v>
          </cell>
          <cell r="D11769" t="str">
            <v>WIRE SET</v>
          </cell>
          <cell r="E11769" t="str">
            <v>MCC</v>
          </cell>
          <cell r="F11769">
            <v>44.07</v>
          </cell>
          <cell r="G11769">
            <v>0</v>
          </cell>
          <cell r="H11769" t="str">
            <v>JP40</v>
          </cell>
        </row>
        <row r="11770">
          <cell r="A11770" t="str">
            <v>6415023020</v>
          </cell>
          <cell r="B11770" t="str">
            <v>控制电缆</v>
          </cell>
          <cell r="C11770" t="str">
            <v>控制电缆</v>
          </cell>
          <cell r="D11770" t="str">
            <v>CONTROL CABLE</v>
          </cell>
          <cell r="E11770" t="str">
            <v>MCC</v>
          </cell>
          <cell r="F11770">
            <v>18.760000000000002</v>
          </cell>
          <cell r="G11770">
            <v>0</v>
          </cell>
          <cell r="H11770" t="str">
            <v>JP30</v>
          </cell>
        </row>
        <row r="11771">
          <cell r="A11771" t="str">
            <v>5412505301</v>
          </cell>
          <cell r="B11771" t="str">
            <v>活塞</v>
          </cell>
          <cell r="C11771" t="str">
            <v>活塞</v>
          </cell>
          <cell r="D11771" t="str">
            <v>PISTON</v>
          </cell>
          <cell r="E11771" t="str">
            <v>MCC</v>
          </cell>
          <cell r="F11771">
            <v>49.5</v>
          </cell>
          <cell r="G11771">
            <v>0</v>
          </cell>
          <cell r="H11771" t="str">
            <v>JP34</v>
          </cell>
        </row>
        <row r="11772">
          <cell r="A11772" t="str">
            <v>5413068000</v>
          </cell>
          <cell r="B11772" t="str">
            <v>消音器</v>
          </cell>
          <cell r="C11772" t="str">
            <v>消音器</v>
          </cell>
          <cell r="D11772" t="str">
            <v>MUFFLER</v>
          </cell>
          <cell r="E11772" t="str">
            <v>MCC</v>
          </cell>
          <cell r="F11772">
            <v>56.1</v>
          </cell>
          <cell r="G11772">
            <v>0</v>
          </cell>
          <cell r="H11772" t="str">
            <v>JP35</v>
          </cell>
        </row>
        <row r="11773">
          <cell r="A11773" t="str">
            <v>5413507500</v>
          </cell>
          <cell r="B11773" t="str">
            <v>消音器盖</v>
          </cell>
          <cell r="C11773" t="str">
            <v>消音器盖</v>
          </cell>
          <cell r="D11773" t="str">
            <v>MUFFLER COVER</v>
          </cell>
          <cell r="E11773" t="str">
            <v>MCC</v>
          </cell>
          <cell r="F11773">
            <v>14.58</v>
          </cell>
          <cell r="G11773">
            <v>0</v>
          </cell>
          <cell r="H11773" t="str">
            <v>JP23</v>
          </cell>
        </row>
        <row r="11774">
          <cell r="A11774" t="str">
            <v>5323500600</v>
          </cell>
          <cell r="B11774" t="str">
            <v>消音器垫圈</v>
          </cell>
          <cell r="C11774" t="str">
            <v>消音器垫圈</v>
          </cell>
          <cell r="D11774" t="str">
            <v>MUFFLER GASKET</v>
          </cell>
          <cell r="E11774" t="str">
            <v>MCC</v>
          </cell>
          <cell r="F11774">
            <v>3.9</v>
          </cell>
          <cell r="G11774">
            <v>0</v>
          </cell>
          <cell r="H11774" t="str">
            <v>JP13</v>
          </cell>
        </row>
        <row r="11775">
          <cell r="A11775" t="str">
            <v>5413006000</v>
          </cell>
          <cell r="B11775" t="str">
            <v>引导阀</v>
          </cell>
          <cell r="C11775" t="str">
            <v>引导阀</v>
          </cell>
          <cell r="D11775" t="str">
            <v>LEAD VALVE ASS'Y</v>
          </cell>
          <cell r="E11775" t="str">
            <v>MCC</v>
          </cell>
          <cell r="F11775">
            <v>58.8</v>
          </cell>
          <cell r="G11775">
            <v>0</v>
          </cell>
          <cell r="H11775" t="str">
            <v>JP35</v>
          </cell>
        </row>
        <row r="11776">
          <cell r="A11776" t="str">
            <v>5403048001</v>
          </cell>
          <cell r="B11776" t="str">
            <v>绝缘组件</v>
          </cell>
          <cell r="C11776" t="str">
            <v>绝缘组件</v>
          </cell>
          <cell r="D11776" t="str">
            <v>INSULATER ASS'Y</v>
          </cell>
          <cell r="E11776" t="str">
            <v>MCC</v>
          </cell>
          <cell r="F11776">
            <v>88.8</v>
          </cell>
          <cell r="G11776">
            <v>0</v>
          </cell>
          <cell r="H11776" t="str">
            <v>JP37</v>
          </cell>
        </row>
        <row r="11777">
          <cell r="A11777" t="str">
            <v>5416504000</v>
          </cell>
          <cell r="B11777" t="str">
            <v>汽化器垫圈</v>
          </cell>
          <cell r="C11777" t="str">
            <v>汽化器垫圈</v>
          </cell>
          <cell r="D11777" t="str">
            <v>GASKET (CARBURETOR)</v>
          </cell>
          <cell r="E11777" t="str">
            <v>MCC</v>
          </cell>
          <cell r="F11777">
            <v>1</v>
          </cell>
          <cell r="G11777">
            <v>0</v>
          </cell>
          <cell r="H11777" t="str">
            <v>JP10</v>
          </cell>
        </row>
        <row r="11778">
          <cell r="A11778" t="str">
            <v>0119059640</v>
          </cell>
          <cell r="B11778" t="str">
            <v>内六角螺丝</v>
          </cell>
          <cell r="C11778" t="str">
            <v>内六角螺丝</v>
          </cell>
          <cell r="D11778" t="str">
            <v>SOCKET HEAD BOLT</v>
          </cell>
          <cell r="E11778" t="str">
            <v>MCC</v>
          </cell>
          <cell r="F11778">
            <v>3</v>
          </cell>
          <cell r="G11778">
            <v>0</v>
          </cell>
          <cell r="H11778" t="str">
            <v>JP11</v>
          </cell>
        </row>
        <row r="11779">
          <cell r="A11779" t="str">
            <v>5415053000</v>
          </cell>
          <cell r="B11779" t="str">
            <v>起动器组件</v>
          </cell>
          <cell r="C11779" t="str">
            <v>起动器组件</v>
          </cell>
          <cell r="D11779" t="str">
            <v>STARTER,REWIND</v>
          </cell>
          <cell r="E11779" t="str">
            <v>MCC</v>
          </cell>
          <cell r="F11779">
            <v>128.4</v>
          </cell>
          <cell r="G11779">
            <v>0</v>
          </cell>
          <cell r="H11779" t="str">
            <v>JP44</v>
          </cell>
        </row>
        <row r="11780">
          <cell r="A11780" t="str">
            <v>5415506000</v>
          </cell>
          <cell r="B11780" t="str">
            <v>汽缸盖</v>
          </cell>
          <cell r="C11780" t="str">
            <v>汽缸盖</v>
          </cell>
          <cell r="D11780" t="str">
            <v>CYLINDER COVER</v>
          </cell>
          <cell r="E11780" t="str">
            <v>MCC</v>
          </cell>
          <cell r="F11780">
            <v>19.440000000000001</v>
          </cell>
          <cell r="G11780">
            <v>0</v>
          </cell>
          <cell r="H11780" t="str">
            <v>JP27</v>
          </cell>
        </row>
        <row r="11781">
          <cell r="A11781" t="str">
            <v>0140059330</v>
          </cell>
          <cell r="B11781" t="str">
            <v>螺丝 M5X20</v>
          </cell>
          <cell r="C11781" t="str">
            <v>螺丝 M5X20</v>
          </cell>
          <cell r="D11781" t="str">
            <v>SCREW M5X20VER</v>
          </cell>
          <cell r="E11781" t="str">
            <v>MCC</v>
          </cell>
          <cell r="F11781">
            <v>1</v>
          </cell>
          <cell r="G11781">
            <v>0</v>
          </cell>
          <cell r="H11781" t="str">
            <v>JP11</v>
          </cell>
        </row>
        <row r="11782">
          <cell r="A11782" t="str">
            <v>0119059661</v>
          </cell>
          <cell r="B11782" t="str">
            <v>内六角螺丝</v>
          </cell>
          <cell r="C11782" t="str">
            <v>内六角螺丝</v>
          </cell>
          <cell r="D11782" t="str">
            <v>SOCKET HEAD BOLT</v>
          </cell>
          <cell r="E11782" t="str">
            <v>MCC</v>
          </cell>
          <cell r="F11782">
            <v>3.1</v>
          </cell>
          <cell r="G11782">
            <v>0</v>
          </cell>
          <cell r="H11782" t="str">
            <v>JP12</v>
          </cell>
        </row>
        <row r="11783">
          <cell r="A11783" t="str">
            <v>5416504801</v>
          </cell>
          <cell r="B11783" t="str">
            <v>燃料箱</v>
          </cell>
          <cell r="C11783" t="str">
            <v>燃料箱</v>
          </cell>
          <cell r="D11783" t="str">
            <v>FUEL TANK</v>
          </cell>
          <cell r="E11783" t="str">
            <v>MCC</v>
          </cell>
          <cell r="F11783">
            <v>55.8</v>
          </cell>
          <cell r="G11783">
            <v>0</v>
          </cell>
          <cell r="H11783" t="str">
            <v>JP35</v>
          </cell>
        </row>
        <row r="11784">
          <cell r="A11784" t="str">
            <v>0851279970</v>
          </cell>
          <cell r="B11784" t="str">
            <v>导管</v>
          </cell>
          <cell r="C11784" t="str">
            <v>导管</v>
          </cell>
          <cell r="D11784" t="str">
            <v>TUBE</v>
          </cell>
          <cell r="E11784" t="str">
            <v>MCC</v>
          </cell>
          <cell r="F11784">
            <v>10</v>
          </cell>
          <cell r="G11784">
            <v>0</v>
          </cell>
          <cell r="H11784" t="str">
            <v>JP19</v>
          </cell>
        </row>
        <row r="11785">
          <cell r="A11785" t="str">
            <v>0851289960</v>
          </cell>
          <cell r="B11785" t="str">
            <v>导管</v>
          </cell>
          <cell r="C11785" t="str">
            <v>导管</v>
          </cell>
          <cell r="D11785" t="str">
            <v>TUBE</v>
          </cell>
          <cell r="E11785" t="str">
            <v>MCC</v>
          </cell>
          <cell r="F11785">
            <v>12</v>
          </cell>
          <cell r="G11785">
            <v>0</v>
          </cell>
          <cell r="H11785" t="str">
            <v>JP20</v>
          </cell>
        </row>
        <row r="11786">
          <cell r="A11786" t="str">
            <v>5416501900</v>
          </cell>
          <cell r="B11786" t="str">
            <v>减震器</v>
          </cell>
          <cell r="C11786" t="str">
            <v>减震器</v>
          </cell>
          <cell r="D11786" t="str">
            <v>DAMPER</v>
          </cell>
          <cell r="E11786" t="str">
            <v>MCC</v>
          </cell>
          <cell r="F11786">
            <v>5.76</v>
          </cell>
          <cell r="G11786">
            <v>0</v>
          </cell>
          <cell r="H11786" t="str">
            <v>JP20</v>
          </cell>
        </row>
        <row r="11787">
          <cell r="A11787" t="str">
            <v>0130059980</v>
          </cell>
          <cell r="B11787" t="str">
            <v>螺丝 M5X14</v>
          </cell>
          <cell r="C11787" t="str">
            <v>螺丝 M5X14</v>
          </cell>
          <cell r="D11787" t="str">
            <v>BOLT ASS'Y M5X14</v>
          </cell>
          <cell r="E11787" t="str">
            <v>MCC</v>
          </cell>
          <cell r="F11787">
            <v>1.7</v>
          </cell>
          <cell r="G11787">
            <v>0</v>
          </cell>
          <cell r="H11787" t="str">
            <v>JP9</v>
          </cell>
        </row>
        <row r="11788">
          <cell r="A11788" t="str">
            <v>5417041020</v>
          </cell>
          <cell r="B11788" t="str">
            <v>点火线圈</v>
          </cell>
          <cell r="C11788" t="str">
            <v>点火线圈</v>
          </cell>
          <cell r="D11788" t="str">
            <v>IGNITION COIL</v>
          </cell>
          <cell r="E11788" t="str">
            <v>MCC</v>
          </cell>
          <cell r="F11788">
            <v>105.4</v>
          </cell>
          <cell r="G11788">
            <v>0</v>
          </cell>
          <cell r="H11788" t="str">
            <v>JP42</v>
          </cell>
        </row>
        <row r="11789">
          <cell r="A11789" t="str">
            <v>5417023030</v>
          </cell>
          <cell r="B11789" t="str">
            <v>电线组件</v>
          </cell>
          <cell r="C11789" t="str">
            <v>电线组件</v>
          </cell>
          <cell r="D11789" t="str">
            <v>WIRE COMPLETE</v>
          </cell>
          <cell r="E11789" t="str">
            <v>MCC</v>
          </cell>
          <cell r="F11789">
            <v>7.6</v>
          </cell>
          <cell r="G11789">
            <v>0</v>
          </cell>
          <cell r="H11789" t="str">
            <v>JP17</v>
          </cell>
        </row>
        <row r="11790">
          <cell r="A11790" t="str">
            <v>5417037001</v>
          </cell>
          <cell r="B11790" t="str">
            <v>火花塞帽</v>
          </cell>
          <cell r="C11790" t="str">
            <v>火花塞帽</v>
          </cell>
          <cell r="D11790" t="str">
            <v>CAP COVER</v>
          </cell>
          <cell r="E11790" t="str">
            <v>MCC</v>
          </cell>
          <cell r="F11790">
            <v>28.6</v>
          </cell>
          <cell r="G11790">
            <v>0</v>
          </cell>
          <cell r="H11790" t="str">
            <v>JP28</v>
          </cell>
        </row>
        <row r="11791">
          <cell r="A11791" t="str">
            <v>6452002000</v>
          </cell>
          <cell r="B11791" t="str">
            <v>离合器组件</v>
          </cell>
          <cell r="C11791" t="str">
            <v>离合器组件</v>
          </cell>
          <cell r="D11791" t="str">
            <v>CLUTCH</v>
          </cell>
          <cell r="E11791" t="str">
            <v>MCC</v>
          </cell>
          <cell r="F11791">
            <v>227.7</v>
          </cell>
          <cell r="G11791">
            <v>0</v>
          </cell>
          <cell r="H11791" t="str">
            <v>JP53</v>
          </cell>
        </row>
        <row r="11792">
          <cell r="A11792" t="str">
            <v>6452500400</v>
          </cell>
          <cell r="B11792" t="str">
            <v>弹簧</v>
          </cell>
          <cell r="C11792" t="str">
            <v>弹簧</v>
          </cell>
          <cell r="D11792" t="str">
            <v>SPRING</v>
          </cell>
          <cell r="E11792" t="str">
            <v>MCC</v>
          </cell>
          <cell r="F11792">
            <v>6.9</v>
          </cell>
          <cell r="G11792">
            <v>0</v>
          </cell>
          <cell r="H11792" t="str">
            <v>JP16</v>
          </cell>
        </row>
        <row r="11793">
          <cell r="A11793" t="str">
            <v>6452500600</v>
          </cell>
          <cell r="B11793" t="str">
            <v>离合器螺钉</v>
          </cell>
          <cell r="C11793" t="str">
            <v>离合器螺钉</v>
          </cell>
          <cell r="D11793" t="str">
            <v>CLUTCH BOLT</v>
          </cell>
          <cell r="E11793" t="str">
            <v>MCC</v>
          </cell>
          <cell r="F11793">
            <v>8.4</v>
          </cell>
          <cell r="G11793">
            <v>0</v>
          </cell>
          <cell r="H11793" t="str">
            <v>JP18</v>
          </cell>
        </row>
        <row r="11794">
          <cell r="A11794" t="str">
            <v>6452500300</v>
          </cell>
          <cell r="B11794" t="str">
            <v>固定器</v>
          </cell>
          <cell r="C11794" t="str">
            <v>固定器</v>
          </cell>
          <cell r="D11794" t="str">
            <v>HOLDER</v>
          </cell>
          <cell r="E11794" t="str">
            <v>MCC</v>
          </cell>
          <cell r="F11794">
            <v>32.6</v>
          </cell>
          <cell r="G11794">
            <v>0</v>
          </cell>
          <cell r="H11794" t="str">
            <v>JP29</v>
          </cell>
        </row>
        <row r="11795">
          <cell r="A11795" t="str">
            <v>6452003000</v>
          </cell>
          <cell r="B11795" t="str">
            <v>离合器履</v>
          </cell>
          <cell r="C11795" t="str">
            <v>离合器履</v>
          </cell>
          <cell r="D11795" t="str">
            <v>CLUTCH SHOE COMPLETE</v>
          </cell>
          <cell r="E11795" t="str">
            <v>MCC</v>
          </cell>
          <cell r="F11795">
            <v>40.5</v>
          </cell>
          <cell r="G11795">
            <v>0</v>
          </cell>
          <cell r="H11795" t="str">
            <v>JP31</v>
          </cell>
        </row>
        <row r="11796">
          <cell r="A11796" t="str">
            <v>0119069720</v>
          </cell>
          <cell r="B11796" t="str">
            <v>内六角螺丝</v>
          </cell>
          <cell r="C11796" t="str">
            <v>内六角螺丝</v>
          </cell>
          <cell r="D11796" t="str">
            <v>SOCKET HEAD BOLT</v>
          </cell>
          <cell r="E11796" t="str">
            <v>MCC</v>
          </cell>
          <cell r="F11796">
            <v>1.1000000000000001</v>
          </cell>
          <cell r="G11796">
            <v>0</v>
          </cell>
          <cell r="H11796" t="str">
            <v>JP10</v>
          </cell>
        </row>
        <row r="11797">
          <cell r="A11797" t="str">
            <v>5416046000</v>
          </cell>
          <cell r="B11797" t="str">
            <v>汽化器组件</v>
          </cell>
          <cell r="C11797" t="str">
            <v>汽化器组件</v>
          </cell>
          <cell r="D11797" t="str">
            <v>CARBURETOR</v>
          </cell>
          <cell r="E11797" t="str">
            <v>MCC</v>
          </cell>
          <cell r="F11797">
            <v>190.86</v>
          </cell>
          <cell r="G11797">
            <v>0</v>
          </cell>
          <cell r="H11797" t="str">
            <v>JP53</v>
          </cell>
        </row>
        <row r="11798">
          <cell r="A11798" t="str">
            <v>5416046010</v>
          </cell>
          <cell r="B11798" t="str">
            <v>喷油头 #50</v>
          </cell>
          <cell r="C11798" t="str">
            <v>喷油头 #50</v>
          </cell>
          <cell r="D11798" t="str">
            <v>JET #50</v>
          </cell>
          <cell r="E11798" t="str">
            <v>MCC</v>
          </cell>
          <cell r="F11798">
            <v>6.55</v>
          </cell>
          <cell r="G11798">
            <v>0</v>
          </cell>
          <cell r="H11798" t="str">
            <v>JP21</v>
          </cell>
        </row>
        <row r="11799">
          <cell r="A11799" t="str">
            <v>5413044010</v>
          </cell>
          <cell r="B11799" t="str">
            <v>空气清洁器支架</v>
          </cell>
          <cell r="C11799" t="str">
            <v>空气清洁器支架</v>
          </cell>
          <cell r="D11799" t="str">
            <v>AIR CLEANER HOUSING</v>
          </cell>
          <cell r="E11799" t="str">
            <v>MCC</v>
          </cell>
          <cell r="F11799">
            <v>24.1</v>
          </cell>
          <cell r="G11799">
            <v>0</v>
          </cell>
          <cell r="H11799" t="str">
            <v>JP26</v>
          </cell>
        </row>
        <row r="11800">
          <cell r="A11800" t="str">
            <v>5233013020</v>
          </cell>
          <cell r="B11800" t="str">
            <v>空气清洁器盖</v>
          </cell>
          <cell r="C11800" t="str">
            <v>空气清洁器盖</v>
          </cell>
          <cell r="D11800" t="str">
            <v>AIR CLEANER COVER</v>
          </cell>
          <cell r="E11800" t="str">
            <v>MCC</v>
          </cell>
          <cell r="F11800">
            <v>22.2</v>
          </cell>
          <cell r="G11800">
            <v>0</v>
          </cell>
          <cell r="H11800" t="str">
            <v>JP25</v>
          </cell>
        </row>
        <row r="11801">
          <cell r="A11801" t="str">
            <v>5413044020</v>
          </cell>
          <cell r="B11801" t="str">
            <v>空气过滤器</v>
          </cell>
          <cell r="C11801" t="str">
            <v>空气过滤器</v>
          </cell>
          <cell r="D11801" t="str">
            <v>AIR FILTER</v>
          </cell>
          <cell r="E11801" t="str">
            <v>MCC</v>
          </cell>
          <cell r="F11801">
            <v>22.2</v>
          </cell>
          <cell r="G11801">
            <v>0</v>
          </cell>
          <cell r="H11801" t="str">
            <v>JP25</v>
          </cell>
        </row>
        <row r="11802">
          <cell r="A11802" t="str">
            <v>5313003050</v>
          </cell>
          <cell r="B11802" t="str">
            <v>垫圈</v>
          </cell>
          <cell r="C11802" t="str">
            <v>垫圈</v>
          </cell>
          <cell r="D11802" t="str">
            <v>WASHER</v>
          </cell>
          <cell r="E11802" t="str">
            <v>MCC</v>
          </cell>
          <cell r="F11802">
            <v>4.5</v>
          </cell>
          <cell r="G11802">
            <v>0</v>
          </cell>
          <cell r="H11802" t="str">
            <v>JP14</v>
          </cell>
        </row>
        <row r="11803">
          <cell r="A11803" t="str">
            <v>5233013030</v>
          </cell>
          <cell r="B11803" t="str">
            <v>袖管</v>
          </cell>
          <cell r="C11803" t="str">
            <v>袖管</v>
          </cell>
          <cell r="D11803" t="str">
            <v>SLEEVE</v>
          </cell>
          <cell r="E11803" t="str">
            <v>MCC</v>
          </cell>
          <cell r="F11803">
            <v>6.9</v>
          </cell>
          <cell r="G11803">
            <v>0</v>
          </cell>
          <cell r="H11803" t="str">
            <v>JP16</v>
          </cell>
        </row>
        <row r="11804">
          <cell r="A11804" t="str">
            <v>5233013040</v>
          </cell>
          <cell r="B11804" t="str">
            <v>盘</v>
          </cell>
          <cell r="C11804" t="str">
            <v>盘</v>
          </cell>
          <cell r="D11804" t="str">
            <v>PLATE</v>
          </cell>
          <cell r="E11804" t="str">
            <v>MCC</v>
          </cell>
          <cell r="F11804">
            <v>7.2</v>
          </cell>
          <cell r="G11804">
            <v>0</v>
          </cell>
          <cell r="H11804" t="str">
            <v>JP16</v>
          </cell>
        </row>
        <row r="11805">
          <cell r="A11805" t="str">
            <v>5313003030</v>
          </cell>
          <cell r="B11805" t="str">
            <v>阻气阀</v>
          </cell>
          <cell r="C11805" t="str">
            <v>阻气阀</v>
          </cell>
          <cell r="D11805" t="str">
            <v>CHOKE VALVE</v>
          </cell>
          <cell r="E11805" t="str">
            <v>MCC</v>
          </cell>
          <cell r="F11805">
            <v>25</v>
          </cell>
          <cell r="G11805">
            <v>0</v>
          </cell>
          <cell r="H11805" t="str">
            <v>JP26</v>
          </cell>
        </row>
        <row r="11806">
          <cell r="A11806" t="str">
            <v>5313003110</v>
          </cell>
          <cell r="B11806" t="str">
            <v>气节器盖夹</v>
          </cell>
          <cell r="C11806" t="str">
            <v>气节器盖夹</v>
          </cell>
          <cell r="D11806" t="str">
            <v>CLEANER COVER CLIP</v>
          </cell>
          <cell r="E11806" t="str">
            <v>MCC</v>
          </cell>
          <cell r="F11806">
            <v>9.6999999999999993</v>
          </cell>
          <cell r="G11806">
            <v>0</v>
          </cell>
          <cell r="H11806" t="str">
            <v>JP19</v>
          </cell>
        </row>
        <row r="11807">
          <cell r="A11807" t="str">
            <v>0119059810</v>
          </cell>
          <cell r="B11807" t="str">
            <v>内六角螺丝</v>
          </cell>
          <cell r="C11807" t="str">
            <v>内六角螺丝</v>
          </cell>
          <cell r="D11807" t="str">
            <v>SOCKET HEAD BOLT</v>
          </cell>
          <cell r="E11807" t="str">
            <v>MCC</v>
          </cell>
          <cell r="F11807">
            <v>2</v>
          </cell>
          <cell r="G11807">
            <v>0</v>
          </cell>
          <cell r="H11807" t="str">
            <v>JP10</v>
          </cell>
        </row>
        <row r="11808">
          <cell r="A11808" t="str">
            <v>6344001110</v>
          </cell>
          <cell r="B11808" t="str">
            <v>电线夹</v>
          </cell>
          <cell r="C11808" t="str">
            <v>电线夹</v>
          </cell>
          <cell r="D11808" t="str">
            <v>WIRE CLAMP</v>
          </cell>
          <cell r="E11808" t="str">
            <v>MCC</v>
          </cell>
          <cell r="F11808">
            <v>2.1</v>
          </cell>
          <cell r="G11808">
            <v>0</v>
          </cell>
          <cell r="H11808" t="str">
            <v>JP13</v>
          </cell>
        </row>
        <row r="11809">
          <cell r="A11809" t="str">
            <v>394131101</v>
          </cell>
          <cell r="B11809" t="str">
            <v>软管</v>
          </cell>
          <cell r="C11809" t="str">
            <v>软管</v>
          </cell>
          <cell r="D11809" t="str">
            <v>SPRING</v>
          </cell>
          <cell r="E11809" t="str">
            <v>MCC</v>
          </cell>
          <cell r="F11809">
            <v>84.5</v>
          </cell>
          <cell r="G11809">
            <v>0</v>
          </cell>
          <cell r="H11809" t="str">
            <v>EP39</v>
          </cell>
        </row>
        <row r="11810">
          <cell r="A11810" t="str">
            <v>517793-7</v>
          </cell>
          <cell r="B11810" t="str">
            <v>转子组件 220V</v>
          </cell>
          <cell r="C11810" t="str">
            <v>转子组件 220V</v>
          </cell>
          <cell r="D11810" t="str">
            <v>ARMATURE ASS'Y 220V</v>
          </cell>
          <cell r="E11810" t="str">
            <v>MCC</v>
          </cell>
          <cell r="F11810">
            <v>77.7</v>
          </cell>
          <cell r="G11810">
            <v>132.80000000000001</v>
          </cell>
          <cell r="H11810" t="str">
            <v>99999</v>
          </cell>
        </row>
        <row r="11811">
          <cell r="A11811" t="str">
            <v>125461-4</v>
          </cell>
          <cell r="B11811" t="str">
            <v>调速开关</v>
          </cell>
          <cell r="C11811" t="str">
            <v>调速开关</v>
          </cell>
          <cell r="D11811" t="str">
            <v>SPEED CHANGE LEVER</v>
          </cell>
          <cell r="E11811" t="str">
            <v>MCC</v>
          </cell>
          <cell r="F11811">
            <v>1.2</v>
          </cell>
          <cell r="G11811">
            <v>0</v>
          </cell>
          <cell r="H11811" t="str">
            <v>CP7</v>
          </cell>
        </row>
        <row r="11812">
          <cell r="A11812" t="str">
            <v>188498-2</v>
          </cell>
          <cell r="B11812" t="str">
            <v>机壳</v>
          </cell>
          <cell r="C11812" t="str">
            <v>机壳</v>
          </cell>
          <cell r="D11812" t="str">
            <v>HOUSING SET</v>
          </cell>
          <cell r="E11812" t="str">
            <v>MCC</v>
          </cell>
          <cell r="F11812">
            <v>18.97</v>
          </cell>
          <cell r="G11812">
            <v>0</v>
          </cell>
          <cell r="H11812" t="str">
            <v>CP24</v>
          </cell>
        </row>
        <row r="11813">
          <cell r="A11813" t="str">
            <v>631813-4</v>
          </cell>
          <cell r="B11813" t="str">
            <v>二极管电路</v>
          </cell>
          <cell r="C11813" t="str">
            <v>二极管电路</v>
          </cell>
          <cell r="D11813" t="str">
            <v>LED CIRCUIT</v>
          </cell>
          <cell r="E11813" t="str">
            <v>MCC</v>
          </cell>
          <cell r="F11813">
            <v>11.34</v>
          </cell>
          <cell r="G11813">
            <v>0</v>
          </cell>
          <cell r="H11813" t="str">
            <v>CP19</v>
          </cell>
        </row>
        <row r="11814">
          <cell r="A11814" t="str">
            <v>232239-9</v>
          </cell>
          <cell r="B11814" t="str">
            <v>板簧</v>
          </cell>
          <cell r="C11814" t="str">
            <v>板簧</v>
          </cell>
          <cell r="D11814" t="str">
            <v>LEAF SPRING</v>
          </cell>
          <cell r="E11814" t="str">
            <v>MCC</v>
          </cell>
          <cell r="F11814">
            <v>0.3</v>
          </cell>
          <cell r="G11814">
            <v>0</v>
          </cell>
          <cell r="H11814" t="str">
            <v>CP3</v>
          </cell>
        </row>
        <row r="11815">
          <cell r="A11815" t="str">
            <v>450504-6</v>
          </cell>
          <cell r="B11815" t="str">
            <v>正逆转切换杆</v>
          </cell>
          <cell r="C11815" t="str">
            <v>正逆转切换杆</v>
          </cell>
          <cell r="D11815" t="str">
            <v>F/R CHANGE LEVER</v>
          </cell>
          <cell r="E11815" t="str">
            <v>MCC</v>
          </cell>
          <cell r="F11815">
            <v>0.4</v>
          </cell>
          <cell r="G11815">
            <v>0</v>
          </cell>
          <cell r="H11815" t="str">
            <v>CP4</v>
          </cell>
        </row>
        <row r="11816">
          <cell r="A11816" t="str">
            <v>650599-1</v>
          </cell>
          <cell r="B11816" t="str">
            <v>开关 C3HY-1A-LM</v>
          </cell>
          <cell r="C11816" t="str">
            <v>开关 C3HY-1A-LM</v>
          </cell>
          <cell r="D11816" t="str">
            <v>SWITCH C3HY-1A-LM</v>
          </cell>
          <cell r="E11816" t="str">
            <v>MCC</v>
          </cell>
          <cell r="F11816">
            <v>44.5</v>
          </cell>
          <cell r="G11816">
            <v>0</v>
          </cell>
          <cell r="H11816" t="str">
            <v>CP33</v>
          </cell>
        </row>
        <row r="11817">
          <cell r="A11817" t="str">
            <v>345998-7</v>
          </cell>
          <cell r="B11817" t="str">
            <v>紧固盘</v>
          </cell>
          <cell r="C11817" t="str">
            <v>紧固盘</v>
          </cell>
          <cell r="D11817" t="str">
            <v>SET PLATE</v>
          </cell>
          <cell r="E11817" t="str">
            <v>MCC</v>
          </cell>
          <cell r="F11817">
            <v>0.2</v>
          </cell>
          <cell r="G11817">
            <v>0</v>
          </cell>
          <cell r="H11817" t="str">
            <v>CP2</v>
          </cell>
        </row>
        <row r="11818">
          <cell r="A11818" t="str">
            <v>643830-2</v>
          </cell>
          <cell r="B11818" t="str">
            <v>电池接板</v>
          </cell>
          <cell r="C11818" t="str">
            <v>电池接板</v>
          </cell>
          <cell r="D11818" t="str">
            <v>TERMINALE</v>
          </cell>
          <cell r="E11818" t="str">
            <v>MCC</v>
          </cell>
          <cell r="F11818">
            <v>1.6</v>
          </cell>
          <cell r="G11818">
            <v>0</v>
          </cell>
          <cell r="H11818" t="str">
            <v>CP10</v>
          </cell>
        </row>
        <row r="11819">
          <cell r="A11819" t="str">
            <v>125460-6</v>
          </cell>
          <cell r="B11819" t="str">
            <v>齿轮组件</v>
          </cell>
          <cell r="C11819" t="str">
            <v>齿轮组件</v>
          </cell>
          <cell r="D11819" t="str">
            <v>GEAR ASSEMBLY</v>
          </cell>
          <cell r="E11819" t="str">
            <v>MCC</v>
          </cell>
          <cell r="F11819">
            <v>48.09</v>
          </cell>
          <cell r="G11819">
            <v>0</v>
          </cell>
          <cell r="H11819" t="str">
            <v>CP32</v>
          </cell>
        </row>
        <row r="11820">
          <cell r="A11820" t="str">
            <v>324919-2</v>
          </cell>
          <cell r="B11820" t="str">
            <v>批头套筒</v>
          </cell>
          <cell r="C11820" t="str">
            <v>批头套筒</v>
          </cell>
          <cell r="D11820" t="str">
            <v>BIT SLEEVE</v>
          </cell>
          <cell r="E11820" t="str">
            <v>MCC</v>
          </cell>
          <cell r="F11820">
            <v>3.1</v>
          </cell>
          <cell r="G11820">
            <v>0</v>
          </cell>
          <cell r="H11820" t="str">
            <v>CP13</v>
          </cell>
        </row>
        <row r="11821">
          <cell r="A11821" t="str">
            <v>629853-4</v>
          </cell>
          <cell r="B11821" t="str">
            <v>直流马达</v>
          </cell>
          <cell r="C11821" t="str">
            <v>直流马达</v>
          </cell>
          <cell r="D11821" t="str">
            <v>DC MOTOR</v>
          </cell>
          <cell r="E11821" t="str">
            <v>MCC</v>
          </cell>
          <cell r="F11821">
            <v>18.399999999999999</v>
          </cell>
          <cell r="G11821">
            <v>0</v>
          </cell>
          <cell r="H11821" t="str">
            <v>CP27</v>
          </cell>
        </row>
        <row r="11822">
          <cell r="A11822" t="str">
            <v>168467-9</v>
          </cell>
          <cell r="B11822" t="str">
            <v>起子机用皮套</v>
          </cell>
          <cell r="C11822" t="str">
            <v>起子机用皮套</v>
          </cell>
          <cell r="D11822" t="str">
            <v>HOLSTER</v>
          </cell>
          <cell r="E11822" t="str">
            <v>MCC</v>
          </cell>
          <cell r="F11822">
            <v>6.4</v>
          </cell>
          <cell r="G11822">
            <v>0</v>
          </cell>
          <cell r="H11822" t="str">
            <v>CP17</v>
          </cell>
        </row>
        <row r="11823">
          <cell r="A11823" t="str">
            <v>194552-2</v>
          </cell>
          <cell r="B11823" t="str">
            <v>电池组 BL1013</v>
          </cell>
          <cell r="C11823" t="str">
            <v>电池组 BL1013</v>
          </cell>
          <cell r="D11823" t="str">
            <v>BATTERY BL1013 SET</v>
          </cell>
          <cell r="E11823" t="str">
            <v>MCC</v>
          </cell>
          <cell r="F11823">
            <v>129.61000000000001</v>
          </cell>
          <cell r="G11823">
            <v>0</v>
          </cell>
          <cell r="H11823" t="str">
            <v>JP45</v>
          </cell>
        </row>
        <row r="11824">
          <cell r="A11824" t="str">
            <v>824781-0</v>
          </cell>
          <cell r="B11824" t="str">
            <v>塑料盒　　　</v>
          </cell>
          <cell r="C11824" t="str">
            <v>塑料盒　　　</v>
          </cell>
          <cell r="D11824" t="str">
            <v>PLASTIC CARRYING</v>
          </cell>
          <cell r="E11824" t="str">
            <v>MCC</v>
          </cell>
          <cell r="F11824">
            <v>4.9000000000000004</v>
          </cell>
          <cell r="G11824">
            <v>0</v>
          </cell>
          <cell r="H11824" t="str">
            <v>CP16</v>
          </cell>
        </row>
        <row r="11825">
          <cell r="A11825" t="str">
            <v>824842-6</v>
          </cell>
          <cell r="B11825" t="str">
            <v>塑料运送外壳</v>
          </cell>
          <cell r="C11825" t="str">
            <v>塑料运送外壳</v>
          </cell>
          <cell r="D11825" t="str">
            <v>PLASTIC CARRYING</v>
          </cell>
          <cell r="E11825" t="str">
            <v>MCC</v>
          </cell>
          <cell r="F11825">
            <v>21.9</v>
          </cell>
          <cell r="G11825">
            <v>0</v>
          </cell>
          <cell r="H11825" t="str">
            <v>CP29</v>
          </cell>
        </row>
        <row r="11826">
          <cell r="A11826" t="str">
            <v>417724-5</v>
          </cell>
          <cell r="B11826" t="str">
            <v>门闩</v>
          </cell>
          <cell r="C11826" t="str">
            <v>门闩</v>
          </cell>
          <cell r="D11826" t="str">
            <v>LATCH</v>
          </cell>
          <cell r="E11826" t="str">
            <v>MCC</v>
          </cell>
          <cell r="F11826">
            <v>0.7</v>
          </cell>
          <cell r="G11826">
            <v>0</v>
          </cell>
          <cell r="H11826" t="str">
            <v>CP10</v>
          </cell>
        </row>
        <row r="11827">
          <cell r="A11827" t="str">
            <v>188497-4</v>
          </cell>
          <cell r="B11827" t="str">
            <v>机壳组件</v>
          </cell>
          <cell r="C11827" t="str">
            <v>机壳组件</v>
          </cell>
          <cell r="D11827" t="str">
            <v>HOUSING SET</v>
          </cell>
          <cell r="E11827" t="str">
            <v>MCC</v>
          </cell>
          <cell r="F11827">
            <v>18.25</v>
          </cell>
          <cell r="G11827">
            <v>0</v>
          </cell>
          <cell r="H11827" t="str">
            <v>CP23</v>
          </cell>
        </row>
        <row r="11828">
          <cell r="A11828" t="str">
            <v>424109-8</v>
          </cell>
          <cell r="B11828" t="str">
            <v>缓冲挡</v>
          </cell>
          <cell r="C11828" t="str">
            <v>缓冲挡</v>
          </cell>
          <cell r="D11828" t="str">
            <v>BUMPER</v>
          </cell>
          <cell r="E11828" t="str">
            <v>MCC</v>
          </cell>
          <cell r="F11828">
            <v>2.1</v>
          </cell>
          <cell r="G11828">
            <v>0</v>
          </cell>
          <cell r="H11828" t="str">
            <v>CP13</v>
          </cell>
        </row>
        <row r="11829">
          <cell r="A11829" t="str">
            <v>158670-0</v>
          </cell>
          <cell r="B11829" t="str">
            <v>锤击套</v>
          </cell>
          <cell r="C11829" t="str">
            <v>锤击套</v>
          </cell>
          <cell r="D11829" t="str">
            <v>HAMMER CASE COMPLETE</v>
          </cell>
          <cell r="E11829" t="str">
            <v>MCC</v>
          </cell>
          <cell r="F11829">
            <v>10.6</v>
          </cell>
          <cell r="G11829">
            <v>0</v>
          </cell>
          <cell r="H11829" t="str">
            <v>CP20</v>
          </cell>
        </row>
        <row r="11830">
          <cell r="A11830" t="str">
            <v>261140-1</v>
          </cell>
          <cell r="B11830" t="str">
            <v>尼龙垫圈 20</v>
          </cell>
          <cell r="C11830" t="str">
            <v>尼龙垫圈 20</v>
          </cell>
          <cell r="D11830" t="str">
            <v>NYLON WASHER 20</v>
          </cell>
          <cell r="E11830" t="str">
            <v>MCC</v>
          </cell>
          <cell r="F11830">
            <v>0.3</v>
          </cell>
          <cell r="G11830">
            <v>0</v>
          </cell>
          <cell r="H11830" t="str">
            <v>CP4</v>
          </cell>
        </row>
        <row r="11831">
          <cell r="A11831" t="str">
            <v>324896-8</v>
          </cell>
          <cell r="B11831" t="str">
            <v>从动冲击块</v>
          </cell>
          <cell r="C11831" t="str">
            <v>从动冲击块</v>
          </cell>
          <cell r="D11831" t="str">
            <v>ANVIL N</v>
          </cell>
          <cell r="E11831" t="str">
            <v>MCC</v>
          </cell>
          <cell r="F11831">
            <v>8.1999999999999993</v>
          </cell>
          <cell r="G11831">
            <v>0</v>
          </cell>
          <cell r="H11831" t="str">
            <v>CP19</v>
          </cell>
        </row>
        <row r="11832">
          <cell r="A11832" t="str">
            <v>324894-2</v>
          </cell>
          <cell r="B11832" t="str">
            <v>主动冲击块</v>
          </cell>
          <cell r="C11832" t="str">
            <v>主动冲击块</v>
          </cell>
          <cell r="D11832" t="str">
            <v>HAMMER</v>
          </cell>
          <cell r="E11832" t="str">
            <v>MCC</v>
          </cell>
          <cell r="F11832">
            <v>11.3</v>
          </cell>
          <cell r="G11832">
            <v>0</v>
          </cell>
          <cell r="H11832" t="str">
            <v>CP21</v>
          </cell>
        </row>
        <row r="11833">
          <cell r="A11833" t="str">
            <v>267380-9</v>
          </cell>
          <cell r="B11833" t="str">
            <v>平垫圈 20</v>
          </cell>
          <cell r="C11833" t="str">
            <v>平垫圈 20</v>
          </cell>
          <cell r="D11833" t="str">
            <v>FLAT WASHER 20</v>
          </cell>
          <cell r="E11833" t="str">
            <v>MCC</v>
          </cell>
          <cell r="F11833">
            <v>0.3</v>
          </cell>
          <cell r="G11833">
            <v>0</v>
          </cell>
          <cell r="H11833" t="str">
            <v>CP4</v>
          </cell>
        </row>
        <row r="11834">
          <cell r="A11834" t="str">
            <v>234064-4</v>
          </cell>
          <cell r="B11834" t="str">
            <v>压缩弹簧 21</v>
          </cell>
          <cell r="C11834" t="str">
            <v>压缩弹簧 21</v>
          </cell>
          <cell r="D11834" t="str">
            <v>COMPRESSION SPRING</v>
          </cell>
          <cell r="E11834" t="str">
            <v>MCC</v>
          </cell>
          <cell r="F11834">
            <v>0.5</v>
          </cell>
          <cell r="G11834">
            <v>0</v>
          </cell>
          <cell r="H11834" t="str">
            <v>CP5</v>
          </cell>
        </row>
        <row r="11835">
          <cell r="A11835" t="str">
            <v>267813-4</v>
          </cell>
          <cell r="B11835" t="str">
            <v>垫圈 21</v>
          </cell>
          <cell r="C11835" t="str">
            <v>垫圈 21</v>
          </cell>
          <cell r="D11835" t="str">
            <v>WASHER 21</v>
          </cell>
          <cell r="E11835" t="str">
            <v>MCC</v>
          </cell>
          <cell r="F11835">
            <v>0.3</v>
          </cell>
          <cell r="G11835">
            <v>0</v>
          </cell>
          <cell r="H11835" t="str">
            <v>CP2</v>
          </cell>
        </row>
        <row r="11836">
          <cell r="A11836" t="str">
            <v>227213-0</v>
          </cell>
          <cell r="B11836" t="str">
            <v>直齿轮 17</v>
          </cell>
          <cell r="C11836" t="str">
            <v>直齿轮 17</v>
          </cell>
          <cell r="D11836" t="str">
            <v>SPUR GEAR 17</v>
          </cell>
          <cell r="E11836" t="str">
            <v>MCC</v>
          </cell>
          <cell r="F11836">
            <v>0.6</v>
          </cell>
          <cell r="G11836">
            <v>0</v>
          </cell>
          <cell r="H11836" t="str">
            <v>CP6</v>
          </cell>
        </row>
        <row r="11837">
          <cell r="A11837" t="str">
            <v>324897-6</v>
          </cell>
          <cell r="B11837" t="str">
            <v>主轴</v>
          </cell>
          <cell r="C11837" t="str">
            <v>主轴</v>
          </cell>
          <cell r="D11837" t="str">
            <v>SPINDLE</v>
          </cell>
          <cell r="E11837" t="str">
            <v>MCC</v>
          </cell>
          <cell r="F11837">
            <v>8.3000000000000007</v>
          </cell>
          <cell r="G11837">
            <v>0</v>
          </cell>
          <cell r="H11837" t="str">
            <v>CP19</v>
          </cell>
        </row>
        <row r="11838">
          <cell r="A11838" t="str">
            <v>268217-3</v>
          </cell>
          <cell r="B11838" t="str">
            <v>销 3.5</v>
          </cell>
          <cell r="C11838" t="str">
            <v>销 3.5</v>
          </cell>
          <cell r="D11838" t="str">
            <v>PIN 3.5</v>
          </cell>
          <cell r="E11838" t="str">
            <v>MCC</v>
          </cell>
          <cell r="F11838">
            <v>0.2</v>
          </cell>
          <cell r="G11838">
            <v>0</v>
          </cell>
          <cell r="H11838" t="str">
            <v>CP2</v>
          </cell>
        </row>
        <row r="11839">
          <cell r="A11839" t="str">
            <v>227215-6</v>
          </cell>
          <cell r="B11839" t="str">
            <v>内齿轮 43</v>
          </cell>
          <cell r="C11839" t="str">
            <v>内齿轮 43</v>
          </cell>
          <cell r="D11839" t="str">
            <v>INTERNAL GEAR 43</v>
          </cell>
          <cell r="E11839" t="str">
            <v>MCC</v>
          </cell>
          <cell r="F11839">
            <v>4</v>
          </cell>
          <cell r="G11839">
            <v>0</v>
          </cell>
          <cell r="H11839" t="str">
            <v>CP14</v>
          </cell>
        </row>
        <row r="11840">
          <cell r="A11840" t="str">
            <v>158671-8</v>
          </cell>
          <cell r="B11840" t="str">
            <v>轴承箱</v>
          </cell>
          <cell r="C11840" t="str">
            <v>轴承箱</v>
          </cell>
          <cell r="D11840" t="str">
            <v>BEARING BOX COMPLETE</v>
          </cell>
          <cell r="E11840" t="str">
            <v>MCC</v>
          </cell>
          <cell r="F11840">
            <v>8.1999999999999993</v>
          </cell>
          <cell r="G11840">
            <v>0</v>
          </cell>
          <cell r="H11840" t="str">
            <v>CP18</v>
          </cell>
        </row>
        <row r="11841">
          <cell r="A11841" t="str">
            <v>213188-9</v>
          </cell>
          <cell r="B11841" t="str">
            <v>O 形圈 13</v>
          </cell>
          <cell r="C11841" t="str">
            <v>O 形圈 13</v>
          </cell>
          <cell r="D11841" t="str">
            <v>O-RING 13</v>
          </cell>
          <cell r="E11841" t="str">
            <v>MCC</v>
          </cell>
          <cell r="F11841">
            <v>0.1</v>
          </cell>
          <cell r="G11841">
            <v>0</v>
          </cell>
          <cell r="H11841" t="str">
            <v>CP1</v>
          </cell>
        </row>
        <row r="11842">
          <cell r="A11842" t="str">
            <v>629851-8</v>
          </cell>
          <cell r="B11842" t="str">
            <v>直流马达</v>
          </cell>
          <cell r="C11842" t="str">
            <v>直流马达</v>
          </cell>
          <cell r="D11842" t="str">
            <v>DC MOTOR</v>
          </cell>
          <cell r="E11842" t="str">
            <v>MCC</v>
          </cell>
          <cell r="F11842">
            <v>17.899999999999999</v>
          </cell>
          <cell r="G11842">
            <v>0</v>
          </cell>
          <cell r="H11842" t="str">
            <v>CP27</v>
          </cell>
        </row>
        <row r="11843">
          <cell r="A11843" t="str">
            <v>183679-3</v>
          </cell>
          <cell r="B11843" t="str">
            <v>电机机壳组件</v>
          </cell>
          <cell r="C11843" t="str">
            <v>电机机壳组件</v>
          </cell>
          <cell r="D11843" t="str">
            <v>HOUSING SET</v>
          </cell>
          <cell r="E11843" t="str">
            <v>MCC</v>
          </cell>
          <cell r="F11843">
            <v>77.97</v>
          </cell>
          <cell r="G11843">
            <v>0</v>
          </cell>
          <cell r="H11843" t="str">
            <v>JP45</v>
          </cell>
        </row>
        <row r="11844">
          <cell r="A11844" t="str">
            <v>846381-6</v>
          </cell>
          <cell r="B11844" t="str">
            <v>纸箱</v>
          </cell>
          <cell r="C11844" t="str">
            <v>纸箱</v>
          </cell>
          <cell r="D11844" t="str">
            <v/>
          </cell>
          <cell r="E11844" t="str">
            <v>MCC</v>
          </cell>
          <cell r="F11844">
            <v>21.02</v>
          </cell>
          <cell r="G11844">
            <v>0</v>
          </cell>
          <cell r="H11844" t="str">
            <v>JP27</v>
          </cell>
        </row>
        <row r="11845">
          <cell r="A11845" t="str">
            <v>828824-0</v>
          </cell>
          <cell r="B11845" t="str">
            <v>内箱</v>
          </cell>
          <cell r="C11845" t="str">
            <v>内箱</v>
          </cell>
          <cell r="D11845" t="str">
            <v>CARTON</v>
          </cell>
          <cell r="E11845" t="str">
            <v>MCC</v>
          </cell>
          <cell r="F11845">
            <v>30.4</v>
          </cell>
          <cell r="G11845">
            <v>0</v>
          </cell>
          <cell r="H11845" t="str">
            <v>JP27</v>
          </cell>
        </row>
        <row r="11846">
          <cell r="A11846" t="str">
            <v>848338-3</v>
          </cell>
          <cell r="B11846" t="str">
            <v>纸箱</v>
          </cell>
          <cell r="C11846" t="str">
            <v>纸箱</v>
          </cell>
          <cell r="D11846" t="str">
            <v/>
          </cell>
          <cell r="E11846" t="str">
            <v>MCC</v>
          </cell>
          <cell r="F11846">
            <v>1.5</v>
          </cell>
          <cell r="G11846">
            <v>0</v>
          </cell>
          <cell r="H11846" t="str">
            <v>CP11</v>
          </cell>
        </row>
        <row r="11847">
          <cell r="A11847" t="str">
            <v>394132112</v>
          </cell>
          <cell r="B11847" t="str">
            <v>活塞组件</v>
          </cell>
          <cell r="C11847" t="str">
            <v>活塞组件</v>
          </cell>
          <cell r="D11847" t="str">
            <v>PISTON CPL.</v>
          </cell>
          <cell r="E11847" t="str">
            <v>MCC</v>
          </cell>
          <cell r="F11847">
            <v>413.2</v>
          </cell>
          <cell r="G11847">
            <v>0</v>
          </cell>
          <cell r="H11847" t="str">
            <v>EP68</v>
          </cell>
        </row>
        <row r="11848">
          <cell r="A11848" t="str">
            <v>036112131</v>
          </cell>
          <cell r="B11848" t="str">
            <v>盖</v>
          </cell>
          <cell r="C11848" t="str">
            <v>盖</v>
          </cell>
          <cell r="D11848" t="str">
            <v/>
          </cell>
          <cell r="E11848" t="str">
            <v>MCC</v>
          </cell>
          <cell r="F11848">
            <v>6.6</v>
          </cell>
          <cell r="G11848">
            <v>0</v>
          </cell>
          <cell r="H11848" t="str">
            <v>EP18</v>
          </cell>
        </row>
        <row r="11849">
          <cell r="A11849" t="str">
            <v>924805310</v>
          </cell>
          <cell r="B11849" t="str">
            <v>垫圈</v>
          </cell>
          <cell r="C11849" t="str">
            <v>垫圈</v>
          </cell>
          <cell r="D11849" t="str">
            <v/>
          </cell>
          <cell r="E11849" t="str">
            <v>MCC</v>
          </cell>
          <cell r="F11849">
            <v>0.1</v>
          </cell>
          <cell r="G11849">
            <v>0</v>
          </cell>
          <cell r="H11849" t="str">
            <v>EP12</v>
          </cell>
        </row>
        <row r="11850">
          <cell r="A11850" t="str">
            <v>985000155</v>
          </cell>
          <cell r="B11850" t="str">
            <v>启动拉绳</v>
          </cell>
          <cell r="C11850" t="str">
            <v>启动拉绳</v>
          </cell>
          <cell r="D11850" t="str">
            <v/>
          </cell>
          <cell r="E11850" t="str">
            <v>MCC</v>
          </cell>
          <cell r="F11850">
            <v>182</v>
          </cell>
          <cell r="G11850">
            <v>0</v>
          </cell>
          <cell r="H11850" t="str">
            <v>EP51</v>
          </cell>
        </row>
        <row r="11851">
          <cell r="A11851" t="str">
            <v>970311490</v>
          </cell>
          <cell r="B11851" t="str">
            <v>短路接线</v>
          </cell>
          <cell r="C11851" t="str">
            <v>短路接线</v>
          </cell>
          <cell r="D11851" t="str">
            <v/>
          </cell>
          <cell r="E11851" t="str">
            <v>MCC</v>
          </cell>
          <cell r="F11851">
            <v>10.8</v>
          </cell>
          <cell r="G11851">
            <v>0</v>
          </cell>
          <cell r="H11851" t="str">
            <v>EP24</v>
          </cell>
        </row>
        <row r="11852">
          <cell r="A11852" t="str">
            <v>913340204</v>
          </cell>
          <cell r="B11852" t="str">
            <v>螺钉M5X30</v>
          </cell>
          <cell r="C11852" t="str">
            <v>螺钉M5X30</v>
          </cell>
          <cell r="D11852" t="str">
            <v/>
          </cell>
          <cell r="E11852" t="str">
            <v>MCC</v>
          </cell>
          <cell r="F11852">
            <v>1.3</v>
          </cell>
          <cell r="G11852">
            <v>0</v>
          </cell>
          <cell r="H11852" t="str">
            <v>EP11</v>
          </cell>
        </row>
        <row r="11853">
          <cell r="A11853" t="str">
            <v>965402360</v>
          </cell>
          <cell r="B11853" t="str">
            <v>橡胶缓冲垫</v>
          </cell>
          <cell r="C11853" t="str">
            <v>橡胶缓冲垫</v>
          </cell>
          <cell r="D11853" t="str">
            <v/>
          </cell>
          <cell r="E11853" t="str">
            <v>MCC</v>
          </cell>
          <cell r="F11853">
            <v>1.3</v>
          </cell>
          <cell r="G11853">
            <v>0</v>
          </cell>
          <cell r="H11853" t="str">
            <v>EP16</v>
          </cell>
        </row>
        <row r="11854">
          <cell r="A11854" t="str">
            <v>036117060</v>
          </cell>
          <cell r="B11854" t="str">
            <v>手柄（左）</v>
          </cell>
          <cell r="C11854" t="str">
            <v>手柄（左）</v>
          </cell>
          <cell r="D11854" t="str">
            <v/>
          </cell>
          <cell r="E11854" t="str">
            <v>MCC</v>
          </cell>
          <cell r="F11854">
            <v>0</v>
          </cell>
          <cell r="G11854">
            <v>0</v>
          </cell>
          <cell r="H11854" t="str">
            <v>EP28</v>
          </cell>
        </row>
        <row r="11855">
          <cell r="A11855" t="str">
            <v>036117050</v>
          </cell>
          <cell r="B11855" t="str">
            <v>扭簧</v>
          </cell>
          <cell r="C11855" t="str">
            <v>扭簧</v>
          </cell>
          <cell r="D11855" t="str">
            <v/>
          </cell>
          <cell r="E11855" t="str">
            <v>MCC</v>
          </cell>
          <cell r="F11855">
            <v>0</v>
          </cell>
          <cell r="G11855">
            <v>0</v>
          </cell>
          <cell r="H11855" t="str">
            <v>EP16</v>
          </cell>
        </row>
        <row r="11856">
          <cell r="A11856" t="str">
            <v>036117020</v>
          </cell>
          <cell r="B11856" t="str">
            <v>油门控制连杆</v>
          </cell>
          <cell r="C11856" t="str">
            <v>油门控制连杆</v>
          </cell>
          <cell r="D11856" t="str">
            <v/>
          </cell>
          <cell r="E11856" t="str">
            <v>MCC</v>
          </cell>
          <cell r="F11856">
            <v>9</v>
          </cell>
          <cell r="G11856">
            <v>0</v>
          </cell>
          <cell r="H11856" t="str">
            <v>EP21</v>
          </cell>
        </row>
        <row r="11857">
          <cell r="A11857" t="str">
            <v>036155032</v>
          </cell>
          <cell r="B11857" t="str">
            <v>连接弹簧</v>
          </cell>
          <cell r="C11857" t="str">
            <v>连接弹簧</v>
          </cell>
          <cell r="D11857" t="str">
            <v/>
          </cell>
          <cell r="E11857" t="str">
            <v>MCC</v>
          </cell>
          <cell r="F11857">
            <v>16.100000000000001</v>
          </cell>
          <cell r="G11857">
            <v>0</v>
          </cell>
          <cell r="H11857" t="str">
            <v>JP23</v>
          </cell>
        </row>
        <row r="11858">
          <cell r="A11858" t="str">
            <v>036155020</v>
          </cell>
          <cell r="B11858" t="str">
            <v>风门控制开关</v>
          </cell>
          <cell r="C11858" t="str">
            <v>风门控制开关</v>
          </cell>
          <cell r="D11858" t="str">
            <v/>
          </cell>
          <cell r="E11858" t="str">
            <v>MCC</v>
          </cell>
          <cell r="F11858">
            <v>6.3</v>
          </cell>
          <cell r="G11858">
            <v>0</v>
          </cell>
          <cell r="H11858" t="str">
            <v>EP24</v>
          </cell>
        </row>
        <row r="11859">
          <cell r="A11859" t="str">
            <v>965451750</v>
          </cell>
          <cell r="B11859" t="str">
            <v>按钮</v>
          </cell>
          <cell r="C11859" t="str">
            <v>按钮</v>
          </cell>
          <cell r="D11859" t="str">
            <v/>
          </cell>
          <cell r="E11859" t="str">
            <v>MCC</v>
          </cell>
          <cell r="F11859">
            <v>0.6</v>
          </cell>
          <cell r="G11859">
            <v>0</v>
          </cell>
          <cell r="H11859" t="str">
            <v>EP13</v>
          </cell>
        </row>
        <row r="11860">
          <cell r="A11860" t="str">
            <v>965551150</v>
          </cell>
          <cell r="B11860" t="str">
            <v>止动销</v>
          </cell>
          <cell r="C11860" t="str">
            <v>止动销</v>
          </cell>
          <cell r="D11860" t="str">
            <v/>
          </cell>
          <cell r="E11860" t="str">
            <v>MCC</v>
          </cell>
          <cell r="F11860">
            <v>1.7</v>
          </cell>
          <cell r="G11860">
            <v>0</v>
          </cell>
          <cell r="H11860" t="str">
            <v>JP21</v>
          </cell>
        </row>
        <row r="11861">
          <cell r="A11861" t="str">
            <v>965551160</v>
          </cell>
          <cell r="B11861" t="str">
            <v>压簧</v>
          </cell>
          <cell r="C11861" t="str">
            <v>压簧</v>
          </cell>
          <cell r="D11861" t="str">
            <v/>
          </cell>
          <cell r="E11861" t="str">
            <v>MCC</v>
          </cell>
          <cell r="F11861">
            <v>2</v>
          </cell>
          <cell r="G11861">
            <v>0</v>
          </cell>
          <cell r="H11861" t="str">
            <v>EP11</v>
          </cell>
        </row>
        <row r="11862">
          <cell r="A11862" t="str">
            <v>962900057</v>
          </cell>
          <cell r="B11862" t="str">
            <v>轴垫圈</v>
          </cell>
          <cell r="C11862" t="str">
            <v>轴垫圈</v>
          </cell>
          <cell r="D11862" t="str">
            <v/>
          </cell>
          <cell r="E11862" t="str">
            <v>MCC</v>
          </cell>
          <cell r="F11862">
            <v>2.8</v>
          </cell>
          <cell r="G11862">
            <v>0</v>
          </cell>
          <cell r="H11862" t="str">
            <v>EP26</v>
          </cell>
        </row>
        <row r="11863">
          <cell r="A11863" t="str">
            <v>036114020</v>
          </cell>
          <cell r="B11863" t="str">
            <v>固定套</v>
          </cell>
          <cell r="C11863" t="str">
            <v>固定套</v>
          </cell>
          <cell r="D11863" t="str">
            <v/>
          </cell>
          <cell r="E11863" t="str">
            <v>MCC</v>
          </cell>
          <cell r="F11863">
            <v>1.1000000000000001</v>
          </cell>
          <cell r="G11863">
            <v>0</v>
          </cell>
          <cell r="H11863" t="str">
            <v>EP11</v>
          </cell>
        </row>
        <row r="11864">
          <cell r="A11864" t="str">
            <v>036224010</v>
          </cell>
          <cell r="B11864" t="str">
            <v>垫圈</v>
          </cell>
          <cell r="C11864" t="str">
            <v>垫圈</v>
          </cell>
          <cell r="D11864" t="str">
            <v/>
          </cell>
          <cell r="E11864" t="str">
            <v>MCC</v>
          </cell>
          <cell r="F11864">
            <v>2.2999999999999998</v>
          </cell>
          <cell r="G11864">
            <v>0</v>
          </cell>
          <cell r="H11864" t="str">
            <v>EP12</v>
          </cell>
        </row>
        <row r="11865">
          <cell r="A11865" t="str">
            <v>027182030</v>
          </cell>
          <cell r="B11865" t="str">
            <v>导盘</v>
          </cell>
          <cell r="C11865" t="str">
            <v>导盘</v>
          </cell>
          <cell r="D11865" t="str">
            <v/>
          </cell>
          <cell r="E11865" t="str">
            <v>MCC</v>
          </cell>
          <cell r="F11865">
            <v>0</v>
          </cell>
          <cell r="G11865">
            <v>0</v>
          </cell>
          <cell r="H11865" t="str">
            <v>EP23</v>
          </cell>
        </row>
        <row r="11866">
          <cell r="A11866" t="str">
            <v>036213151</v>
          </cell>
          <cell r="B11866" t="str">
            <v>链轮保护罩</v>
          </cell>
          <cell r="C11866" t="str">
            <v>链轮保护罩</v>
          </cell>
          <cell r="D11866" t="str">
            <v/>
          </cell>
          <cell r="E11866" t="str">
            <v>MCC</v>
          </cell>
          <cell r="F11866">
            <v>58.99</v>
          </cell>
          <cell r="G11866">
            <v>0</v>
          </cell>
          <cell r="H11866" t="str">
            <v>EP34</v>
          </cell>
        </row>
        <row r="11867">
          <cell r="A11867" t="str">
            <v>036153040</v>
          </cell>
          <cell r="B11867" t="str">
            <v>滤网</v>
          </cell>
          <cell r="C11867" t="str">
            <v>滤网</v>
          </cell>
          <cell r="D11867" t="str">
            <v/>
          </cell>
          <cell r="E11867" t="str">
            <v>MCC</v>
          </cell>
          <cell r="F11867">
            <v>4</v>
          </cell>
          <cell r="G11867">
            <v>0</v>
          </cell>
          <cell r="H11867" t="str">
            <v>EP21</v>
          </cell>
        </row>
        <row r="11868">
          <cell r="A11868" t="str">
            <v>036153120</v>
          </cell>
          <cell r="B11868" t="str">
            <v>螺钉</v>
          </cell>
          <cell r="C11868" t="str">
            <v>螺钉</v>
          </cell>
          <cell r="D11868" t="str">
            <v/>
          </cell>
          <cell r="E11868" t="str">
            <v>MCC</v>
          </cell>
          <cell r="F11868">
            <v>0</v>
          </cell>
          <cell r="G11868">
            <v>0</v>
          </cell>
          <cell r="H11868" t="str">
            <v>EP18</v>
          </cell>
        </row>
        <row r="11869">
          <cell r="A11869" t="str">
            <v>001153020</v>
          </cell>
          <cell r="B11869" t="str">
            <v>螺钉</v>
          </cell>
          <cell r="C11869" t="str">
            <v>螺钉</v>
          </cell>
          <cell r="D11869" t="str">
            <v/>
          </cell>
          <cell r="E11869" t="str">
            <v>MCC</v>
          </cell>
          <cell r="F11869">
            <v>2.9</v>
          </cell>
          <cell r="G11869">
            <v>0</v>
          </cell>
          <cell r="H11869" t="str">
            <v>EP19</v>
          </cell>
        </row>
        <row r="11870">
          <cell r="A11870" t="str">
            <v>036153080</v>
          </cell>
          <cell r="B11870" t="str">
            <v>螺钉</v>
          </cell>
          <cell r="C11870" t="str">
            <v>螺钉</v>
          </cell>
          <cell r="D11870" t="str">
            <v/>
          </cell>
          <cell r="E11870" t="str">
            <v>MCC</v>
          </cell>
          <cell r="F11870">
            <v>6.5</v>
          </cell>
          <cell r="G11870">
            <v>0</v>
          </cell>
          <cell r="H11870" t="str">
            <v>EP18</v>
          </cell>
        </row>
        <row r="11871">
          <cell r="A11871" t="str">
            <v>952100133</v>
          </cell>
          <cell r="B11871" t="str">
            <v>链轮保护罩</v>
          </cell>
          <cell r="C11871" t="str">
            <v>链轮保护罩</v>
          </cell>
          <cell r="D11871" t="str">
            <v/>
          </cell>
          <cell r="E11871" t="str">
            <v>MCC</v>
          </cell>
          <cell r="F11871">
            <v>0</v>
          </cell>
          <cell r="G11871">
            <v>0</v>
          </cell>
          <cell r="H11871" t="str">
            <v>EP26</v>
          </cell>
        </row>
        <row r="11872">
          <cell r="A11872" t="str">
            <v>028118271</v>
          </cell>
          <cell r="B11872" t="str">
            <v>底座</v>
          </cell>
          <cell r="C11872" t="str">
            <v>底座</v>
          </cell>
          <cell r="D11872" t="str">
            <v/>
          </cell>
          <cell r="E11872" t="str">
            <v>MCC</v>
          </cell>
          <cell r="F11872">
            <v>43.37</v>
          </cell>
          <cell r="G11872">
            <v>0</v>
          </cell>
          <cell r="H11872" t="str">
            <v>EP30</v>
          </cell>
        </row>
        <row r="11873">
          <cell r="A11873" t="str">
            <v>900205554</v>
          </cell>
          <cell r="B11873" t="str">
            <v>螺丝M5X55</v>
          </cell>
          <cell r="C11873" t="str">
            <v>螺丝M5X55</v>
          </cell>
          <cell r="D11873" t="str">
            <v/>
          </cell>
          <cell r="E11873" t="str">
            <v>MCC</v>
          </cell>
          <cell r="F11873">
            <v>1</v>
          </cell>
          <cell r="G11873">
            <v>0</v>
          </cell>
          <cell r="H11873" t="str">
            <v>EP13</v>
          </cell>
        </row>
        <row r="11874">
          <cell r="A11874" t="str">
            <v>965524120</v>
          </cell>
          <cell r="B11874" t="str">
            <v>密封垫</v>
          </cell>
          <cell r="C11874" t="str">
            <v>密封垫</v>
          </cell>
          <cell r="D11874" t="str">
            <v/>
          </cell>
          <cell r="E11874" t="str">
            <v>MCC</v>
          </cell>
          <cell r="F11874">
            <v>2.5</v>
          </cell>
          <cell r="G11874">
            <v>0</v>
          </cell>
          <cell r="H11874" t="str">
            <v>EP19</v>
          </cell>
        </row>
        <row r="11875">
          <cell r="A11875" t="str">
            <v>920205000</v>
          </cell>
          <cell r="B11875" t="str">
            <v>螺母M5</v>
          </cell>
          <cell r="C11875" t="str">
            <v>螺母M5</v>
          </cell>
          <cell r="D11875" t="str">
            <v/>
          </cell>
          <cell r="E11875" t="str">
            <v>MCC</v>
          </cell>
          <cell r="F11875">
            <v>0.1</v>
          </cell>
          <cell r="G11875">
            <v>0</v>
          </cell>
          <cell r="H11875" t="str">
            <v>EP11</v>
          </cell>
        </row>
        <row r="11876">
          <cell r="A11876" t="str">
            <v>965524082</v>
          </cell>
          <cell r="B11876" t="str">
            <v>密封垫</v>
          </cell>
          <cell r="C11876" t="str">
            <v>密封垫</v>
          </cell>
          <cell r="D11876" t="str">
            <v/>
          </cell>
          <cell r="E11876" t="str">
            <v>MCC</v>
          </cell>
          <cell r="F11876">
            <v>4.8</v>
          </cell>
          <cell r="G11876">
            <v>0</v>
          </cell>
          <cell r="H11876" t="str">
            <v>EP19</v>
          </cell>
        </row>
        <row r="11877">
          <cell r="A11877" t="str">
            <v>028131062</v>
          </cell>
          <cell r="B11877" t="str">
            <v>连接法兰</v>
          </cell>
          <cell r="C11877" t="str">
            <v>连接法兰</v>
          </cell>
          <cell r="D11877" t="str">
            <v/>
          </cell>
          <cell r="E11877" t="str">
            <v>MCC</v>
          </cell>
          <cell r="F11877">
            <v>0</v>
          </cell>
          <cell r="G11877">
            <v>0</v>
          </cell>
          <cell r="H11877" t="str">
            <v>EP19</v>
          </cell>
        </row>
        <row r="11878">
          <cell r="A11878" t="str">
            <v>965524131</v>
          </cell>
          <cell r="B11878" t="str">
            <v>密封垫</v>
          </cell>
          <cell r="C11878" t="str">
            <v>密封垫</v>
          </cell>
          <cell r="D11878" t="str">
            <v/>
          </cell>
          <cell r="E11878" t="str">
            <v>MCC</v>
          </cell>
          <cell r="F11878">
            <v>1.5</v>
          </cell>
          <cell r="G11878">
            <v>0</v>
          </cell>
          <cell r="H11878" t="str">
            <v>EP17</v>
          </cell>
        </row>
        <row r="11879">
          <cell r="A11879" t="str">
            <v>028118160</v>
          </cell>
          <cell r="B11879" t="str">
            <v>垫片</v>
          </cell>
          <cell r="C11879" t="str">
            <v>垫片</v>
          </cell>
          <cell r="D11879" t="str">
            <v/>
          </cell>
          <cell r="E11879" t="str">
            <v>MCC</v>
          </cell>
          <cell r="F11879">
            <v>0.9</v>
          </cell>
          <cell r="G11879">
            <v>0</v>
          </cell>
          <cell r="H11879" t="str">
            <v>EP14</v>
          </cell>
        </row>
        <row r="11880">
          <cell r="A11880" t="str">
            <v>028118112</v>
          </cell>
          <cell r="B11880" t="str">
            <v>连接片</v>
          </cell>
          <cell r="C11880" t="str">
            <v>连接片</v>
          </cell>
          <cell r="D11880" t="str">
            <v/>
          </cell>
          <cell r="E11880" t="str">
            <v>MCC</v>
          </cell>
          <cell r="F11880">
            <v>0</v>
          </cell>
          <cell r="G11880">
            <v>0</v>
          </cell>
          <cell r="H11880" t="str">
            <v>EP19</v>
          </cell>
        </row>
        <row r="11881">
          <cell r="A11881" t="str">
            <v>965404421</v>
          </cell>
          <cell r="B11881" t="str">
            <v>密封垫</v>
          </cell>
          <cell r="C11881" t="str">
            <v>密封垫</v>
          </cell>
          <cell r="D11881" t="str">
            <v/>
          </cell>
          <cell r="E11881" t="str">
            <v>MCC</v>
          </cell>
          <cell r="F11881">
            <v>2.7</v>
          </cell>
          <cell r="G11881">
            <v>0</v>
          </cell>
          <cell r="H11881" t="str">
            <v>EP13</v>
          </cell>
        </row>
        <row r="11882">
          <cell r="A11882" t="str">
            <v>028118121</v>
          </cell>
          <cell r="B11882" t="str">
            <v>停止开关</v>
          </cell>
          <cell r="C11882" t="str">
            <v>停止开关</v>
          </cell>
          <cell r="D11882" t="str">
            <v/>
          </cell>
          <cell r="E11882" t="str">
            <v>MCC</v>
          </cell>
          <cell r="F11882">
            <v>0</v>
          </cell>
          <cell r="G11882">
            <v>0</v>
          </cell>
          <cell r="H11882" t="str">
            <v>EP16</v>
          </cell>
        </row>
        <row r="11883">
          <cell r="A11883" t="str">
            <v>028150740</v>
          </cell>
          <cell r="B11883" t="str">
            <v>阻气杆</v>
          </cell>
          <cell r="C11883" t="str">
            <v>阻气杆</v>
          </cell>
          <cell r="D11883" t="str">
            <v/>
          </cell>
          <cell r="E11883" t="str">
            <v>MCC</v>
          </cell>
          <cell r="F11883">
            <v>2.4</v>
          </cell>
          <cell r="G11883">
            <v>0</v>
          </cell>
          <cell r="H11883" t="str">
            <v>EP18</v>
          </cell>
        </row>
        <row r="11884">
          <cell r="A11884" t="str">
            <v>028150750</v>
          </cell>
          <cell r="B11884" t="str">
            <v>拉杆</v>
          </cell>
          <cell r="C11884" t="str">
            <v>拉杆</v>
          </cell>
          <cell r="D11884" t="str">
            <v/>
          </cell>
          <cell r="E11884" t="str">
            <v>MCC</v>
          </cell>
          <cell r="F11884">
            <v>1.9</v>
          </cell>
          <cell r="G11884">
            <v>0</v>
          </cell>
          <cell r="H11884" t="str">
            <v>EP19</v>
          </cell>
        </row>
        <row r="11885">
          <cell r="A11885" t="str">
            <v>965404430</v>
          </cell>
          <cell r="B11885" t="str">
            <v>密封垫</v>
          </cell>
          <cell r="C11885" t="str">
            <v>密封垫</v>
          </cell>
          <cell r="D11885" t="str">
            <v/>
          </cell>
          <cell r="E11885" t="str">
            <v>MCC</v>
          </cell>
          <cell r="F11885">
            <v>0.3</v>
          </cell>
          <cell r="G11885">
            <v>0</v>
          </cell>
          <cell r="H11885" t="str">
            <v>EP14</v>
          </cell>
        </row>
        <row r="11886">
          <cell r="A11886" t="str">
            <v>001151140</v>
          </cell>
          <cell r="B11886" t="str">
            <v>油泵盖</v>
          </cell>
          <cell r="C11886" t="str">
            <v>油泵盖</v>
          </cell>
          <cell r="D11886" t="str">
            <v/>
          </cell>
          <cell r="E11886" t="str">
            <v>MCC</v>
          </cell>
          <cell r="F11886">
            <v>31.8</v>
          </cell>
          <cell r="G11886">
            <v>0</v>
          </cell>
          <cell r="H11886" t="str">
            <v>EP36</v>
          </cell>
        </row>
        <row r="11887">
          <cell r="A11887" t="str">
            <v>021151240</v>
          </cell>
          <cell r="B11887" t="str">
            <v>调节螺丝</v>
          </cell>
          <cell r="C11887" t="str">
            <v>调节螺丝</v>
          </cell>
          <cell r="D11887" t="str">
            <v/>
          </cell>
          <cell r="E11887" t="str">
            <v>MCC</v>
          </cell>
          <cell r="F11887">
            <v>16.899999999999999</v>
          </cell>
          <cell r="G11887">
            <v>0</v>
          </cell>
          <cell r="H11887" t="str">
            <v>EP26</v>
          </cell>
        </row>
        <row r="11888">
          <cell r="A11888" t="str">
            <v>021151230</v>
          </cell>
          <cell r="B11888" t="str">
            <v>弹簧</v>
          </cell>
          <cell r="C11888" t="str">
            <v>弹簧</v>
          </cell>
          <cell r="D11888" t="str">
            <v/>
          </cell>
          <cell r="E11888" t="str">
            <v>MCC</v>
          </cell>
          <cell r="F11888">
            <v>5</v>
          </cell>
          <cell r="G11888">
            <v>0</v>
          </cell>
          <cell r="H11888" t="str">
            <v>EP20</v>
          </cell>
        </row>
        <row r="11889">
          <cell r="A11889" t="str">
            <v>118151190</v>
          </cell>
          <cell r="B11889" t="str">
            <v>螺丝</v>
          </cell>
          <cell r="C11889" t="str">
            <v>螺丝</v>
          </cell>
          <cell r="D11889" t="str">
            <v/>
          </cell>
          <cell r="E11889" t="str">
            <v>MCC</v>
          </cell>
          <cell r="F11889">
            <v>2.6</v>
          </cell>
          <cell r="G11889">
            <v>0</v>
          </cell>
          <cell r="H11889" t="str">
            <v>EP19</v>
          </cell>
        </row>
        <row r="11890">
          <cell r="A11890" t="str">
            <v>021151120</v>
          </cell>
          <cell r="B11890" t="str">
            <v>密封垫盖</v>
          </cell>
          <cell r="C11890" t="str">
            <v>密封垫盖</v>
          </cell>
          <cell r="D11890" t="str">
            <v/>
          </cell>
          <cell r="E11890" t="str">
            <v>MCC</v>
          </cell>
          <cell r="F11890">
            <v>14.2</v>
          </cell>
          <cell r="G11890">
            <v>0</v>
          </cell>
          <cell r="H11890" t="str">
            <v>EP33</v>
          </cell>
        </row>
        <row r="11891">
          <cell r="A11891" t="str">
            <v>118151020</v>
          </cell>
          <cell r="B11891" t="str">
            <v>螺丝</v>
          </cell>
          <cell r="C11891" t="str">
            <v>螺丝</v>
          </cell>
          <cell r="D11891" t="str">
            <v/>
          </cell>
          <cell r="E11891" t="str">
            <v>MCC</v>
          </cell>
          <cell r="F11891">
            <v>6.8</v>
          </cell>
          <cell r="G11891">
            <v>0</v>
          </cell>
          <cell r="H11891" t="str">
            <v>EP19</v>
          </cell>
        </row>
        <row r="11892">
          <cell r="A11892" t="str">
            <v>001151320</v>
          </cell>
          <cell r="B11892" t="str">
            <v>节流调节杆</v>
          </cell>
          <cell r="C11892" t="str">
            <v>节流调节杆</v>
          </cell>
          <cell r="D11892" t="str">
            <v/>
          </cell>
          <cell r="E11892" t="str">
            <v>MCC</v>
          </cell>
          <cell r="F11892">
            <v>24.6</v>
          </cell>
          <cell r="G11892">
            <v>0</v>
          </cell>
          <cell r="H11892" t="str">
            <v>EP36</v>
          </cell>
        </row>
        <row r="11893">
          <cell r="A11893" t="str">
            <v>001151310</v>
          </cell>
          <cell r="B11893" t="str">
            <v>弹簧</v>
          </cell>
          <cell r="C11893" t="str">
            <v>弹簧</v>
          </cell>
          <cell r="D11893" t="str">
            <v/>
          </cell>
          <cell r="E11893" t="str">
            <v>MCC</v>
          </cell>
          <cell r="F11893">
            <v>3.9</v>
          </cell>
          <cell r="G11893">
            <v>0</v>
          </cell>
          <cell r="H11893" t="str">
            <v>EP19</v>
          </cell>
        </row>
        <row r="11894">
          <cell r="A11894" t="str">
            <v>108151320</v>
          </cell>
          <cell r="B11894" t="str">
            <v>节流阀盖</v>
          </cell>
          <cell r="C11894" t="str">
            <v>节流阀盖</v>
          </cell>
          <cell r="D11894" t="str">
            <v/>
          </cell>
          <cell r="E11894" t="str">
            <v>MCC</v>
          </cell>
          <cell r="F11894">
            <v>5.7</v>
          </cell>
          <cell r="G11894">
            <v>0</v>
          </cell>
          <cell r="H11894" t="str">
            <v>EP21</v>
          </cell>
        </row>
        <row r="11895">
          <cell r="A11895" t="str">
            <v>118151060</v>
          </cell>
          <cell r="B11895" t="str">
            <v>螺丝</v>
          </cell>
          <cell r="C11895" t="str">
            <v>螺丝</v>
          </cell>
          <cell r="D11895" t="str">
            <v/>
          </cell>
          <cell r="E11895" t="str">
            <v>MCC</v>
          </cell>
          <cell r="F11895">
            <v>2.9</v>
          </cell>
          <cell r="G11895">
            <v>0</v>
          </cell>
          <cell r="H11895" t="str">
            <v>EP18</v>
          </cell>
        </row>
        <row r="11896">
          <cell r="A11896" t="str">
            <v>108151350</v>
          </cell>
          <cell r="B11896" t="str">
            <v>轴夹</v>
          </cell>
          <cell r="C11896" t="str">
            <v>轴夹</v>
          </cell>
          <cell r="D11896" t="str">
            <v/>
          </cell>
          <cell r="E11896" t="str">
            <v>MCC</v>
          </cell>
          <cell r="F11896">
            <v>3.9</v>
          </cell>
          <cell r="G11896">
            <v>0</v>
          </cell>
          <cell r="H11896" t="str">
            <v>JP22</v>
          </cell>
        </row>
        <row r="11897">
          <cell r="A11897" t="str">
            <v>001151255</v>
          </cell>
          <cell r="B11897" t="str">
            <v>阻气门</v>
          </cell>
          <cell r="C11897" t="str">
            <v>阻气门</v>
          </cell>
          <cell r="D11897" t="str">
            <v/>
          </cell>
          <cell r="E11897" t="str">
            <v>MCC</v>
          </cell>
          <cell r="F11897">
            <v>18</v>
          </cell>
          <cell r="G11897">
            <v>0</v>
          </cell>
          <cell r="H11897" t="str">
            <v>EP35</v>
          </cell>
        </row>
        <row r="11898">
          <cell r="A11898" t="str">
            <v>001151350</v>
          </cell>
          <cell r="B11898" t="str">
            <v>阻气门盖</v>
          </cell>
          <cell r="C11898" t="str">
            <v>阻气门盖</v>
          </cell>
          <cell r="D11898" t="str">
            <v/>
          </cell>
          <cell r="E11898" t="str">
            <v>MCC</v>
          </cell>
          <cell r="F11898">
            <v>5.7</v>
          </cell>
          <cell r="G11898">
            <v>0</v>
          </cell>
          <cell r="H11898" t="str">
            <v>EP28</v>
          </cell>
        </row>
        <row r="11899">
          <cell r="A11899" t="str">
            <v>118151170</v>
          </cell>
          <cell r="B11899" t="str">
            <v>紧锁钢球</v>
          </cell>
          <cell r="C11899" t="str">
            <v>紧锁钢球</v>
          </cell>
          <cell r="D11899" t="str">
            <v/>
          </cell>
          <cell r="E11899" t="str">
            <v>MCC</v>
          </cell>
          <cell r="F11899">
            <v>2.7</v>
          </cell>
          <cell r="G11899">
            <v>0</v>
          </cell>
          <cell r="H11899" t="str">
            <v>JP20</v>
          </cell>
        </row>
        <row r="11900">
          <cell r="A11900" t="str">
            <v>118151160</v>
          </cell>
          <cell r="B11900" t="str">
            <v>紧锁弹簧</v>
          </cell>
          <cell r="C11900" t="str">
            <v>紧锁弹簧</v>
          </cell>
          <cell r="D11900" t="str">
            <v/>
          </cell>
          <cell r="E11900" t="str">
            <v>MCC</v>
          </cell>
          <cell r="F11900">
            <v>3.2</v>
          </cell>
          <cell r="G11900">
            <v>0</v>
          </cell>
          <cell r="H11900" t="str">
            <v>JP21</v>
          </cell>
        </row>
        <row r="11901">
          <cell r="A11901" t="str">
            <v>021151530</v>
          </cell>
          <cell r="B11901" t="str">
            <v>弹簧</v>
          </cell>
          <cell r="C11901" t="str">
            <v>弹簧</v>
          </cell>
          <cell r="D11901" t="str">
            <v/>
          </cell>
          <cell r="E11901" t="str">
            <v>MCC</v>
          </cell>
          <cell r="F11901">
            <v>3.7</v>
          </cell>
          <cell r="G11901">
            <v>0</v>
          </cell>
          <cell r="H11901" t="str">
            <v>EP20</v>
          </cell>
        </row>
        <row r="11902">
          <cell r="A11902" t="str">
            <v>021151480</v>
          </cell>
          <cell r="B11902" t="str">
            <v>弹簧</v>
          </cell>
          <cell r="C11902" t="str">
            <v>弹簧</v>
          </cell>
          <cell r="D11902" t="str">
            <v/>
          </cell>
          <cell r="E11902" t="str">
            <v>MCC</v>
          </cell>
          <cell r="F11902">
            <v>3.7</v>
          </cell>
          <cell r="G11902">
            <v>0</v>
          </cell>
          <cell r="H11902" t="str">
            <v>JP21</v>
          </cell>
        </row>
        <row r="11903">
          <cell r="A11903" t="str">
            <v>021151180</v>
          </cell>
          <cell r="B11903" t="str">
            <v>滤网</v>
          </cell>
          <cell r="C11903" t="str">
            <v>滤网</v>
          </cell>
          <cell r="D11903" t="str">
            <v/>
          </cell>
          <cell r="E11903" t="str">
            <v>MCC</v>
          </cell>
          <cell r="F11903">
            <v>4.3</v>
          </cell>
          <cell r="G11903">
            <v>0</v>
          </cell>
          <cell r="H11903" t="str">
            <v>JP17</v>
          </cell>
        </row>
        <row r="11904">
          <cell r="A11904" t="str">
            <v>957150040</v>
          </cell>
          <cell r="B11904" t="str">
            <v>控制连杆组件</v>
          </cell>
          <cell r="C11904" t="str">
            <v>控制连杆组件</v>
          </cell>
          <cell r="D11904" t="str">
            <v/>
          </cell>
          <cell r="E11904" t="str">
            <v>MCC</v>
          </cell>
          <cell r="F11904">
            <v>25.2</v>
          </cell>
          <cell r="G11904">
            <v>0</v>
          </cell>
          <cell r="H11904" t="str">
            <v>EP38</v>
          </cell>
        </row>
        <row r="11905">
          <cell r="A11905" t="str">
            <v>512484056</v>
          </cell>
          <cell r="B11905" t="str">
            <v>锯链</v>
          </cell>
          <cell r="C11905" t="str">
            <v>锯链</v>
          </cell>
          <cell r="D11905" t="str">
            <v/>
          </cell>
          <cell r="E11905" t="str">
            <v>MCC</v>
          </cell>
          <cell r="F11905">
            <v>64.3</v>
          </cell>
          <cell r="G11905">
            <v>0</v>
          </cell>
          <cell r="H11905" t="str">
            <v>EP40</v>
          </cell>
        </row>
        <row r="11906">
          <cell r="A11906" t="str">
            <v>512484064</v>
          </cell>
          <cell r="B11906" t="str">
            <v>锯链</v>
          </cell>
          <cell r="C11906" t="str">
            <v>锯链</v>
          </cell>
          <cell r="D11906" t="str">
            <v/>
          </cell>
          <cell r="E11906" t="str">
            <v>MCC</v>
          </cell>
          <cell r="F11906">
            <v>71.7</v>
          </cell>
          <cell r="G11906">
            <v>0</v>
          </cell>
          <cell r="H11906" t="str">
            <v>EP42</v>
          </cell>
        </row>
        <row r="11907">
          <cell r="A11907" t="str">
            <v>510084020</v>
          </cell>
          <cell r="B11907" t="str">
            <v>铆钉支撑板</v>
          </cell>
          <cell r="C11907" t="str">
            <v>铆钉支撑板</v>
          </cell>
          <cell r="D11907" t="str">
            <v/>
          </cell>
          <cell r="E11907" t="str">
            <v>MCC</v>
          </cell>
          <cell r="F11907">
            <v>2.8</v>
          </cell>
          <cell r="G11907">
            <v>0</v>
          </cell>
          <cell r="H11907" t="str">
            <v>EP13</v>
          </cell>
        </row>
        <row r="11908">
          <cell r="A11908" t="str">
            <v>510084040</v>
          </cell>
          <cell r="B11908" t="str">
            <v>支撑板</v>
          </cell>
          <cell r="C11908" t="str">
            <v>支撑板</v>
          </cell>
          <cell r="D11908" t="str">
            <v/>
          </cell>
          <cell r="E11908" t="str">
            <v>MCC</v>
          </cell>
          <cell r="F11908">
            <v>1.8</v>
          </cell>
          <cell r="G11908">
            <v>0</v>
          </cell>
          <cell r="H11908" t="str">
            <v>EP11</v>
          </cell>
        </row>
        <row r="11909">
          <cell r="A11909" t="str">
            <v>957117020</v>
          </cell>
          <cell r="B11909" t="str">
            <v>油门控制组件</v>
          </cell>
          <cell r="C11909" t="str">
            <v>油门控制组件</v>
          </cell>
          <cell r="D11909" t="str">
            <v>THROTTLE MECHANISM</v>
          </cell>
          <cell r="E11909" t="str">
            <v>MCC</v>
          </cell>
          <cell r="F11909">
            <v>25.8</v>
          </cell>
          <cell r="G11909">
            <v>0</v>
          </cell>
          <cell r="H11909" t="str">
            <v>EP41</v>
          </cell>
        </row>
        <row r="11910">
          <cell r="A11910" t="str">
            <v>394117011</v>
          </cell>
          <cell r="B11910" t="str">
            <v>油门控制连杆</v>
          </cell>
          <cell r="C11910" t="str">
            <v>油门控制连杆</v>
          </cell>
          <cell r="D11910" t="str">
            <v>THROTTLE LINKAGE</v>
          </cell>
          <cell r="E11910" t="str">
            <v>MCC</v>
          </cell>
          <cell r="F11910">
            <v>7.7</v>
          </cell>
          <cell r="G11910">
            <v>0</v>
          </cell>
          <cell r="H11910" t="str">
            <v>EP25</v>
          </cell>
        </row>
        <row r="11911">
          <cell r="A11911" t="str">
            <v>957117030</v>
          </cell>
          <cell r="B11911" t="str">
            <v>油门锁扣</v>
          </cell>
          <cell r="C11911" t="str">
            <v>油门锁扣</v>
          </cell>
          <cell r="D11911" t="str">
            <v>HALF-THROTTLE LOCK</v>
          </cell>
          <cell r="E11911" t="str">
            <v>MCC</v>
          </cell>
          <cell r="F11911">
            <v>12.3</v>
          </cell>
          <cell r="G11911">
            <v>0</v>
          </cell>
          <cell r="H11911" t="str">
            <v>EP24</v>
          </cell>
        </row>
        <row r="11912">
          <cell r="A11912" t="str">
            <v>394114100</v>
          </cell>
          <cell r="B11912" t="str">
            <v>安全塞</v>
          </cell>
          <cell r="C11912" t="str">
            <v>安全塞</v>
          </cell>
          <cell r="D11912" t="str">
            <v>SCREW PLUG</v>
          </cell>
          <cell r="E11912" t="str">
            <v>MCC</v>
          </cell>
          <cell r="F11912">
            <v>4.4000000000000004</v>
          </cell>
          <cell r="G11912">
            <v>0</v>
          </cell>
          <cell r="H11912" t="str">
            <v>EP16</v>
          </cell>
        </row>
        <row r="11913">
          <cell r="A11913" t="str">
            <v>394114070</v>
          </cell>
          <cell r="B11913" t="str">
            <v>橡胶脚</v>
          </cell>
          <cell r="C11913" t="str">
            <v>橡胶脚</v>
          </cell>
          <cell r="D11913" t="str">
            <v>RUBBER FOOT</v>
          </cell>
          <cell r="E11913" t="str">
            <v>MCC</v>
          </cell>
          <cell r="F11913">
            <v>7.6</v>
          </cell>
          <cell r="G11913">
            <v>0</v>
          </cell>
          <cell r="H11913" t="str">
            <v>EP26</v>
          </cell>
        </row>
        <row r="11914">
          <cell r="A11914" t="str">
            <v>010114081</v>
          </cell>
          <cell r="B11914" t="str">
            <v>连接管组件</v>
          </cell>
          <cell r="C11914" t="str">
            <v>连接管组件</v>
          </cell>
          <cell r="D11914" t="str">
            <v>ANGULAR UNION ASSY</v>
          </cell>
          <cell r="E11914" t="str">
            <v>MCC</v>
          </cell>
          <cell r="F11914">
            <v>38.6</v>
          </cell>
          <cell r="G11914">
            <v>0</v>
          </cell>
          <cell r="H11914" t="str">
            <v>EP37</v>
          </cell>
        </row>
        <row r="11915">
          <cell r="A11915" t="str">
            <v>010114091</v>
          </cell>
          <cell r="B11915" t="str">
            <v>燃油箱盖件</v>
          </cell>
          <cell r="C11915" t="str">
            <v>燃油箱盖件</v>
          </cell>
          <cell r="D11915" t="str">
            <v>TANK CAP CPL</v>
          </cell>
          <cell r="E11915" t="str">
            <v>MCC</v>
          </cell>
          <cell r="F11915">
            <v>6.7</v>
          </cell>
          <cell r="G11915">
            <v>0</v>
          </cell>
          <cell r="H11915" t="str">
            <v>EP28</v>
          </cell>
        </row>
        <row r="11916">
          <cell r="A11916" t="str">
            <v>963230031</v>
          </cell>
          <cell r="B11916" t="str">
            <v>O形圈</v>
          </cell>
          <cell r="C11916" t="str">
            <v>O形圈</v>
          </cell>
          <cell r="D11916" t="str">
            <v>O-RING</v>
          </cell>
          <cell r="E11916" t="str">
            <v>MCC</v>
          </cell>
          <cell r="F11916">
            <v>0.9</v>
          </cell>
          <cell r="G11916">
            <v>0</v>
          </cell>
          <cell r="H11916" t="str">
            <v>EP14</v>
          </cell>
        </row>
        <row r="11917">
          <cell r="A11917" t="str">
            <v>010175050</v>
          </cell>
          <cell r="B11917" t="str">
            <v>空气阀门按钮</v>
          </cell>
          <cell r="C11917" t="str">
            <v>空气阀门按钮</v>
          </cell>
          <cell r="D11917" t="str">
            <v>AIR VALVE CPL</v>
          </cell>
          <cell r="E11917" t="str">
            <v>MCC</v>
          </cell>
          <cell r="F11917">
            <v>27.5</v>
          </cell>
          <cell r="G11917">
            <v>0</v>
          </cell>
          <cell r="H11917" t="str">
            <v>EP28</v>
          </cell>
        </row>
        <row r="11918">
          <cell r="A11918" t="str">
            <v>965404911</v>
          </cell>
          <cell r="B11918" t="str">
            <v>燃油管</v>
          </cell>
          <cell r="C11918" t="str">
            <v>燃油管</v>
          </cell>
          <cell r="D11918" t="str">
            <v>FUEL LINE</v>
          </cell>
          <cell r="E11918" t="str">
            <v>MCC</v>
          </cell>
          <cell r="F11918">
            <v>17.8</v>
          </cell>
          <cell r="G11918">
            <v>0</v>
          </cell>
          <cell r="H11918" t="str">
            <v>EP27</v>
          </cell>
        </row>
        <row r="11919">
          <cell r="A11919" t="str">
            <v>394114181</v>
          </cell>
          <cell r="B11919" t="str">
            <v>托架</v>
          </cell>
          <cell r="C11919" t="str">
            <v>托架</v>
          </cell>
          <cell r="D11919" t="str">
            <v>BRACKET</v>
          </cell>
          <cell r="E11919" t="str">
            <v>MCC</v>
          </cell>
          <cell r="F11919">
            <v>42</v>
          </cell>
          <cell r="G11919">
            <v>0</v>
          </cell>
          <cell r="H11919" t="str">
            <v>EP43</v>
          </cell>
        </row>
        <row r="11920">
          <cell r="A11920" t="str">
            <v>965403532</v>
          </cell>
          <cell r="B11920" t="str">
            <v>橡胶缓冲垫</v>
          </cell>
          <cell r="C11920" t="str">
            <v>橡胶缓冲垫</v>
          </cell>
          <cell r="D11920" t="str">
            <v>RUBBER BUFFER</v>
          </cell>
          <cell r="E11920" t="str">
            <v>MCC</v>
          </cell>
          <cell r="F11920">
            <v>0</v>
          </cell>
          <cell r="G11920">
            <v>0</v>
          </cell>
          <cell r="H11920" t="str">
            <v>EP30</v>
          </cell>
        </row>
        <row r="11921">
          <cell r="A11921" t="str">
            <v>394114031</v>
          </cell>
          <cell r="B11921" t="str">
            <v>固定套</v>
          </cell>
          <cell r="C11921" t="str">
            <v>固定套</v>
          </cell>
          <cell r="D11921" t="str">
            <v>AXLE</v>
          </cell>
          <cell r="E11921" t="str">
            <v>MCC</v>
          </cell>
          <cell r="F11921">
            <v>0</v>
          </cell>
          <cell r="G11921">
            <v>0</v>
          </cell>
          <cell r="H11921" t="str">
            <v>EP20</v>
          </cell>
        </row>
        <row r="11922">
          <cell r="A11922" t="str">
            <v>924405500</v>
          </cell>
          <cell r="B11922" t="str">
            <v>平垫圈</v>
          </cell>
          <cell r="C11922" t="str">
            <v>平垫圈</v>
          </cell>
          <cell r="D11922" t="str">
            <v>WASHER</v>
          </cell>
          <cell r="E11922" t="str">
            <v>MCC</v>
          </cell>
          <cell r="F11922">
            <v>0</v>
          </cell>
          <cell r="G11922">
            <v>0</v>
          </cell>
          <cell r="H11922" t="str">
            <v>EP12</v>
          </cell>
        </row>
        <row r="11923">
          <cell r="A11923" t="str">
            <v>908305405</v>
          </cell>
          <cell r="B11923" t="str">
            <v>螺丝 M5X20X40</v>
          </cell>
          <cell r="C11923" t="str">
            <v>螺丝 M5X20X40</v>
          </cell>
          <cell r="D11923" t="str">
            <v>SCREW</v>
          </cell>
          <cell r="E11923" t="str">
            <v>MCC</v>
          </cell>
          <cell r="F11923">
            <v>1</v>
          </cell>
          <cell r="G11923">
            <v>0</v>
          </cell>
          <cell r="H11923" t="str">
            <v>EP14</v>
          </cell>
        </row>
        <row r="11924">
          <cell r="A11924" t="str">
            <v>394114750</v>
          </cell>
          <cell r="B11924" t="str">
            <v>罐</v>
          </cell>
          <cell r="C11924" t="str">
            <v>罐</v>
          </cell>
          <cell r="D11924" t="str">
            <v>POT, BLACK</v>
          </cell>
          <cell r="E11924" t="str">
            <v>MCC</v>
          </cell>
          <cell r="F11924">
            <v>16.899999999999999</v>
          </cell>
          <cell r="G11924">
            <v>0</v>
          </cell>
          <cell r="H11924" t="str">
            <v>EP32</v>
          </cell>
        </row>
        <row r="11925">
          <cell r="A11925" t="str">
            <v>394310100</v>
          </cell>
          <cell r="B11925" t="str">
            <v>管状手柄</v>
          </cell>
          <cell r="C11925" t="str">
            <v>管状手柄</v>
          </cell>
          <cell r="D11925" t="str">
            <v>WRAP AROUND HANDLE</v>
          </cell>
          <cell r="E11925" t="str">
            <v>MCC</v>
          </cell>
          <cell r="F11925">
            <v>226</v>
          </cell>
          <cell r="G11925">
            <v>0</v>
          </cell>
          <cell r="H11925" t="str">
            <v>EP57</v>
          </cell>
        </row>
        <row r="11926">
          <cell r="A11926" t="str">
            <v>394114190</v>
          </cell>
          <cell r="B11926" t="str">
            <v>底脚</v>
          </cell>
          <cell r="C11926" t="str">
            <v>底脚</v>
          </cell>
          <cell r="D11926" t="str">
            <v>FOOT</v>
          </cell>
          <cell r="E11926" t="str">
            <v>MCC</v>
          </cell>
          <cell r="F11926">
            <v>78.099999999999994</v>
          </cell>
          <cell r="G11926">
            <v>0</v>
          </cell>
          <cell r="H11926" t="str">
            <v>EP43</v>
          </cell>
        </row>
        <row r="11927">
          <cell r="A11927" t="str">
            <v>394114270</v>
          </cell>
          <cell r="B11927" t="str">
            <v>底脚组件</v>
          </cell>
          <cell r="C11927" t="str">
            <v>底脚组件</v>
          </cell>
          <cell r="D11927" t="str">
            <v>FOOT WITH ROLLER</v>
          </cell>
          <cell r="E11927" t="str">
            <v>MCC</v>
          </cell>
          <cell r="F11927">
            <v>141.30000000000001</v>
          </cell>
          <cell r="G11927">
            <v>0</v>
          </cell>
          <cell r="H11927" t="str">
            <v>EP51</v>
          </cell>
        </row>
        <row r="11928">
          <cell r="A11928" t="str">
            <v>394114230</v>
          </cell>
          <cell r="B11928" t="str">
            <v>滚柱</v>
          </cell>
          <cell r="C11928" t="str">
            <v>滚柱</v>
          </cell>
          <cell r="D11928" t="str">
            <v>ROLLER</v>
          </cell>
          <cell r="E11928" t="str">
            <v>MCC</v>
          </cell>
          <cell r="F11928">
            <v>28.8</v>
          </cell>
          <cell r="G11928">
            <v>0</v>
          </cell>
          <cell r="H11928" t="str">
            <v>EP35</v>
          </cell>
        </row>
        <row r="11929">
          <cell r="A11929" t="str">
            <v>394114240</v>
          </cell>
          <cell r="B11929" t="str">
            <v>衬套</v>
          </cell>
          <cell r="C11929" t="str">
            <v>衬套</v>
          </cell>
          <cell r="D11929" t="str">
            <v>BUSHING</v>
          </cell>
          <cell r="E11929" t="str">
            <v>MCC</v>
          </cell>
          <cell r="F11929">
            <v>4</v>
          </cell>
          <cell r="G11929">
            <v>0</v>
          </cell>
          <cell r="H11929" t="str">
            <v>EP15</v>
          </cell>
        </row>
        <row r="11930">
          <cell r="A11930" t="str">
            <v>326118150</v>
          </cell>
          <cell r="B11930" t="str">
            <v>过滤器盖组件</v>
          </cell>
          <cell r="C11930" t="str">
            <v>过滤器盖组件</v>
          </cell>
          <cell r="D11930" t="str">
            <v>FILTER COVER ASSY</v>
          </cell>
          <cell r="E11930" t="str">
            <v>MCC</v>
          </cell>
          <cell r="F11930">
            <v>34</v>
          </cell>
          <cell r="G11930">
            <v>0</v>
          </cell>
          <cell r="H11930" t="str">
            <v>EP46</v>
          </cell>
        </row>
        <row r="11931">
          <cell r="A11931" t="str">
            <v>394118010</v>
          </cell>
          <cell r="B11931" t="str">
            <v>卡口式固定盖</v>
          </cell>
          <cell r="C11931" t="str">
            <v>卡口式固定盖</v>
          </cell>
          <cell r="D11931" t="str">
            <v>BAYONET FIXING</v>
          </cell>
          <cell r="E11931" t="str">
            <v>MCC</v>
          </cell>
          <cell r="F11931">
            <v>6</v>
          </cell>
          <cell r="G11931">
            <v>0</v>
          </cell>
          <cell r="H11931" t="str">
            <v>EP20</v>
          </cell>
        </row>
        <row r="11932">
          <cell r="A11932" t="str">
            <v>326118070</v>
          </cell>
          <cell r="B11932" t="str">
            <v>火花塞盖</v>
          </cell>
          <cell r="C11932" t="str">
            <v>火花塞盖</v>
          </cell>
          <cell r="D11932" t="str">
            <v>COVER FOR SPARK PLUG</v>
          </cell>
          <cell r="E11932" t="str">
            <v>MCC</v>
          </cell>
          <cell r="F11932">
            <v>4.5</v>
          </cell>
          <cell r="G11932">
            <v>0</v>
          </cell>
          <cell r="H11932" t="str">
            <v>EP26</v>
          </cell>
        </row>
        <row r="11933">
          <cell r="A11933" t="str">
            <v>326118050</v>
          </cell>
          <cell r="B11933" t="str">
            <v>密封环</v>
          </cell>
          <cell r="C11933" t="str">
            <v>密封环</v>
          </cell>
          <cell r="D11933" t="str">
            <v>PACKING RING</v>
          </cell>
          <cell r="E11933" t="str">
            <v>MCC</v>
          </cell>
          <cell r="F11933">
            <v>2.1</v>
          </cell>
          <cell r="G11933">
            <v>0</v>
          </cell>
          <cell r="H11933" t="str">
            <v>EP21</v>
          </cell>
        </row>
        <row r="11934">
          <cell r="A11934" t="str">
            <v>326173080</v>
          </cell>
          <cell r="B11934" t="str">
            <v>过滤器</v>
          </cell>
          <cell r="C11934" t="str">
            <v>过滤器</v>
          </cell>
          <cell r="D11934" t="str">
            <v>PREFILTER</v>
          </cell>
          <cell r="E11934" t="str">
            <v>MCC</v>
          </cell>
          <cell r="F11934">
            <v>20.8</v>
          </cell>
          <cell r="G11934">
            <v>0</v>
          </cell>
          <cell r="H11934" t="str">
            <v>EP28</v>
          </cell>
        </row>
        <row r="11935">
          <cell r="A11935" t="str">
            <v>326118020</v>
          </cell>
          <cell r="B11935" t="str">
            <v>密封环</v>
          </cell>
          <cell r="C11935" t="str">
            <v>密封环</v>
          </cell>
          <cell r="D11935" t="str">
            <v>PACKING RING</v>
          </cell>
          <cell r="E11935" t="str">
            <v>MCC</v>
          </cell>
          <cell r="F11935">
            <v>3.9</v>
          </cell>
          <cell r="G11935">
            <v>0</v>
          </cell>
          <cell r="H11935" t="str">
            <v>EP21</v>
          </cell>
        </row>
        <row r="11936">
          <cell r="A11936" t="str">
            <v>394173020</v>
          </cell>
          <cell r="B11936" t="str">
            <v>内部过滤器</v>
          </cell>
          <cell r="C11936" t="str">
            <v>内部过滤器</v>
          </cell>
          <cell r="D11936" t="str">
            <v>INNER FILTER</v>
          </cell>
          <cell r="E11936" t="str">
            <v>MCC</v>
          </cell>
          <cell r="F11936">
            <v>16.3</v>
          </cell>
          <cell r="G11936">
            <v>0</v>
          </cell>
          <cell r="H11936" t="str">
            <v>EP25</v>
          </cell>
        </row>
        <row r="11937">
          <cell r="A11937" t="str">
            <v>326118080</v>
          </cell>
          <cell r="B11937" t="str">
            <v>汽缸罩组件</v>
          </cell>
          <cell r="C11937" t="str">
            <v>汽缸罩组件</v>
          </cell>
          <cell r="D11937" t="str">
            <v>HOOD CPLL</v>
          </cell>
          <cell r="E11937" t="str">
            <v>MCC</v>
          </cell>
          <cell r="F11937">
            <v>0</v>
          </cell>
          <cell r="G11937">
            <v>0</v>
          </cell>
          <cell r="H11937" t="str">
            <v>EP51</v>
          </cell>
        </row>
        <row r="11938">
          <cell r="A11938" t="str">
            <v>394118050</v>
          </cell>
          <cell r="B11938" t="str">
            <v>卡口锁</v>
          </cell>
          <cell r="C11938" t="str">
            <v>卡口锁</v>
          </cell>
          <cell r="D11938" t="str">
            <v>BAYONET LOCK</v>
          </cell>
          <cell r="E11938" t="str">
            <v>MCC</v>
          </cell>
          <cell r="F11938">
            <v>1.3</v>
          </cell>
          <cell r="G11938">
            <v>0</v>
          </cell>
          <cell r="H11938" t="str">
            <v>EP13</v>
          </cell>
        </row>
        <row r="11939">
          <cell r="A11939" t="str">
            <v>908605505</v>
          </cell>
          <cell r="B11939" t="str">
            <v>螺丝 M5X50</v>
          </cell>
          <cell r="C11939" t="str">
            <v>螺丝 M5X50</v>
          </cell>
          <cell r="D11939" t="str">
            <v>SCREW</v>
          </cell>
          <cell r="E11939" t="str">
            <v>MCC</v>
          </cell>
          <cell r="F11939">
            <v>1.4</v>
          </cell>
          <cell r="G11939">
            <v>0</v>
          </cell>
          <cell r="H11939" t="str">
            <v>EP15</v>
          </cell>
        </row>
        <row r="11940">
          <cell r="A11940" t="str">
            <v>957171354</v>
          </cell>
          <cell r="B11940" t="str">
            <v>燃油管组件</v>
          </cell>
          <cell r="C11940" t="str">
            <v>燃油管组件</v>
          </cell>
          <cell r="D11940" t="str">
            <v>MODIFICATION SET</v>
          </cell>
          <cell r="E11940" t="str">
            <v>MCC</v>
          </cell>
          <cell r="F11940">
            <v>0</v>
          </cell>
          <cell r="G11940">
            <v>0</v>
          </cell>
          <cell r="H11940" t="str">
            <v>EP51</v>
          </cell>
        </row>
        <row r="11941">
          <cell r="A11941" t="str">
            <v>957171394</v>
          </cell>
          <cell r="B11941" t="str">
            <v>燃油管组件</v>
          </cell>
          <cell r="C11941" t="str">
            <v>燃油管组件</v>
          </cell>
          <cell r="D11941" t="str">
            <v>MODIFICATION SET</v>
          </cell>
          <cell r="E11941" t="str">
            <v>MCC</v>
          </cell>
          <cell r="F11941">
            <v>79.5</v>
          </cell>
          <cell r="G11941">
            <v>0</v>
          </cell>
          <cell r="H11941" t="str">
            <v>EP51</v>
          </cell>
        </row>
        <row r="11942">
          <cell r="A11942" t="str">
            <v>394171051</v>
          </cell>
          <cell r="B11942" t="str">
            <v>连接软管</v>
          </cell>
          <cell r="C11942" t="str">
            <v>连接软管</v>
          </cell>
          <cell r="D11942" t="str">
            <v>CONNECTING SLEEVE</v>
          </cell>
          <cell r="E11942" t="str">
            <v>MCC</v>
          </cell>
          <cell r="F11942">
            <v>114.6</v>
          </cell>
          <cell r="G11942">
            <v>0</v>
          </cell>
          <cell r="H11942" t="str">
            <v>EP48</v>
          </cell>
        </row>
        <row r="11943">
          <cell r="A11943" t="str">
            <v>024131031</v>
          </cell>
          <cell r="B11943" t="str">
            <v>软管垫圈</v>
          </cell>
          <cell r="C11943" t="str">
            <v>软管垫圈</v>
          </cell>
          <cell r="D11943" t="str">
            <v>INSERT FOR SUCTION</v>
          </cell>
          <cell r="E11943" t="str">
            <v>MCC</v>
          </cell>
          <cell r="F11943">
            <v>0</v>
          </cell>
          <cell r="G11943">
            <v>0</v>
          </cell>
          <cell r="H11943" t="str">
            <v>EP29</v>
          </cell>
        </row>
        <row r="11944">
          <cell r="A11944" t="str">
            <v>965603050</v>
          </cell>
          <cell r="B11944" t="str">
            <v>软管夹环</v>
          </cell>
          <cell r="C11944" t="str">
            <v>软管夹环</v>
          </cell>
          <cell r="D11944" t="str">
            <v>HOSE CLIP</v>
          </cell>
          <cell r="E11944" t="str">
            <v>MCC</v>
          </cell>
          <cell r="F11944">
            <v>10.8</v>
          </cell>
          <cell r="G11944">
            <v>0</v>
          </cell>
          <cell r="H11944" t="str">
            <v>EP23</v>
          </cell>
        </row>
        <row r="11945">
          <cell r="A11945" t="str">
            <v>965518120</v>
          </cell>
          <cell r="B11945" t="str">
            <v>垫圈</v>
          </cell>
          <cell r="C11945" t="str">
            <v>垫圈</v>
          </cell>
          <cell r="D11945" t="str">
            <v>GASKET</v>
          </cell>
          <cell r="E11945" t="str">
            <v>MCC</v>
          </cell>
          <cell r="F11945">
            <v>1.4</v>
          </cell>
          <cell r="G11945">
            <v>0</v>
          </cell>
          <cell r="H11945" t="str">
            <v>EP16</v>
          </cell>
        </row>
        <row r="11946">
          <cell r="A11946" t="str">
            <v>908204555</v>
          </cell>
          <cell r="B11946" t="str">
            <v>螺丝 M4X55</v>
          </cell>
          <cell r="C11946" t="str">
            <v>螺丝 M4X55</v>
          </cell>
          <cell r="D11946" t="str">
            <v>SCREW</v>
          </cell>
          <cell r="E11946" t="str">
            <v>MCC</v>
          </cell>
          <cell r="F11946">
            <v>0.7</v>
          </cell>
          <cell r="G11946">
            <v>0</v>
          </cell>
          <cell r="H11946" t="str">
            <v>EP14</v>
          </cell>
        </row>
        <row r="11947">
          <cell r="A11947" t="str">
            <v>394150030</v>
          </cell>
          <cell r="B11947" t="str">
            <v>风门扳机</v>
          </cell>
          <cell r="C11947" t="str">
            <v>风门扳机</v>
          </cell>
          <cell r="D11947" t="str">
            <v>CHOKE SHAFT</v>
          </cell>
          <cell r="E11947" t="str">
            <v>MCC</v>
          </cell>
          <cell r="F11947">
            <v>6.1</v>
          </cell>
          <cell r="G11947">
            <v>0</v>
          </cell>
          <cell r="H11947" t="str">
            <v>EP25</v>
          </cell>
        </row>
        <row r="11948">
          <cell r="A11948" t="str">
            <v>394150042</v>
          </cell>
          <cell r="B11948" t="str">
            <v>风门杆</v>
          </cell>
          <cell r="C11948" t="str">
            <v>风门杆</v>
          </cell>
          <cell r="D11948" t="str">
            <v>CHOKE SHAFT</v>
          </cell>
          <cell r="E11948" t="str">
            <v>MCC</v>
          </cell>
          <cell r="F11948">
            <v>1.4</v>
          </cell>
          <cell r="G11948">
            <v>0</v>
          </cell>
          <cell r="H11948" t="str">
            <v>EP16</v>
          </cell>
        </row>
        <row r="11949">
          <cell r="A11949" t="str">
            <v>965452380</v>
          </cell>
          <cell r="B11949" t="str">
            <v>套管 116MM</v>
          </cell>
          <cell r="C11949" t="str">
            <v>套管 116MM</v>
          </cell>
          <cell r="D11949" t="str">
            <v>TUBE</v>
          </cell>
          <cell r="E11949" t="str">
            <v>MCC</v>
          </cell>
          <cell r="F11949">
            <v>28.4</v>
          </cell>
          <cell r="G11949">
            <v>0</v>
          </cell>
          <cell r="H11949" t="str">
            <v>EP31</v>
          </cell>
        </row>
        <row r="11950">
          <cell r="A11950" t="str">
            <v>965401016</v>
          </cell>
          <cell r="B11950" t="str">
            <v>橡胶衬套</v>
          </cell>
          <cell r="C11950" t="str">
            <v>橡胶衬套</v>
          </cell>
          <cell r="D11950" t="str">
            <v>RUBBER BUSH</v>
          </cell>
          <cell r="E11950" t="str">
            <v>MCC</v>
          </cell>
          <cell r="F11950">
            <v>2.1</v>
          </cell>
          <cell r="G11950">
            <v>0</v>
          </cell>
          <cell r="H11950" t="str">
            <v>EP16</v>
          </cell>
        </row>
        <row r="11951">
          <cell r="A11951" t="str">
            <v>394174012</v>
          </cell>
          <cell r="B11951" t="str">
            <v>消音器</v>
          </cell>
          <cell r="C11951" t="str">
            <v>消音器</v>
          </cell>
          <cell r="D11951" t="str">
            <v>MUFFLER</v>
          </cell>
          <cell r="E11951" t="str">
            <v>MCC</v>
          </cell>
          <cell r="F11951">
            <v>0</v>
          </cell>
          <cell r="G11951">
            <v>0</v>
          </cell>
          <cell r="H11951" t="str">
            <v>EP62</v>
          </cell>
        </row>
        <row r="11952">
          <cell r="A11952" t="str">
            <v>394174050</v>
          </cell>
          <cell r="B11952" t="str">
            <v>遮护板</v>
          </cell>
          <cell r="C11952" t="str">
            <v>遮护板</v>
          </cell>
          <cell r="D11952" t="str">
            <v>COVER PLATE</v>
          </cell>
          <cell r="E11952" t="str">
            <v>MCC</v>
          </cell>
          <cell r="F11952">
            <v>0</v>
          </cell>
          <cell r="G11952">
            <v>0</v>
          </cell>
          <cell r="H11952" t="str">
            <v>EP23</v>
          </cell>
        </row>
        <row r="11953">
          <cell r="A11953" t="str">
            <v>908405205</v>
          </cell>
          <cell r="B11953" t="str">
            <v>螺丝 M5X20</v>
          </cell>
          <cell r="C11953" t="str">
            <v>螺丝 M5X20</v>
          </cell>
          <cell r="D11953" t="str">
            <v>SCREW</v>
          </cell>
          <cell r="E11953" t="str">
            <v>MCC</v>
          </cell>
          <cell r="F11953">
            <v>1</v>
          </cell>
          <cell r="G11953">
            <v>0</v>
          </cell>
          <cell r="H11953" t="str">
            <v>EP14</v>
          </cell>
        </row>
        <row r="11954">
          <cell r="A11954" t="str">
            <v>908005125</v>
          </cell>
          <cell r="B11954" t="str">
            <v>螺丝 M5X12</v>
          </cell>
          <cell r="C11954" t="str">
            <v>螺丝 M5X12</v>
          </cell>
          <cell r="D11954" t="str">
            <v>SCREW</v>
          </cell>
          <cell r="E11954" t="str">
            <v>MCC</v>
          </cell>
          <cell r="F11954">
            <v>0.5</v>
          </cell>
          <cell r="G11954">
            <v>0</v>
          </cell>
          <cell r="H11954" t="str">
            <v>EP13</v>
          </cell>
        </row>
        <row r="11955">
          <cell r="A11955" t="str">
            <v>921905004</v>
          </cell>
          <cell r="B11955" t="str">
            <v>螺母 M5</v>
          </cell>
          <cell r="C11955" t="str">
            <v>螺母 M5</v>
          </cell>
          <cell r="D11955" t="str">
            <v>SQUARE NUT</v>
          </cell>
          <cell r="E11955" t="str">
            <v>MCC</v>
          </cell>
          <cell r="F11955">
            <v>0.2</v>
          </cell>
          <cell r="G11955">
            <v>0</v>
          </cell>
          <cell r="H11955" t="str">
            <v>EP11</v>
          </cell>
        </row>
        <row r="11956">
          <cell r="A11956" t="str">
            <v>394150050</v>
          </cell>
          <cell r="B11956" t="str">
            <v>化油器总成</v>
          </cell>
          <cell r="C11956" t="str">
            <v>化油器总成</v>
          </cell>
          <cell r="D11956" t="str">
            <v>CARBURETOR</v>
          </cell>
          <cell r="E11956" t="str">
            <v>MCC</v>
          </cell>
          <cell r="F11956">
            <v>0</v>
          </cell>
          <cell r="G11956">
            <v>0</v>
          </cell>
          <cell r="H11956" t="str">
            <v>EP70</v>
          </cell>
        </row>
        <row r="11957">
          <cell r="A11957" t="str">
            <v>965402970</v>
          </cell>
          <cell r="B11957" t="str">
            <v>垫圈</v>
          </cell>
          <cell r="C11957" t="str">
            <v>垫圈</v>
          </cell>
          <cell r="D11957" t="str">
            <v>GASKET</v>
          </cell>
          <cell r="E11957" t="str">
            <v>MCC</v>
          </cell>
          <cell r="F11957">
            <v>1.2</v>
          </cell>
          <cell r="G11957">
            <v>0</v>
          </cell>
          <cell r="H11957" t="str">
            <v>EP14</v>
          </cell>
        </row>
        <row r="11958">
          <cell r="A11958" t="str">
            <v>394150160</v>
          </cell>
          <cell r="B11958" t="str">
            <v>油泵盖</v>
          </cell>
          <cell r="C11958" t="str">
            <v>油泵盖</v>
          </cell>
          <cell r="D11958" t="str">
            <v>PUMP COVER CPL.</v>
          </cell>
          <cell r="E11958" t="str">
            <v>MCC</v>
          </cell>
          <cell r="F11958">
            <v>53.7</v>
          </cell>
          <cell r="G11958">
            <v>0</v>
          </cell>
          <cell r="H11958" t="str">
            <v>EP39</v>
          </cell>
        </row>
        <row r="11959">
          <cell r="A11959" t="str">
            <v>394150170</v>
          </cell>
          <cell r="B11959" t="str">
            <v>螺丝</v>
          </cell>
          <cell r="C11959" t="str">
            <v>螺丝</v>
          </cell>
          <cell r="D11959" t="str">
            <v>SCREW</v>
          </cell>
          <cell r="E11959" t="str">
            <v>MCC</v>
          </cell>
          <cell r="F11959">
            <v>5.4</v>
          </cell>
          <cell r="G11959">
            <v>0</v>
          </cell>
          <cell r="H11959" t="str">
            <v>EP24</v>
          </cell>
        </row>
        <row r="11960">
          <cell r="A11960" t="str">
            <v>394150120</v>
          </cell>
          <cell r="B11960" t="str">
            <v>密封垫盖</v>
          </cell>
          <cell r="C11960" t="str">
            <v>密封垫盖</v>
          </cell>
          <cell r="D11960" t="str">
            <v>DIAPHRAGM COVER</v>
          </cell>
          <cell r="E11960" t="str">
            <v>MCC</v>
          </cell>
          <cell r="F11960">
            <v>8.6</v>
          </cell>
          <cell r="G11960">
            <v>0</v>
          </cell>
          <cell r="H11960" t="str">
            <v>EP29</v>
          </cell>
        </row>
        <row r="11961">
          <cell r="A11961" t="str">
            <v>001150520</v>
          </cell>
          <cell r="B11961" t="str">
            <v>螺丝</v>
          </cell>
          <cell r="C11961" t="str">
            <v>螺丝</v>
          </cell>
          <cell r="D11961" t="str">
            <v>SCREW</v>
          </cell>
          <cell r="E11961" t="str">
            <v>MCC</v>
          </cell>
          <cell r="F11961">
            <v>4</v>
          </cell>
          <cell r="G11961">
            <v>0</v>
          </cell>
          <cell r="H11961" t="str">
            <v>EP19</v>
          </cell>
        </row>
        <row r="11962">
          <cell r="A11962" t="str">
            <v>957150100</v>
          </cell>
          <cell r="B11962" t="str">
            <v>密封垫片组件</v>
          </cell>
          <cell r="C11962" t="str">
            <v>密封垫片组件</v>
          </cell>
          <cell r="D11962" t="str">
            <v>SET DIAPHRAGM</v>
          </cell>
          <cell r="E11962" t="str">
            <v>MCC</v>
          </cell>
          <cell r="F11962">
            <v>53.9</v>
          </cell>
          <cell r="G11962">
            <v>0</v>
          </cell>
          <cell r="H11962" t="str">
            <v>EP42</v>
          </cell>
        </row>
        <row r="11963">
          <cell r="A11963" t="str">
            <v>113150150</v>
          </cell>
          <cell r="B11963" t="str">
            <v>油泵密封垫片</v>
          </cell>
          <cell r="C11963" t="str">
            <v>油泵密封垫片</v>
          </cell>
          <cell r="D11963" t="str">
            <v>PUMP DIAPHRAGM</v>
          </cell>
          <cell r="E11963" t="str">
            <v>MCC</v>
          </cell>
          <cell r="F11963">
            <v>14.4</v>
          </cell>
          <cell r="G11963">
            <v>0</v>
          </cell>
          <cell r="H11963" t="str">
            <v>EP24</v>
          </cell>
        </row>
        <row r="11964">
          <cell r="A11964" t="str">
            <v>394150300</v>
          </cell>
          <cell r="B11964" t="str">
            <v>节流调节杆</v>
          </cell>
          <cell r="C11964" t="str">
            <v>节流调节杆</v>
          </cell>
          <cell r="D11964" t="str">
            <v>THROTTLE SHAFT</v>
          </cell>
          <cell r="E11964" t="str">
            <v>MCC</v>
          </cell>
          <cell r="F11964">
            <v>56.7</v>
          </cell>
          <cell r="G11964">
            <v>0</v>
          </cell>
          <cell r="H11964" t="str">
            <v>EP44</v>
          </cell>
        </row>
        <row r="11965">
          <cell r="A11965" t="str">
            <v>394150310</v>
          </cell>
          <cell r="B11965" t="str">
            <v>弹簧</v>
          </cell>
          <cell r="C11965" t="str">
            <v>弹簧</v>
          </cell>
          <cell r="D11965" t="str">
            <v>SPRING</v>
          </cell>
          <cell r="E11965" t="str">
            <v>MCC</v>
          </cell>
          <cell r="F11965">
            <v>54</v>
          </cell>
          <cell r="G11965">
            <v>0</v>
          </cell>
          <cell r="H11965" t="str">
            <v>EP37</v>
          </cell>
        </row>
        <row r="11966">
          <cell r="A11966" t="str">
            <v>144151315</v>
          </cell>
          <cell r="B11966" t="str">
            <v>衬套</v>
          </cell>
          <cell r="C11966" t="str">
            <v>衬套</v>
          </cell>
          <cell r="D11966" t="str">
            <v>BUSHING</v>
          </cell>
          <cell r="E11966" t="str">
            <v>MCC</v>
          </cell>
          <cell r="F11966">
            <v>5.6</v>
          </cell>
          <cell r="G11966">
            <v>0</v>
          </cell>
          <cell r="H11966" t="str">
            <v>EP22</v>
          </cell>
        </row>
        <row r="11967">
          <cell r="A11967" t="str">
            <v>144151320</v>
          </cell>
          <cell r="B11967" t="str">
            <v>节流阀盖</v>
          </cell>
          <cell r="C11967" t="str">
            <v>节流阀盖</v>
          </cell>
          <cell r="D11967" t="str">
            <v>THROTTLE SHUTTER</v>
          </cell>
          <cell r="E11967" t="str">
            <v>MCC</v>
          </cell>
          <cell r="F11967">
            <v>4.5</v>
          </cell>
          <cell r="G11967">
            <v>0</v>
          </cell>
          <cell r="H11967" t="str">
            <v>EP28</v>
          </cell>
        </row>
        <row r="11968">
          <cell r="A11968" t="str">
            <v>001150650</v>
          </cell>
          <cell r="B11968" t="str">
            <v>螺丝</v>
          </cell>
          <cell r="C11968" t="str">
            <v>螺丝</v>
          </cell>
          <cell r="D11968" t="str">
            <v>SCREW</v>
          </cell>
          <cell r="E11968" t="str">
            <v>MCC</v>
          </cell>
          <cell r="F11968">
            <v>3.5</v>
          </cell>
          <cell r="G11968">
            <v>0</v>
          </cell>
          <cell r="H11968" t="str">
            <v>EP19</v>
          </cell>
        </row>
        <row r="11969">
          <cell r="A11969" t="str">
            <v>122151400</v>
          </cell>
          <cell r="B11969" t="str">
            <v>平垫圈</v>
          </cell>
          <cell r="C11969" t="str">
            <v>平垫圈</v>
          </cell>
          <cell r="D11969" t="str">
            <v>DISC</v>
          </cell>
          <cell r="E11969" t="str">
            <v>MCC</v>
          </cell>
          <cell r="F11969">
            <v>2.9</v>
          </cell>
          <cell r="G11969">
            <v>0</v>
          </cell>
          <cell r="H11969" t="str">
            <v>EP19</v>
          </cell>
        </row>
        <row r="11970">
          <cell r="A11970" t="str">
            <v>100150350</v>
          </cell>
          <cell r="B11970" t="str">
            <v>挡圈</v>
          </cell>
          <cell r="C11970" t="str">
            <v>挡圈</v>
          </cell>
          <cell r="D11970" t="str">
            <v>SAFETY WASHER</v>
          </cell>
          <cell r="E11970" t="str">
            <v>MCC</v>
          </cell>
          <cell r="F11970">
            <v>4.5</v>
          </cell>
          <cell r="G11970">
            <v>0</v>
          </cell>
          <cell r="H11970" t="str">
            <v>EP24</v>
          </cell>
        </row>
        <row r="11971">
          <cell r="A11971" t="str">
            <v>394150250</v>
          </cell>
          <cell r="B11971" t="str">
            <v>风门杆</v>
          </cell>
          <cell r="C11971" t="str">
            <v>风门杆</v>
          </cell>
          <cell r="D11971" t="str">
            <v>CHOKE SHAFT</v>
          </cell>
          <cell r="E11971" t="str">
            <v>MCC</v>
          </cell>
          <cell r="F11971">
            <v>40</v>
          </cell>
          <cell r="G11971">
            <v>0</v>
          </cell>
          <cell r="H11971" t="str">
            <v>EP40</v>
          </cell>
        </row>
        <row r="11972">
          <cell r="A11972" t="str">
            <v>113150261</v>
          </cell>
          <cell r="B11972" t="str">
            <v>风门盖</v>
          </cell>
          <cell r="C11972" t="str">
            <v>风门盖</v>
          </cell>
          <cell r="D11972" t="str">
            <v>CHOKE SHUTTER</v>
          </cell>
          <cell r="E11972" t="str">
            <v>MCC</v>
          </cell>
          <cell r="F11972">
            <v>3.2</v>
          </cell>
          <cell r="G11972">
            <v>0</v>
          </cell>
          <cell r="H11972" t="str">
            <v>EP21</v>
          </cell>
        </row>
        <row r="11973">
          <cell r="A11973" t="str">
            <v>101150080</v>
          </cell>
          <cell r="B11973" t="str">
            <v>锁紧弹簧</v>
          </cell>
          <cell r="C11973" t="str">
            <v>锁紧弹簧</v>
          </cell>
          <cell r="D11973" t="str">
            <v>LOCKING SPRING</v>
          </cell>
          <cell r="E11973" t="str">
            <v>MCC</v>
          </cell>
          <cell r="F11973">
            <v>3.8</v>
          </cell>
          <cell r="G11973">
            <v>0</v>
          </cell>
          <cell r="H11973" t="str">
            <v>EP21</v>
          </cell>
        </row>
        <row r="11974">
          <cell r="A11974" t="str">
            <v>113150380</v>
          </cell>
          <cell r="B11974" t="str">
            <v>锁紧钢珠</v>
          </cell>
          <cell r="C11974" t="str">
            <v>锁紧钢珠</v>
          </cell>
          <cell r="D11974" t="str">
            <v>LOCKING BALL</v>
          </cell>
          <cell r="E11974" t="str">
            <v>MCC</v>
          </cell>
          <cell r="F11974">
            <v>2.9</v>
          </cell>
          <cell r="G11974">
            <v>0</v>
          </cell>
          <cell r="H11974" t="str">
            <v>EP17</v>
          </cell>
        </row>
        <row r="11975">
          <cell r="A11975" t="str">
            <v>394150570</v>
          </cell>
          <cell r="B11975" t="str">
            <v>调节螺钉 S</v>
          </cell>
          <cell r="C11975" t="str">
            <v>调节螺钉 S</v>
          </cell>
          <cell r="D11975" t="str">
            <v>IDLE STOP SCREW</v>
          </cell>
          <cell r="E11975" t="str">
            <v>MCC</v>
          </cell>
          <cell r="F11975">
            <v>12.4</v>
          </cell>
          <cell r="G11975">
            <v>0</v>
          </cell>
          <cell r="H11975" t="str">
            <v>EP27</v>
          </cell>
        </row>
        <row r="11976">
          <cell r="A11976" t="str">
            <v>394150470</v>
          </cell>
          <cell r="B11976" t="str">
            <v>慢车喷口调节螺钉</v>
          </cell>
          <cell r="C11976" t="str">
            <v>慢车喷口调节螺</v>
          </cell>
          <cell r="D11976" t="str">
            <v>IDLEADJUSTMENTSCREW</v>
          </cell>
          <cell r="E11976" t="str">
            <v>MCC</v>
          </cell>
          <cell r="F11976">
            <v>42.1</v>
          </cell>
          <cell r="G11976">
            <v>0</v>
          </cell>
          <cell r="H11976" t="str">
            <v>EP40</v>
          </cell>
        </row>
        <row r="11977">
          <cell r="A11977" t="str">
            <v>394150510</v>
          </cell>
          <cell r="B11977" t="str">
            <v>快车喷口调节螺钉</v>
          </cell>
          <cell r="C11977" t="str">
            <v>快车喷口调节螺</v>
          </cell>
          <cell r="D11977" t="str">
            <v>MAINADJUSTM.SCREWEW</v>
          </cell>
          <cell r="E11977" t="str">
            <v>MCC</v>
          </cell>
          <cell r="F11977">
            <v>42.1</v>
          </cell>
          <cell r="G11977">
            <v>0</v>
          </cell>
          <cell r="H11977" t="str">
            <v>EP40</v>
          </cell>
        </row>
        <row r="11978">
          <cell r="A11978" t="str">
            <v>144151480</v>
          </cell>
          <cell r="B11978" t="str">
            <v>弹簧</v>
          </cell>
          <cell r="C11978" t="str">
            <v>弹簧</v>
          </cell>
          <cell r="D11978" t="str">
            <v>SPRING</v>
          </cell>
          <cell r="E11978" t="str">
            <v>MCC</v>
          </cell>
          <cell r="F11978">
            <v>2.9</v>
          </cell>
          <cell r="G11978">
            <v>0</v>
          </cell>
          <cell r="H11978" t="str">
            <v>EP20</v>
          </cell>
        </row>
        <row r="11979">
          <cell r="A11979" t="str">
            <v>394150500</v>
          </cell>
          <cell r="B11979" t="str">
            <v>O形圈</v>
          </cell>
          <cell r="C11979" t="str">
            <v>O形圈</v>
          </cell>
          <cell r="D11979" t="str">
            <v>PACKING RING</v>
          </cell>
          <cell r="E11979" t="str">
            <v>MCC</v>
          </cell>
          <cell r="F11979">
            <v>5.7</v>
          </cell>
          <cell r="G11979">
            <v>0</v>
          </cell>
          <cell r="H11979" t="str">
            <v>EP21</v>
          </cell>
        </row>
        <row r="11980">
          <cell r="A11980" t="str">
            <v>957150160</v>
          </cell>
          <cell r="B11980" t="str">
            <v>控制连杆组件</v>
          </cell>
          <cell r="C11980" t="str">
            <v>控制连杆组件</v>
          </cell>
          <cell r="D11980" t="str">
            <v>SET OF CONTROL PARTS</v>
          </cell>
          <cell r="E11980" t="str">
            <v>MCC</v>
          </cell>
          <cell r="F11980">
            <v>37.200000000000003</v>
          </cell>
          <cell r="G11980">
            <v>0</v>
          </cell>
          <cell r="H11980" t="str">
            <v>JP42</v>
          </cell>
        </row>
        <row r="11981">
          <cell r="A11981" t="str">
            <v>394150180</v>
          </cell>
          <cell r="B11981" t="str">
            <v>滤网</v>
          </cell>
          <cell r="C11981" t="str">
            <v>滤网</v>
          </cell>
          <cell r="D11981" t="str">
            <v>SCREEN</v>
          </cell>
          <cell r="E11981" t="str">
            <v>MCC</v>
          </cell>
          <cell r="F11981">
            <v>5.4</v>
          </cell>
          <cell r="G11981">
            <v>0</v>
          </cell>
          <cell r="H11981" t="str">
            <v>JP24</v>
          </cell>
        </row>
        <row r="11982">
          <cell r="A11982" t="str">
            <v>113150040</v>
          </cell>
          <cell r="B11982" t="str">
            <v>平端盖</v>
          </cell>
          <cell r="C11982" t="str">
            <v>平端盖</v>
          </cell>
          <cell r="D11982" t="str">
            <v>COVER DISC</v>
          </cell>
          <cell r="E11982" t="str">
            <v>MCC</v>
          </cell>
          <cell r="F11982">
            <v>4.8</v>
          </cell>
          <cell r="G11982">
            <v>0</v>
          </cell>
          <cell r="H11982" t="str">
            <v>EP16</v>
          </cell>
        </row>
        <row r="11983">
          <cell r="A11983" t="str">
            <v>001150510</v>
          </cell>
          <cell r="B11983" t="str">
            <v>锁紧钢珠</v>
          </cell>
          <cell r="C11983" t="str">
            <v>锁紧钢珠</v>
          </cell>
          <cell r="D11983" t="str">
            <v>LOCKING BALL</v>
          </cell>
          <cell r="E11983" t="str">
            <v>MCC</v>
          </cell>
          <cell r="F11983">
            <v>3.5</v>
          </cell>
          <cell r="G11983">
            <v>0</v>
          </cell>
          <cell r="H11983" t="str">
            <v>EP19</v>
          </cell>
        </row>
        <row r="11984">
          <cell r="A11984" t="str">
            <v>394112161</v>
          </cell>
          <cell r="B11984" t="str">
            <v>飞轮盖</v>
          </cell>
          <cell r="C11984" t="str">
            <v>飞轮盖</v>
          </cell>
          <cell r="D11984" t="str">
            <v>FAN HOUSING</v>
          </cell>
          <cell r="E11984" t="str">
            <v>MCC</v>
          </cell>
          <cell r="F11984">
            <v>65.900000000000006</v>
          </cell>
          <cell r="G11984">
            <v>0</v>
          </cell>
          <cell r="H11984" t="str">
            <v>EP49</v>
          </cell>
        </row>
        <row r="11985">
          <cell r="A11985" t="str">
            <v>394163020</v>
          </cell>
          <cell r="B11985" t="str">
            <v>回卷弹簧</v>
          </cell>
          <cell r="C11985" t="str">
            <v>回卷弹簧</v>
          </cell>
          <cell r="D11985" t="str">
            <v>REWIND SPRING</v>
          </cell>
          <cell r="E11985" t="str">
            <v>MCC</v>
          </cell>
          <cell r="F11985">
            <v>21.9</v>
          </cell>
          <cell r="G11985">
            <v>0</v>
          </cell>
          <cell r="H11985" t="str">
            <v>EP31</v>
          </cell>
        </row>
        <row r="11986">
          <cell r="A11986" t="str">
            <v>915135100</v>
          </cell>
          <cell r="B11986" t="str">
            <v>自攻螺丝 M5X9,5</v>
          </cell>
          <cell r="C11986" t="str">
            <v>自攻螺丝 M5X9,5</v>
          </cell>
          <cell r="D11986" t="str">
            <v>THREAD FORMING SCREW</v>
          </cell>
          <cell r="E11986" t="str">
            <v>MCC</v>
          </cell>
          <cell r="F11986">
            <v>0.3</v>
          </cell>
          <cell r="G11986">
            <v>0</v>
          </cell>
          <cell r="H11986" t="str">
            <v>EP12</v>
          </cell>
        </row>
        <row r="11987">
          <cell r="A11987" t="str">
            <v>394162010</v>
          </cell>
          <cell r="B11987" t="str">
            <v>线盘</v>
          </cell>
          <cell r="C11987" t="str">
            <v>线盘</v>
          </cell>
          <cell r="D11987" t="str">
            <v>CABLE DRUM</v>
          </cell>
          <cell r="E11987" t="str">
            <v>MCC</v>
          </cell>
          <cell r="F11987">
            <v>0</v>
          </cell>
          <cell r="G11987">
            <v>0</v>
          </cell>
          <cell r="H11987" t="str">
            <v>EP42</v>
          </cell>
        </row>
        <row r="11988">
          <cell r="A11988" t="str">
            <v>929314100</v>
          </cell>
          <cell r="B11988" t="str">
            <v>止动环</v>
          </cell>
          <cell r="C11988" t="str">
            <v>止动环</v>
          </cell>
          <cell r="D11988" t="str">
            <v>SNAP RING</v>
          </cell>
          <cell r="E11988" t="str">
            <v>MCC</v>
          </cell>
          <cell r="F11988">
            <v>1.9</v>
          </cell>
          <cell r="G11988">
            <v>0</v>
          </cell>
          <cell r="H11988" t="str">
            <v>EP13</v>
          </cell>
        </row>
        <row r="11989">
          <cell r="A11989" t="str">
            <v>122164010</v>
          </cell>
          <cell r="B11989" t="str">
            <v>启动拉绳</v>
          </cell>
          <cell r="C11989" t="str">
            <v>启动拉绳</v>
          </cell>
          <cell r="D11989" t="str">
            <v>STARTER ROPE</v>
          </cell>
          <cell r="E11989" t="str">
            <v>MCC</v>
          </cell>
          <cell r="F11989">
            <v>2.8</v>
          </cell>
          <cell r="G11989">
            <v>0</v>
          </cell>
          <cell r="H11989" t="str">
            <v>EP16</v>
          </cell>
        </row>
        <row r="11990">
          <cell r="A11990" t="str">
            <v>985000165</v>
          </cell>
          <cell r="B11990" t="str">
            <v>启动拉绳</v>
          </cell>
          <cell r="C11990" t="str">
            <v>启动拉绳</v>
          </cell>
          <cell r="D11990" t="str">
            <v>STARTER ROPE</v>
          </cell>
          <cell r="E11990" t="str">
            <v>MCC</v>
          </cell>
          <cell r="F11990">
            <v>221.2</v>
          </cell>
          <cell r="G11990">
            <v>0</v>
          </cell>
          <cell r="H11990" t="str">
            <v>EP52</v>
          </cell>
        </row>
        <row r="11991">
          <cell r="A11991" t="str">
            <v>001161020</v>
          </cell>
          <cell r="B11991" t="str">
            <v>拉绳手柄</v>
          </cell>
          <cell r="C11991" t="str">
            <v>拉绳手柄</v>
          </cell>
          <cell r="D11991" t="str">
            <v>STARTER GRIP</v>
          </cell>
          <cell r="E11991" t="str">
            <v>MCC</v>
          </cell>
          <cell r="F11991">
            <v>9.4</v>
          </cell>
          <cell r="G11991">
            <v>0</v>
          </cell>
          <cell r="H11991" t="str">
            <v>EP26</v>
          </cell>
        </row>
        <row r="11992">
          <cell r="A11992" t="str">
            <v>394112141</v>
          </cell>
          <cell r="B11992" t="str">
            <v>发动机盖盘</v>
          </cell>
          <cell r="C11992" t="str">
            <v>发动机盖盘</v>
          </cell>
          <cell r="D11992" t="str">
            <v>AIR GUIDE PLATE</v>
          </cell>
          <cell r="E11992" t="str">
            <v>MCC</v>
          </cell>
          <cell r="F11992">
            <v>6.2</v>
          </cell>
          <cell r="G11992">
            <v>0</v>
          </cell>
          <cell r="H11992" t="str">
            <v>EP24</v>
          </cell>
        </row>
        <row r="11993">
          <cell r="A11993" t="str">
            <v>908605205</v>
          </cell>
          <cell r="B11993" t="str">
            <v>螺丝 M5X20</v>
          </cell>
          <cell r="C11993" t="str">
            <v>螺丝 M5X20</v>
          </cell>
          <cell r="D11993" t="str">
            <v>SCREW</v>
          </cell>
          <cell r="E11993" t="str">
            <v>MCC</v>
          </cell>
          <cell r="F11993">
            <v>0.9</v>
          </cell>
          <cell r="G11993">
            <v>0</v>
          </cell>
          <cell r="H11993" t="str">
            <v>EP14</v>
          </cell>
        </row>
        <row r="11994">
          <cell r="A11994" t="str">
            <v>920208024</v>
          </cell>
          <cell r="B11994" t="str">
            <v>六角螺母</v>
          </cell>
          <cell r="C11994" t="str">
            <v>六角螺母</v>
          </cell>
          <cell r="D11994" t="str">
            <v>HEXAGONAL NUT</v>
          </cell>
          <cell r="E11994" t="str">
            <v>MCC</v>
          </cell>
          <cell r="F11994">
            <v>0.4</v>
          </cell>
          <cell r="G11994">
            <v>0</v>
          </cell>
          <cell r="H11994" t="str">
            <v>EP13</v>
          </cell>
        </row>
        <row r="11995">
          <cell r="A11995" t="str">
            <v>394143013</v>
          </cell>
          <cell r="B11995" t="str">
            <v>点火线圈</v>
          </cell>
          <cell r="C11995" t="str">
            <v>点火线圈</v>
          </cell>
          <cell r="D11995" t="str">
            <v>IGNITION COIL</v>
          </cell>
          <cell r="E11995" t="str">
            <v>MCC</v>
          </cell>
          <cell r="F11995">
            <v>276.89999999999998</v>
          </cell>
          <cell r="G11995">
            <v>0</v>
          </cell>
          <cell r="H11995" t="str">
            <v>EP71</v>
          </cell>
        </row>
        <row r="11996">
          <cell r="A11996" t="str">
            <v>965605433</v>
          </cell>
          <cell r="B11996" t="str">
            <v>短路接线</v>
          </cell>
          <cell r="C11996" t="str">
            <v>短路接线</v>
          </cell>
          <cell r="D11996" t="str">
            <v>CABLE WITH PLUG</v>
          </cell>
          <cell r="E11996" t="str">
            <v>MCC</v>
          </cell>
          <cell r="F11996">
            <v>25.2</v>
          </cell>
          <cell r="G11996">
            <v>0</v>
          </cell>
          <cell r="H11996" t="str">
            <v>EP30</v>
          </cell>
        </row>
        <row r="11997">
          <cell r="A11997" t="str">
            <v>394146011</v>
          </cell>
          <cell r="B11997" t="str">
            <v>接点簧片</v>
          </cell>
          <cell r="C11997" t="str">
            <v>接点簧片</v>
          </cell>
          <cell r="D11997" t="str">
            <v>CONTACT SPRING</v>
          </cell>
          <cell r="E11997" t="str">
            <v>MCC</v>
          </cell>
          <cell r="F11997">
            <v>0</v>
          </cell>
          <cell r="G11997">
            <v>0</v>
          </cell>
          <cell r="H11997" t="str">
            <v>EP20</v>
          </cell>
        </row>
        <row r="11998">
          <cell r="A11998" t="str">
            <v>957604240</v>
          </cell>
          <cell r="B11998" t="str">
            <v>火花塞帽组件</v>
          </cell>
          <cell r="C11998" t="str">
            <v>火花塞帽组件</v>
          </cell>
          <cell r="D11998" t="str">
            <v>SPARK PLUG CAP CPL.</v>
          </cell>
          <cell r="E11998" t="str">
            <v>MCC</v>
          </cell>
          <cell r="F11998">
            <v>18.600000000000001</v>
          </cell>
          <cell r="G11998">
            <v>0</v>
          </cell>
          <cell r="H11998" t="str">
            <v>EP32</v>
          </cell>
        </row>
        <row r="11999">
          <cell r="A11999" t="str">
            <v>394131041</v>
          </cell>
          <cell r="B11999" t="str">
            <v>引擎罩</v>
          </cell>
          <cell r="C11999" t="str">
            <v>引擎罩</v>
          </cell>
          <cell r="D11999" t="str">
            <v>HOOD</v>
          </cell>
          <cell r="E11999" t="str">
            <v>MCC</v>
          </cell>
          <cell r="F11999">
            <v>88.38</v>
          </cell>
          <cell r="G11999">
            <v>0</v>
          </cell>
          <cell r="H11999" t="str">
            <v>EP38</v>
          </cell>
        </row>
        <row r="12000">
          <cell r="A12000" t="str">
            <v>325130032</v>
          </cell>
          <cell r="B12000" t="str">
            <v>汽缸活塞组件</v>
          </cell>
          <cell r="C12000" t="str">
            <v>汽缸活塞组件</v>
          </cell>
          <cell r="D12000" t="str">
            <v>CYLINDER</v>
          </cell>
          <cell r="E12000" t="str">
            <v>MCC</v>
          </cell>
          <cell r="F12000">
            <v>0</v>
          </cell>
          <cell r="G12000">
            <v>0</v>
          </cell>
          <cell r="H12000" t="str">
            <v>EP77</v>
          </cell>
        </row>
        <row r="12001">
          <cell r="A12001" t="str">
            <v>119132060</v>
          </cell>
          <cell r="B12001" t="str">
            <v>挡圈</v>
          </cell>
          <cell r="C12001" t="str">
            <v>挡圈</v>
          </cell>
          <cell r="D12001" t="str">
            <v>SPRING RING</v>
          </cell>
          <cell r="E12001" t="str">
            <v>MCC</v>
          </cell>
          <cell r="F12001">
            <v>0.8</v>
          </cell>
          <cell r="G12001">
            <v>0</v>
          </cell>
          <cell r="H12001" t="str">
            <v>EP13</v>
          </cell>
        </row>
        <row r="12002">
          <cell r="A12002" t="str">
            <v>001131150</v>
          </cell>
          <cell r="B12002" t="str">
            <v>减压阀</v>
          </cell>
          <cell r="C12002" t="str">
            <v>减压阀</v>
          </cell>
          <cell r="D12002" t="str">
            <v>DECOMPRESSION VALVE</v>
          </cell>
          <cell r="E12002" t="str">
            <v>MCC</v>
          </cell>
          <cell r="F12002">
            <v>41.1</v>
          </cell>
          <cell r="G12002">
            <v>0</v>
          </cell>
          <cell r="H12002" t="str">
            <v>EP41</v>
          </cell>
        </row>
        <row r="12003">
          <cell r="A12003" t="str">
            <v>965531160</v>
          </cell>
          <cell r="B12003" t="str">
            <v>汽缸垫</v>
          </cell>
          <cell r="C12003" t="str">
            <v>汽缸垫</v>
          </cell>
          <cell r="D12003" t="str">
            <v>GASKET</v>
          </cell>
          <cell r="E12003" t="str">
            <v>MCC</v>
          </cell>
          <cell r="F12003">
            <v>5.4</v>
          </cell>
          <cell r="G12003">
            <v>0</v>
          </cell>
          <cell r="H12003" t="str">
            <v>EP18</v>
          </cell>
        </row>
        <row r="12004">
          <cell r="A12004" t="str">
            <v>908005205</v>
          </cell>
          <cell r="B12004" t="str">
            <v>螺丝 M5X20</v>
          </cell>
          <cell r="C12004" t="str">
            <v>螺丝 M5X20</v>
          </cell>
          <cell r="D12004" t="str">
            <v>SCREW</v>
          </cell>
          <cell r="E12004" t="str">
            <v>MCC</v>
          </cell>
          <cell r="F12004">
            <v>0.5</v>
          </cell>
          <cell r="G12004">
            <v>0</v>
          </cell>
          <cell r="H12004" t="str">
            <v>EP13</v>
          </cell>
        </row>
        <row r="12005">
          <cell r="A12005" t="str">
            <v>962210015</v>
          </cell>
          <cell r="B12005" t="str">
            <v>滚针轴承</v>
          </cell>
          <cell r="C12005" t="str">
            <v>滚针轴承</v>
          </cell>
          <cell r="D12005" t="str">
            <v>NEEDLE CAGE</v>
          </cell>
          <cell r="E12005" t="str">
            <v>MCC</v>
          </cell>
          <cell r="F12005">
            <v>28.8</v>
          </cell>
          <cell r="G12005">
            <v>0</v>
          </cell>
          <cell r="H12005" t="str">
            <v>EP31</v>
          </cell>
        </row>
        <row r="12006">
          <cell r="A12006" t="str">
            <v>939630370</v>
          </cell>
          <cell r="B12006" t="str">
            <v>键</v>
          </cell>
          <cell r="C12006" t="str">
            <v>键</v>
          </cell>
          <cell r="D12006" t="str">
            <v>KEY</v>
          </cell>
          <cell r="E12006" t="str">
            <v>MCC</v>
          </cell>
          <cell r="F12006">
            <v>0.7</v>
          </cell>
          <cell r="G12006">
            <v>0</v>
          </cell>
          <cell r="H12006" t="str">
            <v>EP13</v>
          </cell>
        </row>
        <row r="12007">
          <cell r="A12007" t="str">
            <v>962900052</v>
          </cell>
          <cell r="B12007" t="str">
            <v>轴垫圈</v>
          </cell>
          <cell r="C12007" t="str">
            <v>轴垫圈</v>
          </cell>
          <cell r="D12007" t="str">
            <v>RADIAL RING</v>
          </cell>
          <cell r="E12007" t="str">
            <v>MCC</v>
          </cell>
          <cell r="F12007">
            <v>5.7</v>
          </cell>
          <cell r="G12007">
            <v>0</v>
          </cell>
          <cell r="H12007" t="str">
            <v>EP29</v>
          </cell>
        </row>
        <row r="12008">
          <cell r="A12008" t="str">
            <v>930916160</v>
          </cell>
          <cell r="B12008" t="str">
            <v>挡圈</v>
          </cell>
          <cell r="C12008" t="str">
            <v>挡圈</v>
          </cell>
          <cell r="D12008" t="str">
            <v>SPRING RING</v>
          </cell>
          <cell r="E12008" t="str">
            <v>MCC</v>
          </cell>
          <cell r="F12008">
            <v>0.4</v>
          </cell>
          <cell r="G12008">
            <v>0</v>
          </cell>
          <cell r="H12008" t="str">
            <v>EP12</v>
          </cell>
        </row>
        <row r="12009">
          <cell r="A12009" t="str">
            <v>394245010</v>
          </cell>
          <cell r="B12009" t="str">
            <v>止动环</v>
          </cell>
          <cell r="C12009" t="str">
            <v>止动环</v>
          </cell>
          <cell r="D12009" t="str">
            <v>STOP RING</v>
          </cell>
          <cell r="E12009" t="str">
            <v>MCC</v>
          </cell>
          <cell r="F12009">
            <v>6.1</v>
          </cell>
          <cell r="G12009">
            <v>0</v>
          </cell>
          <cell r="H12009" t="str">
            <v>EP22</v>
          </cell>
        </row>
        <row r="12010">
          <cell r="A12010" t="str">
            <v>394182020</v>
          </cell>
          <cell r="B12010" t="str">
            <v>导盘</v>
          </cell>
          <cell r="C12010" t="str">
            <v>导盘</v>
          </cell>
          <cell r="D12010" t="str">
            <v>GUIDE DISC</v>
          </cell>
          <cell r="E12010" t="str">
            <v>MCC</v>
          </cell>
          <cell r="F12010">
            <v>1.9</v>
          </cell>
          <cell r="G12010">
            <v>0</v>
          </cell>
          <cell r="H12010" t="str">
            <v>EP17</v>
          </cell>
        </row>
        <row r="12011">
          <cell r="A12011" t="str">
            <v>965531110</v>
          </cell>
          <cell r="B12011" t="str">
            <v>衬垫</v>
          </cell>
          <cell r="C12011" t="str">
            <v>衬垫</v>
          </cell>
          <cell r="D12011" t="str">
            <v>GASKET</v>
          </cell>
          <cell r="E12011" t="str">
            <v>MCC</v>
          </cell>
          <cell r="F12011">
            <v>0</v>
          </cell>
          <cell r="G12011">
            <v>0</v>
          </cell>
          <cell r="H12011" t="str">
            <v>EP21</v>
          </cell>
        </row>
        <row r="12012">
          <cell r="A12012" t="str">
            <v>960102159</v>
          </cell>
          <cell r="B12012" t="str">
            <v>轴承</v>
          </cell>
          <cell r="C12012" t="str">
            <v>轴承</v>
          </cell>
          <cell r="D12012" t="str">
            <v>BALL BEARING</v>
          </cell>
          <cell r="E12012" t="str">
            <v>MCC</v>
          </cell>
          <cell r="F12012">
            <v>45.2</v>
          </cell>
          <cell r="G12012">
            <v>0</v>
          </cell>
          <cell r="H12012" t="str">
            <v>EP37</v>
          </cell>
        </row>
        <row r="12013">
          <cell r="A12013" t="str">
            <v>001182041</v>
          </cell>
          <cell r="B12013" t="str">
            <v>导向垫圈</v>
          </cell>
          <cell r="C12013" t="str">
            <v>导向垫圈</v>
          </cell>
          <cell r="D12013" t="str">
            <v>GUIDE DISC</v>
          </cell>
          <cell r="E12013" t="str">
            <v>MCC</v>
          </cell>
          <cell r="F12013">
            <v>0</v>
          </cell>
          <cell r="G12013">
            <v>0</v>
          </cell>
          <cell r="H12013" t="str">
            <v>EP20</v>
          </cell>
        </row>
        <row r="12014">
          <cell r="A12014" t="str">
            <v>024184021</v>
          </cell>
          <cell r="B12014" t="str">
            <v>弹簧</v>
          </cell>
          <cell r="C12014" t="str">
            <v>弹簧</v>
          </cell>
          <cell r="D12014" t="str">
            <v>SPRING</v>
          </cell>
          <cell r="E12014" t="str">
            <v>MCC</v>
          </cell>
          <cell r="F12014">
            <v>5.7</v>
          </cell>
          <cell r="G12014">
            <v>0</v>
          </cell>
          <cell r="H12014" t="str">
            <v>EP16</v>
          </cell>
        </row>
        <row r="12015">
          <cell r="A12015" t="str">
            <v>965402870</v>
          </cell>
          <cell r="B12015" t="str">
            <v>橡皮垫</v>
          </cell>
          <cell r="C12015" t="str">
            <v>橡皮垫</v>
          </cell>
          <cell r="D12015" t="str">
            <v>RUBBER PLATE</v>
          </cell>
          <cell r="E12015" t="str">
            <v>MCC</v>
          </cell>
          <cell r="F12015">
            <v>53</v>
          </cell>
          <cell r="G12015">
            <v>0</v>
          </cell>
          <cell r="H12015" t="str">
            <v>EP39</v>
          </cell>
        </row>
        <row r="12016">
          <cell r="A12016" t="str">
            <v>325341611</v>
          </cell>
          <cell r="B12016" t="str">
            <v>安全护罩</v>
          </cell>
          <cell r="C12016" t="str">
            <v>安全护罩</v>
          </cell>
          <cell r="D12016" t="str">
            <v>PROT. HOOD</v>
          </cell>
          <cell r="E12016" t="str">
            <v>MCC</v>
          </cell>
          <cell r="F12016">
            <v>259</v>
          </cell>
          <cell r="G12016">
            <v>0</v>
          </cell>
          <cell r="H12016" t="str">
            <v>EP68</v>
          </cell>
        </row>
        <row r="12017">
          <cell r="A12017" t="str">
            <v>957342011</v>
          </cell>
          <cell r="B12017" t="str">
            <v>防震垫组件</v>
          </cell>
          <cell r="C12017" t="str">
            <v>防震垫组件</v>
          </cell>
          <cell r="D12017" t="str">
            <v>PROT. HOOD MOUNTING</v>
          </cell>
          <cell r="E12017" t="str">
            <v>MCC</v>
          </cell>
          <cell r="F12017">
            <v>27</v>
          </cell>
          <cell r="G12017">
            <v>0</v>
          </cell>
          <cell r="H12017" t="str">
            <v>EP41</v>
          </cell>
        </row>
        <row r="12018">
          <cell r="A12018" t="str">
            <v>394342180</v>
          </cell>
          <cell r="B12018" t="str">
            <v>弹性垫片</v>
          </cell>
          <cell r="C12018" t="str">
            <v>弹性垫片</v>
          </cell>
          <cell r="D12018" t="str">
            <v>SLIDING DISC</v>
          </cell>
          <cell r="E12018" t="str">
            <v>MCC</v>
          </cell>
          <cell r="F12018">
            <v>5.7</v>
          </cell>
          <cell r="G12018">
            <v>0</v>
          </cell>
          <cell r="H12018" t="str">
            <v>JP30</v>
          </cell>
        </row>
        <row r="12019">
          <cell r="A12019" t="str">
            <v>965404900</v>
          </cell>
          <cell r="B12019" t="str">
            <v>橡胶环（外）</v>
          </cell>
          <cell r="C12019" t="str">
            <v>橡胶环（外）</v>
          </cell>
          <cell r="D12019" t="str">
            <v>RUBBER RING</v>
          </cell>
          <cell r="E12019" t="str">
            <v>MCC</v>
          </cell>
          <cell r="F12019">
            <v>7.8</v>
          </cell>
          <cell r="G12019">
            <v>0</v>
          </cell>
          <cell r="H12019" t="str">
            <v>EP28</v>
          </cell>
        </row>
        <row r="12020">
          <cell r="A12020" t="str">
            <v>965404920</v>
          </cell>
          <cell r="B12020" t="str">
            <v>橡胶环（内）</v>
          </cell>
          <cell r="C12020" t="str">
            <v>橡胶环（内）</v>
          </cell>
          <cell r="D12020" t="str">
            <v>RUBBER RING INT.</v>
          </cell>
          <cell r="E12020" t="str">
            <v>MCC</v>
          </cell>
          <cell r="F12020">
            <v>7.8</v>
          </cell>
          <cell r="G12020">
            <v>0</v>
          </cell>
          <cell r="H12020" t="str">
            <v>EP28</v>
          </cell>
        </row>
        <row r="12021">
          <cell r="A12021" t="str">
            <v>394342160</v>
          </cell>
          <cell r="B12021" t="str">
            <v>弹性环</v>
          </cell>
          <cell r="C12021" t="str">
            <v>弹性环</v>
          </cell>
          <cell r="D12021" t="str">
            <v>IMPACT PLATE</v>
          </cell>
          <cell r="E12021" t="str">
            <v>MCC</v>
          </cell>
          <cell r="F12021">
            <v>17</v>
          </cell>
          <cell r="G12021">
            <v>0</v>
          </cell>
          <cell r="H12021" t="str">
            <v>EP36</v>
          </cell>
        </row>
        <row r="12022">
          <cell r="A12022" t="str">
            <v>394342211</v>
          </cell>
          <cell r="B12022" t="str">
            <v>压紧环组件</v>
          </cell>
          <cell r="C12022" t="str">
            <v>压紧环组件</v>
          </cell>
          <cell r="D12022" t="str">
            <v>PRESSURE RING CPL</v>
          </cell>
          <cell r="E12022" t="str">
            <v>MCC</v>
          </cell>
          <cell r="F12022">
            <v>96.1</v>
          </cell>
          <cell r="G12022">
            <v>0</v>
          </cell>
          <cell r="H12022" t="str">
            <v>EP50</v>
          </cell>
        </row>
        <row r="12023">
          <cell r="A12023" t="str">
            <v>394342190</v>
          </cell>
          <cell r="B12023" t="str">
            <v>插销</v>
          </cell>
          <cell r="C12023" t="str">
            <v>插销</v>
          </cell>
          <cell r="D12023" t="str">
            <v>BOLT CPL</v>
          </cell>
          <cell r="E12023" t="str">
            <v>MCC</v>
          </cell>
          <cell r="F12023">
            <v>12.4</v>
          </cell>
          <cell r="G12023">
            <v>0</v>
          </cell>
          <cell r="H12023" t="str">
            <v>EP29</v>
          </cell>
        </row>
        <row r="12024">
          <cell r="A12024" t="str">
            <v>394211090</v>
          </cell>
          <cell r="B12024" t="str">
            <v>螺丝</v>
          </cell>
          <cell r="C12024" t="str">
            <v>螺丝</v>
          </cell>
          <cell r="D12024" t="str">
            <v>SCREW</v>
          </cell>
          <cell r="E12024" t="str">
            <v>MCC</v>
          </cell>
          <cell r="F12024">
            <v>4</v>
          </cell>
          <cell r="G12024">
            <v>0</v>
          </cell>
          <cell r="H12024" t="str">
            <v>EP21</v>
          </cell>
        </row>
        <row r="12025">
          <cell r="A12025" t="str">
            <v>394228130</v>
          </cell>
          <cell r="B12025" t="str">
            <v>主轴</v>
          </cell>
          <cell r="C12025" t="str">
            <v>主轴</v>
          </cell>
          <cell r="D12025" t="str">
            <v>AXLE</v>
          </cell>
          <cell r="E12025" t="str">
            <v>MCC</v>
          </cell>
          <cell r="F12025">
            <v>32.1</v>
          </cell>
          <cell r="G12025">
            <v>0</v>
          </cell>
          <cell r="H12025" t="str">
            <v>EP41</v>
          </cell>
        </row>
        <row r="12026">
          <cell r="A12026" t="str">
            <v>394228100</v>
          </cell>
          <cell r="B12026" t="str">
            <v>主轴</v>
          </cell>
          <cell r="C12026" t="str">
            <v>主轴</v>
          </cell>
          <cell r="D12026" t="str">
            <v>AXLE</v>
          </cell>
          <cell r="E12026" t="str">
            <v>MCC</v>
          </cell>
          <cell r="F12026">
            <v>0</v>
          </cell>
          <cell r="G12026">
            <v>0</v>
          </cell>
          <cell r="H12026" t="str">
            <v>EP55</v>
          </cell>
        </row>
        <row r="12027">
          <cell r="A12027" t="str">
            <v>963209020</v>
          </cell>
          <cell r="B12027" t="str">
            <v>密封圈</v>
          </cell>
          <cell r="C12027" t="str">
            <v>密封圈</v>
          </cell>
          <cell r="D12027" t="str">
            <v>PACKING RING</v>
          </cell>
          <cell r="E12027" t="str">
            <v>MCC</v>
          </cell>
          <cell r="F12027">
            <v>0.2</v>
          </cell>
          <cell r="G12027">
            <v>0</v>
          </cell>
          <cell r="H12027" t="str">
            <v>EP10</v>
          </cell>
        </row>
        <row r="12028">
          <cell r="A12028" t="str">
            <v>960102176</v>
          </cell>
          <cell r="B12028" t="str">
            <v>轴承 6203 LLU</v>
          </cell>
          <cell r="C12028" t="str">
            <v>轴承 6203 LLU</v>
          </cell>
          <cell r="D12028" t="str">
            <v>BALL BEARING</v>
          </cell>
          <cell r="E12028" t="str">
            <v>MCC</v>
          </cell>
          <cell r="F12028">
            <v>33.299999999999997</v>
          </cell>
          <cell r="G12028">
            <v>0</v>
          </cell>
          <cell r="H12028" t="str">
            <v>EP33</v>
          </cell>
        </row>
        <row r="12029">
          <cell r="A12029" t="str">
            <v>394228061</v>
          </cell>
          <cell r="B12029" t="str">
            <v>压板</v>
          </cell>
          <cell r="C12029" t="str">
            <v>压板</v>
          </cell>
          <cell r="D12029" t="str">
            <v>PRESSURE DISC</v>
          </cell>
          <cell r="E12029" t="str">
            <v>MCC</v>
          </cell>
          <cell r="F12029">
            <v>0</v>
          </cell>
          <cell r="G12029">
            <v>0</v>
          </cell>
          <cell r="H12029" t="str">
            <v>EP39</v>
          </cell>
        </row>
        <row r="12030">
          <cell r="A12030" t="str">
            <v>994280250</v>
          </cell>
          <cell r="B12030" t="str">
            <v>六角螺丝 M8X25</v>
          </cell>
          <cell r="C12030" t="str">
            <v>六角螺丝 M8X25</v>
          </cell>
          <cell r="D12030" t="str">
            <v>HEXAGONAL SCREW</v>
          </cell>
          <cell r="E12030" t="str">
            <v>MCC</v>
          </cell>
          <cell r="F12030">
            <v>15.5</v>
          </cell>
          <cell r="G12030">
            <v>0</v>
          </cell>
          <cell r="H12030" t="str">
            <v>EP25</v>
          </cell>
        </row>
        <row r="12031">
          <cell r="A12031" t="str">
            <v>394228020</v>
          </cell>
          <cell r="B12031" t="str">
            <v>垫圈</v>
          </cell>
          <cell r="C12031" t="str">
            <v>垫圈</v>
          </cell>
          <cell r="D12031" t="str">
            <v>SPACER</v>
          </cell>
          <cell r="E12031" t="str">
            <v>MCC</v>
          </cell>
          <cell r="F12031">
            <v>0</v>
          </cell>
          <cell r="G12031">
            <v>0</v>
          </cell>
          <cell r="H12031" t="str">
            <v>EP19</v>
          </cell>
        </row>
        <row r="12032">
          <cell r="A12032" t="str">
            <v>900006179</v>
          </cell>
          <cell r="B12032" t="str">
            <v>垫片</v>
          </cell>
          <cell r="C12032" t="str">
            <v>垫片</v>
          </cell>
          <cell r="D12032" t="str">
            <v>DISC</v>
          </cell>
          <cell r="E12032" t="str">
            <v>MCC</v>
          </cell>
          <cell r="F12032">
            <v>0.9</v>
          </cell>
          <cell r="G12032">
            <v>0</v>
          </cell>
          <cell r="H12032" t="str">
            <v>EP13</v>
          </cell>
        </row>
        <row r="12033">
          <cell r="A12033" t="str">
            <v>394221010</v>
          </cell>
          <cell r="B12033" t="str">
            <v>皮带轮</v>
          </cell>
          <cell r="C12033" t="str">
            <v>皮带轮</v>
          </cell>
          <cell r="D12033" t="str">
            <v>V-BELT PULLEY</v>
          </cell>
          <cell r="E12033" t="str">
            <v>MCC</v>
          </cell>
          <cell r="F12033">
            <v>0</v>
          </cell>
          <cell r="G12033">
            <v>0</v>
          </cell>
          <cell r="H12033" t="str">
            <v>EP52</v>
          </cell>
        </row>
        <row r="12034">
          <cell r="A12034" t="str">
            <v>929240180</v>
          </cell>
          <cell r="B12034" t="str">
            <v>止动环</v>
          </cell>
          <cell r="C12034" t="str">
            <v>止动环</v>
          </cell>
          <cell r="D12034" t="str">
            <v>SNAP RING</v>
          </cell>
          <cell r="E12034" t="str">
            <v>MCC</v>
          </cell>
          <cell r="F12034">
            <v>1.3</v>
          </cell>
          <cell r="G12034">
            <v>0</v>
          </cell>
          <cell r="H12034" t="str">
            <v>EP16</v>
          </cell>
        </row>
        <row r="12035">
          <cell r="A12035" t="str">
            <v>394213031</v>
          </cell>
          <cell r="B12035" t="str">
            <v>张紧螺丝</v>
          </cell>
          <cell r="C12035" t="str">
            <v>张紧螺丝</v>
          </cell>
          <cell r="D12035" t="str">
            <v>TENSIONING SCREW</v>
          </cell>
          <cell r="E12035" t="str">
            <v>MCC</v>
          </cell>
          <cell r="F12035">
            <v>0</v>
          </cell>
          <cell r="G12035">
            <v>0</v>
          </cell>
          <cell r="H12035" t="str">
            <v>EP24</v>
          </cell>
        </row>
        <row r="12036">
          <cell r="A12036" t="str">
            <v>394342120</v>
          </cell>
          <cell r="B12036" t="str">
            <v>弹簧</v>
          </cell>
          <cell r="C12036" t="str">
            <v>弹簧</v>
          </cell>
          <cell r="D12036" t="str">
            <v>SPRING</v>
          </cell>
          <cell r="E12036" t="str">
            <v>MCC</v>
          </cell>
          <cell r="F12036">
            <v>3.6</v>
          </cell>
          <cell r="G12036">
            <v>0</v>
          </cell>
          <cell r="H12036" t="str">
            <v>EP22</v>
          </cell>
        </row>
        <row r="12037">
          <cell r="A12037" t="str">
            <v>921906004</v>
          </cell>
          <cell r="B12037" t="str">
            <v>螺母 M6</v>
          </cell>
          <cell r="C12037" t="str">
            <v>螺母 M6</v>
          </cell>
          <cell r="D12037" t="str">
            <v>SQUARE NUT</v>
          </cell>
          <cell r="E12037" t="str">
            <v>MCC</v>
          </cell>
          <cell r="F12037">
            <v>0.5</v>
          </cell>
          <cell r="G12037">
            <v>0</v>
          </cell>
          <cell r="H12037" t="str">
            <v>EP11</v>
          </cell>
        </row>
        <row r="12038">
          <cell r="A12038" t="str">
            <v>980600130</v>
          </cell>
          <cell r="B12038" t="str">
            <v>绝缘板　</v>
          </cell>
          <cell r="C12038" t="str">
            <v>绝缘板　</v>
          </cell>
          <cell r="D12038" t="str">
            <v>INSULATING SHEET</v>
          </cell>
          <cell r="E12038" t="str">
            <v>MCC</v>
          </cell>
          <cell r="F12038">
            <v>0</v>
          </cell>
          <cell r="G12038">
            <v>0</v>
          </cell>
          <cell r="H12038" t="str">
            <v>EP14</v>
          </cell>
        </row>
        <row r="12039">
          <cell r="A12039" t="str">
            <v>962300017</v>
          </cell>
          <cell r="B12039" t="str">
            <v>滚针轴承</v>
          </cell>
          <cell r="C12039" t="str">
            <v>滚针轴承</v>
          </cell>
          <cell r="D12039" t="str">
            <v>NEEDLE BUSH</v>
          </cell>
          <cell r="E12039" t="str">
            <v>MCC</v>
          </cell>
          <cell r="F12039">
            <v>28</v>
          </cell>
          <cell r="G12039">
            <v>0</v>
          </cell>
          <cell r="H12039" t="str">
            <v>EP36</v>
          </cell>
        </row>
        <row r="12040">
          <cell r="A12040" t="str">
            <v>326341300</v>
          </cell>
          <cell r="B12040" t="str">
            <v>安全锁紧把手</v>
          </cell>
          <cell r="C12040" t="str">
            <v>安全锁紧把手</v>
          </cell>
          <cell r="D12040" t="str">
            <v>GRIP FOR PROTECTIVE</v>
          </cell>
          <cell r="E12040" t="str">
            <v>MCC</v>
          </cell>
          <cell r="F12040">
            <v>24.6</v>
          </cell>
          <cell r="G12040">
            <v>0</v>
          </cell>
          <cell r="H12040" t="str">
            <v>EP30</v>
          </cell>
        </row>
        <row r="12041">
          <cell r="A12041" t="str">
            <v>908605165</v>
          </cell>
          <cell r="B12041" t="str">
            <v>螺丝 M5X16</v>
          </cell>
          <cell r="C12041" t="str">
            <v>螺丝 M5X16</v>
          </cell>
          <cell r="D12041" t="str">
            <v>SCREW</v>
          </cell>
          <cell r="E12041" t="str">
            <v>MCC</v>
          </cell>
          <cell r="F12041">
            <v>0.6</v>
          </cell>
          <cell r="G12041">
            <v>0</v>
          </cell>
          <cell r="H12041" t="str">
            <v>EP13</v>
          </cell>
        </row>
        <row r="12042">
          <cell r="A12042" t="str">
            <v>908006355</v>
          </cell>
          <cell r="B12042" t="str">
            <v>螺丝 M6X35</v>
          </cell>
          <cell r="C12042" t="str">
            <v>螺丝 M6X35</v>
          </cell>
          <cell r="D12042" t="str">
            <v>SCREW</v>
          </cell>
          <cell r="E12042" t="str">
            <v>MCC</v>
          </cell>
          <cell r="F12042">
            <v>3.9</v>
          </cell>
          <cell r="G12042">
            <v>0</v>
          </cell>
          <cell r="H12042" t="str">
            <v>EP15</v>
          </cell>
        </row>
        <row r="12043">
          <cell r="A12043" t="str">
            <v>907004006</v>
          </cell>
          <cell r="B12043" t="str">
            <v>工具一套</v>
          </cell>
          <cell r="C12043" t="str">
            <v>工具一套</v>
          </cell>
          <cell r="D12043" t="str">
            <v>TOOLS</v>
          </cell>
          <cell r="E12043" t="str">
            <v>MCC</v>
          </cell>
          <cell r="F12043">
            <v>0</v>
          </cell>
          <cell r="G12043">
            <v>0</v>
          </cell>
          <cell r="H12043" t="str">
            <v>EP39</v>
          </cell>
        </row>
        <row r="12044">
          <cell r="A12044" t="str">
            <v>957004006</v>
          </cell>
          <cell r="B12044" t="str">
            <v>工具一套</v>
          </cell>
          <cell r="C12044" t="str">
            <v>工具一套</v>
          </cell>
          <cell r="D12044" t="str">
            <v>TOOLS</v>
          </cell>
          <cell r="E12044" t="str">
            <v>MCC</v>
          </cell>
          <cell r="F12044">
            <v>21.6</v>
          </cell>
          <cell r="G12044">
            <v>0</v>
          </cell>
          <cell r="H12044" t="str">
            <v>EP39</v>
          </cell>
        </row>
        <row r="12045">
          <cell r="A12045" t="str">
            <v>950004002</v>
          </cell>
          <cell r="B12045" t="str">
            <v>携带包</v>
          </cell>
          <cell r="C12045" t="str">
            <v>携带包</v>
          </cell>
          <cell r="D12045" t="str">
            <v>PLASTIK BAG</v>
          </cell>
          <cell r="E12045" t="str">
            <v>MCC</v>
          </cell>
          <cell r="F12045">
            <v>7.5</v>
          </cell>
          <cell r="G12045">
            <v>0</v>
          </cell>
          <cell r="H12045" t="str">
            <v>EP14</v>
          </cell>
        </row>
        <row r="12046">
          <cell r="A12046" t="str">
            <v>941719140</v>
          </cell>
          <cell r="B12046" t="str">
            <v>通用扳手 SW 13/19</v>
          </cell>
          <cell r="C12046" t="str">
            <v>通用扳手</v>
          </cell>
          <cell r="D12046" t="str">
            <v>UNIVERSAL WRENCH</v>
          </cell>
          <cell r="E12046" t="str">
            <v>MCC</v>
          </cell>
          <cell r="F12046">
            <v>11.8</v>
          </cell>
          <cell r="G12046">
            <v>0</v>
          </cell>
          <cell r="H12046" t="str">
            <v>EP31</v>
          </cell>
        </row>
        <row r="12047">
          <cell r="A12047" t="str">
            <v>940827000</v>
          </cell>
          <cell r="B12047" t="str">
            <v>弯角螺丝刀 T27</v>
          </cell>
          <cell r="C12047" t="str">
            <v>弯角螺丝刀 T27</v>
          </cell>
          <cell r="D12047" t="str">
            <v>ANGLED SCREW DRIVER</v>
          </cell>
          <cell r="E12047" t="str">
            <v>MCC</v>
          </cell>
          <cell r="F12047">
            <v>1.3</v>
          </cell>
          <cell r="G12047">
            <v>0</v>
          </cell>
          <cell r="H12047" t="str">
            <v>CP26</v>
          </cell>
        </row>
        <row r="12048">
          <cell r="A12048" t="str">
            <v>944340001</v>
          </cell>
          <cell r="B12048" t="str">
            <v>一字螺丝刀</v>
          </cell>
          <cell r="C12048" t="str">
            <v>一字螺丝刀</v>
          </cell>
          <cell r="D12048" t="str">
            <v>SCREW DRIVER</v>
          </cell>
          <cell r="E12048" t="str">
            <v>MCC</v>
          </cell>
          <cell r="F12048">
            <v>8.4</v>
          </cell>
          <cell r="G12048">
            <v>0</v>
          </cell>
          <cell r="H12048" t="str">
            <v>CP21</v>
          </cell>
        </row>
        <row r="12049">
          <cell r="A12049" t="str">
            <v>394228121</v>
          </cell>
          <cell r="B12049" t="str">
            <v>适配器  ? 20/25,4 MM</v>
          </cell>
          <cell r="C12049" t="str">
            <v>适配器</v>
          </cell>
          <cell r="D12049" t="str">
            <v>ADAPTER</v>
          </cell>
          <cell r="E12049" t="str">
            <v>MCC</v>
          </cell>
          <cell r="F12049">
            <v>5.3</v>
          </cell>
          <cell r="G12049">
            <v>0</v>
          </cell>
          <cell r="H12049" t="str">
            <v>EP32</v>
          </cell>
        </row>
        <row r="12050">
          <cell r="A12050" t="str">
            <v>966121150</v>
          </cell>
          <cell r="B12050" t="str">
            <v>砂轮片 300/20MM; 12"</v>
          </cell>
          <cell r="C12050" t="str">
            <v>砂轮片</v>
          </cell>
          <cell r="D12050" t="str">
            <v>ABRAS</v>
          </cell>
          <cell r="E12050" t="str">
            <v>MCC</v>
          </cell>
          <cell r="F12050">
            <v>54.6</v>
          </cell>
          <cell r="G12050">
            <v>0</v>
          </cell>
          <cell r="H12050" t="str">
            <v>EP34</v>
          </cell>
        </row>
        <row r="12051">
          <cell r="A12051" t="str">
            <v>966121120</v>
          </cell>
          <cell r="B12051" t="str">
            <v>砂轮片 300/20MM; 12"</v>
          </cell>
          <cell r="C12051" t="str">
            <v>砂轮片</v>
          </cell>
          <cell r="D12051" t="str">
            <v>ABRAS</v>
          </cell>
          <cell r="E12051" t="str">
            <v>MCC</v>
          </cell>
          <cell r="F12051">
            <v>58.1</v>
          </cell>
          <cell r="G12051">
            <v>0</v>
          </cell>
          <cell r="H12051" t="str">
            <v>EP34</v>
          </cell>
        </row>
        <row r="12052">
          <cell r="A12052" t="str">
            <v>966221020</v>
          </cell>
          <cell r="B12052" t="str">
            <v>金刚石锯片 300/20MM</v>
          </cell>
          <cell r="C12052" t="str">
            <v>金刚石锯片</v>
          </cell>
          <cell r="D12052" t="str">
            <v>DIAMOND BLADE</v>
          </cell>
          <cell r="E12052" t="str">
            <v>MCC</v>
          </cell>
          <cell r="F12052">
            <v>0</v>
          </cell>
          <cell r="G12052">
            <v>0</v>
          </cell>
          <cell r="H12052" t="str">
            <v>EP79</v>
          </cell>
        </row>
        <row r="12053">
          <cell r="A12053" t="str">
            <v>966321020</v>
          </cell>
          <cell r="B12053" t="str">
            <v>金刚石锯片 300/20MM</v>
          </cell>
          <cell r="C12053" t="str">
            <v>金刚石锯片</v>
          </cell>
          <cell r="D12053" t="str">
            <v>DIAMOND BLADE</v>
          </cell>
          <cell r="E12053" t="str">
            <v>MCC</v>
          </cell>
          <cell r="F12053">
            <v>1034.5</v>
          </cell>
          <cell r="G12053">
            <v>0</v>
          </cell>
          <cell r="H12053" t="str">
            <v>EP81</v>
          </cell>
        </row>
        <row r="12054">
          <cell r="A12054" t="str">
            <v>966221010</v>
          </cell>
          <cell r="B12054" t="str">
            <v>金刚石锯片 300/20MM</v>
          </cell>
          <cell r="C12054" t="str">
            <v>金刚石锯片</v>
          </cell>
          <cell r="D12054" t="str">
            <v>DIAMOND BLADE</v>
          </cell>
          <cell r="E12054" t="str">
            <v>MCC</v>
          </cell>
          <cell r="F12054">
            <v>1717.82</v>
          </cell>
          <cell r="G12054">
            <v>0</v>
          </cell>
          <cell r="H12054" t="str">
            <v>EP81</v>
          </cell>
        </row>
        <row r="12055">
          <cell r="A12055" t="str">
            <v>966321010</v>
          </cell>
          <cell r="B12055" t="str">
            <v>金刚石锯片 300/20MM</v>
          </cell>
          <cell r="C12055" t="str">
            <v>金刚石锯片</v>
          </cell>
          <cell r="D12055" t="str">
            <v>DIAMOND BLADE</v>
          </cell>
          <cell r="E12055" t="str">
            <v>MCC</v>
          </cell>
          <cell r="F12055">
            <v>0</v>
          </cell>
          <cell r="G12055">
            <v>0</v>
          </cell>
          <cell r="H12055" t="str">
            <v>EP85</v>
          </cell>
        </row>
        <row r="12056">
          <cell r="A12056" t="str">
            <v>394341011</v>
          </cell>
          <cell r="B12056" t="str">
            <v>安全护罩</v>
          </cell>
          <cell r="C12056" t="str">
            <v>安全护罩</v>
          </cell>
          <cell r="D12056" t="str">
            <v>SILVER</v>
          </cell>
          <cell r="E12056" t="str">
            <v>MCC</v>
          </cell>
          <cell r="F12056">
            <v>1034.44</v>
          </cell>
          <cell r="G12056">
            <v>0</v>
          </cell>
          <cell r="H12056" t="str">
            <v>EP73</v>
          </cell>
        </row>
        <row r="12057">
          <cell r="A12057" t="str">
            <v>394228110</v>
          </cell>
          <cell r="B12057" t="str">
            <v>主轴</v>
          </cell>
          <cell r="C12057" t="str">
            <v>主轴</v>
          </cell>
          <cell r="D12057" t="str">
            <v>AXLE</v>
          </cell>
          <cell r="E12057" t="str">
            <v>MCC</v>
          </cell>
          <cell r="F12057">
            <v>0</v>
          </cell>
          <cell r="G12057">
            <v>0</v>
          </cell>
          <cell r="H12057" t="str">
            <v>EP55</v>
          </cell>
        </row>
        <row r="12058">
          <cell r="A12058" t="str">
            <v>966141150</v>
          </cell>
          <cell r="B12058" t="str">
            <v>砂轮片 350/20MM; 14"</v>
          </cell>
          <cell r="C12058" t="str">
            <v>砂轮片</v>
          </cell>
          <cell r="D12058" t="str">
            <v>ABRAS</v>
          </cell>
          <cell r="E12058" t="str">
            <v>MCC</v>
          </cell>
          <cell r="F12058">
            <v>88.5</v>
          </cell>
          <cell r="G12058">
            <v>0</v>
          </cell>
          <cell r="H12058" t="str">
            <v>EP39</v>
          </cell>
        </row>
        <row r="12059">
          <cell r="A12059" t="str">
            <v>966144150</v>
          </cell>
          <cell r="B12059" t="str">
            <v>砂轮片 350/25,4MM; 14"</v>
          </cell>
          <cell r="C12059" t="str">
            <v>砂轮片</v>
          </cell>
          <cell r="D12059" t="str">
            <v>ABRAS</v>
          </cell>
          <cell r="E12059" t="str">
            <v>MCC</v>
          </cell>
          <cell r="F12059">
            <v>88.5</v>
          </cell>
          <cell r="G12059">
            <v>0</v>
          </cell>
          <cell r="H12059" t="str">
            <v>EP39</v>
          </cell>
        </row>
        <row r="12060">
          <cell r="A12060" t="str">
            <v>966141120</v>
          </cell>
          <cell r="B12060" t="str">
            <v>砂轮片 350/20MM; 14"</v>
          </cell>
          <cell r="C12060" t="str">
            <v>砂轮片</v>
          </cell>
          <cell r="D12060" t="str">
            <v>ABRAS</v>
          </cell>
          <cell r="E12060" t="str">
            <v>MCC</v>
          </cell>
          <cell r="F12060">
            <v>84.7</v>
          </cell>
          <cell r="G12060">
            <v>0</v>
          </cell>
          <cell r="H12060" t="str">
            <v>EP39</v>
          </cell>
        </row>
        <row r="12061">
          <cell r="A12061" t="str">
            <v>966144120</v>
          </cell>
          <cell r="B12061" t="str">
            <v>砂轮片 350/25,4MM; 14"</v>
          </cell>
          <cell r="C12061" t="str">
            <v>砂轮片</v>
          </cell>
          <cell r="D12061" t="str">
            <v>ABRAS</v>
          </cell>
          <cell r="E12061" t="str">
            <v>MCC</v>
          </cell>
          <cell r="F12061">
            <v>84.7</v>
          </cell>
          <cell r="G12061">
            <v>0</v>
          </cell>
          <cell r="H12061" t="str">
            <v>EP39</v>
          </cell>
        </row>
        <row r="12062">
          <cell r="A12062" t="str">
            <v>966244020</v>
          </cell>
          <cell r="B12062" t="str">
            <v>金刚石锯片 350/25,4MM</v>
          </cell>
          <cell r="C12062" t="str">
            <v>金刚石锯片</v>
          </cell>
          <cell r="D12062" t="str">
            <v>DIAMOND BLADE</v>
          </cell>
          <cell r="E12062" t="str">
            <v>MCC</v>
          </cell>
          <cell r="F12062">
            <v>0</v>
          </cell>
          <cell r="G12062">
            <v>0</v>
          </cell>
          <cell r="H12062" t="str">
            <v>EP81</v>
          </cell>
        </row>
        <row r="12063">
          <cell r="A12063" t="str">
            <v>966241020</v>
          </cell>
          <cell r="B12063" t="str">
            <v>金刚石锯片 350/20MM</v>
          </cell>
          <cell r="C12063" t="str">
            <v>金刚石锯片</v>
          </cell>
          <cell r="D12063" t="str">
            <v>DIAMOND BLADE</v>
          </cell>
          <cell r="E12063" t="str">
            <v>MCC</v>
          </cell>
          <cell r="F12063">
            <v>0</v>
          </cell>
          <cell r="G12063">
            <v>0</v>
          </cell>
          <cell r="H12063" t="str">
            <v>EP81</v>
          </cell>
        </row>
        <row r="12064">
          <cell r="A12064" t="str">
            <v>966344020</v>
          </cell>
          <cell r="B12064" t="str">
            <v>金刚石锯片 350/25,4MM</v>
          </cell>
          <cell r="C12064" t="str">
            <v>金刚石锯片</v>
          </cell>
          <cell r="D12064" t="str">
            <v>DIAMOND BLADE</v>
          </cell>
          <cell r="E12064" t="str">
            <v>MCC</v>
          </cell>
          <cell r="F12064">
            <v>1151.2</v>
          </cell>
          <cell r="G12064">
            <v>0</v>
          </cell>
          <cell r="H12064" t="str">
            <v>EP85</v>
          </cell>
        </row>
        <row r="12065">
          <cell r="A12065" t="str">
            <v>966341020</v>
          </cell>
          <cell r="B12065" t="str">
            <v>金刚石锯片 350/20MM</v>
          </cell>
          <cell r="C12065" t="str">
            <v>金刚石锯片</v>
          </cell>
          <cell r="D12065" t="str">
            <v>DIAMOND BLADE</v>
          </cell>
          <cell r="E12065" t="str">
            <v>MCC</v>
          </cell>
          <cell r="F12065">
            <v>1151.2</v>
          </cell>
          <cell r="G12065">
            <v>0</v>
          </cell>
          <cell r="H12065" t="str">
            <v>EP85</v>
          </cell>
        </row>
        <row r="12066">
          <cell r="A12066" t="str">
            <v>966244010</v>
          </cell>
          <cell r="B12066" t="str">
            <v>金刚石锯片 350/25,4MM</v>
          </cell>
          <cell r="C12066" t="str">
            <v>金刚石锯片</v>
          </cell>
          <cell r="D12066" t="str">
            <v>DIAMOND BLADE</v>
          </cell>
          <cell r="E12066" t="str">
            <v>MCC</v>
          </cell>
          <cell r="F12066">
            <v>1942.47</v>
          </cell>
          <cell r="G12066">
            <v>0</v>
          </cell>
          <cell r="H12066" t="str">
            <v>EP84</v>
          </cell>
        </row>
        <row r="12067">
          <cell r="A12067" t="str">
            <v>966241010</v>
          </cell>
          <cell r="B12067" t="str">
            <v>金刚石锯片 350/20MM</v>
          </cell>
          <cell r="C12067" t="str">
            <v>金刚石锯片</v>
          </cell>
          <cell r="D12067" t="str">
            <v>DIAMOND BLADE</v>
          </cell>
          <cell r="E12067" t="str">
            <v>MCC</v>
          </cell>
          <cell r="F12067">
            <v>1942.47</v>
          </cell>
          <cell r="G12067">
            <v>0</v>
          </cell>
          <cell r="H12067" t="str">
            <v>EP84</v>
          </cell>
        </row>
        <row r="12068">
          <cell r="A12068" t="str">
            <v>966344010</v>
          </cell>
          <cell r="B12068" t="str">
            <v>金刚石锯片 350/25,4MM</v>
          </cell>
          <cell r="C12068" t="str">
            <v>金刚石锯片</v>
          </cell>
          <cell r="D12068" t="str">
            <v>DIAMOND BLADE</v>
          </cell>
          <cell r="E12068" t="str">
            <v>MCC</v>
          </cell>
          <cell r="F12068">
            <v>1289.0999999999999</v>
          </cell>
          <cell r="G12068">
            <v>0</v>
          </cell>
          <cell r="H12068" t="str">
            <v>EP87</v>
          </cell>
        </row>
        <row r="12069">
          <cell r="A12069" t="str">
            <v>966341010</v>
          </cell>
          <cell r="B12069" t="str">
            <v>金刚石锯片 350/20MM</v>
          </cell>
          <cell r="C12069" t="str">
            <v>金刚石锯片</v>
          </cell>
          <cell r="D12069" t="str">
            <v>DIAMOND BLADE</v>
          </cell>
          <cell r="E12069" t="str">
            <v>MCC</v>
          </cell>
          <cell r="F12069">
            <v>1362.4</v>
          </cell>
          <cell r="G12069">
            <v>0</v>
          </cell>
          <cell r="H12069" t="str">
            <v>EP87</v>
          </cell>
        </row>
        <row r="12070">
          <cell r="A12070" t="str">
            <v>0301140000</v>
          </cell>
          <cell r="B12070" t="str">
            <v>挡草板</v>
          </cell>
          <cell r="C12070" t="str">
            <v>挡草板</v>
          </cell>
          <cell r="D12070" t="str">
            <v>PLAET</v>
          </cell>
          <cell r="E12070" t="str">
            <v>MCC</v>
          </cell>
          <cell r="F12070">
            <v>34.58</v>
          </cell>
          <cell r="G12070">
            <v>0</v>
          </cell>
          <cell r="H12070" t="str">
            <v>JP38</v>
          </cell>
        </row>
        <row r="12071">
          <cell r="A12071" t="str">
            <v>140059350</v>
          </cell>
          <cell r="B12071" t="str">
            <v>螺栓M5*18</v>
          </cell>
          <cell r="C12071" t="str">
            <v>螺栓M5*18</v>
          </cell>
          <cell r="D12071" t="str">
            <v>SCREW</v>
          </cell>
          <cell r="E12071" t="str">
            <v>MCC</v>
          </cell>
          <cell r="F12071">
            <v>2</v>
          </cell>
          <cell r="G12071">
            <v>0</v>
          </cell>
          <cell r="H12071" t="str">
            <v>JP9</v>
          </cell>
        </row>
        <row r="12072">
          <cell r="A12072" t="str">
            <v>0119059631</v>
          </cell>
          <cell r="B12072" t="str">
            <v>内六角螺丝   M5X22</v>
          </cell>
          <cell r="C12072" t="str">
            <v>内六角螺丝   M5</v>
          </cell>
          <cell r="D12072" t="str">
            <v>SOCKET HAEAD BOLT</v>
          </cell>
          <cell r="E12072" t="str">
            <v>MCC</v>
          </cell>
          <cell r="F12072">
            <v>3.1</v>
          </cell>
          <cell r="G12072">
            <v>0</v>
          </cell>
          <cell r="H12072" t="str">
            <v>JP12</v>
          </cell>
        </row>
        <row r="12073">
          <cell r="A12073" t="str">
            <v>0851179940</v>
          </cell>
          <cell r="B12073" t="str">
            <v>导管</v>
          </cell>
          <cell r="C12073" t="str">
            <v>导管</v>
          </cell>
          <cell r="D12073" t="str">
            <v>TUBE</v>
          </cell>
          <cell r="E12073" t="str">
            <v>MCC</v>
          </cell>
          <cell r="F12073">
            <v>19.55</v>
          </cell>
          <cell r="G12073">
            <v>0</v>
          </cell>
          <cell r="H12073" t="str">
            <v>JP23</v>
          </cell>
        </row>
        <row r="12074">
          <cell r="A12074" t="str">
            <v>0150050000</v>
          </cell>
          <cell r="B12074" t="str">
            <v>螺母M5</v>
          </cell>
          <cell r="C12074" t="str">
            <v>螺母M5</v>
          </cell>
          <cell r="D12074" t="str">
            <v>NUT M5</v>
          </cell>
          <cell r="E12074" t="str">
            <v>MCC</v>
          </cell>
          <cell r="F12074">
            <v>1.9</v>
          </cell>
          <cell r="G12074">
            <v>0</v>
          </cell>
          <cell r="H12074" t="str">
            <v>JP10</v>
          </cell>
        </row>
        <row r="12075">
          <cell r="A12075" t="str">
            <v>0207060104</v>
          </cell>
          <cell r="B12075" t="str">
            <v>垫圈 M6</v>
          </cell>
          <cell r="C12075" t="str">
            <v>垫圈 M6</v>
          </cell>
          <cell r="D12075" t="str">
            <v>WASHER M6</v>
          </cell>
          <cell r="E12075" t="str">
            <v>MCC</v>
          </cell>
          <cell r="F12075">
            <v>2.7</v>
          </cell>
          <cell r="G12075">
            <v>0</v>
          </cell>
          <cell r="H12075" t="str">
            <v>JP12</v>
          </cell>
        </row>
        <row r="12076">
          <cell r="A12076" t="str">
            <v>0271450000</v>
          </cell>
          <cell r="B12076" t="str">
            <v>接线器</v>
          </cell>
          <cell r="C12076" t="str">
            <v>接线器</v>
          </cell>
          <cell r="D12076" t="str">
            <v>END REINFORCER</v>
          </cell>
          <cell r="E12076" t="str">
            <v>MCC</v>
          </cell>
          <cell r="F12076">
            <v>8.93</v>
          </cell>
          <cell r="G12076">
            <v>0</v>
          </cell>
          <cell r="H12076" t="str">
            <v>JP26</v>
          </cell>
        </row>
        <row r="12077">
          <cell r="A12077" t="str">
            <v>0028109009</v>
          </cell>
          <cell r="B12077" t="str">
            <v>刀盖</v>
          </cell>
          <cell r="C12077" t="str">
            <v>刀盖</v>
          </cell>
          <cell r="D12077" t="str">
            <v>BLADE COVER</v>
          </cell>
          <cell r="E12077" t="str">
            <v>MCC</v>
          </cell>
          <cell r="F12077">
            <v>42.1</v>
          </cell>
          <cell r="G12077">
            <v>0</v>
          </cell>
          <cell r="H12077" t="str">
            <v>JP34</v>
          </cell>
        </row>
        <row r="12078">
          <cell r="A12078" t="str">
            <v>0286115001</v>
          </cell>
          <cell r="B12078" t="str">
            <v>防护板</v>
          </cell>
          <cell r="C12078" t="str">
            <v>防护板</v>
          </cell>
          <cell r="D12078" t="str">
            <v>PROTECTOR</v>
          </cell>
          <cell r="E12078" t="str">
            <v>MCC</v>
          </cell>
          <cell r="F12078">
            <v>70.599999999999994</v>
          </cell>
          <cell r="G12078">
            <v>0</v>
          </cell>
          <cell r="H12078" t="str">
            <v>JP40</v>
          </cell>
        </row>
        <row r="12079">
          <cell r="A12079" t="str">
            <v>0035002100</v>
          </cell>
          <cell r="B12079" t="str">
            <v>线卡</v>
          </cell>
          <cell r="C12079" t="str">
            <v>线卡</v>
          </cell>
          <cell r="D12079" t="str">
            <v>CORD BINDER</v>
          </cell>
          <cell r="E12079" t="str">
            <v>MCC</v>
          </cell>
          <cell r="F12079">
            <v>1.9</v>
          </cell>
          <cell r="G12079">
            <v>0</v>
          </cell>
          <cell r="H12079" t="str">
            <v>JP10</v>
          </cell>
        </row>
        <row r="12080">
          <cell r="A12080" t="str">
            <v>3053006080</v>
          </cell>
          <cell r="B12080" t="str">
            <v>轴承 ZZ 608</v>
          </cell>
          <cell r="C12080" t="str">
            <v>轴承 ZZ 608</v>
          </cell>
          <cell r="D12080" t="str">
            <v>BALL BEARING ZZ 608</v>
          </cell>
          <cell r="E12080" t="str">
            <v>MCC</v>
          </cell>
          <cell r="F12080">
            <v>0</v>
          </cell>
          <cell r="G12080">
            <v>0</v>
          </cell>
          <cell r="H12080" t="str">
            <v>JP31</v>
          </cell>
        </row>
        <row r="12081">
          <cell r="A12081" t="str">
            <v>0040004009</v>
          </cell>
          <cell r="B12081" t="str">
            <v>螺丝</v>
          </cell>
          <cell r="C12081" t="str">
            <v>螺丝</v>
          </cell>
          <cell r="D12081" t="str">
            <v>SCREW</v>
          </cell>
          <cell r="E12081" t="str">
            <v>MCC</v>
          </cell>
          <cell r="F12081">
            <v>4.0999999999999996</v>
          </cell>
          <cell r="G12081">
            <v>0</v>
          </cell>
          <cell r="H12081" t="str">
            <v>JP19</v>
          </cell>
        </row>
        <row r="12082">
          <cell r="A12082" t="str">
            <v>0040050301</v>
          </cell>
          <cell r="B12082" t="str">
            <v>螺栓 M5X30</v>
          </cell>
          <cell r="C12082" t="str">
            <v>螺栓 M5X30</v>
          </cell>
          <cell r="D12082" t="str">
            <v>BOLT M5X30</v>
          </cell>
          <cell r="E12082" t="str">
            <v>MCC</v>
          </cell>
          <cell r="F12082">
            <v>0</v>
          </cell>
          <cell r="G12082">
            <v>0</v>
          </cell>
          <cell r="H12082" t="str">
            <v>JP13</v>
          </cell>
        </row>
        <row r="12083">
          <cell r="A12083" t="str">
            <v>4003305650</v>
          </cell>
          <cell r="B12083" t="str">
            <v>螺丝</v>
          </cell>
          <cell r="C12083" t="str">
            <v>螺丝</v>
          </cell>
          <cell r="D12083" t="str">
            <v>SCREW ASS'Y</v>
          </cell>
          <cell r="E12083" t="str">
            <v>MCC</v>
          </cell>
          <cell r="F12083">
            <v>0</v>
          </cell>
          <cell r="G12083">
            <v>0</v>
          </cell>
          <cell r="H12083" t="str">
            <v>JP10</v>
          </cell>
        </row>
        <row r="12084">
          <cell r="A12084" t="str">
            <v>5004050160</v>
          </cell>
          <cell r="B12084" t="str">
            <v>螺栓 M5X16(W,SW</v>
          </cell>
          <cell r="C12084" t="str">
            <v>螺栓 M5X16(W,SW</v>
          </cell>
          <cell r="D12084" t="str">
            <v>BOLT M5X16(W,SW)</v>
          </cell>
          <cell r="E12084" t="str">
            <v>MCC</v>
          </cell>
          <cell r="F12084">
            <v>0</v>
          </cell>
          <cell r="G12084">
            <v>0</v>
          </cell>
          <cell r="H12084" t="str">
            <v>JP12</v>
          </cell>
        </row>
        <row r="12085">
          <cell r="A12085" t="str">
            <v>394151051</v>
          </cell>
          <cell r="B12085" t="str">
            <v>化油器总成</v>
          </cell>
          <cell r="C12085" t="str">
            <v>化油器总成</v>
          </cell>
          <cell r="D12085" t="str">
            <v>CARBURETOR</v>
          </cell>
          <cell r="E12085" t="str">
            <v>MCC</v>
          </cell>
          <cell r="F12085">
            <v>471.6</v>
          </cell>
          <cell r="G12085">
            <v>0</v>
          </cell>
          <cell r="H12085" t="str">
            <v>JP71</v>
          </cell>
        </row>
        <row r="12086">
          <cell r="A12086" t="str">
            <v>827323-9</v>
          </cell>
          <cell r="B12086" t="str">
            <v>纸箱</v>
          </cell>
          <cell r="C12086" t="str">
            <v>纸箱</v>
          </cell>
          <cell r="D12086" t="str">
            <v>CARTON</v>
          </cell>
          <cell r="E12086" t="str">
            <v>MCC</v>
          </cell>
          <cell r="F12086">
            <v>15.14</v>
          </cell>
          <cell r="G12086">
            <v>0</v>
          </cell>
          <cell r="H12086" t="str">
            <v>JP27</v>
          </cell>
        </row>
        <row r="12087">
          <cell r="A12087" t="str">
            <v>840939-3</v>
          </cell>
          <cell r="B12087" t="str">
            <v>纸箱</v>
          </cell>
          <cell r="C12087" t="str">
            <v>纸箱</v>
          </cell>
          <cell r="D12087" t="str">
            <v>CARTON</v>
          </cell>
          <cell r="E12087" t="str">
            <v>MCC</v>
          </cell>
          <cell r="F12087">
            <v>16.39</v>
          </cell>
          <cell r="G12087">
            <v>0</v>
          </cell>
          <cell r="H12087" t="str">
            <v>JP30</v>
          </cell>
        </row>
        <row r="12088">
          <cell r="A12088" t="str">
            <v>5223006020</v>
          </cell>
          <cell r="B12088" t="str">
            <v>空滤芯</v>
          </cell>
          <cell r="C12088" t="str">
            <v>空滤芯</v>
          </cell>
          <cell r="D12088" t="str">
            <v>AIR FILTER</v>
          </cell>
          <cell r="E12088" t="str">
            <v>MCC</v>
          </cell>
          <cell r="F12088">
            <v>7.35</v>
          </cell>
          <cell r="G12088">
            <v>0</v>
          </cell>
          <cell r="H12088" t="str">
            <v>JP28</v>
          </cell>
        </row>
        <row r="12089">
          <cell r="A12089" t="str">
            <v>188510-8</v>
          </cell>
          <cell r="B12089" t="str">
            <v>机壳组件</v>
          </cell>
          <cell r="C12089" t="str">
            <v>机壳组件</v>
          </cell>
          <cell r="D12089" t="str">
            <v>HOUSING SET</v>
          </cell>
          <cell r="E12089" t="str">
            <v>MCC</v>
          </cell>
          <cell r="F12089">
            <v>25.1</v>
          </cell>
          <cell r="G12089">
            <v>0</v>
          </cell>
          <cell r="H12089" t="str">
            <v>CP26</v>
          </cell>
        </row>
        <row r="12090">
          <cell r="A12090" t="str">
            <v>450584-2</v>
          </cell>
          <cell r="B12090" t="str">
            <v>转换杆</v>
          </cell>
          <cell r="C12090" t="str">
            <v>转换杆</v>
          </cell>
          <cell r="D12090" t="str">
            <v>F/R CHANGE LEVER</v>
          </cell>
          <cell r="E12090" t="str">
            <v>MCC</v>
          </cell>
          <cell r="F12090">
            <v>0.3</v>
          </cell>
          <cell r="G12090">
            <v>0</v>
          </cell>
          <cell r="H12090" t="str">
            <v>CP5</v>
          </cell>
        </row>
        <row r="12091">
          <cell r="A12091" t="str">
            <v>650601-0</v>
          </cell>
          <cell r="B12091" t="str">
            <v>开关 TG563FSB-2</v>
          </cell>
          <cell r="C12091" t="str">
            <v>开关 TG563FSB-2</v>
          </cell>
          <cell r="D12091" t="str">
            <v>SWITCH TG563FSB-2</v>
          </cell>
          <cell r="E12091" t="str">
            <v>MCC</v>
          </cell>
          <cell r="F12091">
            <v>32.57</v>
          </cell>
          <cell r="G12091">
            <v>0</v>
          </cell>
          <cell r="H12091" t="str">
            <v>CP29</v>
          </cell>
        </row>
        <row r="12092">
          <cell r="A12092" t="str">
            <v>766002-3</v>
          </cell>
          <cell r="B12092" t="str">
            <v>无匙钻夹头 10</v>
          </cell>
          <cell r="C12092" t="str">
            <v>无匙钻夹头 10</v>
          </cell>
          <cell r="D12092" t="str">
            <v>KEYLESS DRILL CHUCK</v>
          </cell>
          <cell r="E12092" t="str">
            <v>MCC</v>
          </cell>
          <cell r="F12092">
            <v>25.7</v>
          </cell>
          <cell r="G12092">
            <v>0</v>
          </cell>
          <cell r="H12092" t="str">
            <v>CP29</v>
          </cell>
        </row>
        <row r="12093">
          <cell r="A12093" t="str">
            <v>125482-6</v>
          </cell>
          <cell r="B12093" t="str">
            <v>齿轮组件</v>
          </cell>
          <cell r="C12093" t="str">
            <v>齿轮组件</v>
          </cell>
          <cell r="D12093" t="str">
            <v>GEAR ASSEMBLY</v>
          </cell>
          <cell r="E12093" t="str">
            <v>MCC</v>
          </cell>
          <cell r="F12093">
            <v>43.2</v>
          </cell>
          <cell r="G12093">
            <v>0</v>
          </cell>
          <cell r="H12093" t="str">
            <v>CP34</v>
          </cell>
        </row>
        <row r="12094">
          <cell r="A12094" t="str">
            <v>188511-6</v>
          </cell>
          <cell r="B12094" t="str">
            <v>机壳组件</v>
          </cell>
          <cell r="C12094" t="str">
            <v>机壳组件</v>
          </cell>
          <cell r="D12094" t="str">
            <v>HOUSING SET</v>
          </cell>
          <cell r="E12094" t="str">
            <v>MCC</v>
          </cell>
          <cell r="F12094">
            <v>25.2</v>
          </cell>
          <cell r="G12094">
            <v>0</v>
          </cell>
          <cell r="H12094" t="str">
            <v>CP26</v>
          </cell>
        </row>
        <row r="12095">
          <cell r="A12095" t="str">
            <v>188512-4</v>
          </cell>
          <cell r="B12095" t="str">
            <v>机壳组件</v>
          </cell>
          <cell r="C12095" t="str">
            <v>机壳组件</v>
          </cell>
          <cell r="D12095" t="str">
            <v>HOUSING SET</v>
          </cell>
          <cell r="E12095" t="str">
            <v>MCC</v>
          </cell>
          <cell r="F12095">
            <v>25.39</v>
          </cell>
          <cell r="G12095">
            <v>0</v>
          </cell>
          <cell r="H12095" t="str">
            <v>CP26</v>
          </cell>
        </row>
        <row r="12096">
          <cell r="A12096" t="str">
            <v>766003-1</v>
          </cell>
          <cell r="B12096" t="str">
            <v>无匙钻夹头 10</v>
          </cell>
          <cell r="C12096" t="str">
            <v>无匙钻夹头 10</v>
          </cell>
          <cell r="D12096" t="str">
            <v>KEYLESS DRILL CHUCK</v>
          </cell>
          <cell r="E12096" t="str">
            <v>MCC</v>
          </cell>
          <cell r="F12096">
            <v>36.6</v>
          </cell>
          <cell r="G12096">
            <v>0</v>
          </cell>
          <cell r="H12096" t="str">
            <v>CP31</v>
          </cell>
        </row>
        <row r="12097">
          <cell r="A12097" t="str">
            <v>125484-2</v>
          </cell>
          <cell r="B12097" t="str">
            <v>齿轮组件</v>
          </cell>
          <cell r="C12097" t="str">
            <v>齿轮组件</v>
          </cell>
          <cell r="D12097" t="str">
            <v>GEAR ASSEMBLY</v>
          </cell>
          <cell r="E12097" t="str">
            <v>MCC</v>
          </cell>
          <cell r="F12097">
            <v>62.3</v>
          </cell>
          <cell r="G12097">
            <v>0</v>
          </cell>
          <cell r="H12097" t="str">
            <v>CP39</v>
          </cell>
        </row>
        <row r="12098">
          <cell r="A12098" t="str">
            <v>163455-1</v>
          </cell>
          <cell r="B12098" t="str">
            <v>固定板</v>
          </cell>
          <cell r="C12098" t="str">
            <v>固定板</v>
          </cell>
          <cell r="D12098" t="str">
            <v>LATCH</v>
          </cell>
          <cell r="E12098" t="str">
            <v>MCC</v>
          </cell>
          <cell r="F12098">
            <v>2</v>
          </cell>
          <cell r="G12098">
            <v>0</v>
          </cell>
          <cell r="H12098" t="str">
            <v>CP11</v>
          </cell>
        </row>
        <row r="12099">
          <cell r="A12099" t="str">
            <v>125463-0</v>
          </cell>
          <cell r="B12099" t="str">
            <v>齿轮组件</v>
          </cell>
          <cell r="C12099" t="str">
            <v>齿轮组件</v>
          </cell>
          <cell r="D12099" t="str">
            <v>GEAR ASSEMBLY</v>
          </cell>
          <cell r="E12099" t="str">
            <v>MCC</v>
          </cell>
          <cell r="F12099">
            <v>52.5</v>
          </cell>
          <cell r="G12099">
            <v>0</v>
          </cell>
          <cell r="H12099" t="str">
            <v>CP37</v>
          </cell>
        </row>
        <row r="12100">
          <cell r="A12100" t="str">
            <v>629854-2</v>
          </cell>
          <cell r="B12100" t="str">
            <v>直流电机组件</v>
          </cell>
          <cell r="C12100" t="str">
            <v>直流电机组件</v>
          </cell>
          <cell r="D12100" t="str">
            <v>DC MOTOR</v>
          </cell>
          <cell r="E12100" t="str">
            <v>MCC</v>
          </cell>
          <cell r="F12100">
            <v>10.9</v>
          </cell>
          <cell r="G12100">
            <v>0</v>
          </cell>
          <cell r="H12100" t="str">
            <v>CP23</v>
          </cell>
        </row>
        <row r="12101">
          <cell r="A12101" t="str">
            <v>188508-5</v>
          </cell>
          <cell r="B12101" t="str">
            <v>马达外壳组件</v>
          </cell>
          <cell r="C12101" t="str">
            <v>马达外壳组件</v>
          </cell>
          <cell r="D12101" t="str">
            <v>MOTOR HOUSING SET</v>
          </cell>
          <cell r="E12101" t="str">
            <v>MCC</v>
          </cell>
          <cell r="F12101">
            <v>8.1999999999999993</v>
          </cell>
          <cell r="G12101">
            <v>0</v>
          </cell>
          <cell r="H12101" t="str">
            <v>CP19</v>
          </cell>
        </row>
        <row r="12102">
          <cell r="A12102" t="str">
            <v>450590-7</v>
          </cell>
          <cell r="B12102" t="str">
            <v>滑板</v>
          </cell>
          <cell r="C12102" t="str">
            <v>滑板</v>
          </cell>
          <cell r="D12102" t="str">
            <v>SLIDE PLATE</v>
          </cell>
          <cell r="E12102" t="str">
            <v>MCC</v>
          </cell>
          <cell r="F12102">
            <v>0.6</v>
          </cell>
          <cell r="G12102">
            <v>0</v>
          </cell>
          <cell r="H12102" t="str">
            <v>CP5</v>
          </cell>
        </row>
        <row r="12103">
          <cell r="A12103" t="str">
            <v>188509-3</v>
          </cell>
          <cell r="B12103" t="str">
            <v>手柄组件</v>
          </cell>
          <cell r="C12103" t="str">
            <v>手柄组件</v>
          </cell>
          <cell r="D12103" t="str">
            <v>HANDLE SET</v>
          </cell>
          <cell r="E12103" t="str">
            <v>MCC</v>
          </cell>
          <cell r="F12103">
            <v>5.5</v>
          </cell>
          <cell r="G12103">
            <v>0</v>
          </cell>
          <cell r="H12103" t="str">
            <v>CP17</v>
          </cell>
        </row>
        <row r="12104">
          <cell r="A12104" t="str">
            <v>631811-8</v>
          </cell>
          <cell r="B12104" t="str">
            <v>控制器</v>
          </cell>
          <cell r="C12104" t="str">
            <v>控制器</v>
          </cell>
          <cell r="D12104" t="str">
            <v>CONTROLLER</v>
          </cell>
          <cell r="E12104" t="str">
            <v>MCC</v>
          </cell>
          <cell r="F12104">
            <v>56.4</v>
          </cell>
          <cell r="G12104">
            <v>0</v>
          </cell>
          <cell r="H12104" t="str">
            <v>CP38</v>
          </cell>
        </row>
        <row r="12105">
          <cell r="A12105" t="str">
            <v>638605-2</v>
          </cell>
          <cell r="B12105" t="str">
            <v>开关</v>
          </cell>
          <cell r="C12105" t="str">
            <v>开关</v>
          </cell>
          <cell r="D12105" t="str">
            <v>SWITCH UNIT</v>
          </cell>
          <cell r="E12105" t="str">
            <v>MCC</v>
          </cell>
          <cell r="F12105">
            <v>28.6</v>
          </cell>
          <cell r="G12105">
            <v>0</v>
          </cell>
          <cell r="H12105" t="str">
            <v>CP31</v>
          </cell>
        </row>
        <row r="12106">
          <cell r="A12106" t="str">
            <v>450553-3</v>
          </cell>
          <cell r="B12106" t="str">
            <v>变速杆</v>
          </cell>
          <cell r="C12106" t="str">
            <v>变速杆</v>
          </cell>
          <cell r="D12106" t="str">
            <v>CHANGE LEVER</v>
          </cell>
          <cell r="E12106" t="str">
            <v>MCC</v>
          </cell>
          <cell r="F12106">
            <v>0.8</v>
          </cell>
          <cell r="G12106">
            <v>0</v>
          </cell>
          <cell r="H12106" t="str">
            <v>CP5</v>
          </cell>
        </row>
        <row r="12107">
          <cell r="A12107" t="str">
            <v>125465-6</v>
          </cell>
          <cell r="B12107" t="str">
            <v>变速杆</v>
          </cell>
          <cell r="C12107" t="str">
            <v>变速杆</v>
          </cell>
          <cell r="D12107" t="str">
            <v>SPEED CHANGE LEVER</v>
          </cell>
          <cell r="E12107" t="str">
            <v>MCC</v>
          </cell>
          <cell r="F12107">
            <v>1.3</v>
          </cell>
          <cell r="G12107">
            <v>0</v>
          </cell>
          <cell r="H12107" t="str">
            <v>CP9</v>
          </cell>
        </row>
        <row r="12108">
          <cell r="A12108" t="str">
            <v>233018-8</v>
          </cell>
          <cell r="B12108" t="str">
            <v>压簧 3</v>
          </cell>
          <cell r="C12108" t="str">
            <v>压簧 3</v>
          </cell>
          <cell r="D12108" t="str">
            <v>COMPRESSION SPRING 3</v>
          </cell>
          <cell r="E12108" t="str">
            <v>MCC</v>
          </cell>
          <cell r="F12108">
            <v>0.34</v>
          </cell>
          <cell r="G12108">
            <v>999.99</v>
          </cell>
          <cell r="H12108" t="str">
            <v>JP3</v>
          </cell>
        </row>
        <row r="12109">
          <cell r="A12109" t="str">
            <v>638609-4</v>
          </cell>
          <cell r="B12109" t="str">
            <v>转换器</v>
          </cell>
          <cell r="C12109" t="str">
            <v>转换器</v>
          </cell>
          <cell r="D12109" t="str">
            <v>SWITCH UNIT</v>
          </cell>
          <cell r="E12109" t="str">
            <v>MCC</v>
          </cell>
          <cell r="F12109">
            <v>13</v>
          </cell>
          <cell r="G12109">
            <v>0</v>
          </cell>
          <cell r="H12109" t="str">
            <v>CP23</v>
          </cell>
        </row>
        <row r="12110">
          <cell r="A12110" t="str">
            <v>232242-0</v>
          </cell>
          <cell r="B12110" t="str">
            <v>片簧</v>
          </cell>
          <cell r="C12110" t="str">
            <v>片簧</v>
          </cell>
          <cell r="D12110" t="str">
            <v>LEAF SPRING</v>
          </cell>
          <cell r="E12110" t="str">
            <v>MCC</v>
          </cell>
          <cell r="F12110">
            <v>0.1</v>
          </cell>
          <cell r="G12110">
            <v>0</v>
          </cell>
          <cell r="H12110" t="str">
            <v>CP2</v>
          </cell>
        </row>
        <row r="12111">
          <cell r="A12111" t="str">
            <v>158775-6</v>
          </cell>
          <cell r="B12111" t="str">
            <v>塑料携带箱</v>
          </cell>
          <cell r="C12111" t="str">
            <v>塑料携带箱</v>
          </cell>
          <cell r="D12111" t="str">
            <v>PLASTIC CARRYING</v>
          </cell>
          <cell r="E12111" t="str">
            <v>MCC</v>
          </cell>
          <cell r="F12111">
            <v>28.1</v>
          </cell>
          <cell r="G12111">
            <v>0</v>
          </cell>
          <cell r="H12111" t="str">
            <v>CP29</v>
          </cell>
        </row>
        <row r="12112">
          <cell r="A12112" t="str">
            <v>450619-9</v>
          </cell>
          <cell r="B12112" t="str">
            <v>齿轮罩</v>
          </cell>
          <cell r="C12112" t="str">
            <v>齿轮罩</v>
          </cell>
          <cell r="D12112" t="str">
            <v>GEAR HOUSING</v>
          </cell>
          <cell r="E12112" t="str">
            <v>MCC</v>
          </cell>
          <cell r="F12112">
            <v>3</v>
          </cell>
          <cell r="G12112">
            <v>0</v>
          </cell>
          <cell r="H12112" t="str">
            <v>CP12</v>
          </cell>
        </row>
        <row r="12113">
          <cell r="A12113" t="str">
            <v>424112-9</v>
          </cell>
          <cell r="B12113" t="str">
            <v>密封环</v>
          </cell>
          <cell r="C12113" t="str">
            <v>密封环</v>
          </cell>
          <cell r="D12113" t="str">
            <v>SEAL RING</v>
          </cell>
          <cell r="E12113" t="str">
            <v>MCC</v>
          </cell>
          <cell r="F12113">
            <v>0.3</v>
          </cell>
          <cell r="G12113">
            <v>0</v>
          </cell>
          <cell r="H12113" t="str">
            <v>CP3</v>
          </cell>
        </row>
        <row r="12114">
          <cell r="A12114" t="str">
            <v>158676-8</v>
          </cell>
          <cell r="B12114" t="str">
            <v>齿轮箱</v>
          </cell>
          <cell r="C12114" t="str">
            <v>齿轮箱</v>
          </cell>
          <cell r="D12114" t="str">
            <v>GEAR HOUSING COVER</v>
          </cell>
          <cell r="E12114" t="str">
            <v>MCC</v>
          </cell>
          <cell r="F12114">
            <v>15.5</v>
          </cell>
          <cell r="G12114">
            <v>0</v>
          </cell>
          <cell r="H12114" t="str">
            <v>CP22</v>
          </cell>
        </row>
        <row r="12115">
          <cell r="A12115" t="str">
            <v>450621-2</v>
          </cell>
          <cell r="B12115" t="str">
            <v>变速杆槽</v>
          </cell>
          <cell r="C12115" t="str">
            <v>变速杆槽</v>
          </cell>
          <cell r="D12115" t="str">
            <v>LEVER CASE</v>
          </cell>
          <cell r="E12115" t="str">
            <v>MCC</v>
          </cell>
          <cell r="F12115">
            <v>0.7</v>
          </cell>
          <cell r="G12115">
            <v>0</v>
          </cell>
          <cell r="H12115" t="str">
            <v>CP7</v>
          </cell>
        </row>
        <row r="12116">
          <cell r="A12116" t="str">
            <v>345944-0</v>
          </cell>
          <cell r="B12116" t="str">
            <v>转换盘</v>
          </cell>
          <cell r="C12116" t="str">
            <v>转换盘</v>
          </cell>
          <cell r="D12116" t="str">
            <v>CHANGE PLATE</v>
          </cell>
          <cell r="E12116" t="str">
            <v>MCC</v>
          </cell>
          <cell r="F12116">
            <v>0.9</v>
          </cell>
          <cell r="G12116">
            <v>0</v>
          </cell>
          <cell r="H12116" t="str">
            <v>CP6</v>
          </cell>
        </row>
        <row r="12117">
          <cell r="A12117" t="str">
            <v>518154-4</v>
          </cell>
          <cell r="B12117" t="str">
            <v>转子组件 220V</v>
          </cell>
          <cell r="C12117" t="str">
            <v>转子组件 220V</v>
          </cell>
          <cell r="D12117" t="str">
            <v>ARMATURE ASS'Y 220V</v>
          </cell>
          <cell r="E12117" t="str">
            <v>MCC</v>
          </cell>
          <cell r="F12117">
            <v>50.7</v>
          </cell>
          <cell r="G12117">
            <v>0</v>
          </cell>
          <cell r="H12117" t="str">
            <v>CP33</v>
          </cell>
        </row>
        <row r="12118">
          <cell r="A12118" t="str">
            <v>450620-4</v>
          </cell>
          <cell r="B12118" t="str">
            <v>挡风圈</v>
          </cell>
          <cell r="C12118" t="str">
            <v>挡风圈</v>
          </cell>
          <cell r="D12118" t="str">
            <v>BAFFLE PLATER</v>
          </cell>
          <cell r="E12118" t="str">
            <v>MCC</v>
          </cell>
          <cell r="F12118">
            <v>0.6</v>
          </cell>
          <cell r="G12118">
            <v>0</v>
          </cell>
          <cell r="H12118" t="str">
            <v>CP7</v>
          </cell>
        </row>
        <row r="12119">
          <cell r="A12119" t="str">
            <v>626603-8</v>
          </cell>
          <cell r="B12119" t="str">
            <v>定子 220V</v>
          </cell>
          <cell r="C12119" t="str">
            <v>定子 220V</v>
          </cell>
          <cell r="D12119" t="str">
            <v>FIELD 220V</v>
          </cell>
          <cell r="E12119" t="str">
            <v>MCC</v>
          </cell>
          <cell r="F12119">
            <v>43.1</v>
          </cell>
          <cell r="G12119">
            <v>0</v>
          </cell>
          <cell r="H12119" t="str">
            <v>CP30</v>
          </cell>
        </row>
        <row r="12120">
          <cell r="A12120" t="str">
            <v>450617-3</v>
          </cell>
          <cell r="B12120" t="str">
            <v>机壳</v>
          </cell>
          <cell r="C12120" t="str">
            <v>机壳</v>
          </cell>
          <cell r="D12120" t="str">
            <v>MOTOR HOUSING</v>
          </cell>
          <cell r="E12120" t="str">
            <v>MCC</v>
          </cell>
          <cell r="F12120">
            <v>13.1</v>
          </cell>
          <cell r="G12120">
            <v>0</v>
          </cell>
          <cell r="H12120" t="str">
            <v>CP24</v>
          </cell>
        </row>
        <row r="12121">
          <cell r="A12121" t="str">
            <v>158677-6</v>
          </cell>
          <cell r="B12121" t="str">
            <v>手柄组件</v>
          </cell>
          <cell r="C12121" t="str">
            <v>手柄组件</v>
          </cell>
          <cell r="D12121" t="str">
            <v>HANDLE COVER</v>
          </cell>
          <cell r="E12121" t="str">
            <v>MCC</v>
          </cell>
          <cell r="F12121">
            <v>5.5</v>
          </cell>
          <cell r="G12121">
            <v>0</v>
          </cell>
          <cell r="H12121" t="str">
            <v>CP18</v>
          </cell>
        </row>
        <row r="12122">
          <cell r="A12122" t="str">
            <v>192692-0</v>
          </cell>
          <cell r="B12122" t="str">
            <v>无匙钻夹头</v>
          </cell>
          <cell r="C12122" t="str">
            <v>无匙钻夹头</v>
          </cell>
          <cell r="D12122" t="str">
            <v>KEYLESS DRILL CHUCK</v>
          </cell>
          <cell r="E12122" t="str">
            <v>MCC</v>
          </cell>
          <cell r="F12122">
            <v>117.1</v>
          </cell>
          <cell r="G12122">
            <v>0</v>
          </cell>
          <cell r="H12122" t="str">
            <v>JP47</v>
          </cell>
        </row>
        <row r="12123">
          <cell r="A12123" t="str">
            <v>151751-9</v>
          </cell>
          <cell r="B12123" t="str">
            <v>铁板套</v>
          </cell>
          <cell r="C12123" t="str">
            <v>铁板套</v>
          </cell>
          <cell r="D12123" t="str">
            <v>STEEL PLATE COMPLETE</v>
          </cell>
          <cell r="E12123" t="str">
            <v>MCC</v>
          </cell>
          <cell r="F12123">
            <v>17.399999999999999</v>
          </cell>
          <cell r="G12123">
            <v>0</v>
          </cell>
          <cell r="H12123" t="str">
            <v>JP29</v>
          </cell>
        </row>
        <row r="12124">
          <cell r="A12124" t="str">
            <v>344620-3</v>
          </cell>
          <cell r="B12124" t="str">
            <v>铁板　</v>
          </cell>
          <cell r="C12124" t="str">
            <v>铁板　</v>
          </cell>
          <cell r="D12124" t="str">
            <v>STEEL PLATE</v>
          </cell>
          <cell r="E12124" t="str">
            <v>MCC</v>
          </cell>
          <cell r="F12124">
            <v>7.91</v>
          </cell>
          <cell r="G12124">
            <v>0</v>
          </cell>
          <cell r="H12124" t="str">
            <v>JP19</v>
          </cell>
        </row>
        <row r="12125">
          <cell r="A12125" t="str">
            <v>158209-9</v>
          </cell>
          <cell r="B12125" t="str">
            <v>主轴</v>
          </cell>
          <cell r="C12125" t="str">
            <v>主轴</v>
          </cell>
          <cell r="D12125" t="str">
            <v>SPINDLE COMPLETE</v>
          </cell>
          <cell r="E12125" t="str">
            <v>MCC</v>
          </cell>
          <cell r="F12125">
            <v>8.1999999999999993</v>
          </cell>
          <cell r="G12125">
            <v>0</v>
          </cell>
          <cell r="H12125" t="str">
            <v>CP21</v>
          </cell>
        </row>
        <row r="12126">
          <cell r="A12126" t="str">
            <v>630589-0</v>
          </cell>
          <cell r="B12126" t="str">
            <v>DC10WA充电器</v>
          </cell>
          <cell r="C12126" t="str">
            <v>DC10WA充电器</v>
          </cell>
          <cell r="D12126" t="str">
            <v xml:space="preserve"> BATTERY CHARGER</v>
          </cell>
          <cell r="E12126" t="str">
            <v>MCC</v>
          </cell>
          <cell r="F12126">
            <v>96.1</v>
          </cell>
          <cell r="G12126">
            <v>0</v>
          </cell>
          <cell r="H12126" t="str">
            <v>CP43</v>
          </cell>
        </row>
        <row r="12127">
          <cell r="A12127" t="str">
            <v>638595-9</v>
          </cell>
          <cell r="B12127" t="str">
            <v>电池BL1013</v>
          </cell>
          <cell r="C12127" t="str">
            <v>电池BL1013</v>
          </cell>
          <cell r="D12127" t="str">
            <v>BATTERY BL1013</v>
          </cell>
          <cell r="E12127" t="str">
            <v>MCC</v>
          </cell>
          <cell r="F12127">
            <v>140.5</v>
          </cell>
          <cell r="G12127">
            <v>0</v>
          </cell>
          <cell r="H12127" t="str">
            <v>CP45</v>
          </cell>
        </row>
        <row r="12128">
          <cell r="A12128" t="str">
            <v>638516-1</v>
          </cell>
          <cell r="B12128" t="str">
            <v>电池BL7010</v>
          </cell>
          <cell r="C12128" t="str">
            <v>电池BL7010</v>
          </cell>
          <cell r="D12128" t="str">
            <v>BATTERY BL7010</v>
          </cell>
          <cell r="E12128" t="str">
            <v>MCC</v>
          </cell>
          <cell r="F12128">
            <v>127.9</v>
          </cell>
          <cell r="G12128">
            <v>0</v>
          </cell>
          <cell r="H12128" t="str">
            <v>CP43</v>
          </cell>
        </row>
        <row r="12129">
          <cell r="A12129" t="str">
            <v>036174210</v>
          </cell>
          <cell r="B12129" t="str">
            <v>消音器组件</v>
          </cell>
          <cell r="C12129" t="str">
            <v>消音器组件</v>
          </cell>
          <cell r="D12129" t="str">
            <v>MUFFLER CPL.</v>
          </cell>
          <cell r="E12129" t="str">
            <v>MCC</v>
          </cell>
          <cell r="F12129">
            <v>190.74</v>
          </cell>
          <cell r="G12129">
            <v>0</v>
          </cell>
          <cell r="H12129" t="str">
            <v>EP48</v>
          </cell>
        </row>
        <row r="12130">
          <cell r="A12130" t="str">
            <v>325132033</v>
          </cell>
          <cell r="B12130" t="str">
            <v>活塞组件</v>
          </cell>
          <cell r="C12130" t="str">
            <v>活塞组件</v>
          </cell>
          <cell r="D12130" t="str">
            <v>PISTON CPL.</v>
          </cell>
          <cell r="E12130" t="str">
            <v>MCC</v>
          </cell>
          <cell r="F12130">
            <v>312.5</v>
          </cell>
          <cell r="G12130">
            <v>0</v>
          </cell>
          <cell r="H12130" t="str">
            <v>EP63</v>
          </cell>
        </row>
        <row r="12131">
          <cell r="A12131" t="str">
            <v>394130015</v>
          </cell>
          <cell r="B12131" t="str">
            <v>汽缸组件</v>
          </cell>
          <cell r="C12131" t="str">
            <v>汽缸组件</v>
          </cell>
          <cell r="D12131" t="str">
            <v>CYLINDER/PISTON CPL.</v>
          </cell>
          <cell r="E12131" t="str">
            <v>MCC</v>
          </cell>
          <cell r="F12131">
            <v>1066.3</v>
          </cell>
          <cell r="G12131">
            <v>0</v>
          </cell>
          <cell r="H12131" t="str">
            <v>JP84</v>
          </cell>
        </row>
        <row r="12132">
          <cell r="A12132" t="str">
            <v>194069-5</v>
          </cell>
          <cell r="B12132" t="str">
            <v>轻便带锯台架总成</v>
          </cell>
          <cell r="C12132" t="str">
            <v>轻便带锯台架总</v>
          </cell>
          <cell r="D12132" t="str">
            <v>PROTABLE BAND SAW</v>
          </cell>
          <cell r="E12132" t="str">
            <v>MCC</v>
          </cell>
          <cell r="F12132">
            <v>3176.2</v>
          </cell>
          <cell r="G12132">
            <v>0</v>
          </cell>
          <cell r="H12132" t="str">
            <v>JP90</v>
          </cell>
        </row>
        <row r="12133">
          <cell r="A12133" t="str">
            <v>194026-3</v>
          </cell>
          <cell r="B12133" t="str">
            <v>轻便带锯台架</v>
          </cell>
          <cell r="C12133" t="str">
            <v>轻便带锯台架</v>
          </cell>
          <cell r="D12133" t="str">
            <v>PROTABLE BAND SAW</v>
          </cell>
          <cell r="E12133" t="str">
            <v>MCC</v>
          </cell>
          <cell r="F12133">
            <v>2460.12</v>
          </cell>
          <cell r="G12133">
            <v>0</v>
          </cell>
          <cell r="H12133" t="str">
            <v>JP86</v>
          </cell>
        </row>
        <row r="12134">
          <cell r="A12134" t="str">
            <v>194070-0</v>
          </cell>
          <cell r="B12134" t="str">
            <v>轻便带锯台架盖</v>
          </cell>
          <cell r="C12134" t="str">
            <v>轻便带锯台架盖</v>
          </cell>
          <cell r="D12134" t="str">
            <v>COVER</v>
          </cell>
          <cell r="E12134" t="str">
            <v>MCC</v>
          </cell>
          <cell r="F12134">
            <v>436</v>
          </cell>
          <cell r="G12134">
            <v>0</v>
          </cell>
          <cell r="H12134" t="str">
            <v>JP61</v>
          </cell>
        </row>
        <row r="12135">
          <cell r="A12135" t="str">
            <v>824852-3</v>
          </cell>
          <cell r="B12135" t="str">
            <v>塑料携带箱</v>
          </cell>
          <cell r="C12135" t="str">
            <v>塑料携带箱</v>
          </cell>
          <cell r="D12135" t="str">
            <v>PLASTIC CARRYING</v>
          </cell>
          <cell r="E12135" t="str">
            <v>MCC</v>
          </cell>
          <cell r="F12135">
            <v>29.9</v>
          </cell>
          <cell r="G12135">
            <v>0</v>
          </cell>
          <cell r="H12135" t="str">
            <v>CP31</v>
          </cell>
        </row>
        <row r="12136">
          <cell r="A12136" t="str">
            <v>036174211</v>
          </cell>
          <cell r="B12136" t="str">
            <v>消音器组件</v>
          </cell>
          <cell r="C12136" t="str">
            <v>消音器组件</v>
          </cell>
          <cell r="D12136" t="str">
            <v>MUFFLER CPL.</v>
          </cell>
          <cell r="E12136" t="str">
            <v>MCC</v>
          </cell>
          <cell r="F12136">
            <v>35</v>
          </cell>
          <cell r="G12136">
            <v>0</v>
          </cell>
          <cell r="H12136" t="str">
            <v>EP48</v>
          </cell>
        </row>
        <row r="12137">
          <cell r="A12137" t="str">
            <v>6418025000</v>
          </cell>
          <cell r="B12137" t="str">
            <v>绳头弹簧</v>
          </cell>
          <cell r="C12137" t="str">
            <v>绳头弹簧</v>
          </cell>
          <cell r="D12137" t="str">
            <v/>
          </cell>
          <cell r="E12137" t="str">
            <v>MCC</v>
          </cell>
          <cell r="F12137">
            <v>191.53</v>
          </cell>
          <cell r="G12137">
            <v>0</v>
          </cell>
          <cell r="H12137" t="str">
            <v>JP49</v>
          </cell>
        </row>
        <row r="12138">
          <cell r="A12138" t="str">
            <v>5256013010</v>
          </cell>
          <cell r="B12138" t="str">
            <v>喷射头</v>
          </cell>
          <cell r="C12138" t="str">
            <v>喷射头</v>
          </cell>
          <cell r="D12138" t="str">
            <v>FUEL TANK COMPLETE</v>
          </cell>
          <cell r="E12138" t="str">
            <v>MCC</v>
          </cell>
          <cell r="F12138">
            <v>13.3</v>
          </cell>
          <cell r="G12138">
            <v>0</v>
          </cell>
          <cell r="H12138" t="str">
            <v>JP21</v>
          </cell>
        </row>
        <row r="12139">
          <cell r="A12139" t="str">
            <v>6197003001</v>
          </cell>
          <cell r="B12139" t="str">
            <v>背带</v>
          </cell>
          <cell r="C12139" t="str">
            <v>背带</v>
          </cell>
          <cell r="D12139" t="str">
            <v/>
          </cell>
          <cell r="E12139" t="str">
            <v>MCC</v>
          </cell>
          <cell r="F12139">
            <v>26.8</v>
          </cell>
          <cell r="G12139">
            <v>0</v>
          </cell>
          <cell r="H12139" t="str">
            <v>JP30</v>
          </cell>
        </row>
        <row r="12140">
          <cell r="A12140" t="str">
            <v>6197004000</v>
          </cell>
          <cell r="B12140" t="str">
            <v>背带</v>
          </cell>
          <cell r="C12140" t="str">
            <v>背带</v>
          </cell>
          <cell r="D12140" t="str">
            <v/>
          </cell>
          <cell r="E12140" t="str">
            <v>MCC</v>
          </cell>
          <cell r="F12140">
            <v>53.9</v>
          </cell>
          <cell r="G12140">
            <v>0</v>
          </cell>
          <cell r="H12140" t="str">
            <v>JP34</v>
          </cell>
        </row>
        <row r="12141">
          <cell r="A12141" t="str">
            <v>0326100002</v>
          </cell>
          <cell r="B12141" t="str">
            <v>顶部箱盖</v>
          </cell>
          <cell r="C12141" t="str">
            <v>顶部箱盖</v>
          </cell>
          <cell r="D12141" t="str">
            <v/>
          </cell>
          <cell r="E12141" t="str">
            <v>MCC</v>
          </cell>
          <cell r="F12141">
            <v>208.1</v>
          </cell>
          <cell r="G12141">
            <v>0</v>
          </cell>
          <cell r="H12141" t="str">
            <v>JP54</v>
          </cell>
        </row>
        <row r="12142">
          <cell r="A12142" t="str">
            <v>394150051</v>
          </cell>
          <cell r="B12142" t="str">
            <v>化油器总成</v>
          </cell>
          <cell r="C12142" t="str">
            <v>化油器总成</v>
          </cell>
          <cell r="D12142" t="str">
            <v>CARBURETOR</v>
          </cell>
          <cell r="E12142" t="str">
            <v>MCC</v>
          </cell>
          <cell r="F12142">
            <v>0</v>
          </cell>
          <cell r="G12142">
            <v>0</v>
          </cell>
          <cell r="H12142" t="str">
            <v>EP70</v>
          </cell>
        </row>
        <row r="12143">
          <cell r="A12143" t="str">
            <v>273614-0</v>
          </cell>
          <cell r="B12143" t="str">
            <v>手柄</v>
          </cell>
          <cell r="C12143" t="str">
            <v>手柄</v>
          </cell>
          <cell r="D12143" t="str">
            <v>GRIP</v>
          </cell>
          <cell r="E12143" t="str">
            <v>MCC</v>
          </cell>
          <cell r="F12143">
            <v>13.45</v>
          </cell>
          <cell r="G12143">
            <v>0</v>
          </cell>
          <cell r="H12143" t="str">
            <v>JP24</v>
          </cell>
        </row>
        <row r="12144">
          <cell r="A12144" t="str">
            <v>154482-9</v>
          </cell>
          <cell r="B12144" t="str">
            <v>前轮罩</v>
          </cell>
          <cell r="C12144" t="str">
            <v>前轮罩</v>
          </cell>
          <cell r="D12144" t="str">
            <v>FRONT WHEEL COVER</v>
          </cell>
          <cell r="E12144" t="str">
            <v>MCC</v>
          </cell>
          <cell r="F12144">
            <v>181.3</v>
          </cell>
          <cell r="G12144">
            <v>0</v>
          </cell>
          <cell r="H12144" t="str">
            <v>JP52</v>
          </cell>
        </row>
        <row r="12145">
          <cell r="A12145" t="str">
            <v>154474-8</v>
          </cell>
          <cell r="B12145" t="str">
            <v>齿轮组件</v>
          </cell>
          <cell r="C12145" t="str">
            <v>齿轮组件</v>
          </cell>
          <cell r="D12145" t="str">
            <v>GEAR COMPLETE</v>
          </cell>
          <cell r="E12145" t="str">
            <v>MCC</v>
          </cell>
          <cell r="F12145">
            <v>62.9</v>
          </cell>
          <cell r="G12145">
            <v>0</v>
          </cell>
          <cell r="H12145" t="str">
            <v>JP35</v>
          </cell>
        </row>
        <row r="12146">
          <cell r="A12146" t="str">
            <v>418786-6</v>
          </cell>
          <cell r="B12146" t="str">
            <v>带锯滑轮</v>
          </cell>
          <cell r="C12146" t="str">
            <v>带锯滑轮</v>
          </cell>
          <cell r="D12146" t="str">
            <v>WHEEL</v>
          </cell>
          <cell r="E12146" t="str">
            <v>MCC</v>
          </cell>
          <cell r="F12146">
            <v>56.44</v>
          </cell>
          <cell r="G12146">
            <v>0</v>
          </cell>
          <cell r="H12146" t="str">
            <v>JP34</v>
          </cell>
        </row>
        <row r="12147">
          <cell r="A12147" t="str">
            <v>317847-8</v>
          </cell>
          <cell r="B12147" t="str">
            <v>后轮罩</v>
          </cell>
          <cell r="C12147" t="str">
            <v>后轮罩</v>
          </cell>
          <cell r="D12147" t="str">
            <v>REAR WHEEL COVER</v>
          </cell>
          <cell r="E12147" t="str">
            <v>MCC</v>
          </cell>
          <cell r="F12147">
            <v>51.2</v>
          </cell>
          <cell r="G12147">
            <v>0</v>
          </cell>
          <cell r="H12147" t="str">
            <v>JP50</v>
          </cell>
        </row>
        <row r="12148">
          <cell r="A12148" t="str">
            <v>183869-8</v>
          </cell>
          <cell r="B12148" t="str">
            <v>手柄组件</v>
          </cell>
          <cell r="C12148" t="str">
            <v>手柄组件</v>
          </cell>
          <cell r="D12148" t="str">
            <v>HANDLE SET</v>
          </cell>
          <cell r="E12148" t="str">
            <v>MCC</v>
          </cell>
          <cell r="F12148">
            <v>30.96</v>
          </cell>
          <cell r="G12148">
            <v>0</v>
          </cell>
          <cell r="H12148" t="str">
            <v>JP35</v>
          </cell>
        </row>
        <row r="12149">
          <cell r="A12149" t="str">
            <v>646078-5</v>
          </cell>
          <cell r="B12149" t="str">
            <v>节流圈</v>
          </cell>
          <cell r="C12149" t="str">
            <v>节流圈</v>
          </cell>
          <cell r="D12149" t="str">
            <v>CHOKE COIL</v>
          </cell>
          <cell r="E12149" t="str">
            <v>MCC</v>
          </cell>
          <cell r="F12149">
            <v>0</v>
          </cell>
          <cell r="G12149">
            <v>0</v>
          </cell>
          <cell r="H12149" t="str">
            <v>JP21</v>
          </cell>
        </row>
        <row r="12150">
          <cell r="A12150" t="str">
            <v>646137-5</v>
          </cell>
          <cell r="B12150" t="str">
            <v>节流圈</v>
          </cell>
          <cell r="C12150" t="str">
            <v>节流圈</v>
          </cell>
          <cell r="D12150" t="str">
            <v>CHOKE COIL</v>
          </cell>
          <cell r="E12150" t="str">
            <v>MCC</v>
          </cell>
          <cell r="F12150">
            <v>2.1</v>
          </cell>
          <cell r="G12150">
            <v>0</v>
          </cell>
          <cell r="H12150" t="str">
            <v>JP21</v>
          </cell>
        </row>
        <row r="12151">
          <cell r="A12151" t="str">
            <v>227139-6</v>
          </cell>
          <cell r="B12151" t="str">
            <v>正齿轮 8</v>
          </cell>
          <cell r="C12151" t="str">
            <v>正齿轮 8</v>
          </cell>
          <cell r="D12151" t="str">
            <v>SPUR GEAR 8</v>
          </cell>
          <cell r="E12151" t="str">
            <v>MCC</v>
          </cell>
          <cell r="F12151">
            <v>59.89</v>
          </cell>
          <cell r="G12151">
            <v>0</v>
          </cell>
          <cell r="H12151" t="str">
            <v>JP36</v>
          </cell>
        </row>
        <row r="12152">
          <cell r="A12152" t="str">
            <v>226593-1</v>
          </cell>
          <cell r="B12152" t="str">
            <v>螺旋齿轮 64</v>
          </cell>
          <cell r="C12152" t="str">
            <v>螺旋齿轮 64</v>
          </cell>
          <cell r="D12152" t="str">
            <v>HELICAL GEAR 64</v>
          </cell>
          <cell r="E12152" t="str">
            <v>MCC</v>
          </cell>
          <cell r="F12152">
            <v>19.89</v>
          </cell>
          <cell r="G12152">
            <v>0</v>
          </cell>
          <cell r="H12152" t="str">
            <v>JP27</v>
          </cell>
        </row>
        <row r="12153">
          <cell r="A12153" t="str">
            <v>418785-8</v>
          </cell>
          <cell r="B12153" t="str">
            <v>档板</v>
          </cell>
          <cell r="C12153" t="str">
            <v>档板</v>
          </cell>
          <cell r="D12153" t="str">
            <v>BAFFLE PLATE</v>
          </cell>
          <cell r="E12153" t="str">
            <v>MCC</v>
          </cell>
          <cell r="F12153">
            <v>2.6</v>
          </cell>
          <cell r="G12153">
            <v>0</v>
          </cell>
          <cell r="H12153" t="str">
            <v>JP13</v>
          </cell>
        </row>
        <row r="12154">
          <cell r="A12154" t="str">
            <v>513583-6</v>
          </cell>
          <cell r="B12154" t="str">
            <v>转子组件 220-240V</v>
          </cell>
          <cell r="C12154" t="str">
            <v>转子组件 220-24</v>
          </cell>
          <cell r="D12154" t="str">
            <v>ARMATURE ASS'Y</v>
          </cell>
          <cell r="E12154" t="str">
            <v>MCC</v>
          </cell>
          <cell r="F12154">
            <v>123.62</v>
          </cell>
          <cell r="G12154">
            <v>0</v>
          </cell>
          <cell r="H12154" t="str">
            <v>JP43</v>
          </cell>
        </row>
        <row r="12155">
          <cell r="A12155" t="str">
            <v>634518-5</v>
          </cell>
          <cell r="B12155" t="str">
            <v>定子组件 220-240V</v>
          </cell>
          <cell r="C12155" t="str">
            <v>定子组件</v>
          </cell>
          <cell r="D12155" t="str">
            <v>FIELD 220-240V</v>
          </cell>
          <cell r="E12155" t="str">
            <v>MCC</v>
          </cell>
          <cell r="F12155">
            <v>59.55</v>
          </cell>
          <cell r="G12155">
            <v>0</v>
          </cell>
          <cell r="H12155" t="str">
            <v>JP32</v>
          </cell>
        </row>
        <row r="12156">
          <cell r="A12156" t="str">
            <v>183941-6</v>
          </cell>
          <cell r="B12156" t="str">
            <v>机壳</v>
          </cell>
          <cell r="C12156" t="str">
            <v>机壳</v>
          </cell>
          <cell r="D12156" t="str">
            <v>MOTOR HOUSING SET</v>
          </cell>
          <cell r="E12156" t="str">
            <v>MCC</v>
          </cell>
          <cell r="F12156">
            <v>102.61</v>
          </cell>
          <cell r="G12156">
            <v>0</v>
          </cell>
          <cell r="H12156" t="str">
            <v>JP41</v>
          </cell>
        </row>
        <row r="12157">
          <cell r="A12157" t="str">
            <v>631641-7</v>
          </cell>
          <cell r="B12157" t="str">
            <v>电路组件</v>
          </cell>
          <cell r="C12157" t="str">
            <v>电路组件</v>
          </cell>
          <cell r="D12157" t="str">
            <v>LIGHT CIRCUIT</v>
          </cell>
          <cell r="E12157" t="str">
            <v>MCC</v>
          </cell>
          <cell r="F12157">
            <v>110.74</v>
          </cell>
          <cell r="G12157">
            <v>0</v>
          </cell>
          <cell r="H12157" t="str">
            <v>JP43</v>
          </cell>
        </row>
        <row r="12158">
          <cell r="A12158" t="str">
            <v>193730-1</v>
          </cell>
          <cell r="B12158" t="str">
            <v>荧光灯组件</v>
          </cell>
          <cell r="C12158" t="str">
            <v>荧光灯组件</v>
          </cell>
          <cell r="D12158" t="str">
            <v>FLUORESCENT LIGHT</v>
          </cell>
          <cell r="E12158" t="str">
            <v>MCC</v>
          </cell>
          <cell r="F12158">
            <v>12.09</v>
          </cell>
          <cell r="G12158">
            <v>0</v>
          </cell>
          <cell r="H12158" t="str">
            <v>JP20</v>
          </cell>
        </row>
        <row r="12159">
          <cell r="A12159" t="str">
            <v>418782-4</v>
          </cell>
          <cell r="B12159" t="str">
            <v>灯盖</v>
          </cell>
          <cell r="C12159" t="str">
            <v>灯盖</v>
          </cell>
          <cell r="D12159" t="str">
            <v>LAMP COVER</v>
          </cell>
          <cell r="E12159" t="str">
            <v>MCC</v>
          </cell>
          <cell r="F12159">
            <v>8.36</v>
          </cell>
          <cell r="G12159">
            <v>0</v>
          </cell>
          <cell r="H12159" t="str">
            <v>JP22</v>
          </cell>
        </row>
        <row r="12160">
          <cell r="A12160" t="str">
            <v>651514-8</v>
          </cell>
          <cell r="B12160" t="str">
            <v>开关 SLE6A</v>
          </cell>
          <cell r="C12160" t="str">
            <v>开关 SLE6A</v>
          </cell>
          <cell r="D12160" t="str">
            <v>SWITCH SLE6A</v>
          </cell>
          <cell r="E12160" t="str">
            <v>MCC</v>
          </cell>
          <cell r="F12160">
            <v>4</v>
          </cell>
          <cell r="G12160">
            <v>0</v>
          </cell>
          <cell r="H12160" t="str">
            <v>CP14</v>
          </cell>
        </row>
        <row r="12161">
          <cell r="A12161" t="str">
            <v>418783-2</v>
          </cell>
          <cell r="B12161" t="str">
            <v>灯箱</v>
          </cell>
          <cell r="C12161" t="str">
            <v>灯箱</v>
          </cell>
          <cell r="D12161" t="str">
            <v>LAMP BOX</v>
          </cell>
          <cell r="E12161" t="str">
            <v>MCC</v>
          </cell>
          <cell r="F12161">
            <v>5.76</v>
          </cell>
          <cell r="G12161">
            <v>0</v>
          </cell>
          <cell r="H12161" t="str">
            <v>JP18</v>
          </cell>
        </row>
        <row r="12162">
          <cell r="A12162" t="str">
            <v>265935-4</v>
          </cell>
          <cell r="B12162" t="str">
            <v>自攻螺丝 3X20</v>
          </cell>
          <cell r="C12162" t="str">
            <v>自攻螺丝 3X20</v>
          </cell>
          <cell r="D12162" t="str">
            <v>TAPPING SCREW 3X20</v>
          </cell>
          <cell r="E12162" t="str">
            <v>MCC</v>
          </cell>
          <cell r="F12162">
            <v>0.2</v>
          </cell>
          <cell r="G12162">
            <v>0</v>
          </cell>
          <cell r="H12162" t="str">
            <v>JP2</v>
          </cell>
        </row>
        <row r="12163">
          <cell r="A12163" t="str">
            <v>631639-4</v>
          </cell>
          <cell r="B12163" t="str">
            <v>控制器</v>
          </cell>
          <cell r="C12163" t="str">
            <v>控制器</v>
          </cell>
          <cell r="D12163" t="str">
            <v>CONTROLLER</v>
          </cell>
          <cell r="E12163" t="str">
            <v>MCC</v>
          </cell>
          <cell r="F12163">
            <v>54.24</v>
          </cell>
          <cell r="G12163">
            <v>0</v>
          </cell>
          <cell r="H12163" t="str">
            <v>JP42</v>
          </cell>
        </row>
        <row r="12164">
          <cell r="A12164" t="str">
            <v>421885-5</v>
          </cell>
          <cell r="B12164" t="str">
            <v>盖子</v>
          </cell>
          <cell r="C12164" t="str">
            <v>盖子</v>
          </cell>
          <cell r="D12164" t="str">
            <v>CAP</v>
          </cell>
          <cell r="E12164" t="str">
            <v>MCC</v>
          </cell>
          <cell r="F12164">
            <v>5.5</v>
          </cell>
          <cell r="G12164">
            <v>0</v>
          </cell>
          <cell r="H12164" t="str">
            <v>JP17</v>
          </cell>
        </row>
        <row r="12165">
          <cell r="A12165" t="str">
            <v>824728-4</v>
          </cell>
          <cell r="B12165" t="str">
            <v>塑料携带箱</v>
          </cell>
          <cell r="C12165" t="str">
            <v>塑料携带箱</v>
          </cell>
          <cell r="D12165" t="str">
            <v>PLASTIC CARRYING</v>
          </cell>
          <cell r="E12165" t="str">
            <v>MCC</v>
          </cell>
          <cell r="F12165">
            <v>190.41</v>
          </cell>
          <cell r="G12165">
            <v>0</v>
          </cell>
          <cell r="H12165" t="str">
            <v>JP48</v>
          </cell>
        </row>
        <row r="12166">
          <cell r="A12166" t="str">
            <v>418889-6</v>
          </cell>
          <cell r="B12166" t="str">
            <v>手柄</v>
          </cell>
          <cell r="C12166" t="str">
            <v>手柄</v>
          </cell>
          <cell r="D12166" t="str">
            <v>HANDLE</v>
          </cell>
          <cell r="E12166" t="str">
            <v>MCC</v>
          </cell>
          <cell r="F12166">
            <v>1.3</v>
          </cell>
          <cell r="G12166">
            <v>0</v>
          </cell>
          <cell r="H12166" t="str">
            <v>CP10</v>
          </cell>
        </row>
        <row r="12167">
          <cell r="A12167" t="str">
            <v>794379-6</v>
          </cell>
          <cell r="B12167" t="str">
            <v>尼龙轮刷120-100</v>
          </cell>
          <cell r="C12167" t="str">
            <v>尼龙轮刷120-100</v>
          </cell>
          <cell r="D12167" t="str">
            <v>NYLON BRUSH WHEEL</v>
          </cell>
          <cell r="E12167" t="str">
            <v>MCC</v>
          </cell>
          <cell r="F12167">
            <v>480.82</v>
          </cell>
          <cell r="G12167">
            <v>0</v>
          </cell>
          <cell r="H12167" t="str">
            <v>JP70</v>
          </cell>
        </row>
        <row r="12168">
          <cell r="A12168" t="str">
            <v>0024004000</v>
          </cell>
          <cell r="B12168" t="str">
            <v>手柄（右）</v>
          </cell>
          <cell r="C12168" t="str">
            <v>手柄（右）</v>
          </cell>
          <cell r="D12168" t="str">
            <v>HANDLY</v>
          </cell>
          <cell r="E12168" t="str">
            <v>MCC</v>
          </cell>
          <cell r="F12168">
            <v>113.8</v>
          </cell>
          <cell r="G12168">
            <v>0</v>
          </cell>
          <cell r="H12168" t="str">
            <v>JP46</v>
          </cell>
        </row>
        <row r="12169">
          <cell r="A12169" t="str">
            <v>7003943224</v>
          </cell>
          <cell r="B12169" t="str">
            <v>PT-2000手推车</v>
          </cell>
          <cell r="C12169" t="str">
            <v>PT-2000手推车</v>
          </cell>
          <cell r="D12169" t="str">
            <v/>
          </cell>
          <cell r="E12169" t="str">
            <v>MCC</v>
          </cell>
          <cell r="F12169">
            <v>0</v>
          </cell>
          <cell r="G12169">
            <v>999.99</v>
          </cell>
          <cell r="H12169" t="str">
            <v>99999</v>
          </cell>
        </row>
        <row r="12170">
          <cell r="A12170" t="str">
            <v>700394322</v>
          </cell>
          <cell r="B12170" t="str">
            <v>PT-2000手推车</v>
          </cell>
          <cell r="C12170" t="str">
            <v>PT-2000手推车</v>
          </cell>
          <cell r="D12170" t="str">
            <v/>
          </cell>
          <cell r="E12170" t="str">
            <v>MCC</v>
          </cell>
          <cell r="F12170">
            <v>5258.08</v>
          </cell>
          <cell r="G12170">
            <v>999.99</v>
          </cell>
          <cell r="H12170" t="str">
            <v>99999</v>
          </cell>
        </row>
        <row r="12171">
          <cell r="A12171" t="str">
            <v>PT-2000</v>
          </cell>
          <cell r="B12171" t="str">
            <v>手推车</v>
          </cell>
          <cell r="C12171" t="str">
            <v>手推车</v>
          </cell>
          <cell r="D12171" t="str">
            <v/>
          </cell>
          <cell r="E12171" t="str">
            <v>MCC</v>
          </cell>
          <cell r="F12171">
            <v>0</v>
          </cell>
          <cell r="G12171">
            <v>999.99</v>
          </cell>
          <cell r="H12171" t="str">
            <v>99999</v>
          </cell>
        </row>
        <row r="12172">
          <cell r="A12172" t="str">
            <v>PT-2000WS</v>
          </cell>
          <cell r="B12172" t="str">
            <v>手推车</v>
          </cell>
          <cell r="C12172" t="str">
            <v>手推车</v>
          </cell>
          <cell r="D12172" t="str">
            <v/>
          </cell>
          <cell r="E12172" t="str">
            <v>MCC</v>
          </cell>
          <cell r="F12172">
            <v>0</v>
          </cell>
          <cell r="G12172">
            <v>999.99</v>
          </cell>
          <cell r="H12172" t="str">
            <v>99999</v>
          </cell>
        </row>
        <row r="12173">
          <cell r="A12173" t="str">
            <v>846377-7</v>
          </cell>
          <cell r="B12173" t="str">
            <v>外包装箱</v>
          </cell>
          <cell r="C12173" t="str">
            <v>外包装箱</v>
          </cell>
          <cell r="D12173" t="str">
            <v/>
          </cell>
          <cell r="E12173" t="str">
            <v>MCC</v>
          </cell>
          <cell r="F12173">
            <v>10.74</v>
          </cell>
          <cell r="G12173">
            <v>0</v>
          </cell>
          <cell r="H12173" t="str">
            <v>JP21</v>
          </cell>
        </row>
        <row r="12174">
          <cell r="A12174" t="str">
            <v>700394323</v>
          </cell>
          <cell r="B12174" t="str">
            <v>手推车</v>
          </cell>
          <cell r="C12174" t="str">
            <v>手推车</v>
          </cell>
          <cell r="D12174" t="str">
            <v/>
          </cell>
          <cell r="E12174" t="str">
            <v>MCC</v>
          </cell>
          <cell r="F12174">
            <v>5701.41</v>
          </cell>
          <cell r="G12174">
            <v>999.99</v>
          </cell>
          <cell r="H12174" t="str">
            <v>99999</v>
          </cell>
        </row>
        <row r="12175">
          <cell r="A12175" t="str">
            <v>828715-5</v>
          </cell>
          <cell r="B12175" t="str">
            <v>纸箱</v>
          </cell>
          <cell r="C12175" t="str">
            <v>纸箱</v>
          </cell>
          <cell r="D12175" t="str">
            <v>CARTON</v>
          </cell>
          <cell r="E12175" t="str">
            <v>MCC</v>
          </cell>
          <cell r="F12175">
            <v>61.57</v>
          </cell>
          <cell r="G12175">
            <v>0</v>
          </cell>
          <cell r="H12175" t="str">
            <v>JP35</v>
          </cell>
        </row>
        <row r="12176">
          <cell r="A12176" t="str">
            <v>843861-3</v>
          </cell>
          <cell r="B12176" t="str">
            <v>纸箱</v>
          </cell>
          <cell r="C12176" t="str">
            <v>纸箱</v>
          </cell>
          <cell r="D12176" t="str">
            <v/>
          </cell>
          <cell r="E12176" t="str">
            <v>MCC</v>
          </cell>
          <cell r="F12176">
            <v>17.850000000000001</v>
          </cell>
          <cell r="G12176">
            <v>0</v>
          </cell>
          <cell r="H12176" t="str">
            <v>JP33</v>
          </cell>
        </row>
        <row r="12177">
          <cell r="A12177" t="str">
            <v>825299-4</v>
          </cell>
          <cell r="B12177" t="str">
            <v>纸箱</v>
          </cell>
          <cell r="C12177" t="str">
            <v>纸箱</v>
          </cell>
          <cell r="D12177" t="str">
            <v>CARTON</v>
          </cell>
          <cell r="E12177" t="str">
            <v>MCC</v>
          </cell>
          <cell r="F12177">
            <v>10.62</v>
          </cell>
          <cell r="G12177">
            <v>0</v>
          </cell>
          <cell r="H12177" t="str">
            <v>JP27</v>
          </cell>
        </row>
        <row r="12178">
          <cell r="A12178" t="str">
            <v>827908-1</v>
          </cell>
          <cell r="B12178" t="str">
            <v>纸箱</v>
          </cell>
          <cell r="C12178" t="str">
            <v>纸箱</v>
          </cell>
          <cell r="D12178" t="str">
            <v>CARTON</v>
          </cell>
          <cell r="E12178" t="str">
            <v>MCC</v>
          </cell>
          <cell r="F12178">
            <v>19.89</v>
          </cell>
          <cell r="G12178">
            <v>0</v>
          </cell>
          <cell r="H12178" t="str">
            <v>JP27</v>
          </cell>
        </row>
        <row r="12179">
          <cell r="A12179" t="str">
            <v>826212-5</v>
          </cell>
          <cell r="B12179" t="str">
            <v>纸箱</v>
          </cell>
          <cell r="C12179" t="str">
            <v>纸箱</v>
          </cell>
          <cell r="D12179" t="str">
            <v>CARTON</v>
          </cell>
          <cell r="E12179" t="str">
            <v>MCC</v>
          </cell>
          <cell r="F12179">
            <v>21.2</v>
          </cell>
          <cell r="G12179">
            <v>0</v>
          </cell>
          <cell r="H12179" t="str">
            <v>JP23</v>
          </cell>
        </row>
        <row r="12180">
          <cell r="A12180" t="str">
            <v>L040050283</v>
          </cell>
          <cell r="B12180" t="str">
            <v>螺栓 M5X30</v>
          </cell>
          <cell r="C12180" t="str">
            <v>螺栓 M5X30</v>
          </cell>
          <cell r="D12180" t="str">
            <v>BOLT M5X30</v>
          </cell>
          <cell r="E12180" t="str">
            <v>MCC</v>
          </cell>
          <cell r="F12180">
            <v>4.4000000000000004</v>
          </cell>
          <cell r="G12180">
            <v>0</v>
          </cell>
          <cell r="H12180" t="str">
            <v>JP15</v>
          </cell>
        </row>
        <row r="12181">
          <cell r="A12181" t="str">
            <v>8000080</v>
          </cell>
          <cell r="B12181" t="str">
            <v>刀片</v>
          </cell>
          <cell r="C12181" t="str">
            <v>刀片</v>
          </cell>
          <cell r="D12181" t="str">
            <v/>
          </cell>
          <cell r="E12181" t="str">
            <v>MCC</v>
          </cell>
          <cell r="F12181">
            <v>31.5</v>
          </cell>
          <cell r="G12181">
            <v>0</v>
          </cell>
          <cell r="H12181" t="str">
            <v>CP28</v>
          </cell>
        </row>
        <row r="12182">
          <cell r="A12182" t="str">
            <v>224303-0</v>
          </cell>
          <cell r="B12182" t="str">
            <v>内压板 42</v>
          </cell>
          <cell r="C12182" t="str">
            <v>内压板 42</v>
          </cell>
          <cell r="D12182" t="str">
            <v>INNER FLANGE 42</v>
          </cell>
          <cell r="E12182" t="str">
            <v>MCC</v>
          </cell>
          <cell r="F12182">
            <v>4.2</v>
          </cell>
          <cell r="G12182">
            <v>0</v>
          </cell>
          <cell r="H12182" t="str">
            <v>CP14</v>
          </cell>
        </row>
        <row r="12183">
          <cell r="A12183" t="str">
            <v>961202-2</v>
          </cell>
          <cell r="B12183" t="str">
            <v>止动环 S-45</v>
          </cell>
          <cell r="C12183" t="str">
            <v>止动环 S-45</v>
          </cell>
          <cell r="D12183" t="str">
            <v>RETAINING RING S-45</v>
          </cell>
          <cell r="E12183" t="str">
            <v>MCC</v>
          </cell>
          <cell r="F12183">
            <v>1.9</v>
          </cell>
          <cell r="G12183">
            <v>0</v>
          </cell>
          <cell r="H12183" t="str">
            <v>CP10</v>
          </cell>
        </row>
        <row r="12184">
          <cell r="A12184" t="str">
            <v>318091-0</v>
          </cell>
          <cell r="B12184" t="str">
            <v>防护罩</v>
          </cell>
          <cell r="C12184" t="str">
            <v>防护罩</v>
          </cell>
          <cell r="D12184" t="str">
            <v>SAFETY COVER</v>
          </cell>
          <cell r="E12184" t="str">
            <v>MCC</v>
          </cell>
          <cell r="F12184">
            <v>20.9</v>
          </cell>
          <cell r="G12184">
            <v>0</v>
          </cell>
          <cell r="H12184" t="str">
            <v>CP28</v>
          </cell>
        </row>
        <row r="12185">
          <cell r="A12185" t="str">
            <v>231846-5</v>
          </cell>
          <cell r="B12185" t="str">
            <v>扭簧5</v>
          </cell>
          <cell r="C12185" t="str">
            <v>扭簧5</v>
          </cell>
          <cell r="D12185" t="str">
            <v>TENSION SPRING 5</v>
          </cell>
          <cell r="E12185" t="str">
            <v>MCC</v>
          </cell>
          <cell r="F12185">
            <v>2.7</v>
          </cell>
          <cell r="G12185">
            <v>0</v>
          </cell>
          <cell r="H12185" t="str">
            <v>CP11</v>
          </cell>
        </row>
        <row r="12186">
          <cell r="A12186" t="str">
            <v>318089-7</v>
          </cell>
          <cell r="B12186" t="str">
            <v>轴承箱</v>
          </cell>
          <cell r="C12186" t="str">
            <v>轴承箱</v>
          </cell>
          <cell r="D12186" t="str">
            <v>BEARING BOX</v>
          </cell>
          <cell r="E12186" t="str">
            <v>MCC</v>
          </cell>
          <cell r="F12186">
            <v>8.8000000000000007</v>
          </cell>
          <cell r="G12186">
            <v>0</v>
          </cell>
          <cell r="H12186" t="str">
            <v>CP21</v>
          </cell>
        </row>
        <row r="12187">
          <cell r="A12187" t="str">
            <v>323955-5</v>
          </cell>
          <cell r="B12187" t="str">
            <v>主轴</v>
          </cell>
          <cell r="C12187" t="str">
            <v>主轴</v>
          </cell>
          <cell r="D12187" t="str">
            <v>SPINDLE</v>
          </cell>
          <cell r="E12187" t="str">
            <v>MCC</v>
          </cell>
          <cell r="F12187">
            <v>6.8</v>
          </cell>
          <cell r="G12187">
            <v>0</v>
          </cell>
          <cell r="H12187" t="str">
            <v>CP18</v>
          </cell>
        </row>
        <row r="12188">
          <cell r="A12188" t="str">
            <v>226523-2</v>
          </cell>
          <cell r="B12188" t="str">
            <v>螺旋齿轮 39</v>
          </cell>
          <cell r="C12188" t="str">
            <v>螺旋齿轮 39</v>
          </cell>
          <cell r="D12188" t="str">
            <v>HELICAL GEAR 39</v>
          </cell>
          <cell r="E12188" t="str">
            <v>MCC</v>
          </cell>
          <cell r="F12188">
            <v>11.8</v>
          </cell>
          <cell r="G12188">
            <v>0</v>
          </cell>
          <cell r="H12188" t="str">
            <v>CP21</v>
          </cell>
        </row>
        <row r="12189">
          <cell r="A12189" t="str">
            <v>331568-8</v>
          </cell>
          <cell r="B12189" t="str">
            <v>导管 9</v>
          </cell>
          <cell r="C12189" t="str">
            <v>导管 9</v>
          </cell>
          <cell r="D12189" t="str">
            <v>PIPE 9</v>
          </cell>
          <cell r="E12189" t="str">
            <v>MCC</v>
          </cell>
          <cell r="F12189">
            <v>1.1000000000000001</v>
          </cell>
          <cell r="G12189">
            <v>0</v>
          </cell>
          <cell r="H12189" t="str">
            <v>CP8</v>
          </cell>
        </row>
        <row r="12190">
          <cell r="A12190" t="str">
            <v>188420-9</v>
          </cell>
          <cell r="B12190" t="str">
            <v>固定护罩</v>
          </cell>
          <cell r="C12190" t="str">
            <v>固定护罩</v>
          </cell>
          <cell r="D12190" t="str">
            <v>BLADE CASE SET</v>
          </cell>
          <cell r="E12190" t="str">
            <v>MCC</v>
          </cell>
          <cell r="F12190">
            <v>52.7</v>
          </cell>
          <cell r="G12190">
            <v>0</v>
          </cell>
          <cell r="H12190" t="str">
            <v>CP34</v>
          </cell>
        </row>
        <row r="12191">
          <cell r="A12191" t="str">
            <v>266237-1</v>
          </cell>
          <cell r="B12191" t="str">
            <v>方颈螺栓 M8X90</v>
          </cell>
          <cell r="C12191" t="str">
            <v>方颈螺栓 M8X90</v>
          </cell>
          <cell r="D12191" t="str">
            <v>CAP SQUARE NECK BOLT</v>
          </cell>
          <cell r="E12191" t="str">
            <v>MCC</v>
          </cell>
          <cell r="F12191">
            <v>1</v>
          </cell>
          <cell r="G12191">
            <v>0</v>
          </cell>
          <cell r="H12191" t="str">
            <v>CP8</v>
          </cell>
        </row>
        <row r="12192">
          <cell r="A12192" t="str">
            <v>345760-0</v>
          </cell>
          <cell r="B12192" t="str">
            <v>覆盖板</v>
          </cell>
          <cell r="C12192" t="str">
            <v>覆盖板</v>
          </cell>
          <cell r="D12192" t="str">
            <v>COVER PLATE</v>
          </cell>
          <cell r="E12192" t="str">
            <v>MCC</v>
          </cell>
          <cell r="F12192">
            <v>0.6</v>
          </cell>
          <cell r="G12192">
            <v>0</v>
          </cell>
          <cell r="H12192" t="str">
            <v>CP6</v>
          </cell>
        </row>
        <row r="12193">
          <cell r="A12193" t="str">
            <v>251350-8</v>
          </cell>
          <cell r="B12193" t="str">
            <v>埋头螺钉 M6X28</v>
          </cell>
          <cell r="C12193" t="str">
            <v>埋头螺钉 M6X28</v>
          </cell>
          <cell r="D12193" t="str">
            <v xml:space="preserve"> COUNTERSUNK HEAD</v>
          </cell>
          <cell r="E12193" t="str">
            <v>MCC</v>
          </cell>
          <cell r="F12193">
            <v>0.2</v>
          </cell>
          <cell r="G12193">
            <v>0</v>
          </cell>
          <cell r="H12193" t="str">
            <v>CP3</v>
          </cell>
        </row>
        <row r="12194">
          <cell r="A12194" t="str">
            <v>262564-4</v>
          </cell>
          <cell r="B12194" t="str">
            <v>橡皮套 6</v>
          </cell>
          <cell r="C12194" t="str">
            <v>橡皮套 6</v>
          </cell>
          <cell r="D12194" t="str">
            <v>RUBBER SLEEVE 6</v>
          </cell>
          <cell r="E12194" t="str">
            <v>MCC</v>
          </cell>
          <cell r="F12194">
            <v>2.7</v>
          </cell>
          <cell r="G12194">
            <v>0</v>
          </cell>
          <cell r="H12194" t="str">
            <v>CP12</v>
          </cell>
        </row>
        <row r="12195">
          <cell r="A12195" t="str">
            <v>233264-3</v>
          </cell>
          <cell r="B12195" t="str">
            <v>压簧 5</v>
          </cell>
          <cell r="C12195" t="str">
            <v>压簧 5</v>
          </cell>
          <cell r="D12195" t="str">
            <v>COMPRESSION SPRING 5</v>
          </cell>
          <cell r="E12195" t="str">
            <v>MCC</v>
          </cell>
          <cell r="F12195">
            <v>0.1</v>
          </cell>
          <cell r="G12195">
            <v>0</v>
          </cell>
          <cell r="H12195" t="str">
            <v>CP2</v>
          </cell>
        </row>
        <row r="12196">
          <cell r="A12196" t="str">
            <v>344844-1</v>
          </cell>
          <cell r="B12196" t="str">
            <v>锁定杆</v>
          </cell>
          <cell r="C12196" t="str">
            <v>锁定杆</v>
          </cell>
          <cell r="D12196" t="str">
            <v>SHAFT LOCK</v>
          </cell>
          <cell r="E12196" t="str">
            <v>MCC</v>
          </cell>
          <cell r="F12196">
            <v>2.2999999999999998</v>
          </cell>
          <cell r="G12196">
            <v>0</v>
          </cell>
          <cell r="H12196" t="str">
            <v>CP11</v>
          </cell>
        </row>
        <row r="12197">
          <cell r="A12197" t="str">
            <v>518717-6</v>
          </cell>
          <cell r="B12197" t="str">
            <v>转子组件</v>
          </cell>
          <cell r="C12197" t="str">
            <v>转子组件</v>
          </cell>
          <cell r="D12197" t="str">
            <v>ARMATURE ASS'Y 220V</v>
          </cell>
          <cell r="E12197" t="str">
            <v>MCC</v>
          </cell>
          <cell r="F12197">
            <v>90</v>
          </cell>
          <cell r="G12197">
            <v>0</v>
          </cell>
          <cell r="H12197" t="str">
            <v>CP43</v>
          </cell>
        </row>
        <row r="12198">
          <cell r="A12198" t="str">
            <v>417114-2</v>
          </cell>
          <cell r="B12198" t="str">
            <v>挡板</v>
          </cell>
          <cell r="C12198" t="str">
            <v>挡板</v>
          </cell>
          <cell r="D12198" t="str">
            <v>BAFFLE PLATE</v>
          </cell>
          <cell r="E12198" t="str">
            <v>MCC</v>
          </cell>
          <cell r="F12198">
            <v>1.6</v>
          </cell>
          <cell r="G12198">
            <v>0</v>
          </cell>
          <cell r="H12198" t="str">
            <v>CP10</v>
          </cell>
        </row>
        <row r="12199">
          <cell r="A12199" t="str">
            <v>596208-7</v>
          </cell>
          <cell r="B12199" t="str">
            <v>定子组件</v>
          </cell>
          <cell r="C12199" t="str">
            <v>定子组件</v>
          </cell>
          <cell r="D12199" t="str">
            <v>FIELD ASS'Y 220V</v>
          </cell>
          <cell r="E12199" t="str">
            <v>MCC</v>
          </cell>
          <cell r="F12199">
            <v>48.4</v>
          </cell>
          <cell r="G12199">
            <v>0</v>
          </cell>
          <cell r="H12199" t="str">
            <v>CP37</v>
          </cell>
        </row>
        <row r="12200">
          <cell r="A12200" t="str">
            <v>654020-2</v>
          </cell>
          <cell r="B12200" t="str">
            <v>线耳</v>
          </cell>
          <cell r="C12200" t="str">
            <v>线耳</v>
          </cell>
          <cell r="D12200" t="str">
            <v>RING TERMINAL</v>
          </cell>
          <cell r="E12200" t="str">
            <v>MCC</v>
          </cell>
          <cell r="F12200">
            <v>0.4</v>
          </cell>
          <cell r="G12200">
            <v>0</v>
          </cell>
          <cell r="H12200" t="str">
            <v>CP3</v>
          </cell>
        </row>
        <row r="12201">
          <cell r="A12201" t="str">
            <v>654502-4</v>
          </cell>
          <cell r="B12201" t="str">
            <v>连接头 P-2</v>
          </cell>
          <cell r="C12201" t="str">
            <v>连接头 P-2</v>
          </cell>
          <cell r="D12201" t="str">
            <v>CONNECTOR P-2</v>
          </cell>
          <cell r="E12201" t="str">
            <v>MCC</v>
          </cell>
          <cell r="F12201">
            <v>0.2</v>
          </cell>
          <cell r="G12201">
            <v>0</v>
          </cell>
          <cell r="H12201" t="str">
            <v>CP1</v>
          </cell>
        </row>
        <row r="12202">
          <cell r="A12202" t="str">
            <v>152612-6</v>
          </cell>
          <cell r="B12202" t="str">
            <v>手柄组件 36</v>
          </cell>
          <cell r="C12202" t="str">
            <v>手柄组件 36</v>
          </cell>
          <cell r="D12202" t="str">
            <v>GRIP 36 COMPLETE</v>
          </cell>
          <cell r="E12202" t="str">
            <v>MCC</v>
          </cell>
          <cell r="F12202">
            <v>4.0999999999999996</v>
          </cell>
          <cell r="G12202">
            <v>0</v>
          </cell>
          <cell r="H12202" t="str">
            <v>CP13</v>
          </cell>
        </row>
        <row r="12203">
          <cell r="A12203" t="str">
            <v>233284-7</v>
          </cell>
          <cell r="B12203" t="str">
            <v>压簧 5</v>
          </cell>
          <cell r="C12203" t="str">
            <v>压簧 5</v>
          </cell>
          <cell r="D12203" t="str">
            <v>COMPRESSION SPRING 5</v>
          </cell>
          <cell r="E12203" t="str">
            <v>MCC</v>
          </cell>
          <cell r="F12203">
            <v>0.1</v>
          </cell>
          <cell r="G12203">
            <v>0</v>
          </cell>
          <cell r="H12203" t="str">
            <v>CP9</v>
          </cell>
        </row>
        <row r="12204">
          <cell r="A12204" t="str">
            <v>651984-1</v>
          </cell>
          <cell r="B12204" t="str">
            <v>开关 TG71B-2</v>
          </cell>
          <cell r="C12204" t="str">
            <v>开关 TG71B-2</v>
          </cell>
          <cell r="D12204" t="str">
            <v>SWITCH TG71B-2</v>
          </cell>
          <cell r="E12204" t="str">
            <v>MCC</v>
          </cell>
          <cell r="F12204">
            <v>19.600000000000001</v>
          </cell>
          <cell r="G12204">
            <v>0</v>
          </cell>
          <cell r="H12204" t="str">
            <v>CP24</v>
          </cell>
        </row>
        <row r="12205">
          <cell r="A12205" t="str">
            <v>417115-0</v>
          </cell>
          <cell r="B12205" t="str">
            <v>开关杆</v>
          </cell>
          <cell r="C12205" t="str">
            <v>开关杆</v>
          </cell>
          <cell r="D12205" t="str">
            <v>SWITCH LEVER</v>
          </cell>
          <cell r="E12205" t="str">
            <v>MCC</v>
          </cell>
          <cell r="F12205">
            <v>0.8</v>
          </cell>
          <cell r="G12205">
            <v>0</v>
          </cell>
          <cell r="H12205" t="str">
            <v>CP7</v>
          </cell>
        </row>
        <row r="12206">
          <cell r="A12206" t="str">
            <v>151848-4</v>
          </cell>
          <cell r="B12206" t="str">
            <v>电机机壳</v>
          </cell>
          <cell r="C12206" t="str">
            <v>电机机壳</v>
          </cell>
          <cell r="D12206" t="str">
            <v>MOTOR HOUSING</v>
          </cell>
          <cell r="E12206" t="str">
            <v>MCC</v>
          </cell>
          <cell r="F12206">
            <v>40</v>
          </cell>
          <cell r="G12206">
            <v>0</v>
          </cell>
          <cell r="H12206" t="str">
            <v>CP34</v>
          </cell>
        </row>
        <row r="12207">
          <cell r="A12207" t="str">
            <v>694424-6</v>
          </cell>
          <cell r="B12207" t="str">
            <v>电源线 1.0-2.5</v>
          </cell>
          <cell r="C12207" t="str">
            <v>电源线 1.0-2.5</v>
          </cell>
          <cell r="D12207" t="str">
            <v>POWER SUPPLY CORD</v>
          </cell>
          <cell r="E12207" t="str">
            <v>MCC</v>
          </cell>
          <cell r="F12207">
            <v>12.6</v>
          </cell>
          <cell r="G12207">
            <v>0</v>
          </cell>
          <cell r="H12207" t="str">
            <v>CP23</v>
          </cell>
        </row>
        <row r="12208">
          <cell r="A12208" t="str">
            <v>417118-4</v>
          </cell>
          <cell r="B12208" t="str">
            <v>手柄</v>
          </cell>
          <cell r="C12208" t="str">
            <v>手柄</v>
          </cell>
          <cell r="D12208" t="str">
            <v>HANDLE COVER</v>
          </cell>
          <cell r="E12208" t="str">
            <v>MCC</v>
          </cell>
          <cell r="F12208">
            <v>5.6</v>
          </cell>
          <cell r="G12208">
            <v>0</v>
          </cell>
          <cell r="H12208" t="str">
            <v>CP15</v>
          </cell>
        </row>
        <row r="12209">
          <cell r="A12209" t="str">
            <v>257669-3</v>
          </cell>
          <cell r="B12209" t="str">
            <v>套筒 6</v>
          </cell>
          <cell r="C12209" t="str">
            <v>套筒 6</v>
          </cell>
          <cell r="D12209" t="str">
            <v>SLEEVE 6</v>
          </cell>
          <cell r="E12209" t="str">
            <v>MCC</v>
          </cell>
          <cell r="F12209">
            <v>0.8</v>
          </cell>
          <cell r="G12209">
            <v>0</v>
          </cell>
          <cell r="H12209" t="str">
            <v>CP7</v>
          </cell>
        </row>
        <row r="12210">
          <cell r="A12210" t="str">
            <v>168389-3</v>
          </cell>
          <cell r="B12210" t="str">
            <v>底板组件</v>
          </cell>
          <cell r="C12210" t="str">
            <v>底板组件</v>
          </cell>
          <cell r="D12210" t="str">
            <v>BASE</v>
          </cell>
          <cell r="E12210" t="str">
            <v>MCC</v>
          </cell>
          <cell r="F12210">
            <v>36.4</v>
          </cell>
          <cell r="G12210">
            <v>0</v>
          </cell>
          <cell r="H12210" t="str">
            <v>CP32</v>
          </cell>
        </row>
        <row r="12211">
          <cell r="A12211" t="str">
            <v>266330-1</v>
          </cell>
          <cell r="B12211" t="str">
            <v>平头方形螺栓 M6X16</v>
          </cell>
          <cell r="C12211" t="str">
            <v>平头方形螺栓</v>
          </cell>
          <cell r="D12211" t="str">
            <v>FLAT HEAD SQ.NECKT</v>
          </cell>
          <cell r="E12211" t="str">
            <v>MCC</v>
          </cell>
          <cell r="F12211">
            <v>0.4</v>
          </cell>
          <cell r="G12211">
            <v>0</v>
          </cell>
          <cell r="H12211" t="str">
            <v>CP5</v>
          </cell>
        </row>
        <row r="12212">
          <cell r="A12212" t="str">
            <v>924306-1</v>
          </cell>
          <cell r="B12212" t="str">
            <v>蝶形螺母 M6X10</v>
          </cell>
          <cell r="C12212" t="str">
            <v>蝶形螺母 M6X10</v>
          </cell>
          <cell r="D12212" t="str">
            <v>WING BOLT M6X10</v>
          </cell>
          <cell r="E12212" t="str">
            <v>MCC</v>
          </cell>
          <cell r="F12212">
            <v>1.5</v>
          </cell>
          <cell r="G12212">
            <v>0</v>
          </cell>
          <cell r="H12212" t="str">
            <v>CP9</v>
          </cell>
        </row>
        <row r="12213">
          <cell r="A12213" t="str">
            <v>164367-1</v>
          </cell>
          <cell r="B12213" t="str">
            <v>导尺</v>
          </cell>
          <cell r="C12213" t="str">
            <v>导尺</v>
          </cell>
          <cell r="D12213" t="str">
            <v>GUIDE RULE</v>
          </cell>
          <cell r="E12213" t="str">
            <v>MCC</v>
          </cell>
          <cell r="F12213">
            <v>4.4000000000000004</v>
          </cell>
          <cell r="G12213">
            <v>0</v>
          </cell>
          <cell r="H12213" t="str">
            <v>CP17</v>
          </cell>
        </row>
        <row r="12214">
          <cell r="A12214" t="str">
            <v>782016-4</v>
          </cell>
          <cell r="B12214" t="str">
            <v>斜口扳手 13</v>
          </cell>
          <cell r="C12214" t="str">
            <v>斜口扳手 13</v>
          </cell>
          <cell r="D12214" t="str">
            <v>OFFSET WRENCH 13</v>
          </cell>
          <cell r="E12214" t="str">
            <v>MCC</v>
          </cell>
          <cell r="F12214">
            <v>1.6</v>
          </cell>
          <cell r="G12214">
            <v>0</v>
          </cell>
          <cell r="H12214" t="str">
            <v>CP10</v>
          </cell>
        </row>
        <row r="12215">
          <cell r="A12215" t="str">
            <v>A-89947</v>
          </cell>
          <cell r="B12215" t="str">
            <v>合金锯片 235X20TX25</v>
          </cell>
          <cell r="C12215" t="str">
            <v>合金锯片235*20T</v>
          </cell>
          <cell r="D12215" t="str">
            <v>TCT SAW BLADE</v>
          </cell>
          <cell r="E12215" t="str">
            <v>MCC</v>
          </cell>
          <cell r="F12215">
            <v>75.709999999999994</v>
          </cell>
          <cell r="G12215">
            <v>0</v>
          </cell>
          <cell r="H12215" t="str">
            <v>JP42</v>
          </cell>
        </row>
        <row r="12216">
          <cell r="A12216" t="str">
            <v>417117-6</v>
          </cell>
          <cell r="B12216" t="str">
            <v>锁止按钮</v>
          </cell>
          <cell r="C12216" t="str">
            <v>锁止按钮</v>
          </cell>
          <cell r="D12216" t="str">
            <v>LOCK-OFF BUTTON</v>
          </cell>
          <cell r="E12216" t="str">
            <v>MCC</v>
          </cell>
          <cell r="F12216">
            <v>3.2</v>
          </cell>
          <cell r="G12216">
            <v>0</v>
          </cell>
          <cell r="H12216" t="str">
            <v>CP14</v>
          </cell>
        </row>
        <row r="12217">
          <cell r="A12217" t="str">
            <v>345759-5</v>
          </cell>
          <cell r="B12217" t="str">
            <v>杆组件 98</v>
          </cell>
          <cell r="C12217" t="str">
            <v>杆组件 98</v>
          </cell>
          <cell r="D12217" t="str">
            <v>LEVER 98</v>
          </cell>
          <cell r="E12217" t="str">
            <v>MCC</v>
          </cell>
          <cell r="F12217">
            <v>1.6</v>
          </cell>
          <cell r="G12217">
            <v>0</v>
          </cell>
          <cell r="H12217" t="str">
            <v>CP10</v>
          </cell>
        </row>
        <row r="12218">
          <cell r="A12218" t="str">
            <v>231847-3</v>
          </cell>
          <cell r="B12218" t="str">
            <v>拉伸弹簧 6</v>
          </cell>
          <cell r="C12218" t="str">
            <v>拉伸弹簧 6</v>
          </cell>
          <cell r="D12218" t="str">
            <v>TENSION SPRING 6</v>
          </cell>
          <cell r="E12218" t="str">
            <v>MCC</v>
          </cell>
          <cell r="F12218">
            <v>2.2000000000000002</v>
          </cell>
          <cell r="G12218">
            <v>0</v>
          </cell>
          <cell r="H12218" t="str">
            <v>CP11</v>
          </cell>
        </row>
        <row r="12219">
          <cell r="A12219" t="str">
            <v>419643-1</v>
          </cell>
          <cell r="B12219" t="str">
            <v>弹簧盘</v>
          </cell>
          <cell r="C12219" t="str">
            <v>弹簧盘</v>
          </cell>
          <cell r="D12219" t="str">
            <v>SPRING HOLDER</v>
          </cell>
          <cell r="E12219" t="str">
            <v>MCC</v>
          </cell>
          <cell r="F12219">
            <v>0.9</v>
          </cell>
          <cell r="G12219">
            <v>0</v>
          </cell>
          <cell r="H12219" t="str">
            <v>CP7</v>
          </cell>
        </row>
        <row r="12220">
          <cell r="A12220" t="str">
            <v>188564-5</v>
          </cell>
          <cell r="B12220" t="str">
            <v>机壳组件</v>
          </cell>
          <cell r="C12220" t="str">
            <v>机壳组件</v>
          </cell>
          <cell r="D12220" t="str">
            <v>HOUSING SET</v>
          </cell>
          <cell r="E12220" t="str">
            <v>MCC</v>
          </cell>
          <cell r="F12220">
            <v>60.57</v>
          </cell>
          <cell r="G12220">
            <v>0</v>
          </cell>
          <cell r="H12220" t="str">
            <v>JP41</v>
          </cell>
        </row>
        <row r="12221">
          <cell r="A12221" t="str">
            <v>515313-1</v>
          </cell>
          <cell r="B12221" t="str">
            <v>转子组件 220V</v>
          </cell>
          <cell r="C12221" t="str">
            <v>转子组件 220V</v>
          </cell>
          <cell r="D12221" t="str">
            <v>ARMATURE ASS'Y 220V</v>
          </cell>
          <cell r="E12221" t="str">
            <v>MCC</v>
          </cell>
          <cell r="F12221">
            <v>82.6</v>
          </cell>
          <cell r="G12221">
            <v>0</v>
          </cell>
          <cell r="H12221" t="str">
            <v>JP45</v>
          </cell>
        </row>
        <row r="12222">
          <cell r="A12222" t="str">
            <v>526608-7</v>
          </cell>
          <cell r="B12222" t="str">
            <v>定子组件 220V</v>
          </cell>
          <cell r="C12222" t="str">
            <v>定子组件 220V</v>
          </cell>
          <cell r="D12222" t="str">
            <v>FIELD ASS'Y 220V</v>
          </cell>
          <cell r="E12222" t="str">
            <v>MCC</v>
          </cell>
          <cell r="F12222">
            <v>86.45</v>
          </cell>
          <cell r="G12222">
            <v>0</v>
          </cell>
          <cell r="H12222" t="str">
            <v>JP39</v>
          </cell>
        </row>
        <row r="12223">
          <cell r="A12223" t="str">
            <v>651285-7</v>
          </cell>
          <cell r="B12223" t="str">
            <v>开关</v>
          </cell>
          <cell r="C12223" t="str">
            <v>开关</v>
          </cell>
          <cell r="D12223" t="str">
            <v>SWITCH</v>
          </cell>
          <cell r="E12223" t="str">
            <v>MCC</v>
          </cell>
          <cell r="F12223">
            <v>13.9</v>
          </cell>
          <cell r="G12223">
            <v>0</v>
          </cell>
          <cell r="H12223" t="str">
            <v>JP25</v>
          </cell>
        </row>
        <row r="12224">
          <cell r="A12224" t="str">
            <v>TE1A0440000</v>
          </cell>
          <cell r="B12224" t="str">
            <v>连杆</v>
          </cell>
          <cell r="C12224" t="str">
            <v>连杆</v>
          </cell>
          <cell r="D12224" t="str">
            <v>ROD</v>
          </cell>
          <cell r="E12224" t="str">
            <v>MCC</v>
          </cell>
          <cell r="F12224">
            <v>0</v>
          </cell>
          <cell r="G12224">
            <v>0</v>
          </cell>
          <cell r="H12224" t="str">
            <v>JP47</v>
          </cell>
        </row>
        <row r="12225">
          <cell r="A12225" t="str">
            <v>316369-5</v>
          </cell>
          <cell r="B12225" t="str">
            <v>底板</v>
          </cell>
          <cell r="C12225" t="str">
            <v>底板</v>
          </cell>
          <cell r="D12225" t="str">
            <v>BASE</v>
          </cell>
          <cell r="E12225" t="str">
            <v>MCC</v>
          </cell>
          <cell r="F12225">
            <v>486.6</v>
          </cell>
          <cell r="G12225">
            <v>0</v>
          </cell>
          <cell r="H12225" t="str">
            <v>JP60</v>
          </cell>
        </row>
        <row r="12226">
          <cell r="A12226" t="str">
            <v>164582-7</v>
          </cell>
          <cell r="B12226" t="str">
            <v>导尺</v>
          </cell>
          <cell r="C12226" t="str">
            <v>导尺</v>
          </cell>
          <cell r="D12226" t="str">
            <v>GUIDE RULE</v>
          </cell>
          <cell r="E12226" t="str">
            <v>MCC</v>
          </cell>
          <cell r="F12226">
            <v>53.6</v>
          </cell>
          <cell r="G12226">
            <v>0</v>
          </cell>
          <cell r="H12226" t="str">
            <v>JP35</v>
          </cell>
        </row>
        <row r="12227">
          <cell r="A12227" t="str">
            <v>5973001002</v>
          </cell>
          <cell r="B12227" t="str">
            <v>消音器</v>
          </cell>
          <cell r="C12227" t="str">
            <v>消音器</v>
          </cell>
          <cell r="D12227" t="str">
            <v>EXHAUST MUFFLER</v>
          </cell>
          <cell r="E12227" t="str">
            <v>MCC</v>
          </cell>
          <cell r="F12227">
            <v>59</v>
          </cell>
          <cell r="G12227">
            <v>0</v>
          </cell>
          <cell r="H12227" t="str">
            <v>JP36</v>
          </cell>
        </row>
        <row r="12228">
          <cell r="A12228" t="str">
            <v>6709026000</v>
          </cell>
          <cell r="B12228" t="str">
            <v>固定镶边带</v>
          </cell>
          <cell r="C12228" t="str">
            <v>固定镶边带</v>
          </cell>
          <cell r="D12228" t="str">
            <v>BAND SET</v>
          </cell>
          <cell r="E12228" t="str">
            <v>MCC</v>
          </cell>
          <cell r="F12228">
            <v>37.200000000000003</v>
          </cell>
          <cell r="G12228">
            <v>0</v>
          </cell>
          <cell r="H12228" t="str">
            <v>JP32</v>
          </cell>
        </row>
        <row r="12229">
          <cell r="A12229" t="str">
            <v>6671005011</v>
          </cell>
          <cell r="B12229" t="str">
            <v>方形螺母</v>
          </cell>
          <cell r="C12229" t="str">
            <v>方形螺母</v>
          </cell>
          <cell r="D12229" t="str">
            <v>SQUARE NUT</v>
          </cell>
          <cell r="E12229" t="str">
            <v>MCC</v>
          </cell>
          <cell r="F12229">
            <v>1.9</v>
          </cell>
          <cell r="G12229">
            <v>0</v>
          </cell>
          <cell r="H12229" t="str">
            <v>JP10</v>
          </cell>
        </row>
        <row r="12230">
          <cell r="A12230" t="str">
            <v>227543-9</v>
          </cell>
          <cell r="B12230" t="str">
            <v>螺旋伞齿轮 11</v>
          </cell>
          <cell r="C12230" t="str">
            <v>螺旋伞齿轮 11</v>
          </cell>
          <cell r="D12230" t="str">
            <v>SPIRAL BEVEL GEAR 11</v>
          </cell>
          <cell r="E12230" t="str">
            <v>MCC</v>
          </cell>
          <cell r="F12230">
            <v>8.1999999999999993</v>
          </cell>
          <cell r="G12230">
            <v>0</v>
          </cell>
          <cell r="H12230" t="str">
            <v>CP16</v>
          </cell>
        </row>
        <row r="12231">
          <cell r="A12231" t="str">
            <v>227544-7</v>
          </cell>
          <cell r="B12231" t="str">
            <v>螺旋伞齿轮 36</v>
          </cell>
          <cell r="C12231" t="str">
            <v>螺旋伞齿轮 36</v>
          </cell>
          <cell r="D12231" t="str">
            <v>SPIRAL BEVEL GEAR 36</v>
          </cell>
          <cell r="E12231" t="str">
            <v>MCC</v>
          </cell>
          <cell r="F12231">
            <v>14.9</v>
          </cell>
          <cell r="G12231">
            <v>0</v>
          </cell>
          <cell r="H12231" t="str">
            <v>CP21</v>
          </cell>
        </row>
        <row r="12232">
          <cell r="A12232" t="str">
            <v>194486-9</v>
          </cell>
          <cell r="B12232" t="str">
            <v>自动断电碳刷CB-329/CB-325</v>
          </cell>
          <cell r="C12232" t="str">
            <v>碳刷CB-325/329</v>
          </cell>
          <cell r="D12232" t="str">
            <v>CARBON BRUSH CB-325/329</v>
          </cell>
          <cell r="E12232" t="str">
            <v>MCC</v>
          </cell>
          <cell r="F12232">
            <v>4.5999999999999996</v>
          </cell>
          <cell r="G12232">
            <v>0</v>
          </cell>
          <cell r="H12232" t="str">
            <v>CP15</v>
          </cell>
        </row>
        <row r="12233">
          <cell r="A12233" t="str">
            <v>324056-2</v>
          </cell>
          <cell r="B12233" t="str">
            <v>铁砧</v>
          </cell>
          <cell r="C12233" t="str">
            <v>铁砧</v>
          </cell>
          <cell r="D12233" t="str">
            <v>ANVIL</v>
          </cell>
          <cell r="E12233" t="str">
            <v>MCC</v>
          </cell>
          <cell r="F12233">
            <v>124.3</v>
          </cell>
          <cell r="G12233">
            <v>0</v>
          </cell>
          <cell r="H12233" t="str">
            <v>JP49</v>
          </cell>
        </row>
        <row r="12234">
          <cell r="A12234" t="str">
            <v>231964-9</v>
          </cell>
          <cell r="B12234" t="str">
            <v>止动环7</v>
          </cell>
          <cell r="C12234" t="str">
            <v>止动环</v>
          </cell>
          <cell r="D12234" t="str">
            <v>RING SPRING 7</v>
          </cell>
          <cell r="E12234" t="str">
            <v>MCC</v>
          </cell>
          <cell r="F12234">
            <v>0.2</v>
          </cell>
          <cell r="G12234">
            <v>0</v>
          </cell>
          <cell r="H12234" t="str">
            <v>CP3</v>
          </cell>
        </row>
        <row r="12235">
          <cell r="A12235" t="str">
            <v>183919-9</v>
          </cell>
          <cell r="B12235" t="str">
            <v>电锤/电镐维修用零件套餐</v>
          </cell>
          <cell r="C12235" t="str">
            <v>维修用零件套餐</v>
          </cell>
          <cell r="D12235" t="str">
            <v/>
          </cell>
          <cell r="E12235" t="str">
            <v>MCC</v>
          </cell>
          <cell r="F12235">
            <v>44.6</v>
          </cell>
          <cell r="G12235">
            <v>0</v>
          </cell>
          <cell r="H12235" t="str">
            <v>JP33</v>
          </cell>
        </row>
        <row r="12236">
          <cell r="A12236" t="str">
            <v>193397-5</v>
          </cell>
          <cell r="B12236" t="str">
            <v>电锤/电镐维修用零件套餐</v>
          </cell>
          <cell r="C12236" t="str">
            <v xml:space="preserve"> 维修用零件套餐</v>
          </cell>
          <cell r="D12236" t="str">
            <v/>
          </cell>
          <cell r="E12236" t="str">
            <v>MCC</v>
          </cell>
          <cell r="F12236">
            <v>46.78</v>
          </cell>
          <cell r="G12236">
            <v>0</v>
          </cell>
          <cell r="H12236" t="str">
            <v>JP36</v>
          </cell>
        </row>
        <row r="12237">
          <cell r="A12237" t="str">
            <v>193242-4</v>
          </cell>
          <cell r="B12237" t="str">
            <v>电锤/电镐维修用零件套餐</v>
          </cell>
          <cell r="C12237" t="str">
            <v xml:space="preserve"> 维修用零件套餐</v>
          </cell>
          <cell r="D12237" t="str">
            <v/>
          </cell>
          <cell r="E12237" t="str">
            <v>MCC</v>
          </cell>
          <cell r="F12237">
            <v>65.430000000000007</v>
          </cell>
          <cell r="G12237">
            <v>0</v>
          </cell>
          <cell r="H12237" t="str">
            <v>JP42</v>
          </cell>
        </row>
        <row r="12238">
          <cell r="A12238" t="str">
            <v>188048-3</v>
          </cell>
          <cell r="B12238" t="str">
            <v>电锤/电镐维修用零件套餐</v>
          </cell>
          <cell r="C12238" t="str">
            <v xml:space="preserve"> 维修用零件套餐</v>
          </cell>
          <cell r="D12238" t="str">
            <v/>
          </cell>
          <cell r="E12238" t="str">
            <v>MCC</v>
          </cell>
          <cell r="F12238">
            <v>49.4</v>
          </cell>
          <cell r="G12238">
            <v>0</v>
          </cell>
          <cell r="H12238" t="str">
            <v>JP38</v>
          </cell>
        </row>
        <row r="12239">
          <cell r="A12239" t="str">
            <v>193391-7</v>
          </cell>
          <cell r="B12239" t="str">
            <v>电锤/电镐维修用零件套餐</v>
          </cell>
          <cell r="C12239" t="str">
            <v xml:space="preserve"> 维修用零件套餐</v>
          </cell>
          <cell r="D12239" t="str">
            <v/>
          </cell>
          <cell r="E12239" t="str">
            <v>MCC</v>
          </cell>
          <cell r="F12239">
            <v>88.03</v>
          </cell>
          <cell r="G12239">
            <v>0</v>
          </cell>
          <cell r="H12239" t="str">
            <v>JP44</v>
          </cell>
        </row>
        <row r="12240">
          <cell r="A12240" t="str">
            <v>193393-3</v>
          </cell>
          <cell r="B12240" t="str">
            <v>电锤/电镐维修用零件套餐</v>
          </cell>
          <cell r="C12240" t="str">
            <v xml:space="preserve"> 维修用零件套餐</v>
          </cell>
          <cell r="D12240" t="str">
            <v/>
          </cell>
          <cell r="E12240" t="str">
            <v>MCC</v>
          </cell>
          <cell r="F12240">
            <v>60.12</v>
          </cell>
          <cell r="G12240">
            <v>0</v>
          </cell>
          <cell r="H12240" t="str">
            <v>JP41</v>
          </cell>
        </row>
        <row r="12241">
          <cell r="A12241" t="str">
            <v>183614-1</v>
          </cell>
          <cell r="B12241" t="str">
            <v>电锤/电镐维修用零件套餐</v>
          </cell>
          <cell r="C12241" t="str">
            <v xml:space="preserve"> 维修用零件套餐</v>
          </cell>
          <cell r="D12241" t="str">
            <v/>
          </cell>
          <cell r="E12241" t="str">
            <v>MCC</v>
          </cell>
          <cell r="F12241">
            <v>133.80000000000001</v>
          </cell>
          <cell r="G12241">
            <v>0</v>
          </cell>
          <cell r="H12241" t="str">
            <v>JP44</v>
          </cell>
        </row>
        <row r="12242">
          <cell r="A12242" t="str">
            <v>183952-1</v>
          </cell>
          <cell r="B12242" t="str">
            <v>电锤/电镐维修用零件套餐</v>
          </cell>
          <cell r="C12242" t="str">
            <v xml:space="preserve"> 维修用零件套餐</v>
          </cell>
          <cell r="D12242" t="str">
            <v/>
          </cell>
          <cell r="E12242" t="str">
            <v>MCC</v>
          </cell>
          <cell r="F12242">
            <v>39.1</v>
          </cell>
          <cell r="G12242">
            <v>0</v>
          </cell>
          <cell r="H12242" t="str">
            <v>JP34</v>
          </cell>
        </row>
        <row r="12243">
          <cell r="A12243" t="str">
            <v>188449-5</v>
          </cell>
          <cell r="B12243" t="str">
            <v>电锤/电镐维修用零件套餐</v>
          </cell>
          <cell r="C12243" t="str">
            <v xml:space="preserve"> 维修用零件套餐</v>
          </cell>
          <cell r="D12243" t="str">
            <v/>
          </cell>
          <cell r="E12243" t="str">
            <v>MCC</v>
          </cell>
          <cell r="F12243">
            <v>88.5</v>
          </cell>
          <cell r="G12243">
            <v>0</v>
          </cell>
          <cell r="H12243" t="str">
            <v>JP38</v>
          </cell>
        </row>
        <row r="12244">
          <cell r="A12244" t="str">
            <v>188015-8</v>
          </cell>
          <cell r="B12244" t="str">
            <v>电锤/电镐维修用零件套餐</v>
          </cell>
          <cell r="C12244" t="str">
            <v xml:space="preserve"> 维修用零件套餐</v>
          </cell>
          <cell r="D12244" t="str">
            <v/>
          </cell>
          <cell r="E12244" t="str">
            <v>MCC</v>
          </cell>
          <cell r="F12244">
            <v>151.4</v>
          </cell>
          <cell r="G12244">
            <v>0</v>
          </cell>
          <cell r="H12244" t="str">
            <v>JP45</v>
          </cell>
        </row>
        <row r="12245">
          <cell r="A12245" t="str">
            <v>188389-7</v>
          </cell>
          <cell r="B12245" t="str">
            <v>电锤/电镐维修用零件套餐</v>
          </cell>
          <cell r="C12245" t="str">
            <v>维修用零件套餐</v>
          </cell>
          <cell r="D12245" t="str">
            <v/>
          </cell>
          <cell r="E12245" t="str">
            <v>MCC</v>
          </cell>
          <cell r="F12245">
            <v>43.9</v>
          </cell>
          <cell r="G12245">
            <v>0</v>
          </cell>
          <cell r="H12245" t="str">
            <v>JP33</v>
          </cell>
        </row>
        <row r="12246">
          <cell r="A12246" t="str">
            <v>193395-9</v>
          </cell>
          <cell r="B12246" t="str">
            <v>电锤/电镐维修用零件套餐</v>
          </cell>
          <cell r="C12246" t="str">
            <v xml:space="preserve"> 维修用零件套餐</v>
          </cell>
          <cell r="D12246" t="str">
            <v/>
          </cell>
          <cell r="E12246" t="str">
            <v>MCC</v>
          </cell>
          <cell r="F12246">
            <v>37.74</v>
          </cell>
          <cell r="G12246">
            <v>0</v>
          </cell>
          <cell r="H12246" t="str">
            <v>JP34</v>
          </cell>
        </row>
        <row r="12247">
          <cell r="A12247" t="str">
            <v>193606-2</v>
          </cell>
          <cell r="B12247" t="str">
            <v>电锤/电镐维修用零件套餐</v>
          </cell>
          <cell r="C12247" t="str">
            <v xml:space="preserve"> 维修用零件套餐</v>
          </cell>
          <cell r="D12247" t="str">
            <v/>
          </cell>
          <cell r="E12247" t="str">
            <v>MCC</v>
          </cell>
          <cell r="F12247">
            <v>41.13</v>
          </cell>
          <cell r="G12247">
            <v>0</v>
          </cell>
          <cell r="H12247" t="str">
            <v>JP37</v>
          </cell>
        </row>
        <row r="12248">
          <cell r="A12248" t="str">
            <v>188414-4</v>
          </cell>
          <cell r="B12248" t="str">
            <v>电锤/电镐维修用零件套餐</v>
          </cell>
          <cell r="C12248" t="str">
            <v xml:space="preserve"> 维修用零件套餐</v>
          </cell>
          <cell r="D12248" t="str">
            <v/>
          </cell>
          <cell r="E12248" t="str">
            <v>MCC</v>
          </cell>
          <cell r="F12248">
            <v>61.3</v>
          </cell>
          <cell r="G12248">
            <v>0</v>
          </cell>
          <cell r="H12248" t="str">
            <v>JP34</v>
          </cell>
        </row>
        <row r="12249">
          <cell r="A12249" t="str">
            <v>193390-9</v>
          </cell>
          <cell r="B12249" t="str">
            <v>电锤/电镐维修用零件套餐</v>
          </cell>
          <cell r="C12249" t="str">
            <v xml:space="preserve"> 维修用零件套餐</v>
          </cell>
          <cell r="D12249" t="str">
            <v/>
          </cell>
          <cell r="E12249" t="str">
            <v>MCC</v>
          </cell>
          <cell r="F12249">
            <v>53.56</v>
          </cell>
          <cell r="G12249">
            <v>0</v>
          </cell>
          <cell r="H12249" t="str">
            <v>JP40</v>
          </cell>
        </row>
        <row r="12250">
          <cell r="A12250" t="str">
            <v>193281-4</v>
          </cell>
          <cell r="B12250" t="str">
            <v>电锤/电镐维修用零件套餐</v>
          </cell>
          <cell r="C12250" t="str">
            <v xml:space="preserve"> 维修用零件套餐</v>
          </cell>
          <cell r="D12250" t="str">
            <v/>
          </cell>
          <cell r="E12250" t="str">
            <v>MCC</v>
          </cell>
          <cell r="F12250">
            <v>0</v>
          </cell>
          <cell r="G12250">
            <v>0</v>
          </cell>
          <cell r="H12250" t="str">
            <v>JP44</v>
          </cell>
        </row>
        <row r="12251">
          <cell r="A12251" t="str">
            <v>193283-0</v>
          </cell>
          <cell r="B12251" t="str">
            <v>电锤/电镐维修用零件套餐</v>
          </cell>
          <cell r="C12251" t="str">
            <v xml:space="preserve"> 维修用零件套餐</v>
          </cell>
          <cell r="D12251" t="str">
            <v/>
          </cell>
          <cell r="E12251" t="str">
            <v>MCC</v>
          </cell>
          <cell r="F12251">
            <v>78.540000000000006</v>
          </cell>
          <cell r="G12251">
            <v>0</v>
          </cell>
          <cell r="H12251" t="str">
            <v>JP41</v>
          </cell>
        </row>
        <row r="12252">
          <cell r="A12252" t="str">
            <v>188049-1</v>
          </cell>
          <cell r="B12252" t="str">
            <v>电锤/电镐维修用零件套餐</v>
          </cell>
          <cell r="C12252" t="str">
            <v xml:space="preserve"> 维修用零件套餐</v>
          </cell>
          <cell r="D12252" t="str">
            <v/>
          </cell>
          <cell r="E12252" t="str">
            <v>MCC</v>
          </cell>
          <cell r="F12252">
            <v>101.4</v>
          </cell>
          <cell r="G12252">
            <v>0</v>
          </cell>
          <cell r="H12252" t="str">
            <v>JP39</v>
          </cell>
        </row>
        <row r="12253">
          <cell r="A12253" t="str">
            <v>188390-2</v>
          </cell>
          <cell r="B12253" t="str">
            <v>电锤/电镐维修用零件套餐</v>
          </cell>
          <cell r="C12253" t="str">
            <v>维修用零件套餐</v>
          </cell>
          <cell r="D12253" t="str">
            <v/>
          </cell>
          <cell r="E12253" t="str">
            <v>MCC</v>
          </cell>
          <cell r="F12253">
            <v>74.7</v>
          </cell>
          <cell r="G12253">
            <v>0</v>
          </cell>
          <cell r="H12253" t="str">
            <v>JP39</v>
          </cell>
        </row>
        <row r="12254">
          <cell r="A12254" t="str">
            <v>193392-5</v>
          </cell>
          <cell r="B12254" t="str">
            <v>电锤/电镐维修用零件套餐</v>
          </cell>
          <cell r="C12254" t="str">
            <v xml:space="preserve"> 维修用零件套餐</v>
          </cell>
          <cell r="D12254" t="str">
            <v/>
          </cell>
          <cell r="E12254" t="str">
            <v>MCC</v>
          </cell>
          <cell r="F12254">
            <v>92.1</v>
          </cell>
          <cell r="G12254">
            <v>0</v>
          </cell>
          <cell r="H12254" t="str">
            <v>JP45</v>
          </cell>
        </row>
        <row r="12255">
          <cell r="A12255" t="str">
            <v>A-41501</v>
          </cell>
          <cell r="B12255" t="str">
            <v>接收机电路</v>
          </cell>
          <cell r="C12255" t="str">
            <v>接收机电路</v>
          </cell>
          <cell r="D12255" t="str">
            <v>RECEIVER CIRCUIT</v>
          </cell>
          <cell r="E12255" t="str">
            <v>MCC</v>
          </cell>
          <cell r="F12255">
            <v>524</v>
          </cell>
          <cell r="G12255">
            <v>0</v>
          </cell>
          <cell r="H12255" t="str">
            <v>JP68</v>
          </cell>
        </row>
        <row r="12256">
          <cell r="A12256" t="str">
            <v>A-89121</v>
          </cell>
          <cell r="B12256" t="str">
            <v>尼龙绳割草头（半自动4L)</v>
          </cell>
          <cell r="C12256" t="str">
            <v>尼龙绳割草头</v>
          </cell>
          <cell r="D12256" t="str">
            <v>NYLON CUTTING HEAD</v>
          </cell>
          <cell r="E12256" t="str">
            <v>MCC</v>
          </cell>
          <cell r="F12256">
            <v>62.49</v>
          </cell>
          <cell r="G12256">
            <v>0</v>
          </cell>
          <cell r="H12256" t="str">
            <v>JP41</v>
          </cell>
        </row>
        <row r="12257">
          <cell r="A12257" t="str">
            <v>A-89143</v>
          </cell>
          <cell r="B12257" t="str">
            <v>尼龙绳割草头（半自动Ｚ５Ｌ）</v>
          </cell>
          <cell r="C12257" t="str">
            <v>尼龙绳割草头</v>
          </cell>
          <cell r="D12257" t="str">
            <v>NYLON CUTTING HEAD</v>
          </cell>
          <cell r="E12257" t="str">
            <v>MCC</v>
          </cell>
          <cell r="F12257">
            <v>74.81</v>
          </cell>
          <cell r="G12257">
            <v>0</v>
          </cell>
          <cell r="H12257" t="str">
            <v>JP42</v>
          </cell>
        </row>
        <row r="12258">
          <cell r="A12258" t="str">
            <v>B-05022</v>
          </cell>
          <cell r="B12258" t="str">
            <v>尼龙绳割草头</v>
          </cell>
          <cell r="C12258" t="str">
            <v>尼龙绳割草头</v>
          </cell>
          <cell r="D12258" t="str">
            <v>NYLON CUTTING HEAD</v>
          </cell>
          <cell r="E12258" t="str">
            <v>MCC</v>
          </cell>
          <cell r="F12258">
            <v>0</v>
          </cell>
          <cell r="G12258">
            <v>0</v>
          </cell>
          <cell r="H12258" t="str">
            <v>JP41</v>
          </cell>
        </row>
        <row r="12259">
          <cell r="A12259" t="str">
            <v>B-06498</v>
          </cell>
          <cell r="B12259" t="str">
            <v>尼龙绳割草头　8MM</v>
          </cell>
          <cell r="C12259" t="str">
            <v>尼龙绳割草头</v>
          </cell>
          <cell r="D12259" t="str">
            <v>NYLON CUTTING HEAD</v>
          </cell>
          <cell r="E12259" t="str">
            <v>MCC</v>
          </cell>
          <cell r="F12259">
            <v>140.79</v>
          </cell>
          <cell r="G12259">
            <v>0</v>
          </cell>
          <cell r="H12259" t="str">
            <v>JP42</v>
          </cell>
        </row>
        <row r="12260">
          <cell r="A12260" t="str">
            <v>B-05131</v>
          </cell>
          <cell r="B12260" t="str">
            <v>尼龙绳割草头</v>
          </cell>
          <cell r="C12260" t="str">
            <v>尼龙绳割草头</v>
          </cell>
          <cell r="D12260" t="str">
            <v>NYLON CUTTING HEAD</v>
          </cell>
          <cell r="E12260" t="str">
            <v>MCC</v>
          </cell>
          <cell r="F12260">
            <v>76.5</v>
          </cell>
          <cell r="G12260">
            <v>0</v>
          </cell>
          <cell r="H12260" t="str">
            <v>JP42</v>
          </cell>
        </row>
        <row r="12261">
          <cell r="A12261" t="str">
            <v>B-06529</v>
          </cell>
          <cell r="B12261" t="str">
            <v>尼龙绳割草头　8MM</v>
          </cell>
          <cell r="C12261" t="str">
            <v>尼龙绳割草头</v>
          </cell>
          <cell r="D12261" t="str">
            <v>NYLON CUTTING HEAD</v>
          </cell>
          <cell r="E12261" t="str">
            <v>MCC</v>
          </cell>
          <cell r="F12261">
            <v>140.79</v>
          </cell>
          <cell r="G12261">
            <v>0</v>
          </cell>
          <cell r="H12261" t="str">
            <v>JP43</v>
          </cell>
        </row>
        <row r="12262">
          <cell r="A12262" t="str">
            <v>B-05125</v>
          </cell>
          <cell r="B12262" t="str">
            <v>尼龙绳割草头</v>
          </cell>
          <cell r="C12262" t="str">
            <v>尼龙绳割草头</v>
          </cell>
          <cell r="D12262" t="str">
            <v>NYLON CUTTING HEAD</v>
          </cell>
          <cell r="E12262" t="str">
            <v>MCC</v>
          </cell>
          <cell r="F12262">
            <v>0</v>
          </cell>
          <cell r="G12262">
            <v>0</v>
          </cell>
          <cell r="H12262" t="str">
            <v>JP43</v>
          </cell>
        </row>
        <row r="12263">
          <cell r="A12263" t="str">
            <v>B-01971</v>
          </cell>
          <cell r="B12263" t="str">
            <v>尼龙绳2.4MM*5M</v>
          </cell>
          <cell r="C12263" t="str">
            <v>尼龙绳2.4MM*5M</v>
          </cell>
          <cell r="D12263" t="str">
            <v>NYLON CORD 2.4MM*5M</v>
          </cell>
          <cell r="E12263" t="str">
            <v>MCC</v>
          </cell>
          <cell r="F12263">
            <v>7.68</v>
          </cell>
          <cell r="G12263">
            <v>0</v>
          </cell>
          <cell r="H12263" t="str">
            <v>JP20</v>
          </cell>
        </row>
        <row r="12264">
          <cell r="A12264" t="str">
            <v>A-35645</v>
          </cell>
          <cell r="B12264" t="str">
            <v>受信器RCV01</v>
          </cell>
          <cell r="C12264" t="str">
            <v>受信器RCV01</v>
          </cell>
          <cell r="D12264" t="str">
            <v>RECEIVER SET RCV01</v>
          </cell>
          <cell r="E12264" t="str">
            <v>MCC</v>
          </cell>
          <cell r="F12264">
            <v>534.49</v>
          </cell>
          <cell r="G12264">
            <v>999999.99</v>
          </cell>
          <cell r="H12264" t="str">
            <v>99999</v>
          </cell>
        </row>
        <row r="12265">
          <cell r="A12265" t="str">
            <v>A-80640</v>
          </cell>
          <cell r="B12265" t="str">
            <v>砂轮片</v>
          </cell>
          <cell r="C12265" t="str">
            <v>砂轮片</v>
          </cell>
          <cell r="D12265" t="str">
            <v/>
          </cell>
          <cell r="E12265" t="str">
            <v>MCC</v>
          </cell>
          <cell r="F12265">
            <v>4.7</v>
          </cell>
          <cell r="G12265">
            <v>0</v>
          </cell>
          <cell r="H12265" t="str">
            <v>CP15</v>
          </cell>
        </row>
        <row r="12266">
          <cell r="A12266" t="str">
            <v>726009-1</v>
          </cell>
          <cell r="B12266" t="str">
            <v>合金锯片185</v>
          </cell>
          <cell r="C12266" t="str">
            <v>合金锯片185</v>
          </cell>
          <cell r="D12266" t="str">
            <v/>
          </cell>
          <cell r="E12266" t="str">
            <v>MCC</v>
          </cell>
          <cell r="F12266">
            <v>55.4</v>
          </cell>
          <cell r="G12266">
            <v>0</v>
          </cell>
          <cell r="H12266" t="str">
            <v>CP37</v>
          </cell>
        </row>
        <row r="12267">
          <cell r="A12267" t="str">
            <v>036118020</v>
          </cell>
          <cell r="B12267" t="str">
            <v>过滤器罩盖</v>
          </cell>
          <cell r="C12267" t="str">
            <v>过滤器罩盖</v>
          </cell>
          <cell r="D12267" t="str">
            <v>HOOD GREY</v>
          </cell>
          <cell r="E12267" t="str">
            <v>MCC</v>
          </cell>
          <cell r="F12267">
            <v>73.17</v>
          </cell>
          <cell r="G12267">
            <v>0</v>
          </cell>
          <cell r="H12267" t="str">
            <v>JP37</v>
          </cell>
        </row>
        <row r="12268">
          <cell r="A12268" t="str">
            <v>965402090</v>
          </cell>
          <cell r="B12268" t="str">
            <v>油管　３２ＭＭ</v>
          </cell>
          <cell r="C12268" t="str">
            <v>油管</v>
          </cell>
          <cell r="D12268" t="str">
            <v>FUEL LINE</v>
          </cell>
          <cell r="E12268" t="str">
            <v>MCC</v>
          </cell>
          <cell r="F12268">
            <v>0</v>
          </cell>
          <cell r="G12268">
            <v>999.99</v>
          </cell>
          <cell r="H12268" t="str">
            <v>99999</v>
          </cell>
        </row>
        <row r="12269">
          <cell r="A12269" t="str">
            <v>965452090</v>
          </cell>
          <cell r="B12269" t="str">
            <v>油管　３２ＭＭ</v>
          </cell>
          <cell r="C12269" t="str">
            <v>油管</v>
          </cell>
          <cell r="D12269" t="str">
            <v>FUEL LINE</v>
          </cell>
          <cell r="E12269" t="str">
            <v>MCC</v>
          </cell>
          <cell r="F12269">
            <v>45.5</v>
          </cell>
          <cell r="G12269">
            <v>0</v>
          </cell>
          <cell r="H12269" t="str">
            <v>JP39</v>
          </cell>
        </row>
        <row r="12270">
          <cell r="A12270" t="str">
            <v>036112651</v>
          </cell>
          <cell r="B12270" t="str">
            <v>启动总成</v>
          </cell>
          <cell r="C12270" t="str">
            <v>启动总成</v>
          </cell>
          <cell r="D12270" t="str">
            <v>STARTER CPL</v>
          </cell>
          <cell r="E12270" t="str">
            <v>MCC</v>
          </cell>
          <cell r="F12270">
            <v>229.17</v>
          </cell>
          <cell r="G12270">
            <v>0</v>
          </cell>
          <cell r="H12270" t="str">
            <v>JP51</v>
          </cell>
        </row>
        <row r="12271">
          <cell r="A12271" t="str">
            <v>036112631</v>
          </cell>
          <cell r="B12271" t="str">
            <v>盖</v>
          </cell>
          <cell r="C12271" t="str">
            <v>盖</v>
          </cell>
          <cell r="D12271" t="str">
            <v>COVER BLUE</v>
          </cell>
          <cell r="E12271" t="str">
            <v>MCC</v>
          </cell>
          <cell r="F12271">
            <v>6.5</v>
          </cell>
          <cell r="G12271">
            <v>0</v>
          </cell>
          <cell r="H12271" t="str">
            <v>JP19</v>
          </cell>
        </row>
        <row r="12272">
          <cell r="A12272" t="str">
            <v>036117611</v>
          </cell>
          <cell r="B12272" t="str">
            <v>手柄（右）</v>
          </cell>
          <cell r="C12272" t="str">
            <v>手柄</v>
          </cell>
          <cell r="D12272" t="str">
            <v>HANDLE HALF BLUE</v>
          </cell>
          <cell r="E12272" t="str">
            <v>MCC</v>
          </cell>
          <cell r="F12272">
            <v>47.8</v>
          </cell>
          <cell r="G12272">
            <v>0</v>
          </cell>
          <cell r="H12272" t="str">
            <v>JP42</v>
          </cell>
        </row>
        <row r="12273">
          <cell r="A12273" t="str">
            <v>036117661</v>
          </cell>
          <cell r="B12273" t="str">
            <v>手柄（左）</v>
          </cell>
          <cell r="C12273" t="str">
            <v>手柄</v>
          </cell>
          <cell r="D12273" t="str">
            <v>HANDLE HALF BLUE</v>
          </cell>
          <cell r="E12273" t="str">
            <v>MCC</v>
          </cell>
          <cell r="F12273">
            <v>33.92</v>
          </cell>
          <cell r="G12273">
            <v>0</v>
          </cell>
          <cell r="H12273" t="str">
            <v>JP29</v>
          </cell>
        </row>
        <row r="12274">
          <cell r="A12274" t="str">
            <v>036117051</v>
          </cell>
          <cell r="B12274" t="str">
            <v>扭簧</v>
          </cell>
          <cell r="C12274" t="str">
            <v>扭簧</v>
          </cell>
          <cell r="D12274" t="str">
            <v>SPRING</v>
          </cell>
          <cell r="E12274" t="str">
            <v>MCC</v>
          </cell>
          <cell r="F12274">
            <v>2.9</v>
          </cell>
          <cell r="G12274">
            <v>0</v>
          </cell>
          <cell r="H12274" t="str">
            <v>JP16</v>
          </cell>
        </row>
        <row r="12275">
          <cell r="A12275" t="str">
            <v>036155033</v>
          </cell>
          <cell r="B12275" t="str">
            <v>连接弹簧</v>
          </cell>
          <cell r="C12275" t="str">
            <v>连接弹簧</v>
          </cell>
          <cell r="D12275" t="str">
            <v>CONTANT SPRING</v>
          </cell>
          <cell r="E12275" t="str">
            <v>MCC</v>
          </cell>
          <cell r="F12275">
            <v>0</v>
          </cell>
          <cell r="G12275">
            <v>999.99</v>
          </cell>
          <cell r="H12275" t="str">
            <v>99999</v>
          </cell>
        </row>
        <row r="12276">
          <cell r="A12276" t="str">
            <v>036131014</v>
          </cell>
          <cell r="B12276" t="str">
            <v>汽缸</v>
          </cell>
          <cell r="C12276" t="str">
            <v>汽缸</v>
          </cell>
          <cell r="D12276" t="str">
            <v>CYLINDER</v>
          </cell>
          <cell r="E12276" t="str">
            <v>MCC</v>
          </cell>
          <cell r="F12276">
            <v>673.73</v>
          </cell>
          <cell r="G12276">
            <v>0</v>
          </cell>
          <cell r="H12276" t="str">
            <v>JP68</v>
          </cell>
        </row>
        <row r="12277">
          <cell r="A12277" t="str">
            <v>036120310</v>
          </cell>
          <cell r="B12277" t="str">
            <v>曲轴组件</v>
          </cell>
          <cell r="C12277" t="str">
            <v>曲轴组件</v>
          </cell>
          <cell r="D12277" t="str">
            <v>CRANKSHAFT ASSY</v>
          </cell>
          <cell r="E12277" t="str">
            <v>MCC</v>
          </cell>
          <cell r="F12277">
            <v>175.4</v>
          </cell>
          <cell r="G12277">
            <v>0</v>
          </cell>
          <cell r="H12277" t="str">
            <v>JP70</v>
          </cell>
        </row>
        <row r="12278">
          <cell r="A12278" t="str">
            <v>960102131</v>
          </cell>
          <cell r="B12278" t="str">
            <v>滚珠组件</v>
          </cell>
          <cell r="C12278" t="str">
            <v>滚珠组件</v>
          </cell>
          <cell r="D12278" t="str">
            <v>BALL BERAING</v>
          </cell>
          <cell r="E12278" t="str">
            <v>MCC</v>
          </cell>
          <cell r="F12278">
            <v>13.9</v>
          </cell>
          <cell r="G12278">
            <v>0</v>
          </cell>
          <cell r="H12278" t="str">
            <v>JP36</v>
          </cell>
        </row>
        <row r="12279">
          <cell r="A12279" t="str">
            <v>036110602</v>
          </cell>
          <cell r="B12279" t="str">
            <v>机壳</v>
          </cell>
          <cell r="C12279" t="str">
            <v>机壳</v>
          </cell>
          <cell r="D12279" t="str">
            <v>MOTOR HOUSING</v>
          </cell>
          <cell r="E12279" t="str">
            <v>MCC</v>
          </cell>
          <cell r="F12279">
            <v>248.29</v>
          </cell>
          <cell r="G12279">
            <v>0</v>
          </cell>
          <cell r="H12279" t="str">
            <v>JP53</v>
          </cell>
        </row>
        <row r="12280">
          <cell r="A12280" t="str">
            <v>036110021</v>
          </cell>
          <cell r="B12280" t="str">
            <v>定位杆</v>
          </cell>
          <cell r="C12280" t="str">
            <v>定位杆</v>
          </cell>
          <cell r="D12280" t="str">
            <v/>
          </cell>
          <cell r="E12280" t="str">
            <v>MCC</v>
          </cell>
          <cell r="F12280">
            <v>4.0999999999999996</v>
          </cell>
          <cell r="G12280">
            <v>0</v>
          </cell>
          <cell r="H12280" t="str">
            <v>JP23</v>
          </cell>
        </row>
        <row r="12281">
          <cell r="A12281" t="str">
            <v>036213651</v>
          </cell>
          <cell r="B12281" t="str">
            <v>链轮保护罩</v>
          </cell>
          <cell r="C12281" t="str">
            <v>链轮保护罩</v>
          </cell>
          <cell r="D12281" t="str">
            <v>SPROCKET GUARD</v>
          </cell>
          <cell r="E12281" t="str">
            <v>MCC</v>
          </cell>
          <cell r="F12281">
            <v>58.99</v>
          </cell>
          <cell r="G12281">
            <v>0</v>
          </cell>
          <cell r="H12281" t="str">
            <v>JP35</v>
          </cell>
        </row>
        <row r="12282">
          <cell r="A12282" t="str">
            <v>036153014</v>
          </cell>
          <cell r="B12282" t="str">
            <v>化油器总成</v>
          </cell>
          <cell r="C12282" t="str">
            <v>化油器总成</v>
          </cell>
          <cell r="D12282" t="str">
            <v>CARBURETOR</v>
          </cell>
          <cell r="E12282" t="str">
            <v>MCC</v>
          </cell>
          <cell r="F12282">
            <v>292.5</v>
          </cell>
          <cell r="G12282">
            <v>0</v>
          </cell>
          <cell r="H12282" t="str">
            <v>JP64</v>
          </cell>
        </row>
        <row r="12283">
          <cell r="A12283" t="str">
            <v>028153200</v>
          </cell>
          <cell r="B12283" t="str">
            <v>螺钉</v>
          </cell>
          <cell r="C12283" t="str">
            <v>螺钉　</v>
          </cell>
          <cell r="D12283" t="str">
            <v>SCREW</v>
          </cell>
          <cell r="E12283" t="str">
            <v>MCC</v>
          </cell>
          <cell r="F12283">
            <v>2.8</v>
          </cell>
          <cell r="G12283">
            <v>0</v>
          </cell>
          <cell r="H12283" t="str">
            <v>JP19</v>
          </cell>
        </row>
        <row r="12284">
          <cell r="A12284" t="str">
            <v>965531020</v>
          </cell>
          <cell r="B12284" t="str">
            <v>汽缸垫</v>
          </cell>
          <cell r="C12284" t="str">
            <v>汽缸垫</v>
          </cell>
          <cell r="D12284" t="str">
            <v>GASKET</v>
          </cell>
          <cell r="E12284" t="str">
            <v>MCC</v>
          </cell>
          <cell r="F12284">
            <v>17.7</v>
          </cell>
          <cell r="G12284">
            <v>0</v>
          </cell>
          <cell r="H12284" t="str">
            <v>JP26</v>
          </cell>
        </row>
        <row r="12285">
          <cell r="A12285" t="str">
            <v>965531030</v>
          </cell>
          <cell r="B12285" t="str">
            <v>曲轴箱（下）</v>
          </cell>
          <cell r="C12285" t="str">
            <v>曲轴箱</v>
          </cell>
          <cell r="D12285" t="str">
            <v>CRANKCASE LOWER PART</v>
          </cell>
          <cell r="E12285" t="str">
            <v>MCC</v>
          </cell>
          <cell r="F12285">
            <v>30.5</v>
          </cell>
          <cell r="G12285">
            <v>0</v>
          </cell>
          <cell r="H12285" t="str">
            <v>JP45</v>
          </cell>
        </row>
        <row r="12286">
          <cell r="A12286" t="str">
            <v>036224050</v>
          </cell>
          <cell r="B12286" t="str">
            <v>垫圈</v>
          </cell>
          <cell r="C12286" t="str">
            <v>垫圈</v>
          </cell>
          <cell r="D12286" t="str">
            <v>WASHER SET</v>
          </cell>
          <cell r="E12286" t="str">
            <v>MCC</v>
          </cell>
          <cell r="F12286">
            <v>4.5</v>
          </cell>
          <cell r="G12286">
            <v>0</v>
          </cell>
          <cell r="H12286" t="str">
            <v>JP18</v>
          </cell>
        </row>
        <row r="12287">
          <cell r="A12287" t="str">
            <v>001182062</v>
          </cell>
          <cell r="B12287" t="str">
            <v>导盘</v>
          </cell>
          <cell r="C12287" t="str">
            <v>导盘</v>
          </cell>
          <cell r="D12287" t="str">
            <v>GUIDE DISC</v>
          </cell>
          <cell r="E12287" t="str">
            <v>MCC</v>
          </cell>
          <cell r="F12287">
            <v>2.2000000000000002</v>
          </cell>
          <cell r="G12287">
            <v>0</v>
          </cell>
          <cell r="H12287" t="str">
            <v>JP24</v>
          </cell>
        </row>
        <row r="12288">
          <cell r="A12288" t="str">
            <v>181184010</v>
          </cell>
          <cell r="B12288" t="str">
            <v>弹簧盘</v>
          </cell>
          <cell r="C12288" t="str">
            <v>弹簧盘</v>
          </cell>
          <cell r="D12288" t="str">
            <v>SPRING</v>
          </cell>
          <cell r="E12288" t="str">
            <v>MCC</v>
          </cell>
          <cell r="F12288">
            <v>1.5</v>
          </cell>
          <cell r="G12288">
            <v>0</v>
          </cell>
          <cell r="H12288" t="str">
            <v>JP16</v>
          </cell>
        </row>
        <row r="12289">
          <cell r="A12289" t="str">
            <v>036120110</v>
          </cell>
          <cell r="B12289" t="str">
            <v>曲轴和活塞组件</v>
          </cell>
          <cell r="C12289" t="str">
            <v>曲轴和活塞组件</v>
          </cell>
          <cell r="D12289" t="str">
            <v>CRANKSHFT AND PISTON</v>
          </cell>
          <cell r="E12289" t="str">
            <v>MCC</v>
          </cell>
          <cell r="F12289">
            <v>576.1</v>
          </cell>
          <cell r="G12289">
            <v>0</v>
          </cell>
          <cell r="H12289" t="str">
            <v>JP75</v>
          </cell>
        </row>
        <row r="12290">
          <cell r="A12290" t="str">
            <v>158553-4</v>
          </cell>
          <cell r="B12290" t="str">
            <v>直齿轮组件</v>
          </cell>
          <cell r="C12290" t="str">
            <v>直齿轮组件</v>
          </cell>
          <cell r="D12290" t="str">
            <v>SPUR GEAR 7 COMPLETE</v>
          </cell>
          <cell r="E12290" t="str">
            <v>MCC</v>
          </cell>
          <cell r="F12290">
            <v>32.54</v>
          </cell>
          <cell r="G12290">
            <v>0</v>
          </cell>
          <cell r="H12290" t="str">
            <v>JP34</v>
          </cell>
        </row>
        <row r="12291">
          <cell r="A12291" t="str">
            <v>234082-2</v>
          </cell>
          <cell r="B12291" t="str">
            <v>压簧 25</v>
          </cell>
          <cell r="C12291" t="str">
            <v>压簧 25</v>
          </cell>
          <cell r="D12291" t="str">
            <v>COMPRESSION SPRING</v>
          </cell>
          <cell r="E12291" t="str">
            <v>MCC</v>
          </cell>
          <cell r="F12291">
            <v>6.4</v>
          </cell>
          <cell r="G12291">
            <v>0</v>
          </cell>
          <cell r="H12291" t="str">
            <v>JP18</v>
          </cell>
        </row>
        <row r="12292">
          <cell r="A12292" t="str">
            <v>021245280</v>
          </cell>
          <cell r="B12292" t="str">
            <v>油泵组件</v>
          </cell>
          <cell r="C12292" t="str">
            <v>油泵组件</v>
          </cell>
          <cell r="D12292" t="str">
            <v>REPAIR KIT OIL PUMP</v>
          </cell>
          <cell r="E12292" t="str">
            <v>MCC</v>
          </cell>
          <cell r="F12292">
            <v>9</v>
          </cell>
          <cell r="G12292">
            <v>0</v>
          </cell>
          <cell r="H12292" t="str">
            <v>JP19</v>
          </cell>
        </row>
        <row r="12293">
          <cell r="A12293" t="str">
            <v>962211007</v>
          </cell>
          <cell r="B12293" t="str">
            <v>滚针环</v>
          </cell>
          <cell r="C12293" t="str">
            <v>滚针环</v>
          </cell>
          <cell r="D12293" t="str">
            <v>NEEDLE CAGE</v>
          </cell>
          <cell r="E12293" t="str">
            <v>MCC</v>
          </cell>
          <cell r="F12293">
            <v>47.2</v>
          </cell>
          <cell r="G12293">
            <v>0</v>
          </cell>
          <cell r="H12293" t="str">
            <v>JP38</v>
          </cell>
        </row>
        <row r="12294">
          <cell r="A12294" t="str">
            <v>450347-6</v>
          </cell>
          <cell r="B12294" t="str">
            <v>帽</v>
          </cell>
          <cell r="C12294" t="str">
            <v>帽</v>
          </cell>
          <cell r="D12294" t="str">
            <v>CAP</v>
          </cell>
          <cell r="E12294" t="str">
            <v>MCC</v>
          </cell>
          <cell r="F12294">
            <v>14.92</v>
          </cell>
          <cell r="G12294">
            <v>0</v>
          </cell>
          <cell r="H12294" t="str">
            <v>JP25</v>
          </cell>
        </row>
        <row r="12295">
          <cell r="A12295" t="str">
            <v>194692-6</v>
          </cell>
          <cell r="B12295" t="str">
            <v>带锯条BIM-24</v>
          </cell>
          <cell r="C12295" t="str">
            <v>带锯条BIM-24</v>
          </cell>
          <cell r="D12295" t="str">
            <v>BAND SAW BLADE BIMETAL 24</v>
          </cell>
          <cell r="E12295" t="str">
            <v>MCC</v>
          </cell>
          <cell r="F12295">
            <v>61.81</v>
          </cell>
          <cell r="G12295">
            <v>0</v>
          </cell>
          <cell r="H12295" t="str">
            <v>JP40</v>
          </cell>
        </row>
        <row r="12296">
          <cell r="A12296" t="str">
            <v>442035061</v>
          </cell>
          <cell r="B12296" t="str">
            <v>导板35CM-14″</v>
          </cell>
          <cell r="C12296" t="str">
            <v>导板35CM-14″</v>
          </cell>
          <cell r="D12296" t="str">
            <v>SPROCKET NOSE BAR</v>
          </cell>
          <cell r="E12296" t="str">
            <v>MCC</v>
          </cell>
          <cell r="F12296">
            <v>81.5</v>
          </cell>
          <cell r="G12296">
            <v>0</v>
          </cell>
          <cell r="H12296" t="str">
            <v>JP46</v>
          </cell>
        </row>
        <row r="12297">
          <cell r="A12297" t="str">
            <v>442040061</v>
          </cell>
          <cell r="B12297" t="str">
            <v>导板40CM-16″</v>
          </cell>
          <cell r="C12297" t="str">
            <v>导板40CM-16″</v>
          </cell>
          <cell r="D12297" t="str">
            <v>SPROCKET NOSE BAR</v>
          </cell>
          <cell r="E12297" t="str">
            <v>MCC</v>
          </cell>
          <cell r="F12297">
            <v>90.5</v>
          </cell>
          <cell r="G12297">
            <v>0</v>
          </cell>
          <cell r="H12297" t="str">
            <v>JP47</v>
          </cell>
        </row>
        <row r="12298">
          <cell r="A12298" t="str">
            <v>528092652</v>
          </cell>
          <cell r="B12298" t="str">
            <v>锯链35CM-14″</v>
          </cell>
          <cell r="C12298" t="str">
            <v>锯链35CM-14″</v>
          </cell>
          <cell r="D12298" t="str">
            <v>SAW SHAIN</v>
          </cell>
          <cell r="E12298" t="str">
            <v>MCC</v>
          </cell>
          <cell r="F12298">
            <v>61</v>
          </cell>
          <cell r="G12298">
            <v>0</v>
          </cell>
          <cell r="H12298" t="str">
            <v>JP41</v>
          </cell>
        </row>
        <row r="12299">
          <cell r="A12299" t="str">
            <v>528092656</v>
          </cell>
          <cell r="B12299" t="str">
            <v>锯链40-16"　　　　</v>
          </cell>
          <cell r="C12299" t="str">
            <v>锯链40-16"</v>
          </cell>
          <cell r="D12299" t="str">
            <v>SAW CHAIN 40-16"</v>
          </cell>
          <cell r="E12299" t="str">
            <v>MCC</v>
          </cell>
          <cell r="F12299">
            <v>64.8</v>
          </cell>
          <cell r="G12299">
            <v>0</v>
          </cell>
          <cell r="H12299" t="str">
            <v>JP42</v>
          </cell>
        </row>
        <row r="12300">
          <cell r="A12300" t="str">
            <v>558092000</v>
          </cell>
          <cell r="B12300" t="str">
            <v>防护板</v>
          </cell>
          <cell r="C12300" t="str">
            <v>防护板　</v>
          </cell>
          <cell r="D12300" t="str">
            <v>SAFETY TIE STRAP</v>
          </cell>
          <cell r="E12300" t="str">
            <v>MCC</v>
          </cell>
          <cell r="F12300">
            <v>1.1000000000000001</v>
          </cell>
          <cell r="G12300">
            <v>0</v>
          </cell>
          <cell r="H12300" t="str">
            <v>JP11</v>
          </cell>
        </row>
        <row r="12301">
          <cell r="A12301" t="str">
            <v>558092010</v>
          </cell>
          <cell r="B12301" t="str">
            <v>固定铆钉</v>
          </cell>
          <cell r="C12301" t="str">
            <v>固定铆钉</v>
          </cell>
          <cell r="D12301" t="str">
            <v>TIE STRAP WITH RIVET</v>
          </cell>
          <cell r="E12301" t="str">
            <v>MCC</v>
          </cell>
          <cell r="F12301">
            <v>1.9</v>
          </cell>
          <cell r="G12301">
            <v>0</v>
          </cell>
          <cell r="H12301" t="str">
            <v>JP14</v>
          </cell>
        </row>
        <row r="12302">
          <cell r="A12302" t="str">
            <v>952100633</v>
          </cell>
          <cell r="B12302" t="str">
            <v>链锯防护罩</v>
          </cell>
          <cell r="C12302" t="str">
            <v>链锯防护罩</v>
          </cell>
          <cell r="D12302" t="str">
            <v>CHAIN PROTECTION</v>
          </cell>
          <cell r="E12302" t="str">
            <v>MCC</v>
          </cell>
          <cell r="F12302">
            <v>15.1</v>
          </cell>
          <cell r="G12302">
            <v>0</v>
          </cell>
          <cell r="H12302" t="str">
            <v>JP27</v>
          </cell>
        </row>
        <row r="12303">
          <cell r="A12303" t="str">
            <v>JM23080032</v>
          </cell>
          <cell r="B12303" t="str">
            <v>外包装箱</v>
          </cell>
          <cell r="C12303" t="str">
            <v>外包装箱</v>
          </cell>
          <cell r="D12303" t="str">
            <v>CASE</v>
          </cell>
          <cell r="E12303" t="str">
            <v>MCC</v>
          </cell>
          <cell r="F12303">
            <v>32.200000000000003</v>
          </cell>
          <cell r="G12303">
            <v>0</v>
          </cell>
          <cell r="H12303" t="str">
            <v>CP31</v>
          </cell>
        </row>
        <row r="12304">
          <cell r="A12304" t="str">
            <v>D-24066</v>
          </cell>
          <cell r="B12304" t="str">
            <v>杯形钢丝刷60MM*M10*1.50</v>
          </cell>
          <cell r="C12304" t="str">
            <v>杯形钢丝刷60MM</v>
          </cell>
          <cell r="D12304" t="str">
            <v>CUP BRUSH</v>
          </cell>
          <cell r="E12304" t="str">
            <v>MCC</v>
          </cell>
          <cell r="F12304">
            <v>7</v>
          </cell>
          <cell r="G12304">
            <v>0</v>
          </cell>
          <cell r="H12304" t="str">
            <v>DP30</v>
          </cell>
        </row>
        <row r="12305">
          <cell r="A12305" t="str">
            <v>D-24088</v>
          </cell>
          <cell r="B12305" t="str">
            <v>碗形钢丝刷75MM*M10*1.50</v>
          </cell>
          <cell r="C12305" t="str">
            <v>碗形钢丝刷75MM</v>
          </cell>
          <cell r="D12305" t="str">
            <v>CUP BRUSH</v>
          </cell>
          <cell r="E12305" t="str">
            <v>MCC</v>
          </cell>
          <cell r="F12305">
            <v>8.6</v>
          </cell>
          <cell r="G12305">
            <v>0</v>
          </cell>
          <cell r="H12305" t="str">
            <v>DP37</v>
          </cell>
        </row>
        <row r="12306">
          <cell r="A12306" t="str">
            <v>D-24072</v>
          </cell>
          <cell r="B12306" t="str">
            <v>碗形钢丝刷60MM*M14</v>
          </cell>
          <cell r="C12306" t="str">
            <v>碗形钢丝刷60MM</v>
          </cell>
          <cell r="D12306" t="str">
            <v>CUP BRUSH</v>
          </cell>
          <cell r="E12306" t="str">
            <v>MCC</v>
          </cell>
          <cell r="F12306">
            <v>6.7</v>
          </cell>
          <cell r="G12306">
            <v>0</v>
          </cell>
          <cell r="H12306" t="str">
            <v>DP30</v>
          </cell>
        </row>
        <row r="12307">
          <cell r="A12307" t="str">
            <v>D-24094</v>
          </cell>
          <cell r="B12307" t="str">
            <v>杯形钢丝刷75MM*M14</v>
          </cell>
          <cell r="C12307" t="str">
            <v>杯形钢丝刷75MM</v>
          </cell>
          <cell r="D12307" t="str">
            <v>CUP BRUSH</v>
          </cell>
          <cell r="E12307" t="str">
            <v>MCC</v>
          </cell>
          <cell r="F12307">
            <v>8.6</v>
          </cell>
          <cell r="G12307">
            <v>0</v>
          </cell>
          <cell r="H12307" t="str">
            <v>DP37</v>
          </cell>
        </row>
        <row r="12308">
          <cell r="A12308" t="str">
            <v>D-29284</v>
          </cell>
          <cell r="B12308" t="str">
            <v>碗形钢丝刷100MM*M14</v>
          </cell>
          <cell r="C12308" t="str">
            <v>碗形钢丝刷100MM</v>
          </cell>
          <cell r="D12308" t="str">
            <v>CUP BRUSH</v>
          </cell>
          <cell r="E12308" t="str">
            <v>MCC</v>
          </cell>
          <cell r="F12308">
            <v>12.3</v>
          </cell>
          <cell r="G12308">
            <v>0</v>
          </cell>
          <cell r="H12308" t="str">
            <v>DP56</v>
          </cell>
        </row>
        <row r="12309">
          <cell r="A12309" t="str">
            <v>D-24103</v>
          </cell>
          <cell r="B12309" t="str">
            <v>碗形钢丝刷60MM*M10*1.50</v>
          </cell>
          <cell r="C12309" t="str">
            <v>碗形钢丝刷60MM</v>
          </cell>
          <cell r="D12309" t="str">
            <v>BOWL CUP BRUSH</v>
          </cell>
          <cell r="E12309" t="str">
            <v>MCC</v>
          </cell>
          <cell r="F12309">
            <v>11.2</v>
          </cell>
          <cell r="G12309">
            <v>0</v>
          </cell>
          <cell r="H12309" t="str">
            <v>DP50</v>
          </cell>
        </row>
        <row r="12310">
          <cell r="A12310" t="str">
            <v>D-24125</v>
          </cell>
          <cell r="B12310" t="str">
            <v>碗形钢丝刷75MM*M10*1.50</v>
          </cell>
          <cell r="C12310" t="str">
            <v>碗形钢丝刷75MM</v>
          </cell>
          <cell r="D12310" t="str">
            <v>BOWL CUP BRUSH</v>
          </cell>
          <cell r="E12310" t="str">
            <v>MCC</v>
          </cell>
          <cell r="F12310">
            <v>12.3</v>
          </cell>
          <cell r="G12310">
            <v>0</v>
          </cell>
          <cell r="H12310" t="str">
            <v>DP55</v>
          </cell>
        </row>
        <row r="12311">
          <cell r="A12311" t="str">
            <v>D-24119</v>
          </cell>
          <cell r="B12311" t="str">
            <v>碗形钢丝刷60MM*M14</v>
          </cell>
          <cell r="C12311" t="str">
            <v>碗形钢丝刷60MM</v>
          </cell>
          <cell r="D12311" t="str">
            <v>BOWL CUP BRUSH</v>
          </cell>
          <cell r="E12311" t="str">
            <v>MCC</v>
          </cell>
          <cell r="F12311">
            <v>11.2</v>
          </cell>
          <cell r="G12311">
            <v>0</v>
          </cell>
          <cell r="H12311" t="str">
            <v>DP50</v>
          </cell>
        </row>
        <row r="12312">
          <cell r="A12312" t="str">
            <v>D-24131</v>
          </cell>
          <cell r="B12312" t="str">
            <v>碗形钢丝刷75MM*M14</v>
          </cell>
          <cell r="C12312" t="str">
            <v>碗形钢丝刷75MM</v>
          </cell>
          <cell r="D12312" t="str">
            <v>BOWL CUP BRUSH</v>
          </cell>
          <cell r="E12312" t="str">
            <v>MCC</v>
          </cell>
          <cell r="F12312">
            <v>12.3</v>
          </cell>
          <cell r="G12312">
            <v>0</v>
          </cell>
          <cell r="H12312" t="str">
            <v>DP55</v>
          </cell>
        </row>
        <row r="12313">
          <cell r="A12313" t="str">
            <v>D-24147</v>
          </cell>
          <cell r="B12313" t="str">
            <v>杯形钢丝刷60MM*M10*1.50</v>
          </cell>
          <cell r="C12313" t="str">
            <v>杯形钢丝刷60MM</v>
          </cell>
          <cell r="D12313" t="str">
            <v xml:space="preserve"> CUP BRUSH</v>
          </cell>
          <cell r="E12313" t="str">
            <v>MCC</v>
          </cell>
          <cell r="F12313">
            <v>13</v>
          </cell>
          <cell r="G12313">
            <v>0</v>
          </cell>
          <cell r="H12313" t="str">
            <v>DP58</v>
          </cell>
        </row>
        <row r="12314">
          <cell r="A12314" t="str">
            <v>D-24153</v>
          </cell>
          <cell r="B12314" t="str">
            <v>杯形钢丝刷60MM*M14</v>
          </cell>
          <cell r="C12314" t="str">
            <v>杯形钢丝刷60MM</v>
          </cell>
          <cell r="D12314" t="str">
            <v xml:space="preserve"> CUP BRUSH</v>
          </cell>
          <cell r="E12314" t="str">
            <v>MCC</v>
          </cell>
          <cell r="F12314">
            <v>13</v>
          </cell>
          <cell r="G12314">
            <v>0</v>
          </cell>
          <cell r="H12314" t="str">
            <v>DP58</v>
          </cell>
        </row>
        <row r="12315">
          <cell r="A12315" t="str">
            <v>D-29290</v>
          </cell>
          <cell r="B12315" t="str">
            <v>杯形钢丝刷100MM*M14</v>
          </cell>
          <cell r="C12315" t="str">
            <v>杯形钢丝刷100MM</v>
          </cell>
          <cell r="D12315" t="str">
            <v xml:space="preserve"> CUP BRUSH</v>
          </cell>
          <cell r="E12315" t="str">
            <v>MCC</v>
          </cell>
          <cell r="F12315">
            <v>20.7</v>
          </cell>
          <cell r="G12315">
            <v>0</v>
          </cell>
          <cell r="H12315" t="str">
            <v>DP73</v>
          </cell>
        </row>
        <row r="12316">
          <cell r="A12316" t="str">
            <v>D-29555</v>
          </cell>
          <cell r="B12316" t="str">
            <v>盘形钢丝刷100MM*M14</v>
          </cell>
          <cell r="C12316" t="str">
            <v>盘形钢丝刷100MM</v>
          </cell>
          <cell r="D12316" t="str">
            <v xml:space="preserve"> WHEEL BRUSH</v>
          </cell>
          <cell r="E12316" t="str">
            <v>MCC</v>
          </cell>
          <cell r="F12316">
            <v>11.3</v>
          </cell>
          <cell r="G12316">
            <v>0</v>
          </cell>
          <cell r="H12316" t="str">
            <v>DP48</v>
          </cell>
        </row>
        <row r="12317">
          <cell r="A12317" t="str">
            <v>D-29561</v>
          </cell>
          <cell r="B12317" t="str">
            <v>盘形钢丝刷115MM*M14</v>
          </cell>
          <cell r="C12317" t="str">
            <v>盘形钢丝刷115MM</v>
          </cell>
          <cell r="D12317" t="str">
            <v xml:space="preserve"> WHEEL BRUSH</v>
          </cell>
          <cell r="E12317" t="str">
            <v>MCC</v>
          </cell>
          <cell r="F12317">
            <v>13.2</v>
          </cell>
          <cell r="G12317">
            <v>0</v>
          </cell>
          <cell r="H12317" t="str">
            <v>DP58</v>
          </cell>
        </row>
        <row r="12318">
          <cell r="A12318" t="str">
            <v>D-29577</v>
          </cell>
          <cell r="B12318" t="str">
            <v>盘形钢丝刷125MM*M14</v>
          </cell>
          <cell r="C12318" t="str">
            <v>盘形钢丝刷125MM</v>
          </cell>
          <cell r="D12318" t="str">
            <v xml:space="preserve"> WHEEL BRUSH</v>
          </cell>
          <cell r="E12318" t="str">
            <v>MCC</v>
          </cell>
          <cell r="F12318">
            <v>15.8</v>
          </cell>
          <cell r="G12318">
            <v>0</v>
          </cell>
          <cell r="H12318" t="str">
            <v>DP64</v>
          </cell>
        </row>
        <row r="12319">
          <cell r="A12319" t="str">
            <v>028111640</v>
          </cell>
          <cell r="B12319" t="str">
            <v>曲轴箱组件（左）</v>
          </cell>
          <cell r="C12319" t="str">
            <v>曲轴箱组件　　</v>
          </cell>
          <cell r="D12319" t="str">
            <v>CRANDCASE</v>
          </cell>
          <cell r="E12319" t="str">
            <v>MCC</v>
          </cell>
          <cell r="F12319">
            <v>226.4</v>
          </cell>
          <cell r="G12319">
            <v>0</v>
          </cell>
          <cell r="H12319" t="str">
            <v>JP64</v>
          </cell>
        </row>
        <row r="12320">
          <cell r="A12320" t="str">
            <v>028111630</v>
          </cell>
          <cell r="B12320" t="str">
            <v>曲轴箱组件（右）</v>
          </cell>
          <cell r="C12320" t="str">
            <v>曲轴箱组件　　</v>
          </cell>
          <cell r="D12320" t="str">
            <v>CRANDCASE</v>
          </cell>
          <cell r="E12320" t="str">
            <v>MCC</v>
          </cell>
          <cell r="F12320">
            <v>300.89999999999998</v>
          </cell>
          <cell r="G12320">
            <v>0</v>
          </cell>
          <cell r="H12320" t="str">
            <v>JP64</v>
          </cell>
        </row>
        <row r="12321">
          <cell r="A12321" t="str">
            <v>028213600</v>
          </cell>
          <cell r="B12321" t="str">
            <v>刹车总成</v>
          </cell>
          <cell r="C12321" t="str">
            <v>刹车总成</v>
          </cell>
          <cell r="D12321" t="str">
            <v>CHAIN BREAK</v>
          </cell>
          <cell r="E12321" t="str">
            <v>MCC</v>
          </cell>
          <cell r="F12321">
            <v>169.5</v>
          </cell>
          <cell r="G12321">
            <v>0</v>
          </cell>
          <cell r="H12321" t="str">
            <v>JP55</v>
          </cell>
        </row>
        <row r="12322">
          <cell r="A12322" t="str">
            <v>021174321</v>
          </cell>
          <cell r="B12322" t="str">
            <v>消音器</v>
          </cell>
          <cell r="C12322" t="str">
            <v>消音器</v>
          </cell>
          <cell r="D12322" t="str">
            <v>MUFFLER</v>
          </cell>
          <cell r="E12322" t="str">
            <v>MCC</v>
          </cell>
          <cell r="F12322">
            <v>68.900000000000006</v>
          </cell>
          <cell r="G12322">
            <v>0</v>
          </cell>
          <cell r="H12322" t="str">
            <v>JP50</v>
          </cell>
        </row>
        <row r="12323">
          <cell r="A12323" t="str">
            <v>021174340</v>
          </cell>
          <cell r="B12323" t="str">
            <v>消音膜</v>
          </cell>
          <cell r="C12323" t="str">
            <v>消音膜</v>
          </cell>
          <cell r="D12323" t="str">
            <v>SPARK ARRESTER SCREE</v>
          </cell>
          <cell r="E12323" t="str">
            <v>MCC</v>
          </cell>
          <cell r="F12323">
            <v>14.19</v>
          </cell>
          <cell r="G12323">
            <v>0</v>
          </cell>
          <cell r="H12323" t="str">
            <v>JP21</v>
          </cell>
        </row>
        <row r="12324">
          <cell r="A12324" t="str">
            <v>021174111</v>
          </cell>
          <cell r="B12324" t="str">
            <v>挡热板</v>
          </cell>
          <cell r="C12324" t="str">
            <v>挡热板</v>
          </cell>
          <cell r="D12324" t="str">
            <v>CRANDCASE</v>
          </cell>
          <cell r="E12324" t="str">
            <v>MCC</v>
          </cell>
          <cell r="F12324">
            <v>9.6999999999999993</v>
          </cell>
          <cell r="G12324">
            <v>0</v>
          </cell>
          <cell r="H12324" t="str">
            <v>JP23</v>
          </cell>
        </row>
        <row r="12325">
          <cell r="A12325" t="str">
            <v>028118480</v>
          </cell>
          <cell r="B12325" t="str">
            <v>盖组件</v>
          </cell>
          <cell r="C12325" t="str">
            <v>盖组件</v>
          </cell>
          <cell r="D12325" t="str">
            <v>COVER ASSY</v>
          </cell>
          <cell r="E12325" t="str">
            <v>MCC</v>
          </cell>
          <cell r="F12325">
            <v>88.8</v>
          </cell>
          <cell r="G12325">
            <v>0</v>
          </cell>
          <cell r="H12325" t="str">
            <v>JP38</v>
          </cell>
        </row>
        <row r="12326">
          <cell r="A12326" t="str">
            <v>028118030</v>
          </cell>
          <cell r="B12326" t="str">
            <v>调节器</v>
          </cell>
          <cell r="C12326" t="str">
            <v>调节器</v>
          </cell>
          <cell r="D12326" t="str">
            <v>ADJUSTING GUIDE</v>
          </cell>
          <cell r="E12326" t="str">
            <v>MCC</v>
          </cell>
          <cell r="F12326">
            <v>1.3</v>
          </cell>
          <cell r="G12326">
            <v>0</v>
          </cell>
          <cell r="H12326" t="str">
            <v>JP12</v>
          </cell>
        </row>
        <row r="12327">
          <cell r="A12327" t="str">
            <v>028131063</v>
          </cell>
          <cell r="B12327" t="str">
            <v>连接法兰</v>
          </cell>
          <cell r="C12327" t="str">
            <v>连接法兰</v>
          </cell>
          <cell r="D12327" t="str">
            <v>INTERMEDIATE FLANGE</v>
          </cell>
          <cell r="E12327" t="str">
            <v>MCC</v>
          </cell>
          <cell r="F12327">
            <v>3.7</v>
          </cell>
          <cell r="G12327">
            <v>0</v>
          </cell>
          <cell r="H12327" t="str">
            <v>JP20</v>
          </cell>
        </row>
        <row r="12328">
          <cell r="A12328" t="str">
            <v>957151700</v>
          </cell>
          <cell r="B12328" t="str">
            <v>化油器总成</v>
          </cell>
          <cell r="C12328" t="str">
            <v>化油器总成　　</v>
          </cell>
          <cell r="D12328" t="str">
            <v>CARBURETOR</v>
          </cell>
          <cell r="E12328" t="str">
            <v>MCC</v>
          </cell>
          <cell r="F12328">
            <v>194</v>
          </cell>
          <cell r="G12328">
            <v>0</v>
          </cell>
          <cell r="H12328" t="str">
            <v>JP68</v>
          </cell>
        </row>
        <row r="12329">
          <cell r="A12329" t="str">
            <v>444033141</v>
          </cell>
          <cell r="B12329" t="str">
            <v>导板33CM-13″</v>
          </cell>
          <cell r="C12329" t="str">
            <v>导板33CM-13″</v>
          </cell>
          <cell r="D12329" t="str">
            <v>SPROCKET NOSE BAR</v>
          </cell>
          <cell r="E12329" t="str">
            <v>MCC</v>
          </cell>
          <cell r="F12329">
            <v>49.7</v>
          </cell>
          <cell r="G12329">
            <v>0</v>
          </cell>
          <cell r="H12329" t="str">
            <v>JP46</v>
          </cell>
        </row>
        <row r="12330">
          <cell r="A12330" t="str">
            <v>444038141</v>
          </cell>
          <cell r="B12330" t="str">
            <v>导板38CM-15″</v>
          </cell>
          <cell r="C12330" t="str">
            <v>导板38CM-15″</v>
          </cell>
          <cell r="D12330" t="str">
            <v>SPROCKET NOSE BAR</v>
          </cell>
          <cell r="E12330" t="str">
            <v>MCC</v>
          </cell>
          <cell r="F12330">
            <v>64.5</v>
          </cell>
          <cell r="G12330">
            <v>0</v>
          </cell>
          <cell r="H12330" t="str">
            <v>JP47</v>
          </cell>
        </row>
        <row r="12331">
          <cell r="A12331" t="str">
            <v>532484056</v>
          </cell>
          <cell r="B12331" t="str">
            <v>锯链33CM-13″</v>
          </cell>
          <cell r="C12331" t="str">
            <v>锯链33CM-13″</v>
          </cell>
          <cell r="D12331" t="str">
            <v>SAW-CHAN</v>
          </cell>
          <cell r="E12331" t="str">
            <v>MCC</v>
          </cell>
          <cell r="F12331">
            <v>50.7</v>
          </cell>
          <cell r="G12331">
            <v>0</v>
          </cell>
          <cell r="H12331" t="str">
            <v>JP41</v>
          </cell>
        </row>
        <row r="12332">
          <cell r="A12332" t="str">
            <v>532484064</v>
          </cell>
          <cell r="B12332" t="str">
            <v>锯链38CM-15″</v>
          </cell>
          <cell r="C12332" t="str">
            <v>锯链38CM-15″</v>
          </cell>
          <cell r="D12332" t="str">
            <v>SAW-CHAN</v>
          </cell>
          <cell r="E12332" t="str">
            <v>MCC</v>
          </cell>
          <cell r="F12332">
            <v>57.4</v>
          </cell>
          <cell r="G12332">
            <v>0</v>
          </cell>
          <cell r="H12332" t="str">
            <v>JP43</v>
          </cell>
        </row>
        <row r="12333">
          <cell r="A12333" t="str">
            <v>963601121</v>
          </cell>
          <cell r="B12333" t="str">
            <v>吸油头毛毡</v>
          </cell>
          <cell r="C12333" t="str">
            <v>吸油头毛毡</v>
          </cell>
          <cell r="D12333" t="str">
            <v>SUCTION HEAD</v>
          </cell>
          <cell r="E12333" t="str">
            <v>MCC</v>
          </cell>
          <cell r="F12333">
            <v>10.9</v>
          </cell>
          <cell r="G12333">
            <v>0</v>
          </cell>
          <cell r="H12333" t="str">
            <v>JP22</v>
          </cell>
        </row>
        <row r="12334">
          <cell r="A12334" t="str">
            <v>036110103</v>
          </cell>
          <cell r="B12334" t="str">
            <v>机壳（离合器侧）</v>
          </cell>
          <cell r="C12334" t="str">
            <v>机壳（离合器侧</v>
          </cell>
          <cell r="D12334" t="str">
            <v>MOTOR HOUSING CPL.</v>
          </cell>
          <cell r="E12334" t="str">
            <v>MCC</v>
          </cell>
          <cell r="F12334">
            <v>142.80000000000001</v>
          </cell>
          <cell r="G12334">
            <v>0</v>
          </cell>
          <cell r="H12334" t="str">
            <v>JP52</v>
          </cell>
        </row>
        <row r="12335">
          <cell r="A12335" t="str">
            <v>268075-7</v>
          </cell>
          <cell r="B12335" t="str">
            <v>销 4</v>
          </cell>
          <cell r="C12335" t="str">
            <v>销 4</v>
          </cell>
          <cell r="D12335" t="str">
            <v>PIN 4</v>
          </cell>
          <cell r="E12335" t="str">
            <v>MCC</v>
          </cell>
          <cell r="F12335">
            <v>0.1</v>
          </cell>
          <cell r="G12335">
            <v>0</v>
          </cell>
          <cell r="H12335" t="str">
            <v>CP1</v>
          </cell>
        </row>
        <row r="12336">
          <cell r="A12336" t="str">
            <v>346035-0</v>
          </cell>
          <cell r="B12336" t="str">
            <v>切换杆</v>
          </cell>
          <cell r="C12336" t="str">
            <v>切换杆</v>
          </cell>
          <cell r="D12336" t="str">
            <v>CVANGE PLATE</v>
          </cell>
          <cell r="E12336" t="str">
            <v>MCC</v>
          </cell>
          <cell r="F12336">
            <v>1.5</v>
          </cell>
          <cell r="G12336">
            <v>0</v>
          </cell>
          <cell r="H12336" t="str">
            <v>CP10</v>
          </cell>
        </row>
        <row r="12337">
          <cell r="A12337" t="str">
            <v>D-30106</v>
          </cell>
          <cell r="B12337" t="str">
            <v>五支套混合钻</v>
          </cell>
          <cell r="C12337" t="str">
            <v>五支套混合钻</v>
          </cell>
          <cell r="D12337" t="str">
            <v>HSS METAL DRILL</v>
          </cell>
          <cell r="E12337" t="str">
            <v>MCC</v>
          </cell>
          <cell r="F12337">
            <v>16.3</v>
          </cell>
          <cell r="G12337">
            <v>0</v>
          </cell>
          <cell r="H12337" t="str">
            <v>DP68</v>
          </cell>
        </row>
        <row r="12338">
          <cell r="A12338" t="str">
            <v>450332-9</v>
          </cell>
          <cell r="B12338" t="str">
            <v>侧柄底座 66</v>
          </cell>
          <cell r="C12338" t="str">
            <v>侧柄底座 66</v>
          </cell>
          <cell r="D12338" t="str">
            <v>SIDE GRIP BASE 66</v>
          </cell>
          <cell r="E12338" t="str">
            <v>MCC</v>
          </cell>
          <cell r="F12338">
            <v>15.37</v>
          </cell>
          <cell r="G12338">
            <v>0</v>
          </cell>
          <cell r="H12338" t="str">
            <v>JP25</v>
          </cell>
        </row>
        <row r="12339">
          <cell r="A12339" t="str">
            <v>028118113</v>
          </cell>
          <cell r="B12339" t="str">
            <v>连接片</v>
          </cell>
          <cell r="C12339" t="str">
            <v>连接片</v>
          </cell>
          <cell r="D12339" t="str">
            <v/>
          </cell>
          <cell r="E12339" t="str">
            <v>MCC</v>
          </cell>
          <cell r="F12339">
            <v>2.2000000000000002</v>
          </cell>
          <cell r="G12339">
            <v>0</v>
          </cell>
          <cell r="H12339" t="str">
            <v>JP20</v>
          </cell>
        </row>
        <row r="12340">
          <cell r="A12340" t="str">
            <v>028118122</v>
          </cell>
          <cell r="B12340" t="str">
            <v>停止开关</v>
          </cell>
          <cell r="C12340" t="str">
            <v>停止开关</v>
          </cell>
          <cell r="D12340" t="str">
            <v/>
          </cell>
          <cell r="E12340" t="str">
            <v>MCC</v>
          </cell>
          <cell r="F12340">
            <v>1.7</v>
          </cell>
          <cell r="G12340">
            <v>0</v>
          </cell>
          <cell r="H12340" t="str">
            <v>JP17</v>
          </cell>
        </row>
        <row r="12341">
          <cell r="A12341" t="str">
            <v>036117061</v>
          </cell>
          <cell r="B12341" t="str">
            <v>手柄（左）</v>
          </cell>
          <cell r="C12341" t="str">
            <v>手柄（左）</v>
          </cell>
          <cell r="D12341" t="str">
            <v/>
          </cell>
          <cell r="E12341" t="str">
            <v>MCC</v>
          </cell>
          <cell r="F12341">
            <v>9</v>
          </cell>
          <cell r="G12341">
            <v>0</v>
          </cell>
          <cell r="H12341" t="str">
            <v>JP29</v>
          </cell>
        </row>
        <row r="12342">
          <cell r="A12342" t="str">
            <v>394213032</v>
          </cell>
          <cell r="B12342" t="str">
            <v>张紧螺丝</v>
          </cell>
          <cell r="C12342" t="str">
            <v>张紧螺丝</v>
          </cell>
          <cell r="D12342" t="str">
            <v>TENSIONING SCREW</v>
          </cell>
          <cell r="E12342" t="str">
            <v>MCC</v>
          </cell>
          <cell r="F12342">
            <v>12.9</v>
          </cell>
          <cell r="G12342">
            <v>0</v>
          </cell>
          <cell r="H12342" t="str">
            <v>JP25</v>
          </cell>
        </row>
        <row r="12343">
          <cell r="A12343" t="str">
            <v>394221050</v>
          </cell>
          <cell r="B12343" t="str">
            <v>皮带轮</v>
          </cell>
          <cell r="C12343" t="str">
            <v>皮带轮</v>
          </cell>
          <cell r="D12343" t="str">
            <v>V-BELT PULLEY</v>
          </cell>
          <cell r="E12343" t="str">
            <v>MCC</v>
          </cell>
          <cell r="F12343">
            <v>27.8</v>
          </cell>
          <cell r="G12343">
            <v>0</v>
          </cell>
          <cell r="H12343" t="str">
            <v>JP53</v>
          </cell>
        </row>
        <row r="12344">
          <cell r="A12344" t="str">
            <v>394223024</v>
          </cell>
          <cell r="B12344" t="str">
            <v>离合器鼓组件</v>
          </cell>
          <cell r="C12344" t="str">
            <v>离合器鼓组件</v>
          </cell>
          <cell r="D12344" t="str">
            <v>CLUTCH DRUM ASSY.</v>
          </cell>
          <cell r="E12344" t="str">
            <v>MCC</v>
          </cell>
          <cell r="F12344">
            <v>306.7</v>
          </cell>
          <cell r="G12344">
            <v>0</v>
          </cell>
          <cell r="H12344" t="str">
            <v>JP64</v>
          </cell>
        </row>
        <row r="12345">
          <cell r="A12345" t="str">
            <v>394228021</v>
          </cell>
          <cell r="B12345" t="str">
            <v>垫圈</v>
          </cell>
          <cell r="C12345" t="str">
            <v>垫圈</v>
          </cell>
          <cell r="D12345" t="str">
            <v>SPACER</v>
          </cell>
          <cell r="E12345" t="str">
            <v>MCC</v>
          </cell>
          <cell r="F12345">
            <v>7.7</v>
          </cell>
          <cell r="G12345">
            <v>0</v>
          </cell>
          <cell r="H12345" t="str">
            <v>JP20</v>
          </cell>
        </row>
        <row r="12346">
          <cell r="A12346" t="str">
            <v>326228010</v>
          </cell>
          <cell r="B12346" t="str">
            <v>压板</v>
          </cell>
          <cell r="C12346" t="str">
            <v>压板</v>
          </cell>
          <cell r="D12346" t="str">
            <v>V-BELT PULLEY</v>
          </cell>
          <cell r="E12346" t="str">
            <v>MCC</v>
          </cell>
          <cell r="F12346">
            <v>55.5</v>
          </cell>
          <cell r="G12346">
            <v>0</v>
          </cell>
          <cell r="H12346" t="str">
            <v>JP40</v>
          </cell>
        </row>
        <row r="12347">
          <cell r="A12347" t="str">
            <v>394228101</v>
          </cell>
          <cell r="B12347" t="str">
            <v>主轴</v>
          </cell>
          <cell r="C12347" t="str">
            <v>主轴</v>
          </cell>
          <cell r="D12347" t="str">
            <v>AXLE</v>
          </cell>
          <cell r="E12347" t="str">
            <v>MCC</v>
          </cell>
          <cell r="F12347">
            <v>29</v>
          </cell>
          <cell r="G12347">
            <v>0</v>
          </cell>
          <cell r="H12347" t="str">
            <v>JP57</v>
          </cell>
        </row>
        <row r="12348">
          <cell r="A12348" t="str">
            <v>900005078</v>
          </cell>
          <cell r="B12348" t="str">
            <v>平垫圈</v>
          </cell>
          <cell r="C12348" t="str">
            <v>平垫圈</v>
          </cell>
          <cell r="D12348" t="str">
            <v>WASHER</v>
          </cell>
          <cell r="E12348" t="str">
            <v>MCC</v>
          </cell>
          <cell r="F12348">
            <v>0.9</v>
          </cell>
          <cell r="G12348">
            <v>0</v>
          </cell>
          <cell r="H12348" t="str">
            <v>JP10</v>
          </cell>
        </row>
        <row r="12349">
          <cell r="A12349" t="str">
            <v>952010140</v>
          </cell>
          <cell r="B12349" t="str">
            <v>链轮保护罩</v>
          </cell>
          <cell r="C12349" t="str">
            <v>链轮保护罩</v>
          </cell>
          <cell r="D12349" t="str">
            <v/>
          </cell>
          <cell r="E12349" t="str">
            <v>MCC</v>
          </cell>
          <cell r="F12349">
            <v>8.3000000000000007</v>
          </cell>
          <cell r="G12349">
            <v>0</v>
          </cell>
          <cell r="H12349" t="str">
            <v>JP27</v>
          </cell>
        </row>
        <row r="12350">
          <cell r="A12350" t="str">
            <v>963100043</v>
          </cell>
          <cell r="B12350" t="str">
            <v>密封垫</v>
          </cell>
          <cell r="C12350" t="str">
            <v>密封垫</v>
          </cell>
          <cell r="D12350" t="str">
            <v>GASKET</v>
          </cell>
          <cell r="E12350" t="str">
            <v>MCC</v>
          </cell>
          <cell r="F12350">
            <v>2.2999999999999998</v>
          </cell>
          <cell r="G12350">
            <v>0</v>
          </cell>
          <cell r="H12350" t="str">
            <v>JP13</v>
          </cell>
        </row>
        <row r="12351">
          <cell r="A12351" t="str">
            <v>001182042</v>
          </cell>
          <cell r="B12351" t="str">
            <v>导向垫圈</v>
          </cell>
          <cell r="C12351" t="str">
            <v>导向垫圈</v>
          </cell>
          <cell r="D12351" t="str">
            <v>GUIDE DISC</v>
          </cell>
          <cell r="E12351" t="str">
            <v>MCC</v>
          </cell>
          <cell r="F12351">
            <v>2.5</v>
          </cell>
          <cell r="G12351">
            <v>0</v>
          </cell>
          <cell r="H12351" t="str">
            <v>JP21</v>
          </cell>
        </row>
        <row r="12352">
          <cell r="A12352" t="str">
            <v>010180023</v>
          </cell>
          <cell r="B12352" t="str">
            <v>离合器组件</v>
          </cell>
          <cell r="C12352" t="str">
            <v>离合器组件</v>
          </cell>
          <cell r="D12352" t="str">
            <v>CLUTCH ASSY.</v>
          </cell>
          <cell r="E12352" t="str">
            <v>MCC</v>
          </cell>
          <cell r="F12352">
            <v>237</v>
          </cell>
          <cell r="G12352">
            <v>0</v>
          </cell>
          <cell r="H12352" t="str">
            <v>JP55</v>
          </cell>
        </row>
        <row r="12353">
          <cell r="A12353" t="str">
            <v>021224011</v>
          </cell>
          <cell r="B12353" t="str">
            <v>垫片</v>
          </cell>
          <cell r="C12353" t="str">
            <v>垫片</v>
          </cell>
          <cell r="D12353" t="str">
            <v>SHIM</v>
          </cell>
          <cell r="E12353" t="str">
            <v>MCC</v>
          </cell>
          <cell r="F12353">
            <v>1.4</v>
          </cell>
          <cell r="G12353">
            <v>0</v>
          </cell>
          <cell r="H12353" t="str">
            <v>JP17</v>
          </cell>
        </row>
        <row r="12354">
          <cell r="A12354" t="str">
            <v>024131032</v>
          </cell>
          <cell r="B12354" t="str">
            <v>软管垫圈</v>
          </cell>
          <cell r="C12354" t="str">
            <v>软管垫圈</v>
          </cell>
          <cell r="D12354" t="str">
            <v>INSERT FOR SUCTION</v>
          </cell>
          <cell r="E12354" t="str">
            <v>MCC</v>
          </cell>
          <cell r="F12354">
            <v>1.2</v>
          </cell>
          <cell r="G12354">
            <v>0</v>
          </cell>
          <cell r="H12354" t="str">
            <v>JP31</v>
          </cell>
        </row>
        <row r="12355">
          <cell r="A12355" t="str">
            <v>027182031</v>
          </cell>
          <cell r="B12355" t="str">
            <v>导盘</v>
          </cell>
          <cell r="C12355" t="str">
            <v>导盘</v>
          </cell>
          <cell r="D12355" t="str">
            <v/>
          </cell>
          <cell r="E12355" t="str">
            <v>MCC</v>
          </cell>
          <cell r="F12355">
            <v>2.7</v>
          </cell>
          <cell r="G12355">
            <v>0</v>
          </cell>
          <cell r="H12355" t="str">
            <v>JP24</v>
          </cell>
        </row>
        <row r="12356">
          <cell r="A12356" t="str">
            <v>028114192</v>
          </cell>
          <cell r="B12356" t="str">
            <v>控制组件</v>
          </cell>
          <cell r="C12356" t="str">
            <v>控制组件</v>
          </cell>
          <cell r="D12356" t="str">
            <v>TANK ASSY.</v>
          </cell>
          <cell r="E12356" t="str">
            <v>MCC</v>
          </cell>
          <cell r="F12356">
            <v>248</v>
          </cell>
          <cell r="G12356">
            <v>0</v>
          </cell>
          <cell r="H12356" t="str">
            <v>JP56</v>
          </cell>
        </row>
        <row r="12357">
          <cell r="A12357" t="str">
            <v>326118082</v>
          </cell>
          <cell r="B12357" t="str">
            <v>汽缸罩组件</v>
          </cell>
          <cell r="C12357" t="str">
            <v>汽缸罩组件</v>
          </cell>
          <cell r="D12357" t="str">
            <v>HOOD CPLL</v>
          </cell>
          <cell r="E12357" t="str">
            <v>MCC</v>
          </cell>
          <cell r="F12357">
            <v>138.9</v>
          </cell>
          <cell r="G12357">
            <v>0</v>
          </cell>
          <cell r="H12357" t="str">
            <v>JP52</v>
          </cell>
        </row>
        <row r="12358">
          <cell r="A12358" t="str">
            <v>326111731</v>
          </cell>
          <cell r="B12358" t="str">
            <v>曲轴箱组件（左）</v>
          </cell>
          <cell r="C12358" t="str">
            <v>曲轴箱组件（左</v>
          </cell>
          <cell r="D12358" t="str">
            <v>CRANKC., MAG. SIDE,</v>
          </cell>
          <cell r="E12358" t="str">
            <v>MCC</v>
          </cell>
          <cell r="F12358">
            <v>208.5</v>
          </cell>
          <cell r="G12358">
            <v>0</v>
          </cell>
          <cell r="H12358" t="str">
            <v>JP69</v>
          </cell>
        </row>
        <row r="12359">
          <cell r="A12359" t="str">
            <v>326111740</v>
          </cell>
          <cell r="B12359" t="str">
            <v>曲轴箱组件（右）</v>
          </cell>
          <cell r="C12359" t="str">
            <v>曲轴箱组件（右</v>
          </cell>
          <cell r="D12359" t="str">
            <v>CRANKCASE CL. SIDE</v>
          </cell>
          <cell r="E12359" t="str">
            <v>MCC</v>
          </cell>
          <cell r="F12359">
            <v>531.20000000000005</v>
          </cell>
          <cell r="G12359">
            <v>0</v>
          </cell>
          <cell r="H12359" t="str">
            <v>JP74</v>
          </cell>
        </row>
        <row r="12360">
          <cell r="A12360" t="str">
            <v>394114007</v>
          </cell>
          <cell r="B12360" t="str">
            <v>手柄组件</v>
          </cell>
          <cell r="C12360" t="str">
            <v>手柄组件</v>
          </cell>
          <cell r="D12360" t="str">
            <v>TANK CPL., RED.</v>
          </cell>
          <cell r="E12360" t="str">
            <v>MCC</v>
          </cell>
          <cell r="F12360">
            <v>910.3</v>
          </cell>
          <cell r="G12360">
            <v>0</v>
          </cell>
          <cell r="H12360" t="str">
            <v>JP73</v>
          </cell>
        </row>
        <row r="12361">
          <cell r="A12361" t="str">
            <v>394114032</v>
          </cell>
          <cell r="B12361" t="str">
            <v>固定套</v>
          </cell>
          <cell r="C12361" t="str">
            <v>固定套</v>
          </cell>
          <cell r="D12361" t="str">
            <v>AXLE</v>
          </cell>
          <cell r="E12361" t="str">
            <v>MCC</v>
          </cell>
          <cell r="F12361">
            <v>14.6</v>
          </cell>
          <cell r="G12361">
            <v>0</v>
          </cell>
          <cell r="H12361" t="str">
            <v>JP21</v>
          </cell>
        </row>
        <row r="12362">
          <cell r="A12362" t="str">
            <v>394120011</v>
          </cell>
          <cell r="B12362" t="str">
            <v>曲轴</v>
          </cell>
          <cell r="C12362" t="str">
            <v>曲轴</v>
          </cell>
          <cell r="D12362" t="str">
            <v>CRANKSHAFT CPL.</v>
          </cell>
          <cell r="E12362" t="str">
            <v>MCC</v>
          </cell>
          <cell r="F12362">
            <v>848</v>
          </cell>
          <cell r="G12362">
            <v>0</v>
          </cell>
          <cell r="H12362" t="str">
            <v>JP81</v>
          </cell>
        </row>
        <row r="12363">
          <cell r="A12363" t="str">
            <v>394140010</v>
          </cell>
          <cell r="B12363" t="str">
            <v>启动飞轮组件</v>
          </cell>
          <cell r="C12363" t="str">
            <v>启动飞轮组件</v>
          </cell>
          <cell r="D12363" t="str">
            <v>FLYWHEEL ASSY.</v>
          </cell>
          <cell r="E12363" t="str">
            <v>MCC</v>
          </cell>
          <cell r="F12363">
            <v>385.7</v>
          </cell>
          <cell r="G12363">
            <v>0</v>
          </cell>
          <cell r="H12363" t="str">
            <v>JP72</v>
          </cell>
        </row>
        <row r="12364">
          <cell r="A12364" t="str">
            <v>394146013</v>
          </cell>
          <cell r="B12364" t="str">
            <v>接点簧片</v>
          </cell>
          <cell r="C12364" t="str">
            <v>接点簧片</v>
          </cell>
          <cell r="D12364" t="str">
            <v>CONTACT SPRING</v>
          </cell>
          <cell r="E12364" t="str">
            <v>MCC</v>
          </cell>
          <cell r="F12364">
            <v>2.8</v>
          </cell>
          <cell r="G12364">
            <v>0</v>
          </cell>
          <cell r="H12364" t="str">
            <v>JP21</v>
          </cell>
        </row>
        <row r="12365">
          <cell r="A12365" t="str">
            <v>394162040</v>
          </cell>
          <cell r="B12365" t="str">
            <v>线盘</v>
          </cell>
          <cell r="C12365" t="str">
            <v>线盘</v>
          </cell>
          <cell r="D12365" t="str">
            <v>CABLE DRUM</v>
          </cell>
          <cell r="E12365" t="str">
            <v>MCC</v>
          </cell>
          <cell r="F12365">
            <v>26</v>
          </cell>
          <cell r="G12365">
            <v>0</v>
          </cell>
          <cell r="H12365" t="str">
            <v>JP43</v>
          </cell>
        </row>
        <row r="12366">
          <cell r="A12366" t="str">
            <v>394174400</v>
          </cell>
          <cell r="B12366" t="str">
            <v>消音器</v>
          </cell>
          <cell r="C12366" t="str">
            <v>消音器</v>
          </cell>
          <cell r="D12366" t="str">
            <v>MUFFLER</v>
          </cell>
          <cell r="E12366" t="str">
            <v>MCC</v>
          </cell>
          <cell r="F12366">
            <v>439.1</v>
          </cell>
          <cell r="G12366">
            <v>0</v>
          </cell>
          <cell r="H12366" t="str">
            <v>JP63</v>
          </cell>
        </row>
        <row r="12367">
          <cell r="A12367" t="str">
            <v>394174051</v>
          </cell>
          <cell r="B12367" t="str">
            <v>遮护板</v>
          </cell>
          <cell r="C12367" t="str">
            <v>遮护板</v>
          </cell>
          <cell r="D12367" t="str">
            <v>COVER PLATE</v>
          </cell>
          <cell r="E12367" t="str">
            <v>MCC</v>
          </cell>
          <cell r="F12367">
            <v>11.3</v>
          </cell>
          <cell r="G12367">
            <v>0</v>
          </cell>
          <cell r="H12367" t="str">
            <v>JP24</v>
          </cell>
        </row>
        <row r="12368">
          <cell r="A12368" t="str">
            <v>965403535</v>
          </cell>
          <cell r="B12368" t="str">
            <v>橡胶缓冲垫</v>
          </cell>
          <cell r="C12368" t="str">
            <v>橡胶缓冲垫</v>
          </cell>
          <cell r="D12368" t="str">
            <v>RUBBER BUFFER</v>
          </cell>
          <cell r="E12368" t="str">
            <v>MCC</v>
          </cell>
          <cell r="F12368">
            <v>6.9</v>
          </cell>
          <cell r="G12368">
            <v>0</v>
          </cell>
          <cell r="H12368" t="str">
            <v>JP31</v>
          </cell>
        </row>
        <row r="12369">
          <cell r="A12369" t="str">
            <v>965531111</v>
          </cell>
          <cell r="B12369" t="str">
            <v>衬垫</v>
          </cell>
          <cell r="C12369" t="str">
            <v>衬垫</v>
          </cell>
          <cell r="D12369" t="str">
            <v>GASKET</v>
          </cell>
          <cell r="E12369" t="str">
            <v>MCC</v>
          </cell>
          <cell r="F12369">
            <v>3.5</v>
          </cell>
          <cell r="G12369">
            <v>0</v>
          </cell>
          <cell r="H12369" t="str">
            <v>JP22</v>
          </cell>
        </row>
        <row r="12370">
          <cell r="A12370" t="str">
            <v>965531131</v>
          </cell>
          <cell r="B12370" t="str">
            <v>密封垫片</v>
          </cell>
          <cell r="C12370" t="str">
            <v>密封垫片</v>
          </cell>
          <cell r="D12370" t="str">
            <v>GASKET</v>
          </cell>
          <cell r="E12370" t="str">
            <v>MCC</v>
          </cell>
          <cell r="F12370">
            <v>9.5</v>
          </cell>
          <cell r="G12370">
            <v>0</v>
          </cell>
          <cell r="H12370" t="str">
            <v>JP22</v>
          </cell>
        </row>
        <row r="12371">
          <cell r="A12371" t="str">
            <v>318143-7</v>
          </cell>
          <cell r="B12371" t="str">
            <v>安全护罩</v>
          </cell>
          <cell r="C12371" t="str">
            <v>安全护罩</v>
          </cell>
          <cell r="D12371" t="str">
            <v>SAFETY COVER</v>
          </cell>
          <cell r="E12371" t="str">
            <v>MCC</v>
          </cell>
          <cell r="F12371">
            <v>25.7</v>
          </cell>
          <cell r="G12371">
            <v>0</v>
          </cell>
          <cell r="H12371" t="str">
            <v>CP33</v>
          </cell>
        </row>
        <row r="12372">
          <cell r="A12372" t="str">
            <v>193354-3</v>
          </cell>
          <cell r="B12372" t="str">
            <v>高能量电池BH1433</v>
          </cell>
          <cell r="C12372" t="str">
            <v>电池BH1433</v>
          </cell>
          <cell r="D12372" t="str">
            <v>BATTERY BH1433</v>
          </cell>
          <cell r="E12372" t="str">
            <v>MCC</v>
          </cell>
          <cell r="F12372">
            <v>0</v>
          </cell>
          <cell r="G12372">
            <v>0</v>
          </cell>
          <cell r="H12372" t="str">
            <v>JP67</v>
          </cell>
        </row>
        <row r="12373">
          <cell r="A12373" t="str">
            <v>194646-3</v>
          </cell>
          <cell r="B12373" t="str">
            <v>高能量电池BH1433</v>
          </cell>
          <cell r="C12373" t="str">
            <v>电池BH1433</v>
          </cell>
          <cell r="D12373" t="str">
            <v>BATTERY BH1433</v>
          </cell>
          <cell r="E12373" t="str">
            <v>MCC</v>
          </cell>
          <cell r="F12373">
            <v>0</v>
          </cell>
          <cell r="G12373">
            <v>0</v>
          </cell>
          <cell r="H12373" t="str">
            <v>JP67</v>
          </cell>
        </row>
        <row r="12374">
          <cell r="A12374" t="str">
            <v>028114692</v>
          </cell>
          <cell r="B12374" t="str">
            <v>控制手柄总成</v>
          </cell>
          <cell r="C12374" t="str">
            <v>控制手柄总成</v>
          </cell>
          <cell r="D12374" t="str">
            <v>TANK ASSY</v>
          </cell>
          <cell r="E12374" t="str">
            <v>MCC</v>
          </cell>
          <cell r="F12374">
            <v>223.7</v>
          </cell>
          <cell r="G12374">
            <v>0</v>
          </cell>
          <cell r="H12374" t="str">
            <v>JP56</v>
          </cell>
        </row>
        <row r="12375">
          <cell r="A12375" t="str">
            <v>036117600</v>
          </cell>
          <cell r="B12375" t="str">
            <v>手柄总成　</v>
          </cell>
          <cell r="C12375" t="str">
            <v>手柄总成</v>
          </cell>
          <cell r="D12375" t="str">
            <v>HANDLE HALF BLUE</v>
          </cell>
          <cell r="E12375" t="str">
            <v>MCC</v>
          </cell>
          <cell r="F12375">
            <v>186.63</v>
          </cell>
          <cell r="G12375">
            <v>0</v>
          </cell>
          <cell r="H12375" t="str">
            <v>JP49</v>
          </cell>
        </row>
        <row r="12376">
          <cell r="A12376" t="str">
            <v>028112630</v>
          </cell>
          <cell r="B12376" t="str">
            <v>风叶盖（蓝色）</v>
          </cell>
          <cell r="C12376" t="str">
            <v>风叶盖</v>
          </cell>
          <cell r="D12376" t="str">
            <v>FAN HOUSING RED</v>
          </cell>
          <cell r="E12376" t="str">
            <v>MCC</v>
          </cell>
          <cell r="F12376">
            <v>55.1</v>
          </cell>
          <cell r="G12376">
            <v>0</v>
          </cell>
          <cell r="H12376" t="str">
            <v>JP38</v>
          </cell>
        </row>
        <row r="12377">
          <cell r="A12377" t="str">
            <v>424147-0</v>
          </cell>
          <cell r="B12377" t="str">
            <v>保护套</v>
          </cell>
          <cell r="C12377" t="str">
            <v>保护套</v>
          </cell>
          <cell r="D12377" t="str">
            <v>PROTECTOR</v>
          </cell>
          <cell r="E12377" t="str">
            <v>MCC</v>
          </cell>
          <cell r="F12377">
            <v>0.9</v>
          </cell>
          <cell r="G12377">
            <v>0</v>
          </cell>
          <cell r="H12377" t="str">
            <v>CP7</v>
          </cell>
        </row>
        <row r="12378">
          <cell r="A12378" t="str">
            <v>154472-2</v>
          </cell>
          <cell r="B12378" t="str">
            <v>机壳</v>
          </cell>
          <cell r="C12378" t="str">
            <v>机壳</v>
          </cell>
          <cell r="D12378" t="str">
            <v>MOTOR HOUSING SET</v>
          </cell>
          <cell r="E12378" t="str">
            <v>MCC</v>
          </cell>
          <cell r="F12378">
            <v>56.5</v>
          </cell>
          <cell r="G12378">
            <v>0</v>
          </cell>
          <cell r="H12378" t="str">
            <v>JP41</v>
          </cell>
        </row>
        <row r="12379">
          <cell r="A12379" t="str">
            <v>599351-1</v>
          </cell>
          <cell r="B12379" t="str">
            <v>定子组件 220V</v>
          </cell>
          <cell r="C12379" t="str">
            <v>定子组件 220V</v>
          </cell>
          <cell r="D12379" t="str">
            <v>FIELD ASS'Y 220V</v>
          </cell>
          <cell r="E12379" t="str">
            <v>MCC</v>
          </cell>
          <cell r="F12379">
            <v>66.22</v>
          </cell>
          <cell r="G12379">
            <v>0</v>
          </cell>
          <cell r="H12379" t="str">
            <v>JP43</v>
          </cell>
        </row>
        <row r="12380">
          <cell r="A12380" t="str">
            <v>AN-0302001-R</v>
          </cell>
          <cell r="B12380" t="str">
            <v>隔热纸</v>
          </cell>
          <cell r="C12380" t="str">
            <v>隔热纸</v>
          </cell>
          <cell r="D12380" t="str">
            <v>SHEATHING PAPER</v>
          </cell>
          <cell r="E12380" t="str">
            <v>MCC</v>
          </cell>
          <cell r="F12380">
            <v>1.66</v>
          </cell>
          <cell r="G12380">
            <v>0</v>
          </cell>
          <cell r="H12380" t="str">
            <v>JP9</v>
          </cell>
        </row>
        <row r="12381">
          <cell r="A12381" t="str">
            <v>194065-3</v>
          </cell>
          <cell r="B12381" t="str">
            <v>电池BL1430</v>
          </cell>
          <cell r="C12381" t="str">
            <v>电池BL1430</v>
          </cell>
          <cell r="D12381" t="str">
            <v xml:space="preserve"> BATTERY BL1430</v>
          </cell>
          <cell r="E12381" t="str">
            <v>MCC</v>
          </cell>
          <cell r="F12381">
            <v>329.6</v>
          </cell>
          <cell r="G12381">
            <v>0</v>
          </cell>
          <cell r="H12381" t="str">
            <v>JP56</v>
          </cell>
        </row>
        <row r="12382">
          <cell r="A12382" t="str">
            <v>798307-3</v>
          </cell>
          <cell r="B12382" t="str">
            <v>十字改锥头1-65(3支装）</v>
          </cell>
          <cell r="C12382" t="str">
            <v>十字改锥头1-65</v>
          </cell>
          <cell r="D12382" t="str">
            <v>PHILLIPS BIT 1-65</v>
          </cell>
          <cell r="E12382" t="str">
            <v>MCC</v>
          </cell>
          <cell r="F12382">
            <v>23.4</v>
          </cell>
          <cell r="G12382">
            <v>0</v>
          </cell>
          <cell r="H12382" t="str">
            <v>JP26</v>
          </cell>
        </row>
        <row r="12383">
          <cell r="A12383" t="str">
            <v>784201-5</v>
          </cell>
          <cell r="B12383" t="str">
            <v>十字改锥头1-65</v>
          </cell>
          <cell r="C12383" t="str">
            <v>十字改锥头1-65</v>
          </cell>
          <cell r="D12383" t="str">
            <v>PHILLIPS BIT 1-65</v>
          </cell>
          <cell r="E12383" t="str">
            <v>MCC</v>
          </cell>
          <cell r="F12383">
            <v>5.8</v>
          </cell>
          <cell r="G12383">
            <v>0</v>
          </cell>
          <cell r="H12383" t="str">
            <v>JP16</v>
          </cell>
        </row>
        <row r="12384">
          <cell r="A12384" t="str">
            <v>798308-1</v>
          </cell>
          <cell r="B12384" t="str">
            <v>十字改锥头2-45(3支装）</v>
          </cell>
          <cell r="C12384" t="str">
            <v>十字改锥头2-45</v>
          </cell>
          <cell r="D12384" t="str">
            <v>PHILLIPS BIT 2-45 3PCS</v>
          </cell>
          <cell r="E12384" t="str">
            <v>MCC</v>
          </cell>
          <cell r="F12384">
            <v>9.27</v>
          </cell>
          <cell r="G12384">
            <v>0</v>
          </cell>
          <cell r="H12384" t="str">
            <v>JP23</v>
          </cell>
        </row>
        <row r="12385">
          <cell r="A12385" t="str">
            <v>798309-9</v>
          </cell>
          <cell r="B12385" t="str">
            <v>十字改锥头2-65(3支装）</v>
          </cell>
          <cell r="C12385" t="str">
            <v>十字改锥头2-65</v>
          </cell>
          <cell r="D12385" t="str">
            <v>PHILLIPS BIT 2-65  3PCS</v>
          </cell>
          <cell r="E12385" t="str">
            <v>MCC</v>
          </cell>
          <cell r="F12385">
            <v>9.94</v>
          </cell>
          <cell r="G12385">
            <v>0</v>
          </cell>
          <cell r="H12385" t="str">
            <v>JP24</v>
          </cell>
        </row>
        <row r="12386">
          <cell r="A12386" t="str">
            <v>798336-6</v>
          </cell>
          <cell r="B12386" t="str">
            <v>十字改锥头2-82(3支装）</v>
          </cell>
          <cell r="C12386" t="str">
            <v>十字改锥头2-82</v>
          </cell>
          <cell r="D12386" t="str">
            <v>PHILLIPS BIT 2-82 3PCS</v>
          </cell>
          <cell r="E12386" t="str">
            <v>MCC</v>
          </cell>
          <cell r="F12386">
            <v>39.799999999999997</v>
          </cell>
          <cell r="G12386">
            <v>0</v>
          </cell>
          <cell r="H12386" t="str">
            <v>JP32</v>
          </cell>
        </row>
        <row r="12387">
          <cell r="A12387" t="str">
            <v>784234-0</v>
          </cell>
          <cell r="B12387" t="str">
            <v>十字改锥头2-110</v>
          </cell>
          <cell r="C12387" t="str">
            <v>十字改锥头2-110</v>
          </cell>
          <cell r="D12387" t="str">
            <v>PHILLIPS BIT 2-110</v>
          </cell>
          <cell r="E12387" t="str">
            <v>MCC</v>
          </cell>
          <cell r="F12387">
            <v>11.07</v>
          </cell>
          <cell r="G12387">
            <v>0</v>
          </cell>
          <cell r="H12387" t="str">
            <v>JP25</v>
          </cell>
        </row>
        <row r="12388">
          <cell r="A12388" t="str">
            <v>798337-4</v>
          </cell>
          <cell r="B12388" t="str">
            <v>十字改锥头2-110(3支装）</v>
          </cell>
          <cell r="C12388" t="str">
            <v>十字改锥头2-110</v>
          </cell>
          <cell r="D12388" t="str">
            <v>PHILLIPS BIT 2-110 3PCS</v>
          </cell>
          <cell r="E12388" t="str">
            <v>MCC</v>
          </cell>
          <cell r="F12388">
            <v>36.049999999999997</v>
          </cell>
          <cell r="G12388">
            <v>0</v>
          </cell>
          <cell r="H12388" t="str">
            <v>JP33</v>
          </cell>
        </row>
        <row r="12389">
          <cell r="A12389" t="str">
            <v>784206-5</v>
          </cell>
          <cell r="B12389" t="str">
            <v>十字改锥头2-110</v>
          </cell>
          <cell r="C12389" t="str">
            <v>十字改锥头2-110</v>
          </cell>
          <cell r="D12389" t="str">
            <v>PHILLIPS BIT 2-110</v>
          </cell>
          <cell r="E12389" t="str">
            <v>MCC</v>
          </cell>
          <cell r="F12389">
            <v>7.12</v>
          </cell>
          <cell r="G12389">
            <v>0</v>
          </cell>
          <cell r="H12389" t="str">
            <v>JP18</v>
          </cell>
        </row>
        <row r="12390">
          <cell r="A12390" t="str">
            <v>798338-2</v>
          </cell>
          <cell r="B12390" t="str">
            <v>十字改锥头2-150(3支装）</v>
          </cell>
          <cell r="C12390" t="str">
            <v>十字改锥头2-150</v>
          </cell>
          <cell r="D12390" t="str">
            <v>PHILLIPS BIT 2-150 3PCS</v>
          </cell>
          <cell r="E12390" t="str">
            <v>MCC</v>
          </cell>
          <cell r="F12390">
            <v>42.26</v>
          </cell>
          <cell r="G12390">
            <v>0</v>
          </cell>
          <cell r="H12390" t="str">
            <v>JP35</v>
          </cell>
        </row>
        <row r="12391">
          <cell r="A12391" t="str">
            <v>784221-9</v>
          </cell>
          <cell r="B12391" t="str">
            <v>十字改锥头2-250</v>
          </cell>
          <cell r="C12391" t="str">
            <v>十字改锥头2-250</v>
          </cell>
          <cell r="D12391" t="str">
            <v>PHILLIPS BIT 2-250</v>
          </cell>
          <cell r="E12391" t="str">
            <v>MCC</v>
          </cell>
          <cell r="F12391">
            <v>24.07</v>
          </cell>
          <cell r="G12391">
            <v>0</v>
          </cell>
          <cell r="H12391" t="str">
            <v>JP29</v>
          </cell>
        </row>
        <row r="12392">
          <cell r="A12392" t="str">
            <v>798310-4</v>
          </cell>
          <cell r="B12392" t="str">
            <v>十字改锥头3-45(3支装）</v>
          </cell>
          <cell r="C12392" t="str">
            <v>十字改锥头3-45</v>
          </cell>
          <cell r="D12392" t="str">
            <v>PHILLIPS BIT 3-45  3PCS</v>
          </cell>
          <cell r="E12392" t="str">
            <v>MCC</v>
          </cell>
          <cell r="F12392">
            <v>23.39</v>
          </cell>
          <cell r="G12392">
            <v>0</v>
          </cell>
          <cell r="H12392" t="str">
            <v>JP28</v>
          </cell>
        </row>
        <row r="12393">
          <cell r="A12393" t="str">
            <v>798311-2</v>
          </cell>
          <cell r="B12393" t="str">
            <v>十字改锥头3-65(3支装）</v>
          </cell>
          <cell r="C12393" t="str">
            <v>十字改锥头3-65</v>
          </cell>
          <cell r="D12393" t="str">
            <v>PHILLIPS BIT 3-65 3PCS</v>
          </cell>
          <cell r="E12393" t="str">
            <v>MCC</v>
          </cell>
          <cell r="F12393">
            <v>22.49</v>
          </cell>
          <cell r="G12393">
            <v>0</v>
          </cell>
          <cell r="H12393" t="str">
            <v>JP27</v>
          </cell>
        </row>
        <row r="12394">
          <cell r="A12394" t="str">
            <v>798339-0</v>
          </cell>
          <cell r="B12394" t="str">
            <v>十字改锥头3-110(3支装）</v>
          </cell>
          <cell r="C12394" t="str">
            <v>十字改锥头3-110</v>
          </cell>
          <cell r="D12394" t="str">
            <v>PHILLIPS BIT 3-110 3PCS</v>
          </cell>
          <cell r="E12394" t="str">
            <v>MCC</v>
          </cell>
          <cell r="F12394">
            <v>49.38</v>
          </cell>
          <cell r="G12394">
            <v>0</v>
          </cell>
          <cell r="H12394" t="str">
            <v>JP37</v>
          </cell>
        </row>
        <row r="12395">
          <cell r="A12395" t="str">
            <v>784614-0</v>
          </cell>
          <cell r="B12395" t="str">
            <v>十字改锥头2-45</v>
          </cell>
          <cell r="C12395" t="str">
            <v>十字改锥头2-45</v>
          </cell>
          <cell r="D12395" t="str">
            <v>+ BIT 2-45</v>
          </cell>
          <cell r="E12395" t="str">
            <v>MCC</v>
          </cell>
          <cell r="F12395">
            <v>5.31</v>
          </cell>
          <cell r="G12395">
            <v>0</v>
          </cell>
          <cell r="H12395" t="str">
            <v>JP16</v>
          </cell>
        </row>
        <row r="12396">
          <cell r="A12396" t="str">
            <v>798301-5</v>
          </cell>
          <cell r="B12396" t="str">
            <v>槽形锥头5-45(3支装）</v>
          </cell>
          <cell r="C12396" t="str">
            <v>槽形锥头5-45</v>
          </cell>
          <cell r="D12396" t="str">
            <v>SLOTTED BIT 5-45</v>
          </cell>
          <cell r="E12396" t="str">
            <v>MCC</v>
          </cell>
          <cell r="F12396">
            <v>29.72</v>
          </cell>
          <cell r="G12396">
            <v>0</v>
          </cell>
          <cell r="H12396" t="str">
            <v>JP30</v>
          </cell>
        </row>
        <row r="12397">
          <cell r="A12397" t="str">
            <v>798298-8</v>
          </cell>
          <cell r="B12397" t="str">
            <v>槽形锥头6-70(3支装）</v>
          </cell>
          <cell r="C12397" t="str">
            <v>槽形锥头6-70</v>
          </cell>
          <cell r="D12397" t="str">
            <v>SLOTTED BIT 6-70</v>
          </cell>
          <cell r="E12397" t="str">
            <v>MCC</v>
          </cell>
          <cell r="F12397">
            <v>28.1</v>
          </cell>
          <cell r="G12397">
            <v>0</v>
          </cell>
          <cell r="H12397" t="str">
            <v>JP30</v>
          </cell>
        </row>
        <row r="12398">
          <cell r="A12398" t="str">
            <v>798335-8</v>
          </cell>
          <cell r="B12398" t="str">
            <v>槽形锥头5-82(3支装）</v>
          </cell>
          <cell r="C12398" t="str">
            <v>槽形锥头5-82</v>
          </cell>
          <cell r="D12398" t="str">
            <v>SLOTTED BIT 5-82</v>
          </cell>
          <cell r="E12398" t="str">
            <v>MCC</v>
          </cell>
          <cell r="F12398">
            <v>80.37</v>
          </cell>
          <cell r="G12398">
            <v>0</v>
          </cell>
          <cell r="H12398" t="str">
            <v>JP38</v>
          </cell>
        </row>
        <row r="12399">
          <cell r="A12399" t="str">
            <v>798299-6</v>
          </cell>
          <cell r="B12399" t="str">
            <v>槽形锥头6.35-45(3支装）</v>
          </cell>
          <cell r="C12399" t="str">
            <v>槽形锥头6.35-45</v>
          </cell>
          <cell r="D12399" t="str">
            <v>SLOTTED BIT 6.35-45</v>
          </cell>
          <cell r="E12399" t="str">
            <v>MCC</v>
          </cell>
          <cell r="F12399">
            <v>27.46</v>
          </cell>
          <cell r="G12399">
            <v>0</v>
          </cell>
          <cell r="H12399" t="str">
            <v>JP30</v>
          </cell>
        </row>
        <row r="12400">
          <cell r="A12400" t="str">
            <v>798300-7</v>
          </cell>
          <cell r="B12400" t="str">
            <v>槽形锥头8-45 (3支装）</v>
          </cell>
          <cell r="C12400" t="str">
            <v>槽形锥头8-45</v>
          </cell>
          <cell r="D12400" t="str">
            <v>SLOTTED BIT 8-45</v>
          </cell>
          <cell r="E12400" t="str">
            <v>MCC</v>
          </cell>
          <cell r="F12400">
            <v>33.700000000000003</v>
          </cell>
          <cell r="G12400">
            <v>0</v>
          </cell>
          <cell r="H12400" t="str">
            <v>JP32</v>
          </cell>
        </row>
        <row r="12401">
          <cell r="A12401" t="str">
            <v>798302-3</v>
          </cell>
          <cell r="B12401" t="str">
            <v>槽形锥头8-70 (3支装）</v>
          </cell>
          <cell r="C12401" t="str">
            <v>槽形锥头8-70</v>
          </cell>
          <cell r="D12401" t="str">
            <v>SLOTTED BIT 8-70</v>
          </cell>
          <cell r="E12401" t="str">
            <v>MCC</v>
          </cell>
          <cell r="F12401">
            <v>33.9</v>
          </cell>
          <cell r="G12401">
            <v>0</v>
          </cell>
          <cell r="H12401" t="str">
            <v>JP32</v>
          </cell>
        </row>
        <row r="12402">
          <cell r="A12402" t="str">
            <v>798303-1</v>
          </cell>
          <cell r="B12402" t="str">
            <v>槽形锥头10-52 (3支装）</v>
          </cell>
          <cell r="C12402" t="str">
            <v>槽形锥头10-52</v>
          </cell>
          <cell r="D12402" t="str">
            <v>SLOTTED BIT 10-52</v>
          </cell>
          <cell r="E12402" t="str">
            <v>MCC</v>
          </cell>
          <cell r="F12402">
            <v>36.270000000000003</v>
          </cell>
          <cell r="G12402">
            <v>0</v>
          </cell>
          <cell r="H12402" t="str">
            <v>JP32</v>
          </cell>
        </row>
        <row r="12403">
          <cell r="A12403" t="str">
            <v>798304-9</v>
          </cell>
          <cell r="B12403" t="str">
            <v>槽形锥头10-70 (3支装）</v>
          </cell>
          <cell r="C12403" t="str">
            <v>槽形锥头10-70</v>
          </cell>
          <cell r="D12403" t="str">
            <v>SLOTTED BIT 10-70</v>
          </cell>
          <cell r="E12403" t="str">
            <v>MCC</v>
          </cell>
          <cell r="F12403">
            <v>51.7</v>
          </cell>
          <cell r="G12403">
            <v>0</v>
          </cell>
          <cell r="H12403" t="str">
            <v>JP34</v>
          </cell>
        </row>
        <row r="12404">
          <cell r="A12404" t="str">
            <v>784018-6</v>
          </cell>
          <cell r="B12404" t="str">
            <v>槽形锥头10-52</v>
          </cell>
          <cell r="C12404" t="str">
            <v>槽形锥头10-52</v>
          </cell>
          <cell r="D12404" t="str">
            <v>SLOTTED BIT 10-52</v>
          </cell>
          <cell r="E12404" t="str">
            <v>MCC</v>
          </cell>
          <cell r="F12404">
            <v>7.57</v>
          </cell>
          <cell r="G12404">
            <v>0</v>
          </cell>
          <cell r="H12404" t="str">
            <v>JP19</v>
          </cell>
        </row>
        <row r="12405">
          <cell r="A12405" t="str">
            <v>784401-7</v>
          </cell>
          <cell r="B12405" t="str">
            <v>套筒锥头5.5-55</v>
          </cell>
          <cell r="C12405" t="str">
            <v>套筒锥头5.5-55</v>
          </cell>
          <cell r="D12405" t="str">
            <v>SOCKET BIT 5.5-55</v>
          </cell>
          <cell r="E12405" t="str">
            <v>MCC</v>
          </cell>
          <cell r="F12405">
            <v>22.49</v>
          </cell>
          <cell r="G12405">
            <v>0</v>
          </cell>
          <cell r="H12405" t="str">
            <v>JP29</v>
          </cell>
        </row>
        <row r="12406">
          <cell r="A12406" t="str">
            <v>784402-5</v>
          </cell>
          <cell r="B12406" t="str">
            <v>套筒锥头7-55</v>
          </cell>
          <cell r="C12406" t="str">
            <v>套筒锥头7-55</v>
          </cell>
          <cell r="D12406" t="str">
            <v>SOCKET BIT 7-55</v>
          </cell>
          <cell r="E12406" t="str">
            <v>MCC</v>
          </cell>
          <cell r="F12406">
            <v>23.62</v>
          </cell>
          <cell r="G12406">
            <v>0</v>
          </cell>
          <cell r="H12406" t="str">
            <v>JP29</v>
          </cell>
        </row>
        <row r="12407">
          <cell r="A12407" t="str">
            <v>784403-3</v>
          </cell>
          <cell r="B12407" t="str">
            <v>套筒锥头8-55</v>
          </cell>
          <cell r="C12407" t="str">
            <v>套筒锥头8-55</v>
          </cell>
          <cell r="D12407" t="str">
            <v>SOCKET BIT 8-55</v>
          </cell>
          <cell r="E12407" t="str">
            <v>MCC</v>
          </cell>
          <cell r="F12407">
            <v>23.96</v>
          </cell>
          <cell r="G12407">
            <v>0</v>
          </cell>
          <cell r="H12407" t="str">
            <v>JP29</v>
          </cell>
        </row>
        <row r="12408">
          <cell r="A12408" t="str">
            <v>784404-1</v>
          </cell>
          <cell r="B12408" t="str">
            <v>套筒锥头3/8-55</v>
          </cell>
          <cell r="C12408" t="str">
            <v>套筒锥头3/8-55</v>
          </cell>
          <cell r="D12408" t="str">
            <v>SOCKET BIT 3/8-55</v>
          </cell>
          <cell r="E12408" t="str">
            <v>MCC</v>
          </cell>
          <cell r="F12408">
            <v>21.13</v>
          </cell>
          <cell r="G12408">
            <v>0</v>
          </cell>
          <cell r="H12408" t="str">
            <v>JP29</v>
          </cell>
        </row>
        <row r="12409">
          <cell r="A12409" t="str">
            <v>784808-7</v>
          </cell>
          <cell r="B12409" t="str">
            <v>套筒锥头5/16"-55</v>
          </cell>
          <cell r="C12409" t="str">
            <v>套筒锥头5/16"-5</v>
          </cell>
          <cell r="D12409" t="str">
            <v>SOCKET BIT 5/16"-55</v>
          </cell>
          <cell r="E12409" t="str">
            <v>MCC</v>
          </cell>
          <cell r="F12409">
            <v>54.35</v>
          </cell>
          <cell r="G12409">
            <v>0</v>
          </cell>
          <cell r="H12409" t="str">
            <v>JP39</v>
          </cell>
        </row>
        <row r="12410">
          <cell r="A12410" t="str">
            <v>784809-5</v>
          </cell>
          <cell r="B12410" t="str">
            <v>套筒锥头3/8"-55</v>
          </cell>
          <cell r="C12410" t="str">
            <v>套筒锥头3/8"-55</v>
          </cell>
          <cell r="D12410" t="str">
            <v>SOCKET BIT 3/8"-55</v>
          </cell>
          <cell r="E12410" t="str">
            <v>MCC</v>
          </cell>
          <cell r="F12410">
            <v>54.35</v>
          </cell>
          <cell r="G12410">
            <v>0</v>
          </cell>
          <cell r="H12410" t="str">
            <v>JP39</v>
          </cell>
        </row>
        <row r="12411">
          <cell r="A12411" t="str">
            <v>784405-9</v>
          </cell>
          <cell r="B12411" t="str">
            <v>套筒锥头10-55</v>
          </cell>
          <cell r="C12411" t="str">
            <v>套筒锥头10-55</v>
          </cell>
          <cell r="D12411" t="str">
            <v>SOCKET BIT 10-55</v>
          </cell>
          <cell r="E12411" t="str">
            <v>MCC</v>
          </cell>
          <cell r="F12411">
            <v>24.52</v>
          </cell>
          <cell r="G12411">
            <v>0</v>
          </cell>
          <cell r="H12411" t="str">
            <v>JP30</v>
          </cell>
        </row>
        <row r="12412">
          <cell r="A12412" t="str">
            <v>784406-7</v>
          </cell>
          <cell r="B12412" t="str">
            <v>套筒锥头10-70</v>
          </cell>
          <cell r="C12412" t="str">
            <v>套筒锥头10-70</v>
          </cell>
          <cell r="D12412" t="str">
            <v>SOCKET BIT 10-70</v>
          </cell>
          <cell r="E12412" t="str">
            <v>MCC</v>
          </cell>
          <cell r="F12412">
            <v>24.07</v>
          </cell>
          <cell r="G12412">
            <v>0</v>
          </cell>
          <cell r="H12412" t="str">
            <v>JP29</v>
          </cell>
        </row>
        <row r="12413">
          <cell r="A12413" t="str">
            <v>784407-5</v>
          </cell>
          <cell r="B12413" t="str">
            <v>套筒锥头12-86</v>
          </cell>
          <cell r="C12413" t="str">
            <v>套筒锥头12-86</v>
          </cell>
          <cell r="D12413" t="str">
            <v>SOCKET BIT 12-86</v>
          </cell>
          <cell r="E12413" t="str">
            <v>MCC</v>
          </cell>
          <cell r="F12413">
            <v>23.28</v>
          </cell>
          <cell r="G12413">
            <v>0</v>
          </cell>
          <cell r="H12413" t="str">
            <v>JP29</v>
          </cell>
        </row>
        <row r="12414">
          <cell r="A12414" t="str">
            <v>784408-3</v>
          </cell>
          <cell r="B12414" t="str">
            <v>套筒锥头13-55</v>
          </cell>
          <cell r="C12414" t="str">
            <v>套筒锥头13-55</v>
          </cell>
          <cell r="D12414" t="str">
            <v>SOCKET BIT 13-55</v>
          </cell>
          <cell r="E12414" t="str">
            <v>MCC</v>
          </cell>
          <cell r="F12414">
            <v>24.3</v>
          </cell>
          <cell r="G12414">
            <v>0</v>
          </cell>
          <cell r="H12414" t="str">
            <v>JP30</v>
          </cell>
        </row>
        <row r="12415">
          <cell r="A12415" t="str">
            <v>784409-1</v>
          </cell>
          <cell r="B12415" t="str">
            <v>套筒锥头14-55</v>
          </cell>
          <cell r="C12415" t="str">
            <v>套筒锥头14-55</v>
          </cell>
          <cell r="D12415" t="str">
            <v>SOCKET BIT 14-55</v>
          </cell>
          <cell r="E12415" t="str">
            <v>MCC</v>
          </cell>
          <cell r="F12415">
            <v>22.71</v>
          </cell>
          <cell r="G12415">
            <v>0</v>
          </cell>
          <cell r="H12415" t="str">
            <v>JP30</v>
          </cell>
        </row>
        <row r="12416">
          <cell r="A12416" t="str">
            <v>784416-4</v>
          </cell>
          <cell r="B12416" t="str">
            <v>套筒锥头17-55</v>
          </cell>
          <cell r="C12416" t="str">
            <v>套筒锥头17-55</v>
          </cell>
          <cell r="D12416" t="str">
            <v>SOCKET BIT 17-55</v>
          </cell>
          <cell r="E12416" t="str">
            <v>MCC</v>
          </cell>
          <cell r="F12416">
            <v>44.86</v>
          </cell>
          <cell r="G12416">
            <v>0</v>
          </cell>
          <cell r="H12416" t="str">
            <v>JP36</v>
          </cell>
        </row>
        <row r="12417">
          <cell r="A12417" t="str">
            <v>A-44775</v>
          </cell>
          <cell r="B12417" t="str">
            <v>钻夹头组件</v>
          </cell>
          <cell r="C12417" t="str">
            <v>钻夹头组件</v>
          </cell>
          <cell r="D12417" t="str">
            <v>DRILL CHUCK ASSEMBLY</v>
          </cell>
          <cell r="E12417" t="str">
            <v>MCC</v>
          </cell>
          <cell r="F12417">
            <v>51.53</v>
          </cell>
          <cell r="G12417">
            <v>0</v>
          </cell>
          <cell r="H12417" t="str">
            <v>JP38</v>
          </cell>
        </row>
        <row r="12418">
          <cell r="A12418" t="str">
            <v>A-34970</v>
          </cell>
          <cell r="B12418" t="str">
            <v>电池BH9020A</v>
          </cell>
          <cell r="C12418" t="str">
            <v>电池BH9020A</v>
          </cell>
          <cell r="D12418" t="str">
            <v>BATTERY BH9020A</v>
          </cell>
          <cell r="E12418" t="str">
            <v>MCC</v>
          </cell>
          <cell r="F12418">
            <v>417.2</v>
          </cell>
          <cell r="G12418">
            <v>0</v>
          </cell>
          <cell r="H12418" t="str">
            <v>JP66</v>
          </cell>
        </row>
        <row r="12419">
          <cell r="A12419" t="str">
            <v>394114604</v>
          </cell>
          <cell r="B12419" t="str">
            <v>手柄组件</v>
          </cell>
          <cell r="C12419" t="str">
            <v>手柄组件</v>
          </cell>
          <cell r="D12419" t="str">
            <v>TANK</v>
          </cell>
          <cell r="E12419" t="str">
            <v>MCC</v>
          </cell>
          <cell r="F12419">
            <v>910.3</v>
          </cell>
          <cell r="G12419">
            <v>0</v>
          </cell>
          <cell r="H12419" t="str">
            <v>JP72</v>
          </cell>
        </row>
        <row r="12420">
          <cell r="A12420" t="str">
            <v>394114660</v>
          </cell>
          <cell r="B12420" t="str">
            <v>托架</v>
          </cell>
          <cell r="C12420" t="str">
            <v>托架</v>
          </cell>
          <cell r="D12420" t="str">
            <v>BRACKET</v>
          </cell>
          <cell r="E12420" t="str">
            <v>MCC</v>
          </cell>
          <cell r="F12420">
            <v>126.41</v>
          </cell>
          <cell r="G12420">
            <v>0</v>
          </cell>
          <cell r="H12420" t="str">
            <v>JP44</v>
          </cell>
        </row>
        <row r="12421">
          <cell r="A12421" t="str">
            <v>394114050</v>
          </cell>
          <cell r="B12421" t="str">
            <v>罐</v>
          </cell>
          <cell r="C12421" t="str">
            <v>罐　</v>
          </cell>
          <cell r="D12421" t="str">
            <v>POT</v>
          </cell>
          <cell r="E12421" t="str">
            <v>MCC</v>
          </cell>
          <cell r="F12421">
            <v>43</v>
          </cell>
          <cell r="G12421">
            <v>0</v>
          </cell>
          <cell r="H12421" t="str">
            <v>JP33</v>
          </cell>
        </row>
        <row r="12422">
          <cell r="A12422" t="str">
            <v>326118610</v>
          </cell>
          <cell r="B12422" t="str">
            <v>过滤器盖组件　　　　　　　　</v>
          </cell>
          <cell r="C12422" t="str">
            <v>过滤器盖组件　</v>
          </cell>
          <cell r="D12422" t="str">
            <v>COVER ASSY</v>
          </cell>
          <cell r="E12422" t="str">
            <v>MCC</v>
          </cell>
          <cell r="F12422">
            <v>96.3</v>
          </cell>
          <cell r="G12422">
            <v>0</v>
          </cell>
          <cell r="H12422" t="str">
            <v>JP47</v>
          </cell>
        </row>
        <row r="12423">
          <cell r="A12423" t="str">
            <v>957173110</v>
          </cell>
          <cell r="B12423" t="str">
            <v>空气过滤器</v>
          </cell>
          <cell r="C12423" t="str">
            <v>空气过滤器</v>
          </cell>
          <cell r="D12423" t="str">
            <v xml:space="preserve"> AIR FILTER</v>
          </cell>
          <cell r="E12423" t="str">
            <v>MCC</v>
          </cell>
          <cell r="F12423">
            <v>105.5</v>
          </cell>
          <cell r="G12423">
            <v>0</v>
          </cell>
          <cell r="H12423" t="str">
            <v>JP47</v>
          </cell>
        </row>
        <row r="12424">
          <cell r="A12424" t="str">
            <v>038111060</v>
          </cell>
          <cell r="B12424" t="str">
            <v>螺母Ｍ５</v>
          </cell>
          <cell r="C12424" t="str">
            <v xml:space="preserve"> 螺母</v>
          </cell>
          <cell r="D12424" t="str">
            <v>NUT</v>
          </cell>
          <cell r="E12424" t="str">
            <v>MCC</v>
          </cell>
          <cell r="F12424">
            <v>1</v>
          </cell>
          <cell r="G12424">
            <v>0</v>
          </cell>
          <cell r="H12424" t="str">
            <v>JP12</v>
          </cell>
        </row>
        <row r="12425">
          <cell r="A12425" t="str">
            <v>394151160</v>
          </cell>
          <cell r="B12425" t="str">
            <v>油泵盖　</v>
          </cell>
          <cell r="C12425" t="str">
            <v xml:space="preserve"> 油泵盖</v>
          </cell>
          <cell r="D12425" t="str">
            <v>GASKET</v>
          </cell>
          <cell r="E12425" t="str">
            <v>MCC</v>
          </cell>
          <cell r="F12425">
            <v>56.4</v>
          </cell>
          <cell r="G12425">
            <v>0</v>
          </cell>
          <cell r="H12425" t="str">
            <v>JP41</v>
          </cell>
        </row>
        <row r="12426">
          <cell r="A12426" t="str">
            <v>114150170</v>
          </cell>
          <cell r="B12426" t="str">
            <v>螺丝　　</v>
          </cell>
          <cell r="C12426" t="str">
            <v xml:space="preserve"> 螺丝　</v>
          </cell>
          <cell r="D12426" t="str">
            <v>SCREW</v>
          </cell>
          <cell r="E12426" t="str">
            <v>MCC</v>
          </cell>
          <cell r="F12426">
            <v>12.95</v>
          </cell>
          <cell r="G12426">
            <v>0</v>
          </cell>
          <cell r="H12426" t="str">
            <v>JP20</v>
          </cell>
        </row>
        <row r="12427">
          <cell r="A12427" t="str">
            <v>144150170</v>
          </cell>
          <cell r="B12427" t="str">
            <v>螺丝　　</v>
          </cell>
          <cell r="C12427" t="str">
            <v xml:space="preserve"> 螺丝　</v>
          </cell>
          <cell r="D12427" t="str">
            <v>SCREW</v>
          </cell>
          <cell r="E12427" t="str">
            <v>MCC</v>
          </cell>
          <cell r="F12427">
            <v>2.9</v>
          </cell>
          <cell r="G12427">
            <v>0</v>
          </cell>
          <cell r="H12427" t="str">
            <v>JP20</v>
          </cell>
        </row>
        <row r="12428">
          <cell r="A12428" t="str">
            <v>394151120</v>
          </cell>
          <cell r="B12428" t="str">
            <v>密封垫盖</v>
          </cell>
          <cell r="C12428" t="str">
            <v xml:space="preserve"> 密封垫盖</v>
          </cell>
          <cell r="D12428" t="str">
            <v>DIAPHRAGM COVER</v>
          </cell>
          <cell r="E12428" t="str">
            <v>MCC</v>
          </cell>
          <cell r="F12428">
            <v>14.2</v>
          </cell>
          <cell r="G12428">
            <v>0</v>
          </cell>
          <cell r="H12428" t="str">
            <v>JP30</v>
          </cell>
        </row>
        <row r="12429">
          <cell r="A12429" t="str">
            <v>378151220</v>
          </cell>
          <cell r="B12429" t="str">
            <v>螺丝</v>
          </cell>
          <cell r="C12429" t="str">
            <v xml:space="preserve"> 螺丝</v>
          </cell>
          <cell r="D12429" t="str">
            <v>SCREW</v>
          </cell>
          <cell r="E12429" t="str">
            <v>MCC</v>
          </cell>
          <cell r="F12429">
            <v>2.7</v>
          </cell>
          <cell r="G12429">
            <v>0</v>
          </cell>
          <cell r="H12429" t="str">
            <v>JP15</v>
          </cell>
        </row>
        <row r="12430">
          <cell r="A12430" t="str">
            <v>957151180</v>
          </cell>
          <cell r="B12430" t="str">
            <v>密封垫片组件</v>
          </cell>
          <cell r="C12430" t="str">
            <v xml:space="preserve"> 密封垫片组件</v>
          </cell>
          <cell r="D12430" t="str">
            <v>SET DIAPHRAGM</v>
          </cell>
          <cell r="E12430" t="str">
            <v>MCC</v>
          </cell>
          <cell r="F12430">
            <v>44.4</v>
          </cell>
          <cell r="G12430">
            <v>0</v>
          </cell>
          <cell r="H12430" t="str">
            <v>JP45</v>
          </cell>
        </row>
        <row r="12431">
          <cell r="A12431" t="str">
            <v>394151150</v>
          </cell>
          <cell r="B12431" t="str">
            <v>油泵密封垫片</v>
          </cell>
          <cell r="C12431" t="str">
            <v>油泵密封垫片</v>
          </cell>
          <cell r="D12431" t="str">
            <v>PUMO DIAPHRAGM</v>
          </cell>
          <cell r="E12431" t="str">
            <v>MCC</v>
          </cell>
          <cell r="F12431">
            <v>12.2</v>
          </cell>
          <cell r="G12431">
            <v>0</v>
          </cell>
          <cell r="H12431" t="str">
            <v>JP28</v>
          </cell>
        </row>
        <row r="12432">
          <cell r="A12432" t="str">
            <v>394151300</v>
          </cell>
          <cell r="B12432" t="str">
            <v>节流调节杆　</v>
          </cell>
          <cell r="C12432" t="str">
            <v>节流调节杆</v>
          </cell>
          <cell r="D12432" t="str">
            <v>THROTTLE SHAFT</v>
          </cell>
          <cell r="E12432" t="str">
            <v>MCC</v>
          </cell>
          <cell r="F12432">
            <v>38.5</v>
          </cell>
          <cell r="G12432">
            <v>0</v>
          </cell>
          <cell r="H12432" t="str">
            <v>JP45</v>
          </cell>
        </row>
        <row r="12433">
          <cell r="A12433" t="str">
            <v>394151310</v>
          </cell>
          <cell r="B12433" t="str">
            <v>弹簧</v>
          </cell>
          <cell r="C12433" t="str">
            <v>弹簧</v>
          </cell>
          <cell r="D12433" t="str">
            <v xml:space="preserve"> SPRING</v>
          </cell>
          <cell r="E12433" t="str">
            <v>MCC</v>
          </cell>
          <cell r="F12433">
            <v>14.4</v>
          </cell>
          <cell r="G12433">
            <v>0</v>
          </cell>
          <cell r="H12433" t="str">
            <v>JP30</v>
          </cell>
        </row>
        <row r="12434">
          <cell r="A12434" t="str">
            <v>394151315</v>
          </cell>
          <cell r="B12434" t="str">
            <v>衬套</v>
          </cell>
          <cell r="C12434" t="str">
            <v>衬套</v>
          </cell>
          <cell r="D12434" t="str">
            <v xml:space="preserve"> BUSHING</v>
          </cell>
          <cell r="E12434" t="str">
            <v>MCC</v>
          </cell>
          <cell r="F12434">
            <v>5.5</v>
          </cell>
          <cell r="G12434">
            <v>0</v>
          </cell>
          <cell r="H12434" t="str">
            <v>JP23</v>
          </cell>
        </row>
        <row r="12435">
          <cell r="A12435" t="str">
            <v>394151320</v>
          </cell>
          <cell r="B12435" t="str">
            <v>节流阀盖</v>
          </cell>
          <cell r="C12435" t="str">
            <v>节流阀盖</v>
          </cell>
          <cell r="D12435" t="str">
            <v xml:space="preserve"> THROTTLE RING</v>
          </cell>
          <cell r="E12435" t="str">
            <v>MCC</v>
          </cell>
          <cell r="F12435">
            <v>5.7</v>
          </cell>
          <cell r="G12435">
            <v>0</v>
          </cell>
          <cell r="H12435" t="str">
            <v>JP22</v>
          </cell>
        </row>
        <row r="12436">
          <cell r="A12436" t="str">
            <v>394151650</v>
          </cell>
          <cell r="B12436" t="str">
            <v>螺丝</v>
          </cell>
          <cell r="C12436" t="str">
            <v>螺丝</v>
          </cell>
          <cell r="D12436" t="str">
            <v xml:space="preserve"> SCREW</v>
          </cell>
          <cell r="E12436" t="str">
            <v>MCC</v>
          </cell>
          <cell r="F12436">
            <v>2.6</v>
          </cell>
          <cell r="G12436">
            <v>0</v>
          </cell>
          <cell r="H12436" t="str">
            <v>JP19</v>
          </cell>
        </row>
        <row r="12437">
          <cell r="A12437" t="str">
            <v>394151660</v>
          </cell>
          <cell r="B12437" t="str">
            <v>螺丝</v>
          </cell>
          <cell r="C12437" t="str">
            <v>螺丝</v>
          </cell>
          <cell r="D12437" t="str">
            <v xml:space="preserve"> SCREW</v>
          </cell>
          <cell r="E12437" t="str">
            <v>MCC</v>
          </cell>
          <cell r="F12437">
            <v>4.5</v>
          </cell>
          <cell r="G12437">
            <v>0</v>
          </cell>
          <cell r="H12437" t="str">
            <v>JP19</v>
          </cell>
        </row>
        <row r="12438">
          <cell r="A12438" t="str">
            <v>394151400</v>
          </cell>
          <cell r="B12438" t="str">
            <v>平垫圈</v>
          </cell>
          <cell r="C12438" t="str">
            <v>平垫圈</v>
          </cell>
          <cell r="D12438" t="str">
            <v xml:space="preserve"> DISC</v>
          </cell>
          <cell r="E12438" t="str">
            <v>MCC</v>
          </cell>
          <cell r="F12438">
            <v>2.8</v>
          </cell>
          <cell r="G12438">
            <v>0</v>
          </cell>
          <cell r="H12438" t="str">
            <v>JP20</v>
          </cell>
        </row>
        <row r="12439">
          <cell r="A12439" t="str">
            <v>394151250</v>
          </cell>
          <cell r="B12439" t="str">
            <v>风门杆</v>
          </cell>
          <cell r="C12439" t="str">
            <v>风门杆</v>
          </cell>
          <cell r="D12439" t="str">
            <v xml:space="preserve"> SHAFT</v>
          </cell>
          <cell r="E12439" t="str">
            <v>MCC</v>
          </cell>
          <cell r="F12439">
            <v>26.8</v>
          </cell>
          <cell r="G12439">
            <v>0</v>
          </cell>
          <cell r="H12439" t="str">
            <v>JP41</v>
          </cell>
        </row>
        <row r="12440">
          <cell r="A12440" t="str">
            <v>394151260</v>
          </cell>
          <cell r="B12440" t="str">
            <v>风门盖</v>
          </cell>
          <cell r="C12440" t="str">
            <v>风门盖</v>
          </cell>
          <cell r="D12440" t="str">
            <v xml:space="preserve"> CHOKE SHUTTER</v>
          </cell>
          <cell r="E12440" t="str">
            <v>MCC</v>
          </cell>
          <cell r="F12440">
            <v>9.6</v>
          </cell>
          <cell r="G12440">
            <v>0</v>
          </cell>
          <cell r="H12440" t="str">
            <v>JP22</v>
          </cell>
        </row>
        <row r="12441">
          <cell r="A12441" t="str">
            <v>394151570</v>
          </cell>
          <cell r="B12441" t="str">
            <v>调节螺钉Ｓ</v>
          </cell>
          <cell r="C12441" t="str">
            <v xml:space="preserve"> 调节螺钉</v>
          </cell>
          <cell r="D12441" t="str">
            <v>IDLE STOP SCREW</v>
          </cell>
          <cell r="E12441" t="str">
            <v>MCC</v>
          </cell>
          <cell r="F12441">
            <v>13.9</v>
          </cell>
          <cell r="G12441">
            <v>0</v>
          </cell>
          <cell r="H12441" t="str">
            <v>JP28</v>
          </cell>
        </row>
        <row r="12442">
          <cell r="A12442" t="str">
            <v>394151470</v>
          </cell>
          <cell r="B12442" t="str">
            <v>慢车喷口调节螺钉</v>
          </cell>
          <cell r="C12442" t="str">
            <v xml:space="preserve"> 调节螺钉</v>
          </cell>
          <cell r="D12442" t="str">
            <v>IDLE STOP SCREW</v>
          </cell>
          <cell r="E12442" t="str">
            <v>MCC</v>
          </cell>
          <cell r="F12442">
            <v>14.7</v>
          </cell>
          <cell r="G12442">
            <v>0</v>
          </cell>
          <cell r="H12442" t="str">
            <v>JP41</v>
          </cell>
        </row>
        <row r="12443">
          <cell r="A12443" t="str">
            <v>001151450</v>
          </cell>
          <cell r="B12443" t="str">
            <v>快车喷口调节螺钉</v>
          </cell>
          <cell r="C12443" t="str">
            <v xml:space="preserve"> 调节螺钉</v>
          </cell>
          <cell r="D12443" t="str">
            <v>IDLE STOP SCREW</v>
          </cell>
          <cell r="E12443" t="str">
            <v>MCC</v>
          </cell>
          <cell r="F12443">
            <v>15.3</v>
          </cell>
          <cell r="G12443">
            <v>0</v>
          </cell>
          <cell r="H12443" t="str">
            <v>JP41</v>
          </cell>
        </row>
        <row r="12444">
          <cell r="A12444" t="str">
            <v>394151330</v>
          </cell>
          <cell r="B12444" t="str">
            <v>垫圈</v>
          </cell>
          <cell r="C12444" t="str">
            <v>垫圈</v>
          </cell>
          <cell r="D12444" t="str">
            <v>PACKING RING</v>
          </cell>
          <cell r="E12444" t="str">
            <v>MCC</v>
          </cell>
          <cell r="F12444">
            <v>15.9</v>
          </cell>
          <cell r="G12444">
            <v>0</v>
          </cell>
          <cell r="H12444" t="str">
            <v>JP27</v>
          </cell>
        </row>
        <row r="12445">
          <cell r="A12445" t="str">
            <v>957151190</v>
          </cell>
          <cell r="B12445" t="str">
            <v>控制连杆组件</v>
          </cell>
          <cell r="C12445" t="str">
            <v>控制连杆组件</v>
          </cell>
          <cell r="D12445" t="str">
            <v>CONTRO PARTS</v>
          </cell>
          <cell r="E12445" t="str">
            <v>MCC</v>
          </cell>
          <cell r="F12445">
            <v>62.5</v>
          </cell>
          <cell r="G12445">
            <v>0</v>
          </cell>
          <cell r="H12445" t="str">
            <v>JP42</v>
          </cell>
        </row>
        <row r="12446">
          <cell r="A12446" t="str">
            <v>391151040</v>
          </cell>
          <cell r="B12446" t="str">
            <v>平端盖</v>
          </cell>
          <cell r="C12446" t="str">
            <v>平端盖</v>
          </cell>
          <cell r="D12446" t="str">
            <v>COVER DISC</v>
          </cell>
          <cell r="E12446" t="str">
            <v>MCC</v>
          </cell>
          <cell r="F12446">
            <v>11.31</v>
          </cell>
          <cell r="G12446">
            <v>0</v>
          </cell>
          <cell r="H12446" t="str">
            <v>JP19</v>
          </cell>
        </row>
        <row r="12447">
          <cell r="A12447" t="str">
            <v>394151040</v>
          </cell>
          <cell r="B12447" t="str">
            <v>平端盖</v>
          </cell>
          <cell r="C12447" t="str">
            <v>平端盖</v>
          </cell>
          <cell r="D12447" t="str">
            <v>COVER DISC</v>
          </cell>
          <cell r="E12447" t="str">
            <v>MCC</v>
          </cell>
          <cell r="F12447">
            <v>2.7</v>
          </cell>
          <cell r="G12447">
            <v>0</v>
          </cell>
          <cell r="H12447" t="str">
            <v>JP19</v>
          </cell>
        </row>
        <row r="12448">
          <cell r="A12448" t="str">
            <v>394151510</v>
          </cell>
          <cell r="B12448" t="str">
            <v>锁紧钢珠</v>
          </cell>
          <cell r="C12448" t="str">
            <v>锁紧钢珠</v>
          </cell>
          <cell r="D12448" t="str">
            <v>LOCKING BALL</v>
          </cell>
          <cell r="E12448" t="str">
            <v>MCC</v>
          </cell>
          <cell r="F12448">
            <v>2.8</v>
          </cell>
          <cell r="G12448">
            <v>0</v>
          </cell>
          <cell r="H12448" t="str">
            <v>JP20</v>
          </cell>
        </row>
        <row r="12449">
          <cell r="A12449" t="str">
            <v>394112642</v>
          </cell>
          <cell r="B12449" t="str">
            <v>启动总成</v>
          </cell>
          <cell r="C12449" t="str">
            <v>启动总成</v>
          </cell>
          <cell r="D12449" t="str">
            <v>STANRTER ASSY</v>
          </cell>
          <cell r="E12449" t="str">
            <v>MCC</v>
          </cell>
          <cell r="F12449">
            <v>260.3</v>
          </cell>
          <cell r="G12449">
            <v>0</v>
          </cell>
          <cell r="H12449" t="str">
            <v>JP59</v>
          </cell>
        </row>
        <row r="12450">
          <cell r="A12450" t="str">
            <v>394112621</v>
          </cell>
          <cell r="B12450" t="str">
            <v>飞轮盖</v>
          </cell>
          <cell r="C12450" t="str">
            <v xml:space="preserve"> 飞轮盖</v>
          </cell>
          <cell r="D12450" t="str">
            <v>HOUSING</v>
          </cell>
          <cell r="E12450" t="str">
            <v>MCC</v>
          </cell>
          <cell r="F12450">
            <v>122.4</v>
          </cell>
          <cell r="G12450">
            <v>0</v>
          </cell>
          <cell r="H12450" t="str">
            <v>JP51</v>
          </cell>
        </row>
        <row r="12451">
          <cell r="A12451" t="str">
            <v>394164020</v>
          </cell>
          <cell r="B12451" t="str">
            <v>启动绳</v>
          </cell>
          <cell r="C12451" t="str">
            <v>启动绳</v>
          </cell>
          <cell r="D12451" t="str">
            <v>STARTER ROPE BLACK</v>
          </cell>
          <cell r="E12451" t="str">
            <v>MCC</v>
          </cell>
          <cell r="F12451">
            <v>8.6</v>
          </cell>
          <cell r="G12451">
            <v>0</v>
          </cell>
          <cell r="H12451" t="str">
            <v>JP31</v>
          </cell>
        </row>
        <row r="12452">
          <cell r="A12452" t="str">
            <v>965605510</v>
          </cell>
          <cell r="B12452" t="str">
            <v>短路接线</v>
          </cell>
          <cell r="C12452" t="str">
            <v>短路接线</v>
          </cell>
          <cell r="D12452" t="str">
            <v>CABLE WITH PLUG</v>
          </cell>
          <cell r="E12452" t="str">
            <v>MCC</v>
          </cell>
          <cell r="F12452">
            <v>25.2</v>
          </cell>
          <cell r="G12452">
            <v>0</v>
          </cell>
          <cell r="H12452" t="str">
            <v>JP31</v>
          </cell>
        </row>
        <row r="12453">
          <cell r="A12453" t="str">
            <v>394131042</v>
          </cell>
          <cell r="B12453" t="str">
            <v>引擎罩</v>
          </cell>
          <cell r="C12453" t="str">
            <v>引擎罩</v>
          </cell>
          <cell r="D12453" t="str">
            <v>HOOD</v>
          </cell>
          <cell r="E12453" t="str">
            <v>MCC</v>
          </cell>
          <cell r="F12453">
            <v>17.5</v>
          </cell>
          <cell r="G12453">
            <v>0</v>
          </cell>
          <cell r="H12453" t="str">
            <v>JP39</v>
          </cell>
        </row>
        <row r="12454">
          <cell r="A12454" t="str">
            <v>325130034</v>
          </cell>
          <cell r="B12454" t="str">
            <v>汽缸活塞组件</v>
          </cell>
          <cell r="C12454" t="str">
            <v>汽缸活塞组件</v>
          </cell>
          <cell r="D12454" t="str">
            <v>CYLINDER/PISTON</v>
          </cell>
          <cell r="E12454" t="str">
            <v>MCC</v>
          </cell>
          <cell r="F12454">
            <v>747.7</v>
          </cell>
          <cell r="G12454">
            <v>0</v>
          </cell>
          <cell r="H12454" t="str">
            <v>JP78</v>
          </cell>
        </row>
        <row r="12455">
          <cell r="A12455" t="str">
            <v>965531121</v>
          </cell>
          <cell r="B12455" t="str">
            <v>衬垫纸</v>
          </cell>
          <cell r="C12455" t="str">
            <v>衬垫纸</v>
          </cell>
          <cell r="D12455" t="str">
            <v>GASKET</v>
          </cell>
          <cell r="E12455" t="str">
            <v>MCC</v>
          </cell>
          <cell r="F12455">
            <v>4.7</v>
          </cell>
          <cell r="G12455">
            <v>0</v>
          </cell>
          <cell r="H12455" t="str">
            <v>JP18</v>
          </cell>
        </row>
        <row r="12456">
          <cell r="A12456" t="str">
            <v>908805235</v>
          </cell>
          <cell r="B12456" t="str">
            <v>螺丝</v>
          </cell>
          <cell r="C12456" t="str">
            <v>螺丝</v>
          </cell>
          <cell r="D12456" t="str">
            <v>SCREW</v>
          </cell>
          <cell r="E12456" t="str">
            <v>MCC</v>
          </cell>
          <cell r="F12456">
            <v>1.3</v>
          </cell>
          <cell r="G12456">
            <v>0</v>
          </cell>
          <cell r="H12456" t="str">
            <v>JP13</v>
          </cell>
        </row>
        <row r="12457">
          <cell r="A12457" t="str">
            <v>394213671</v>
          </cell>
          <cell r="B12457" t="str">
            <v>盖</v>
          </cell>
          <cell r="C12457" t="str">
            <v>盖</v>
          </cell>
          <cell r="D12457" t="str">
            <v>COVER</v>
          </cell>
          <cell r="E12457" t="str">
            <v>MCC</v>
          </cell>
          <cell r="F12457">
            <v>120.2</v>
          </cell>
          <cell r="G12457">
            <v>0</v>
          </cell>
          <cell r="H12457" t="str">
            <v>JP43</v>
          </cell>
        </row>
        <row r="12458">
          <cell r="A12458" t="str">
            <v>394211091</v>
          </cell>
          <cell r="B12458" t="str">
            <v>螺丝</v>
          </cell>
          <cell r="C12458" t="str">
            <v>螺丝</v>
          </cell>
          <cell r="D12458" t="str">
            <v>SCREW</v>
          </cell>
          <cell r="E12458" t="str">
            <v>MCC</v>
          </cell>
          <cell r="F12458">
            <v>2.6</v>
          </cell>
          <cell r="G12458">
            <v>0</v>
          </cell>
          <cell r="H12458" t="str">
            <v>JP23</v>
          </cell>
        </row>
        <row r="12459">
          <cell r="A12459" t="str">
            <v>394141050</v>
          </cell>
          <cell r="B12459" t="str">
            <v>飞轮组件</v>
          </cell>
          <cell r="C12459" t="str">
            <v>飞轮组件</v>
          </cell>
          <cell r="D12459" t="str">
            <v>FLYWHEEL ASSY</v>
          </cell>
          <cell r="E12459" t="str">
            <v>MCC</v>
          </cell>
          <cell r="F12459">
            <v>878.23</v>
          </cell>
          <cell r="G12459">
            <v>0</v>
          </cell>
          <cell r="H12459" t="str">
            <v>JP72</v>
          </cell>
        </row>
        <row r="12460">
          <cell r="A12460" t="str">
            <v>394143030</v>
          </cell>
          <cell r="B12460" t="str">
            <v>点火线圈</v>
          </cell>
          <cell r="C12460" t="str">
            <v>点火线圈</v>
          </cell>
          <cell r="D12460" t="str">
            <v>LGNITION COIL</v>
          </cell>
          <cell r="E12460" t="str">
            <v>MCC</v>
          </cell>
          <cell r="F12460">
            <v>255.5</v>
          </cell>
          <cell r="G12460">
            <v>0</v>
          </cell>
          <cell r="H12460" t="str">
            <v>JP73</v>
          </cell>
        </row>
        <row r="12461">
          <cell r="A12461" t="str">
            <v>900005076</v>
          </cell>
          <cell r="B12461" t="str">
            <v>垫圈</v>
          </cell>
          <cell r="C12461" t="str">
            <v>垫圈</v>
          </cell>
          <cell r="D12461" t="str">
            <v>WASHER</v>
          </cell>
          <cell r="E12461" t="str">
            <v>MCC</v>
          </cell>
          <cell r="F12461">
            <v>1.8</v>
          </cell>
          <cell r="G12461">
            <v>0</v>
          </cell>
          <cell r="H12461" t="str">
            <v>JP9</v>
          </cell>
        </row>
        <row r="12462">
          <cell r="A12462" t="str">
            <v>394211190</v>
          </cell>
          <cell r="B12462" t="str">
            <v>盖子总成</v>
          </cell>
          <cell r="C12462" t="str">
            <v>盖子总成　</v>
          </cell>
          <cell r="D12462" t="str">
            <v>COVER</v>
          </cell>
          <cell r="E12462" t="str">
            <v>MCC</v>
          </cell>
          <cell r="F12462">
            <v>212</v>
          </cell>
          <cell r="G12462">
            <v>0</v>
          </cell>
          <cell r="H12462" t="str">
            <v>JP58</v>
          </cell>
        </row>
        <row r="12463">
          <cell r="A12463" t="str">
            <v>394211625</v>
          </cell>
          <cell r="B12463" t="str">
            <v>盖子</v>
          </cell>
          <cell r="C12463" t="str">
            <v>盖子</v>
          </cell>
          <cell r="D12463" t="str">
            <v>COVER</v>
          </cell>
          <cell r="E12463" t="str">
            <v>MCC</v>
          </cell>
          <cell r="F12463">
            <v>207.59</v>
          </cell>
          <cell r="G12463">
            <v>0</v>
          </cell>
          <cell r="H12463" t="str">
            <v>JP50</v>
          </cell>
        </row>
        <row r="12464">
          <cell r="A12464" t="str">
            <v>966221021</v>
          </cell>
          <cell r="B12464" t="str">
            <v>金刚石锯片混凝土　　　　　　</v>
          </cell>
          <cell r="C12464" t="str">
            <v>金刚石锯片　　</v>
          </cell>
          <cell r="D12464" t="str">
            <v>DIAMOND BLADE CONCR</v>
          </cell>
          <cell r="E12464" t="str">
            <v>MCC</v>
          </cell>
          <cell r="F12464">
            <v>869.5</v>
          </cell>
          <cell r="G12464">
            <v>0</v>
          </cell>
          <cell r="H12464" t="str">
            <v>JP80</v>
          </cell>
        </row>
        <row r="12465">
          <cell r="A12465" t="str">
            <v>394228111</v>
          </cell>
          <cell r="B12465" t="str">
            <v>主轴２５，４ＭＭ　１“</v>
          </cell>
          <cell r="C12465" t="str">
            <v>主轴　</v>
          </cell>
          <cell r="D12465" t="str">
            <v>AXLE</v>
          </cell>
          <cell r="E12465" t="str">
            <v>MCC</v>
          </cell>
          <cell r="F12465">
            <v>29</v>
          </cell>
          <cell r="G12465">
            <v>0</v>
          </cell>
          <cell r="H12465" t="str">
            <v>JP56</v>
          </cell>
        </row>
        <row r="12466">
          <cell r="A12466" t="str">
            <v>966244021</v>
          </cell>
          <cell r="B12466" t="str">
            <v>金刚石锯片</v>
          </cell>
          <cell r="C12466" t="str">
            <v>金刚石锯片</v>
          </cell>
          <cell r="D12466" t="str">
            <v/>
          </cell>
          <cell r="E12466" t="str">
            <v>MCC</v>
          </cell>
          <cell r="F12466">
            <v>1003.2</v>
          </cell>
          <cell r="G12466">
            <v>0</v>
          </cell>
          <cell r="H12466" t="str">
            <v>JP83</v>
          </cell>
        </row>
        <row r="12467">
          <cell r="A12467" t="str">
            <v>966241021</v>
          </cell>
          <cell r="B12467" t="str">
            <v>金刚石锯片</v>
          </cell>
          <cell r="C12467" t="str">
            <v>金刚石锯片</v>
          </cell>
          <cell r="D12467" t="str">
            <v/>
          </cell>
          <cell r="E12467" t="str">
            <v>MCC</v>
          </cell>
          <cell r="F12467">
            <v>954.9</v>
          </cell>
          <cell r="G12467">
            <v>0</v>
          </cell>
          <cell r="H12467" t="str">
            <v>JP83</v>
          </cell>
        </row>
        <row r="12468">
          <cell r="A12468" t="str">
            <v>966544060</v>
          </cell>
          <cell r="B12468" t="str">
            <v>金刚石锯片350MM</v>
          </cell>
          <cell r="C12468" t="str">
            <v>金刚石锯片350MM</v>
          </cell>
          <cell r="D12468" t="str">
            <v/>
          </cell>
          <cell r="E12468" t="str">
            <v>MCC</v>
          </cell>
          <cell r="F12468">
            <v>4819.8999999999996</v>
          </cell>
          <cell r="G12468">
            <v>0</v>
          </cell>
          <cell r="H12468" t="str">
            <v>EP92</v>
          </cell>
        </row>
        <row r="12469">
          <cell r="A12469" t="str">
            <v>AN-0302001</v>
          </cell>
          <cell r="B12469" t="str">
            <v>隔热纸</v>
          </cell>
          <cell r="C12469" t="str">
            <v>隔热纸</v>
          </cell>
          <cell r="D12469" t="str">
            <v>SHEATHING PAPER</v>
          </cell>
          <cell r="E12469" t="str">
            <v>MCC</v>
          </cell>
          <cell r="F12469">
            <v>1.2</v>
          </cell>
          <cell r="G12469">
            <v>0</v>
          </cell>
          <cell r="H12469" t="str">
            <v>JP9</v>
          </cell>
        </row>
        <row r="12470">
          <cell r="A12470" t="str">
            <v>394114280</v>
          </cell>
          <cell r="B12470" t="str">
            <v>固定套</v>
          </cell>
          <cell r="C12470" t="str">
            <v>固定套</v>
          </cell>
          <cell r="D12470" t="str">
            <v>AXLE</v>
          </cell>
          <cell r="E12470" t="str">
            <v>MCC</v>
          </cell>
          <cell r="F12470">
            <v>8</v>
          </cell>
          <cell r="G12470">
            <v>0</v>
          </cell>
          <cell r="H12470" t="str">
            <v>JP20</v>
          </cell>
        </row>
        <row r="12471">
          <cell r="A12471" t="str">
            <v>036112652</v>
          </cell>
          <cell r="B12471" t="str">
            <v>启动总成</v>
          </cell>
          <cell r="C12471" t="str">
            <v>启动总成</v>
          </cell>
          <cell r="D12471" t="str">
            <v>STARTER CPL</v>
          </cell>
          <cell r="E12471" t="str">
            <v>MCC</v>
          </cell>
          <cell r="F12471">
            <v>89.1</v>
          </cell>
          <cell r="G12471">
            <v>0</v>
          </cell>
          <cell r="H12471" t="str">
            <v>JP50</v>
          </cell>
        </row>
        <row r="12472">
          <cell r="A12472" t="str">
            <v>036213652</v>
          </cell>
          <cell r="B12472" t="str">
            <v>链轮保护罩</v>
          </cell>
          <cell r="C12472" t="str">
            <v>链轮保护罩</v>
          </cell>
          <cell r="D12472" t="str">
            <v>SPROCKET GUARD</v>
          </cell>
          <cell r="E12472" t="str">
            <v>MCC</v>
          </cell>
          <cell r="F12472">
            <v>21.2</v>
          </cell>
          <cell r="G12472">
            <v>0</v>
          </cell>
          <cell r="H12472" t="str">
            <v>JP33</v>
          </cell>
        </row>
        <row r="12473">
          <cell r="A12473" t="str">
            <v>645245-9</v>
          </cell>
          <cell r="B12473" t="str">
            <v>电容</v>
          </cell>
          <cell r="C12473" t="str">
            <v>电容</v>
          </cell>
          <cell r="D12473" t="str">
            <v>NOISE SUPPRESSOR</v>
          </cell>
          <cell r="E12473" t="str">
            <v>MCC</v>
          </cell>
          <cell r="F12473">
            <v>0.7</v>
          </cell>
          <cell r="G12473">
            <v>0</v>
          </cell>
          <cell r="H12473" t="str">
            <v>CP6</v>
          </cell>
        </row>
        <row r="12474">
          <cell r="A12474" t="str">
            <v>233456-4</v>
          </cell>
          <cell r="B12474" t="str">
            <v>压簧 11</v>
          </cell>
          <cell r="C12474" t="str">
            <v>压簧 11</v>
          </cell>
          <cell r="D12474" t="str">
            <v>COMPRESSION SPRING</v>
          </cell>
          <cell r="E12474" t="str">
            <v>MCC</v>
          </cell>
          <cell r="F12474">
            <v>0.3</v>
          </cell>
          <cell r="G12474">
            <v>0</v>
          </cell>
          <cell r="H12474" t="str">
            <v>CP6</v>
          </cell>
        </row>
        <row r="12475">
          <cell r="A12475" t="str">
            <v>267402-5</v>
          </cell>
          <cell r="B12475" t="str">
            <v>平垫圈8</v>
          </cell>
          <cell r="C12475" t="str">
            <v>平垫圈8</v>
          </cell>
          <cell r="D12475" t="str">
            <v>FLAT WASHER 8</v>
          </cell>
          <cell r="E12475" t="str">
            <v>MCC</v>
          </cell>
          <cell r="F12475">
            <v>0.4</v>
          </cell>
          <cell r="G12475">
            <v>0</v>
          </cell>
          <cell r="H12475" t="str">
            <v>CP6</v>
          </cell>
        </row>
        <row r="12476">
          <cell r="A12476" t="str">
            <v>ML-704</v>
          </cell>
          <cell r="B12476" t="str">
            <v>手电筒　</v>
          </cell>
          <cell r="C12476" t="str">
            <v>手电筒</v>
          </cell>
          <cell r="D12476" t="str">
            <v/>
          </cell>
          <cell r="E12476" t="str">
            <v>MCC</v>
          </cell>
          <cell r="F12476">
            <v>186.06</v>
          </cell>
          <cell r="G12476">
            <v>0</v>
          </cell>
          <cell r="H12476" t="str">
            <v>JP49</v>
          </cell>
        </row>
        <row r="12477">
          <cell r="A12477" t="str">
            <v>ML-100</v>
          </cell>
          <cell r="B12477" t="str">
            <v>手电筒　</v>
          </cell>
          <cell r="C12477" t="str">
            <v>手电筒</v>
          </cell>
          <cell r="D12477" t="str">
            <v/>
          </cell>
          <cell r="E12477" t="str">
            <v>MCC</v>
          </cell>
          <cell r="F12477">
            <v>186.06</v>
          </cell>
          <cell r="G12477">
            <v>0</v>
          </cell>
          <cell r="H12477" t="str">
            <v>JP49</v>
          </cell>
        </row>
        <row r="12478">
          <cell r="A12478" t="str">
            <v>846240-4</v>
          </cell>
          <cell r="B12478" t="str">
            <v>内包装箱</v>
          </cell>
          <cell r="C12478" t="str">
            <v>内包装箱</v>
          </cell>
          <cell r="D12478" t="str">
            <v/>
          </cell>
          <cell r="E12478" t="str">
            <v>MCC</v>
          </cell>
          <cell r="F12478">
            <v>23.8</v>
          </cell>
          <cell r="G12478">
            <v>0</v>
          </cell>
          <cell r="H12478" t="str">
            <v>CP26</v>
          </cell>
        </row>
        <row r="12479">
          <cell r="A12479" t="str">
            <v>848331-7</v>
          </cell>
          <cell r="B12479" t="str">
            <v>内包装箱</v>
          </cell>
          <cell r="C12479" t="str">
            <v>内包装箱</v>
          </cell>
          <cell r="D12479" t="str">
            <v/>
          </cell>
          <cell r="E12479" t="str">
            <v>MCC</v>
          </cell>
          <cell r="F12479">
            <v>2.4</v>
          </cell>
          <cell r="G12479">
            <v>0</v>
          </cell>
          <cell r="H12479" t="str">
            <v>CP11</v>
          </cell>
        </row>
        <row r="12480">
          <cell r="A12480" t="str">
            <v>AM-0302000</v>
          </cell>
          <cell r="B12480" t="str">
            <v>套管</v>
          </cell>
          <cell r="C12480" t="str">
            <v>套管</v>
          </cell>
          <cell r="D12480" t="str">
            <v>TUBE IRON</v>
          </cell>
          <cell r="E12480" t="str">
            <v>MCC</v>
          </cell>
          <cell r="F12480">
            <v>11.3</v>
          </cell>
          <cell r="G12480">
            <v>0</v>
          </cell>
          <cell r="H12480" t="str">
            <v>JP23</v>
          </cell>
        </row>
        <row r="12481">
          <cell r="A12481" t="str">
            <v>AS-0301MP0</v>
          </cell>
          <cell r="B12481" t="str">
            <v>电机组件</v>
          </cell>
          <cell r="C12481" t="str">
            <v>电机组件</v>
          </cell>
          <cell r="D12481" t="str">
            <v>MOTOR ASSY</v>
          </cell>
          <cell r="E12481" t="str">
            <v>MCC</v>
          </cell>
          <cell r="F12481">
            <v>13.9</v>
          </cell>
          <cell r="G12481">
            <v>0</v>
          </cell>
          <cell r="H12481" t="str">
            <v>JP24</v>
          </cell>
        </row>
        <row r="12482">
          <cell r="A12482" t="str">
            <v>886070-1</v>
          </cell>
          <cell r="B12482" t="str">
            <v>保修单</v>
          </cell>
          <cell r="C12482" t="str">
            <v>保修单</v>
          </cell>
          <cell r="D12482" t="str">
            <v/>
          </cell>
          <cell r="E12482" t="str">
            <v>MCC</v>
          </cell>
          <cell r="F12482">
            <v>0.2</v>
          </cell>
          <cell r="G12482">
            <v>0</v>
          </cell>
          <cell r="H12482" t="str">
            <v>JP2</v>
          </cell>
        </row>
        <row r="12483">
          <cell r="A12483" t="str">
            <v>193591-9</v>
          </cell>
          <cell r="B12483" t="str">
            <v>电池BH9033A</v>
          </cell>
          <cell r="C12483" t="str">
            <v>电池BH9033A</v>
          </cell>
          <cell r="D12483" t="str">
            <v>BATTERY BH9033A</v>
          </cell>
          <cell r="E12483" t="str">
            <v>MCC</v>
          </cell>
          <cell r="F12483">
            <v>667.4</v>
          </cell>
          <cell r="G12483">
            <v>0</v>
          </cell>
          <cell r="H12483" t="str">
            <v>JP70</v>
          </cell>
        </row>
        <row r="12484">
          <cell r="A12484" t="str">
            <v>125514-9</v>
          </cell>
          <cell r="B12484" t="str">
            <v>齿轮箱总成</v>
          </cell>
          <cell r="C12484" t="str">
            <v>齿轮箱总成</v>
          </cell>
          <cell r="D12484" t="str">
            <v>IMPACT ASSEMBLY</v>
          </cell>
          <cell r="E12484" t="str">
            <v>MCC</v>
          </cell>
          <cell r="F12484">
            <v>598.22</v>
          </cell>
          <cell r="G12484">
            <v>0</v>
          </cell>
          <cell r="H12484" t="str">
            <v>JP74</v>
          </cell>
        </row>
        <row r="12485">
          <cell r="A12485" t="str">
            <v>188242-7</v>
          </cell>
          <cell r="B12485" t="str">
            <v>外壳组件</v>
          </cell>
          <cell r="C12485" t="str">
            <v>外壳组件</v>
          </cell>
          <cell r="D12485" t="str">
            <v>HOUSING SET</v>
          </cell>
          <cell r="E12485" t="str">
            <v>MCC</v>
          </cell>
          <cell r="F12485">
            <v>26.3</v>
          </cell>
          <cell r="G12485">
            <v>0</v>
          </cell>
          <cell r="H12485" t="str">
            <v>JP48</v>
          </cell>
        </row>
        <row r="12486">
          <cell r="A12486" t="str">
            <v>394114605</v>
          </cell>
          <cell r="B12486" t="str">
            <v>手柄组件</v>
          </cell>
          <cell r="C12486" t="str">
            <v>手柄组件</v>
          </cell>
          <cell r="D12486" t="str">
            <v>TANK</v>
          </cell>
          <cell r="E12486" t="str">
            <v>MCC</v>
          </cell>
          <cell r="F12486">
            <v>228.5</v>
          </cell>
          <cell r="G12486">
            <v>0</v>
          </cell>
          <cell r="H12486" t="str">
            <v>JP70</v>
          </cell>
        </row>
        <row r="12487">
          <cell r="A12487" t="str">
            <v>394211626</v>
          </cell>
          <cell r="B12487" t="str">
            <v>盖子</v>
          </cell>
          <cell r="C12487" t="str">
            <v>盖子</v>
          </cell>
          <cell r="D12487" t="str">
            <v>COVER</v>
          </cell>
          <cell r="E12487" t="str">
            <v>MCC</v>
          </cell>
          <cell r="F12487">
            <v>118.6</v>
          </cell>
          <cell r="G12487">
            <v>0</v>
          </cell>
          <cell r="H12487" t="str">
            <v>JP48</v>
          </cell>
        </row>
        <row r="12488">
          <cell r="A12488" t="str">
            <v>394341051</v>
          </cell>
          <cell r="B12488" t="str">
            <v>安全护罩</v>
          </cell>
          <cell r="C12488" t="str">
            <v>安全护罩</v>
          </cell>
          <cell r="D12488" t="str">
            <v>SILVER</v>
          </cell>
          <cell r="E12488" t="str">
            <v>MCC</v>
          </cell>
          <cell r="F12488">
            <v>298.8</v>
          </cell>
          <cell r="G12488">
            <v>0</v>
          </cell>
          <cell r="H12488" t="str">
            <v>JP70</v>
          </cell>
        </row>
        <row r="12489">
          <cell r="A12489" t="str">
            <v>AS-0302HT0</v>
          </cell>
          <cell r="B12489" t="str">
            <v>热能部件</v>
          </cell>
          <cell r="C12489" t="str">
            <v>热能部件</v>
          </cell>
          <cell r="D12489" t="str">
            <v>heating wire</v>
          </cell>
          <cell r="E12489" t="str">
            <v>MCC</v>
          </cell>
          <cell r="F12489">
            <v>15.4</v>
          </cell>
          <cell r="G12489">
            <v>0</v>
          </cell>
          <cell r="H12489" t="str">
            <v>JP26</v>
          </cell>
        </row>
        <row r="12490">
          <cell r="A12490" t="str">
            <v>846887-4</v>
          </cell>
          <cell r="B12490" t="str">
            <v>内箱</v>
          </cell>
          <cell r="C12490" t="str">
            <v>内箱</v>
          </cell>
          <cell r="D12490" t="str">
            <v/>
          </cell>
          <cell r="E12490" t="str">
            <v>MCC</v>
          </cell>
          <cell r="F12490">
            <v>2.2000000000000002</v>
          </cell>
          <cell r="G12490">
            <v>0</v>
          </cell>
          <cell r="H12490" t="str">
            <v>CP10</v>
          </cell>
        </row>
        <row r="12491">
          <cell r="A12491" t="str">
            <v>847468-7</v>
          </cell>
          <cell r="B12491" t="str">
            <v>内箱</v>
          </cell>
          <cell r="C12491" t="str">
            <v>内箱</v>
          </cell>
          <cell r="D12491" t="str">
            <v/>
          </cell>
          <cell r="E12491" t="str">
            <v>MCC</v>
          </cell>
          <cell r="F12491">
            <v>2.5</v>
          </cell>
          <cell r="G12491">
            <v>0</v>
          </cell>
          <cell r="H12491" t="str">
            <v>CP11</v>
          </cell>
        </row>
        <row r="12492">
          <cell r="A12492" t="str">
            <v>510136-2</v>
          </cell>
          <cell r="B12492" t="str">
            <v>转子组件 220V</v>
          </cell>
          <cell r="C12492" t="str">
            <v>转子组件 220V</v>
          </cell>
          <cell r="D12492" t="str">
            <v>ARMATURE ASS'Y 220V</v>
          </cell>
          <cell r="E12492" t="str">
            <v>MCC</v>
          </cell>
          <cell r="F12492">
            <v>82.5</v>
          </cell>
          <cell r="G12492">
            <v>0</v>
          </cell>
          <cell r="H12492" t="str">
            <v>CP38</v>
          </cell>
        </row>
        <row r="12493">
          <cell r="A12493" t="str">
            <v>345803-8</v>
          </cell>
          <cell r="B12493" t="str">
            <v>锁定连杆</v>
          </cell>
          <cell r="C12493" t="str">
            <v>锁定连杆</v>
          </cell>
          <cell r="D12493" t="str">
            <v/>
          </cell>
          <cell r="E12493" t="str">
            <v>MCC</v>
          </cell>
          <cell r="F12493">
            <v>3.23</v>
          </cell>
          <cell r="G12493">
            <v>0</v>
          </cell>
          <cell r="H12493" t="str">
            <v>CP12</v>
          </cell>
        </row>
        <row r="12494">
          <cell r="A12494" t="str">
            <v>194641-3</v>
          </cell>
          <cell r="B12494" t="str">
            <v>电池BH9033A</v>
          </cell>
          <cell r="C12494" t="str">
            <v>电池BH9033A</v>
          </cell>
          <cell r="D12494" t="str">
            <v>BATTERY BH9033A</v>
          </cell>
          <cell r="E12494" t="str">
            <v>MCC</v>
          </cell>
          <cell r="F12494">
            <v>530.41999999999996</v>
          </cell>
          <cell r="G12494">
            <v>0</v>
          </cell>
          <cell r="H12494" t="str">
            <v>JP70</v>
          </cell>
        </row>
        <row r="12495">
          <cell r="A12495" t="str">
            <v>766007-3</v>
          </cell>
          <cell r="B12495" t="str">
            <v>无匙钻夹头 10</v>
          </cell>
          <cell r="C12495" t="str">
            <v>无匙钻夹头 10</v>
          </cell>
          <cell r="D12495" t="str">
            <v>KEYLESS DRILL CHUCK</v>
          </cell>
          <cell r="E12495" t="str">
            <v>MCC</v>
          </cell>
          <cell r="F12495">
            <v>25.7</v>
          </cell>
          <cell r="G12495">
            <v>0</v>
          </cell>
          <cell r="H12495" t="str">
            <v>CP29</v>
          </cell>
        </row>
        <row r="12496">
          <cell r="A12496" t="str">
            <v>125539-3</v>
          </cell>
          <cell r="B12496" t="str">
            <v>齿轮组件</v>
          </cell>
          <cell r="C12496" t="str">
            <v>齿轮组件</v>
          </cell>
          <cell r="D12496" t="str">
            <v>GEAR ASS'Y</v>
          </cell>
          <cell r="E12496" t="str">
            <v>MCC</v>
          </cell>
          <cell r="F12496">
            <v>49.5</v>
          </cell>
          <cell r="G12496">
            <v>0</v>
          </cell>
          <cell r="H12496" t="str">
            <v>CP33</v>
          </cell>
        </row>
        <row r="12497">
          <cell r="A12497" t="str">
            <v>417816-0</v>
          </cell>
          <cell r="B12497" t="str">
            <v>马达座</v>
          </cell>
          <cell r="C12497" t="str">
            <v>马达座</v>
          </cell>
          <cell r="D12497" t="str">
            <v>MOTOR HOUSING</v>
          </cell>
          <cell r="E12497" t="str">
            <v>MCC</v>
          </cell>
          <cell r="F12497">
            <v>17.899999999999999</v>
          </cell>
          <cell r="G12497">
            <v>0</v>
          </cell>
          <cell r="H12497" t="str">
            <v>CP23</v>
          </cell>
        </row>
        <row r="12498">
          <cell r="A12498" t="str">
            <v>028118272</v>
          </cell>
          <cell r="B12498" t="str">
            <v>底座</v>
          </cell>
          <cell r="C12498" t="str">
            <v>底座</v>
          </cell>
          <cell r="D12498" t="str">
            <v/>
          </cell>
          <cell r="E12498" t="str">
            <v>MCC</v>
          </cell>
          <cell r="F12498">
            <v>19.3</v>
          </cell>
          <cell r="G12498">
            <v>0</v>
          </cell>
          <cell r="H12498" t="str">
            <v>JP30</v>
          </cell>
        </row>
        <row r="12499">
          <cell r="A12499" t="str">
            <v>036131015</v>
          </cell>
          <cell r="B12499" t="str">
            <v>汽缸</v>
          </cell>
          <cell r="C12499" t="str">
            <v>汽缸</v>
          </cell>
          <cell r="D12499" t="str">
            <v>CYLINDER</v>
          </cell>
          <cell r="E12499" t="str">
            <v>MCC</v>
          </cell>
          <cell r="F12499">
            <v>386.4</v>
          </cell>
          <cell r="G12499">
            <v>0</v>
          </cell>
          <cell r="H12499" t="str">
            <v>JP66</v>
          </cell>
        </row>
        <row r="12500">
          <cell r="A12500" t="str">
            <v>394114661</v>
          </cell>
          <cell r="B12500" t="str">
            <v>托架</v>
          </cell>
          <cell r="C12500" t="str">
            <v>托架</v>
          </cell>
          <cell r="D12500" t="str">
            <v>BRACKET</v>
          </cell>
          <cell r="E12500" t="str">
            <v>MCC</v>
          </cell>
          <cell r="F12500">
            <v>40.6</v>
          </cell>
          <cell r="G12500">
            <v>0</v>
          </cell>
          <cell r="H12500" t="str">
            <v>JP42</v>
          </cell>
        </row>
        <row r="12501">
          <cell r="A12501" t="str">
            <v>966241011</v>
          </cell>
          <cell r="B12501" t="str">
            <v>金刚石锯片 350/20MM</v>
          </cell>
          <cell r="C12501" t="str">
            <v>金刚石锯片</v>
          </cell>
          <cell r="D12501" t="str">
            <v>DIAMOND BLADE</v>
          </cell>
          <cell r="E12501" t="str">
            <v>MCC</v>
          </cell>
          <cell r="F12501">
            <v>1087.5999999999999</v>
          </cell>
          <cell r="G12501">
            <v>0</v>
          </cell>
          <cell r="H12501" t="str">
            <v>JP83</v>
          </cell>
        </row>
        <row r="12502">
          <cell r="A12502" t="str">
            <v>B-80092</v>
          </cell>
          <cell r="B12502" t="str">
            <v>碳刷CB-100A</v>
          </cell>
          <cell r="C12502" t="str">
            <v>碳刷CB-100A</v>
          </cell>
          <cell r="D12502" t="str">
            <v>CARBON BRUSH</v>
          </cell>
          <cell r="E12502" t="str">
            <v>MCC</v>
          </cell>
          <cell r="F12502">
            <v>6.5</v>
          </cell>
          <cell r="G12502">
            <v>0</v>
          </cell>
          <cell r="H12502" t="str">
            <v>JP15</v>
          </cell>
        </row>
        <row r="12503">
          <cell r="A12503" t="str">
            <v>318331-6</v>
          </cell>
          <cell r="B12503" t="str">
            <v>轴承室</v>
          </cell>
          <cell r="C12503" t="str">
            <v>轴承室</v>
          </cell>
          <cell r="D12503" t="str">
            <v>BEARING BOX</v>
          </cell>
          <cell r="E12503" t="str">
            <v>MCC</v>
          </cell>
          <cell r="F12503">
            <v>4.3</v>
          </cell>
          <cell r="G12503">
            <v>0</v>
          </cell>
          <cell r="H12503" t="str">
            <v>CP15</v>
          </cell>
        </row>
        <row r="12504">
          <cell r="A12504" t="str">
            <v>135238-9</v>
          </cell>
          <cell r="B12504" t="str">
            <v>砂轮保护罩组件</v>
          </cell>
          <cell r="C12504" t="str">
            <v>砂轮保护罩组件</v>
          </cell>
          <cell r="D12504" t="str">
            <v>WHEEL COVER 100</v>
          </cell>
          <cell r="E12504" t="str">
            <v>MCC</v>
          </cell>
          <cell r="F12504">
            <v>6.3</v>
          </cell>
          <cell r="G12504">
            <v>0</v>
          </cell>
          <cell r="H12504" t="str">
            <v>CP17</v>
          </cell>
        </row>
        <row r="12505">
          <cell r="A12505" t="str">
            <v>623533-4</v>
          </cell>
          <cell r="B12505" t="str">
            <v>定子组件 220-240V</v>
          </cell>
          <cell r="C12505" t="str">
            <v>定子组件</v>
          </cell>
          <cell r="D12505" t="str">
            <v>FIELD 220-240V</v>
          </cell>
          <cell r="E12505" t="str">
            <v>MCC</v>
          </cell>
          <cell r="F12505">
            <v>45.8</v>
          </cell>
          <cell r="G12505">
            <v>0</v>
          </cell>
          <cell r="H12505" t="str">
            <v>CP30</v>
          </cell>
        </row>
        <row r="12506">
          <cell r="A12506" t="str">
            <v>450796-7</v>
          </cell>
          <cell r="B12506" t="str">
            <v>挡风圈</v>
          </cell>
          <cell r="C12506" t="str">
            <v>挡风圈</v>
          </cell>
          <cell r="D12506" t="str">
            <v>BAFFLE PLATE</v>
          </cell>
          <cell r="E12506" t="str">
            <v>MCC</v>
          </cell>
          <cell r="F12506">
            <v>0.4</v>
          </cell>
          <cell r="G12506">
            <v>0</v>
          </cell>
          <cell r="H12506" t="str">
            <v>CP6</v>
          </cell>
        </row>
        <row r="12507">
          <cell r="A12507" t="str">
            <v>510140-1</v>
          </cell>
          <cell r="B12507" t="str">
            <v>转子组件 220V</v>
          </cell>
          <cell r="C12507" t="str">
            <v>转子组件 220V</v>
          </cell>
          <cell r="D12507" t="str">
            <v>ARMATURE ASS'Y 220V</v>
          </cell>
          <cell r="E12507" t="str">
            <v>MCC</v>
          </cell>
          <cell r="F12507">
            <v>34.200000000000003</v>
          </cell>
          <cell r="G12507">
            <v>0</v>
          </cell>
          <cell r="H12507" t="str">
            <v>CP29</v>
          </cell>
        </row>
        <row r="12508">
          <cell r="A12508" t="str">
            <v>240107-2</v>
          </cell>
          <cell r="B12508" t="str">
            <v>风叶 56</v>
          </cell>
          <cell r="C12508" t="str">
            <v>风叶 56</v>
          </cell>
          <cell r="D12508" t="str">
            <v>FAN 56</v>
          </cell>
          <cell r="E12508" t="str">
            <v>MCC</v>
          </cell>
          <cell r="F12508">
            <v>1.2</v>
          </cell>
          <cell r="G12508">
            <v>0</v>
          </cell>
          <cell r="H12508" t="str">
            <v>CP9</v>
          </cell>
        </row>
        <row r="12509">
          <cell r="A12509" t="str">
            <v>413126-3</v>
          </cell>
          <cell r="B12509" t="str">
            <v>齿轮箱盖</v>
          </cell>
          <cell r="C12509" t="str">
            <v>齿轮箱盖</v>
          </cell>
          <cell r="D12509" t="str">
            <v>GUIDE PLATE</v>
          </cell>
          <cell r="E12509" t="str">
            <v>MCC</v>
          </cell>
          <cell r="F12509">
            <v>0.3</v>
          </cell>
          <cell r="G12509">
            <v>0</v>
          </cell>
          <cell r="H12509" t="str">
            <v>CP5</v>
          </cell>
        </row>
        <row r="12510">
          <cell r="A12510" t="str">
            <v>227545-5</v>
          </cell>
          <cell r="B12510" t="str">
            <v>螺旋伞齿轮 10</v>
          </cell>
          <cell r="C12510" t="str">
            <v>螺旋伞齿轮 10</v>
          </cell>
          <cell r="D12510" t="str">
            <v>SPIRAL BEVEL GEAR 10</v>
          </cell>
          <cell r="E12510" t="str">
            <v>MCC</v>
          </cell>
          <cell r="F12510">
            <v>4.0999999999999996</v>
          </cell>
          <cell r="G12510">
            <v>0</v>
          </cell>
          <cell r="H12510" t="str">
            <v>CP15</v>
          </cell>
        </row>
        <row r="12511">
          <cell r="A12511" t="str">
            <v>256510-7</v>
          </cell>
          <cell r="B12511" t="str">
            <v>锁销 4</v>
          </cell>
          <cell r="C12511" t="str">
            <v>锁销 4</v>
          </cell>
          <cell r="D12511" t="str">
            <v>SHOULDER PIN 4</v>
          </cell>
          <cell r="E12511" t="str">
            <v>MCC</v>
          </cell>
          <cell r="F12511">
            <v>0.5</v>
          </cell>
          <cell r="G12511">
            <v>0</v>
          </cell>
          <cell r="H12511" t="str">
            <v>CP5</v>
          </cell>
        </row>
        <row r="12512">
          <cell r="A12512" t="str">
            <v>318335-8</v>
          </cell>
          <cell r="B12512" t="str">
            <v>齿轮箱</v>
          </cell>
          <cell r="C12512" t="str">
            <v>齿轮箱</v>
          </cell>
          <cell r="D12512" t="str">
            <v>GEAR HOUSING</v>
          </cell>
          <cell r="E12512" t="str">
            <v>MCC</v>
          </cell>
          <cell r="F12512">
            <v>14.5</v>
          </cell>
          <cell r="G12512">
            <v>0</v>
          </cell>
          <cell r="H12512" t="str">
            <v>CP21</v>
          </cell>
        </row>
        <row r="12513">
          <cell r="A12513" t="str">
            <v>233950-6</v>
          </cell>
          <cell r="B12513" t="str">
            <v>卡簧 11</v>
          </cell>
          <cell r="C12513" t="str">
            <v>卡簧 11</v>
          </cell>
          <cell r="D12513" t="str">
            <v>RING SPRING 11</v>
          </cell>
          <cell r="E12513" t="str">
            <v>MCC</v>
          </cell>
          <cell r="F12513">
            <v>0.1</v>
          </cell>
          <cell r="G12513">
            <v>0</v>
          </cell>
          <cell r="H12513" t="str">
            <v>CP8</v>
          </cell>
        </row>
        <row r="12514">
          <cell r="A12514" t="str">
            <v>227546-3</v>
          </cell>
          <cell r="B12514" t="str">
            <v>螺旋伞齿轮 37</v>
          </cell>
          <cell r="C12514" t="str">
            <v>螺旋伞齿轮 37</v>
          </cell>
          <cell r="D12514" t="str">
            <v>SPIRAL BEVEL GEAR 37</v>
          </cell>
          <cell r="E12514" t="str">
            <v>MCC</v>
          </cell>
          <cell r="F12514">
            <v>7.5</v>
          </cell>
          <cell r="G12514">
            <v>0</v>
          </cell>
          <cell r="H12514" t="str">
            <v>CP20</v>
          </cell>
        </row>
        <row r="12515">
          <cell r="A12515" t="str">
            <v>213561-3</v>
          </cell>
          <cell r="B12515" t="str">
            <v>O形圈 42</v>
          </cell>
          <cell r="C12515" t="str">
            <v>O形圈 42</v>
          </cell>
          <cell r="D12515" t="str">
            <v>O RING 42</v>
          </cell>
          <cell r="E12515" t="str">
            <v>MCC</v>
          </cell>
          <cell r="F12515">
            <v>0.2</v>
          </cell>
          <cell r="G12515">
            <v>0</v>
          </cell>
          <cell r="H12515" t="str">
            <v>CP2</v>
          </cell>
        </row>
        <row r="12516">
          <cell r="A12516" t="str">
            <v>318336-6</v>
          </cell>
          <cell r="B12516" t="str">
            <v>轴承室</v>
          </cell>
          <cell r="C12516" t="str">
            <v>轴承室</v>
          </cell>
          <cell r="D12516" t="str">
            <v>BEARING BOX</v>
          </cell>
          <cell r="E12516" t="str">
            <v>MCC</v>
          </cell>
          <cell r="F12516">
            <v>4.5999999999999996</v>
          </cell>
          <cell r="G12516">
            <v>0</v>
          </cell>
          <cell r="H12516" t="str">
            <v>CP15</v>
          </cell>
        </row>
        <row r="12517">
          <cell r="A12517" t="str">
            <v>324956-6</v>
          </cell>
          <cell r="B12517" t="str">
            <v>主轴</v>
          </cell>
          <cell r="C12517" t="str">
            <v>主轴</v>
          </cell>
          <cell r="D12517" t="str">
            <v>SPINDLE</v>
          </cell>
          <cell r="E12517" t="str">
            <v>MCC</v>
          </cell>
          <cell r="F12517">
            <v>4.4000000000000004</v>
          </cell>
          <cell r="G12517">
            <v>0</v>
          </cell>
          <cell r="H12517" t="str">
            <v>CP15</v>
          </cell>
        </row>
        <row r="12518">
          <cell r="A12518" t="str">
            <v>643839-4</v>
          </cell>
          <cell r="B12518" t="str">
            <v>碳刷握 6X9</v>
          </cell>
          <cell r="C12518" t="str">
            <v>碳刷握 6X9</v>
          </cell>
          <cell r="D12518" t="str">
            <v>BRUSH HOLDER 6X9</v>
          </cell>
          <cell r="E12518" t="str">
            <v>MCC</v>
          </cell>
          <cell r="F12518">
            <v>1.6</v>
          </cell>
          <cell r="G12518">
            <v>0</v>
          </cell>
          <cell r="H12518" t="str">
            <v>CP10</v>
          </cell>
        </row>
        <row r="12519">
          <cell r="A12519" t="str">
            <v>194723-1</v>
          </cell>
          <cell r="B12519" t="str">
            <v>碳刷 CB-459/460</v>
          </cell>
          <cell r="C12519" t="str">
            <v>碳刷 CB-459/460</v>
          </cell>
          <cell r="D12519" t="str">
            <v>CARBON BRUSH CB-459/460</v>
          </cell>
          <cell r="E12519" t="str">
            <v>MCC</v>
          </cell>
          <cell r="F12519">
            <v>5.5</v>
          </cell>
          <cell r="G12519">
            <v>0</v>
          </cell>
          <cell r="H12519" t="str">
            <v>CP15</v>
          </cell>
        </row>
        <row r="12520">
          <cell r="A12520" t="str">
            <v>687681-3</v>
          </cell>
          <cell r="B12520" t="str">
            <v>电源线压板</v>
          </cell>
          <cell r="C12520" t="str">
            <v>电源线压板</v>
          </cell>
          <cell r="D12520" t="str">
            <v>STRAIN RELIEF</v>
          </cell>
          <cell r="E12520" t="str">
            <v>MCC</v>
          </cell>
          <cell r="F12520">
            <v>0.3</v>
          </cell>
          <cell r="G12520">
            <v>0</v>
          </cell>
          <cell r="H12520" t="str">
            <v>CP4</v>
          </cell>
        </row>
        <row r="12521">
          <cell r="A12521" t="str">
            <v>450795-9</v>
          </cell>
          <cell r="B12521" t="str">
            <v>机壳</v>
          </cell>
          <cell r="C12521" t="str">
            <v>机壳</v>
          </cell>
          <cell r="D12521" t="str">
            <v>MOTOR HOUSING</v>
          </cell>
          <cell r="E12521" t="str">
            <v>MCC</v>
          </cell>
          <cell r="F12521">
            <v>7.5</v>
          </cell>
          <cell r="G12521">
            <v>0</v>
          </cell>
          <cell r="H12521" t="str">
            <v>CP20</v>
          </cell>
        </row>
        <row r="12522">
          <cell r="A12522" t="str">
            <v>450797-5</v>
          </cell>
          <cell r="B12522" t="str">
            <v>开关杆</v>
          </cell>
          <cell r="C12522" t="str">
            <v>开关杆</v>
          </cell>
          <cell r="D12522" t="str">
            <v>SWITCH LEVER</v>
          </cell>
          <cell r="E12522" t="str">
            <v>MCC</v>
          </cell>
          <cell r="F12522">
            <v>0.6</v>
          </cell>
          <cell r="G12522">
            <v>0</v>
          </cell>
          <cell r="H12522" t="str">
            <v>CP5</v>
          </cell>
        </row>
        <row r="12523">
          <cell r="A12523" t="str">
            <v>450794-1</v>
          </cell>
          <cell r="B12523" t="str">
            <v>后盖</v>
          </cell>
          <cell r="C12523" t="str">
            <v>后盖</v>
          </cell>
          <cell r="D12523" t="str">
            <v>REAR COVER</v>
          </cell>
          <cell r="E12523" t="str">
            <v>MCC</v>
          </cell>
          <cell r="F12523">
            <v>3</v>
          </cell>
          <cell r="G12523">
            <v>0</v>
          </cell>
          <cell r="H12523" t="str">
            <v>CP14</v>
          </cell>
        </row>
        <row r="12524">
          <cell r="A12524" t="str">
            <v>324954-0</v>
          </cell>
          <cell r="B12524" t="str">
            <v>主轴</v>
          </cell>
          <cell r="C12524" t="str">
            <v>主轴</v>
          </cell>
          <cell r="D12524" t="str">
            <v>SPINDLE</v>
          </cell>
          <cell r="E12524" t="str">
            <v>MCC</v>
          </cell>
          <cell r="F12524">
            <v>3.9</v>
          </cell>
          <cell r="G12524">
            <v>0</v>
          </cell>
          <cell r="H12524" t="str">
            <v>CP15</v>
          </cell>
        </row>
        <row r="12525">
          <cell r="A12525" t="str">
            <v>135240-2</v>
          </cell>
          <cell r="B12525" t="str">
            <v>砂轮罩组件</v>
          </cell>
          <cell r="C12525" t="str">
            <v>砂轮罩组件</v>
          </cell>
          <cell r="D12525" t="str">
            <v>WHEEL COVER ASS'Y</v>
          </cell>
          <cell r="E12525" t="str">
            <v>MCC</v>
          </cell>
          <cell r="F12525">
            <v>8.5</v>
          </cell>
          <cell r="G12525">
            <v>0</v>
          </cell>
          <cell r="H12525" t="str">
            <v>CP19</v>
          </cell>
        </row>
        <row r="12526">
          <cell r="A12526" t="str">
            <v>451128-1</v>
          </cell>
          <cell r="B12526" t="str">
            <v>机壳</v>
          </cell>
          <cell r="C12526" t="str">
            <v>机壳</v>
          </cell>
          <cell r="D12526" t="str">
            <v>MOTOR HOUSING</v>
          </cell>
          <cell r="E12526" t="str">
            <v>MCC</v>
          </cell>
          <cell r="F12526">
            <v>7.5</v>
          </cell>
          <cell r="G12526">
            <v>0</v>
          </cell>
          <cell r="H12526" t="str">
            <v>CP20</v>
          </cell>
        </row>
        <row r="12527">
          <cell r="A12527" t="str">
            <v>694448-2</v>
          </cell>
          <cell r="B12527" t="str">
            <v>电源线 1.5-2-0.6</v>
          </cell>
          <cell r="C12527" t="str">
            <v>电源线 1.5-2-0.</v>
          </cell>
          <cell r="D12527" t="str">
            <v>POWER SUPPLY CORD</v>
          </cell>
          <cell r="E12527" t="str">
            <v>MCC</v>
          </cell>
          <cell r="F12527">
            <v>7.2</v>
          </cell>
          <cell r="G12527">
            <v>0</v>
          </cell>
          <cell r="H12527" t="str">
            <v>CP16</v>
          </cell>
        </row>
        <row r="12528">
          <cell r="A12528" t="str">
            <v>694407-6</v>
          </cell>
          <cell r="B12528" t="str">
            <v>电源线 1.5-2-2.0</v>
          </cell>
          <cell r="C12528" t="str">
            <v>电源线 1.5-2-2.</v>
          </cell>
          <cell r="D12528" t="str">
            <v>POWER SUPPLY CORD</v>
          </cell>
          <cell r="E12528" t="str">
            <v>MCC</v>
          </cell>
          <cell r="F12528">
            <v>13.9</v>
          </cell>
          <cell r="G12528">
            <v>0</v>
          </cell>
          <cell r="H12528" t="str">
            <v>CP22</v>
          </cell>
        </row>
        <row r="12529">
          <cell r="A12529" t="str">
            <v>682574-9</v>
          </cell>
          <cell r="B12529" t="str">
            <v>电源线护套 8－90</v>
          </cell>
          <cell r="C12529" t="str">
            <v>电源线护套 8</v>
          </cell>
          <cell r="D12529" t="str">
            <v>CORD GUARD 8-90</v>
          </cell>
          <cell r="E12529" t="str">
            <v>MCC</v>
          </cell>
          <cell r="F12529">
            <v>0.9</v>
          </cell>
          <cell r="G12529">
            <v>0</v>
          </cell>
          <cell r="H12529" t="str">
            <v>CP6</v>
          </cell>
        </row>
        <row r="12530">
          <cell r="A12530" t="str">
            <v>694409-2</v>
          </cell>
          <cell r="B12530" t="str">
            <v>电源线1.0-2-3.0</v>
          </cell>
          <cell r="C12530" t="str">
            <v>电源线1.0-2-3.0</v>
          </cell>
          <cell r="D12530" t="str">
            <v>POWER SUPPLY CORD</v>
          </cell>
          <cell r="E12530" t="str">
            <v>MCC</v>
          </cell>
          <cell r="F12530">
            <v>16.100000000000001</v>
          </cell>
          <cell r="G12530">
            <v>0</v>
          </cell>
          <cell r="H12530" t="str">
            <v>CP24</v>
          </cell>
        </row>
        <row r="12531">
          <cell r="A12531" t="str">
            <v>417113-4</v>
          </cell>
          <cell r="B12531" t="str">
            <v>开关按扭</v>
          </cell>
          <cell r="C12531" t="str">
            <v>开关按扭</v>
          </cell>
          <cell r="D12531" t="str">
            <v>SWITCH BUTTON</v>
          </cell>
          <cell r="E12531" t="str">
            <v>MCC</v>
          </cell>
          <cell r="F12531">
            <v>0.2</v>
          </cell>
          <cell r="G12531">
            <v>0</v>
          </cell>
          <cell r="H12531" t="str">
            <v>CP9</v>
          </cell>
        </row>
        <row r="12532">
          <cell r="A12532" t="str">
            <v>210043-6</v>
          </cell>
          <cell r="B12532" t="str">
            <v>轴承 608LLB</v>
          </cell>
          <cell r="C12532" t="str">
            <v>轴承 608LLB</v>
          </cell>
          <cell r="D12532" t="str">
            <v>BALL BEARING 608LLB</v>
          </cell>
          <cell r="E12532" t="str">
            <v>MCC</v>
          </cell>
          <cell r="F12532">
            <v>2.8</v>
          </cell>
          <cell r="G12532">
            <v>0</v>
          </cell>
          <cell r="H12532" t="str">
            <v>CP13</v>
          </cell>
        </row>
        <row r="12533">
          <cell r="A12533" t="str">
            <v>345734-1</v>
          </cell>
          <cell r="B12533" t="str">
            <v>分料刀座</v>
          </cell>
          <cell r="C12533" t="str">
            <v>分料刀座</v>
          </cell>
          <cell r="D12533" t="str">
            <v/>
          </cell>
          <cell r="E12533" t="str">
            <v>MCC</v>
          </cell>
          <cell r="F12533">
            <v>8</v>
          </cell>
          <cell r="G12533">
            <v>0</v>
          </cell>
          <cell r="H12533" t="str">
            <v>CP19</v>
          </cell>
        </row>
        <row r="12534">
          <cell r="A12534" t="str">
            <v>694443-2</v>
          </cell>
          <cell r="B12534" t="str">
            <v>电源线  1.0-2-5.0</v>
          </cell>
          <cell r="C12534" t="str">
            <v>电源线  1.0-2-5</v>
          </cell>
          <cell r="D12534" t="str">
            <v>POWER SUPPLY CORD</v>
          </cell>
          <cell r="E12534" t="str">
            <v>MCC</v>
          </cell>
          <cell r="F12534">
            <v>27.6</v>
          </cell>
          <cell r="G12534">
            <v>0</v>
          </cell>
          <cell r="H12534" t="str">
            <v>CP29</v>
          </cell>
        </row>
        <row r="12535">
          <cell r="A12535" t="str">
            <v>188628-5</v>
          </cell>
          <cell r="B12535" t="str">
            <v>电机机壳</v>
          </cell>
          <cell r="C12535" t="str">
            <v>电机机壳</v>
          </cell>
          <cell r="D12535" t="str">
            <v>MOTOR HOUSING SET</v>
          </cell>
          <cell r="E12535" t="str">
            <v>MCC</v>
          </cell>
          <cell r="F12535">
            <v>14.8</v>
          </cell>
          <cell r="G12535">
            <v>0</v>
          </cell>
          <cell r="H12535" t="str">
            <v>CP22</v>
          </cell>
        </row>
        <row r="12536">
          <cell r="A12536" t="str">
            <v>158709-9</v>
          </cell>
          <cell r="B12536" t="str">
            <v>电机机壳</v>
          </cell>
          <cell r="C12536" t="str">
            <v>电机机壳</v>
          </cell>
          <cell r="D12536" t="str">
            <v>MOTOR HOUSING</v>
          </cell>
          <cell r="E12536" t="str">
            <v>MCC</v>
          </cell>
          <cell r="F12536">
            <v>12.1</v>
          </cell>
          <cell r="G12536">
            <v>0</v>
          </cell>
          <cell r="H12536" t="str">
            <v>CP22</v>
          </cell>
        </row>
        <row r="12537">
          <cell r="A12537" t="str">
            <v>158710-4</v>
          </cell>
          <cell r="B12537" t="str">
            <v>把手盖组件</v>
          </cell>
          <cell r="C12537" t="str">
            <v>把手盖组件</v>
          </cell>
          <cell r="D12537" t="str">
            <v>HANDLE COVER</v>
          </cell>
          <cell r="E12537" t="str">
            <v>MCC</v>
          </cell>
          <cell r="F12537">
            <v>9.4</v>
          </cell>
          <cell r="G12537">
            <v>0</v>
          </cell>
          <cell r="H12537" t="str">
            <v>CP20</v>
          </cell>
        </row>
        <row r="12538">
          <cell r="A12538" t="str">
            <v>424197-5</v>
          </cell>
          <cell r="B12538" t="str">
            <v>缓冲器</v>
          </cell>
          <cell r="C12538" t="str">
            <v>缓冲器</v>
          </cell>
          <cell r="D12538" t="str">
            <v>BUMPER</v>
          </cell>
          <cell r="E12538" t="str">
            <v>MCC</v>
          </cell>
          <cell r="F12538">
            <v>3.9</v>
          </cell>
          <cell r="G12538">
            <v>0</v>
          </cell>
          <cell r="H12538" t="str">
            <v>CP15</v>
          </cell>
        </row>
        <row r="12539">
          <cell r="A12539" t="str">
            <v>346059-6</v>
          </cell>
          <cell r="B12539" t="str">
            <v>锁定销</v>
          </cell>
          <cell r="C12539" t="str">
            <v>锁定销</v>
          </cell>
          <cell r="D12539" t="str">
            <v>SHAFT LOCK</v>
          </cell>
          <cell r="E12539" t="str">
            <v>MCC</v>
          </cell>
          <cell r="F12539">
            <v>2.1</v>
          </cell>
          <cell r="G12539">
            <v>0</v>
          </cell>
          <cell r="H12539" t="str">
            <v>CP11</v>
          </cell>
        </row>
        <row r="12540">
          <cell r="A12540" t="str">
            <v>419134-2</v>
          </cell>
          <cell r="B12540" t="str">
            <v>密封板</v>
          </cell>
          <cell r="C12540" t="str">
            <v>密封板</v>
          </cell>
          <cell r="D12540" t="str">
            <v>LABYRINTH PLATE</v>
          </cell>
          <cell r="E12540" t="str">
            <v>MCC</v>
          </cell>
          <cell r="F12540">
            <v>1</v>
          </cell>
          <cell r="G12540">
            <v>0</v>
          </cell>
          <cell r="H12540" t="str">
            <v>CP8</v>
          </cell>
        </row>
        <row r="12541">
          <cell r="A12541" t="str">
            <v>153610-3</v>
          </cell>
          <cell r="B12541" t="str">
            <v>齿轮箱座</v>
          </cell>
          <cell r="C12541" t="str">
            <v>齿轮箱座</v>
          </cell>
          <cell r="D12541" t="str">
            <v>INNER HOUSING COMP</v>
          </cell>
          <cell r="E12541" t="str">
            <v>MCC</v>
          </cell>
          <cell r="F12541">
            <v>0</v>
          </cell>
          <cell r="G12541">
            <v>0</v>
          </cell>
          <cell r="H12541" t="str">
            <v>99999</v>
          </cell>
        </row>
        <row r="12542">
          <cell r="A12542" t="str">
            <v>194578-4</v>
          </cell>
          <cell r="B12542" t="str">
            <v>无匙钻夹头</v>
          </cell>
          <cell r="C12542" t="str">
            <v>无匙钻夹头</v>
          </cell>
          <cell r="D12542" t="str">
            <v>QUICK CHANGE DRILL C</v>
          </cell>
          <cell r="E12542" t="str">
            <v>MCC</v>
          </cell>
          <cell r="F12542">
            <v>0</v>
          </cell>
          <cell r="G12542">
            <v>0</v>
          </cell>
          <cell r="H12542" t="str">
            <v>99999</v>
          </cell>
        </row>
        <row r="12543">
          <cell r="A12543" t="str">
            <v>421664-1</v>
          </cell>
          <cell r="B12543" t="str">
            <v>防尘杯12-16</v>
          </cell>
          <cell r="C12543" t="str">
            <v>防尘杯12-16</v>
          </cell>
          <cell r="D12543" t="str">
            <v>DUST CUP 12-16</v>
          </cell>
          <cell r="E12543" t="str">
            <v>MCC</v>
          </cell>
          <cell r="F12543">
            <v>6.4</v>
          </cell>
          <cell r="G12543">
            <v>0</v>
          </cell>
          <cell r="H12543" t="str">
            <v>JP21</v>
          </cell>
        </row>
        <row r="12544">
          <cell r="A12544" t="str">
            <v>194580-7</v>
          </cell>
          <cell r="B12544" t="str">
            <v>集尘套件</v>
          </cell>
          <cell r="C12544" t="str">
            <v>集尘套件</v>
          </cell>
          <cell r="D12544" t="str">
            <v>DUST CUP SET</v>
          </cell>
          <cell r="E12544" t="str">
            <v>MCC</v>
          </cell>
          <cell r="F12544">
            <v>43</v>
          </cell>
          <cell r="G12544">
            <v>0</v>
          </cell>
          <cell r="H12544" t="str">
            <v>JP37</v>
          </cell>
        </row>
        <row r="12545">
          <cell r="A12545" t="str">
            <v>267280-3</v>
          </cell>
          <cell r="B12545" t="str">
            <v>平垫圈15</v>
          </cell>
          <cell r="C12545" t="str">
            <v>平垫圈15</v>
          </cell>
          <cell r="D12545" t="str">
            <v>FLAT WASHER 15</v>
          </cell>
          <cell r="E12545" t="str">
            <v>MCC</v>
          </cell>
          <cell r="F12545">
            <v>0.2</v>
          </cell>
          <cell r="G12545">
            <v>0</v>
          </cell>
          <cell r="H12545" t="str">
            <v>CP2</v>
          </cell>
        </row>
        <row r="12546">
          <cell r="A12546" t="str">
            <v>194482-7</v>
          </cell>
          <cell r="B12546" t="str">
            <v>防尘盖组件</v>
          </cell>
          <cell r="C12546" t="str">
            <v>防尘盖组件</v>
          </cell>
          <cell r="D12546" t="str">
            <v>DUST COVER SET</v>
          </cell>
          <cell r="E12546" t="str">
            <v>MCC</v>
          </cell>
          <cell r="F12546">
            <v>20.8</v>
          </cell>
          <cell r="G12546">
            <v>0</v>
          </cell>
          <cell r="H12546" t="str">
            <v>CP27</v>
          </cell>
        </row>
        <row r="12547">
          <cell r="A12547" t="str">
            <v>158942-3</v>
          </cell>
          <cell r="B12547" t="str">
            <v>油泵组件</v>
          </cell>
          <cell r="C12547" t="str">
            <v>油泵组件</v>
          </cell>
          <cell r="D12547" t="str">
            <v>OIL PUMP COMPLETE</v>
          </cell>
          <cell r="E12547" t="str">
            <v>MCC</v>
          </cell>
          <cell r="F12547">
            <v>11.2</v>
          </cell>
          <cell r="G12547">
            <v>0</v>
          </cell>
          <cell r="H12547" t="str">
            <v>CP10</v>
          </cell>
        </row>
        <row r="12548">
          <cell r="A12548" t="str">
            <v>650216-3</v>
          </cell>
          <cell r="B12548" t="str">
            <v>开关 FA1-6/1D-1</v>
          </cell>
          <cell r="C12548" t="str">
            <v>开关 FA1-6/1D-1</v>
          </cell>
          <cell r="D12548" t="str">
            <v>SWITCH FA1-6/1D-1</v>
          </cell>
          <cell r="E12548" t="str">
            <v>MCC</v>
          </cell>
          <cell r="F12548">
            <v>3.8</v>
          </cell>
          <cell r="G12548">
            <v>0</v>
          </cell>
          <cell r="H12548" t="str">
            <v>CP13</v>
          </cell>
        </row>
        <row r="12549">
          <cell r="A12549" t="str">
            <v>418856-1</v>
          </cell>
          <cell r="B12549" t="str">
            <v>手柄盖</v>
          </cell>
          <cell r="C12549" t="str">
            <v>手柄盖</v>
          </cell>
          <cell r="D12549" t="str">
            <v>HANDLE COVER</v>
          </cell>
          <cell r="E12549" t="str">
            <v>MCC</v>
          </cell>
          <cell r="F12549">
            <v>3.7</v>
          </cell>
          <cell r="G12549">
            <v>0</v>
          </cell>
          <cell r="H12549" t="str">
            <v>CP14</v>
          </cell>
        </row>
        <row r="12550">
          <cell r="A12550" t="str">
            <v>418739-5</v>
          </cell>
          <cell r="B12550" t="str">
            <v>手柄盖</v>
          </cell>
          <cell r="C12550" t="str">
            <v>手柄盖</v>
          </cell>
          <cell r="D12550" t="str">
            <v>HANDLE COVER</v>
          </cell>
          <cell r="E12550" t="str">
            <v>MCC</v>
          </cell>
          <cell r="F12550">
            <v>0</v>
          </cell>
          <cell r="G12550">
            <v>0</v>
          </cell>
          <cell r="H12550" t="str">
            <v>99999</v>
          </cell>
        </row>
        <row r="12551">
          <cell r="A12551" t="str">
            <v>A-35726</v>
          </cell>
          <cell r="B12551" t="str">
            <v>自动恢复适配器</v>
          </cell>
          <cell r="C12551" t="str">
            <v>自动恢复适配器</v>
          </cell>
          <cell r="D12551" t="str">
            <v>AUTOMATIC REFRESHING</v>
          </cell>
          <cell r="E12551" t="str">
            <v>MCC</v>
          </cell>
          <cell r="F12551">
            <v>517.79999999999995</v>
          </cell>
          <cell r="G12551">
            <v>0</v>
          </cell>
          <cell r="H12551" t="str">
            <v>JP64</v>
          </cell>
        </row>
        <row r="12552">
          <cell r="A12552" t="str">
            <v>188661-7</v>
          </cell>
          <cell r="B12552" t="str">
            <v>电机机壳组件</v>
          </cell>
          <cell r="C12552" t="str">
            <v>电机机壳组件</v>
          </cell>
          <cell r="D12552" t="str">
            <v>HOUSING SET</v>
          </cell>
          <cell r="E12552" t="str">
            <v>MCC</v>
          </cell>
          <cell r="F12552">
            <v>11.5</v>
          </cell>
          <cell r="G12552">
            <v>0</v>
          </cell>
          <cell r="H12552" t="str">
            <v>CP22</v>
          </cell>
        </row>
        <row r="12553">
          <cell r="A12553" t="str">
            <v>650235-9</v>
          </cell>
          <cell r="B12553" t="str">
            <v>开关FA1-6/1B-3</v>
          </cell>
          <cell r="C12553" t="str">
            <v>开关FA1-6/1B-3</v>
          </cell>
          <cell r="D12553" t="str">
            <v>SWITCH FA1-6/1B-3</v>
          </cell>
          <cell r="E12553" t="str">
            <v>MCC</v>
          </cell>
          <cell r="F12553">
            <v>3.2</v>
          </cell>
          <cell r="G12553">
            <v>0</v>
          </cell>
          <cell r="H12553" t="str">
            <v>CP13</v>
          </cell>
        </row>
        <row r="12554">
          <cell r="A12554" t="str">
            <v>599706-0</v>
          </cell>
          <cell r="B12554" t="str">
            <v>定子220-240V</v>
          </cell>
          <cell r="C12554" t="str">
            <v>定子220-240V</v>
          </cell>
          <cell r="D12554" t="str">
            <v>FIELD ASS'Y 220-240V</v>
          </cell>
          <cell r="E12554" t="str">
            <v>MCC</v>
          </cell>
          <cell r="F12554">
            <v>27.7</v>
          </cell>
          <cell r="G12554">
            <v>0</v>
          </cell>
          <cell r="H12554" t="str">
            <v>CP25</v>
          </cell>
        </row>
        <row r="12555">
          <cell r="A12555" t="str">
            <v>526178-6</v>
          </cell>
          <cell r="B12555" t="str">
            <v>定子组件 220V</v>
          </cell>
          <cell r="C12555" t="str">
            <v>定子组件 220V</v>
          </cell>
          <cell r="D12555" t="str">
            <v>FIELD ASS'Y 220V</v>
          </cell>
          <cell r="E12555" t="str">
            <v>MCC</v>
          </cell>
          <cell r="F12555">
            <v>76.599999999999994</v>
          </cell>
          <cell r="G12555">
            <v>0</v>
          </cell>
          <cell r="H12555" t="str">
            <v>CP38</v>
          </cell>
        </row>
        <row r="12556">
          <cell r="A12556" t="str">
            <v>510103-7</v>
          </cell>
          <cell r="B12556" t="str">
            <v>转子组件220V</v>
          </cell>
          <cell r="C12556" t="str">
            <v>转子组件220V</v>
          </cell>
          <cell r="D12556" t="str">
            <v>ARMATURE ASS'Y 220V</v>
          </cell>
          <cell r="E12556" t="str">
            <v>MCC</v>
          </cell>
          <cell r="F12556">
            <v>31.5</v>
          </cell>
          <cell r="G12556">
            <v>0</v>
          </cell>
          <cell r="H12556" t="str">
            <v>CP30</v>
          </cell>
        </row>
        <row r="12557">
          <cell r="A12557" t="str">
            <v>A-32415</v>
          </cell>
          <cell r="B12557" t="str">
            <v>套筒适配器</v>
          </cell>
          <cell r="C12557" t="str">
            <v>套筒适配器</v>
          </cell>
          <cell r="D12557" t="str">
            <v>SOCKET ADAPTAR</v>
          </cell>
          <cell r="E12557" t="str">
            <v>MCC</v>
          </cell>
          <cell r="F12557">
            <v>36.950000000000003</v>
          </cell>
          <cell r="G12557">
            <v>0</v>
          </cell>
          <cell r="H12557" t="str">
            <v>JP34</v>
          </cell>
        </row>
        <row r="12558">
          <cell r="A12558" t="str">
            <v>158702-3</v>
          </cell>
          <cell r="B12558" t="str">
            <v>前轮罩</v>
          </cell>
          <cell r="C12558" t="str">
            <v>前轮罩</v>
          </cell>
          <cell r="D12558" t="str">
            <v>FRONT WHEEL COVER</v>
          </cell>
          <cell r="E12558" t="str">
            <v>MCC</v>
          </cell>
          <cell r="F12558">
            <v>107.8</v>
          </cell>
          <cell r="G12558">
            <v>0</v>
          </cell>
          <cell r="H12558" t="str">
            <v>JP50</v>
          </cell>
        </row>
        <row r="12559">
          <cell r="A12559" t="str">
            <v>638274-9</v>
          </cell>
          <cell r="B12559" t="str">
            <v>自动切断开关</v>
          </cell>
          <cell r="C12559" t="str">
            <v>自动切断开关</v>
          </cell>
          <cell r="D12559" t="str">
            <v>SWITCH UNIT</v>
          </cell>
          <cell r="E12559" t="str">
            <v>MCC</v>
          </cell>
          <cell r="F12559">
            <v>18.87</v>
          </cell>
          <cell r="G12559">
            <v>0</v>
          </cell>
          <cell r="H12559" t="str">
            <v>JP28</v>
          </cell>
        </row>
        <row r="12560">
          <cell r="A12560" t="str">
            <v>631560-7</v>
          </cell>
          <cell r="B12560" t="str">
            <v>控制器</v>
          </cell>
          <cell r="C12560" t="str">
            <v>控制器</v>
          </cell>
          <cell r="D12560" t="str">
            <v>CONTROLLER</v>
          </cell>
          <cell r="E12560" t="str">
            <v>MCC</v>
          </cell>
          <cell r="F12560">
            <v>358.2</v>
          </cell>
          <cell r="G12560">
            <v>0</v>
          </cell>
          <cell r="H12560" t="str">
            <v>JP59</v>
          </cell>
        </row>
        <row r="12561">
          <cell r="A12561" t="str">
            <v>631452-0</v>
          </cell>
          <cell r="B12561" t="str">
            <v>控制器</v>
          </cell>
          <cell r="C12561" t="str">
            <v>控制器</v>
          </cell>
          <cell r="D12561" t="str">
            <v>CONTROLLER</v>
          </cell>
          <cell r="E12561" t="str">
            <v>MCC</v>
          </cell>
          <cell r="F12561">
            <v>189.5</v>
          </cell>
          <cell r="G12561">
            <v>0</v>
          </cell>
          <cell r="H12561" t="str">
            <v>JP55</v>
          </cell>
        </row>
        <row r="12562">
          <cell r="A12562" t="str">
            <v>631514-4</v>
          </cell>
          <cell r="B12562" t="str">
            <v>蜂鸣器回路</v>
          </cell>
          <cell r="C12562" t="str">
            <v>蜂鸣器回路</v>
          </cell>
          <cell r="D12562" t="str">
            <v>BUZZER CIRCUIT</v>
          </cell>
          <cell r="E12562" t="str">
            <v>MCC</v>
          </cell>
          <cell r="F12562">
            <v>26.22</v>
          </cell>
          <cell r="G12562">
            <v>0</v>
          </cell>
          <cell r="H12562" t="str">
            <v>JP31</v>
          </cell>
        </row>
        <row r="12563">
          <cell r="A12563" t="str">
            <v>638085-2</v>
          </cell>
          <cell r="B12563" t="str">
            <v>接线端子</v>
          </cell>
          <cell r="C12563" t="str">
            <v>接线端子</v>
          </cell>
          <cell r="D12563" t="str">
            <v>TERMINAL UNIT</v>
          </cell>
          <cell r="E12563" t="str">
            <v>MCC</v>
          </cell>
          <cell r="F12563">
            <v>46.44</v>
          </cell>
          <cell r="G12563">
            <v>0</v>
          </cell>
          <cell r="H12563" t="str">
            <v>JP36</v>
          </cell>
        </row>
        <row r="12564">
          <cell r="A12564" t="str">
            <v>650533-1</v>
          </cell>
          <cell r="B12564" t="str">
            <v>开关C3LA-1A-TCSS</v>
          </cell>
          <cell r="C12564" t="str">
            <v>开关C3LA-1A-TCS</v>
          </cell>
          <cell r="D12564" t="str">
            <v>SWITCH C3LA-1A-TCSS</v>
          </cell>
          <cell r="E12564" t="str">
            <v>MCC</v>
          </cell>
          <cell r="F12564">
            <v>114.47</v>
          </cell>
          <cell r="G12564">
            <v>0</v>
          </cell>
          <cell r="H12564" t="str">
            <v>JP48</v>
          </cell>
        </row>
        <row r="12565">
          <cell r="A12565" t="str">
            <v>324391-8</v>
          </cell>
          <cell r="B12565" t="str">
            <v>从动冲击块Ｎ</v>
          </cell>
          <cell r="C12565" t="str">
            <v>从动冲击块Ｎ</v>
          </cell>
          <cell r="D12565" t="str">
            <v>SPINDLE N</v>
          </cell>
          <cell r="E12565" t="str">
            <v>MCC</v>
          </cell>
          <cell r="F12565">
            <v>75.599999999999994</v>
          </cell>
          <cell r="G12565">
            <v>0</v>
          </cell>
          <cell r="H12565" t="str">
            <v>JP37</v>
          </cell>
        </row>
        <row r="12566">
          <cell r="A12566" t="str">
            <v>451126-5</v>
          </cell>
          <cell r="B12566" t="str">
            <v>电机机壳</v>
          </cell>
          <cell r="C12566" t="str">
            <v>电机机壳</v>
          </cell>
          <cell r="D12566" t="str">
            <v>MOTOR HOUSING</v>
          </cell>
          <cell r="E12566" t="str">
            <v>MCC</v>
          </cell>
          <cell r="F12566">
            <v>7.9</v>
          </cell>
          <cell r="G12566">
            <v>0</v>
          </cell>
          <cell r="H12566" t="str">
            <v>CP23</v>
          </cell>
        </row>
        <row r="12567">
          <cell r="A12567" t="str">
            <v>451125-7</v>
          </cell>
          <cell r="B12567" t="str">
            <v>电机机壳</v>
          </cell>
          <cell r="C12567" t="str">
            <v>电机机壳</v>
          </cell>
          <cell r="D12567" t="str">
            <v>MOTOR HOUSING</v>
          </cell>
          <cell r="E12567" t="str">
            <v>MCC</v>
          </cell>
          <cell r="F12567">
            <v>6.8</v>
          </cell>
          <cell r="G12567">
            <v>0</v>
          </cell>
          <cell r="H12567" t="str">
            <v>CP23</v>
          </cell>
        </row>
        <row r="12568">
          <cell r="A12568" t="str">
            <v>P-67907</v>
          </cell>
          <cell r="B12568" t="str">
            <v>硬质合金锯片152*20*2.0*40T</v>
          </cell>
          <cell r="C12568" t="str">
            <v>硬质合金锯片152</v>
          </cell>
          <cell r="D12568" t="str">
            <v>T.C.T.SAW BLADE</v>
          </cell>
          <cell r="E12568" t="str">
            <v>MCC</v>
          </cell>
          <cell r="F12568">
            <v>23.2</v>
          </cell>
          <cell r="G12568">
            <v>0</v>
          </cell>
          <cell r="H12568" t="str">
            <v>DP76</v>
          </cell>
        </row>
        <row r="12569">
          <cell r="A12569" t="str">
            <v>P-67913</v>
          </cell>
          <cell r="B12569" t="str">
            <v>硬质合金锯片152*20*2.0*60T</v>
          </cell>
          <cell r="C12569" t="str">
            <v>硬质合金锯片152</v>
          </cell>
          <cell r="D12569" t="str">
            <v>T.C.T.SAW BLADE</v>
          </cell>
          <cell r="E12569" t="str">
            <v>MCC</v>
          </cell>
          <cell r="F12569">
            <v>23.6</v>
          </cell>
          <cell r="G12569">
            <v>0</v>
          </cell>
          <cell r="H12569" t="str">
            <v>DP77</v>
          </cell>
        </row>
        <row r="12570">
          <cell r="A12570" t="str">
            <v>P-67929</v>
          </cell>
          <cell r="B12570" t="str">
            <v>硬质合金锯片165*20*2.0*40T</v>
          </cell>
          <cell r="C12570" t="str">
            <v>硬质合金锯片165</v>
          </cell>
          <cell r="D12570" t="str">
            <v>T.C.T.SAW BLADE</v>
          </cell>
          <cell r="E12570" t="str">
            <v>MCC</v>
          </cell>
          <cell r="F12570">
            <v>23.3</v>
          </cell>
          <cell r="G12570">
            <v>0</v>
          </cell>
          <cell r="H12570" t="str">
            <v>DP76</v>
          </cell>
        </row>
        <row r="12571">
          <cell r="A12571" t="str">
            <v>P-67935</v>
          </cell>
          <cell r="B12571" t="str">
            <v>硬质合金锯片165*20*2.0*60T</v>
          </cell>
          <cell r="C12571" t="str">
            <v>硬质合金锯片165</v>
          </cell>
          <cell r="D12571" t="str">
            <v>T.C.T.SAW BLADE</v>
          </cell>
          <cell r="E12571" t="str">
            <v>MCC</v>
          </cell>
          <cell r="F12571">
            <v>23.8</v>
          </cell>
          <cell r="G12571">
            <v>0</v>
          </cell>
          <cell r="H12571" t="str">
            <v>DP77</v>
          </cell>
        </row>
        <row r="12572">
          <cell r="A12572" t="str">
            <v>P-67941</v>
          </cell>
          <cell r="B12572" t="str">
            <v>硬质合金锯片180*20*2.0*60T</v>
          </cell>
          <cell r="C12572" t="str">
            <v>硬质合金锯片180</v>
          </cell>
          <cell r="D12572" t="str">
            <v>T.C.T.SAW BLADE</v>
          </cell>
          <cell r="E12572" t="str">
            <v>MCC</v>
          </cell>
          <cell r="F12572">
            <v>24.8</v>
          </cell>
          <cell r="G12572">
            <v>0</v>
          </cell>
          <cell r="H12572" t="str">
            <v>DP78</v>
          </cell>
        </row>
        <row r="12573">
          <cell r="A12573" t="str">
            <v>P-67957</v>
          </cell>
          <cell r="B12573" t="str">
            <v>硬质合金锯片185*20*2.0*40T</v>
          </cell>
          <cell r="C12573" t="str">
            <v>硬质合金锯片185</v>
          </cell>
          <cell r="D12573" t="str">
            <v>T.C.T.SAW BLADE</v>
          </cell>
          <cell r="E12573" t="str">
            <v>MCC</v>
          </cell>
          <cell r="F12573">
            <v>24.1</v>
          </cell>
          <cell r="G12573">
            <v>0</v>
          </cell>
          <cell r="H12573" t="str">
            <v>DP77</v>
          </cell>
        </row>
        <row r="12574">
          <cell r="A12574" t="str">
            <v>P-67963</v>
          </cell>
          <cell r="B12574" t="str">
            <v>硬质合金锯片185*20*2.0*60T</v>
          </cell>
          <cell r="C12574" t="str">
            <v>硬质合金锯片185</v>
          </cell>
          <cell r="D12574" t="str">
            <v>T.C.T.SAW BLADE</v>
          </cell>
          <cell r="E12574" t="str">
            <v>MCC</v>
          </cell>
          <cell r="F12574">
            <v>24.8</v>
          </cell>
          <cell r="G12574">
            <v>0</v>
          </cell>
          <cell r="H12574" t="str">
            <v>DP78</v>
          </cell>
        </row>
        <row r="12575">
          <cell r="A12575" t="str">
            <v>P-71071</v>
          </cell>
          <cell r="B12575" t="str">
            <v>硬质合金锯片230*25.4*2.6*40T</v>
          </cell>
          <cell r="C12575" t="str">
            <v>硬质合金锯片230</v>
          </cell>
          <cell r="D12575" t="str">
            <v>T.C.T.SAW BLADE</v>
          </cell>
          <cell r="E12575" t="str">
            <v>MCC</v>
          </cell>
          <cell r="F12575">
            <v>39.799999999999997</v>
          </cell>
          <cell r="G12575">
            <v>0</v>
          </cell>
          <cell r="H12575" t="str">
            <v>DP98</v>
          </cell>
        </row>
        <row r="12576">
          <cell r="A12576" t="str">
            <v>P-67979</v>
          </cell>
          <cell r="B12576" t="str">
            <v>硬质合金锯片230*25.4*2.6*60T</v>
          </cell>
          <cell r="C12576" t="str">
            <v>硬质合金锯片230</v>
          </cell>
          <cell r="D12576" t="str">
            <v>T.C.T.SAW BLADE</v>
          </cell>
          <cell r="E12576" t="str">
            <v>MCC</v>
          </cell>
          <cell r="F12576">
            <v>50.1</v>
          </cell>
          <cell r="G12576">
            <v>0</v>
          </cell>
          <cell r="H12576" t="str">
            <v>DP84</v>
          </cell>
        </row>
        <row r="12577">
          <cell r="A12577" t="str">
            <v>P-67885</v>
          </cell>
          <cell r="B12577" t="str">
            <v>硬质合金锯片255*25.4*2.6*40T</v>
          </cell>
          <cell r="C12577" t="str">
            <v>硬质合金锯片255</v>
          </cell>
          <cell r="D12577" t="str">
            <v>T.C.T.SAW BLADE</v>
          </cell>
          <cell r="E12577" t="str">
            <v>MCC</v>
          </cell>
          <cell r="F12577">
            <v>37.9</v>
          </cell>
          <cell r="G12577">
            <v>0</v>
          </cell>
          <cell r="H12577" t="str">
            <v>DP95</v>
          </cell>
        </row>
        <row r="12578">
          <cell r="A12578" t="str">
            <v>P-67991</v>
          </cell>
          <cell r="B12578" t="str">
            <v>硬质合金锯片255*25.4*2.6*60T</v>
          </cell>
          <cell r="C12578" t="str">
            <v>硬质合金锯片255</v>
          </cell>
          <cell r="D12578" t="str">
            <v>T.C.T.SAW BLADE</v>
          </cell>
          <cell r="E12578" t="str">
            <v>MCC</v>
          </cell>
          <cell r="F12578">
            <v>44.4</v>
          </cell>
          <cell r="G12578">
            <v>0</v>
          </cell>
          <cell r="H12578" t="str">
            <v>DP83</v>
          </cell>
        </row>
        <row r="12579">
          <cell r="A12579" t="str">
            <v>P-68002</v>
          </cell>
          <cell r="B12579" t="str">
            <v>硬质合金锯片255*25.4*100T</v>
          </cell>
          <cell r="C12579" t="str">
            <v>硬质合金锯片255</v>
          </cell>
          <cell r="D12579" t="str">
            <v>T.C.T.SAW BLADE</v>
          </cell>
          <cell r="E12579" t="str">
            <v>MCC</v>
          </cell>
          <cell r="F12579">
            <v>71</v>
          </cell>
          <cell r="G12579">
            <v>0</v>
          </cell>
          <cell r="H12579" t="str">
            <v>DP87</v>
          </cell>
        </row>
        <row r="12580">
          <cell r="A12580" t="str">
            <v>P-68018</v>
          </cell>
          <cell r="B12580" t="str">
            <v>硬质合金锯片255*25.4*120T</v>
          </cell>
          <cell r="C12580" t="str">
            <v>硬质合金锯片255</v>
          </cell>
          <cell r="D12580" t="str">
            <v>T.C.T.SAW BLADE</v>
          </cell>
          <cell r="E12580" t="str">
            <v>MCC</v>
          </cell>
          <cell r="F12580">
            <v>75.3</v>
          </cell>
          <cell r="G12580">
            <v>0</v>
          </cell>
          <cell r="H12580" t="str">
            <v>DP90</v>
          </cell>
        </row>
        <row r="12581">
          <cell r="A12581" t="str">
            <v>324272-6</v>
          </cell>
          <cell r="B12581" t="str">
            <v>保险丝</v>
          </cell>
          <cell r="C12581" t="str">
            <v>保险丝</v>
          </cell>
          <cell r="D12581" t="str">
            <v>SAFETY WIRE</v>
          </cell>
          <cell r="E12581" t="str">
            <v>MCC</v>
          </cell>
          <cell r="F12581">
            <v>9.94</v>
          </cell>
          <cell r="G12581">
            <v>0</v>
          </cell>
          <cell r="H12581" t="str">
            <v>JP23</v>
          </cell>
        </row>
        <row r="12582">
          <cell r="A12582" t="str">
            <v>325688-8</v>
          </cell>
          <cell r="B12582" t="str">
            <v>外支承套</v>
          </cell>
          <cell r="C12582" t="str">
            <v>外支承套</v>
          </cell>
          <cell r="D12582" t="str">
            <v>OUTER SUPPORT</v>
          </cell>
          <cell r="E12582" t="str">
            <v>MCC</v>
          </cell>
          <cell r="F12582">
            <v>666.14</v>
          </cell>
          <cell r="G12582">
            <v>0</v>
          </cell>
          <cell r="H12582" t="str">
            <v>JP76</v>
          </cell>
        </row>
        <row r="12583">
          <cell r="A12583" t="str">
            <v>A-23880</v>
          </cell>
          <cell r="B12583" t="str">
            <v>砂带 533-AA100 10PC</v>
          </cell>
          <cell r="C12583" t="str">
            <v>砂带 533-AA100</v>
          </cell>
          <cell r="D12583" t="str">
            <v xml:space="preserve"> BELT 533-AA100 10PC</v>
          </cell>
          <cell r="E12583" t="str">
            <v>MCC</v>
          </cell>
          <cell r="F12583">
            <v>54.24</v>
          </cell>
          <cell r="G12583">
            <v>0</v>
          </cell>
          <cell r="H12583" t="str">
            <v>JP40</v>
          </cell>
        </row>
        <row r="12584">
          <cell r="A12584" t="str">
            <v>A-23896</v>
          </cell>
          <cell r="B12584" t="str">
            <v>砂带 533-AA120   10PCS/SET</v>
          </cell>
          <cell r="C12584" t="str">
            <v>砂带 533-AA120</v>
          </cell>
          <cell r="D12584" t="str">
            <v>ABRASIVE BELT 533-AA</v>
          </cell>
          <cell r="E12584" t="str">
            <v>MCC</v>
          </cell>
          <cell r="F12584">
            <v>54.24</v>
          </cell>
          <cell r="G12584">
            <v>0</v>
          </cell>
          <cell r="H12584" t="str">
            <v>JP40</v>
          </cell>
        </row>
        <row r="12585">
          <cell r="A12585" t="str">
            <v>A-23852</v>
          </cell>
          <cell r="B12585" t="str">
            <v>砂带 533-AA40   10PCS</v>
          </cell>
          <cell r="C12585" t="str">
            <v>砂带 533-AA40</v>
          </cell>
          <cell r="D12585" t="str">
            <v>BELT533-AA40 10PCS</v>
          </cell>
          <cell r="E12585" t="str">
            <v>MCC</v>
          </cell>
          <cell r="F12585">
            <v>63.39</v>
          </cell>
          <cell r="G12585">
            <v>0</v>
          </cell>
          <cell r="H12585" t="str">
            <v>JP41</v>
          </cell>
        </row>
        <row r="12586">
          <cell r="A12586" t="str">
            <v>A-23868</v>
          </cell>
          <cell r="B12586" t="str">
            <v>砂带 30X533 AA60</v>
          </cell>
          <cell r="C12586" t="str">
            <v>砂带 30X533 AA6</v>
          </cell>
          <cell r="D12586" t="str">
            <v>ABRASIVE BELT</v>
          </cell>
          <cell r="E12586" t="str">
            <v>MCC</v>
          </cell>
          <cell r="F12586">
            <v>57.4</v>
          </cell>
          <cell r="G12586">
            <v>0</v>
          </cell>
          <cell r="H12586" t="str">
            <v>JP41</v>
          </cell>
        </row>
        <row r="12587">
          <cell r="A12587" t="str">
            <v>A-23874</v>
          </cell>
          <cell r="B12587" t="str">
            <v>砂带 533-AA80 10PCS</v>
          </cell>
          <cell r="C12587" t="str">
            <v>砂带 533-AA80</v>
          </cell>
          <cell r="D12587" t="str">
            <v>BELT 533-AA80 10PCS</v>
          </cell>
          <cell r="E12587" t="str">
            <v>MCC</v>
          </cell>
          <cell r="F12587">
            <v>54.24</v>
          </cell>
          <cell r="G12587">
            <v>0</v>
          </cell>
          <cell r="H12587" t="str">
            <v>JP40</v>
          </cell>
        </row>
        <row r="12588">
          <cell r="A12588" t="str">
            <v>B-10637</v>
          </cell>
          <cell r="B12588" t="str">
            <v>往复锯片305*18*1.25MM (3PCS</v>
          </cell>
          <cell r="C12588" t="str">
            <v>往复锯片305木</v>
          </cell>
          <cell r="D12588" t="str">
            <v>RECIPRO SAW</v>
          </cell>
          <cell r="E12588" t="str">
            <v>MCC</v>
          </cell>
          <cell r="F12588">
            <v>44.1</v>
          </cell>
          <cell r="G12588">
            <v>0</v>
          </cell>
          <cell r="H12588" t="str">
            <v>CP36</v>
          </cell>
        </row>
        <row r="12589">
          <cell r="A12589" t="str">
            <v>A-31675</v>
          </cell>
          <cell r="B12589" t="str">
            <v>往复锯片300MM(5PCS/SET)铁</v>
          </cell>
          <cell r="C12589" t="str">
            <v>往复锯片300铁</v>
          </cell>
          <cell r="D12589" t="str">
            <v>RECIPRO SAW</v>
          </cell>
          <cell r="E12589" t="str">
            <v>MCC</v>
          </cell>
          <cell r="F12589">
            <v>189.8</v>
          </cell>
          <cell r="G12589">
            <v>0</v>
          </cell>
          <cell r="H12589" t="str">
            <v>JP49</v>
          </cell>
        </row>
        <row r="12590">
          <cell r="A12590" t="str">
            <v>312810-6</v>
          </cell>
          <cell r="B12590" t="str">
            <v>集尘袋座</v>
          </cell>
          <cell r="C12590" t="str">
            <v>集尘袋座</v>
          </cell>
          <cell r="D12590" t="str">
            <v>DUST COLLECTOR</v>
          </cell>
          <cell r="E12590" t="str">
            <v>MCC</v>
          </cell>
          <cell r="F12590">
            <v>53</v>
          </cell>
          <cell r="G12590">
            <v>0</v>
          </cell>
          <cell r="H12590" t="str">
            <v>JP37</v>
          </cell>
        </row>
        <row r="12591">
          <cell r="A12591" t="str">
            <v>135196-9</v>
          </cell>
          <cell r="B12591" t="str">
            <v>砂轮罩</v>
          </cell>
          <cell r="C12591" t="str">
            <v>砂轮罩</v>
          </cell>
          <cell r="D12591" t="str">
            <v>WHEEL COVER</v>
          </cell>
          <cell r="E12591" t="str">
            <v>MCC</v>
          </cell>
          <cell r="F12591">
            <v>4.7</v>
          </cell>
          <cell r="G12591">
            <v>0</v>
          </cell>
          <cell r="H12591" t="str">
            <v>CP14</v>
          </cell>
        </row>
        <row r="12592">
          <cell r="A12592" t="str">
            <v>418067-8</v>
          </cell>
          <cell r="B12592" t="str">
            <v>锁销盖</v>
          </cell>
          <cell r="C12592" t="str">
            <v>锁销盖</v>
          </cell>
          <cell r="D12592" t="str">
            <v>PIN CAP</v>
          </cell>
          <cell r="E12592" t="str">
            <v>MCC</v>
          </cell>
          <cell r="F12592">
            <v>1.47</v>
          </cell>
          <cell r="G12592">
            <v>0</v>
          </cell>
          <cell r="H12592" t="str">
            <v>JP10</v>
          </cell>
        </row>
        <row r="12593">
          <cell r="A12593" t="str">
            <v>153488-4</v>
          </cell>
          <cell r="B12593" t="str">
            <v>齿轮箱</v>
          </cell>
          <cell r="C12593" t="str">
            <v>齿轮箱</v>
          </cell>
          <cell r="D12593" t="str">
            <v>GEAR HOUSING</v>
          </cell>
          <cell r="E12593" t="str">
            <v>MCC</v>
          </cell>
          <cell r="F12593">
            <v>41.92</v>
          </cell>
          <cell r="G12593">
            <v>0</v>
          </cell>
          <cell r="H12593" t="str">
            <v>JP39</v>
          </cell>
        </row>
        <row r="12594">
          <cell r="A12594" t="str">
            <v>226794-1</v>
          </cell>
          <cell r="B12594" t="str">
            <v>螺旋伞齿轮 11</v>
          </cell>
          <cell r="C12594" t="str">
            <v>螺旋伞齿轮 11</v>
          </cell>
          <cell r="D12594" t="str">
            <v>SPIRAL BEVEL GEAR 11</v>
          </cell>
          <cell r="E12594" t="str">
            <v>MCC</v>
          </cell>
          <cell r="F12594">
            <v>30.74</v>
          </cell>
          <cell r="G12594">
            <v>0</v>
          </cell>
          <cell r="H12594" t="str">
            <v>JP30</v>
          </cell>
        </row>
        <row r="12595">
          <cell r="A12595" t="str">
            <v>515228-2</v>
          </cell>
          <cell r="B12595" t="str">
            <v>转子组件 220-240V</v>
          </cell>
          <cell r="C12595" t="str">
            <v>转子组件 220-24</v>
          </cell>
          <cell r="D12595" t="str">
            <v>ARMATURE ASS'Y</v>
          </cell>
          <cell r="E12595" t="str">
            <v>MCC</v>
          </cell>
          <cell r="F12595">
            <v>135.26</v>
          </cell>
          <cell r="G12595">
            <v>0</v>
          </cell>
          <cell r="H12595" t="str">
            <v>JP53</v>
          </cell>
        </row>
        <row r="12596">
          <cell r="A12596" t="str">
            <v>266258-3</v>
          </cell>
          <cell r="B12596" t="str">
            <v>自攻螺丝 4X70</v>
          </cell>
          <cell r="C12596" t="str">
            <v>自攻螺丝 4X70</v>
          </cell>
          <cell r="D12596" t="str">
            <v>TAPPING SCREW 4X70</v>
          </cell>
          <cell r="E12596" t="str">
            <v>MCC</v>
          </cell>
          <cell r="F12596">
            <v>1.36</v>
          </cell>
          <cell r="G12596">
            <v>0</v>
          </cell>
          <cell r="H12596" t="str">
            <v>JP10</v>
          </cell>
        </row>
        <row r="12597">
          <cell r="A12597" t="str">
            <v>626503-2</v>
          </cell>
          <cell r="B12597" t="str">
            <v>定子 220-240V</v>
          </cell>
          <cell r="C12597" t="str">
            <v>定子 220-240V</v>
          </cell>
          <cell r="D12597" t="str">
            <v>FIELD 220-240V</v>
          </cell>
          <cell r="E12597" t="str">
            <v>MCC</v>
          </cell>
          <cell r="F12597">
            <v>44.9</v>
          </cell>
          <cell r="G12597">
            <v>0</v>
          </cell>
          <cell r="H12597" t="str">
            <v>CP30</v>
          </cell>
        </row>
        <row r="12598">
          <cell r="A12598" t="str">
            <v>417186-7</v>
          </cell>
          <cell r="B12598" t="str">
            <v>开关杆</v>
          </cell>
          <cell r="C12598" t="str">
            <v>开关杆</v>
          </cell>
          <cell r="D12598" t="str">
            <v>SWITCH LEVER</v>
          </cell>
          <cell r="E12598" t="str">
            <v>MCC</v>
          </cell>
          <cell r="F12598">
            <v>3.39</v>
          </cell>
          <cell r="G12598">
            <v>0</v>
          </cell>
          <cell r="H12598" t="str">
            <v>JP15</v>
          </cell>
        </row>
        <row r="12599">
          <cell r="A12599" t="str">
            <v>418512-3</v>
          </cell>
          <cell r="B12599" t="str">
            <v>机壳</v>
          </cell>
          <cell r="C12599" t="str">
            <v>机壳</v>
          </cell>
          <cell r="D12599" t="str">
            <v>MOTOR HOUSING</v>
          </cell>
          <cell r="E12599" t="str">
            <v>MCC</v>
          </cell>
          <cell r="F12599">
            <v>35.93</v>
          </cell>
          <cell r="G12599">
            <v>0</v>
          </cell>
          <cell r="H12599" t="str">
            <v>JP34</v>
          </cell>
        </row>
        <row r="12600">
          <cell r="A12600" t="str">
            <v>451278-2</v>
          </cell>
          <cell r="B12600" t="str">
            <v>机壳</v>
          </cell>
          <cell r="C12600" t="str">
            <v>机壳</v>
          </cell>
          <cell r="D12600" t="str">
            <v>MOTOR HOUSING</v>
          </cell>
          <cell r="E12600" t="str">
            <v>MCC</v>
          </cell>
          <cell r="F12600">
            <v>46.6</v>
          </cell>
          <cell r="G12600">
            <v>0</v>
          </cell>
          <cell r="H12600" t="str">
            <v>JP34</v>
          </cell>
        </row>
        <row r="12601">
          <cell r="A12601" t="str">
            <v>417183-3</v>
          </cell>
          <cell r="B12601" t="str">
            <v>后盖</v>
          </cell>
          <cell r="C12601" t="str">
            <v>后盖</v>
          </cell>
          <cell r="D12601" t="str">
            <v>REAR COVER</v>
          </cell>
          <cell r="E12601" t="str">
            <v>MCC</v>
          </cell>
          <cell r="F12601">
            <v>16.95</v>
          </cell>
          <cell r="G12601">
            <v>0</v>
          </cell>
          <cell r="H12601" t="str">
            <v>JP28</v>
          </cell>
        </row>
        <row r="12602">
          <cell r="A12602" t="str">
            <v>135225-8</v>
          </cell>
          <cell r="B12602" t="str">
            <v>砂轮保护罩组件</v>
          </cell>
          <cell r="C12602" t="str">
            <v>砂轮保护罩组件</v>
          </cell>
          <cell r="D12602" t="str">
            <v>WHEEL COVER 125K</v>
          </cell>
          <cell r="E12602" t="str">
            <v>MCC</v>
          </cell>
          <cell r="F12602">
            <v>7.9</v>
          </cell>
          <cell r="G12602">
            <v>0</v>
          </cell>
          <cell r="H12602" t="str">
            <v>CP19</v>
          </cell>
        </row>
        <row r="12603">
          <cell r="A12603" t="str">
            <v>265197-4</v>
          </cell>
          <cell r="B12603" t="str">
            <v>半圆头螺丝 M5X14</v>
          </cell>
          <cell r="C12603" t="str">
            <v>半圆头螺丝 M5X1</v>
          </cell>
          <cell r="D12603" t="str">
            <v>PAN HEAD SCREW M5X14</v>
          </cell>
          <cell r="E12603" t="str">
            <v>MCC</v>
          </cell>
          <cell r="F12603">
            <v>0.2</v>
          </cell>
          <cell r="G12603">
            <v>0</v>
          </cell>
          <cell r="H12603" t="str">
            <v>CP2</v>
          </cell>
        </row>
        <row r="12604">
          <cell r="A12604" t="str">
            <v>324035-0</v>
          </cell>
          <cell r="B12604" t="str">
            <v>主轴</v>
          </cell>
          <cell r="C12604" t="str">
            <v>主轴</v>
          </cell>
          <cell r="D12604" t="str">
            <v>SPINDLE</v>
          </cell>
          <cell r="E12604" t="str">
            <v>MCC</v>
          </cell>
          <cell r="F12604">
            <v>23.05</v>
          </cell>
          <cell r="G12604">
            <v>0</v>
          </cell>
          <cell r="H12604" t="str">
            <v>JP30</v>
          </cell>
        </row>
        <row r="12605">
          <cell r="A12605" t="str">
            <v>415300-9</v>
          </cell>
          <cell r="B12605" t="str">
            <v>迷宫式垫圈</v>
          </cell>
          <cell r="C12605" t="str">
            <v>迷宫式垫圈</v>
          </cell>
          <cell r="D12605" t="str">
            <v>LABYRINTH RING</v>
          </cell>
          <cell r="E12605" t="str">
            <v>MCC</v>
          </cell>
          <cell r="F12605">
            <v>2.4900000000000002</v>
          </cell>
          <cell r="G12605">
            <v>0</v>
          </cell>
          <cell r="H12605" t="str">
            <v>JP13</v>
          </cell>
        </row>
        <row r="12606">
          <cell r="A12606" t="str">
            <v>265490-6</v>
          </cell>
          <cell r="B12606" t="str">
            <v>内六角螺丝 M4X16</v>
          </cell>
          <cell r="C12606" t="str">
            <v>内六角螺丝</v>
          </cell>
          <cell r="D12606" t="str">
            <v>HEX. SOCKET HEAD</v>
          </cell>
          <cell r="E12606" t="str">
            <v>MCC</v>
          </cell>
          <cell r="F12606">
            <v>0.3</v>
          </cell>
          <cell r="G12606">
            <v>0</v>
          </cell>
          <cell r="H12606" t="str">
            <v>CP3</v>
          </cell>
        </row>
        <row r="12607">
          <cell r="A12607" t="str">
            <v>318334-0</v>
          </cell>
          <cell r="B12607" t="str">
            <v>轴承室</v>
          </cell>
          <cell r="C12607" t="str">
            <v>轴承室</v>
          </cell>
          <cell r="D12607" t="str">
            <v>BEARING BOX</v>
          </cell>
          <cell r="E12607" t="str">
            <v>MCC</v>
          </cell>
          <cell r="F12607">
            <v>15.14</v>
          </cell>
          <cell r="G12607">
            <v>0</v>
          </cell>
          <cell r="H12607" t="str">
            <v>JP35</v>
          </cell>
        </row>
        <row r="12608">
          <cell r="A12608" t="str">
            <v>213673-2</v>
          </cell>
          <cell r="B12608" t="str">
            <v>O形圈 52</v>
          </cell>
          <cell r="C12608" t="str">
            <v>O形圈 52</v>
          </cell>
          <cell r="D12608" t="str">
            <v>O RING 52</v>
          </cell>
          <cell r="E12608" t="str">
            <v>MCC</v>
          </cell>
          <cell r="F12608">
            <v>0.4</v>
          </cell>
          <cell r="G12608">
            <v>0</v>
          </cell>
          <cell r="H12608" t="str">
            <v>JP10</v>
          </cell>
        </row>
        <row r="12609">
          <cell r="A12609" t="str">
            <v>226795-9</v>
          </cell>
          <cell r="B12609" t="str">
            <v>螺旋伞齿轮 38</v>
          </cell>
          <cell r="C12609" t="str">
            <v>螺旋伞齿轮 38</v>
          </cell>
          <cell r="D12609" t="str">
            <v>SPIRAL BEVEL GEAR 38</v>
          </cell>
          <cell r="E12609" t="str">
            <v>MCC</v>
          </cell>
          <cell r="F12609">
            <v>68.14</v>
          </cell>
          <cell r="G12609">
            <v>0</v>
          </cell>
          <cell r="H12609" t="str">
            <v>JP35</v>
          </cell>
        </row>
        <row r="12610">
          <cell r="A12610" t="str">
            <v>256459-1</v>
          </cell>
          <cell r="B12610" t="str">
            <v>锁销</v>
          </cell>
          <cell r="C12610" t="str">
            <v>锁销</v>
          </cell>
          <cell r="D12610" t="str">
            <v>PIN</v>
          </cell>
          <cell r="E12610" t="str">
            <v>MCC</v>
          </cell>
          <cell r="F12610">
            <v>1.8</v>
          </cell>
          <cell r="G12610">
            <v>0</v>
          </cell>
          <cell r="H12610" t="str">
            <v>JP11</v>
          </cell>
        </row>
        <row r="12611">
          <cell r="A12611" t="str">
            <v>213048-5</v>
          </cell>
          <cell r="B12611" t="str">
            <v>O形圈 6</v>
          </cell>
          <cell r="C12611" t="str">
            <v>O形圈 6</v>
          </cell>
          <cell r="D12611" t="str">
            <v>O RING 6</v>
          </cell>
          <cell r="E12611" t="str">
            <v>MCC</v>
          </cell>
          <cell r="F12611">
            <v>0.3</v>
          </cell>
          <cell r="G12611">
            <v>0</v>
          </cell>
          <cell r="H12611" t="str">
            <v>JP4</v>
          </cell>
        </row>
        <row r="12612">
          <cell r="A12612" t="str">
            <v>266257-5</v>
          </cell>
          <cell r="B12612" t="str">
            <v>自攻螺丝 4X28</v>
          </cell>
          <cell r="C12612" t="str">
            <v>自攻螺丝 4X28</v>
          </cell>
          <cell r="D12612" t="str">
            <v>TAPPING SCREW 4X28</v>
          </cell>
          <cell r="E12612" t="str">
            <v>MCC</v>
          </cell>
          <cell r="F12612">
            <v>0.56999999999999995</v>
          </cell>
          <cell r="G12612">
            <v>0</v>
          </cell>
          <cell r="H12612" t="str">
            <v>JP7</v>
          </cell>
        </row>
        <row r="12613">
          <cell r="A12613" t="str">
            <v>285841-7</v>
          </cell>
          <cell r="B12613" t="str">
            <v>轴承托</v>
          </cell>
          <cell r="C12613" t="str">
            <v>轴承托</v>
          </cell>
          <cell r="D12613" t="str">
            <v>BEARING RETAINER</v>
          </cell>
          <cell r="E12613" t="str">
            <v>MCC</v>
          </cell>
          <cell r="F12613">
            <v>3.5</v>
          </cell>
          <cell r="G12613">
            <v>0</v>
          </cell>
          <cell r="H12613" t="str">
            <v>JP15</v>
          </cell>
        </row>
        <row r="12614">
          <cell r="A12614" t="str">
            <v>D-18465</v>
          </cell>
          <cell r="B12614" t="str">
            <v>砂轮片125X6 A24R</v>
          </cell>
          <cell r="C12614" t="str">
            <v>砂轮片125X6 A24</v>
          </cell>
          <cell r="D12614" t="str">
            <v>GRINDING WHEEL</v>
          </cell>
          <cell r="E12614" t="str">
            <v>MCC</v>
          </cell>
          <cell r="F12614">
            <v>0</v>
          </cell>
          <cell r="G12614">
            <v>0</v>
          </cell>
          <cell r="H12614" t="str">
            <v>99999</v>
          </cell>
        </row>
        <row r="12615">
          <cell r="A12615" t="str">
            <v>227429-7</v>
          </cell>
          <cell r="B12615" t="str">
            <v>螺旋伞齿轮 9</v>
          </cell>
          <cell r="C12615" t="str">
            <v>螺旋伞齿轮 9</v>
          </cell>
          <cell r="D12615" t="str">
            <v>SPIRAL BEVEL GEAR 9</v>
          </cell>
          <cell r="E12615" t="str">
            <v>MCC</v>
          </cell>
          <cell r="F12615">
            <v>28.02</v>
          </cell>
          <cell r="G12615">
            <v>0</v>
          </cell>
          <cell r="H12615" t="str">
            <v>JP32</v>
          </cell>
        </row>
        <row r="12616">
          <cell r="A12616" t="str">
            <v>515208-8</v>
          </cell>
          <cell r="B12616" t="str">
            <v>转子组件 220-240V</v>
          </cell>
          <cell r="C12616" t="str">
            <v>转子组件</v>
          </cell>
          <cell r="D12616" t="str">
            <v>ARMATURE ASS'Y</v>
          </cell>
          <cell r="E12616" t="str">
            <v>MCC</v>
          </cell>
          <cell r="F12616">
            <v>133.44999999999999</v>
          </cell>
          <cell r="G12616">
            <v>0</v>
          </cell>
          <cell r="H12616" t="str">
            <v>JP53</v>
          </cell>
        </row>
        <row r="12617">
          <cell r="A12617" t="str">
            <v>631492-8</v>
          </cell>
          <cell r="B12617" t="str">
            <v>控制器</v>
          </cell>
          <cell r="C12617" t="str">
            <v>控制器</v>
          </cell>
          <cell r="D12617" t="str">
            <v>CONTROLLER</v>
          </cell>
          <cell r="E12617" t="str">
            <v>MCC</v>
          </cell>
          <cell r="F12617">
            <v>120.12</v>
          </cell>
          <cell r="G12617">
            <v>0</v>
          </cell>
          <cell r="H12617" t="str">
            <v>JP49</v>
          </cell>
        </row>
        <row r="12618">
          <cell r="A12618" t="str">
            <v>135226-6</v>
          </cell>
          <cell r="B12618" t="str">
            <v>砂轮保护罩</v>
          </cell>
          <cell r="C12618" t="str">
            <v>砂轮保护罩</v>
          </cell>
          <cell r="D12618" t="str">
            <v>WHEEL COVER 150K</v>
          </cell>
          <cell r="E12618" t="str">
            <v>MCC</v>
          </cell>
          <cell r="F12618">
            <v>12.1</v>
          </cell>
          <cell r="G12618">
            <v>0</v>
          </cell>
          <cell r="H12618" t="str">
            <v>CP22</v>
          </cell>
        </row>
        <row r="12619">
          <cell r="A12619" t="str">
            <v>227430-2</v>
          </cell>
          <cell r="B12619" t="str">
            <v>螺旋伞齿轮 35</v>
          </cell>
          <cell r="C12619" t="str">
            <v>螺旋伞齿轮 35</v>
          </cell>
          <cell r="D12619" t="str">
            <v>SPIRAL BEVEL GEAR 35</v>
          </cell>
          <cell r="E12619" t="str">
            <v>MCC</v>
          </cell>
          <cell r="F12619">
            <v>42.94</v>
          </cell>
          <cell r="G12619">
            <v>0</v>
          </cell>
          <cell r="H12619" t="str">
            <v>JP36</v>
          </cell>
        </row>
        <row r="12620">
          <cell r="A12620" t="str">
            <v>188575-0</v>
          </cell>
          <cell r="B12620" t="str">
            <v>机壳组件</v>
          </cell>
          <cell r="C12620" t="str">
            <v>机壳组件</v>
          </cell>
          <cell r="D12620" t="str">
            <v>MOTOR HOUSING</v>
          </cell>
          <cell r="E12620" t="str">
            <v>MCC</v>
          </cell>
          <cell r="F12620">
            <v>62.94</v>
          </cell>
          <cell r="G12620">
            <v>0</v>
          </cell>
          <cell r="H12620" t="str">
            <v>JP42</v>
          </cell>
        </row>
        <row r="12621">
          <cell r="A12621" t="str">
            <v>643828-9</v>
          </cell>
          <cell r="B12621" t="str">
            <v>电池接板</v>
          </cell>
          <cell r="C12621" t="str">
            <v>电池接板</v>
          </cell>
          <cell r="D12621" t="str">
            <v>TERMINAL</v>
          </cell>
          <cell r="E12621" t="str">
            <v>MCC</v>
          </cell>
          <cell r="F12621">
            <v>7.9</v>
          </cell>
          <cell r="G12621">
            <v>0</v>
          </cell>
          <cell r="H12621" t="str">
            <v>CP18</v>
          </cell>
        </row>
        <row r="12622">
          <cell r="A12622" t="str">
            <v>125528-8</v>
          </cell>
          <cell r="B12622" t="str">
            <v>齿轮组件</v>
          </cell>
          <cell r="C12622" t="str">
            <v>齿轮组件</v>
          </cell>
          <cell r="D12622" t="str">
            <v>GEAR ASS'Y</v>
          </cell>
          <cell r="E12622" t="str">
            <v>MCC</v>
          </cell>
          <cell r="F12622">
            <v>72.55</v>
          </cell>
          <cell r="G12622">
            <v>0</v>
          </cell>
          <cell r="H12622" t="str">
            <v>JP44</v>
          </cell>
        </row>
        <row r="12623">
          <cell r="A12623" t="str">
            <v>619221-9</v>
          </cell>
          <cell r="B12623" t="str">
            <v>转子</v>
          </cell>
          <cell r="C12623" t="str">
            <v>转子</v>
          </cell>
          <cell r="D12623" t="str">
            <v>ARMATURE</v>
          </cell>
          <cell r="E12623" t="str">
            <v>MCC</v>
          </cell>
          <cell r="F12623">
            <v>62.49</v>
          </cell>
          <cell r="G12623">
            <v>0</v>
          </cell>
          <cell r="H12623" t="str">
            <v>JP39</v>
          </cell>
        </row>
        <row r="12624">
          <cell r="A12624" t="str">
            <v>194560-3</v>
          </cell>
          <cell r="B12624" t="str">
            <v>电池 BL1415</v>
          </cell>
          <cell r="C12624" t="str">
            <v>电池 BL1415</v>
          </cell>
          <cell r="D12624" t="str">
            <v>BATTERY BL1415 SET</v>
          </cell>
          <cell r="E12624" t="str">
            <v>MCC</v>
          </cell>
          <cell r="F12624">
            <v>260.7</v>
          </cell>
          <cell r="G12624">
            <v>0</v>
          </cell>
          <cell r="H12624" t="str">
            <v>JP50</v>
          </cell>
        </row>
        <row r="12625">
          <cell r="A12625" t="str">
            <v>824774-7</v>
          </cell>
          <cell r="B12625" t="str">
            <v>塑料携带箱</v>
          </cell>
          <cell r="C12625" t="str">
            <v>塑料携带箱</v>
          </cell>
          <cell r="D12625" t="str">
            <v>PLASTIC CARRYING</v>
          </cell>
          <cell r="E12625" t="str">
            <v>MCC</v>
          </cell>
          <cell r="F12625">
            <v>32.4</v>
          </cell>
          <cell r="G12625">
            <v>0</v>
          </cell>
          <cell r="H12625" t="str">
            <v>CP33</v>
          </cell>
        </row>
        <row r="12626">
          <cell r="A12626" t="str">
            <v>324679-6</v>
          </cell>
          <cell r="B12626" t="str">
            <v>杆</v>
          </cell>
          <cell r="C12626" t="str">
            <v>杆</v>
          </cell>
          <cell r="D12626" t="str">
            <v>SHAFT</v>
          </cell>
          <cell r="E12626" t="str">
            <v>MCC</v>
          </cell>
          <cell r="F12626">
            <v>1.6</v>
          </cell>
          <cell r="G12626">
            <v>0</v>
          </cell>
          <cell r="H12626" t="str">
            <v>JP10</v>
          </cell>
        </row>
        <row r="12627">
          <cell r="A12627" t="str">
            <v>419216-0</v>
          </cell>
          <cell r="B12627" t="str">
            <v>手柄</v>
          </cell>
          <cell r="C12627" t="str">
            <v>手柄</v>
          </cell>
          <cell r="D12627" t="str">
            <v>HANDLE</v>
          </cell>
          <cell r="E12627" t="str">
            <v>MCC</v>
          </cell>
          <cell r="F12627">
            <v>2</v>
          </cell>
          <cell r="G12627">
            <v>0</v>
          </cell>
          <cell r="H12627" t="str">
            <v>CP11</v>
          </cell>
        </row>
        <row r="12628">
          <cell r="A12628" t="str">
            <v>188576-8</v>
          </cell>
          <cell r="B12628" t="str">
            <v>机壳</v>
          </cell>
          <cell r="C12628" t="str">
            <v>机壳</v>
          </cell>
          <cell r="D12628" t="str">
            <v>MOTOR HOUSING</v>
          </cell>
          <cell r="E12628" t="str">
            <v>MCC</v>
          </cell>
          <cell r="F12628">
            <v>94.1</v>
          </cell>
          <cell r="G12628">
            <v>0</v>
          </cell>
          <cell r="H12628" t="str">
            <v>JP47</v>
          </cell>
        </row>
        <row r="12629">
          <cell r="A12629" t="str">
            <v>324878-0</v>
          </cell>
          <cell r="B12629" t="str">
            <v>套筒</v>
          </cell>
          <cell r="C12629" t="str">
            <v>套筒</v>
          </cell>
          <cell r="D12629" t="str">
            <v>SLEEVE</v>
          </cell>
          <cell r="E12629" t="str">
            <v>MCC</v>
          </cell>
          <cell r="F12629">
            <v>6.67</v>
          </cell>
          <cell r="G12629">
            <v>0</v>
          </cell>
          <cell r="H12629" t="str">
            <v>JP19</v>
          </cell>
        </row>
        <row r="12630">
          <cell r="A12630" t="str">
            <v>424015-7</v>
          </cell>
          <cell r="B12630" t="str">
            <v>减震杯</v>
          </cell>
          <cell r="C12630" t="str">
            <v>减震杯</v>
          </cell>
          <cell r="D12630" t="str">
            <v>BUMPER</v>
          </cell>
          <cell r="E12630" t="str">
            <v>MCC</v>
          </cell>
          <cell r="F12630">
            <v>3.9</v>
          </cell>
          <cell r="G12630">
            <v>0</v>
          </cell>
          <cell r="H12630" t="str">
            <v>JP16</v>
          </cell>
        </row>
        <row r="12631">
          <cell r="A12631" t="str">
            <v>419855-6</v>
          </cell>
          <cell r="B12631" t="str">
            <v>头壳罩</v>
          </cell>
          <cell r="C12631" t="str">
            <v>头壳罩</v>
          </cell>
          <cell r="D12631" t="str">
            <v>HAMMER CASE COVER</v>
          </cell>
          <cell r="E12631" t="str">
            <v>MCC</v>
          </cell>
          <cell r="F12631">
            <v>7.2</v>
          </cell>
          <cell r="G12631">
            <v>0</v>
          </cell>
          <cell r="H12631" t="str">
            <v>JP17</v>
          </cell>
        </row>
        <row r="12632">
          <cell r="A12632" t="str">
            <v>324768-7</v>
          </cell>
          <cell r="B12632" t="str">
            <v>从动冲击块</v>
          </cell>
          <cell r="C12632" t="str">
            <v>从动冲击块</v>
          </cell>
          <cell r="D12632" t="str">
            <v>ANVIL N</v>
          </cell>
          <cell r="E12632" t="str">
            <v>MCC</v>
          </cell>
          <cell r="F12632">
            <v>114.2</v>
          </cell>
          <cell r="G12632">
            <v>0</v>
          </cell>
          <cell r="H12632" t="str">
            <v>JP41</v>
          </cell>
        </row>
        <row r="12633">
          <cell r="A12633" t="str">
            <v>619244-7</v>
          </cell>
          <cell r="B12633" t="str">
            <v>转子</v>
          </cell>
          <cell r="C12633" t="str">
            <v>转子</v>
          </cell>
          <cell r="D12633" t="str">
            <v>ARMATURE</v>
          </cell>
          <cell r="E12633" t="str">
            <v>MCC</v>
          </cell>
          <cell r="F12633">
            <v>63</v>
          </cell>
          <cell r="G12633">
            <v>0</v>
          </cell>
          <cell r="H12633" t="str">
            <v>JP39</v>
          </cell>
        </row>
        <row r="12634">
          <cell r="A12634" t="str">
            <v>631747-1</v>
          </cell>
          <cell r="B12634" t="str">
            <v>照明灯电路</v>
          </cell>
          <cell r="C12634" t="str">
            <v>照明灯电路</v>
          </cell>
          <cell r="D12634" t="str">
            <v>LIGHT CIRCUIT</v>
          </cell>
          <cell r="E12634" t="str">
            <v>MCC</v>
          </cell>
          <cell r="F12634">
            <v>29.72</v>
          </cell>
          <cell r="G12634">
            <v>0</v>
          </cell>
          <cell r="H12634" t="str">
            <v>JP34</v>
          </cell>
        </row>
        <row r="12635">
          <cell r="A12635" t="str">
            <v>A-80852</v>
          </cell>
          <cell r="B12635" t="str">
            <v>砂轮片100*6*16</v>
          </cell>
          <cell r="C12635" t="str">
            <v>砂轮片100*6*16</v>
          </cell>
          <cell r="D12635" t="str">
            <v>GRINDING WHEEL 100X6X16</v>
          </cell>
          <cell r="E12635" t="str">
            <v>MCC</v>
          </cell>
          <cell r="F12635">
            <v>5</v>
          </cell>
          <cell r="G12635">
            <v>0</v>
          </cell>
          <cell r="H12635" t="str">
            <v>CP14</v>
          </cell>
        </row>
        <row r="12636">
          <cell r="A12636" t="str">
            <v>824753-5</v>
          </cell>
          <cell r="B12636" t="str">
            <v>塑料携带箱</v>
          </cell>
          <cell r="C12636" t="str">
            <v>塑料携带箱</v>
          </cell>
          <cell r="D12636" t="str">
            <v>PLASTIC CARRYING</v>
          </cell>
          <cell r="E12636" t="str">
            <v>MCC</v>
          </cell>
          <cell r="F12636">
            <v>49.7</v>
          </cell>
          <cell r="G12636">
            <v>0</v>
          </cell>
          <cell r="H12636" t="str">
            <v>CP37</v>
          </cell>
        </row>
        <row r="12637">
          <cell r="A12637" t="str">
            <v>227233-4</v>
          </cell>
          <cell r="B12637" t="str">
            <v>直齿圆柱齿轮22</v>
          </cell>
          <cell r="C12637" t="str">
            <v>直齿圆柱齿轮22</v>
          </cell>
          <cell r="D12637" t="str">
            <v>SPUR GEAR 22</v>
          </cell>
          <cell r="E12637" t="str">
            <v>MCC</v>
          </cell>
          <cell r="F12637">
            <v>4.5</v>
          </cell>
          <cell r="G12637">
            <v>0</v>
          </cell>
          <cell r="H12637" t="str">
            <v>CP15</v>
          </cell>
        </row>
        <row r="12638">
          <cell r="A12638" t="str">
            <v>450808-6</v>
          </cell>
          <cell r="B12638" t="str">
            <v>头壳盖</v>
          </cell>
          <cell r="C12638" t="str">
            <v>头壳盖</v>
          </cell>
          <cell r="D12638" t="str">
            <v>HAMMER CASE COVER</v>
          </cell>
          <cell r="E12638" t="str">
            <v>MCC</v>
          </cell>
          <cell r="F12638">
            <v>18.100000000000001</v>
          </cell>
          <cell r="G12638">
            <v>0</v>
          </cell>
          <cell r="H12638" t="str">
            <v>JP23</v>
          </cell>
        </row>
        <row r="12639">
          <cell r="A12639" t="str">
            <v>424155-1</v>
          </cell>
          <cell r="B12639" t="str">
            <v>缓冲器</v>
          </cell>
          <cell r="C12639" t="str">
            <v>缓冲器</v>
          </cell>
          <cell r="D12639" t="str">
            <v>BUMPER</v>
          </cell>
          <cell r="E12639" t="str">
            <v>MCC</v>
          </cell>
          <cell r="F12639">
            <v>12.2</v>
          </cell>
          <cell r="G12639">
            <v>0</v>
          </cell>
          <cell r="H12639" t="str">
            <v>JP19</v>
          </cell>
        </row>
        <row r="12640">
          <cell r="A12640" t="str">
            <v>193519-9</v>
          </cell>
          <cell r="B12640" t="str">
            <v>电池BH9033A</v>
          </cell>
          <cell r="C12640" t="str">
            <v>电池BH9033A</v>
          </cell>
          <cell r="D12640" t="str">
            <v>BATTERY BH9033A</v>
          </cell>
          <cell r="E12640" t="str">
            <v>MCC</v>
          </cell>
          <cell r="F12640">
            <v>851.02</v>
          </cell>
          <cell r="G12640">
            <v>0</v>
          </cell>
          <cell r="H12640" t="str">
            <v>JP70</v>
          </cell>
        </row>
        <row r="12641">
          <cell r="A12641" t="str">
            <v>510097-6</v>
          </cell>
          <cell r="B12641" t="str">
            <v>转子</v>
          </cell>
          <cell r="C12641" t="str">
            <v>转子</v>
          </cell>
          <cell r="D12641" t="str">
            <v>ARMATURE ASS'Y 220V</v>
          </cell>
          <cell r="E12641" t="str">
            <v>MCC</v>
          </cell>
          <cell r="F12641">
            <v>36.1</v>
          </cell>
          <cell r="G12641">
            <v>0</v>
          </cell>
          <cell r="H12641" t="str">
            <v>CP31</v>
          </cell>
        </row>
        <row r="12642">
          <cell r="A12642" t="str">
            <v>153788-2</v>
          </cell>
          <cell r="B12642" t="str">
            <v>开关扳机组件</v>
          </cell>
          <cell r="C12642" t="str">
            <v>开关扳机组件</v>
          </cell>
          <cell r="D12642" t="str">
            <v>SWITCH LEVER</v>
          </cell>
          <cell r="E12642" t="str">
            <v>MCC</v>
          </cell>
          <cell r="F12642">
            <v>7.4</v>
          </cell>
          <cell r="G12642">
            <v>0</v>
          </cell>
          <cell r="H12642" t="str">
            <v>CP18</v>
          </cell>
        </row>
        <row r="12643">
          <cell r="A12643" t="str">
            <v>TK0135102S</v>
          </cell>
          <cell r="B12643" t="str">
            <v>外壳</v>
          </cell>
          <cell r="C12643" t="str">
            <v>外壳</v>
          </cell>
          <cell r="D12643" t="str">
            <v>BODY HOUSINGCOVER AS</v>
          </cell>
          <cell r="E12643" t="str">
            <v>MCC</v>
          </cell>
          <cell r="F12643">
            <v>122.2</v>
          </cell>
          <cell r="G12643">
            <v>0</v>
          </cell>
          <cell r="H12643" t="str">
            <v>JP46</v>
          </cell>
        </row>
        <row r="12644">
          <cell r="A12644" t="str">
            <v>450230-7</v>
          </cell>
          <cell r="B12644" t="str">
            <v>曲柄</v>
          </cell>
          <cell r="C12644" t="str">
            <v>曲柄</v>
          </cell>
          <cell r="D12644" t="str">
            <v>CRANK</v>
          </cell>
          <cell r="E12644" t="str">
            <v>MCC</v>
          </cell>
          <cell r="F12644">
            <v>0.9</v>
          </cell>
          <cell r="G12644">
            <v>0</v>
          </cell>
          <cell r="H12644" t="str">
            <v>CP8</v>
          </cell>
        </row>
        <row r="12645">
          <cell r="A12645" t="str">
            <v>317623-0</v>
          </cell>
          <cell r="B12645" t="str">
            <v>曲轴箱</v>
          </cell>
          <cell r="C12645" t="str">
            <v>曲轴箱</v>
          </cell>
          <cell r="D12645" t="str">
            <v>CRANK HOUSING</v>
          </cell>
          <cell r="E12645" t="str">
            <v>MCC</v>
          </cell>
          <cell r="F12645">
            <v>317.76</v>
          </cell>
          <cell r="G12645">
            <v>0</v>
          </cell>
          <cell r="H12645" t="str">
            <v>JP63</v>
          </cell>
        </row>
        <row r="12646">
          <cell r="A12646" t="str">
            <v>345418-1</v>
          </cell>
          <cell r="B12646" t="str">
            <v>导向板</v>
          </cell>
          <cell r="C12646" t="str">
            <v>导向板</v>
          </cell>
          <cell r="D12646" t="str">
            <v>GUIDE PLATE</v>
          </cell>
          <cell r="E12646" t="str">
            <v>MCC</v>
          </cell>
          <cell r="F12646">
            <v>15.48</v>
          </cell>
          <cell r="G12646">
            <v>0</v>
          </cell>
          <cell r="H12646" t="str">
            <v>JP28</v>
          </cell>
        </row>
        <row r="12647">
          <cell r="A12647" t="str">
            <v>154377-6</v>
          </cell>
          <cell r="B12647" t="str">
            <v>电源线压紧座</v>
          </cell>
          <cell r="C12647" t="str">
            <v>电源线压紧座</v>
          </cell>
          <cell r="D12647" t="str">
            <v>CLAMP BASE</v>
          </cell>
          <cell r="E12647" t="str">
            <v>MCC</v>
          </cell>
          <cell r="F12647">
            <v>13.56</v>
          </cell>
          <cell r="G12647">
            <v>0</v>
          </cell>
          <cell r="H12647" t="str">
            <v>JP21</v>
          </cell>
        </row>
        <row r="12648">
          <cell r="A12648" t="str">
            <v>140021-1</v>
          </cell>
          <cell r="B12648" t="str">
            <v>电机机壳</v>
          </cell>
          <cell r="C12648" t="str">
            <v>电机机壳</v>
          </cell>
          <cell r="D12648" t="str">
            <v>MOTOR HOUSING</v>
          </cell>
          <cell r="E12648" t="str">
            <v>MCC</v>
          </cell>
          <cell r="F12648">
            <v>68.7</v>
          </cell>
          <cell r="G12648">
            <v>0</v>
          </cell>
          <cell r="H12648" t="str">
            <v>JP45</v>
          </cell>
        </row>
        <row r="12649">
          <cell r="A12649" t="str">
            <v>966221011</v>
          </cell>
          <cell r="B12649" t="str">
            <v>金刚石锯片 300/20MM</v>
          </cell>
          <cell r="C12649" t="str">
            <v>金刚石锯片</v>
          </cell>
          <cell r="D12649" t="str">
            <v>DIAMOND BLADE</v>
          </cell>
          <cell r="E12649" t="str">
            <v>MCC</v>
          </cell>
          <cell r="F12649">
            <v>954.9</v>
          </cell>
          <cell r="G12649">
            <v>0</v>
          </cell>
          <cell r="H12649" t="str">
            <v>JP80</v>
          </cell>
        </row>
        <row r="12650">
          <cell r="A12650" t="str">
            <v>784811-8</v>
          </cell>
          <cell r="B12650" t="str">
            <v>磁性改锥头托座6.36-60MZ</v>
          </cell>
          <cell r="C12650" t="str">
            <v>磁性改锥头托座</v>
          </cell>
          <cell r="D12650" t="str">
            <v>MAGNETIC BIT HOLDER 6.36-60MZ</v>
          </cell>
          <cell r="E12650" t="str">
            <v>MCC</v>
          </cell>
          <cell r="F12650">
            <v>4</v>
          </cell>
          <cell r="G12650">
            <v>0</v>
          </cell>
          <cell r="H12650" t="str">
            <v>CP19</v>
          </cell>
        </row>
        <row r="12651">
          <cell r="A12651" t="str">
            <v>165489-0</v>
          </cell>
          <cell r="B12651" t="str">
            <v>机轮盖</v>
          </cell>
          <cell r="C12651" t="str">
            <v>机轮盖</v>
          </cell>
          <cell r="D12651" t="str">
            <v>WHEEL COVER</v>
          </cell>
          <cell r="E12651" t="str">
            <v>MCC</v>
          </cell>
          <cell r="F12651">
            <v>12.1</v>
          </cell>
          <cell r="G12651">
            <v>0</v>
          </cell>
          <cell r="H12651" t="str">
            <v>CP21</v>
          </cell>
        </row>
        <row r="12652">
          <cell r="A12652" t="str">
            <v>849806-9</v>
          </cell>
          <cell r="B12652" t="str">
            <v>内包装箱</v>
          </cell>
          <cell r="C12652" t="str">
            <v>内包装箱</v>
          </cell>
          <cell r="D12652" t="str">
            <v/>
          </cell>
          <cell r="E12652" t="str">
            <v>MCC</v>
          </cell>
          <cell r="F12652">
            <v>20.68</v>
          </cell>
          <cell r="G12652">
            <v>0</v>
          </cell>
          <cell r="H12652" t="str">
            <v>JP27</v>
          </cell>
        </row>
        <row r="12653">
          <cell r="A12653" t="str">
            <v>763147-8</v>
          </cell>
          <cell r="B12653" t="str">
            <v>有匙钻夹头</v>
          </cell>
          <cell r="C12653" t="str">
            <v>有匙钻夹头</v>
          </cell>
          <cell r="D12653" t="str">
            <v/>
          </cell>
          <cell r="E12653" t="str">
            <v>MCC</v>
          </cell>
          <cell r="F12653">
            <v>57.1</v>
          </cell>
          <cell r="G12653">
            <v>0</v>
          </cell>
          <cell r="H12653" t="str">
            <v>CP38</v>
          </cell>
        </row>
        <row r="12654">
          <cell r="A12654" t="str">
            <v>763129-0</v>
          </cell>
          <cell r="B12654" t="str">
            <v>无匙钻夹头13</v>
          </cell>
          <cell r="C12654" t="str">
            <v>无匙钻夹头13</v>
          </cell>
          <cell r="D12654" t="str">
            <v/>
          </cell>
          <cell r="E12654" t="str">
            <v>MCC</v>
          </cell>
          <cell r="F12654">
            <v>74.7</v>
          </cell>
          <cell r="G12654">
            <v>0</v>
          </cell>
          <cell r="H12654" t="str">
            <v>CP44</v>
          </cell>
        </row>
        <row r="12655">
          <cell r="A12655" t="str">
            <v>763157-5</v>
          </cell>
          <cell r="B12655" t="str">
            <v>无匙钻夹头</v>
          </cell>
          <cell r="C12655" t="str">
            <v>无匙钻夹头</v>
          </cell>
          <cell r="D12655" t="str">
            <v/>
          </cell>
          <cell r="E12655" t="str">
            <v>MCC</v>
          </cell>
          <cell r="F12655">
            <v>49.5</v>
          </cell>
          <cell r="G12655">
            <v>0</v>
          </cell>
          <cell r="H12655" t="str">
            <v>CP38</v>
          </cell>
        </row>
        <row r="12656">
          <cell r="A12656" t="str">
            <v>183529-2</v>
          </cell>
          <cell r="B12656" t="str">
            <v>塑料携带箱</v>
          </cell>
          <cell r="C12656" t="str">
            <v>塑料携带箱</v>
          </cell>
          <cell r="D12656" t="str">
            <v/>
          </cell>
          <cell r="E12656" t="str">
            <v>MCC</v>
          </cell>
          <cell r="F12656">
            <v>31</v>
          </cell>
          <cell r="G12656">
            <v>0</v>
          </cell>
          <cell r="H12656" t="str">
            <v>CP27</v>
          </cell>
        </row>
        <row r="12657">
          <cell r="A12657" t="str">
            <v>125542-4</v>
          </cell>
          <cell r="B12657" t="str">
            <v>翼形螺丝 M10X115</v>
          </cell>
          <cell r="C12657" t="str">
            <v>翼形螺丝</v>
          </cell>
          <cell r="D12657" t="str">
            <v>THUMB SCREW M10X115</v>
          </cell>
          <cell r="E12657" t="str">
            <v>MCC</v>
          </cell>
          <cell r="F12657">
            <v>25.54</v>
          </cell>
          <cell r="G12657">
            <v>0</v>
          </cell>
          <cell r="H12657" t="str">
            <v>JP31</v>
          </cell>
        </row>
        <row r="12658">
          <cell r="A12658" t="str">
            <v>450946-4</v>
          </cell>
          <cell r="B12658" t="str">
            <v>刻度指示盘</v>
          </cell>
          <cell r="C12658" t="str">
            <v>刻度指示盘</v>
          </cell>
          <cell r="D12658" t="str">
            <v>DEPTH POINTER</v>
          </cell>
          <cell r="E12658" t="str">
            <v>MCC</v>
          </cell>
          <cell r="F12658">
            <v>1.6</v>
          </cell>
          <cell r="G12658">
            <v>0</v>
          </cell>
          <cell r="H12658" t="str">
            <v>JP11</v>
          </cell>
        </row>
        <row r="12659">
          <cell r="A12659" t="str">
            <v>252643-6</v>
          </cell>
          <cell r="B12659" t="str">
            <v>碟形螺母 M10</v>
          </cell>
          <cell r="C12659" t="str">
            <v>碟形螺母 M10</v>
          </cell>
          <cell r="D12659" t="str">
            <v>WING NUT M10</v>
          </cell>
          <cell r="E12659" t="str">
            <v>MCC</v>
          </cell>
          <cell r="F12659">
            <v>2</v>
          </cell>
          <cell r="G12659">
            <v>0</v>
          </cell>
          <cell r="H12659" t="str">
            <v>JP14</v>
          </cell>
        </row>
        <row r="12660">
          <cell r="A12660" t="str">
            <v>450948-0</v>
          </cell>
          <cell r="B12660" t="str">
            <v>后盖</v>
          </cell>
          <cell r="C12660" t="str">
            <v>后盖</v>
          </cell>
          <cell r="D12660" t="str">
            <v>REAR COVER</v>
          </cell>
          <cell r="E12660" t="str">
            <v>MCC</v>
          </cell>
          <cell r="F12660">
            <v>13.56</v>
          </cell>
          <cell r="G12660">
            <v>0</v>
          </cell>
          <cell r="H12660" t="str">
            <v>JP25</v>
          </cell>
        </row>
        <row r="12661">
          <cell r="A12661" t="str">
            <v>158999-4</v>
          </cell>
          <cell r="B12661" t="str">
            <v>电机机壳</v>
          </cell>
          <cell r="C12661" t="str">
            <v>电机机壳</v>
          </cell>
          <cell r="D12661" t="str">
            <v>MOTOR HOUSING</v>
          </cell>
          <cell r="E12661" t="str">
            <v>MCC</v>
          </cell>
          <cell r="F12661">
            <v>182.5</v>
          </cell>
          <cell r="G12661">
            <v>0</v>
          </cell>
          <cell r="H12661" t="str">
            <v>JP55</v>
          </cell>
        </row>
        <row r="12662">
          <cell r="A12662" t="str">
            <v>638647-6</v>
          </cell>
          <cell r="B12662" t="str">
            <v>单体支架</v>
          </cell>
          <cell r="C12662" t="str">
            <v>单体支架</v>
          </cell>
          <cell r="D12662" t="str">
            <v>SUPPORT UNIT</v>
          </cell>
          <cell r="E12662" t="str">
            <v>MCC</v>
          </cell>
          <cell r="F12662">
            <v>26.56</v>
          </cell>
          <cell r="G12662">
            <v>0</v>
          </cell>
          <cell r="H12662" t="str">
            <v>JP31</v>
          </cell>
        </row>
        <row r="12663">
          <cell r="A12663" t="str">
            <v>816922-2</v>
          </cell>
          <cell r="B12663" t="str">
            <v>刻度板</v>
          </cell>
          <cell r="C12663" t="str">
            <v>刻度板</v>
          </cell>
          <cell r="D12663" t="str">
            <v>SCALE PLATE</v>
          </cell>
          <cell r="E12663" t="str">
            <v>MCC</v>
          </cell>
          <cell r="F12663">
            <v>5.5</v>
          </cell>
          <cell r="G12663">
            <v>0</v>
          </cell>
          <cell r="H12663" t="str">
            <v>JP13</v>
          </cell>
        </row>
        <row r="12664">
          <cell r="A12664" t="str">
            <v>450949-8</v>
          </cell>
          <cell r="B12664" t="str">
            <v>盖子</v>
          </cell>
          <cell r="C12664" t="str">
            <v>盖子</v>
          </cell>
          <cell r="D12664" t="str">
            <v>COVER</v>
          </cell>
          <cell r="E12664" t="str">
            <v>MCC</v>
          </cell>
          <cell r="F12664">
            <v>10.74</v>
          </cell>
          <cell r="G12664">
            <v>0</v>
          </cell>
          <cell r="H12664" t="str">
            <v>JP20</v>
          </cell>
        </row>
        <row r="12665">
          <cell r="A12665" t="str">
            <v>636338-3</v>
          </cell>
          <cell r="B12665" t="str">
            <v>定子 220V</v>
          </cell>
          <cell r="C12665" t="str">
            <v>定子 220V</v>
          </cell>
          <cell r="D12665" t="str">
            <v>FIELD 220V</v>
          </cell>
          <cell r="E12665" t="str">
            <v>MCC</v>
          </cell>
          <cell r="F12665">
            <v>102.15</v>
          </cell>
          <cell r="G12665">
            <v>0</v>
          </cell>
          <cell r="H12665" t="str">
            <v>JP48</v>
          </cell>
        </row>
        <row r="12666">
          <cell r="A12666" t="str">
            <v>450944-8</v>
          </cell>
          <cell r="B12666" t="str">
            <v>挡风圈</v>
          </cell>
          <cell r="C12666" t="str">
            <v>挡风圈</v>
          </cell>
          <cell r="D12666" t="str">
            <v>BUFFLE PLATE</v>
          </cell>
          <cell r="E12666" t="str">
            <v>MCC</v>
          </cell>
          <cell r="F12666">
            <v>2.94</v>
          </cell>
          <cell r="G12666">
            <v>0</v>
          </cell>
          <cell r="H12666" t="str">
            <v>JP14</v>
          </cell>
        </row>
        <row r="12667">
          <cell r="A12667" t="str">
            <v>681671-8</v>
          </cell>
          <cell r="B12667" t="str">
            <v>绝缘垫圈</v>
          </cell>
          <cell r="C12667" t="str">
            <v>绝缘垫圈</v>
          </cell>
          <cell r="D12667" t="str">
            <v>INSULATION WASHER</v>
          </cell>
          <cell r="E12667" t="str">
            <v>MCC</v>
          </cell>
          <cell r="F12667">
            <v>1.58</v>
          </cell>
          <cell r="G12667">
            <v>0</v>
          </cell>
          <cell r="H12667" t="str">
            <v>JP11</v>
          </cell>
        </row>
        <row r="12668">
          <cell r="A12668" t="str">
            <v>517798-7</v>
          </cell>
          <cell r="B12668" t="str">
            <v>转子组件 220V</v>
          </cell>
          <cell r="C12668" t="str">
            <v>转子组件 220V</v>
          </cell>
          <cell r="D12668" t="str">
            <v>ARMATURE ASS'Y 220V</v>
          </cell>
          <cell r="E12668" t="str">
            <v>MCC</v>
          </cell>
          <cell r="F12668">
            <v>257.64</v>
          </cell>
          <cell r="G12668">
            <v>0</v>
          </cell>
          <cell r="H12668" t="str">
            <v>JP61</v>
          </cell>
        </row>
        <row r="12669">
          <cell r="A12669" t="str">
            <v>240112-9</v>
          </cell>
          <cell r="B12669" t="str">
            <v>风叶 80</v>
          </cell>
          <cell r="C12669" t="str">
            <v>风叶 80</v>
          </cell>
          <cell r="D12669" t="str">
            <v>FAN 80</v>
          </cell>
          <cell r="E12669" t="str">
            <v>MCC</v>
          </cell>
          <cell r="F12669">
            <v>16.72</v>
          </cell>
          <cell r="G12669">
            <v>0</v>
          </cell>
          <cell r="H12669" t="str">
            <v>JP28</v>
          </cell>
        </row>
        <row r="12670">
          <cell r="A12670" t="str">
            <v>285731-4</v>
          </cell>
          <cell r="B12670" t="str">
            <v>轴承托 60</v>
          </cell>
          <cell r="C12670" t="str">
            <v>轴承托 60</v>
          </cell>
          <cell r="D12670" t="str">
            <v>BEARING RETAINER 60</v>
          </cell>
          <cell r="E12670" t="str">
            <v>MCC</v>
          </cell>
          <cell r="F12670">
            <v>5.09</v>
          </cell>
          <cell r="G12670">
            <v>0</v>
          </cell>
          <cell r="H12670" t="str">
            <v>JP18</v>
          </cell>
        </row>
        <row r="12671">
          <cell r="A12671" t="str">
            <v>211380-1</v>
          </cell>
          <cell r="B12671" t="str">
            <v>轴承 6205DDW</v>
          </cell>
          <cell r="C12671" t="str">
            <v>轴承 6205DDW</v>
          </cell>
          <cell r="D12671" t="str">
            <v>BALL BEARING 6205DDW</v>
          </cell>
          <cell r="E12671" t="str">
            <v>MCC</v>
          </cell>
          <cell r="F12671">
            <v>21.81</v>
          </cell>
          <cell r="G12671">
            <v>0</v>
          </cell>
          <cell r="H12671" t="str">
            <v>JP30</v>
          </cell>
        </row>
        <row r="12672">
          <cell r="A12672" t="str">
            <v>450937-5</v>
          </cell>
          <cell r="B12672" t="str">
            <v>手柄盖 R</v>
          </cell>
          <cell r="C12672" t="str">
            <v>手柄盖 R</v>
          </cell>
          <cell r="D12672" t="str">
            <v>GRIP COVER R</v>
          </cell>
          <cell r="E12672" t="str">
            <v>MCC</v>
          </cell>
          <cell r="F12672">
            <v>12.32</v>
          </cell>
          <cell r="G12672">
            <v>0</v>
          </cell>
          <cell r="H12672" t="str">
            <v>JP25</v>
          </cell>
        </row>
        <row r="12673">
          <cell r="A12673" t="str">
            <v>450940-6</v>
          </cell>
          <cell r="B12673" t="str">
            <v>开关杆</v>
          </cell>
          <cell r="C12673" t="str">
            <v>开关杆</v>
          </cell>
          <cell r="D12673" t="str">
            <v>SWITCH LEVER</v>
          </cell>
          <cell r="E12673" t="str">
            <v>MCC</v>
          </cell>
          <cell r="F12673">
            <v>2.9</v>
          </cell>
          <cell r="G12673">
            <v>0</v>
          </cell>
          <cell r="H12673" t="str">
            <v>JP14</v>
          </cell>
        </row>
        <row r="12674">
          <cell r="A12674" t="str">
            <v>450941-4</v>
          </cell>
          <cell r="B12674" t="str">
            <v>停止按钮</v>
          </cell>
          <cell r="C12674" t="str">
            <v>停止按钮</v>
          </cell>
          <cell r="D12674" t="str">
            <v>LOCK OFF BUTTON</v>
          </cell>
          <cell r="E12674" t="str">
            <v>MCC</v>
          </cell>
          <cell r="F12674">
            <v>2.6</v>
          </cell>
          <cell r="G12674">
            <v>0</v>
          </cell>
          <cell r="H12674" t="str">
            <v>JP14</v>
          </cell>
        </row>
        <row r="12675">
          <cell r="A12675" t="str">
            <v>231372-4</v>
          </cell>
          <cell r="B12675" t="str">
            <v>压簧 5</v>
          </cell>
          <cell r="C12675" t="str">
            <v>压簧 5</v>
          </cell>
          <cell r="D12675" t="str">
            <v>COMPRESSION SPRING 5</v>
          </cell>
          <cell r="E12675" t="str">
            <v>MCC</v>
          </cell>
          <cell r="F12675">
            <v>0.5</v>
          </cell>
          <cell r="G12675">
            <v>0</v>
          </cell>
          <cell r="H12675" t="str">
            <v>JP8</v>
          </cell>
        </row>
        <row r="12676">
          <cell r="A12676" t="str">
            <v>651432-0</v>
          </cell>
          <cell r="B12676" t="str">
            <v>开关</v>
          </cell>
          <cell r="C12676" t="str">
            <v>开关</v>
          </cell>
          <cell r="D12676" t="str">
            <v>SWITCH</v>
          </cell>
          <cell r="E12676" t="str">
            <v>MCC</v>
          </cell>
          <cell r="F12676">
            <v>21.36</v>
          </cell>
          <cell r="G12676">
            <v>0</v>
          </cell>
          <cell r="H12676" t="str">
            <v>JP30</v>
          </cell>
        </row>
        <row r="12677">
          <cell r="A12677" t="str">
            <v>450936-7</v>
          </cell>
          <cell r="B12677" t="str">
            <v>手柄 R</v>
          </cell>
          <cell r="C12677" t="str">
            <v>手柄 R</v>
          </cell>
          <cell r="D12677" t="str">
            <v>GRIP R</v>
          </cell>
          <cell r="E12677" t="str">
            <v>MCC</v>
          </cell>
          <cell r="F12677">
            <v>17.29</v>
          </cell>
          <cell r="G12677">
            <v>0</v>
          </cell>
          <cell r="H12677" t="str">
            <v>JP28</v>
          </cell>
        </row>
        <row r="12678">
          <cell r="A12678" t="str">
            <v>450942-2</v>
          </cell>
          <cell r="B12678" t="str">
            <v>按钮</v>
          </cell>
          <cell r="C12678" t="str">
            <v>按钮</v>
          </cell>
          <cell r="D12678" t="str">
            <v>PUSH BUTTON</v>
          </cell>
          <cell r="E12678" t="str">
            <v>MCC</v>
          </cell>
          <cell r="F12678">
            <v>1.58</v>
          </cell>
          <cell r="G12678">
            <v>0</v>
          </cell>
          <cell r="H12678" t="str">
            <v>JP11</v>
          </cell>
        </row>
        <row r="12679">
          <cell r="A12679" t="str">
            <v>268234-3</v>
          </cell>
          <cell r="B12679" t="str">
            <v>带缘导销 6</v>
          </cell>
          <cell r="C12679" t="str">
            <v>带缘导销 6</v>
          </cell>
          <cell r="D12679" t="str">
            <v>COLLARED PIN 6</v>
          </cell>
          <cell r="E12679" t="str">
            <v>MCC</v>
          </cell>
          <cell r="F12679">
            <v>4.18</v>
          </cell>
          <cell r="G12679">
            <v>0</v>
          </cell>
          <cell r="H12679" t="str">
            <v>JP16</v>
          </cell>
        </row>
        <row r="12680">
          <cell r="A12680" t="str">
            <v>763674-5</v>
          </cell>
          <cell r="B12680" t="str">
            <v>筒夹螺母</v>
          </cell>
          <cell r="C12680" t="str">
            <v>筒夹螺母</v>
          </cell>
          <cell r="D12680" t="str">
            <v>COLLET NUT</v>
          </cell>
          <cell r="E12680" t="str">
            <v>MCC</v>
          </cell>
          <cell r="F12680">
            <v>16.16</v>
          </cell>
          <cell r="G12680">
            <v>0</v>
          </cell>
          <cell r="H12680" t="str">
            <v>JP27</v>
          </cell>
        </row>
        <row r="12681">
          <cell r="A12681" t="str">
            <v>318382-9</v>
          </cell>
          <cell r="B12681" t="str">
            <v>电机托架</v>
          </cell>
          <cell r="C12681" t="str">
            <v xml:space="preserve"> 电机托架</v>
          </cell>
          <cell r="D12681" t="str">
            <v>RETAINER COVER</v>
          </cell>
          <cell r="E12681" t="str">
            <v>MCC</v>
          </cell>
          <cell r="F12681">
            <v>19.32</v>
          </cell>
          <cell r="G12681">
            <v>0</v>
          </cell>
          <cell r="H12681" t="str">
            <v>JP29</v>
          </cell>
        </row>
        <row r="12682">
          <cell r="A12682" t="str">
            <v>285849-1</v>
          </cell>
          <cell r="B12682" t="str">
            <v>保护盘</v>
          </cell>
          <cell r="C12682" t="str">
            <v>保护盘</v>
          </cell>
          <cell r="D12682" t="str">
            <v>RETAINER</v>
          </cell>
          <cell r="E12682" t="str">
            <v>MCC</v>
          </cell>
          <cell r="F12682">
            <v>7.8</v>
          </cell>
          <cell r="G12682">
            <v>0</v>
          </cell>
          <cell r="H12682" t="str">
            <v>JP19</v>
          </cell>
        </row>
        <row r="12683">
          <cell r="A12683" t="str">
            <v>158971-6</v>
          </cell>
          <cell r="B12683" t="str">
            <v>电机机壳</v>
          </cell>
          <cell r="C12683" t="str">
            <v>电机机壳</v>
          </cell>
          <cell r="D12683" t="str">
            <v>MOTOR BRACKET</v>
          </cell>
          <cell r="E12683" t="str">
            <v>MCC</v>
          </cell>
          <cell r="F12683">
            <v>93.11</v>
          </cell>
          <cell r="G12683">
            <v>0</v>
          </cell>
          <cell r="H12683" t="str">
            <v>JP42</v>
          </cell>
        </row>
        <row r="12684">
          <cell r="A12684" t="str">
            <v>153476-1</v>
          </cell>
          <cell r="B12684" t="str">
            <v>调节螺母</v>
          </cell>
          <cell r="C12684" t="str">
            <v>调节螺母</v>
          </cell>
          <cell r="D12684" t="str">
            <v>HALF NUT COMPLETE</v>
          </cell>
          <cell r="E12684" t="str">
            <v>MCC</v>
          </cell>
          <cell r="F12684">
            <v>23.39</v>
          </cell>
          <cell r="G12684">
            <v>0</v>
          </cell>
          <cell r="H12684" t="str">
            <v>JP30</v>
          </cell>
        </row>
        <row r="12685">
          <cell r="A12685" t="str">
            <v>450939-1</v>
          </cell>
          <cell r="B12685" t="str">
            <v>手柄盖 L</v>
          </cell>
          <cell r="C12685" t="str">
            <v>手柄盖 L</v>
          </cell>
          <cell r="D12685" t="str">
            <v>GRIP COVER L</v>
          </cell>
          <cell r="E12685" t="str">
            <v>MCC</v>
          </cell>
          <cell r="F12685">
            <v>11.64</v>
          </cell>
          <cell r="G12685">
            <v>0</v>
          </cell>
          <cell r="H12685" t="str">
            <v>JP24</v>
          </cell>
        </row>
        <row r="12686">
          <cell r="A12686" t="str">
            <v>450938-3</v>
          </cell>
          <cell r="B12686" t="str">
            <v>手柄 L</v>
          </cell>
          <cell r="C12686" t="str">
            <v>手柄 L</v>
          </cell>
          <cell r="D12686" t="str">
            <v>GRIP L</v>
          </cell>
          <cell r="E12686" t="str">
            <v>MCC</v>
          </cell>
          <cell r="F12686">
            <v>17.059999999999999</v>
          </cell>
          <cell r="G12686">
            <v>0</v>
          </cell>
          <cell r="H12686" t="str">
            <v>JP28</v>
          </cell>
        </row>
        <row r="12687">
          <cell r="A12687" t="str">
            <v>233538-2</v>
          </cell>
          <cell r="B12687" t="str">
            <v>扭簧 15</v>
          </cell>
          <cell r="C12687" t="str">
            <v>扭簧 15</v>
          </cell>
          <cell r="D12687" t="str">
            <v>TORSION SPRING 15</v>
          </cell>
          <cell r="E12687" t="str">
            <v>MCC</v>
          </cell>
          <cell r="F12687">
            <v>0.2</v>
          </cell>
          <cell r="G12687">
            <v>0</v>
          </cell>
          <cell r="H12687" t="str">
            <v>JP8</v>
          </cell>
        </row>
        <row r="12688">
          <cell r="A12688" t="str">
            <v>450950-3</v>
          </cell>
          <cell r="B12688" t="str">
            <v>锁定杆</v>
          </cell>
          <cell r="C12688" t="str">
            <v>锁定杆</v>
          </cell>
          <cell r="D12688" t="str">
            <v>LOCK LEVER</v>
          </cell>
          <cell r="E12688" t="str">
            <v>MCC</v>
          </cell>
          <cell r="F12688">
            <v>3.2</v>
          </cell>
          <cell r="G12688">
            <v>0</v>
          </cell>
          <cell r="H12688" t="str">
            <v>JP14</v>
          </cell>
        </row>
        <row r="12689">
          <cell r="A12689" t="str">
            <v>450943-0</v>
          </cell>
          <cell r="B12689" t="str">
            <v>杆</v>
          </cell>
          <cell r="C12689" t="str">
            <v>杆</v>
          </cell>
          <cell r="D12689" t="str">
            <v>SILENT POLE</v>
          </cell>
          <cell r="E12689" t="str">
            <v>MCC</v>
          </cell>
          <cell r="F12689">
            <v>2</v>
          </cell>
          <cell r="G12689">
            <v>0</v>
          </cell>
          <cell r="H12689" t="str">
            <v>JP13</v>
          </cell>
        </row>
        <row r="12690">
          <cell r="A12690" t="str">
            <v>234106-4</v>
          </cell>
          <cell r="B12690" t="str">
            <v>压簧 13</v>
          </cell>
          <cell r="C12690" t="str">
            <v>压簧 13</v>
          </cell>
          <cell r="D12690" t="str">
            <v>COMPRESSION SPRING</v>
          </cell>
          <cell r="E12690" t="str">
            <v>MCC</v>
          </cell>
          <cell r="F12690">
            <v>2.9</v>
          </cell>
          <cell r="G12690">
            <v>0</v>
          </cell>
          <cell r="H12690" t="str">
            <v>JP14</v>
          </cell>
        </row>
        <row r="12691">
          <cell r="A12691" t="str">
            <v>325652-9</v>
          </cell>
          <cell r="B12691" t="str">
            <v>螺丝 M10</v>
          </cell>
          <cell r="C12691" t="str">
            <v>螺丝 M10</v>
          </cell>
          <cell r="D12691" t="str">
            <v>SCREW M10</v>
          </cell>
          <cell r="E12691" t="str">
            <v>MCC</v>
          </cell>
          <cell r="F12691">
            <v>9.6999999999999993</v>
          </cell>
          <cell r="G12691">
            <v>0</v>
          </cell>
          <cell r="H12691" t="str">
            <v>JP26</v>
          </cell>
        </row>
        <row r="12692">
          <cell r="A12692" t="str">
            <v>450953-7</v>
          </cell>
          <cell r="B12692" t="str">
            <v>导向板</v>
          </cell>
          <cell r="C12692" t="str">
            <v>导向板</v>
          </cell>
          <cell r="D12692" t="str">
            <v>TIP DEFLECTOR</v>
          </cell>
          <cell r="E12692" t="str">
            <v>MCC</v>
          </cell>
          <cell r="F12692">
            <v>8.25</v>
          </cell>
          <cell r="G12692">
            <v>0</v>
          </cell>
          <cell r="H12692" t="str">
            <v>JP21</v>
          </cell>
        </row>
        <row r="12693">
          <cell r="A12693" t="str">
            <v>251467-7</v>
          </cell>
          <cell r="B12693" t="str">
            <v>平头螺丝</v>
          </cell>
          <cell r="C12693" t="str">
            <v>平头螺丝</v>
          </cell>
          <cell r="D12693" t="str">
            <v/>
          </cell>
          <cell r="E12693" t="str">
            <v>MCC</v>
          </cell>
          <cell r="F12693">
            <v>4.75</v>
          </cell>
          <cell r="G12693">
            <v>0</v>
          </cell>
          <cell r="H12693" t="str">
            <v>JP17</v>
          </cell>
        </row>
        <row r="12694">
          <cell r="A12694" t="str">
            <v>213030-4</v>
          </cell>
          <cell r="B12694" t="str">
            <v>O形圈 8</v>
          </cell>
          <cell r="C12694" t="str">
            <v>O形圈 8</v>
          </cell>
          <cell r="D12694" t="str">
            <v>O RING 8</v>
          </cell>
          <cell r="E12694" t="str">
            <v>MCC</v>
          </cell>
          <cell r="F12694">
            <v>0.3</v>
          </cell>
          <cell r="G12694">
            <v>0</v>
          </cell>
          <cell r="H12694" t="str">
            <v>JP4</v>
          </cell>
        </row>
        <row r="12695">
          <cell r="A12695" t="str">
            <v>265587-1</v>
          </cell>
          <cell r="B12695" t="str">
            <v>十字六角螺栓 M5X20</v>
          </cell>
          <cell r="C12695" t="str">
            <v>十字六角螺栓</v>
          </cell>
          <cell r="D12695" t="str">
            <v>+HEX. BOLT M5X20</v>
          </cell>
          <cell r="E12695" t="str">
            <v>MCC</v>
          </cell>
          <cell r="F12695">
            <v>0.3</v>
          </cell>
          <cell r="G12695">
            <v>0</v>
          </cell>
          <cell r="H12695" t="str">
            <v>JP3</v>
          </cell>
        </row>
        <row r="12696">
          <cell r="A12696" t="str">
            <v>265586-3</v>
          </cell>
          <cell r="B12696" t="str">
            <v>十字六角螺栓 M5X14</v>
          </cell>
          <cell r="C12696" t="str">
            <v>十字六角螺栓</v>
          </cell>
          <cell r="D12696" t="str">
            <v>+HEX. BOLT M5X14</v>
          </cell>
          <cell r="E12696" t="str">
            <v>MCC</v>
          </cell>
          <cell r="F12696">
            <v>0.2</v>
          </cell>
          <cell r="G12696">
            <v>0</v>
          </cell>
          <cell r="H12696" t="str">
            <v>JP3</v>
          </cell>
        </row>
        <row r="12697">
          <cell r="A12697" t="str">
            <v>315931-3</v>
          </cell>
          <cell r="B12697" t="str">
            <v>限动部件</v>
          </cell>
          <cell r="C12697" t="str">
            <v>限动部件</v>
          </cell>
          <cell r="D12697" t="str">
            <v>STOPPER</v>
          </cell>
          <cell r="E12697" t="str">
            <v>MCC</v>
          </cell>
          <cell r="F12697">
            <v>2.8</v>
          </cell>
          <cell r="G12697">
            <v>0</v>
          </cell>
          <cell r="H12697" t="str">
            <v>JP12</v>
          </cell>
        </row>
        <row r="12698">
          <cell r="A12698" t="str">
            <v>231419-4</v>
          </cell>
          <cell r="B12698" t="str">
            <v>压簧 5</v>
          </cell>
          <cell r="C12698" t="str">
            <v>压簧 5</v>
          </cell>
          <cell r="D12698" t="str">
            <v>COMPRESSION SPRING 5</v>
          </cell>
          <cell r="E12698" t="str">
            <v>MCC</v>
          </cell>
          <cell r="F12698">
            <v>0.2</v>
          </cell>
          <cell r="G12698">
            <v>0</v>
          </cell>
          <cell r="H12698" t="str">
            <v>CP2</v>
          </cell>
        </row>
        <row r="12699">
          <cell r="A12699" t="str">
            <v>265774-2</v>
          </cell>
          <cell r="B12699" t="str">
            <v>翼形螺丝 M4X14</v>
          </cell>
          <cell r="C12699" t="str">
            <v>翼形螺丝 M4X14</v>
          </cell>
          <cell r="D12699" t="str">
            <v>THUMB SCREW M4X19</v>
          </cell>
          <cell r="E12699" t="str">
            <v>MCC</v>
          </cell>
          <cell r="F12699">
            <v>0.5</v>
          </cell>
          <cell r="G12699">
            <v>0</v>
          </cell>
          <cell r="H12699" t="str">
            <v>CP5</v>
          </cell>
        </row>
        <row r="12700">
          <cell r="A12700" t="str">
            <v>213022-3</v>
          </cell>
          <cell r="B12700" t="str">
            <v>O形圈 3</v>
          </cell>
          <cell r="C12700" t="str">
            <v>O形圈 3</v>
          </cell>
          <cell r="D12700" t="str">
            <v>O RING 3</v>
          </cell>
          <cell r="E12700" t="str">
            <v>MCC</v>
          </cell>
          <cell r="F12700">
            <v>0.1</v>
          </cell>
          <cell r="G12700">
            <v>0</v>
          </cell>
          <cell r="H12700" t="str">
            <v>CP2</v>
          </cell>
        </row>
        <row r="12701">
          <cell r="A12701" t="str">
            <v>417252-0</v>
          </cell>
          <cell r="B12701" t="str">
            <v>锁定杆</v>
          </cell>
          <cell r="C12701" t="str">
            <v>锁定杆</v>
          </cell>
          <cell r="D12701" t="str">
            <v>POLE</v>
          </cell>
          <cell r="E12701" t="str">
            <v>MCC</v>
          </cell>
          <cell r="F12701">
            <v>3.39</v>
          </cell>
          <cell r="G12701">
            <v>0</v>
          </cell>
          <cell r="H12701" t="str">
            <v>JP15</v>
          </cell>
        </row>
        <row r="12702">
          <cell r="A12702" t="str">
            <v>234105-6</v>
          </cell>
          <cell r="B12702" t="str">
            <v>压簧 11</v>
          </cell>
          <cell r="C12702" t="str">
            <v>压簧 11</v>
          </cell>
          <cell r="D12702" t="str">
            <v>COMPRESSION SPRING</v>
          </cell>
          <cell r="E12702" t="str">
            <v>MCC</v>
          </cell>
          <cell r="F12702">
            <v>3.5</v>
          </cell>
          <cell r="G12702">
            <v>0</v>
          </cell>
          <cell r="H12702" t="str">
            <v>JP15</v>
          </cell>
        </row>
        <row r="12703">
          <cell r="A12703" t="str">
            <v>158973-2</v>
          </cell>
          <cell r="B12703" t="str">
            <v>底座</v>
          </cell>
          <cell r="C12703" t="str">
            <v>底座</v>
          </cell>
          <cell r="D12703" t="str">
            <v>BASE COMPLETE</v>
          </cell>
          <cell r="E12703" t="str">
            <v>MCC</v>
          </cell>
          <cell r="F12703">
            <v>135.26</v>
          </cell>
          <cell r="G12703">
            <v>0</v>
          </cell>
          <cell r="H12703" t="str">
            <v>JP49</v>
          </cell>
        </row>
        <row r="12704">
          <cell r="A12704" t="str">
            <v>424176-3</v>
          </cell>
          <cell r="B12704" t="str">
            <v>盖子</v>
          </cell>
          <cell r="C12704" t="str">
            <v>盖子</v>
          </cell>
          <cell r="D12704" t="str">
            <v>CAP 14</v>
          </cell>
          <cell r="E12704" t="str">
            <v>MCC</v>
          </cell>
          <cell r="F12704">
            <v>0.8</v>
          </cell>
          <cell r="G12704">
            <v>0</v>
          </cell>
          <cell r="H12704" t="str">
            <v>JP8</v>
          </cell>
        </row>
        <row r="12705">
          <cell r="A12705" t="str">
            <v>346032-6</v>
          </cell>
          <cell r="B12705" t="str">
            <v>锁板</v>
          </cell>
          <cell r="C12705" t="str">
            <v>锁板</v>
          </cell>
          <cell r="D12705" t="str">
            <v>LOCK PLATE</v>
          </cell>
          <cell r="E12705" t="str">
            <v>MCC</v>
          </cell>
          <cell r="F12705">
            <v>7.68</v>
          </cell>
          <cell r="G12705">
            <v>0</v>
          </cell>
          <cell r="H12705" t="str">
            <v>JP21</v>
          </cell>
        </row>
        <row r="12706">
          <cell r="A12706" t="str">
            <v>450951-1</v>
          </cell>
          <cell r="B12706" t="str">
            <v>底板</v>
          </cell>
          <cell r="C12706" t="str">
            <v>底板</v>
          </cell>
          <cell r="D12706" t="str">
            <v>BASE PLATE</v>
          </cell>
          <cell r="E12706" t="str">
            <v>MCC</v>
          </cell>
          <cell r="F12706">
            <v>29.83</v>
          </cell>
          <cell r="G12706">
            <v>0</v>
          </cell>
          <cell r="H12706" t="str">
            <v>JP33</v>
          </cell>
        </row>
        <row r="12707">
          <cell r="A12707" t="str">
            <v>266016-7</v>
          </cell>
          <cell r="B12707" t="str">
            <v>固定螺钉 M5X10</v>
          </cell>
          <cell r="C12707" t="str">
            <v>固定螺钉 M5X10</v>
          </cell>
          <cell r="D12707" t="str">
            <v>SET BOLT M5X10</v>
          </cell>
          <cell r="E12707" t="str">
            <v>MCC</v>
          </cell>
          <cell r="F12707">
            <v>4.7</v>
          </cell>
          <cell r="G12707">
            <v>0</v>
          </cell>
          <cell r="H12707" t="str">
            <v>JP19</v>
          </cell>
        </row>
        <row r="12708">
          <cell r="A12708" t="str">
            <v>266491-7</v>
          </cell>
          <cell r="B12708" t="str">
            <v>半圆头螺丝</v>
          </cell>
          <cell r="C12708" t="str">
            <v>半圆头螺丝</v>
          </cell>
          <cell r="D12708" t="str">
            <v/>
          </cell>
          <cell r="E12708" t="str">
            <v>MCC</v>
          </cell>
          <cell r="F12708">
            <v>4.5999999999999996</v>
          </cell>
          <cell r="G12708">
            <v>0</v>
          </cell>
          <cell r="H12708" t="str">
            <v>JP17</v>
          </cell>
        </row>
        <row r="12709">
          <cell r="A12709" t="str">
            <v>265758-0</v>
          </cell>
          <cell r="B12709" t="str">
            <v>翼形螺丝 M10X45</v>
          </cell>
          <cell r="C12709" t="str">
            <v>翼形螺丝 M10X45</v>
          </cell>
          <cell r="D12709" t="str">
            <v>THUMB SCREW M10X45</v>
          </cell>
          <cell r="E12709" t="str">
            <v>MCC</v>
          </cell>
          <cell r="F12709">
            <v>3</v>
          </cell>
          <cell r="G12709">
            <v>0</v>
          </cell>
          <cell r="H12709" t="str">
            <v>CP12</v>
          </cell>
        </row>
        <row r="12710">
          <cell r="A12710" t="str">
            <v>163053-1</v>
          </cell>
          <cell r="B12710" t="str">
            <v>滑动块</v>
          </cell>
          <cell r="C12710" t="str">
            <v xml:space="preserve"> 滑动块</v>
          </cell>
          <cell r="D12710" t="str">
            <v>ROLL</v>
          </cell>
          <cell r="E12710" t="str">
            <v>MCC</v>
          </cell>
          <cell r="F12710">
            <v>10.96</v>
          </cell>
          <cell r="G12710">
            <v>0</v>
          </cell>
          <cell r="H12710" t="str">
            <v>JP24</v>
          </cell>
        </row>
        <row r="12711">
          <cell r="A12711" t="str">
            <v>158980-5</v>
          </cell>
          <cell r="B12711" t="str">
            <v>把手 55</v>
          </cell>
          <cell r="C12711" t="str">
            <v>把手 55</v>
          </cell>
          <cell r="D12711" t="str">
            <v>KNOB 55 COMPLETE</v>
          </cell>
          <cell r="E12711" t="str">
            <v>MCC</v>
          </cell>
          <cell r="F12711">
            <v>15.37</v>
          </cell>
          <cell r="G12711">
            <v>0</v>
          </cell>
          <cell r="H12711" t="str">
            <v>JP26</v>
          </cell>
        </row>
        <row r="12712">
          <cell r="A12712" t="str">
            <v>450947-2</v>
          </cell>
          <cell r="B12712" t="str">
            <v>后盖</v>
          </cell>
          <cell r="C12712" t="str">
            <v>后盖</v>
          </cell>
          <cell r="D12712" t="str">
            <v>REAR COVER</v>
          </cell>
          <cell r="E12712" t="str">
            <v>MCC</v>
          </cell>
          <cell r="F12712">
            <v>19.100000000000001</v>
          </cell>
          <cell r="G12712">
            <v>0</v>
          </cell>
          <cell r="H12712" t="str">
            <v>JP28</v>
          </cell>
        </row>
        <row r="12713">
          <cell r="A12713" t="str">
            <v>140004-1</v>
          </cell>
          <cell r="B12713" t="str">
            <v>电机机壳</v>
          </cell>
          <cell r="C12713" t="str">
            <v>电机机壳</v>
          </cell>
          <cell r="D12713" t="str">
            <v>MOTOR HOUSING</v>
          </cell>
          <cell r="E12713" t="str">
            <v>MCC</v>
          </cell>
          <cell r="F12713">
            <v>348.3</v>
          </cell>
          <cell r="G12713">
            <v>0</v>
          </cell>
          <cell r="H12713" t="str">
            <v>JP56</v>
          </cell>
        </row>
        <row r="12714">
          <cell r="A12714" t="str">
            <v>638649-2</v>
          </cell>
          <cell r="B12714" t="str">
            <v>单体支架</v>
          </cell>
          <cell r="C12714" t="str">
            <v>单体支架</v>
          </cell>
          <cell r="D12714" t="str">
            <v>SUPPORT UNIT</v>
          </cell>
          <cell r="E12714" t="str">
            <v>MCC</v>
          </cell>
          <cell r="F12714">
            <v>36.950000000000003</v>
          </cell>
          <cell r="G12714">
            <v>0</v>
          </cell>
          <cell r="H12714" t="str">
            <v>JP34</v>
          </cell>
        </row>
        <row r="12715">
          <cell r="A12715" t="str">
            <v>631859-0</v>
          </cell>
          <cell r="B12715" t="str">
            <v>控制器</v>
          </cell>
          <cell r="C12715" t="str">
            <v>控制器</v>
          </cell>
          <cell r="D12715" t="str">
            <v>CONTROLLER</v>
          </cell>
          <cell r="E12715" t="str">
            <v>MCC</v>
          </cell>
          <cell r="F12715">
            <v>165.8</v>
          </cell>
          <cell r="G12715">
            <v>0</v>
          </cell>
          <cell r="H12715" t="str">
            <v>JP50</v>
          </cell>
        </row>
        <row r="12716">
          <cell r="A12716" t="str">
            <v>517813-7</v>
          </cell>
          <cell r="B12716" t="str">
            <v>转子组件 220V</v>
          </cell>
          <cell r="C12716" t="str">
            <v>转子组件 220V</v>
          </cell>
          <cell r="D12716" t="str">
            <v>ARMATURE ASS'Y 220V</v>
          </cell>
          <cell r="E12716" t="str">
            <v>MCC</v>
          </cell>
          <cell r="F12716">
            <v>271.88</v>
          </cell>
          <cell r="G12716">
            <v>0</v>
          </cell>
          <cell r="H12716" t="str">
            <v>JP62</v>
          </cell>
        </row>
        <row r="12717">
          <cell r="A12717" t="str">
            <v>651430-4</v>
          </cell>
          <cell r="B12717" t="str">
            <v>开关</v>
          </cell>
          <cell r="C12717" t="str">
            <v>开关</v>
          </cell>
          <cell r="D12717" t="str">
            <v>SWITCH</v>
          </cell>
          <cell r="E12717" t="str">
            <v>MCC</v>
          </cell>
          <cell r="F12717">
            <v>14.3</v>
          </cell>
          <cell r="G12717">
            <v>0</v>
          </cell>
          <cell r="H12717" t="str">
            <v>JP31</v>
          </cell>
        </row>
        <row r="12718">
          <cell r="A12718" t="str">
            <v>158972-4</v>
          </cell>
          <cell r="B12718" t="str">
            <v>电机机壳</v>
          </cell>
          <cell r="C12718" t="str">
            <v>电机机壳</v>
          </cell>
          <cell r="D12718" t="str">
            <v>MOTOR BRACKET</v>
          </cell>
          <cell r="E12718" t="str">
            <v>MCC</v>
          </cell>
          <cell r="F12718">
            <v>93.11</v>
          </cell>
          <cell r="G12718">
            <v>0</v>
          </cell>
          <cell r="H12718" t="str">
            <v>JP42</v>
          </cell>
        </row>
        <row r="12719">
          <cell r="A12719" t="str">
            <v>631862-1</v>
          </cell>
          <cell r="B12719" t="str">
            <v>二极管电路</v>
          </cell>
          <cell r="C12719" t="str">
            <v>二极管电路</v>
          </cell>
          <cell r="D12719" t="str">
            <v>LED CIRCUIT</v>
          </cell>
          <cell r="E12719" t="str">
            <v>MCC</v>
          </cell>
          <cell r="F12719">
            <v>20.34</v>
          </cell>
          <cell r="G12719">
            <v>0</v>
          </cell>
          <cell r="H12719" t="str">
            <v>JP27</v>
          </cell>
        </row>
        <row r="12720">
          <cell r="A12720" t="str">
            <v>188619-6</v>
          </cell>
          <cell r="B12720" t="str">
            <v>机壳组件</v>
          </cell>
          <cell r="C12720" t="str">
            <v>机壳组件</v>
          </cell>
          <cell r="D12720" t="str">
            <v>HOUSING SET</v>
          </cell>
          <cell r="E12720" t="str">
            <v>MCC</v>
          </cell>
          <cell r="F12720">
            <v>21.1</v>
          </cell>
          <cell r="G12720">
            <v>0</v>
          </cell>
          <cell r="H12720" t="str">
            <v>CP26</v>
          </cell>
        </row>
        <row r="12721">
          <cell r="A12721" t="str">
            <v>266429-2</v>
          </cell>
          <cell r="B12721" t="str">
            <v>自攻螺丝 3X16</v>
          </cell>
          <cell r="C12721" t="str">
            <v>自攻螺丝 3X16</v>
          </cell>
          <cell r="D12721" t="str">
            <v>TAPPING SCREW 3X16</v>
          </cell>
          <cell r="E12721" t="str">
            <v>MCC</v>
          </cell>
          <cell r="F12721">
            <v>0.1</v>
          </cell>
          <cell r="G12721">
            <v>0</v>
          </cell>
          <cell r="H12721" t="str">
            <v>CP1</v>
          </cell>
        </row>
        <row r="12722">
          <cell r="A12722" t="str">
            <v>424184-4</v>
          </cell>
          <cell r="B12722" t="str">
            <v>缓冲挡</v>
          </cell>
          <cell r="C12722" t="str">
            <v>缓冲挡</v>
          </cell>
          <cell r="D12722" t="str">
            <v>BUMPER</v>
          </cell>
          <cell r="E12722" t="str">
            <v>MCC</v>
          </cell>
          <cell r="F12722">
            <v>3.57</v>
          </cell>
          <cell r="G12722">
            <v>0</v>
          </cell>
          <cell r="H12722" t="str">
            <v>CP12</v>
          </cell>
        </row>
        <row r="12723">
          <cell r="A12723" t="str">
            <v>450976-5</v>
          </cell>
          <cell r="B12723" t="str">
            <v>头壳盖</v>
          </cell>
          <cell r="C12723" t="str">
            <v>头壳盖</v>
          </cell>
          <cell r="D12723" t="str">
            <v>HAMMER CASE COVER</v>
          </cell>
          <cell r="E12723" t="str">
            <v>MCC</v>
          </cell>
          <cell r="F12723">
            <v>2.7</v>
          </cell>
          <cell r="G12723">
            <v>0</v>
          </cell>
          <cell r="H12723" t="str">
            <v>CP12</v>
          </cell>
        </row>
        <row r="12724">
          <cell r="A12724" t="str">
            <v>158898-0</v>
          </cell>
          <cell r="B12724" t="str">
            <v>头壳</v>
          </cell>
          <cell r="C12724" t="str">
            <v>头壳</v>
          </cell>
          <cell r="D12724" t="str">
            <v>HAMMER CASE COMPLETE</v>
          </cell>
          <cell r="E12724" t="str">
            <v>MCC</v>
          </cell>
          <cell r="F12724">
            <v>10.4</v>
          </cell>
          <cell r="G12724">
            <v>0</v>
          </cell>
          <cell r="H12724" t="str">
            <v>CP21</v>
          </cell>
        </row>
        <row r="12725">
          <cell r="A12725" t="str">
            <v>325618-9</v>
          </cell>
          <cell r="B12725" t="str">
            <v>从动冲击块 N</v>
          </cell>
          <cell r="C12725" t="str">
            <v>从动冲击块 N</v>
          </cell>
          <cell r="D12725" t="str">
            <v>ANVIL N</v>
          </cell>
          <cell r="E12725" t="str">
            <v>MCC</v>
          </cell>
          <cell r="F12725">
            <v>13.5</v>
          </cell>
          <cell r="G12725">
            <v>0</v>
          </cell>
          <cell r="H12725" t="str">
            <v>CP21</v>
          </cell>
        </row>
        <row r="12726">
          <cell r="A12726" t="str">
            <v>234096-1</v>
          </cell>
          <cell r="B12726" t="str">
            <v>压簧 21</v>
          </cell>
          <cell r="C12726" t="str">
            <v>压簧 21</v>
          </cell>
          <cell r="D12726" t="str">
            <v>COMPRESSION SPRING</v>
          </cell>
          <cell r="E12726" t="str">
            <v>MCC</v>
          </cell>
          <cell r="F12726">
            <v>0.5</v>
          </cell>
          <cell r="G12726">
            <v>0</v>
          </cell>
          <cell r="H12726" t="str">
            <v>CP5</v>
          </cell>
        </row>
        <row r="12727">
          <cell r="A12727" t="str">
            <v>158899-8</v>
          </cell>
          <cell r="B12727" t="str">
            <v>轴承室组件</v>
          </cell>
          <cell r="C12727" t="str">
            <v>轴承室组件</v>
          </cell>
          <cell r="D12727" t="str">
            <v>BEARING BOX COMPLETE</v>
          </cell>
          <cell r="E12727" t="str">
            <v>MCC</v>
          </cell>
          <cell r="F12727">
            <v>8.1999999999999993</v>
          </cell>
          <cell r="G12727">
            <v>0</v>
          </cell>
          <cell r="H12727" t="str">
            <v>CP19</v>
          </cell>
        </row>
        <row r="12728">
          <cell r="A12728" t="str">
            <v>213325-5</v>
          </cell>
          <cell r="B12728" t="str">
            <v>O形圈 19</v>
          </cell>
          <cell r="C12728" t="str">
            <v>O形圈 19</v>
          </cell>
          <cell r="D12728" t="str">
            <v>O RING 19</v>
          </cell>
          <cell r="E12728" t="str">
            <v>MCC</v>
          </cell>
          <cell r="F12728">
            <v>0.2</v>
          </cell>
          <cell r="G12728">
            <v>0</v>
          </cell>
          <cell r="H12728" t="str">
            <v>CP2</v>
          </cell>
        </row>
        <row r="12729">
          <cell r="A12729" t="str">
            <v>240046-6</v>
          </cell>
          <cell r="B12729" t="str">
            <v>风叶 46</v>
          </cell>
          <cell r="C12729" t="str">
            <v>风叶 46</v>
          </cell>
          <cell r="D12729" t="str">
            <v>FAN 46</v>
          </cell>
          <cell r="E12729" t="str">
            <v>MCC</v>
          </cell>
          <cell r="F12729">
            <v>1.2</v>
          </cell>
          <cell r="G12729">
            <v>0</v>
          </cell>
          <cell r="H12729" t="str">
            <v>CP8</v>
          </cell>
        </row>
        <row r="12730">
          <cell r="A12730" t="str">
            <v>517658-3</v>
          </cell>
          <cell r="B12730" t="str">
            <v>转子组件 220V</v>
          </cell>
          <cell r="C12730" t="str">
            <v>转子组件 220V</v>
          </cell>
          <cell r="D12730" t="str">
            <v>ARMATURE ASS'Y 220V</v>
          </cell>
          <cell r="E12730" t="str">
            <v>MCC</v>
          </cell>
          <cell r="F12730">
            <v>93.9</v>
          </cell>
          <cell r="G12730">
            <v>0</v>
          </cell>
          <cell r="H12730" t="str">
            <v>CP42</v>
          </cell>
        </row>
        <row r="12731">
          <cell r="A12731" t="str">
            <v>639710-8</v>
          </cell>
          <cell r="B12731" t="str">
            <v>定子 220V</v>
          </cell>
          <cell r="C12731" t="str">
            <v>定子 220V</v>
          </cell>
          <cell r="D12731" t="str">
            <v>FIELD 220V</v>
          </cell>
          <cell r="E12731" t="str">
            <v>MCC</v>
          </cell>
          <cell r="F12731">
            <v>30.9</v>
          </cell>
          <cell r="G12731">
            <v>0</v>
          </cell>
          <cell r="H12731" t="str">
            <v>CP25</v>
          </cell>
        </row>
        <row r="12732">
          <cell r="A12732" t="str">
            <v>646211-9</v>
          </cell>
          <cell r="B12732" t="str">
            <v>节流圈</v>
          </cell>
          <cell r="C12732" t="str">
            <v>节流圈</v>
          </cell>
          <cell r="D12732" t="str">
            <v>CHOKE COIL</v>
          </cell>
          <cell r="E12732" t="str">
            <v>MCC</v>
          </cell>
          <cell r="F12732">
            <v>1.1000000000000001</v>
          </cell>
          <cell r="G12732">
            <v>0</v>
          </cell>
          <cell r="H12732" t="str">
            <v>CP11</v>
          </cell>
        </row>
        <row r="12733">
          <cell r="A12733" t="str">
            <v>686039-3</v>
          </cell>
          <cell r="B12733" t="str">
            <v>容器袖</v>
          </cell>
          <cell r="C12733" t="str">
            <v>容器袖</v>
          </cell>
          <cell r="D12733" t="str">
            <v>RECEPTACLE SLEEVE</v>
          </cell>
          <cell r="E12733" t="str">
            <v>MCC</v>
          </cell>
          <cell r="F12733">
            <v>0.3</v>
          </cell>
          <cell r="G12733">
            <v>0</v>
          </cell>
          <cell r="H12733" t="str">
            <v>CP3</v>
          </cell>
        </row>
        <row r="12734">
          <cell r="A12734" t="str">
            <v>650615-9</v>
          </cell>
          <cell r="B12734" t="str">
            <v>开关 C3TA-2</v>
          </cell>
          <cell r="C12734" t="str">
            <v>开关 C3TA-2</v>
          </cell>
          <cell r="D12734" t="str">
            <v>SWITCH C3TA-2</v>
          </cell>
          <cell r="E12734" t="str">
            <v>MCC</v>
          </cell>
          <cell r="F12734">
            <v>32.299999999999997</v>
          </cell>
          <cell r="G12734">
            <v>0</v>
          </cell>
          <cell r="H12734" t="str">
            <v>CP31</v>
          </cell>
        </row>
        <row r="12735">
          <cell r="A12735" t="str">
            <v>036117012</v>
          </cell>
          <cell r="B12735" t="str">
            <v>手柄(右)</v>
          </cell>
          <cell r="C12735" t="str">
            <v>手柄(右)</v>
          </cell>
          <cell r="D12735" t="str">
            <v>HANDLE HALF RED</v>
          </cell>
          <cell r="E12735" t="str">
            <v>MCC</v>
          </cell>
          <cell r="F12735">
            <v>43.7</v>
          </cell>
          <cell r="G12735">
            <v>0</v>
          </cell>
          <cell r="H12735" t="str">
            <v>JP41</v>
          </cell>
        </row>
        <row r="12736">
          <cell r="A12736" t="str">
            <v>227479-2</v>
          </cell>
          <cell r="B12736" t="str">
            <v>齿轮</v>
          </cell>
          <cell r="C12736" t="str">
            <v>齿轮</v>
          </cell>
          <cell r="D12736" t="str">
            <v>SPIRAL BEVEL GEAR</v>
          </cell>
          <cell r="E12736" t="str">
            <v>MCC</v>
          </cell>
          <cell r="F12736">
            <v>87.46</v>
          </cell>
          <cell r="G12736">
            <v>0</v>
          </cell>
          <cell r="H12736" t="str">
            <v>JP46</v>
          </cell>
        </row>
        <row r="12737">
          <cell r="A12737" t="str">
            <v>154448-9</v>
          </cell>
          <cell r="B12737" t="str">
            <v>齿轮</v>
          </cell>
          <cell r="C12737" t="str">
            <v>齿轮</v>
          </cell>
          <cell r="D12737" t="str">
            <v>SPIRAL BEVEL GEAR</v>
          </cell>
          <cell r="E12737" t="str">
            <v>MCC</v>
          </cell>
          <cell r="F12737">
            <v>194.25</v>
          </cell>
          <cell r="G12737">
            <v>0</v>
          </cell>
          <cell r="H12737" t="str">
            <v>JP55</v>
          </cell>
        </row>
        <row r="12738">
          <cell r="A12738" t="str">
            <v>631620-5</v>
          </cell>
          <cell r="B12738" t="str">
            <v>控制器</v>
          </cell>
          <cell r="C12738" t="str">
            <v>控制器</v>
          </cell>
          <cell r="D12738" t="str">
            <v/>
          </cell>
          <cell r="E12738" t="str">
            <v>MCC</v>
          </cell>
          <cell r="F12738">
            <v>1267.5</v>
          </cell>
          <cell r="G12738">
            <v>0</v>
          </cell>
          <cell r="H12738" t="str">
            <v>JP85</v>
          </cell>
        </row>
        <row r="12739">
          <cell r="A12739" t="str">
            <v>638276-5</v>
          </cell>
          <cell r="B12739" t="str">
            <v>开关</v>
          </cell>
          <cell r="C12739" t="str">
            <v>开关</v>
          </cell>
          <cell r="D12739" t="str">
            <v>SWITCH UNIT</v>
          </cell>
          <cell r="E12739" t="str">
            <v>MCC</v>
          </cell>
          <cell r="F12739">
            <v>16.72</v>
          </cell>
          <cell r="G12739">
            <v>0</v>
          </cell>
          <cell r="H12739" t="str">
            <v>JP28</v>
          </cell>
        </row>
        <row r="12740">
          <cell r="A12740" t="str">
            <v>638275-7</v>
          </cell>
          <cell r="B12740" t="str">
            <v>开关</v>
          </cell>
          <cell r="C12740" t="str">
            <v>开关</v>
          </cell>
          <cell r="D12740" t="str">
            <v>SWITCH UNIT</v>
          </cell>
          <cell r="E12740" t="str">
            <v>MCC</v>
          </cell>
          <cell r="F12740">
            <v>21.24</v>
          </cell>
          <cell r="G12740">
            <v>0</v>
          </cell>
          <cell r="H12740" t="str">
            <v>JP31</v>
          </cell>
        </row>
        <row r="12741">
          <cell r="A12741" t="str">
            <v>418203-6</v>
          </cell>
          <cell r="B12741" t="str">
            <v>开关扳机</v>
          </cell>
          <cell r="C12741" t="str">
            <v>开关扳机</v>
          </cell>
          <cell r="D12741" t="str">
            <v/>
          </cell>
          <cell r="E12741" t="str">
            <v>MCC</v>
          </cell>
          <cell r="F12741">
            <v>10.51</v>
          </cell>
          <cell r="G12741">
            <v>0</v>
          </cell>
          <cell r="H12741" t="str">
            <v>JP26</v>
          </cell>
        </row>
        <row r="12742">
          <cell r="A12742" t="str">
            <v>630513-3</v>
          </cell>
          <cell r="B12742" t="str">
            <v>快速充电器DC18RA</v>
          </cell>
          <cell r="C12742" t="str">
            <v>快速充电器</v>
          </cell>
          <cell r="D12742" t="str">
            <v>CHARGER</v>
          </cell>
          <cell r="E12742" t="str">
            <v>MCC</v>
          </cell>
          <cell r="F12742">
            <v>264.5</v>
          </cell>
          <cell r="G12742">
            <v>0</v>
          </cell>
          <cell r="H12742" t="str">
            <v>CP54</v>
          </cell>
        </row>
        <row r="12743">
          <cell r="A12743" t="str">
            <v>345750-3</v>
          </cell>
          <cell r="B12743" t="str">
            <v>分料刀</v>
          </cell>
          <cell r="C12743" t="str">
            <v>分料刀</v>
          </cell>
          <cell r="D12743" t="str">
            <v>RIVING KNIFE</v>
          </cell>
          <cell r="E12743" t="str">
            <v>MCC</v>
          </cell>
          <cell r="F12743">
            <v>72.89</v>
          </cell>
          <cell r="G12743">
            <v>0</v>
          </cell>
          <cell r="H12743" t="str">
            <v>JP44</v>
          </cell>
        </row>
        <row r="12744">
          <cell r="A12744" t="str">
            <v>158628-9</v>
          </cell>
          <cell r="B12744" t="str">
            <v>电机机壳200-240v</v>
          </cell>
          <cell r="C12744" t="str">
            <v>电机机壳</v>
          </cell>
          <cell r="D12744" t="str">
            <v>MOTOR HOUSING</v>
          </cell>
          <cell r="E12744" t="str">
            <v>MCC</v>
          </cell>
          <cell r="F12744">
            <v>69.040000000000006</v>
          </cell>
          <cell r="G12744">
            <v>0</v>
          </cell>
          <cell r="H12744" t="str">
            <v>JP45</v>
          </cell>
        </row>
        <row r="12745">
          <cell r="A12745" t="str">
            <v>596318-0</v>
          </cell>
          <cell r="B12745" t="str">
            <v>定子 220/240V</v>
          </cell>
          <cell r="C12745" t="str">
            <v>定子 220/240V</v>
          </cell>
          <cell r="D12745" t="str">
            <v>FIELD 220/240V</v>
          </cell>
          <cell r="E12745" t="str">
            <v>MCC</v>
          </cell>
          <cell r="F12745">
            <v>189.84</v>
          </cell>
          <cell r="G12745">
            <v>0</v>
          </cell>
          <cell r="H12745" t="str">
            <v>JP57</v>
          </cell>
        </row>
        <row r="12746">
          <cell r="A12746" t="str">
            <v>596323-7</v>
          </cell>
          <cell r="B12746" t="str">
            <v>定子 220/240V</v>
          </cell>
          <cell r="C12746" t="str">
            <v>定子 220/240V</v>
          </cell>
          <cell r="D12746" t="str">
            <v>FIELD 220/240V</v>
          </cell>
          <cell r="E12746" t="str">
            <v>MCC</v>
          </cell>
          <cell r="F12746">
            <v>218.88</v>
          </cell>
          <cell r="G12746">
            <v>0</v>
          </cell>
          <cell r="H12746" t="str">
            <v>JP57</v>
          </cell>
        </row>
        <row r="12747">
          <cell r="A12747" t="str">
            <v>140171-2</v>
          </cell>
          <cell r="B12747" t="str">
            <v>头壳</v>
          </cell>
          <cell r="C12747" t="str">
            <v>头壳</v>
          </cell>
          <cell r="D12747" t="str">
            <v>HAMMER CASE COMPLETE</v>
          </cell>
          <cell r="E12747" t="str">
            <v>MCC</v>
          </cell>
          <cell r="F12747">
            <v>15.3</v>
          </cell>
          <cell r="G12747">
            <v>0</v>
          </cell>
          <cell r="H12747" t="str">
            <v>CP24</v>
          </cell>
        </row>
        <row r="12748">
          <cell r="A12748" t="str">
            <v>451361-5</v>
          </cell>
          <cell r="B12748" t="str">
            <v>头壳盖</v>
          </cell>
          <cell r="C12748" t="str">
            <v>头壳盖</v>
          </cell>
          <cell r="D12748" t="str">
            <v>HAMMER CASE COVER</v>
          </cell>
          <cell r="E12748" t="str">
            <v>MCC</v>
          </cell>
          <cell r="F12748">
            <v>21.2</v>
          </cell>
          <cell r="G12748">
            <v>0</v>
          </cell>
          <cell r="H12748" t="str">
            <v>JP24</v>
          </cell>
        </row>
        <row r="12749">
          <cell r="A12749" t="str">
            <v>B-80713</v>
          </cell>
          <cell r="B12749" t="str">
            <v>碳刷CB-415A</v>
          </cell>
          <cell r="C12749" t="str">
            <v>碳刷CB-415A</v>
          </cell>
          <cell r="D12749" t="str">
            <v>CARBON BRUSH</v>
          </cell>
          <cell r="E12749" t="str">
            <v>MCC</v>
          </cell>
          <cell r="F12749">
            <v>14.3</v>
          </cell>
          <cell r="G12749">
            <v>0</v>
          </cell>
          <cell r="H12749" t="str">
            <v>JP21</v>
          </cell>
        </row>
        <row r="12750">
          <cell r="A12750" t="str">
            <v>140146-1</v>
          </cell>
          <cell r="B12750" t="str">
            <v>底板</v>
          </cell>
          <cell r="C12750" t="str">
            <v>底板</v>
          </cell>
          <cell r="D12750" t="str">
            <v>PAD COMPLETE</v>
          </cell>
          <cell r="E12750" t="str">
            <v>MCC</v>
          </cell>
          <cell r="F12750">
            <v>7.25</v>
          </cell>
          <cell r="G12750">
            <v>0</v>
          </cell>
          <cell r="H12750" t="str">
            <v>CP16</v>
          </cell>
        </row>
        <row r="12751">
          <cell r="A12751" t="str">
            <v>318371-4</v>
          </cell>
          <cell r="B12751" t="str">
            <v>刀架托</v>
          </cell>
          <cell r="C12751" t="str">
            <v>刀架托</v>
          </cell>
          <cell r="D12751" t="str">
            <v>SLIDER SUPPORT</v>
          </cell>
          <cell r="E12751" t="str">
            <v>MCC</v>
          </cell>
          <cell r="F12751">
            <v>1.9</v>
          </cell>
          <cell r="G12751">
            <v>0</v>
          </cell>
          <cell r="H12751" t="str">
            <v>CP11</v>
          </cell>
        </row>
        <row r="12752">
          <cell r="A12752" t="str">
            <v>325600-8</v>
          </cell>
          <cell r="B12752" t="str">
            <v>刀架</v>
          </cell>
          <cell r="C12752" t="str">
            <v>刀架</v>
          </cell>
          <cell r="D12752" t="str">
            <v>SLIDER BLOCK</v>
          </cell>
          <cell r="E12752" t="str">
            <v>MCC</v>
          </cell>
          <cell r="F12752">
            <v>6.9</v>
          </cell>
          <cell r="G12752">
            <v>0</v>
          </cell>
          <cell r="H12752" t="str">
            <v>CP18</v>
          </cell>
        </row>
        <row r="12753">
          <cell r="A12753" t="str">
            <v>346057-0</v>
          </cell>
          <cell r="B12753" t="str">
            <v>滑动块</v>
          </cell>
          <cell r="C12753" t="str">
            <v>滑动块</v>
          </cell>
          <cell r="D12753" t="str">
            <v>THRUST PLATE</v>
          </cell>
          <cell r="E12753" t="str">
            <v>MCC</v>
          </cell>
          <cell r="F12753">
            <v>0.4</v>
          </cell>
          <cell r="G12753">
            <v>0</v>
          </cell>
          <cell r="H12753" t="str">
            <v>CP5</v>
          </cell>
        </row>
        <row r="12754">
          <cell r="A12754" t="str">
            <v>212960-6</v>
          </cell>
          <cell r="B12754" t="str">
            <v>滚针轴承 607</v>
          </cell>
          <cell r="C12754" t="str">
            <v>滚针轴承 607</v>
          </cell>
          <cell r="D12754" t="str">
            <v>NEEDLE BEARING 607</v>
          </cell>
          <cell r="E12754" t="str">
            <v>MCC</v>
          </cell>
          <cell r="F12754">
            <v>6.4</v>
          </cell>
          <cell r="G12754">
            <v>0</v>
          </cell>
          <cell r="H12754" t="str">
            <v>CP17</v>
          </cell>
        </row>
        <row r="12755">
          <cell r="A12755" t="str">
            <v>158873-6</v>
          </cell>
          <cell r="B12755" t="str">
            <v>曲板</v>
          </cell>
          <cell r="C12755" t="str">
            <v>曲板</v>
          </cell>
          <cell r="D12755" t="str">
            <v>CRANK PLATE COMPLETE</v>
          </cell>
          <cell r="E12755" t="str">
            <v>MCC</v>
          </cell>
          <cell r="F12755">
            <v>5.3</v>
          </cell>
          <cell r="G12755">
            <v>0</v>
          </cell>
          <cell r="H12755" t="str">
            <v>CP16</v>
          </cell>
        </row>
        <row r="12756">
          <cell r="A12756" t="str">
            <v>313161-0</v>
          </cell>
          <cell r="B12756" t="str">
            <v>平衡板</v>
          </cell>
          <cell r="C12756" t="str">
            <v>平衡板</v>
          </cell>
          <cell r="D12756" t="str">
            <v>BALANCE PLATE</v>
          </cell>
          <cell r="E12756" t="str">
            <v>MCC</v>
          </cell>
          <cell r="F12756">
            <v>9.9</v>
          </cell>
          <cell r="G12756">
            <v>0</v>
          </cell>
          <cell r="H12756" t="str">
            <v>CP21</v>
          </cell>
        </row>
        <row r="12757">
          <cell r="A12757" t="str">
            <v>158913-0</v>
          </cell>
          <cell r="B12757" t="str">
            <v>斜齿轮 49</v>
          </cell>
          <cell r="C12757" t="str">
            <v>斜齿轮 49</v>
          </cell>
          <cell r="D12757" t="str">
            <v>HELICAL GEAR</v>
          </cell>
          <cell r="E12757" t="str">
            <v>MCC</v>
          </cell>
          <cell r="F12757">
            <v>22.6</v>
          </cell>
          <cell r="G12757">
            <v>0</v>
          </cell>
          <cell r="H12757" t="str">
            <v>CP28</v>
          </cell>
        </row>
        <row r="12758">
          <cell r="A12758" t="str">
            <v>212953-3</v>
          </cell>
          <cell r="B12758" t="str">
            <v>滚针轴承 810</v>
          </cell>
          <cell r="C12758" t="str">
            <v>滚针轴承 810</v>
          </cell>
          <cell r="D12758" t="str">
            <v>NEEDLE BEARING 810</v>
          </cell>
          <cell r="E12758" t="str">
            <v>MCC</v>
          </cell>
          <cell r="F12758">
            <v>1.5</v>
          </cell>
          <cell r="G12758">
            <v>0</v>
          </cell>
          <cell r="H12758" t="str">
            <v>CP10</v>
          </cell>
        </row>
        <row r="12759">
          <cell r="A12759" t="str">
            <v>442145-2</v>
          </cell>
          <cell r="B12759" t="str">
            <v>垫板</v>
          </cell>
          <cell r="C12759" t="str">
            <v>垫板</v>
          </cell>
          <cell r="D12759" t="str">
            <v>PACKING</v>
          </cell>
          <cell r="E12759" t="str">
            <v>MCC</v>
          </cell>
          <cell r="F12759">
            <v>3.4</v>
          </cell>
          <cell r="G12759">
            <v>0</v>
          </cell>
          <cell r="H12759" t="str">
            <v>CP14</v>
          </cell>
        </row>
        <row r="12760">
          <cell r="A12760" t="str">
            <v>158870-2</v>
          </cell>
          <cell r="B12760" t="str">
            <v>齿轮箱</v>
          </cell>
          <cell r="C12760" t="str">
            <v>齿轮箱</v>
          </cell>
          <cell r="D12760" t="str">
            <v>GEAR HOUSING</v>
          </cell>
          <cell r="E12760" t="str">
            <v>MCC</v>
          </cell>
          <cell r="F12760">
            <v>27.4</v>
          </cell>
          <cell r="G12760">
            <v>0</v>
          </cell>
          <cell r="H12760" t="str">
            <v>CP27</v>
          </cell>
        </row>
        <row r="12761">
          <cell r="A12761" t="str">
            <v>513773-1</v>
          </cell>
          <cell r="B12761" t="str">
            <v>转子组件 220V</v>
          </cell>
          <cell r="C12761" t="str">
            <v>转子组件 220V</v>
          </cell>
          <cell r="D12761" t="str">
            <v>ARMATURE ASSY 220V</v>
          </cell>
          <cell r="E12761" t="str">
            <v>MCC</v>
          </cell>
          <cell r="F12761">
            <v>0</v>
          </cell>
          <cell r="G12761">
            <v>999.99</v>
          </cell>
          <cell r="H12761" t="str">
            <v>99999</v>
          </cell>
        </row>
        <row r="12762">
          <cell r="A12762" t="str">
            <v>450933-3</v>
          </cell>
          <cell r="B12762" t="str">
            <v>挡风圈</v>
          </cell>
          <cell r="C12762" t="str">
            <v>挡风圈</v>
          </cell>
          <cell r="D12762" t="str">
            <v>BAFFLE PLATE</v>
          </cell>
          <cell r="E12762" t="str">
            <v>MCC</v>
          </cell>
          <cell r="F12762">
            <v>1.1000000000000001</v>
          </cell>
          <cell r="G12762">
            <v>0</v>
          </cell>
          <cell r="H12762" t="str">
            <v>CP8</v>
          </cell>
        </row>
        <row r="12763">
          <cell r="A12763" t="str">
            <v>594588-5</v>
          </cell>
          <cell r="B12763" t="str">
            <v>定子组件 220-240V</v>
          </cell>
          <cell r="C12763" t="str">
            <v>定子组件</v>
          </cell>
          <cell r="D12763" t="str">
            <v>FIELD ASSY</v>
          </cell>
          <cell r="E12763" t="str">
            <v>MCC</v>
          </cell>
          <cell r="F12763">
            <v>37.1</v>
          </cell>
          <cell r="G12763">
            <v>0</v>
          </cell>
          <cell r="H12763" t="str">
            <v>CP29</v>
          </cell>
        </row>
        <row r="12764">
          <cell r="A12764" t="str">
            <v>266466-6</v>
          </cell>
          <cell r="B12764" t="str">
            <v>自攻螺丝 5X45</v>
          </cell>
          <cell r="C12764" t="str">
            <v>自攻螺丝 5X45</v>
          </cell>
          <cell r="D12764" t="str">
            <v>TAPPING SCREW 5X45</v>
          </cell>
          <cell r="E12764" t="str">
            <v>MCC</v>
          </cell>
          <cell r="F12764">
            <v>0.2</v>
          </cell>
          <cell r="G12764">
            <v>0</v>
          </cell>
          <cell r="H12764" t="str">
            <v>CP3</v>
          </cell>
        </row>
        <row r="12765">
          <cell r="A12765" t="str">
            <v>188618-8</v>
          </cell>
          <cell r="B12765" t="str">
            <v>手柄组件</v>
          </cell>
          <cell r="C12765" t="str">
            <v>手柄组件</v>
          </cell>
          <cell r="D12765" t="str">
            <v>HANDLE SET</v>
          </cell>
          <cell r="E12765" t="str">
            <v>MCC</v>
          </cell>
          <cell r="F12765">
            <v>9.3000000000000007</v>
          </cell>
          <cell r="G12765">
            <v>0</v>
          </cell>
          <cell r="H12765" t="str">
            <v>CP19</v>
          </cell>
        </row>
        <row r="12766">
          <cell r="A12766" t="str">
            <v>650616-7</v>
          </cell>
          <cell r="B12766" t="str">
            <v>开关 DGQ-1102H-02</v>
          </cell>
          <cell r="C12766" t="str">
            <v>开关</v>
          </cell>
          <cell r="D12766" t="str">
            <v>SWITCH DGQ-1104H-02</v>
          </cell>
          <cell r="E12766" t="str">
            <v>MCC</v>
          </cell>
          <cell r="F12766">
            <v>19.399999999999999</v>
          </cell>
          <cell r="G12766">
            <v>0</v>
          </cell>
          <cell r="H12766" t="str">
            <v>CP26</v>
          </cell>
        </row>
        <row r="12767">
          <cell r="A12767" t="str">
            <v>188669-1</v>
          </cell>
          <cell r="B12767" t="str">
            <v>电机机壳</v>
          </cell>
          <cell r="C12767" t="str">
            <v>电机机壳</v>
          </cell>
          <cell r="D12767" t="str">
            <v>MOTOR HOUSING SET</v>
          </cell>
          <cell r="E12767" t="str">
            <v>MCC</v>
          </cell>
          <cell r="F12767">
            <v>28.2</v>
          </cell>
          <cell r="G12767">
            <v>0</v>
          </cell>
          <cell r="H12767" t="str">
            <v>CP21</v>
          </cell>
        </row>
        <row r="12768">
          <cell r="A12768" t="str">
            <v>158869-7</v>
          </cell>
          <cell r="B12768" t="str">
            <v>挡护架</v>
          </cell>
          <cell r="C12768" t="str">
            <v>挡护架</v>
          </cell>
          <cell r="D12768" t="str">
            <v>RETAINER COMPLETE</v>
          </cell>
          <cell r="E12768" t="str">
            <v>MCC</v>
          </cell>
          <cell r="F12768">
            <v>3.8</v>
          </cell>
          <cell r="G12768">
            <v>0</v>
          </cell>
          <cell r="H12768" t="str">
            <v>CP13</v>
          </cell>
        </row>
        <row r="12769">
          <cell r="A12769" t="str">
            <v>165555-3</v>
          </cell>
          <cell r="B12769" t="str">
            <v>底座</v>
          </cell>
          <cell r="C12769" t="str">
            <v>底座</v>
          </cell>
          <cell r="D12769" t="str">
            <v>BASE</v>
          </cell>
          <cell r="E12769" t="str">
            <v>MCC</v>
          </cell>
          <cell r="F12769">
            <v>6.9</v>
          </cell>
          <cell r="G12769">
            <v>0</v>
          </cell>
          <cell r="H12769" t="str">
            <v>CP18</v>
          </cell>
        </row>
        <row r="12770">
          <cell r="A12770" t="str">
            <v>266338-5</v>
          </cell>
          <cell r="B12770" t="str">
            <v>固定螺丝 M6X6</v>
          </cell>
          <cell r="C12770" t="str">
            <v>固定螺丝 M6X6</v>
          </cell>
          <cell r="D12770" t="str">
            <v>H.S.SET SCREW</v>
          </cell>
          <cell r="E12770" t="str">
            <v>MCC</v>
          </cell>
          <cell r="F12770">
            <v>0.4</v>
          </cell>
          <cell r="G12770">
            <v>0</v>
          </cell>
          <cell r="H12770" t="str">
            <v>CP5</v>
          </cell>
        </row>
        <row r="12771">
          <cell r="A12771" t="str">
            <v>325601-6</v>
          </cell>
          <cell r="B12771" t="str">
            <v>刀夹</v>
          </cell>
          <cell r="C12771" t="str">
            <v>刀夹</v>
          </cell>
          <cell r="D12771" t="str">
            <v>BLADE CLAMP</v>
          </cell>
          <cell r="E12771" t="str">
            <v>MCC</v>
          </cell>
          <cell r="F12771">
            <v>6.2</v>
          </cell>
          <cell r="G12771">
            <v>0</v>
          </cell>
          <cell r="H12771" t="str">
            <v>CP16</v>
          </cell>
        </row>
        <row r="12772">
          <cell r="A12772" t="str">
            <v>168514-6</v>
          </cell>
          <cell r="B12772" t="str">
            <v>刀杆</v>
          </cell>
          <cell r="C12772" t="str">
            <v>刀杆</v>
          </cell>
          <cell r="D12772" t="str">
            <v>SLIDER</v>
          </cell>
          <cell r="E12772" t="str">
            <v>MCC</v>
          </cell>
          <cell r="F12772">
            <v>17</v>
          </cell>
          <cell r="G12772">
            <v>0</v>
          </cell>
          <cell r="H12772" t="str">
            <v>CP21</v>
          </cell>
        </row>
        <row r="12773">
          <cell r="A12773" t="str">
            <v>325602-4</v>
          </cell>
          <cell r="B12773" t="str">
            <v>保险架</v>
          </cell>
          <cell r="C12773" t="str">
            <v>保险架</v>
          </cell>
          <cell r="D12773" t="str">
            <v>SAFETY WIRE</v>
          </cell>
          <cell r="E12773" t="str">
            <v>MCC</v>
          </cell>
          <cell r="F12773">
            <v>0.8</v>
          </cell>
          <cell r="G12773">
            <v>0</v>
          </cell>
          <cell r="H12773" t="str">
            <v>CP7</v>
          </cell>
        </row>
        <row r="12774">
          <cell r="A12774" t="str">
            <v>346031-8</v>
          </cell>
          <cell r="B12774" t="str">
            <v>盘</v>
          </cell>
          <cell r="C12774" t="str">
            <v>盘</v>
          </cell>
          <cell r="D12774" t="str">
            <v>PLATE</v>
          </cell>
          <cell r="E12774" t="str">
            <v>MCC</v>
          </cell>
          <cell r="F12774">
            <v>0.6</v>
          </cell>
          <cell r="G12774">
            <v>0</v>
          </cell>
          <cell r="H12774" t="str">
            <v>CP4</v>
          </cell>
        </row>
        <row r="12775">
          <cell r="A12775" t="str">
            <v>424175-5</v>
          </cell>
          <cell r="B12775" t="str">
            <v>海绵垫圈</v>
          </cell>
          <cell r="C12775" t="str">
            <v>海绵垫圈</v>
          </cell>
          <cell r="D12775" t="str">
            <v>POLYURETHANE SPONGE</v>
          </cell>
          <cell r="E12775" t="str">
            <v>MCC</v>
          </cell>
          <cell r="F12775">
            <v>0.1</v>
          </cell>
          <cell r="G12775">
            <v>0</v>
          </cell>
          <cell r="H12775" t="str">
            <v>CP1</v>
          </cell>
        </row>
        <row r="12776">
          <cell r="A12776" t="str">
            <v>158871-0</v>
          </cell>
          <cell r="B12776" t="str">
            <v>齿轮箱盖</v>
          </cell>
          <cell r="C12776" t="str">
            <v>齿轮箱盖</v>
          </cell>
          <cell r="D12776" t="str">
            <v>GEAR HOUSING COVER</v>
          </cell>
          <cell r="E12776" t="str">
            <v>MCC</v>
          </cell>
          <cell r="F12776">
            <v>21.1</v>
          </cell>
          <cell r="G12776">
            <v>0</v>
          </cell>
          <cell r="H12776" t="str">
            <v>CP24</v>
          </cell>
        </row>
        <row r="12777">
          <cell r="A12777" t="str">
            <v>689053-8</v>
          </cell>
          <cell r="B12777" t="str">
            <v>线耳保护器</v>
          </cell>
          <cell r="C12777" t="str">
            <v>线耳保护器</v>
          </cell>
          <cell r="D12777" t="str">
            <v>RING TERMINAL</v>
          </cell>
          <cell r="E12777" t="str">
            <v>MCC</v>
          </cell>
          <cell r="F12777">
            <v>0.1</v>
          </cell>
          <cell r="G12777">
            <v>0</v>
          </cell>
          <cell r="H12777" t="str">
            <v>CP7</v>
          </cell>
        </row>
        <row r="12778">
          <cell r="A12778" t="str">
            <v>517643-6</v>
          </cell>
          <cell r="B12778" t="str">
            <v>转子组件 220V</v>
          </cell>
          <cell r="C12778" t="str">
            <v>转子组件 220V</v>
          </cell>
          <cell r="D12778" t="str">
            <v>ARMATURE ASS'Y 220V</v>
          </cell>
          <cell r="E12778" t="str">
            <v>MCC</v>
          </cell>
          <cell r="F12778">
            <v>33.5</v>
          </cell>
          <cell r="G12778">
            <v>0</v>
          </cell>
          <cell r="H12778" t="str">
            <v>CP31</v>
          </cell>
        </row>
        <row r="12779">
          <cell r="A12779" t="str">
            <v>267385-9</v>
          </cell>
          <cell r="B12779" t="str">
            <v>平垫圈 9</v>
          </cell>
          <cell r="C12779" t="str">
            <v xml:space="preserve"> 平垫圈 9</v>
          </cell>
          <cell r="D12779" t="str">
            <v>FLAT WASHER 9</v>
          </cell>
          <cell r="E12779" t="str">
            <v>MCC</v>
          </cell>
          <cell r="F12779">
            <v>0.2</v>
          </cell>
          <cell r="G12779">
            <v>0</v>
          </cell>
          <cell r="H12779" t="str">
            <v>CP2</v>
          </cell>
        </row>
        <row r="12780">
          <cell r="A12780" t="str">
            <v>227547-1</v>
          </cell>
          <cell r="B12780" t="str">
            <v>螺旋伞齿轮 11</v>
          </cell>
          <cell r="C12780" t="str">
            <v>螺旋伞齿轮 11</v>
          </cell>
          <cell r="D12780" t="str">
            <v>SPIRAL BEVEL GEAR 11</v>
          </cell>
          <cell r="E12780" t="str">
            <v>MCC</v>
          </cell>
          <cell r="F12780">
            <v>7.6</v>
          </cell>
          <cell r="G12780">
            <v>0</v>
          </cell>
          <cell r="H12780" t="str">
            <v>CP19</v>
          </cell>
        </row>
        <row r="12781">
          <cell r="A12781" t="str">
            <v>419589-1</v>
          </cell>
          <cell r="B12781" t="str">
            <v>盖</v>
          </cell>
          <cell r="C12781" t="str">
            <v>盖</v>
          </cell>
          <cell r="D12781" t="str">
            <v>CAP</v>
          </cell>
          <cell r="E12781" t="str">
            <v>MCC</v>
          </cell>
          <cell r="F12781">
            <v>0.3</v>
          </cell>
          <cell r="G12781">
            <v>0</v>
          </cell>
          <cell r="H12781" t="str">
            <v>CP5</v>
          </cell>
        </row>
        <row r="12782">
          <cell r="A12782" t="str">
            <v>268228-8</v>
          </cell>
          <cell r="B12782" t="str">
            <v>锁销 5</v>
          </cell>
          <cell r="C12782" t="str">
            <v>锁销 5</v>
          </cell>
          <cell r="D12782" t="str">
            <v>SHOULDER PIN 5</v>
          </cell>
          <cell r="E12782" t="str">
            <v>MCC</v>
          </cell>
          <cell r="F12782">
            <v>0.5</v>
          </cell>
          <cell r="G12782">
            <v>0</v>
          </cell>
          <cell r="H12782" t="str">
            <v>CP5</v>
          </cell>
        </row>
        <row r="12783">
          <cell r="A12783" t="str">
            <v>158955-4</v>
          </cell>
          <cell r="B12783" t="str">
            <v>齿轮箱组件</v>
          </cell>
          <cell r="C12783" t="str">
            <v>齿轮箱组件</v>
          </cell>
          <cell r="D12783" t="str">
            <v>GEAR HOUSING</v>
          </cell>
          <cell r="E12783" t="str">
            <v>MCC</v>
          </cell>
          <cell r="F12783">
            <v>14.6</v>
          </cell>
          <cell r="G12783">
            <v>0</v>
          </cell>
          <cell r="H12783" t="str">
            <v>CP21</v>
          </cell>
        </row>
        <row r="12784">
          <cell r="A12784" t="str">
            <v>227548-9</v>
          </cell>
          <cell r="B12784" t="str">
            <v>螺旋伞齿轮 36</v>
          </cell>
          <cell r="C12784" t="str">
            <v>螺旋伞齿轮 36</v>
          </cell>
          <cell r="D12784" t="str">
            <v>SPIRAL BEVEL GEAR 36</v>
          </cell>
          <cell r="E12784" t="str">
            <v>MCC</v>
          </cell>
          <cell r="F12784">
            <v>8.8000000000000007</v>
          </cell>
          <cell r="G12784">
            <v>0</v>
          </cell>
          <cell r="H12784" t="str">
            <v>CP21</v>
          </cell>
        </row>
        <row r="12785">
          <cell r="A12785" t="str">
            <v>346005-9</v>
          </cell>
          <cell r="B12785" t="str">
            <v>轴承托</v>
          </cell>
          <cell r="C12785" t="str">
            <v>轴承托</v>
          </cell>
          <cell r="D12785" t="str">
            <v>BEARING RETAINER</v>
          </cell>
          <cell r="E12785" t="str">
            <v>MCC</v>
          </cell>
          <cell r="F12785">
            <v>0.6</v>
          </cell>
          <cell r="G12785">
            <v>0</v>
          </cell>
          <cell r="H12785" t="str">
            <v>CP6</v>
          </cell>
        </row>
        <row r="12786">
          <cell r="A12786" t="str">
            <v>318339-0</v>
          </cell>
          <cell r="B12786" t="str">
            <v>轴承箱</v>
          </cell>
          <cell r="C12786" t="str">
            <v>轴承箱</v>
          </cell>
          <cell r="D12786" t="str">
            <v>BEARING BOX</v>
          </cell>
          <cell r="E12786" t="str">
            <v>MCC</v>
          </cell>
          <cell r="F12786">
            <v>4.5999999999999996</v>
          </cell>
          <cell r="G12786">
            <v>0</v>
          </cell>
          <cell r="H12786" t="str">
            <v>CP15</v>
          </cell>
        </row>
        <row r="12787">
          <cell r="A12787" t="str">
            <v>450811-7</v>
          </cell>
          <cell r="B12787" t="str">
            <v>迷宫式垫圈</v>
          </cell>
          <cell r="C12787" t="str">
            <v>迷宫式垫圈</v>
          </cell>
          <cell r="D12787" t="str">
            <v>LABYRINTH RING</v>
          </cell>
          <cell r="E12787" t="str">
            <v>MCC</v>
          </cell>
          <cell r="F12787">
            <v>0.4</v>
          </cell>
          <cell r="G12787">
            <v>0</v>
          </cell>
          <cell r="H12787" t="str">
            <v>CP5</v>
          </cell>
        </row>
        <row r="12788">
          <cell r="A12788" t="str">
            <v>324959-0</v>
          </cell>
          <cell r="B12788" t="str">
            <v>主轴</v>
          </cell>
          <cell r="C12788" t="str">
            <v>主轴</v>
          </cell>
          <cell r="D12788" t="str">
            <v>SPINDLE</v>
          </cell>
          <cell r="E12788" t="str">
            <v>MCC</v>
          </cell>
          <cell r="F12788">
            <v>5.2</v>
          </cell>
          <cell r="G12788">
            <v>0</v>
          </cell>
          <cell r="H12788" t="str">
            <v>CP16</v>
          </cell>
        </row>
        <row r="12789">
          <cell r="A12789" t="str">
            <v>188640-5</v>
          </cell>
          <cell r="B12789" t="str">
            <v>电机机壳</v>
          </cell>
          <cell r="C12789" t="str">
            <v>电机机壳</v>
          </cell>
          <cell r="D12789" t="str">
            <v>MOTOR HOUSING SET</v>
          </cell>
          <cell r="E12789" t="str">
            <v>MCC</v>
          </cell>
          <cell r="F12789">
            <v>6</v>
          </cell>
          <cell r="G12789">
            <v>0</v>
          </cell>
          <cell r="H12789" t="str">
            <v>CP15</v>
          </cell>
        </row>
        <row r="12790">
          <cell r="A12790" t="str">
            <v>623528-7</v>
          </cell>
          <cell r="B12790" t="str">
            <v>定子 220-240V</v>
          </cell>
          <cell r="C12790" t="str">
            <v>定子 220-240V</v>
          </cell>
          <cell r="D12790" t="str">
            <v>FIELD 220-240V</v>
          </cell>
          <cell r="E12790" t="str">
            <v>MCC</v>
          </cell>
          <cell r="F12790">
            <v>45.7</v>
          </cell>
          <cell r="G12790">
            <v>0</v>
          </cell>
          <cell r="H12790" t="str">
            <v>CP30</v>
          </cell>
        </row>
        <row r="12791">
          <cell r="A12791" t="str">
            <v>450814-1</v>
          </cell>
          <cell r="B12791" t="str">
            <v>后机壳</v>
          </cell>
          <cell r="C12791" t="str">
            <v>后机壳</v>
          </cell>
          <cell r="D12791" t="str">
            <v>REAR HOUSING</v>
          </cell>
          <cell r="E12791" t="str">
            <v>MCC</v>
          </cell>
          <cell r="F12791">
            <v>2.2000000000000002</v>
          </cell>
          <cell r="G12791">
            <v>0</v>
          </cell>
          <cell r="H12791" t="str">
            <v>CP11</v>
          </cell>
        </row>
        <row r="12792">
          <cell r="A12792" t="str">
            <v>194722-3</v>
          </cell>
          <cell r="B12792" t="str">
            <v>碳刷 CB-459</v>
          </cell>
          <cell r="C12792" t="str">
            <v>碳刷 CB-459</v>
          </cell>
          <cell r="D12792" t="str">
            <v>CARBON BRUSH CB-459</v>
          </cell>
          <cell r="E12792" t="str">
            <v>MCC</v>
          </cell>
          <cell r="F12792">
            <v>3.6</v>
          </cell>
          <cell r="G12792">
            <v>0</v>
          </cell>
          <cell r="H12792" t="str">
            <v>CP14</v>
          </cell>
        </row>
        <row r="12793">
          <cell r="A12793" t="str">
            <v>638629-8</v>
          </cell>
          <cell r="B12793" t="str">
            <v>开关装置</v>
          </cell>
          <cell r="C12793" t="str">
            <v>开关装置</v>
          </cell>
          <cell r="D12793" t="str">
            <v>SWITCH UNIT</v>
          </cell>
          <cell r="E12793" t="str">
            <v>MCC</v>
          </cell>
          <cell r="F12793">
            <v>16.100000000000001</v>
          </cell>
          <cell r="G12793">
            <v>0</v>
          </cell>
          <cell r="H12793" t="str">
            <v>CP25</v>
          </cell>
        </row>
        <row r="12794">
          <cell r="A12794" t="str">
            <v>651426-5</v>
          </cell>
          <cell r="B12794" t="str">
            <v>开关 STL115ADF-AD</v>
          </cell>
          <cell r="C12794" t="str">
            <v>开关</v>
          </cell>
          <cell r="D12794" t="str">
            <v>SWITCH STL115ADF-AD</v>
          </cell>
          <cell r="E12794" t="str">
            <v>MCC</v>
          </cell>
          <cell r="F12794">
            <v>4.9000000000000004</v>
          </cell>
          <cell r="G12794">
            <v>0</v>
          </cell>
          <cell r="H12794" t="str">
            <v>CP15</v>
          </cell>
        </row>
        <row r="12795">
          <cell r="A12795" t="str">
            <v>450812-5</v>
          </cell>
          <cell r="B12795" t="str">
            <v>后盖</v>
          </cell>
          <cell r="C12795" t="str">
            <v>后盖</v>
          </cell>
          <cell r="D12795" t="str">
            <v>REAR COVER</v>
          </cell>
          <cell r="E12795" t="str">
            <v>MCC</v>
          </cell>
          <cell r="F12795">
            <v>3</v>
          </cell>
          <cell r="G12795">
            <v>0</v>
          </cell>
          <cell r="H12795" t="str">
            <v>CP13</v>
          </cell>
        </row>
        <row r="12796">
          <cell r="A12796" t="str">
            <v>266492-5</v>
          </cell>
          <cell r="B12796" t="str">
            <v>自攻螺丝 3X8</v>
          </cell>
          <cell r="C12796" t="str">
            <v>自攻螺丝 3X8</v>
          </cell>
          <cell r="D12796" t="str">
            <v>TAPPING SCREW 3X8</v>
          </cell>
          <cell r="E12796" t="str">
            <v>MCC</v>
          </cell>
          <cell r="F12796">
            <v>0.1</v>
          </cell>
          <cell r="G12796">
            <v>0</v>
          </cell>
          <cell r="H12796" t="str">
            <v>CP1</v>
          </cell>
        </row>
        <row r="12797">
          <cell r="A12797" t="str">
            <v>424164-0</v>
          </cell>
          <cell r="B12797" t="str">
            <v>绝缘罩</v>
          </cell>
          <cell r="C12797" t="str">
            <v>绝缘罩</v>
          </cell>
          <cell r="D12797" t="str">
            <v>INSULATION COVER</v>
          </cell>
          <cell r="E12797" t="str">
            <v>MCC</v>
          </cell>
          <cell r="F12797">
            <v>3.4</v>
          </cell>
          <cell r="G12797">
            <v>0</v>
          </cell>
          <cell r="H12797" t="str">
            <v>CP14</v>
          </cell>
        </row>
        <row r="12798">
          <cell r="A12798" t="str">
            <v>763668-0</v>
          </cell>
          <cell r="B12798" t="str">
            <v>筒夹螺母</v>
          </cell>
          <cell r="C12798" t="str">
            <v>筒夹螺母</v>
          </cell>
          <cell r="D12798" t="str">
            <v>COLLET NUT</v>
          </cell>
          <cell r="E12798" t="str">
            <v>MCC</v>
          </cell>
          <cell r="F12798">
            <v>2.6</v>
          </cell>
          <cell r="G12798">
            <v>0</v>
          </cell>
          <cell r="H12798" t="str">
            <v>CP12</v>
          </cell>
        </row>
        <row r="12799">
          <cell r="A12799" t="str">
            <v>763670-3</v>
          </cell>
          <cell r="B12799" t="str">
            <v>锥形筒夹 6MM</v>
          </cell>
          <cell r="C12799" t="str">
            <v>锥形筒夹 6MM</v>
          </cell>
          <cell r="D12799" t="str">
            <v>COLLET CONE 6MM</v>
          </cell>
          <cell r="E12799" t="str">
            <v>MCC</v>
          </cell>
          <cell r="F12799">
            <v>28.3</v>
          </cell>
          <cell r="G12799">
            <v>0</v>
          </cell>
          <cell r="H12799" t="str">
            <v>CP31</v>
          </cell>
        </row>
        <row r="12800">
          <cell r="A12800" t="str">
            <v>324995-6</v>
          </cell>
          <cell r="B12800" t="str">
            <v>衬套 15</v>
          </cell>
          <cell r="C12800" t="str">
            <v>衬套 15</v>
          </cell>
          <cell r="D12800" t="str">
            <v>BUSH 15</v>
          </cell>
          <cell r="E12800" t="str">
            <v>MCC</v>
          </cell>
          <cell r="F12800">
            <v>2.6</v>
          </cell>
          <cell r="G12800">
            <v>0</v>
          </cell>
          <cell r="H12800" t="str">
            <v>CP12</v>
          </cell>
        </row>
        <row r="12801">
          <cell r="A12801" t="str">
            <v>140091-0</v>
          </cell>
          <cell r="B12801" t="str">
            <v>轴承箱</v>
          </cell>
          <cell r="C12801" t="str">
            <v>轴承箱</v>
          </cell>
          <cell r="D12801" t="str">
            <v>BEARING BOX COMPLETE</v>
          </cell>
          <cell r="E12801" t="str">
            <v>MCC</v>
          </cell>
          <cell r="F12801">
            <v>12.2</v>
          </cell>
          <cell r="G12801">
            <v>29</v>
          </cell>
          <cell r="H12801" t="str">
            <v>CP22</v>
          </cell>
        </row>
        <row r="12802">
          <cell r="A12802" t="str">
            <v>240111-1</v>
          </cell>
          <cell r="B12802" t="str">
            <v>风叶 56</v>
          </cell>
          <cell r="C12802" t="str">
            <v>风叶 56</v>
          </cell>
          <cell r="D12802" t="str">
            <v>FAN 56</v>
          </cell>
          <cell r="E12802" t="str">
            <v>MCC</v>
          </cell>
          <cell r="F12802">
            <v>2.9</v>
          </cell>
          <cell r="G12802">
            <v>0</v>
          </cell>
          <cell r="H12802" t="str">
            <v>CP13</v>
          </cell>
        </row>
        <row r="12803">
          <cell r="A12803" t="str">
            <v>518801-7</v>
          </cell>
          <cell r="B12803" t="str">
            <v>转子组件 220V</v>
          </cell>
          <cell r="C12803" t="str">
            <v>转子组件 220V</v>
          </cell>
          <cell r="D12803" t="str">
            <v>ARMATURE ASS'Y 220V</v>
          </cell>
          <cell r="E12803" t="str">
            <v>MCC</v>
          </cell>
          <cell r="F12803">
            <v>88.5</v>
          </cell>
          <cell r="G12803">
            <v>0</v>
          </cell>
          <cell r="H12803" t="str">
            <v>CP42</v>
          </cell>
        </row>
        <row r="12804">
          <cell r="A12804" t="str">
            <v>B-80173</v>
          </cell>
          <cell r="B12804" t="str">
            <v>碳刷CB-415A</v>
          </cell>
          <cell r="C12804" t="str">
            <v>碳刷CB-415A</v>
          </cell>
          <cell r="D12804" t="str">
            <v>CARBON BRUSH</v>
          </cell>
          <cell r="E12804" t="str">
            <v>MCC</v>
          </cell>
          <cell r="F12804">
            <v>14.5</v>
          </cell>
          <cell r="G12804">
            <v>0</v>
          </cell>
          <cell r="H12804" t="str">
            <v>JP21</v>
          </cell>
        </row>
        <row r="12805">
          <cell r="A12805" t="str">
            <v>513783-8</v>
          </cell>
          <cell r="B12805" t="str">
            <v>转子组件 220V</v>
          </cell>
          <cell r="C12805" t="str">
            <v>转子组件 220V</v>
          </cell>
          <cell r="D12805" t="str">
            <v>ARMATURE ASSY 220V</v>
          </cell>
          <cell r="E12805" t="str">
            <v>MCC</v>
          </cell>
          <cell r="F12805">
            <v>44.5</v>
          </cell>
          <cell r="G12805">
            <v>0</v>
          </cell>
          <cell r="H12805" t="str">
            <v>CP31</v>
          </cell>
        </row>
        <row r="12806">
          <cell r="A12806" t="str">
            <v>848178-9</v>
          </cell>
          <cell r="B12806" t="str">
            <v>纸箱</v>
          </cell>
          <cell r="C12806" t="str">
            <v>纸箱</v>
          </cell>
          <cell r="D12806" t="str">
            <v>CARTON</v>
          </cell>
          <cell r="E12806" t="str">
            <v>MCC</v>
          </cell>
          <cell r="F12806">
            <v>26.5</v>
          </cell>
          <cell r="G12806">
            <v>0</v>
          </cell>
          <cell r="H12806" t="str">
            <v>JP32</v>
          </cell>
        </row>
        <row r="12807">
          <cell r="A12807" t="str">
            <v>TKLVF00341</v>
          </cell>
          <cell r="B12807" t="str">
            <v>控制面板LVF0034-1</v>
          </cell>
          <cell r="C12807" t="str">
            <v>控制面板LVF0034</v>
          </cell>
          <cell r="D12807" t="str">
            <v/>
          </cell>
          <cell r="E12807" t="str">
            <v>MCC</v>
          </cell>
          <cell r="F12807">
            <v>59.9</v>
          </cell>
          <cell r="G12807">
            <v>0</v>
          </cell>
          <cell r="H12807" t="str">
            <v>JP42</v>
          </cell>
        </row>
        <row r="12808">
          <cell r="A12808" t="str">
            <v>TKTP204SCB</v>
          </cell>
          <cell r="B12808" t="str">
            <v>螺栓2*4TP204SCB</v>
          </cell>
          <cell r="C12808" t="str">
            <v>螺栓2*4TP204SCB</v>
          </cell>
          <cell r="D12808" t="str">
            <v/>
          </cell>
          <cell r="E12808" t="str">
            <v>MCC</v>
          </cell>
          <cell r="F12808">
            <v>0.5</v>
          </cell>
          <cell r="G12808">
            <v>0</v>
          </cell>
          <cell r="H12808" t="str">
            <v>JP5</v>
          </cell>
        </row>
        <row r="12809">
          <cell r="A12809" t="str">
            <v>TK00LV5938</v>
          </cell>
          <cell r="B12809" t="str">
            <v>电池盖</v>
          </cell>
          <cell r="C12809" t="str">
            <v>电池盖</v>
          </cell>
          <cell r="D12809" t="str">
            <v/>
          </cell>
          <cell r="E12809" t="str">
            <v>MCC</v>
          </cell>
          <cell r="F12809">
            <v>5.2</v>
          </cell>
          <cell r="G12809">
            <v>0</v>
          </cell>
          <cell r="H12809" t="str">
            <v>JP18</v>
          </cell>
        </row>
        <row r="12810">
          <cell r="A12810" t="str">
            <v>TKT2550SCB</v>
          </cell>
          <cell r="B12810" t="str">
            <v>螺丝2.5*5 T2550SCB</v>
          </cell>
          <cell r="C12810" t="str">
            <v>螺丝2.5*5</v>
          </cell>
          <cell r="D12810" t="str">
            <v/>
          </cell>
          <cell r="E12810" t="str">
            <v>MCC</v>
          </cell>
          <cell r="F12810">
            <v>0.2</v>
          </cell>
          <cell r="G12810">
            <v>0</v>
          </cell>
          <cell r="H12810" t="str">
            <v>JP2</v>
          </cell>
        </row>
        <row r="12811">
          <cell r="A12811" t="str">
            <v>TK0135127S</v>
          </cell>
          <cell r="B12811" t="str">
            <v>开关总成135-127S</v>
          </cell>
          <cell r="C12811" t="str">
            <v>开关总成</v>
          </cell>
          <cell r="D12811" t="str">
            <v/>
          </cell>
          <cell r="E12811" t="str">
            <v>MCC</v>
          </cell>
          <cell r="F12811">
            <v>219.6</v>
          </cell>
          <cell r="G12811">
            <v>0</v>
          </cell>
          <cell r="H12811" t="str">
            <v>JP59</v>
          </cell>
        </row>
        <row r="12812">
          <cell r="A12812" t="str">
            <v>345405-0</v>
          </cell>
          <cell r="B12812" t="str">
            <v>板</v>
          </cell>
          <cell r="C12812" t="str">
            <v>板</v>
          </cell>
          <cell r="D12812" t="str">
            <v>PLATE</v>
          </cell>
          <cell r="E12812" t="str">
            <v>MCC</v>
          </cell>
          <cell r="F12812">
            <v>10.51</v>
          </cell>
          <cell r="G12812">
            <v>0</v>
          </cell>
          <cell r="H12812" t="str">
            <v>JP21</v>
          </cell>
        </row>
        <row r="12813">
          <cell r="A12813" t="str">
            <v>183629-8</v>
          </cell>
          <cell r="B12813" t="str">
            <v>机壳组件</v>
          </cell>
          <cell r="C12813" t="str">
            <v>机壳组件</v>
          </cell>
          <cell r="D12813" t="str">
            <v>HOUSING SET</v>
          </cell>
          <cell r="E12813" t="str">
            <v>MCC</v>
          </cell>
          <cell r="F12813">
            <v>77.290000000000006</v>
          </cell>
          <cell r="G12813">
            <v>0</v>
          </cell>
          <cell r="H12813" t="str">
            <v>JP46</v>
          </cell>
        </row>
        <row r="12814">
          <cell r="A12814" t="str">
            <v>418002-6</v>
          </cell>
          <cell r="B12814" t="str">
            <v>开关杆</v>
          </cell>
          <cell r="C12814" t="str">
            <v>开关杆</v>
          </cell>
          <cell r="D12814" t="str">
            <v>SWITCH LEVER</v>
          </cell>
          <cell r="E12814" t="str">
            <v>MCC</v>
          </cell>
          <cell r="F12814">
            <v>1.9</v>
          </cell>
          <cell r="G12814">
            <v>0</v>
          </cell>
          <cell r="H12814" t="str">
            <v>JP13</v>
          </cell>
        </row>
        <row r="12815">
          <cell r="A12815" t="str">
            <v>631513-6</v>
          </cell>
          <cell r="B12815" t="str">
            <v>LED 工作灯</v>
          </cell>
          <cell r="C12815" t="str">
            <v>LED 工作灯</v>
          </cell>
          <cell r="D12815" t="str">
            <v>LED CIRCUIT</v>
          </cell>
          <cell r="E12815" t="str">
            <v>MCC</v>
          </cell>
          <cell r="F12815">
            <v>30.17</v>
          </cell>
          <cell r="G12815">
            <v>0</v>
          </cell>
          <cell r="H12815" t="str">
            <v>JP33</v>
          </cell>
        </row>
        <row r="12816">
          <cell r="A12816" t="str">
            <v>417511-2</v>
          </cell>
          <cell r="B12816" t="str">
            <v>F/R 调节杆</v>
          </cell>
          <cell r="C12816" t="str">
            <v>F/R 调节杆</v>
          </cell>
          <cell r="D12816" t="str">
            <v>F/R CHANGE LEVER</v>
          </cell>
          <cell r="E12816" t="str">
            <v>MCC</v>
          </cell>
          <cell r="F12816">
            <v>3.96</v>
          </cell>
          <cell r="G12816">
            <v>0</v>
          </cell>
          <cell r="H12816" t="str">
            <v>JP17</v>
          </cell>
        </row>
        <row r="12817">
          <cell r="A12817" t="str">
            <v>643800-1</v>
          </cell>
          <cell r="B12817" t="str">
            <v>终端器</v>
          </cell>
          <cell r="C12817" t="str">
            <v>终端器</v>
          </cell>
          <cell r="D12817" t="str">
            <v>TERMINAL</v>
          </cell>
          <cell r="E12817" t="str">
            <v>MCC</v>
          </cell>
          <cell r="F12817">
            <v>13.11</v>
          </cell>
          <cell r="G12817">
            <v>0</v>
          </cell>
          <cell r="H12817" t="str">
            <v>JP25</v>
          </cell>
        </row>
        <row r="12818">
          <cell r="A12818" t="str">
            <v>265171-2</v>
          </cell>
          <cell r="B12818" t="str">
            <v>半圆头螺丝 M4X8</v>
          </cell>
          <cell r="C12818" t="str">
            <v>半圆头螺丝 M4X8</v>
          </cell>
          <cell r="D12818" t="str">
            <v>PAN HEAD SCREW M4X8</v>
          </cell>
          <cell r="E12818" t="str">
            <v>MCC</v>
          </cell>
          <cell r="F12818">
            <v>0.68</v>
          </cell>
          <cell r="G12818">
            <v>0</v>
          </cell>
          <cell r="H12818" t="str">
            <v>JP8</v>
          </cell>
        </row>
        <row r="12819">
          <cell r="A12819" t="str">
            <v>418289-0</v>
          </cell>
          <cell r="B12819" t="str">
            <v>离合器箱盖</v>
          </cell>
          <cell r="C12819" t="str">
            <v>离合器箱盖</v>
          </cell>
          <cell r="D12819" t="str">
            <v>CLUTCH CASE COVER</v>
          </cell>
          <cell r="E12819" t="str">
            <v>MCC</v>
          </cell>
          <cell r="F12819">
            <v>10.51</v>
          </cell>
          <cell r="G12819">
            <v>0</v>
          </cell>
          <cell r="H12819" t="str">
            <v>JP25</v>
          </cell>
        </row>
        <row r="12820">
          <cell r="A12820" t="str">
            <v>317694-7</v>
          </cell>
          <cell r="B12820" t="str">
            <v>离合器盖</v>
          </cell>
          <cell r="C12820" t="str">
            <v>离合器盖</v>
          </cell>
          <cell r="D12820" t="str">
            <v>CLUTCH CASE</v>
          </cell>
          <cell r="E12820" t="str">
            <v>MCC</v>
          </cell>
          <cell r="F12820">
            <v>56.73</v>
          </cell>
          <cell r="G12820">
            <v>0</v>
          </cell>
          <cell r="H12820" t="str">
            <v>JP41</v>
          </cell>
        </row>
        <row r="12821">
          <cell r="A12821" t="str">
            <v>265145-3</v>
          </cell>
          <cell r="B12821" t="str">
            <v>十字半圆头螺丝 M4X22</v>
          </cell>
          <cell r="C12821" t="str">
            <v>十字半圆头螺丝</v>
          </cell>
          <cell r="D12821" t="str">
            <v>+ PAN HEAD SCREW</v>
          </cell>
          <cell r="E12821" t="str">
            <v>MCC</v>
          </cell>
          <cell r="F12821">
            <v>0.8</v>
          </cell>
          <cell r="G12821">
            <v>0</v>
          </cell>
          <cell r="H12821" t="str">
            <v>JP9</v>
          </cell>
        </row>
        <row r="12822">
          <cell r="A12822" t="str">
            <v>345351-7</v>
          </cell>
          <cell r="B12822" t="str">
            <v>环 38I</v>
          </cell>
          <cell r="C12822" t="str">
            <v>环 38I</v>
          </cell>
          <cell r="D12822" t="str">
            <v>RING 38I</v>
          </cell>
          <cell r="E12822" t="str">
            <v>MCC</v>
          </cell>
          <cell r="F12822">
            <v>15.48</v>
          </cell>
          <cell r="G12822">
            <v>0</v>
          </cell>
          <cell r="H12822" t="str">
            <v>JP27</v>
          </cell>
        </row>
        <row r="12823">
          <cell r="A12823" t="str">
            <v>265127-5</v>
          </cell>
          <cell r="B12823" t="str">
            <v>十字半圆头螺丝 M4X4</v>
          </cell>
          <cell r="C12823" t="str">
            <v>十字半圆头螺丝</v>
          </cell>
          <cell r="D12823" t="str">
            <v>+ PAN HEAD SCREW</v>
          </cell>
          <cell r="E12823" t="str">
            <v>MCC</v>
          </cell>
          <cell r="F12823">
            <v>0.3</v>
          </cell>
          <cell r="G12823">
            <v>0</v>
          </cell>
          <cell r="H12823" t="str">
            <v>JP4</v>
          </cell>
        </row>
        <row r="12824">
          <cell r="A12824" t="str">
            <v>233019-6</v>
          </cell>
          <cell r="B12824" t="str">
            <v>压簧 5</v>
          </cell>
          <cell r="C12824" t="str">
            <v>压簧 5</v>
          </cell>
          <cell r="D12824" t="str">
            <v>COMPRESSION SPRING 5</v>
          </cell>
          <cell r="E12824" t="str">
            <v>MCC</v>
          </cell>
          <cell r="F12824">
            <v>0.7</v>
          </cell>
          <cell r="G12824">
            <v>0</v>
          </cell>
          <cell r="H12824" t="str">
            <v>JP8</v>
          </cell>
        </row>
        <row r="12825">
          <cell r="A12825" t="str">
            <v>324834-0</v>
          </cell>
          <cell r="B12825" t="str">
            <v>锁紧螺母 M12</v>
          </cell>
          <cell r="C12825" t="str">
            <v>锁紧螺母 M12</v>
          </cell>
          <cell r="D12825" t="str">
            <v>LOCK NUT M12</v>
          </cell>
          <cell r="E12825" t="str">
            <v>MCC</v>
          </cell>
          <cell r="F12825">
            <v>21.47</v>
          </cell>
          <cell r="G12825">
            <v>0</v>
          </cell>
          <cell r="H12825" t="str">
            <v>JP30</v>
          </cell>
        </row>
        <row r="12826">
          <cell r="A12826" t="str">
            <v>158408-3</v>
          </cell>
          <cell r="B12826" t="str">
            <v>调整垫组件</v>
          </cell>
          <cell r="C12826" t="str">
            <v>调整垫组件</v>
          </cell>
          <cell r="D12826" t="str">
            <v>ADJUST RING COMPLETE</v>
          </cell>
          <cell r="E12826" t="str">
            <v>MCC</v>
          </cell>
          <cell r="F12826">
            <v>11.41</v>
          </cell>
          <cell r="G12826">
            <v>0</v>
          </cell>
          <cell r="H12826" t="str">
            <v>JP23</v>
          </cell>
        </row>
        <row r="12827">
          <cell r="A12827" t="str">
            <v>324296-2</v>
          </cell>
          <cell r="B12827" t="str">
            <v>主轴</v>
          </cell>
          <cell r="C12827" t="str">
            <v>主轴</v>
          </cell>
          <cell r="D12827" t="str">
            <v>SPINDLE</v>
          </cell>
          <cell r="E12827" t="str">
            <v>MCC</v>
          </cell>
          <cell r="F12827">
            <v>61.25</v>
          </cell>
          <cell r="G12827">
            <v>0</v>
          </cell>
          <cell r="H12827" t="str">
            <v>JP38</v>
          </cell>
        </row>
        <row r="12828">
          <cell r="A12828" t="str">
            <v>233358-4</v>
          </cell>
          <cell r="B12828" t="str">
            <v>压簧 19C</v>
          </cell>
          <cell r="C12828" t="str">
            <v>压簧 19C</v>
          </cell>
          <cell r="D12828" t="str">
            <v>COMPRESSION SPRING</v>
          </cell>
          <cell r="E12828" t="str">
            <v>MCC</v>
          </cell>
          <cell r="F12828">
            <v>10.96</v>
          </cell>
          <cell r="G12828">
            <v>0</v>
          </cell>
          <cell r="H12828" t="str">
            <v>JP24</v>
          </cell>
        </row>
        <row r="12829">
          <cell r="A12829" t="str">
            <v>962111-8</v>
          </cell>
          <cell r="B12829" t="str">
            <v>定位环 R-21</v>
          </cell>
          <cell r="C12829" t="str">
            <v>定位环 R-21</v>
          </cell>
          <cell r="D12829" t="str">
            <v>RETAINING RING R-21</v>
          </cell>
          <cell r="E12829" t="str">
            <v>MCC</v>
          </cell>
          <cell r="F12829">
            <v>1</v>
          </cell>
          <cell r="G12829">
            <v>0</v>
          </cell>
          <cell r="H12829" t="str">
            <v>JP10</v>
          </cell>
        </row>
        <row r="12830">
          <cell r="A12830" t="str">
            <v>223146-7</v>
          </cell>
          <cell r="B12830" t="str">
            <v>凸轮 D</v>
          </cell>
          <cell r="C12830" t="str">
            <v>凸轮 D</v>
          </cell>
          <cell r="D12830" t="str">
            <v>CAM D</v>
          </cell>
          <cell r="E12830" t="str">
            <v>MCC</v>
          </cell>
          <cell r="F12830">
            <v>40.57</v>
          </cell>
          <cell r="G12830">
            <v>0</v>
          </cell>
          <cell r="H12830" t="str">
            <v>JP36</v>
          </cell>
        </row>
        <row r="12831">
          <cell r="A12831" t="str">
            <v>267247-1</v>
          </cell>
          <cell r="B12831" t="str">
            <v>平垫圈 7</v>
          </cell>
          <cell r="C12831" t="str">
            <v>平垫圈 7</v>
          </cell>
          <cell r="D12831" t="str">
            <v>FLAT WASHER 7</v>
          </cell>
          <cell r="E12831" t="str">
            <v>MCC</v>
          </cell>
          <cell r="F12831">
            <v>4.5999999999999996</v>
          </cell>
          <cell r="G12831">
            <v>0</v>
          </cell>
          <cell r="H12831" t="str">
            <v>JP17</v>
          </cell>
        </row>
        <row r="12832">
          <cell r="A12832" t="str">
            <v>266305-0</v>
          </cell>
          <cell r="B12832" t="str">
            <v>内六角螺丝 M5X10</v>
          </cell>
          <cell r="C12832" t="str">
            <v>内六角螺丝</v>
          </cell>
          <cell r="D12832" t="str">
            <v>TORX C.S HEAD SCREW</v>
          </cell>
          <cell r="E12832" t="str">
            <v>MCC</v>
          </cell>
          <cell r="F12832">
            <v>1.58</v>
          </cell>
          <cell r="G12832">
            <v>0</v>
          </cell>
          <cell r="H12832" t="str">
            <v>JP10</v>
          </cell>
        </row>
        <row r="12833">
          <cell r="A12833" t="str">
            <v>125394-3</v>
          </cell>
          <cell r="B12833" t="str">
            <v>离合器组件</v>
          </cell>
          <cell r="C12833" t="str">
            <v>离合器组件</v>
          </cell>
          <cell r="D12833" t="str">
            <v>CLUTCH ASS'Y G</v>
          </cell>
          <cell r="E12833" t="str">
            <v>MCC</v>
          </cell>
          <cell r="F12833">
            <v>229.84</v>
          </cell>
          <cell r="G12833">
            <v>0</v>
          </cell>
          <cell r="H12833" t="str">
            <v>JP58</v>
          </cell>
        </row>
        <row r="12834">
          <cell r="A12834" t="str">
            <v>153444-4</v>
          </cell>
          <cell r="B12834" t="str">
            <v>托架组件 B</v>
          </cell>
          <cell r="C12834" t="str">
            <v>托架组件 B</v>
          </cell>
          <cell r="D12834" t="str">
            <v>CARRIER COMPLETE B</v>
          </cell>
          <cell r="E12834" t="str">
            <v>MCC</v>
          </cell>
          <cell r="F12834">
            <v>19.32</v>
          </cell>
          <cell r="G12834">
            <v>0</v>
          </cell>
          <cell r="H12834" t="str">
            <v>JP30</v>
          </cell>
        </row>
        <row r="12835">
          <cell r="A12835" t="str">
            <v>418004-2</v>
          </cell>
          <cell r="B12835" t="str">
            <v>齿轮箱</v>
          </cell>
          <cell r="C12835" t="str">
            <v>齿轮箱</v>
          </cell>
          <cell r="D12835" t="str">
            <v>GEAR CASE</v>
          </cell>
          <cell r="E12835" t="str">
            <v>MCC</v>
          </cell>
          <cell r="F12835">
            <v>9.61</v>
          </cell>
          <cell r="G12835">
            <v>0</v>
          </cell>
          <cell r="H12835" t="str">
            <v>JP23</v>
          </cell>
        </row>
        <row r="12836">
          <cell r="A12836" t="str">
            <v>227052-8</v>
          </cell>
          <cell r="B12836" t="str">
            <v>正齿轮 18</v>
          </cell>
          <cell r="C12836" t="str">
            <v>正齿轮 18</v>
          </cell>
          <cell r="D12836" t="str">
            <v>SPUR GEAR 18</v>
          </cell>
          <cell r="E12836" t="str">
            <v>MCC</v>
          </cell>
          <cell r="F12836">
            <v>1.6</v>
          </cell>
          <cell r="G12836">
            <v>0</v>
          </cell>
          <cell r="H12836" t="str">
            <v>JP12</v>
          </cell>
        </row>
        <row r="12837">
          <cell r="A12837" t="str">
            <v>153448-6</v>
          </cell>
          <cell r="B12837" t="str">
            <v>正齿轮组件 B</v>
          </cell>
          <cell r="C12837" t="str">
            <v>正齿轮组件 B</v>
          </cell>
          <cell r="D12837" t="str">
            <v>SPUR GEAR 9 COMPLETE</v>
          </cell>
          <cell r="E12837" t="str">
            <v>MCC</v>
          </cell>
          <cell r="F12837">
            <v>12.2</v>
          </cell>
          <cell r="G12837">
            <v>0</v>
          </cell>
          <cell r="H12837" t="str">
            <v>JP26</v>
          </cell>
        </row>
        <row r="12838">
          <cell r="A12838" t="str">
            <v>227051-0</v>
          </cell>
          <cell r="B12838" t="str">
            <v>正齿轮 19</v>
          </cell>
          <cell r="C12838" t="str">
            <v>正齿轮 19</v>
          </cell>
          <cell r="D12838" t="str">
            <v>SPUR GEAR 19</v>
          </cell>
          <cell r="E12838" t="str">
            <v>MCC</v>
          </cell>
          <cell r="F12838">
            <v>1.36</v>
          </cell>
          <cell r="G12838">
            <v>0</v>
          </cell>
          <cell r="H12838" t="str">
            <v>JP10</v>
          </cell>
        </row>
        <row r="12839">
          <cell r="A12839" t="str">
            <v>227048-9</v>
          </cell>
          <cell r="B12839" t="str">
            <v>内齿轮 47</v>
          </cell>
          <cell r="C12839" t="str">
            <v>内齿轮 47</v>
          </cell>
          <cell r="D12839" t="str">
            <v>INTERNAL GEAR 47</v>
          </cell>
          <cell r="E12839" t="str">
            <v>MCC</v>
          </cell>
          <cell r="F12839">
            <v>9.49</v>
          </cell>
          <cell r="G12839">
            <v>0</v>
          </cell>
          <cell r="H12839" t="str">
            <v>JP23</v>
          </cell>
        </row>
        <row r="12840">
          <cell r="A12840" t="str">
            <v>267774-8</v>
          </cell>
          <cell r="B12840" t="str">
            <v>锁紧垫圈</v>
          </cell>
          <cell r="C12840" t="str">
            <v>锁紧垫圈</v>
          </cell>
          <cell r="D12840" t="str">
            <v>LOCK WASHER</v>
          </cell>
          <cell r="E12840" t="str">
            <v>MCC</v>
          </cell>
          <cell r="F12840">
            <v>2</v>
          </cell>
          <cell r="G12840">
            <v>0</v>
          </cell>
          <cell r="H12840" t="str">
            <v>JP13</v>
          </cell>
        </row>
        <row r="12841">
          <cell r="A12841" t="str">
            <v>418003-4</v>
          </cell>
          <cell r="B12841" t="str">
            <v>电机支架</v>
          </cell>
          <cell r="C12841" t="str">
            <v>电机支架</v>
          </cell>
          <cell r="D12841" t="str">
            <v>MOTOR BRACKET</v>
          </cell>
          <cell r="E12841" t="str">
            <v>MCC</v>
          </cell>
          <cell r="F12841">
            <v>4.8600000000000003</v>
          </cell>
          <cell r="G12841">
            <v>0</v>
          </cell>
          <cell r="H12841" t="str">
            <v>JP18</v>
          </cell>
        </row>
        <row r="12842">
          <cell r="A12842" t="str">
            <v>638191-3</v>
          </cell>
          <cell r="B12842" t="str">
            <v>电动机壳</v>
          </cell>
          <cell r="C12842" t="str">
            <v>电动机壳</v>
          </cell>
          <cell r="D12842" t="str">
            <v>YOKE UNIT</v>
          </cell>
          <cell r="E12842" t="str">
            <v>MCC</v>
          </cell>
          <cell r="F12842">
            <v>99.1</v>
          </cell>
          <cell r="G12842">
            <v>0</v>
          </cell>
          <cell r="H12842" t="str">
            <v>JP48</v>
          </cell>
        </row>
        <row r="12843">
          <cell r="A12843" t="str">
            <v>638195-5</v>
          </cell>
          <cell r="B12843" t="str">
            <v>碳刷座组件</v>
          </cell>
          <cell r="C12843" t="str">
            <v>碳刷座组件</v>
          </cell>
          <cell r="D12843" t="str">
            <v>ENDBELL COMPLETE</v>
          </cell>
          <cell r="E12843" t="str">
            <v>MCC</v>
          </cell>
          <cell r="F12843">
            <v>12.09</v>
          </cell>
          <cell r="G12843">
            <v>0</v>
          </cell>
          <cell r="H12843" t="str">
            <v>JP24</v>
          </cell>
        </row>
        <row r="12844">
          <cell r="A12844" t="str">
            <v>416764-0</v>
          </cell>
          <cell r="B12844" t="str">
            <v>透镜</v>
          </cell>
          <cell r="C12844" t="str">
            <v>透镜</v>
          </cell>
          <cell r="D12844" t="str">
            <v>LENS</v>
          </cell>
          <cell r="E12844" t="str">
            <v>MCC</v>
          </cell>
          <cell r="F12844">
            <v>6.3</v>
          </cell>
          <cell r="G12844">
            <v>0</v>
          </cell>
          <cell r="H12844" t="str">
            <v>JP21</v>
          </cell>
        </row>
        <row r="12845">
          <cell r="A12845" t="str">
            <v>267276-4</v>
          </cell>
          <cell r="B12845" t="str">
            <v>平垫圈 18</v>
          </cell>
          <cell r="C12845" t="str">
            <v>平垫圈 18</v>
          </cell>
          <cell r="D12845" t="str">
            <v>FLAT WASHER 18</v>
          </cell>
          <cell r="E12845" t="str">
            <v>MCC</v>
          </cell>
          <cell r="F12845">
            <v>1.7</v>
          </cell>
          <cell r="G12845">
            <v>0</v>
          </cell>
          <cell r="H12845" t="str">
            <v>JP12</v>
          </cell>
        </row>
        <row r="12846">
          <cell r="A12846" t="str">
            <v>345404-2</v>
          </cell>
          <cell r="B12846" t="str">
            <v>板</v>
          </cell>
          <cell r="C12846" t="str">
            <v>板</v>
          </cell>
          <cell r="D12846" t="str">
            <v>PLATE H</v>
          </cell>
          <cell r="E12846" t="str">
            <v>MCC</v>
          </cell>
          <cell r="F12846">
            <v>8.93</v>
          </cell>
          <cell r="G12846">
            <v>0</v>
          </cell>
          <cell r="H12846" t="str">
            <v>JP21</v>
          </cell>
        </row>
        <row r="12847">
          <cell r="A12847" t="str">
            <v>345350-9</v>
          </cell>
          <cell r="B12847" t="str">
            <v>环 38H</v>
          </cell>
          <cell r="C12847" t="str">
            <v>环 38H</v>
          </cell>
          <cell r="D12847" t="str">
            <v>RING 38H</v>
          </cell>
          <cell r="E12847" t="str">
            <v>MCC</v>
          </cell>
          <cell r="F12847">
            <v>15.48</v>
          </cell>
          <cell r="G12847">
            <v>0</v>
          </cell>
          <cell r="H12847" t="str">
            <v>JP27</v>
          </cell>
        </row>
        <row r="12848">
          <cell r="A12848" t="str">
            <v>233384-3</v>
          </cell>
          <cell r="B12848" t="str">
            <v>压簧 19E</v>
          </cell>
          <cell r="C12848" t="str">
            <v>压簧 19E</v>
          </cell>
          <cell r="D12848" t="str">
            <v>COMPRESSION SPRING</v>
          </cell>
          <cell r="E12848" t="str">
            <v>MCC</v>
          </cell>
          <cell r="F12848">
            <v>8.1999999999999993</v>
          </cell>
          <cell r="G12848">
            <v>0</v>
          </cell>
          <cell r="H12848" t="str">
            <v>JP21</v>
          </cell>
        </row>
        <row r="12849">
          <cell r="A12849" t="str">
            <v>125393-5</v>
          </cell>
          <cell r="B12849" t="str">
            <v>离合器组件</v>
          </cell>
          <cell r="C12849" t="str">
            <v>离合器组件</v>
          </cell>
          <cell r="D12849" t="str">
            <v>CLUTCH ASS'Y F</v>
          </cell>
          <cell r="E12849" t="str">
            <v>MCC</v>
          </cell>
          <cell r="F12849">
            <v>227.24</v>
          </cell>
          <cell r="G12849">
            <v>0</v>
          </cell>
          <cell r="H12849" t="str">
            <v>JP58</v>
          </cell>
        </row>
        <row r="12850">
          <cell r="A12850" t="str">
            <v>153443-6</v>
          </cell>
          <cell r="B12850" t="str">
            <v>托架组件 A</v>
          </cell>
          <cell r="C12850" t="str">
            <v>托架组件 A</v>
          </cell>
          <cell r="D12850" t="str">
            <v>CARRIER COMPLETE A</v>
          </cell>
          <cell r="E12850" t="str">
            <v>MCC</v>
          </cell>
          <cell r="F12850">
            <v>19.66</v>
          </cell>
          <cell r="G12850">
            <v>0</v>
          </cell>
          <cell r="H12850" t="str">
            <v>JP31</v>
          </cell>
        </row>
        <row r="12851">
          <cell r="A12851" t="str">
            <v>227050-2</v>
          </cell>
          <cell r="B12851" t="str">
            <v>正齿轮 13</v>
          </cell>
          <cell r="C12851" t="str">
            <v>正齿轮 13</v>
          </cell>
          <cell r="D12851" t="str">
            <v>SPUR GEAR 13</v>
          </cell>
          <cell r="E12851" t="str">
            <v>MCC</v>
          </cell>
          <cell r="F12851">
            <v>1.6</v>
          </cell>
          <cell r="G12851">
            <v>0</v>
          </cell>
          <cell r="H12851" t="str">
            <v>JP12</v>
          </cell>
        </row>
        <row r="12852">
          <cell r="A12852" t="str">
            <v>153446-0</v>
          </cell>
          <cell r="B12852" t="str">
            <v>正齿轮组件</v>
          </cell>
          <cell r="C12852" t="str">
            <v>正齿轮组件</v>
          </cell>
          <cell r="D12852" t="str">
            <v>SPUR GEAR COMPLETE</v>
          </cell>
          <cell r="E12852" t="str">
            <v>MCC</v>
          </cell>
          <cell r="F12852">
            <v>13.56</v>
          </cell>
          <cell r="G12852">
            <v>0</v>
          </cell>
          <cell r="H12852" t="str">
            <v>JP26</v>
          </cell>
        </row>
        <row r="12853">
          <cell r="A12853" t="str">
            <v>345403-4</v>
          </cell>
          <cell r="B12853" t="str">
            <v>板</v>
          </cell>
          <cell r="C12853" t="str">
            <v>板</v>
          </cell>
          <cell r="D12853" t="str">
            <v>PLATE G</v>
          </cell>
          <cell r="E12853" t="str">
            <v>MCC</v>
          </cell>
          <cell r="F12853">
            <v>9.15</v>
          </cell>
          <cell r="G12853">
            <v>0</v>
          </cell>
          <cell r="H12853" t="str">
            <v>JP21</v>
          </cell>
        </row>
        <row r="12854">
          <cell r="A12854" t="str">
            <v>345349-4</v>
          </cell>
          <cell r="B12854" t="str">
            <v>环 38G</v>
          </cell>
          <cell r="C12854" t="str">
            <v>环 38G</v>
          </cell>
          <cell r="D12854" t="str">
            <v>RING 38G</v>
          </cell>
          <cell r="E12854" t="str">
            <v>MCC</v>
          </cell>
          <cell r="F12854">
            <v>15.48</v>
          </cell>
          <cell r="G12854">
            <v>0</v>
          </cell>
          <cell r="H12854" t="str">
            <v>JP27</v>
          </cell>
        </row>
        <row r="12855">
          <cell r="A12855" t="str">
            <v>324281-5</v>
          </cell>
          <cell r="B12855" t="str">
            <v>锁紧螺母 M12</v>
          </cell>
          <cell r="C12855" t="str">
            <v>锁紧螺母 M12</v>
          </cell>
          <cell r="D12855" t="str">
            <v>LOCK NUT M12</v>
          </cell>
          <cell r="E12855" t="str">
            <v>MCC</v>
          </cell>
          <cell r="F12855">
            <v>28.51</v>
          </cell>
          <cell r="G12855">
            <v>0</v>
          </cell>
          <cell r="H12855" t="str">
            <v>JP27</v>
          </cell>
        </row>
        <row r="12856">
          <cell r="A12856" t="str">
            <v>153442-8</v>
          </cell>
          <cell r="B12856" t="str">
            <v>调整垫组件</v>
          </cell>
          <cell r="C12856" t="str">
            <v>调整垫组件</v>
          </cell>
          <cell r="D12856" t="str">
            <v>ADJUST RING COMPLETE</v>
          </cell>
          <cell r="E12856" t="str">
            <v>MCC</v>
          </cell>
          <cell r="F12856">
            <v>16.45</v>
          </cell>
          <cell r="G12856">
            <v>0</v>
          </cell>
          <cell r="H12856" t="str">
            <v>JP22</v>
          </cell>
        </row>
        <row r="12857">
          <cell r="A12857" t="str">
            <v>233385-1</v>
          </cell>
          <cell r="B12857" t="str">
            <v>压簧 19D</v>
          </cell>
          <cell r="C12857" t="str">
            <v>压簧 19D</v>
          </cell>
          <cell r="D12857" t="str">
            <v>COMPRESSION SPRING</v>
          </cell>
          <cell r="E12857" t="str">
            <v>MCC</v>
          </cell>
          <cell r="F12857">
            <v>11.64</v>
          </cell>
          <cell r="G12857">
            <v>0</v>
          </cell>
          <cell r="H12857" t="str">
            <v>JP24</v>
          </cell>
        </row>
        <row r="12858">
          <cell r="A12858" t="str">
            <v>223143-3</v>
          </cell>
          <cell r="B12858" t="str">
            <v>凸轮 C</v>
          </cell>
          <cell r="C12858" t="str">
            <v>凸轮 C</v>
          </cell>
          <cell r="D12858" t="str">
            <v>CAM C</v>
          </cell>
          <cell r="E12858" t="str">
            <v>MCC</v>
          </cell>
          <cell r="F12858">
            <v>70.959999999999994</v>
          </cell>
          <cell r="G12858">
            <v>0</v>
          </cell>
          <cell r="H12858" t="str">
            <v>JP43</v>
          </cell>
        </row>
        <row r="12859">
          <cell r="A12859" t="str">
            <v>125391-9</v>
          </cell>
          <cell r="B12859" t="str">
            <v>离合器组件</v>
          </cell>
          <cell r="C12859" t="str">
            <v>离合器组件</v>
          </cell>
          <cell r="D12859" t="str">
            <v>CLUTCH ASS'Y D</v>
          </cell>
          <cell r="E12859" t="str">
            <v>MCC</v>
          </cell>
          <cell r="F12859">
            <v>257.64</v>
          </cell>
          <cell r="G12859">
            <v>0</v>
          </cell>
          <cell r="H12859" t="str">
            <v>JP60</v>
          </cell>
        </row>
        <row r="12860">
          <cell r="A12860" t="str">
            <v>125215-9</v>
          </cell>
          <cell r="B12860" t="str">
            <v>离合器组件</v>
          </cell>
          <cell r="C12860" t="str">
            <v>离合器组件</v>
          </cell>
          <cell r="D12860" t="str">
            <v>CLUTCH ASS'Y D</v>
          </cell>
          <cell r="E12860" t="str">
            <v>MCC</v>
          </cell>
          <cell r="F12860">
            <v>0</v>
          </cell>
          <cell r="G12860">
            <v>999.99</v>
          </cell>
          <cell r="H12860" t="str">
            <v>99999</v>
          </cell>
        </row>
        <row r="12861">
          <cell r="A12861" t="str">
            <v>153684-4</v>
          </cell>
          <cell r="B12861" t="str">
            <v>正齿轮组件 C</v>
          </cell>
          <cell r="C12861" t="str">
            <v>正齿轮组件 C</v>
          </cell>
          <cell r="D12861" t="str">
            <v>SPUR GEAR COMPLETE C</v>
          </cell>
          <cell r="E12861" t="str">
            <v>MCC</v>
          </cell>
          <cell r="F12861">
            <v>13.67</v>
          </cell>
          <cell r="G12861">
            <v>0</v>
          </cell>
          <cell r="H12861" t="str">
            <v>JP26</v>
          </cell>
        </row>
        <row r="12862">
          <cell r="A12862" t="str">
            <v>227104-5</v>
          </cell>
          <cell r="B12862" t="str">
            <v>正齿轮 15</v>
          </cell>
          <cell r="C12862" t="str">
            <v>正齿轮 15</v>
          </cell>
          <cell r="D12862" t="str">
            <v>SPUR GEAR 15</v>
          </cell>
          <cell r="E12862" t="str">
            <v>MCC</v>
          </cell>
          <cell r="F12862">
            <v>1.7</v>
          </cell>
          <cell r="G12862">
            <v>0</v>
          </cell>
          <cell r="H12862" t="str">
            <v>JP12</v>
          </cell>
        </row>
        <row r="12863">
          <cell r="A12863" t="str">
            <v>TK0LVF0027</v>
          </cell>
          <cell r="B12863" t="str">
            <v>控制面板</v>
          </cell>
          <cell r="C12863" t="str">
            <v>控制面板</v>
          </cell>
          <cell r="D12863" t="str">
            <v/>
          </cell>
          <cell r="E12863" t="str">
            <v>MCC</v>
          </cell>
          <cell r="F12863">
            <v>155.71</v>
          </cell>
          <cell r="G12863">
            <v>0</v>
          </cell>
          <cell r="H12863" t="str">
            <v>JP54</v>
          </cell>
        </row>
        <row r="12864">
          <cell r="A12864" t="str">
            <v>TKTP205SCB</v>
          </cell>
          <cell r="B12864" t="str">
            <v>螺丝M2.5*6</v>
          </cell>
          <cell r="C12864" t="str">
            <v>螺丝M2.5*6</v>
          </cell>
          <cell r="D12864" t="str">
            <v/>
          </cell>
          <cell r="E12864" t="str">
            <v>MCC</v>
          </cell>
          <cell r="F12864">
            <v>0.5</v>
          </cell>
          <cell r="G12864">
            <v>0</v>
          </cell>
          <cell r="H12864" t="str">
            <v>JP4</v>
          </cell>
        </row>
        <row r="12865">
          <cell r="A12865" t="str">
            <v>631561-5</v>
          </cell>
          <cell r="B12865" t="str">
            <v>控制器</v>
          </cell>
          <cell r="C12865" t="str">
            <v>控制器</v>
          </cell>
          <cell r="D12865" t="str">
            <v>CONTROLER</v>
          </cell>
          <cell r="E12865" t="str">
            <v>MCC</v>
          </cell>
          <cell r="F12865">
            <v>290.2</v>
          </cell>
          <cell r="G12865">
            <v>0</v>
          </cell>
          <cell r="H12865" t="str">
            <v>JP62</v>
          </cell>
        </row>
        <row r="12866">
          <cell r="A12866" t="str">
            <v>631540-3</v>
          </cell>
          <cell r="B12866" t="str">
            <v>变送器</v>
          </cell>
          <cell r="C12866" t="str">
            <v>变送器</v>
          </cell>
          <cell r="D12866" t="str">
            <v>TRANSMITTER</v>
          </cell>
          <cell r="E12866" t="str">
            <v>MCC</v>
          </cell>
          <cell r="F12866">
            <v>545.11</v>
          </cell>
          <cell r="G12866">
            <v>0</v>
          </cell>
          <cell r="H12866" t="str">
            <v>JP73</v>
          </cell>
        </row>
        <row r="12867">
          <cell r="A12867" t="str">
            <v>021245007</v>
          </cell>
          <cell r="B12867" t="str">
            <v>油泵</v>
          </cell>
          <cell r="C12867" t="str">
            <v>油泵</v>
          </cell>
          <cell r="D12867" t="str">
            <v>OIL PUMP CPL.</v>
          </cell>
          <cell r="E12867" t="str">
            <v>MCC</v>
          </cell>
          <cell r="F12867">
            <v>50.9</v>
          </cell>
          <cell r="G12867">
            <v>0</v>
          </cell>
          <cell r="H12867" t="str">
            <v>JP42</v>
          </cell>
        </row>
        <row r="12868">
          <cell r="A12868" t="str">
            <v>036114102</v>
          </cell>
          <cell r="B12868" t="str">
            <v>链油箱</v>
          </cell>
          <cell r="C12868" t="str">
            <v>链油箱</v>
          </cell>
          <cell r="D12868" t="str">
            <v>OIL TANK CPL.</v>
          </cell>
          <cell r="E12868" t="str">
            <v>MCC</v>
          </cell>
          <cell r="F12868">
            <v>41.2</v>
          </cell>
          <cell r="G12868">
            <v>0</v>
          </cell>
          <cell r="H12868" t="str">
            <v>JP37</v>
          </cell>
        </row>
        <row r="12869">
          <cell r="A12869" t="str">
            <v>B-80298</v>
          </cell>
          <cell r="B12869" t="str">
            <v>碳刷CB-100A</v>
          </cell>
          <cell r="C12869" t="str">
            <v>碳刷CB-100A</v>
          </cell>
          <cell r="D12869" t="str">
            <v>CARBON BRUSH</v>
          </cell>
          <cell r="E12869" t="str">
            <v>MCC</v>
          </cell>
          <cell r="F12869">
            <v>4.07</v>
          </cell>
          <cell r="G12869">
            <v>0</v>
          </cell>
          <cell r="H12869" t="str">
            <v>JP16</v>
          </cell>
        </row>
        <row r="12870">
          <cell r="A12870" t="str">
            <v>165560-0</v>
          </cell>
          <cell r="B12870" t="str">
            <v>砂轮罩</v>
          </cell>
          <cell r="C12870" t="str">
            <v>砂轮罩</v>
          </cell>
          <cell r="D12870" t="str">
            <v>WHEEL COVER</v>
          </cell>
          <cell r="E12870" t="str">
            <v>MCC</v>
          </cell>
          <cell r="F12870">
            <v>13.1</v>
          </cell>
          <cell r="G12870">
            <v>0</v>
          </cell>
          <cell r="H12870" t="str">
            <v>CP23</v>
          </cell>
        </row>
        <row r="12871">
          <cell r="A12871" t="str">
            <v>318376-4</v>
          </cell>
          <cell r="B12871" t="str">
            <v>轴承室</v>
          </cell>
          <cell r="C12871" t="str">
            <v>轴承室</v>
          </cell>
          <cell r="D12871" t="str">
            <v>BEARING BOX</v>
          </cell>
          <cell r="E12871" t="str">
            <v>MCC</v>
          </cell>
          <cell r="F12871">
            <v>10.1</v>
          </cell>
          <cell r="G12871">
            <v>0</v>
          </cell>
          <cell r="H12871" t="str">
            <v>CP21</v>
          </cell>
        </row>
        <row r="12872">
          <cell r="A12872" t="str">
            <v>265198-2</v>
          </cell>
          <cell r="B12872" t="str">
            <v>半圆头螺丝 M8X25</v>
          </cell>
          <cell r="C12872" t="str">
            <v>半圆头螺丝M8X25</v>
          </cell>
          <cell r="D12872" t="str">
            <v>PAN HEAD SCREW M8X25</v>
          </cell>
          <cell r="E12872" t="str">
            <v>MCC</v>
          </cell>
          <cell r="F12872">
            <v>0.5</v>
          </cell>
          <cell r="G12872">
            <v>0</v>
          </cell>
          <cell r="H12872" t="str">
            <v>CP6</v>
          </cell>
        </row>
        <row r="12873">
          <cell r="A12873" t="str">
            <v>165561-8</v>
          </cell>
          <cell r="B12873" t="str">
            <v>砂轮罩</v>
          </cell>
          <cell r="C12873" t="str">
            <v>砂轮罩</v>
          </cell>
          <cell r="D12873" t="str">
            <v>WHEEL COVER</v>
          </cell>
          <cell r="E12873" t="str">
            <v>MCC</v>
          </cell>
          <cell r="F12873">
            <v>22.4</v>
          </cell>
          <cell r="G12873">
            <v>0</v>
          </cell>
          <cell r="H12873" t="str">
            <v>CP25</v>
          </cell>
        </row>
        <row r="12874">
          <cell r="A12874" t="str">
            <v>318377-2</v>
          </cell>
          <cell r="B12874" t="str">
            <v>轴承室</v>
          </cell>
          <cell r="C12874" t="str">
            <v>轴承室</v>
          </cell>
          <cell r="D12874" t="str">
            <v>BEARING BOX</v>
          </cell>
          <cell r="E12874" t="str">
            <v>MCC</v>
          </cell>
          <cell r="F12874">
            <v>8.1</v>
          </cell>
          <cell r="G12874">
            <v>0</v>
          </cell>
          <cell r="H12874" t="str">
            <v>CP19</v>
          </cell>
        </row>
        <row r="12875">
          <cell r="A12875" t="str">
            <v>135279-5</v>
          </cell>
          <cell r="B12875" t="str">
            <v>砂轮罩180</v>
          </cell>
          <cell r="C12875" t="str">
            <v>砂轮罩180</v>
          </cell>
          <cell r="D12875" t="str">
            <v>WHEEL COVER 180</v>
          </cell>
          <cell r="E12875" t="str">
            <v>MCC</v>
          </cell>
          <cell r="F12875">
            <v>16.3</v>
          </cell>
          <cell r="G12875">
            <v>0</v>
          </cell>
          <cell r="H12875" t="str">
            <v>CP25</v>
          </cell>
        </row>
        <row r="12876">
          <cell r="A12876" t="str">
            <v>135280-0</v>
          </cell>
          <cell r="B12876" t="str">
            <v>砂轮罩230</v>
          </cell>
          <cell r="C12876" t="str">
            <v>砂轮罩230</v>
          </cell>
          <cell r="D12876" t="str">
            <v>WHEEL COVER 230K ASS</v>
          </cell>
          <cell r="E12876" t="str">
            <v>MCC</v>
          </cell>
          <cell r="F12876">
            <v>17</v>
          </cell>
          <cell r="G12876">
            <v>0</v>
          </cell>
          <cell r="H12876" t="str">
            <v>CP27</v>
          </cell>
        </row>
        <row r="12877">
          <cell r="A12877" t="str">
            <v>318375-6</v>
          </cell>
          <cell r="B12877" t="str">
            <v>轴承箱</v>
          </cell>
          <cell r="C12877" t="str">
            <v>轴承箱</v>
          </cell>
          <cell r="D12877" t="str">
            <v>BEARING BOX</v>
          </cell>
          <cell r="E12877" t="str">
            <v>MCC</v>
          </cell>
          <cell r="F12877">
            <v>8.4</v>
          </cell>
          <cell r="G12877">
            <v>0</v>
          </cell>
          <cell r="H12877" t="str">
            <v>CP17</v>
          </cell>
        </row>
        <row r="12878">
          <cell r="A12878" t="str">
            <v>125231-1</v>
          </cell>
          <cell r="B12878" t="str">
            <v>齿轮组件</v>
          </cell>
          <cell r="C12878" t="str">
            <v>齿轮组件</v>
          </cell>
          <cell r="D12878" t="str">
            <v>GEAR ASS'Y</v>
          </cell>
          <cell r="E12878" t="str">
            <v>MCC</v>
          </cell>
          <cell r="F12878">
            <v>121.81</v>
          </cell>
          <cell r="G12878">
            <v>0</v>
          </cell>
          <cell r="H12878" t="str">
            <v>JP50</v>
          </cell>
        </row>
        <row r="12879">
          <cell r="A12879" t="str">
            <v>318378-0</v>
          </cell>
          <cell r="B12879" t="str">
            <v>轴承室</v>
          </cell>
          <cell r="C12879" t="str">
            <v>轴承室</v>
          </cell>
          <cell r="D12879" t="str">
            <v>BEARING BOX</v>
          </cell>
          <cell r="E12879" t="str">
            <v>MCC</v>
          </cell>
          <cell r="F12879">
            <v>10.199999999999999</v>
          </cell>
          <cell r="G12879">
            <v>0</v>
          </cell>
          <cell r="H12879" t="str">
            <v>CP19</v>
          </cell>
        </row>
        <row r="12880">
          <cell r="A12880" t="str">
            <v>135281-8</v>
          </cell>
          <cell r="B12880" t="str">
            <v>砂轮罩</v>
          </cell>
          <cell r="C12880" t="str">
            <v>砂轮罩</v>
          </cell>
          <cell r="D12880" t="str">
            <v>WHEEL COVER</v>
          </cell>
          <cell r="E12880" t="str">
            <v>MCC</v>
          </cell>
          <cell r="F12880">
            <v>15.5</v>
          </cell>
          <cell r="G12880">
            <v>0</v>
          </cell>
          <cell r="H12880" t="str">
            <v>CP24</v>
          </cell>
        </row>
        <row r="12881">
          <cell r="A12881" t="str">
            <v>135282-6</v>
          </cell>
          <cell r="B12881" t="str">
            <v>砂轮罩230</v>
          </cell>
          <cell r="C12881" t="str">
            <v>砂轮罩230</v>
          </cell>
          <cell r="D12881" t="str">
            <v>WHEEL COVER 230</v>
          </cell>
          <cell r="E12881" t="str">
            <v>MCC</v>
          </cell>
          <cell r="F12881">
            <v>18.600000000000001</v>
          </cell>
          <cell r="G12881">
            <v>0</v>
          </cell>
          <cell r="H12881" t="str">
            <v>CP27</v>
          </cell>
        </row>
        <row r="12882">
          <cell r="A12882" t="str">
            <v>650102-8</v>
          </cell>
          <cell r="B12882" t="str">
            <v>开关 1267.4102</v>
          </cell>
          <cell r="C12882" t="str">
            <v>开关 1267.4102</v>
          </cell>
          <cell r="D12882" t="str">
            <v>SWITCH 1267.4102</v>
          </cell>
          <cell r="E12882" t="str">
            <v>MCC</v>
          </cell>
          <cell r="F12882">
            <v>24.8</v>
          </cell>
          <cell r="G12882">
            <v>0</v>
          </cell>
          <cell r="H12882" t="str">
            <v>CP29</v>
          </cell>
        </row>
        <row r="12883">
          <cell r="A12883" t="str">
            <v>651183-5</v>
          </cell>
          <cell r="B12883" t="str">
            <v>开关HY44C</v>
          </cell>
          <cell r="C12883" t="str">
            <v>开关HY44C</v>
          </cell>
          <cell r="D12883" t="str">
            <v>SWITCH HY44C</v>
          </cell>
          <cell r="E12883" t="str">
            <v>MCC</v>
          </cell>
          <cell r="F12883">
            <v>19.2</v>
          </cell>
          <cell r="G12883">
            <v>0</v>
          </cell>
          <cell r="H12883" t="str">
            <v>CP25</v>
          </cell>
        </row>
        <row r="12884">
          <cell r="A12884" t="str">
            <v>135241-0</v>
          </cell>
          <cell r="B12884" t="str">
            <v>齿轮罩</v>
          </cell>
          <cell r="C12884" t="str">
            <v>齿轮罩</v>
          </cell>
          <cell r="D12884" t="str">
            <v>WHEEL COVER 150</v>
          </cell>
          <cell r="E12884" t="str">
            <v>MCC</v>
          </cell>
          <cell r="F12884">
            <v>12</v>
          </cell>
          <cell r="G12884">
            <v>0</v>
          </cell>
          <cell r="H12884" t="str">
            <v>CP22</v>
          </cell>
        </row>
        <row r="12885">
          <cell r="A12885" t="str">
            <v>318332-4</v>
          </cell>
          <cell r="B12885" t="str">
            <v>轴承室</v>
          </cell>
          <cell r="C12885" t="str">
            <v>轴承室</v>
          </cell>
          <cell r="D12885" t="str">
            <v>BEARING BOX</v>
          </cell>
          <cell r="E12885" t="str">
            <v>MCC</v>
          </cell>
          <cell r="F12885">
            <v>5.7</v>
          </cell>
          <cell r="G12885">
            <v>0</v>
          </cell>
          <cell r="H12885" t="str">
            <v>CP19</v>
          </cell>
        </row>
        <row r="12886">
          <cell r="A12886" t="str">
            <v>266459-3</v>
          </cell>
          <cell r="B12886" t="str">
            <v>自攻螺丝PT5X25</v>
          </cell>
          <cell r="C12886" t="str">
            <v>自攻螺丝PT5X25</v>
          </cell>
          <cell r="D12886" t="str">
            <v>TAPPING SCREW 5X25</v>
          </cell>
          <cell r="E12886" t="str">
            <v>MCC</v>
          </cell>
          <cell r="F12886">
            <v>0.2</v>
          </cell>
          <cell r="G12886">
            <v>0</v>
          </cell>
          <cell r="H12886" t="str">
            <v>CP2</v>
          </cell>
        </row>
        <row r="12887">
          <cell r="A12887" t="str">
            <v>318558-8</v>
          </cell>
          <cell r="B12887" t="str">
            <v>汽缸套</v>
          </cell>
          <cell r="C12887" t="str">
            <v>汽缸套</v>
          </cell>
          <cell r="D12887" t="str">
            <v>BARREL</v>
          </cell>
          <cell r="E12887" t="str">
            <v>MCC</v>
          </cell>
          <cell r="F12887">
            <v>670.2</v>
          </cell>
          <cell r="G12887">
            <v>0</v>
          </cell>
          <cell r="H12887" t="str">
            <v>JP74</v>
          </cell>
        </row>
        <row r="12888">
          <cell r="A12888" t="str">
            <v>5416505700</v>
          </cell>
          <cell r="B12888" t="str">
            <v>密封条</v>
          </cell>
          <cell r="C12888" t="str">
            <v>密封条</v>
          </cell>
          <cell r="D12888" t="str">
            <v>DAMPER</v>
          </cell>
          <cell r="E12888" t="str">
            <v>MCC</v>
          </cell>
          <cell r="F12888">
            <v>5.7</v>
          </cell>
          <cell r="G12888">
            <v>0</v>
          </cell>
          <cell r="H12888" t="str">
            <v>JP16</v>
          </cell>
        </row>
        <row r="12889">
          <cell r="A12889" t="str">
            <v>645246-7</v>
          </cell>
          <cell r="B12889" t="str">
            <v>电容</v>
          </cell>
          <cell r="C12889" t="str">
            <v>电容</v>
          </cell>
          <cell r="D12889" t="str">
            <v>NOISE SUPPRESSOR</v>
          </cell>
          <cell r="E12889" t="str">
            <v>MCC</v>
          </cell>
          <cell r="F12889">
            <v>0.7</v>
          </cell>
          <cell r="G12889">
            <v>0</v>
          </cell>
          <cell r="H12889" t="str">
            <v>CP7</v>
          </cell>
        </row>
        <row r="12890">
          <cell r="A12890" t="str">
            <v>619251-0</v>
          </cell>
          <cell r="B12890" t="str">
            <v>转子</v>
          </cell>
          <cell r="C12890" t="str">
            <v>转子</v>
          </cell>
          <cell r="D12890" t="str">
            <v>ARMATURE</v>
          </cell>
          <cell r="E12890" t="str">
            <v>MCC</v>
          </cell>
          <cell r="F12890">
            <v>29.9</v>
          </cell>
          <cell r="G12890">
            <v>0</v>
          </cell>
          <cell r="H12890" t="str">
            <v>CP30</v>
          </cell>
        </row>
        <row r="12891">
          <cell r="A12891" t="str">
            <v>188703-7</v>
          </cell>
          <cell r="B12891" t="str">
            <v>机壳</v>
          </cell>
          <cell r="C12891" t="str">
            <v>机壳</v>
          </cell>
          <cell r="D12891" t="str">
            <v>HOUSING SET</v>
          </cell>
          <cell r="E12891" t="str">
            <v>MCC</v>
          </cell>
          <cell r="F12891">
            <v>28.2</v>
          </cell>
          <cell r="G12891">
            <v>0</v>
          </cell>
          <cell r="H12891" t="str">
            <v>CP31</v>
          </cell>
        </row>
        <row r="12892">
          <cell r="A12892" t="str">
            <v>266438-1</v>
          </cell>
          <cell r="B12892" t="str">
            <v>六角螺栓M8X16</v>
          </cell>
          <cell r="C12892" t="str">
            <v>六角螺栓M8X16</v>
          </cell>
          <cell r="D12892" t="str">
            <v xml:space="preserve"> SOCKET HEAD BOLT</v>
          </cell>
          <cell r="E12892" t="str">
            <v>MCC</v>
          </cell>
          <cell r="F12892">
            <v>0.4</v>
          </cell>
          <cell r="G12892">
            <v>0</v>
          </cell>
          <cell r="H12892" t="str">
            <v>CP5</v>
          </cell>
        </row>
        <row r="12893">
          <cell r="A12893" t="str">
            <v>424165-8</v>
          </cell>
          <cell r="B12893" t="str">
            <v>防尘帽</v>
          </cell>
          <cell r="C12893" t="str">
            <v>防尘帽</v>
          </cell>
          <cell r="D12893" t="str">
            <v>TOOL HOLDER CAP</v>
          </cell>
          <cell r="E12893" t="str">
            <v>MCC</v>
          </cell>
          <cell r="F12893">
            <v>2.9</v>
          </cell>
          <cell r="G12893">
            <v>0</v>
          </cell>
          <cell r="H12893" t="str">
            <v>JP17</v>
          </cell>
        </row>
        <row r="12894">
          <cell r="A12894" t="str">
            <v>233973-4</v>
          </cell>
          <cell r="B12894" t="str">
            <v>定位环 26</v>
          </cell>
          <cell r="C12894" t="str">
            <v>定位环 26</v>
          </cell>
          <cell r="D12894" t="str">
            <v>RING SPRING 26</v>
          </cell>
          <cell r="E12894" t="str">
            <v>MCC</v>
          </cell>
          <cell r="F12894">
            <v>0.2</v>
          </cell>
          <cell r="G12894">
            <v>0</v>
          </cell>
          <cell r="H12894" t="str">
            <v>JP11</v>
          </cell>
        </row>
        <row r="12895">
          <cell r="A12895" t="str">
            <v>267386-7</v>
          </cell>
          <cell r="B12895" t="str">
            <v>平垫圈 30</v>
          </cell>
          <cell r="C12895" t="str">
            <v>平垫圈 30</v>
          </cell>
          <cell r="D12895" t="str">
            <v>FLAT WASHER 30</v>
          </cell>
          <cell r="E12895" t="str">
            <v>MCC</v>
          </cell>
          <cell r="F12895">
            <v>11.75</v>
          </cell>
          <cell r="G12895">
            <v>0</v>
          </cell>
          <cell r="H12895" t="str">
            <v>JP24</v>
          </cell>
        </row>
        <row r="12896">
          <cell r="A12896" t="str">
            <v>450894-7</v>
          </cell>
          <cell r="B12896" t="str">
            <v>锁紧盖</v>
          </cell>
          <cell r="C12896" t="str">
            <v>锁紧盖</v>
          </cell>
          <cell r="D12896" t="str">
            <v>CHUCK COVER</v>
          </cell>
          <cell r="E12896" t="str">
            <v>MCC</v>
          </cell>
          <cell r="F12896">
            <v>3.4</v>
          </cell>
          <cell r="G12896">
            <v>0</v>
          </cell>
          <cell r="H12896" t="str">
            <v>JP19</v>
          </cell>
        </row>
        <row r="12897">
          <cell r="A12897" t="str">
            <v>262147-0</v>
          </cell>
          <cell r="B12897" t="str">
            <v>橡皮圈 30</v>
          </cell>
          <cell r="C12897" t="str">
            <v>橡皮圈 30</v>
          </cell>
          <cell r="D12897" t="str">
            <v>RUBBER RING 30</v>
          </cell>
          <cell r="E12897" t="str">
            <v>MCC</v>
          </cell>
          <cell r="F12897">
            <v>7.91</v>
          </cell>
          <cell r="G12897">
            <v>0</v>
          </cell>
          <cell r="H12897" t="str">
            <v>JP21</v>
          </cell>
        </row>
        <row r="12898">
          <cell r="A12898" t="str">
            <v>324987-5</v>
          </cell>
          <cell r="B12898" t="str">
            <v>锁紧环</v>
          </cell>
          <cell r="C12898" t="str">
            <v>锁紧环</v>
          </cell>
          <cell r="D12898" t="str">
            <v>CHUCK RING</v>
          </cell>
          <cell r="E12898" t="str">
            <v>MCC</v>
          </cell>
          <cell r="F12898">
            <v>11.4</v>
          </cell>
          <cell r="G12898">
            <v>0</v>
          </cell>
          <cell r="H12898" t="str">
            <v>JP35</v>
          </cell>
        </row>
        <row r="12899">
          <cell r="A12899" t="str">
            <v>450895-5</v>
          </cell>
          <cell r="B12899" t="str">
            <v>释放盖</v>
          </cell>
          <cell r="C12899" t="str">
            <v>释放盖</v>
          </cell>
          <cell r="D12899" t="str">
            <v>RELEASE COVER</v>
          </cell>
          <cell r="E12899" t="str">
            <v>MCC</v>
          </cell>
          <cell r="F12899">
            <v>5.4</v>
          </cell>
          <cell r="G12899">
            <v>0</v>
          </cell>
          <cell r="H12899" t="str">
            <v>JP21</v>
          </cell>
        </row>
        <row r="12900">
          <cell r="A12900" t="str">
            <v>310279-8</v>
          </cell>
          <cell r="B12900" t="str">
            <v>止动件</v>
          </cell>
          <cell r="C12900" t="str">
            <v>止动件</v>
          </cell>
          <cell r="D12900" t="str">
            <v>TOOL RETAINER</v>
          </cell>
          <cell r="E12900" t="str">
            <v>MCC</v>
          </cell>
          <cell r="F12900">
            <v>14.46</v>
          </cell>
          <cell r="G12900">
            <v>0</v>
          </cell>
          <cell r="H12900" t="str">
            <v>JP22</v>
          </cell>
        </row>
        <row r="12901">
          <cell r="A12901" t="str">
            <v>346015-6</v>
          </cell>
          <cell r="B12901" t="str">
            <v>弹簧定位器</v>
          </cell>
          <cell r="C12901" t="str">
            <v>弹簧定位器</v>
          </cell>
          <cell r="D12901" t="str">
            <v>SPRING GUIDE</v>
          </cell>
          <cell r="E12901" t="str">
            <v>MCC</v>
          </cell>
          <cell r="F12901">
            <v>1.6</v>
          </cell>
          <cell r="G12901">
            <v>0</v>
          </cell>
          <cell r="H12901" t="str">
            <v>JP18</v>
          </cell>
        </row>
        <row r="12902">
          <cell r="A12902" t="str">
            <v>234086-4</v>
          </cell>
          <cell r="B12902" t="str">
            <v>压簧 56</v>
          </cell>
          <cell r="C12902" t="str">
            <v>压簧 56</v>
          </cell>
          <cell r="D12902" t="str">
            <v>COMPRESSION SPRING</v>
          </cell>
          <cell r="E12902" t="str">
            <v>MCC</v>
          </cell>
          <cell r="F12902">
            <v>1</v>
          </cell>
          <cell r="G12902">
            <v>0</v>
          </cell>
          <cell r="H12902" t="str">
            <v>JP19</v>
          </cell>
        </row>
        <row r="12903">
          <cell r="A12903" t="str">
            <v>450893-9</v>
          </cell>
          <cell r="B12903" t="str">
            <v>转换圈盖</v>
          </cell>
          <cell r="C12903" t="str">
            <v>转换圈盖</v>
          </cell>
          <cell r="D12903" t="str">
            <v>CHANGE RING COVER</v>
          </cell>
          <cell r="E12903" t="str">
            <v>MCC</v>
          </cell>
          <cell r="F12903">
            <v>6.1</v>
          </cell>
          <cell r="G12903">
            <v>0</v>
          </cell>
          <cell r="H12903" t="str">
            <v>JP20</v>
          </cell>
        </row>
        <row r="12904">
          <cell r="A12904" t="str">
            <v>324969-7</v>
          </cell>
          <cell r="B12904" t="str">
            <v>转换圈</v>
          </cell>
          <cell r="C12904" t="str">
            <v>转换圈</v>
          </cell>
          <cell r="D12904" t="str">
            <v>CHANGE RING</v>
          </cell>
          <cell r="E12904" t="str">
            <v>MCC</v>
          </cell>
          <cell r="F12904">
            <v>15.9</v>
          </cell>
          <cell r="G12904">
            <v>0</v>
          </cell>
          <cell r="H12904" t="str">
            <v>JP43</v>
          </cell>
        </row>
        <row r="12905">
          <cell r="A12905" t="str">
            <v>324988-3</v>
          </cell>
          <cell r="B12905" t="str">
            <v>锁紧环</v>
          </cell>
          <cell r="C12905" t="str">
            <v>锁紧环</v>
          </cell>
          <cell r="D12905" t="str">
            <v>LOCK RING</v>
          </cell>
          <cell r="E12905" t="str">
            <v>MCC</v>
          </cell>
          <cell r="F12905">
            <v>8</v>
          </cell>
          <cell r="G12905">
            <v>0</v>
          </cell>
          <cell r="H12905" t="str">
            <v>JP37</v>
          </cell>
        </row>
        <row r="12906">
          <cell r="A12906" t="str">
            <v>450903-2</v>
          </cell>
          <cell r="B12906" t="str">
            <v>机壳</v>
          </cell>
          <cell r="C12906" t="str">
            <v>机壳</v>
          </cell>
          <cell r="D12906" t="str">
            <v>HOUSING COVER</v>
          </cell>
          <cell r="E12906" t="str">
            <v>MCC</v>
          </cell>
          <cell r="F12906">
            <v>14.4</v>
          </cell>
          <cell r="G12906">
            <v>0</v>
          </cell>
          <cell r="H12906" t="str">
            <v>JP37</v>
          </cell>
        </row>
        <row r="12907">
          <cell r="A12907" t="str">
            <v>233970-0</v>
          </cell>
          <cell r="B12907" t="str">
            <v>定位环 35</v>
          </cell>
          <cell r="C12907" t="str">
            <v>定位环 35</v>
          </cell>
          <cell r="D12907" t="str">
            <v>RING SPRING 35</v>
          </cell>
          <cell r="E12907" t="str">
            <v>MCC</v>
          </cell>
          <cell r="F12907">
            <v>0.2</v>
          </cell>
          <cell r="G12907">
            <v>0</v>
          </cell>
          <cell r="H12907" t="str">
            <v>JP12</v>
          </cell>
        </row>
        <row r="12908">
          <cell r="A12908" t="str">
            <v>158858-2</v>
          </cell>
          <cell r="B12908" t="str">
            <v>管套组件</v>
          </cell>
          <cell r="C12908" t="str">
            <v>管套组件</v>
          </cell>
          <cell r="D12908" t="str">
            <v>BARREL COMPLETE</v>
          </cell>
          <cell r="E12908" t="str">
            <v>MCC</v>
          </cell>
          <cell r="F12908">
            <v>206.1</v>
          </cell>
          <cell r="G12908">
            <v>0</v>
          </cell>
          <cell r="H12908" t="str">
            <v>JP56</v>
          </cell>
        </row>
        <row r="12909">
          <cell r="A12909" t="str">
            <v>262148-8</v>
          </cell>
          <cell r="B12909" t="str">
            <v>橡皮圈 39</v>
          </cell>
          <cell r="C12909" t="str">
            <v>橡皮圈 39</v>
          </cell>
          <cell r="D12909" t="str">
            <v>RUBBER RING 39</v>
          </cell>
          <cell r="E12909" t="str">
            <v>MCC</v>
          </cell>
          <cell r="F12909">
            <v>5.09</v>
          </cell>
          <cell r="G12909">
            <v>0</v>
          </cell>
          <cell r="H12909" t="str">
            <v>JP18</v>
          </cell>
        </row>
        <row r="12910">
          <cell r="A12910" t="str">
            <v>267387-5</v>
          </cell>
          <cell r="B12910" t="str">
            <v>平垫圈 39</v>
          </cell>
          <cell r="C12910" t="str">
            <v>平垫圈 39</v>
          </cell>
          <cell r="D12910" t="str">
            <v>FLAT WASHER 39</v>
          </cell>
          <cell r="E12910" t="str">
            <v>MCC</v>
          </cell>
          <cell r="F12910">
            <v>2</v>
          </cell>
          <cell r="G12910">
            <v>0</v>
          </cell>
          <cell r="H12910" t="str">
            <v>JP23</v>
          </cell>
        </row>
        <row r="12911">
          <cell r="A12911" t="str">
            <v>213079-4</v>
          </cell>
          <cell r="B12911" t="str">
            <v>O形圈 35.5</v>
          </cell>
          <cell r="C12911" t="str">
            <v>O形圈 35.5</v>
          </cell>
          <cell r="D12911" t="str">
            <v>O-RING 35.5</v>
          </cell>
          <cell r="E12911" t="str">
            <v>MCC</v>
          </cell>
          <cell r="F12911">
            <v>3.96</v>
          </cell>
          <cell r="G12911">
            <v>0</v>
          </cell>
          <cell r="H12911" t="str">
            <v>JP16</v>
          </cell>
        </row>
        <row r="12912">
          <cell r="A12912" t="str">
            <v>324985-9</v>
          </cell>
          <cell r="B12912" t="str">
            <v>工具钻套组件</v>
          </cell>
          <cell r="C12912" t="str">
            <v>工具钻套组件</v>
          </cell>
          <cell r="D12912" t="str">
            <v>TOOL HOLDER</v>
          </cell>
          <cell r="E12912" t="str">
            <v>MCC</v>
          </cell>
          <cell r="F12912">
            <v>85.2</v>
          </cell>
          <cell r="G12912">
            <v>0</v>
          </cell>
          <cell r="H12912" t="str">
            <v>JP65</v>
          </cell>
        </row>
        <row r="12913">
          <cell r="A12913" t="str">
            <v>213980-3</v>
          </cell>
          <cell r="B12913" t="str">
            <v>X形圈 21</v>
          </cell>
          <cell r="C12913" t="str">
            <v>X形圈 21</v>
          </cell>
          <cell r="D12913" t="str">
            <v>X-RING 21</v>
          </cell>
          <cell r="E12913" t="str">
            <v>MCC</v>
          </cell>
          <cell r="F12913">
            <v>7.46</v>
          </cell>
          <cell r="G12913">
            <v>0</v>
          </cell>
          <cell r="H12913" t="str">
            <v>JP21</v>
          </cell>
        </row>
        <row r="12914">
          <cell r="A12914" t="str">
            <v>324990-6</v>
          </cell>
          <cell r="B12914" t="str">
            <v>冲击块</v>
          </cell>
          <cell r="C12914" t="str">
            <v>冲击块</v>
          </cell>
          <cell r="D12914" t="str">
            <v>IMPACT BOLT</v>
          </cell>
          <cell r="E12914" t="str">
            <v>MCC</v>
          </cell>
          <cell r="F12914">
            <v>17.600000000000001</v>
          </cell>
          <cell r="G12914">
            <v>0</v>
          </cell>
          <cell r="H12914" t="str">
            <v>JP38</v>
          </cell>
        </row>
        <row r="12915">
          <cell r="A12915" t="str">
            <v>324993-0</v>
          </cell>
          <cell r="B12915" t="str">
            <v>肩套</v>
          </cell>
          <cell r="C12915" t="str">
            <v>肩套</v>
          </cell>
          <cell r="D12915" t="str">
            <v>SHOULDER SLEEVE</v>
          </cell>
          <cell r="E12915" t="str">
            <v>MCC</v>
          </cell>
          <cell r="F12915">
            <v>7.8</v>
          </cell>
          <cell r="G12915">
            <v>0</v>
          </cell>
          <cell r="H12915" t="str">
            <v>JP29</v>
          </cell>
        </row>
        <row r="12916">
          <cell r="A12916" t="str">
            <v>262149-6</v>
          </cell>
          <cell r="B12916" t="str">
            <v>橡皮圈 24</v>
          </cell>
          <cell r="C12916" t="str">
            <v>橡皮圈 24</v>
          </cell>
          <cell r="D12916" t="str">
            <v>RUBBER RING 24</v>
          </cell>
          <cell r="E12916" t="str">
            <v>MCC</v>
          </cell>
          <cell r="F12916">
            <v>11.41</v>
          </cell>
          <cell r="G12916">
            <v>0</v>
          </cell>
          <cell r="H12916" t="str">
            <v>JP24</v>
          </cell>
        </row>
        <row r="12917">
          <cell r="A12917" t="str">
            <v>324991-4</v>
          </cell>
          <cell r="B12917" t="str">
            <v>撞锤</v>
          </cell>
          <cell r="C12917" t="str">
            <v>撞锤</v>
          </cell>
          <cell r="D12917" t="str">
            <v>STRIKER</v>
          </cell>
          <cell r="E12917" t="str">
            <v>MCC</v>
          </cell>
          <cell r="F12917">
            <v>88.9</v>
          </cell>
          <cell r="G12917">
            <v>0</v>
          </cell>
          <cell r="H12917" t="str">
            <v>JP37</v>
          </cell>
        </row>
        <row r="12918">
          <cell r="A12918" t="str">
            <v>213499-2</v>
          </cell>
          <cell r="B12918" t="str">
            <v>O形圈 31.5</v>
          </cell>
          <cell r="C12918" t="str">
            <v>O形圈 31.5</v>
          </cell>
          <cell r="D12918" t="str">
            <v>O-RING 31.5</v>
          </cell>
          <cell r="E12918" t="str">
            <v>MCC</v>
          </cell>
          <cell r="F12918">
            <v>7.68</v>
          </cell>
          <cell r="G12918">
            <v>0</v>
          </cell>
          <cell r="H12918" t="str">
            <v>JP21</v>
          </cell>
        </row>
        <row r="12919">
          <cell r="A12919" t="str">
            <v>213581-7</v>
          </cell>
          <cell r="B12919" t="str">
            <v>O形圈 44</v>
          </cell>
          <cell r="C12919" t="str">
            <v>O形圈 44</v>
          </cell>
          <cell r="D12919" t="str">
            <v>O-RING 44</v>
          </cell>
          <cell r="E12919" t="str">
            <v>MCC</v>
          </cell>
          <cell r="F12919">
            <v>4.18</v>
          </cell>
          <cell r="G12919">
            <v>0</v>
          </cell>
          <cell r="H12919" t="str">
            <v>JP16</v>
          </cell>
        </row>
        <row r="12920">
          <cell r="A12920" t="str">
            <v>450889-0</v>
          </cell>
          <cell r="B12920" t="str">
            <v>气阀导管</v>
          </cell>
          <cell r="C12920" t="str">
            <v>气阀导管</v>
          </cell>
          <cell r="D12920" t="str">
            <v>ONE WAY VALVE GUIDE</v>
          </cell>
          <cell r="E12920" t="str">
            <v>MCC</v>
          </cell>
          <cell r="F12920">
            <v>0.7</v>
          </cell>
          <cell r="G12920">
            <v>0</v>
          </cell>
          <cell r="H12920" t="str">
            <v>JP13</v>
          </cell>
        </row>
        <row r="12921">
          <cell r="A12921" t="str">
            <v>331848-2</v>
          </cell>
          <cell r="B12921" t="str">
            <v>汽缸 40</v>
          </cell>
          <cell r="C12921" t="str">
            <v>汽缸 40</v>
          </cell>
          <cell r="D12921" t="str">
            <v>CYLINDER 40</v>
          </cell>
          <cell r="E12921" t="str">
            <v>MCC</v>
          </cell>
          <cell r="F12921">
            <v>440.5</v>
          </cell>
          <cell r="G12921">
            <v>0</v>
          </cell>
          <cell r="H12921" t="str">
            <v>JP59</v>
          </cell>
        </row>
        <row r="12922">
          <cell r="A12922" t="str">
            <v>268121-6</v>
          </cell>
          <cell r="B12922" t="str">
            <v>销 12</v>
          </cell>
          <cell r="C12922" t="str">
            <v>销 12</v>
          </cell>
          <cell r="D12922" t="str">
            <v>PIN 12</v>
          </cell>
          <cell r="E12922" t="str">
            <v>MCC</v>
          </cell>
          <cell r="F12922">
            <v>0.8</v>
          </cell>
          <cell r="G12922">
            <v>0</v>
          </cell>
          <cell r="H12922" t="str">
            <v>CP7</v>
          </cell>
        </row>
        <row r="12923">
          <cell r="A12923" t="str">
            <v>450961-8</v>
          </cell>
          <cell r="B12923" t="str">
            <v>活塞</v>
          </cell>
          <cell r="C12923" t="str">
            <v>活塞</v>
          </cell>
          <cell r="D12923" t="str">
            <v>PISTON</v>
          </cell>
          <cell r="E12923" t="str">
            <v>MCC</v>
          </cell>
          <cell r="F12923">
            <v>8</v>
          </cell>
          <cell r="G12923">
            <v>0</v>
          </cell>
          <cell r="H12923" t="str">
            <v>JP27</v>
          </cell>
        </row>
        <row r="12924">
          <cell r="A12924" t="str">
            <v>213149-9</v>
          </cell>
          <cell r="B12924" t="str">
            <v>O形圈 35</v>
          </cell>
          <cell r="C12924" t="str">
            <v>O形圈 35</v>
          </cell>
          <cell r="D12924" t="str">
            <v>O RING 35</v>
          </cell>
          <cell r="E12924" t="str">
            <v>MCC</v>
          </cell>
          <cell r="F12924">
            <v>2.2999999999999998</v>
          </cell>
          <cell r="G12924">
            <v>0</v>
          </cell>
          <cell r="H12924" t="str">
            <v>JP13</v>
          </cell>
        </row>
        <row r="12925">
          <cell r="A12925" t="str">
            <v>450890-5</v>
          </cell>
          <cell r="B12925" t="str">
            <v>连杆</v>
          </cell>
          <cell r="C12925" t="str">
            <v>连杆</v>
          </cell>
          <cell r="D12925" t="str">
            <v>CONNECTING ROD</v>
          </cell>
          <cell r="E12925" t="str">
            <v>MCC</v>
          </cell>
          <cell r="F12925">
            <v>16.84</v>
          </cell>
          <cell r="G12925">
            <v>0</v>
          </cell>
          <cell r="H12925" t="str">
            <v>JP27</v>
          </cell>
        </row>
        <row r="12926">
          <cell r="A12926" t="str">
            <v>450899-7</v>
          </cell>
          <cell r="B12926" t="str">
            <v>曲柄盖封板</v>
          </cell>
          <cell r="C12926" t="str">
            <v>曲柄盖封板</v>
          </cell>
          <cell r="D12926" t="str">
            <v>CRANK CAP COVER</v>
          </cell>
          <cell r="E12926" t="str">
            <v>MCC</v>
          </cell>
          <cell r="F12926">
            <v>2</v>
          </cell>
          <cell r="G12926">
            <v>0</v>
          </cell>
          <cell r="H12926" t="str">
            <v>JP17</v>
          </cell>
        </row>
        <row r="12927">
          <cell r="A12927" t="str">
            <v>450898-9</v>
          </cell>
          <cell r="B12927" t="str">
            <v>曲轴盖</v>
          </cell>
          <cell r="C12927" t="str">
            <v>曲轴盖</v>
          </cell>
          <cell r="D12927" t="str">
            <v>CRANK CAP</v>
          </cell>
          <cell r="E12927" t="str">
            <v>MCC</v>
          </cell>
          <cell r="F12927">
            <v>2.5</v>
          </cell>
          <cell r="G12927">
            <v>0</v>
          </cell>
          <cell r="H12927" t="str">
            <v>JP19</v>
          </cell>
        </row>
        <row r="12928">
          <cell r="A12928" t="str">
            <v>424166-6</v>
          </cell>
          <cell r="B12928" t="str">
            <v>密封圈</v>
          </cell>
          <cell r="C12928" t="str">
            <v>密封圈</v>
          </cell>
          <cell r="D12928" t="str">
            <v>SEAL RING</v>
          </cell>
          <cell r="E12928" t="str">
            <v>MCC</v>
          </cell>
          <cell r="F12928">
            <v>0.8</v>
          </cell>
          <cell r="G12928">
            <v>0</v>
          </cell>
          <cell r="H12928" t="str">
            <v>JP11</v>
          </cell>
        </row>
        <row r="12929">
          <cell r="A12929" t="str">
            <v>318364-1</v>
          </cell>
          <cell r="B12929" t="str">
            <v>曲轴箱</v>
          </cell>
          <cell r="C12929" t="str">
            <v>曲轴箱</v>
          </cell>
          <cell r="D12929" t="str">
            <v>CRANK HOUSING</v>
          </cell>
          <cell r="E12929" t="str">
            <v>MCC</v>
          </cell>
          <cell r="F12929">
            <v>110.1</v>
          </cell>
          <cell r="G12929">
            <v>0</v>
          </cell>
          <cell r="H12929" t="str">
            <v>JP63</v>
          </cell>
        </row>
        <row r="12930">
          <cell r="A12930" t="str">
            <v>266482-8</v>
          </cell>
          <cell r="B12930" t="str">
            <v>半圆头螺丝 M6X40</v>
          </cell>
          <cell r="C12930" t="str">
            <v>半圆头螺丝 M6X4</v>
          </cell>
          <cell r="D12930" t="str">
            <v>BUTTON HEAD SCREW</v>
          </cell>
          <cell r="E12930" t="str">
            <v>MCC</v>
          </cell>
          <cell r="F12930">
            <v>0.3</v>
          </cell>
          <cell r="G12930">
            <v>0</v>
          </cell>
          <cell r="H12930" t="str">
            <v>JP10</v>
          </cell>
        </row>
        <row r="12931">
          <cell r="A12931" t="str">
            <v>419008-7</v>
          </cell>
          <cell r="B12931" t="str">
            <v>固定器</v>
          </cell>
          <cell r="C12931" t="str">
            <v>固定器</v>
          </cell>
          <cell r="D12931" t="str">
            <v>FIX GUIDE</v>
          </cell>
          <cell r="E12931" t="str">
            <v>MCC</v>
          </cell>
          <cell r="F12931">
            <v>0.4</v>
          </cell>
          <cell r="G12931">
            <v>0</v>
          </cell>
          <cell r="H12931" t="str">
            <v>JP10</v>
          </cell>
        </row>
        <row r="12932">
          <cell r="A12932" t="str">
            <v>423366-5</v>
          </cell>
          <cell r="B12932" t="str">
            <v>缓冲杆</v>
          </cell>
          <cell r="C12932" t="str">
            <v>缓冲杆</v>
          </cell>
          <cell r="D12932" t="str">
            <v>CUSHION PLATE</v>
          </cell>
          <cell r="E12932" t="str">
            <v>MCC</v>
          </cell>
          <cell r="F12932">
            <v>1.36</v>
          </cell>
          <cell r="G12932">
            <v>0</v>
          </cell>
          <cell r="H12932" t="str">
            <v>JP10</v>
          </cell>
        </row>
        <row r="12933">
          <cell r="A12933" t="str">
            <v>324994-8</v>
          </cell>
          <cell r="B12933" t="str">
            <v>曲轴</v>
          </cell>
          <cell r="C12933" t="str">
            <v>曲轴</v>
          </cell>
          <cell r="D12933" t="str">
            <v>CRANK SHAFT</v>
          </cell>
          <cell r="E12933" t="str">
            <v>MCC</v>
          </cell>
          <cell r="F12933">
            <v>22.8</v>
          </cell>
          <cell r="G12933">
            <v>0</v>
          </cell>
          <cell r="H12933" t="str">
            <v>CP28</v>
          </cell>
        </row>
        <row r="12934">
          <cell r="A12934" t="str">
            <v>211424-7</v>
          </cell>
          <cell r="B12934" t="str">
            <v>轴承 6206LLU</v>
          </cell>
          <cell r="C12934" t="str">
            <v>轴承 6206LLU</v>
          </cell>
          <cell r="D12934" t="str">
            <v>BALL BEARING 6206LLU</v>
          </cell>
          <cell r="E12934" t="str">
            <v>MCC</v>
          </cell>
          <cell r="F12934">
            <v>24</v>
          </cell>
          <cell r="G12934">
            <v>0</v>
          </cell>
          <cell r="H12934" t="str">
            <v>JP35</v>
          </cell>
        </row>
        <row r="12935">
          <cell r="A12935" t="str">
            <v>226691-1</v>
          </cell>
          <cell r="B12935" t="str">
            <v>斜齿轮 57</v>
          </cell>
          <cell r="C12935" t="str">
            <v>斜齿轮 57</v>
          </cell>
          <cell r="D12935" t="str">
            <v>HELICAL GEAR 57</v>
          </cell>
          <cell r="E12935" t="str">
            <v>MCC</v>
          </cell>
          <cell r="F12935">
            <v>16.5</v>
          </cell>
          <cell r="G12935">
            <v>0</v>
          </cell>
          <cell r="H12935" t="str">
            <v>JP45</v>
          </cell>
        </row>
        <row r="12936">
          <cell r="A12936" t="str">
            <v>267398-0</v>
          </cell>
          <cell r="B12936" t="str">
            <v>平垫圈 12</v>
          </cell>
          <cell r="C12936" t="str">
            <v>平垫圈 12</v>
          </cell>
          <cell r="D12936" t="str">
            <v>FLAT WASHER 12</v>
          </cell>
          <cell r="E12936" t="str">
            <v>MCC</v>
          </cell>
          <cell r="F12936">
            <v>0.8</v>
          </cell>
          <cell r="G12936">
            <v>0</v>
          </cell>
          <cell r="H12936" t="str">
            <v>JP13</v>
          </cell>
        </row>
        <row r="12937">
          <cell r="A12937" t="str">
            <v>424167-4</v>
          </cell>
          <cell r="B12937" t="str">
            <v>密封圈</v>
          </cell>
          <cell r="C12937" t="str">
            <v>密封圈</v>
          </cell>
          <cell r="D12937" t="str">
            <v>SEAL RING</v>
          </cell>
          <cell r="E12937" t="str">
            <v>MCC</v>
          </cell>
          <cell r="F12937">
            <v>0.9</v>
          </cell>
          <cell r="G12937">
            <v>0</v>
          </cell>
          <cell r="H12937" t="str">
            <v>JP11</v>
          </cell>
        </row>
        <row r="12938">
          <cell r="A12938" t="str">
            <v>158859-0</v>
          </cell>
          <cell r="B12938" t="str">
            <v>齿轮箱</v>
          </cell>
          <cell r="C12938" t="str">
            <v>齿轮箱</v>
          </cell>
          <cell r="D12938" t="str">
            <v>GEAR HOUSING</v>
          </cell>
          <cell r="E12938" t="str">
            <v>MCC</v>
          </cell>
          <cell r="F12938">
            <v>79.2</v>
          </cell>
          <cell r="G12938">
            <v>0</v>
          </cell>
          <cell r="H12938" t="str">
            <v>JP46</v>
          </cell>
        </row>
        <row r="12939">
          <cell r="A12939" t="str">
            <v>211249-9</v>
          </cell>
          <cell r="B12939" t="str">
            <v>轴承 6302LLU</v>
          </cell>
          <cell r="C12939" t="str">
            <v>轴承 6302LLU</v>
          </cell>
          <cell r="D12939" t="str">
            <v>BALL BEARING 6302LLU</v>
          </cell>
          <cell r="E12939" t="str">
            <v>MCC</v>
          </cell>
          <cell r="F12939">
            <v>14.7</v>
          </cell>
          <cell r="G12939">
            <v>0</v>
          </cell>
          <cell r="H12939" t="str">
            <v>JP30</v>
          </cell>
        </row>
        <row r="12940">
          <cell r="A12940" t="str">
            <v>267397-2</v>
          </cell>
          <cell r="B12940" t="str">
            <v>平垫圈 15</v>
          </cell>
          <cell r="C12940" t="str">
            <v>平垫圈 15</v>
          </cell>
          <cell r="D12940" t="str">
            <v>FLAT WASHER 15</v>
          </cell>
          <cell r="E12940" t="str">
            <v>MCC</v>
          </cell>
          <cell r="F12940">
            <v>0.4</v>
          </cell>
          <cell r="G12940">
            <v>0</v>
          </cell>
          <cell r="H12940" t="str">
            <v>JP11</v>
          </cell>
        </row>
        <row r="12941">
          <cell r="A12941" t="str">
            <v>517818-7</v>
          </cell>
          <cell r="B12941" t="str">
            <v>转子组件 220-240V</v>
          </cell>
          <cell r="C12941" t="str">
            <v>转子组件</v>
          </cell>
          <cell r="D12941" t="str">
            <v>ARMATURE ASS'Y</v>
          </cell>
          <cell r="E12941" t="str">
            <v>MCC</v>
          </cell>
          <cell r="F12941">
            <v>150.9</v>
          </cell>
          <cell r="G12941">
            <v>0</v>
          </cell>
          <cell r="H12941" t="str">
            <v>JP62</v>
          </cell>
        </row>
        <row r="12942">
          <cell r="A12942" t="str">
            <v>450900-8</v>
          </cell>
          <cell r="B12942" t="str">
            <v>挡风圈</v>
          </cell>
          <cell r="C12942" t="str">
            <v>挡风圈</v>
          </cell>
          <cell r="D12942" t="str">
            <v>BAFFLE PLATE</v>
          </cell>
          <cell r="E12942" t="str">
            <v>MCC</v>
          </cell>
          <cell r="F12942">
            <v>1.8</v>
          </cell>
          <cell r="G12942">
            <v>0</v>
          </cell>
          <cell r="H12942" t="str">
            <v>JP16</v>
          </cell>
        </row>
        <row r="12943">
          <cell r="A12943" t="str">
            <v>636303-2</v>
          </cell>
          <cell r="B12943" t="str">
            <v>定子 220-240V</v>
          </cell>
          <cell r="C12943" t="str">
            <v>定子 220-240V</v>
          </cell>
          <cell r="D12943" t="str">
            <v>FIELD 220-240V</v>
          </cell>
          <cell r="E12943" t="str">
            <v>MCC</v>
          </cell>
          <cell r="F12943">
            <v>39.200000000000003</v>
          </cell>
          <cell r="G12943">
            <v>0</v>
          </cell>
          <cell r="H12943" t="str">
            <v>CP34</v>
          </cell>
        </row>
        <row r="12944">
          <cell r="A12944" t="str">
            <v>450904-0</v>
          </cell>
          <cell r="B12944" t="str">
            <v>电机机壳</v>
          </cell>
          <cell r="C12944" t="str">
            <v>电机机壳</v>
          </cell>
          <cell r="D12944" t="str">
            <v>MOTOR HOUSING</v>
          </cell>
          <cell r="E12944" t="str">
            <v>MCC</v>
          </cell>
          <cell r="F12944">
            <v>24</v>
          </cell>
          <cell r="G12944">
            <v>0</v>
          </cell>
          <cell r="H12944" t="str">
            <v>JP44</v>
          </cell>
        </row>
        <row r="12945">
          <cell r="A12945" t="str">
            <v>638447-4</v>
          </cell>
          <cell r="B12945" t="str">
            <v>碳刷握组件</v>
          </cell>
          <cell r="C12945" t="str">
            <v>碳刷握组件</v>
          </cell>
          <cell r="D12945" t="str">
            <v>BRUSH HOLDER UNIT</v>
          </cell>
          <cell r="E12945" t="str">
            <v>MCC</v>
          </cell>
          <cell r="F12945">
            <v>13</v>
          </cell>
          <cell r="G12945">
            <v>0</v>
          </cell>
          <cell r="H12945" t="str">
            <v>CP23</v>
          </cell>
        </row>
        <row r="12946">
          <cell r="A12946" t="str">
            <v>194412-8</v>
          </cell>
          <cell r="B12946" t="str">
            <v>碳刷 CB-171</v>
          </cell>
          <cell r="C12946" t="str">
            <v>碳刷 CB-171</v>
          </cell>
          <cell r="D12946" t="str">
            <v>CARBON BRUSH CB-171</v>
          </cell>
          <cell r="E12946" t="str">
            <v>MCC</v>
          </cell>
          <cell r="F12946">
            <v>12.9</v>
          </cell>
          <cell r="G12946">
            <v>0</v>
          </cell>
          <cell r="H12946" t="str">
            <v>JP24</v>
          </cell>
        </row>
        <row r="12947">
          <cell r="A12947" t="str">
            <v>450901-6</v>
          </cell>
          <cell r="B12947" t="str">
            <v>后罩</v>
          </cell>
          <cell r="C12947" t="str">
            <v>后罩</v>
          </cell>
          <cell r="D12947" t="str">
            <v>REAR COVER</v>
          </cell>
          <cell r="E12947" t="str">
            <v>MCC</v>
          </cell>
          <cell r="F12947">
            <v>7</v>
          </cell>
          <cell r="G12947">
            <v>0</v>
          </cell>
          <cell r="H12947" t="str">
            <v>JP29</v>
          </cell>
        </row>
        <row r="12948">
          <cell r="A12948" t="str">
            <v>631869-7</v>
          </cell>
          <cell r="B12948" t="str">
            <v>控制器</v>
          </cell>
          <cell r="C12948" t="str">
            <v>控制器</v>
          </cell>
          <cell r="D12948" t="str">
            <v>CONTROLLER</v>
          </cell>
          <cell r="E12948" t="str">
            <v>MCC</v>
          </cell>
          <cell r="F12948">
            <v>76.900000000000006</v>
          </cell>
          <cell r="G12948">
            <v>0</v>
          </cell>
          <cell r="H12948" t="str">
            <v>JP50</v>
          </cell>
        </row>
        <row r="12949">
          <cell r="A12949" t="str">
            <v>638650-7</v>
          </cell>
          <cell r="B12949" t="str">
            <v>电容</v>
          </cell>
          <cell r="C12949" t="str">
            <v>电容</v>
          </cell>
          <cell r="D12949" t="str">
            <v>LEAD UNIT</v>
          </cell>
          <cell r="E12949" t="str">
            <v>MCC</v>
          </cell>
          <cell r="F12949">
            <v>10.7</v>
          </cell>
          <cell r="G12949">
            <v>0</v>
          </cell>
          <cell r="H12949" t="str">
            <v>CP21</v>
          </cell>
        </row>
        <row r="12950">
          <cell r="A12950" t="str">
            <v>419010-0</v>
          </cell>
          <cell r="B12950" t="str">
            <v>透镜</v>
          </cell>
          <cell r="C12950" t="str">
            <v>透镜</v>
          </cell>
          <cell r="D12950" t="str">
            <v>LENS</v>
          </cell>
          <cell r="E12950" t="str">
            <v>MCC</v>
          </cell>
          <cell r="F12950">
            <v>1.1000000000000001</v>
          </cell>
          <cell r="G12950">
            <v>0</v>
          </cell>
          <cell r="H12950" t="str">
            <v>JP13</v>
          </cell>
        </row>
        <row r="12951">
          <cell r="A12951" t="str">
            <v>232209-8</v>
          </cell>
          <cell r="B12951" t="str">
            <v>板簧</v>
          </cell>
          <cell r="C12951" t="str">
            <v>板簧</v>
          </cell>
          <cell r="D12951" t="str">
            <v>LEAF SPRING</v>
          </cell>
          <cell r="E12951" t="str">
            <v>MCC</v>
          </cell>
          <cell r="F12951">
            <v>0.2</v>
          </cell>
          <cell r="G12951">
            <v>0</v>
          </cell>
          <cell r="H12951" t="str">
            <v>JP11</v>
          </cell>
        </row>
        <row r="12952">
          <cell r="A12952" t="str">
            <v>450891-3</v>
          </cell>
          <cell r="B12952" t="str">
            <v>杠杆档</v>
          </cell>
          <cell r="C12952" t="str">
            <v>杠杆档</v>
          </cell>
          <cell r="D12952" t="str">
            <v>LEVER STOPPER</v>
          </cell>
          <cell r="E12952" t="str">
            <v>MCC</v>
          </cell>
          <cell r="F12952">
            <v>0.7</v>
          </cell>
          <cell r="G12952">
            <v>0</v>
          </cell>
          <cell r="H12952" t="str">
            <v>JP13</v>
          </cell>
        </row>
        <row r="12953">
          <cell r="A12953" t="str">
            <v>450897-1</v>
          </cell>
          <cell r="B12953" t="str">
            <v>滑杆</v>
          </cell>
          <cell r="C12953" t="str">
            <v>滑杆</v>
          </cell>
          <cell r="D12953" t="str">
            <v>SLIDE LEVER</v>
          </cell>
          <cell r="E12953" t="str">
            <v>MCC</v>
          </cell>
          <cell r="F12953">
            <v>1.4</v>
          </cell>
          <cell r="G12953">
            <v>0</v>
          </cell>
          <cell r="H12953" t="str">
            <v>JP17</v>
          </cell>
        </row>
        <row r="12954">
          <cell r="A12954" t="str">
            <v>140106-3</v>
          </cell>
          <cell r="B12954" t="str">
            <v>手柄组件</v>
          </cell>
          <cell r="C12954" t="str">
            <v>手柄组件</v>
          </cell>
          <cell r="D12954" t="str">
            <v>HANDLE COMPLETE</v>
          </cell>
          <cell r="E12954" t="str">
            <v>MCC</v>
          </cell>
          <cell r="F12954">
            <v>67.099999999999994</v>
          </cell>
          <cell r="G12954">
            <v>0</v>
          </cell>
          <cell r="H12954" t="str">
            <v>JP45</v>
          </cell>
        </row>
        <row r="12955">
          <cell r="A12955" t="str">
            <v>263027-3</v>
          </cell>
          <cell r="B12955" t="str">
            <v>橡胶销 4</v>
          </cell>
          <cell r="C12955" t="str">
            <v>橡胶销 4</v>
          </cell>
          <cell r="D12955" t="str">
            <v>RUBBER PIN 4</v>
          </cell>
          <cell r="E12955" t="str">
            <v>MCC</v>
          </cell>
          <cell r="F12955">
            <v>0.2</v>
          </cell>
          <cell r="G12955">
            <v>0</v>
          </cell>
          <cell r="H12955" t="str">
            <v>CP3</v>
          </cell>
        </row>
        <row r="12956">
          <cell r="A12956" t="str">
            <v>423379-6</v>
          </cell>
          <cell r="B12956" t="str">
            <v>海绵垫</v>
          </cell>
          <cell r="C12956" t="str">
            <v>海绵垫</v>
          </cell>
          <cell r="D12956" t="str">
            <v>SPONGE SHEET</v>
          </cell>
          <cell r="E12956" t="str">
            <v>MCC</v>
          </cell>
          <cell r="F12956">
            <v>0.56999999999999995</v>
          </cell>
          <cell r="G12956">
            <v>0</v>
          </cell>
          <cell r="H12956" t="str">
            <v>JP6</v>
          </cell>
        </row>
        <row r="12957">
          <cell r="A12957" t="str">
            <v>450908-2</v>
          </cell>
          <cell r="B12957" t="str">
            <v>手柄盖</v>
          </cell>
          <cell r="C12957" t="str">
            <v>手柄盖</v>
          </cell>
          <cell r="D12957" t="str">
            <v>HANDLE COVER</v>
          </cell>
          <cell r="E12957" t="str">
            <v>MCC</v>
          </cell>
          <cell r="F12957">
            <v>9.3000000000000007</v>
          </cell>
          <cell r="G12957">
            <v>0</v>
          </cell>
          <cell r="H12957" t="str">
            <v>JP34</v>
          </cell>
        </row>
        <row r="12958">
          <cell r="A12958" t="str">
            <v>318505-9</v>
          </cell>
          <cell r="B12958" t="str">
            <v>侧柄底 82A</v>
          </cell>
          <cell r="C12958" t="str">
            <v>侧柄底 82A</v>
          </cell>
          <cell r="D12958" t="str">
            <v>SIDE HANDLE BASE 82A</v>
          </cell>
          <cell r="E12958" t="str">
            <v>MCC</v>
          </cell>
          <cell r="F12958">
            <v>8</v>
          </cell>
          <cell r="G12958">
            <v>0</v>
          </cell>
          <cell r="H12958" t="str">
            <v>JP29</v>
          </cell>
        </row>
        <row r="12959">
          <cell r="A12959" t="str">
            <v>318506-7</v>
          </cell>
          <cell r="B12959" t="str">
            <v>侧柄底 82B</v>
          </cell>
          <cell r="C12959" t="str">
            <v>侧柄底 82B</v>
          </cell>
          <cell r="D12959" t="str">
            <v>SIDE HANDLE BASE 82B</v>
          </cell>
          <cell r="E12959" t="str">
            <v>MCC</v>
          </cell>
          <cell r="F12959">
            <v>7.3</v>
          </cell>
          <cell r="G12959">
            <v>0</v>
          </cell>
          <cell r="H12959" t="str">
            <v>JP30</v>
          </cell>
        </row>
        <row r="12960">
          <cell r="A12960" t="str">
            <v>135269-8</v>
          </cell>
          <cell r="B12960" t="str">
            <v>侧柄组件 82</v>
          </cell>
          <cell r="C12960" t="str">
            <v>侧柄组件 82</v>
          </cell>
          <cell r="D12960" t="str">
            <v>SIDE HANDLE 82 ASS'Y</v>
          </cell>
          <cell r="E12960" t="str">
            <v>MCC</v>
          </cell>
          <cell r="F12960">
            <v>155.69999999999999</v>
          </cell>
          <cell r="G12960">
            <v>0</v>
          </cell>
          <cell r="H12960" t="str">
            <v>JP50</v>
          </cell>
        </row>
        <row r="12961">
          <cell r="A12961" t="str">
            <v>194659-4</v>
          </cell>
          <cell r="B12961" t="str">
            <v>润滑油 100ML</v>
          </cell>
          <cell r="C12961" t="str">
            <v>润滑油 100ML</v>
          </cell>
          <cell r="D12961" t="str">
            <v>GREASE VESSEL SET</v>
          </cell>
          <cell r="E12961" t="str">
            <v>MCC</v>
          </cell>
          <cell r="F12961">
            <v>19.7</v>
          </cell>
          <cell r="G12961">
            <v>0</v>
          </cell>
          <cell r="H12961" t="str">
            <v>CP26</v>
          </cell>
        </row>
        <row r="12962">
          <cell r="A12962" t="str">
            <v>443122-7</v>
          </cell>
          <cell r="B12962" t="str">
            <v>清洁布</v>
          </cell>
          <cell r="C12962" t="str">
            <v>清洁布</v>
          </cell>
          <cell r="D12962" t="str">
            <v>CLOTH</v>
          </cell>
          <cell r="E12962" t="str">
            <v>MCC</v>
          </cell>
          <cell r="F12962">
            <v>7.1</v>
          </cell>
          <cell r="G12962">
            <v>0</v>
          </cell>
          <cell r="H12962" t="str">
            <v>CP14</v>
          </cell>
        </row>
        <row r="12963">
          <cell r="A12963" t="str">
            <v>824876-9</v>
          </cell>
          <cell r="B12963" t="str">
            <v>塑料携带箱</v>
          </cell>
          <cell r="C12963" t="str">
            <v>塑料携带箱</v>
          </cell>
          <cell r="D12963" t="str">
            <v>PLASTIC CARRRYING</v>
          </cell>
          <cell r="E12963" t="str">
            <v>MCC</v>
          </cell>
          <cell r="F12963">
            <v>140.9</v>
          </cell>
          <cell r="G12963">
            <v>0</v>
          </cell>
          <cell r="H12963" t="str">
            <v>JP64</v>
          </cell>
        </row>
        <row r="12964">
          <cell r="A12964" t="str">
            <v>162271-8</v>
          </cell>
          <cell r="B12964" t="str">
            <v>锁销</v>
          </cell>
          <cell r="C12964" t="str">
            <v>锁销</v>
          </cell>
          <cell r="D12964" t="str">
            <v>LATCH</v>
          </cell>
          <cell r="E12964" t="str">
            <v>MCC</v>
          </cell>
          <cell r="F12964">
            <v>2.9</v>
          </cell>
          <cell r="G12964">
            <v>0</v>
          </cell>
          <cell r="H12964" t="str">
            <v>CP11</v>
          </cell>
        </row>
        <row r="12965">
          <cell r="A12965" t="str">
            <v>325637-5</v>
          </cell>
          <cell r="B12965" t="str">
            <v>轴杆</v>
          </cell>
          <cell r="C12965" t="str">
            <v>轴杆</v>
          </cell>
          <cell r="D12965" t="str">
            <v>SHAFT</v>
          </cell>
          <cell r="E12965" t="str">
            <v>MCC</v>
          </cell>
          <cell r="F12965">
            <v>8.1999999999999993</v>
          </cell>
          <cell r="G12965">
            <v>0</v>
          </cell>
          <cell r="H12965" t="str">
            <v>JP21</v>
          </cell>
        </row>
        <row r="12966">
          <cell r="A12966" t="str">
            <v>450990-1</v>
          </cell>
          <cell r="B12966" t="str">
            <v>把手</v>
          </cell>
          <cell r="C12966" t="str">
            <v>把手</v>
          </cell>
          <cell r="D12966" t="str">
            <v>HANDLE</v>
          </cell>
          <cell r="E12966" t="str">
            <v>MCC</v>
          </cell>
          <cell r="F12966">
            <v>3.6</v>
          </cell>
          <cell r="G12966">
            <v>0</v>
          </cell>
          <cell r="H12966" t="str">
            <v>CP12</v>
          </cell>
        </row>
        <row r="12967">
          <cell r="A12967" t="str">
            <v>168398-2</v>
          </cell>
          <cell r="B12967" t="str">
            <v>油泵</v>
          </cell>
          <cell r="C12967" t="str">
            <v>油泵</v>
          </cell>
          <cell r="D12967" t="str">
            <v>PRIMER PUMP</v>
          </cell>
          <cell r="E12967" t="str">
            <v>MCC</v>
          </cell>
          <cell r="F12967">
            <v>6.2</v>
          </cell>
          <cell r="G12967">
            <v>0</v>
          </cell>
          <cell r="H12967" t="str">
            <v>CP22</v>
          </cell>
        </row>
        <row r="12968">
          <cell r="A12968" t="str">
            <v>234143-8</v>
          </cell>
          <cell r="B12968" t="str">
            <v>压簧25</v>
          </cell>
          <cell r="C12968" t="str">
            <v>压簧25</v>
          </cell>
          <cell r="D12968" t="str">
            <v>COMPRESSION SPRING</v>
          </cell>
          <cell r="E12968" t="str">
            <v>MCC</v>
          </cell>
          <cell r="F12968">
            <v>3.7</v>
          </cell>
          <cell r="G12968">
            <v>0</v>
          </cell>
          <cell r="H12968" t="str">
            <v>JP15</v>
          </cell>
        </row>
        <row r="12969">
          <cell r="A12969" t="str">
            <v>784261-7</v>
          </cell>
          <cell r="B12969" t="str">
            <v>十字嵌入式改锥头</v>
          </cell>
          <cell r="C12969" t="str">
            <v>十字嵌入改锥头</v>
          </cell>
          <cell r="D12969" t="str">
            <v>PHILLIPS INSERT</v>
          </cell>
          <cell r="E12969" t="str">
            <v>MCC</v>
          </cell>
          <cell r="F12969">
            <v>0.4</v>
          </cell>
          <cell r="G12969">
            <v>0</v>
          </cell>
          <cell r="H12969" t="str">
            <v>CP7</v>
          </cell>
        </row>
        <row r="12970">
          <cell r="A12970" t="str">
            <v>1A044000TE</v>
          </cell>
          <cell r="B12970" t="str">
            <v>杆</v>
          </cell>
          <cell r="C12970" t="str">
            <v>杆</v>
          </cell>
          <cell r="D12970" t="str">
            <v>ROD</v>
          </cell>
          <cell r="E12970" t="str">
            <v>MCC</v>
          </cell>
          <cell r="F12970">
            <v>154.19999999999999</v>
          </cell>
          <cell r="G12970">
            <v>0</v>
          </cell>
          <cell r="H12970" t="str">
            <v>JP51</v>
          </cell>
        </row>
        <row r="12971">
          <cell r="A12971" t="str">
            <v>188073-4</v>
          </cell>
          <cell r="B12971" t="str">
            <v>机壳</v>
          </cell>
          <cell r="C12971" t="str">
            <v>机壳</v>
          </cell>
          <cell r="D12971" t="str">
            <v>HOUSING SET</v>
          </cell>
          <cell r="E12971" t="str">
            <v>MCC</v>
          </cell>
          <cell r="F12971">
            <v>78.8</v>
          </cell>
          <cell r="G12971">
            <v>0</v>
          </cell>
          <cell r="H12971" t="str">
            <v>CP39</v>
          </cell>
        </row>
        <row r="12972">
          <cell r="A12972" t="str">
            <v>188653-6</v>
          </cell>
          <cell r="B12972" t="str">
            <v>外壳组件</v>
          </cell>
          <cell r="C12972" t="str">
            <v>外壳组件</v>
          </cell>
          <cell r="D12972" t="str">
            <v>HOUSING SET</v>
          </cell>
          <cell r="E12972" t="str">
            <v>MCC</v>
          </cell>
          <cell r="F12972">
            <v>89.27</v>
          </cell>
          <cell r="G12972">
            <v>0</v>
          </cell>
          <cell r="H12972" t="str">
            <v>JP47</v>
          </cell>
        </row>
        <row r="12973">
          <cell r="A12973" t="str">
            <v>158476-6</v>
          </cell>
          <cell r="B12973" t="str">
            <v>导板</v>
          </cell>
          <cell r="C12973" t="str">
            <v>导板</v>
          </cell>
          <cell r="D12973" t="str">
            <v>GUIDE BAR COMPLETE</v>
          </cell>
          <cell r="E12973" t="str">
            <v>MCC</v>
          </cell>
          <cell r="F12973">
            <v>75.819999999999993</v>
          </cell>
          <cell r="G12973">
            <v>0</v>
          </cell>
          <cell r="H12973" t="str">
            <v>JP43</v>
          </cell>
        </row>
        <row r="12974">
          <cell r="A12974" t="str">
            <v>645247-5</v>
          </cell>
          <cell r="B12974" t="str">
            <v>电容</v>
          </cell>
          <cell r="C12974" t="str">
            <v>电容</v>
          </cell>
          <cell r="D12974" t="str">
            <v>NOISE SUPPRESSOR</v>
          </cell>
          <cell r="E12974" t="str">
            <v>MCC</v>
          </cell>
          <cell r="F12974">
            <v>0.6</v>
          </cell>
          <cell r="G12974">
            <v>0</v>
          </cell>
          <cell r="H12974" t="str">
            <v>CP6</v>
          </cell>
        </row>
        <row r="12975">
          <cell r="A12975" t="str">
            <v>645248-3</v>
          </cell>
          <cell r="B12975" t="str">
            <v>电容</v>
          </cell>
          <cell r="C12975" t="str">
            <v>电容</v>
          </cell>
          <cell r="D12975" t="str">
            <v>NOISE SUPPRESSOR</v>
          </cell>
          <cell r="E12975" t="str">
            <v>MCC</v>
          </cell>
          <cell r="F12975">
            <v>0.6</v>
          </cell>
          <cell r="G12975">
            <v>0</v>
          </cell>
          <cell r="H12975" t="str">
            <v>CP6</v>
          </cell>
        </row>
        <row r="12976">
          <cell r="A12976" t="str">
            <v>645262-9</v>
          </cell>
          <cell r="B12976" t="str">
            <v>电容</v>
          </cell>
          <cell r="C12976" t="str">
            <v>电容</v>
          </cell>
          <cell r="D12976" t="str">
            <v>NOISE SUPPRESSOR</v>
          </cell>
          <cell r="E12976" t="str">
            <v>MCC</v>
          </cell>
          <cell r="F12976">
            <v>0.7</v>
          </cell>
          <cell r="G12976">
            <v>0</v>
          </cell>
          <cell r="H12976" t="str">
            <v>CP7</v>
          </cell>
        </row>
        <row r="12977">
          <cell r="A12977" t="str">
            <v>325727-4</v>
          </cell>
          <cell r="B12977" t="str">
            <v>金属块</v>
          </cell>
          <cell r="C12977" t="str">
            <v>金属块</v>
          </cell>
          <cell r="D12977" t="str">
            <v>BLOCK</v>
          </cell>
          <cell r="E12977" t="str">
            <v>MCC</v>
          </cell>
          <cell r="F12977">
            <v>14.13</v>
          </cell>
          <cell r="G12977">
            <v>0</v>
          </cell>
          <cell r="H12977" t="str">
            <v>JP26</v>
          </cell>
        </row>
        <row r="12978">
          <cell r="A12978" t="str">
            <v>742322-9</v>
          </cell>
          <cell r="B12978" t="str">
            <v>砂带  610-80</v>
          </cell>
          <cell r="C12978" t="str">
            <v>砂带610-80</v>
          </cell>
          <cell r="D12978" t="str">
            <v>ABRASIVE BELT 610-80</v>
          </cell>
          <cell r="E12978" t="str">
            <v>MCC</v>
          </cell>
          <cell r="F12978">
            <v>14.3</v>
          </cell>
          <cell r="G12978">
            <v>0</v>
          </cell>
          <cell r="H12978" t="str">
            <v>CP23</v>
          </cell>
        </row>
        <row r="12979">
          <cell r="A12979" t="str">
            <v>122881-3</v>
          </cell>
          <cell r="B12979" t="str">
            <v>工具钻套总成</v>
          </cell>
          <cell r="C12979" t="str">
            <v>工具钻套总成</v>
          </cell>
          <cell r="D12979" t="str">
            <v>TOOL HOLDER COMPLETE</v>
          </cell>
          <cell r="E12979" t="str">
            <v>MCC</v>
          </cell>
          <cell r="F12979">
            <v>109.93</v>
          </cell>
          <cell r="G12979">
            <v>0</v>
          </cell>
          <cell r="H12979" t="str">
            <v>CP42</v>
          </cell>
        </row>
        <row r="12980">
          <cell r="A12980" t="str">
            <v>265498-0</v>
          </cell>
          <cell r="B12980" t="str">
            <v>内六角螺栓 M6X20</v>
          </cell>
          <cell r="C12980" t="str">
            <v>内六角螺栓 M6X2</v>
          </cell>
          <cell r="D12980" t="str">
            <v>HEX. SOCKET HEAD</v>
          </cell>
          <cell r="E12980" t="str">
            <v>MCC</v>
          </cell>
          <cell r="F12980">
            <v>0.4</v>
          </cell>
          <cell r="G12980">
            <v>0</v>
          </cell>
          <cell r="H12980" t="str">
            <v>CP10</v>
          </cell>
        </row>
        <row r="12981">
          <cell r="A12981" t="str">
            <v>158875-2</v>
          </cell>
          <cell r="B12981" t="str">
            <v>定位器总成</v>
          </cell>
          <cell r="C12981" t="str">
            <v>定位器总成</v>
          </cell>
          <cell r="D12981" t="str">
            <v>LOCATOR S COMPLETE</v>
          </cell>
          <cell r="E12981" t="str">
            <v>MCC</v>
          </cell>
          <cell r="F12981">
            <v>8.6999999999999993</v>
          </cell>
          <cell r="G12981">
            <v>0</v>
          </cell>
          <cell r="H12981" t="str">
            <v>CP20</v>
          </cell>
        </row>
        <row r="12982">
          <cell r="A12982" t="str">
            <v>424163-2</v>
          </cell>
          <cell r="B12982" t="str">
            <v>密封套</v>
          </cell>
          <cell r="C12982" t="str">
            <v>密封套</v>
          </cell>
          <cell r="D12982" t="str">
            <v>DUST SEAL SLEEVE</v>
          </cell>
          <cell r="E12982" t="str">
            <v>MCC</v>
          </cell>
          <cell r="F12982">
            <v>0.3</v>
          </cell>
          <cell r="G12982">
            <v>0</v>
          </cell>
          <cell r="H12982" t="str">
            <v>CP4</v>
          </cell>
        </row>
        <row r="12983">
          <cell r="A12983" t="str">
            <v>424235-3</v>
          </cell>
          <cell r="B12983" t="str">
            <v>密封圈 30</v>
          </cell>
          <cell r="C12983" t="str">
            <v>密封圈 30</v>
          </cell>
          <cell r="D12983" t="str">
            <v>SEAL RING 30</v>
          </cell>
          <cell r="E12983" t="str">
            <v>MCC</v>
          </cell>
          <cell r="F12983">
            <v>0.2</v>
          </cell>
          <cell r="G12983">
            <v>0</v>
          </cell>
          <cell r="H12983" t="str">
            <v>CP3</v>
          </cell>
        </row>
        <row r="12984">
          <cell r="A12984" t="str">
            <v>450881-6</v>
          </cell>
          <cell r="B12984" t="str">
            <v>锁定环</v>
          </cell>
          <cell r="C12984" t="str">
            <v>锁定环</v>
          </cell>
          <cell r="D12984" t="str">
            <v>LOCK RING</v>
          </cell>
          <cell r="E12984" t="str">
            <v>MCC</v>
          </cell>
          <cell r="F12984">
            <v>3.6</v>
          </cell>
          <cell r="G12984">
            <v>0</v>
          </cell>
          <cell r="H12984" t="str">
            <v>CP12</v>
          </cell>
        </row>
        <row r="12985">
          <cell r="A12985" t="str">
            <v>233974-2</v>
          </cell>
          <cell r="B12985" t="str">
            <v>挡圈 33</v>
          </cell>
          <cell r="C12985" t="str">
            <v>挡圈 33</v>
          </cell>
          <cell r="D12985" t="str">
            <v>RING SPRING 33</v>
          </cell>
          <cell r="E12985" t="str">
            <v>MCC</v>
          </cell>
          <cell r="F12985">
            <v>0.1</v>
          </cell>
          <cell r="G12985">
            <v>0</v>
          </cell>
          <cell r="H12985" t="str">
            <v>CP1</v>
          </cell>
        </row>
        <row r="12986">
          <cell r="A12986" t="str">
            <v>232245-4</v>
          </cell>
          <cell r="B12986" t="str">
            <v>片簧</v>
          </cell>
          <cell r="C12986" t="str">
            <v>片簧</v>
          </cell>
          <cell r="D12986" t="str">
            <v>LEAF SPRING</v>
          </cell>
          <cell r="E12986" t="str">
            <v>MCC</v>
          </cell>
          <cell r="F12986">
            <v>1.3</v>
          </cell>
          <cell r="G12986">
            <v>0</v>
          </cell>
          <cell r="H12986" t="str">
            <v>CP21</v>
          </cell>
        </row>
        <row r="12987">
          <cell r="A12987" t="str">
            <v>158883-3</v>
          </cell>
          <cell r="B12987" t="str">
            <v>齿轮箱总成</v>
          </cell>
          <cell r="C12987" t="str">
            <v>齿轮箱总成</v>
          </cell>
          <cell r="D12987" t="str">
            <v>GEAR HOUSING HP COMPLETE</v>
          </cell>
          <cell r="E12987" t="str">
            <v>MCC</v>
          </cell>
          <cell r="F12987">
            <v>9.9</v>
          </cell>
          <cell r="G12987">
            <v>0</v>
          </cell>
          <cell r="H12987" t="str">
            <v>CP28</v>
          </cell>
        </row>
        <row r="12988">
          <cell r="A12988" t="str">
            <v>324983-3</v>
          </cell>
          <cell r="B12988" t="str">
            <v>主轴 125N</v>
          </cell>
          <cell r="C12988" t="str">
            <v>主轴 125N</v>
          </cell>
          <cell r="D12988" t="str">
            <v>SPINDLE 125N</v>
          </cell>
          <cell r="E12988" t="str">
            <v>MCC</v>
          </cell>
          <cell r="F12988">
            <v>21</v>
          </cell>
          <cell r="G12988">
            <v>0</v>
          </cell>
          <cell r="H12988" t="str">
            <v>CP29</v>
          </cell>
        </row>
        <row r="12989">
          <cell r="A12989" t="str">
            <v>268229-6</v>
          </cell>
          <cell r="B12989" t="str">
            <v>销 8</v>
          </cell>
          <cell r="C12989" t="str">
            <v>销 8</v>
          </cell>
          <cell r="D12989" t="str">
            <v>COLLARED PIN 8</v>
          </cell>
          <cell r="E12989" t="str">
            <v>MCC</v>
          </cell>
          <cell r="F12989">
            <v>1.4</v>
          </cell>
          <cell r="G12989">
            <v>0</v>
          </cell>
          <cell r="H12989" t="str">
            <v>CP9</v>
          </cell>
        </row>
        <row r="12990">
          <cell r="A12990" t="str">
            <v>226687-2</v>
          </cell>
          <cell r="B12990" t="str">
            <v>斜齿轮 41N</v>
          </cell>
          <cell r="C12990" t="str">
            <v>斜齿轮 41N</v>
          </cell>
          <cell r="D12990" t="str">
            <v>HELICAL GEAR 41N</v>
          </cell>
          <cell r="E12990" t="str">
            <v>MCC</v>
          </cell>
          <cell r="F12990">
            <v>11.8</v>
          </cell>
          <cell r="G12990">
            <v>0</v>
          </cell>
          <cell r="H12990" t="str">
            <v>CP20</v>
          </cell>
        </row>
        <row r="12991">
          <cell r="A12991" t="str">
            <v>424162-4</v>
          </cell>
          <cell r="B12991" t="str">
            <v>密封圈</v>
          </cell>
          <cell r="C12991" t="str">
            <v>密封圈</v>
          </cell>
          <cell r="D12991" t="str">
            <v>SEAL RING</v>
          </cell>
          <cell r="E12991" t="str">
            <v>MCC</v>
          </cell>
          <cell r="F12991">
            <v>0.4</v>
          </cell>
          <cell r="G12991">
            <v>0</v>
          </cell>
          <cell r="H12991" t="str">
            <v>CP5</v>
          </cell>
        </row>
        <row r="12992">
          <cell r="A12992" t="str">
            <v>158874-4</v>
          </cell>
          <cell r="B12992" t="str">
            <v>齿轮箱盖组件</v>
          </cell>
          <cell r="C12992" t="str">
            <v>齿轮箱盖组件</v>
          </cell>
          <cell r="D12992" t="str">
            <v>GEAR HOUSING COVER COMPLETE</v>
          </cell>
          <cell r="E12992" t="str">
            <v>MCC</v>
          </cell>
          <cell r="F12992">
            <v>5</v>
          </cell>
          <cell r="G12992">
            <v>0</v>
          </cell>
          <cell r="H12992" t="str">
            <v>CP15</v>
          </cell>
        </row>
        <row r="12993">
          <cell r="A12993" t="str">
            <v>451099-2</v>
          </cell>
          <cell r="B12993" t="str">
            <v>圈 7</v>
          </cell>
          <cell r="C12993" t="str">
            <v>圈 7</v>
          </cell>
          <cell r="D12993" t="str">
            <v>RING 7</v>
          </cell>
          <cell r="E12993" t="str">
            <v>MCC</v>
          </cell>
          <cell r="F12993">
            <v>0.5</v>
          </cell>
          <cell r="G12993">
            <v>0</v>
          </cell>
          <cell r="H12993" t="str">
            <v>CP5</v>
          </cell>
        </row>
        <row r="12994">
          <cell r="A12994" t="str">
            <v>518807-5</v>
          </cell>
          <cell r="B12994" t="str">
            <v>转子组件</v>
          </cell>
          <cell r="C12994" t="str">
            <v>转子组件</v>
          </cell>
          <cell r="D12994" t="str">
            <v>ARMATURE ASSEMBLY 220V</v>
          </cell>
          <cell r="E12994" t="str">
            <v>MCC</v>
          </cell>
          <cell r="F12994">
            <v>43.3</v>
          </cell>
          <cell r="G12994">
            <v>0</v>
          </cell>
          <cell r="H12994" t="str">
            <v>CP33</v>
          </cell>
        </row>
        <row r="12995">
          <cell r="A12995" t="str">
            <v>266467-4</v>
          </cell>
          <cell r="B12995" t="str">
            <v>自攻螺丝 4X50</v>
          </cell>
          <cell r="C12995" t="str">
            <v>自攻螺丝 4X50</v>
          </cell>
          <cell r="D12995" t="str">
            <v>TAPPING SCREW 4X50</v>
          </cell>
          <cell r="E12995" t="str">
            <v>MCC</v>
          </cell>
          <cell r="F12995">
            <v>0.2</v>
          </cell>
          <cell r="G12995">
            <v>0</v>
          </cell>
          <cell r="H12995" t="str">
            <v>CP2</v>
          </cell>
        </row>
        <row r="12996">
          <cell r="A12996" t="str">
            <v>450880-8</v>
          </cell>
          <cell r="B12996" t="str">
            <v>挡风圈</v>
          </cell>
          <cell r="C12996" t="str">
            <v>挡风圈</v>
          </cell>
          <cell r="D12996" t="str">
            <v>BAFFLE PLATE</v>
          </cell>
          <cell r="E12996" t="str">
            <v>MCC</v>
          </cell>
          <cell r="F12996">
            <v>0.4</v>
          </cell>
          <cell r="G12996">
            <v>0</v>
          </cell>
          <cell r="H12996" t="str">
            <v>CP4</v>
          </cell>
        </row>
        <row r="12997">
          <cell r="A12997" t="str">
            <v>633693-4</v>
          </cell>
          <cell r="B12997" t="str">
            <v>定子　</v>
          </cell>
          <cell r="C12997" t="str">
            <v>定子</v>
          </cell>
          <cell r="D12997" t="str">
            <v>FIELD 220-240V</v>
          </cell>
          <cell r="E12997" t="str">
            <v>MCC</v>
          </cell>
          <cell r="F12997">
            <v>13.2</v>
          </cell>
          <cell r="G12997">
            <v>0</v>
          </cell>
          <cell r="H12997" t="str">
            <v>CP24</v>
          </cell>
        </row>
        <row r="12998">
          <cell r="A12998" t="str">
            <v>450885-8</v>
          </cell>
          <cell r="B12998" t="str">
            <v>机壳 L2</v>
          </cell>
          <cell r="C12998" t="str">
            <v>机壳 L2</v>
          </cell>
          <cell r="D12998" t="str">
            <v>MOTOR HOUSING L2</v>
          </cell>
          <cell r="E12998" t="str">
            <v>MCC</v>
          </cell>
          <cell r="F12998">
            <v>8.6999999999999993</v>
          </cell>
          <cell r="G12998">
            <v>0</v>
          </cell>
          <cell r="H12998" t="str">
            <v>CP21</v>
          </cell>
        </row>
        <row r="12999">
          <cell r="A12999" t="str">
            <v>162272-6</v>
          </cell>
          <cell r="B12999" t="str">
            <v>锁扣</v>
          </cell>
          <cell r="C12999" t="str">
            <v>锁扣</v>
          </cell>
          <cell r="D12999" t="str">
            <v>HOOK</v>
          </cell>
          <cell r="E12999" t="str">
            <v>MCC</v>
          </cell>
          <cell r="F12999">
            <v>2.8</v>
          </cell>
          <cell r="G12999">
            <v>0</v>
          </cell>
          <cell r="H12999" t="str">
            <v>CP12</v>
          </cell>
        </row>
        <row r="13000">
          <cell r="A13000" t="str">
            <v>650614-1</v>
          </cell>
          <cell r="B13000" t="str">
            <v>开关</v>
          </cell>
          <cell r="C13000" t="str">
            <v>开关</v>
          </cell>
          <cell r="D13000" t="str">
            <v>SWITCH</v>
          </cell>
          <cell r="E13000" t="str">
            <v>MCC</v>
          </cell>
          <cell r="F13000">
            <v>32.799999999999997</v>
          </cell>
          <cell r="G13000">
            <v>0</v>
          </cell>
          <cell r="H13000" t="str">
            <v>CP32</v>
          </cell>
        </row>
        <row r="13001">
          <cell r="A13001" t="str">
            <v>158878-6</v>
          </cell>
          <cell r="B13001" t="str">
            <v>手柄盖</v>
          </cell>
          <cell r="C13001" t="str">
            <v>手柄盖</v>
          </cell>
          <cell r="D13001" t="str">
            <v>HANDLE COVER L COMPLETE</v>
          </cell>
          <cell r="E13001" t="str">
            <v>MCC</v>
          </cell>
          <cell r="F13001">
            <v>10.4</v>
          </cell>
          <cell r="G13001">
            <v>0</v>
          </cell>
          <cell r="H13001" t="str">
            <v>CP24</v>
          </cell>
        </row>
        <row r="13002">
          <cell r="A13002" t="str">
            <v>646122-8</v>
          </cell>
          <cell r="B13002" t="str">
            <v>抗流圈</v>
          </cell>
          <cell r="C13002" t="str">
            <v>抗流圈</v>
          </cell>
          <cell r="D13002" t="str">
            <v>CHOKE COIL</v>
          </cell>
          <cell r="E13002" t="str">
            <v>MCC</v>
          </cell>
          <cell r="F13002">
            <v>1.2</v>
          </cell>
          <cell r="G13002">
            <v>0</v>
          </cell>
          <cell r="H13002" t="str">
            <v>CP11</v>
          </cell>
        </row>
        <row r="13003">
          <cell r="A13003" t="str">
            <v>158880-9</v>
          </cell>
          <cell r="B13003" t="str">
            <v>齿轮箱总成</v>
          </cell>
          <cell r="C13003" t="str">
            <v>齿轮箱总成</v>
          </cell>
          <cell r="D13003" t="str">
            <v>GEAR HOUSING HNB COMPLETE</v>
          </cell>
          <cell r="E13003" t="str">
            <v>MCC</v>
          </cell>
          <cell r="F13003">
            <v>31.3</v>
          </cell>
          <cell r="G13003">
            <v>0</v>
          </cell>
          <cell r="H13003" t="str">
            <v>CP28</v>
          </cell>
        </row>
        <row r="13004">
          <cell r="A13004" t="str">
            <v>450878-5</v>
          </cell>
          <cell r="B13004" t="str">
            <v>机壳 L</v>
          </cell>
          <cell r="C13004" t="str">
            <v>机壳 L</v>
          </cell>
          <cell r="D13004" t="str">
            <v>MOTOR HOUSING L</v>
          </cell>
          <cell r="E13004" t="str">
            <v>MCC</v>
          </cell>
          <cell r="F13004">
            <v>9</v>
          </cell>
          <cell r="G13004">
            <v>0</v>
          </cell>
          <cell r="H13004" t="str">
            <v>CP21</v>
          </cell>
        </row>
        <row r="13005">
          <cell r="A13005" t="str">
            <v>631939-2</v>
          </cell>
          <cell r="B13005" t="str">
            <v>照明灯</v>
          </cell>
          <cell r="C13005" t="str">
            <v>照明灯</v>
          </cell>
          <cell r="D13005" t="str">
            <v>LIGHT CIRCUIT</v>
          </cell>
          <cell r="E13005" t="str">
            <v>MCC</v>
          </cell>
          <cell r="F13005">
            <v>11.6</v>
          </cell>
          <cell r="G13005">
            <v>0</v>
          </cell>
          <cell r="H13005" t="str">
            <v>CP22</v>
          </cell>
        </row>
        <row r="13006">
          <cell r="A13006" t="str">
            <v>518866-9</v>
          </cell>
          <cell r="B13006" t="str">
            <v>转子组件 220-240V</v>
          </cell>
          <cell r="C13006" t="str">
            <v>转子组件 220-24</v>
          </cell>
          <cell r="D13006" t="str">
            <v>ARMATURE ASS'Y</v>
          </cell>
          <cell r="E13006" t="str">
            <v>MCC</v>
          </cell>
          <cell r="F13006">
            <v>91.7</v>
          </cell>
          <cell r="G13006">
            <v>0</v>
          </cell>
          <cell r="H13006" t="str">
            <v>JP49</v>
          </cell>
        </row>
        <row r="13007">
          <cell r="A13007" t="str">
            <v>1R363</v>
          </cell>
          <cell r="B13007" t="str">
            <v>五坑夹具</v>
          </cell>
          <cell r="C13007" t="str">
            <v>五坑夹具</v>
          </cell>
          <cell r="D13007" t="str">
            <v>RING SPRING REMOVING TOOL</v>
          </cell>
          <cell r="E13007" t="str">
            <v>MCC</v>
          </cell>
          <cell r="F13007">
            <v>230.75</v>
          </cell>
          <cell r="G13007">
            <v>0</v>
          </cell>
          <cell r="H13007" t="str">
            <v>JP46</v>
          </cell>
        </row>
        <row r="13008">
          <cell r="A13008" t="str">
            <v>450869-6</v>
          </cell>
          <cell r="B13008" t="str">
            <v>顶盖</v>
          </cell>
          <cell r="C13008" t="str">
            <v>顶盖</v>
          </cell>
          <cell r="D13008" t="str">
            <v>TOP COVER</v>
          </cell>
          <cell r="E13008" t="str">
            <v>MCC</v>
          </cell>
          <cell r="F13008">
            <v>3.1</v>
          </cell>
          <cell r="G13008">
            <v>0</v>
          </cell>
          <cell r="H13008" t="str">
            <v>CP11</v>
          </cell>
        </row>
        <row r="13009">
          <cell r="A13009" t="str">
            <v>188670-6</v>
          </cell>
          <cell r="B13009" t="str">
            <v>机壳组件</v>
          </cell>
          <cell r="C13009" t="str">
            <v>机壳组件</v>
          </cell>
          <cell r="D13009" t="str">
            <v>MOTOR HOUSING SET</v>
          </cell>
          <cell r="E13009" t="str">
            <v>MCC</v>
          </cell>
          <cell r="F13009">
            <v>13.9</v>
          </cell>
          <cell r="G13009">
            <v>0</v>
          </cell>
          <cell r="H13009" t="str">
            <v>CP22</v>
          </cell>
        </row>
        <row r="13010">
          <cell r="A13010" t="str">
            <v>633688-7</v>
          </cell>
          <cell r="B13010" t="str">
            <v>定子  220-240V</v>
          </cell>
          <cell r="C13010" t="str">
            <v>定子  220-240V</v>
          </cell>
          <cell r="D13010" t="str">
            <v>FIELD 220-240V</v>
          </cell>
          <cell r="E13010" t="str">
            <v>MCC</v>
          </cell>
          <cell r="F13010">
            <v>22.4</v>
          </cell>
          <cell r="G13010">
            <v>0</v>
          </cell>
          <cell r="H13010" t="str">
            <v>CP28</v>
          </cell>
        </row>
        <row r="13011">
          <cell r="A13011" t="str">
            <v>515748-6</v>
          </cell>
          <cell r="B13011" t="str">
            <v>转子　　</v>
          </cell>
          <cell r="C13011" t="str">
            <v>转子　　</v>
          </cell>
          <cell r="D13011" t="str">
            <v>ARMATURE ASS'Y 220-240V</v>
          </cell>
          <cell r="E13011" t="str">
            <v>MCC</v>
          </cell>
          <cell r="F13011">
            <v>43</v>
          </cell>
          <cell r="G13011">
            <v>0</v>
          </cell>
          <cell r="H13011" t="str">
            <v>CP32</v>
          </cell>
        </row>
        <row r="13012">
          <cell r="A13012" t="str">
            <v>450672-5</v>
          </cell>
          <cell r="B13012" t="str">
            <v>托架</v>
          </cell>
          <cell r="C13012" t="str">
            <v>托架</v>
          </cell>
          <cell r="D13012" t="str">
            <v>BRACKET</v>
          </cell>
          <cell r="E13012" t="str">
            <v>MCC</v>
          </cell>
          <cell r="F13012">
            <v>1.7</v>
          </cell>
          <cell r="G13012">
            <v>0</v>
          </cell>
          <cell r="H13012" t="str">
            <v>CP12</v>
          </cell>
        </row>
        <row r="13013">
          <cell r="A13013" t="str">
            <v>241673-2</v>
          </cell>
          <cell r="B13013" t="str">
            <v>风叶 88</v>
          </cell>
          <cell r="C13013" t="str">
            <v>风叶 88</v>
          </cell>
          <cell r="D13013" t="str">
            <v>FAN 88T</v>
          </cell>
          <cell r="E13013" t="str">
            <v>MCC</v>
          </cell>
          <cell r="F13013">
            <v>9.3000000000000007</v>
          </cell>
          <cell r="G13013">
            <v>0</v>
          </cell>
          <cell r="H13013" t="str">
            <v>CP19</v>
          </cell>
        </row>
        <row r="13014">
          <cell r="A13014" t="str">
            <v>188622-7</v>
          </cell>
          <cell r="B13014" t="str">
            <v>边壳组件</v>
          </cell>
          <cell r="C13014" t="str">
            <v>边壳组件</v>
          </cell>
          <cell r="D13014" t="str">
            <v>SKIRT SET</v>
          </cell>
          <cell r="E13014" t="str">
            <v>MCC</v>
          </cell>
          <cell r="F13014">
            <v>6.9</v>
          </cell>
          <cell r="G13014">
            <v>0</v>
          </cell>
          <cell r="H13014" t="str">
            <v>CP17</v>
          </cell>
        </row>
        <row r="13015">
          <cell r="A13015" t="str">
            <v>318304-9</v>
          </cell>
          <cell r="B13015" t="str">
            <v>轴承室　</v>
          </cell>
          <cell r="C13015" t="str">
            <v>轴承室　</v>
          </cell>
          <cell r="D13015" t="str">
            <v>BEARING BOX</v>
          </cell>
          <cell r="E13015" t="str">
            <v>MCC</v>
          </cell>
          <cell r="F13015">
            <v>4.5999999999999996</v>
          </cell>
          <cell r="G13015">
            <v>0</v>
          </cell>
          <cell r="H13015" t="str">
            <v>CP14</v>
          </cell>
        </row>
        <row r="13016">
          <cell r="A13016" t="str">
            <v>424131-5</v>
          </cell>
          <cell r="B13016" t="str">
            <v>抑制环　</v>
          </cell>
          <cell r="C13016" t="str">
            <v>抑制环　</v>
          </cell>
          <cell r="D13016" t="str">
            <v>BRAKE RING</v>
          </cell>
          <cell r="E13016" t="str">
            <v>MCC</v>
          </cell>
          <cell r="F13016">
            <v>8.1</v>
          </cell>
          <cell r="G13016">
            <v>0</v>
          </cell>
          <cell r="H13016" t="str">
            <v>CP20</v>
          </cell>
        </row>
        <row r="13017">
          <cell r="A13017" t="str">
            <v>318303-1</v>
          </cell>
          <cell r="B13017" t="str">
            <v>轴承室盖</v>
          </cell>
          <cell r="C13017" t="str">
            <v>轴承室盖</v>
          </cell>
          <cell r="D13017" t="str">
            <v>BEARING BOX COVER</v>
          </cell>
          <cell r="E13017" t="str">
            <v>MCC</v>
          </cell>
          <cell r="F13017">
            <v>1.9</v>
          </cell>
          <cell r="G13017">
            <v>0</v>
          </cell>
          <cell r="H13017" t="str">
            <v>CP10</v>
          </cell>
        </row>
        <row r="13018">
          <cell r="A13018" t="str">
            <v>253739-6</v>
          </cell>
          <cell r="B13018" t="str">
            <v>平垫圈 4</v>
          </cell>
          <cell r="C13018" t="str">
            <v>平垫圈 4</v>
          </cell>
          <cell r="D13018" t="str">
            <v>FLAT WASHER 4</v>
          </cell>
          <cell r="E13018" t="str">
            <v>MCC</v>
          </cell>
          <cell r="F13018">
            <v>0.3</v>
          </cell>
          <cell r="G13018">
            <v>0</v>
          </cell>
          <cell r="H13018" t="str">
            <v>CP4</v>
          </cell>
        </row>
        <row r="13019">
          <cell r="A13019" t="str">
            <v>743081-8</v>
          </cell>
          <cell r="B13019" t="str">
            <v>圆底板 123</v>
          </cell>
          <cell r="C13019" t="str">
            <v>圆底板 123</v>
          </cell>
          <cell r="D13019" t="str">
            <v>PAD 123</v>
          </cell>
          <cell r="E13019" t="str">
            <v>MCC</v>
          </cell>
          <cell r="F13019">
            <v>21</v>
          </cell>
          <cell r="G13019">
            <v>0</v>
          </cell>
          <cell r="H13019" t="str">
            <v>CP26</v>
          </cell>
        </row>
        <row r="13020">
          <cell r="A13020" t="str">
            <v>794544-7</v>
          </cell>
          <cell r="B13020" t="str">
            <v>圆盘砂纸   125 #120</v>
          </cell>
          <cell r="C13020" t="str">
            <v>圆盘砂纸   125</v>
          </cell>
          <cell r="D13020" t="str">
            <v>ABRASIVE DISC 125 #120</v>
          </cell>
          <cell r="E13020" t="str">
            <v>MCC</v>
          </cell>
          <cell r="F13020">
            <v>33.11</v>
          </cell>
          <cell r="G13020">
            <v>0</v>
          </cell>
          <cell r="H13020" t="str">
            <v>CP35</v>
          </cell>
        </row>
        <row r="13021">
          <cell r="A13021" t="str">
            <v>650621-4</v>
          </cell>
          <cell r="B13021" t="str">
            <v>开关PS-10</v>
          </cell>
          <cell r="C13021" t="str">
            <v>开关PS-10</v>
          </cell>
          <cell r="D13021" t="str">
            <v>SWITCH PS-10</v>
          </cell>
          <cell r="E13021" t="str">
            <v>MCC</v>
          </cell>
          <cell r="F13021">
            <v>4.5</v>
          </cell>
          <cell r="G13021">
            <v>0</v>
          </cell>
          <cell r="H13021" t="str">
            <v>CP14</v>
          </cell>
        </row>
        <row r="13022">
          <cell r="A13022" t="str">
            <v>211289-7</v>
          </cell>
          <cell r="B13022" t="str">
            <v>轴承6000DDW</v>
          </cell>
          <cell r="C13022" t="str">
            <v>轴承6000DDW</v>
          </cell>
          <cell r="D13022" t="str">
            <v>BALL BEARING 6000DDW</v>
          </cell>
          <cell r="E13022" t="str">
            <v>MCC</v>
          </cell>
          <cell r="F13022">
            <v>17.18</v>
          </cell>
          <cell r="G13022">
            <v>0</v>
          </cell>
          <cell r="H13022" t="str">
            <v>JP28</v>
          </cell>
        </row>
        <row r="13023">
          <cell r="A13023" t="str">
            <v>318374-8</v>
          </cell>
          <cell r="B13023" t="str">
            <v>轴承室</v>
          </cell>
          <cell r="C13023" t="str">
            <v>轴承室</v>
          </cell>
          <cell r="D13023" t="str">
            <v>BEARING BOX</v>
          </cell>
          <cell r="E13023" t="str">
            <v>MCC</v>
          </cell>
          <cell r="F13023">
            <v>4</v>
          </cell>
          <cell r="G13023">
            <v>0</v>
          </cell>
          <cell r="H13023" t="str">
            <v>CP15</v>
          </cell>
        </row>
        <row r="13024">
          <cell r="A13024" t="str">
            <v>318372-2</v>
          </cell>
          <cell r="B13024" t="str">
            <v>轴承室</v>
          </cell>
          <cell r="C13024" t="str">
            <v>轴承室</v>
          </cell>
          <cell r="D13024" t="str">
            <v>BEARING BOX</v>
          </cell>
          <cell r="E13024" t="str">
            <v>MCC</v>
          </cell>
          <cell r="F13024">
            <v>5</v>
          </cell>
          <cell r="G13024">
            <v>0</v>
          </cell>
          <cell r="H13024" t="str">
            <v>CP16</v>
          </cell>
        </row>
        <row r="13025">
          <cell r="A13025" t="str">
            <v>188748-5</v>
          </cell>
          <cell r="B13025" t="str">
            <v>电机机壳</v>
          </cell>
          <cell r="C13025" t="str">
            <v>电机机壳</v>
          </cell>
          <cell r="D13025" t="str">
            <v>MOTOR HOUSING SET</v>
          </cell>
          <cell r="E13025" t="str">
            <v>MCC</v>
          </cell>
          <cell r="F13025">
            <v>16.600000000000001</v>
          </cell>
          <cell r="G13025">
            <v>0</v>
          </cell>
          <cell r="H13025" t="str">
            <v>CP18</v>
          </cell>
        </row>
        <row r="13026">
          <cell r="A13026" t="str">
            <v>188747-7</v>
          </cell>
          <cell r="B13026" t="str">
            <v>电机机壳</v>
          </cell>
          <cell r="C13026" t="str">
            <v>电机机壳</v>
          </cell>
          <cell r="D13026" t="str">
            <v>MOTOR HOUSING</v>
          </cell>
          <cell r="E13026" t="str">
            <v>MCC</v>
          </cell>
          <cell r="F13026">
            <v>16.100000000000001</v>
          </cell>
          <cell r="G13026">
            <v>0</v>
          </cell>
          <cell r="H13026" t="str">
            <v>CP18</v>
          </cell>
        </row>
        <row r="13027">
          <cell r="A13027" t="str">
            <v>651172-0</v>
          </cell>
          <cell r="B13027" t="str">
            <v>开关TG933TN-1</v>
          </cell>
          <cell r="C13027" t="str">
            <v>开关TG933TN-1</v>
          </cell>
          <cell r="D13027" t="str">
            <v>SWITCH TG933TN-1</v>
          </cell>
          <cell r="E13027" t="str">
            <v>MCC</v>
          </cell>
          <cell r="F13027">
            <v>18.5</v>
          </cell>
          <cell r="G13027">
            <v>0</v>
          </cell>
          <cell r="H13027" t="str">
            <v>CP25</v>
          </cell>
        </row>
        <row r="13028">
          <cell r="A13028" t="str">
            <v>158881-7</v>
          </cell>
          <cell r="B13028" t="str">
            <v>齿轮箱组件</v>
          </cell>
          <cell r="C13028" t="str">
            <v>齿轮箱组件</v>
          </cell>
          <cell r="D13028" t="str">
            <v>GEAR HOUSING HSA COMPLETE</v>
          </cell>
          <cell r="E13028" t="str">
            <v>MCC</v>
          </cell>
          <cell r="F13028">
            <v>25.9</v>
          </cell>
          <cell r="G13028">
            <v>0</v>
          </cell>
          <cell r="H13028" t="str">
            <v>CP29</v>
          </cell>
        </row>
        <row r="13029">
          <cell r="A13029" t="str">
            <v>158886-7</v>
          </cell>
          <cell r="B13029" t="str">
            <v>主轴 125S</v>
          </cell>
          <cell r="C13029" t="str">
            <v>主轴 125S</v>
          </cell>
          <cell r="D13029" t="str">
            <v>SPINDLE 125S COMPLETE</v>
          </cell>
          <cell r="E13029" t="str">
            <v>MCC</v>
          </cell>
          <cell r="F13029">
            <v>25.6</v>
          </cell>
          <cell r="G13029">
            <v>0</v>
          </cell>
          <cell r="H13029" t="str">
            <v>CP31</v>
          </cell>
        </row>
        <row r="13030">
          <cell r="A13030" t="str">
            <v>234121-8</v>
          </cell>
          <cell r="B13030" t="str">
            <v>压簧 8</v>
          </cell>
          <cell r="C13030" t="str">
            <v>压簧 8</v>
          </cell>
          <cell r="D13030" t="str">
            <v>COMPRESSEION SPRING 8</v>
          </cell>
          <cell r="E13030" t="str">
            <v>MCC</v>
          </cell>
          <cell r="F13030">
            <v>0.2</v>
          </cell>
          <cell r="G13030">
            <v>0</v>
          </cell>
          <cell r="H13030" t="str">
            <v>CP2</v>
          </cell>
        </row>
        <row r="13031">
          <cell r="A13031" t="str">
            <v>223170-0</v>
          </cell>
          <cell r="B13031" t="str">
            <v>离合器凸轮 125S</v>
          </cell>
          <cell r="C13031" t="str">
            <v>离合器凸轮 125S</v>
          </cell>
          <cell r="D13031" t="str">
            <v>CLUTCH CAM 125S</v>
          </cell>
          <cell r="E13031" t="str">
            <v>MCC</v>
          </cell>
          <cell r="F13031">
            <v>14</v>
          </cell>
          <cell r="G13031">
            <v>0</v>
          </cell>
          <cell r="H13031" t="str">
            <v>CP25</v>
          </cell>
        </row>
        <row r="13032">
          <cell r="A13032" t="str">
            <v>158885-9</v>
          </cell>
          <cell r="B13032" t="str">
            <v>斜齿轮 38S</v>
          </cell>
          <cell r="C13032" t="str">
            <v>斜齿轮 38S</v>
          </cell>
          <cell r="D13032" t="str">
            <v>GEAR 38S COMPLETE</v>
          </cell>
          <cell r="E13032" t="str">
            <v>MCC</v>
          </cell>
          <cell r="F13032">
            <v>28.2</v>
          </cell>
          <cell r="G13032">
            <v>0</v>
          </cell>
          <cell r="H13032" t="str">
            <v>CP32</v>
          </cell>
        </row>
        <row r="13033">
          <cell r="A13033" t="str">
            <v>451100-3</v>
          </cell>
          <cell r="B13033" t="str">
            <v>环 8</v>
          </cell>
          <cell r="C13033" t="str">
            <v>环 8</v>
          </cell>
          <cell r="D13033" t="str">
            <v>RING 8</v>
          </cell>
          <cell r="E13033" t="str">
            <v>MCC</v>
          </cell>
          <cell r="F13033">
            <v>0.5</v>
          </cell>
          <cell r="G13033">
            <v>0</v>
          </cell>
          <cell r="H13033" t="str">
            <v>CP4</v>
          </cell>
        </row>
        <row r="13034">
          <cell r="A13034" t="str">
            <v>518805-9</v>
          </cell>
          <cell r="B13034" t="str">
            <v>转子组件 220V</v>
          </cell>
          <cell r="C13034" t="str">
            <v>转子组件 220V</v>
          </cell>
          <cell r="D13034" t="str">
            <v>ARMATURE ASSEMBLY 220V</v>
          </cell>
          <cell r="E13034" t="str">
            <v>MCC</v>
          </cell>
          <cell r="F13034">
            <v>43.1</v>
          </cell>
          <cell r="G13034">
            <v>0</v>
          </cell>
          <cell r="H13034" t="str">
            <v>CP33</v>
          </cell>
        </row>
        <row r="13035">
          <cell r="A13035" t="str">
            <v>158896-4</v>
          </cell>
          <cell r="B13035" t="str">
            <v>齿轮箱总成</v>
          </cell>
          <cell r="C13035" t="str">
            <v>齿轮箱总成</v>
          </cell>
          <cell r="D13035" t="str">
            <v>GEAR HOUSING LN COMPLETE</v>
          </cell>
          <cell r="E13035" t="str">
            <v>MCC</v>
          </cell>
          <cell r="F13035">
            <v>25.2</v>
          </cell>
          <cell r="G13035">
            <v>0</v>
          </cell>
          <cell r="H13035" t="str">
            <v>CP28</v>
          </cell>
        </row>
        <row r="13036">
          <cell r="A13036" t="str">
            <v>268231-9</v>
          </cell>
          <cell r="B13036" t="str">
            <v>销子 8</v>
          </cell>
          <cell r="C13036" t="str">
            <v>销子 8</v>
          </cell>
          <cell r="D13036" t="str">
            <v>COLLARED PIN 8</v>
          </cell>
          <cell r="E13036" t="str">
            <v>MCC</v>
          </cell>
          <cell r="F13036">
            <v>3.7</v>
          </cell>
          <cell r="G13036">
            <v>0</v>
          </cell>
          <cell r="H13036" t="str">
            <v>CP11</v>
          </cell>
        </row>
        <row r="13037">
          <cell r="A13037" t="str">
            <v>227235-0</v>
          </cell>
          <cell r="B13037" t="str">
            <v>直齿轮 35-125</v>
          </cell>
          <cell r="C13037" t="str">
            <v>直齿轮 35-125</v>
          </cell>
          <cell r="D13037" t="str">
            <v>SPUR GEAR 35-125</v>
          </cell>
          <cell r="E13037" t="str">
            <v>MCC</v>
          </cell>
          <cell r="F13037">
            <v>12.1</v>
          </cell>
          <cell r="G13037">
            <v>0</v>
          </cell>
          <cell r="H13037" t="str">
            <v>CP22</v>
          </cell>
        </row>
        <row r="13038">
          <cell r="A13038" t="str">
            <v>261111-8</v>
          </cell>
          <cell r="B13038" t="str">
            <v>垫圈 8</v>
          </cell>
          <cell r="C13038" t="str">
            <v>垫圈 8</v>
          </cell>
          <cell r="D13038" t="str">
            <v>URETHANE WASHER 8</v>
          </cell>
          <cell r="E13038" t="str">
            <v>MCC</v>
          </cell>
          <cell r="F13038">
            <v>0.4</v>
          </cell>
          <cell r="G13038">
            <v>0</v>
          </cell>
          <cell r="H13038" t="str">
            <v>CP8</v>
          </cell>
        </row>
        <row r="13039">
          <cell r="A13039" t="str">
            <v>442149-4</v>
          </cell>
          <cell r="B13039" t="str">
            <v>密封垫</v>
          </cell>
          <cell r="C13039" t="str">
            <v>密封垫</v>
          </cell>
          <cell r="D13039" t="str">
            <v>GASKET</v>
          </cell>
          <cell r="E13039" t="str">
            <v>MCC</v>
          </cell>
          <cell r="F13039">
            <v>2.2999999999999998</v>
          </cell>
          <cell r="G13039">
            <v>0</v>
          </cell>
          <cell r="H13039" t="str">
            <v>CP12</v>
          </cell>
        </row>
        <row r="13040">
          <cell r="A13040" t="str">
            <v>158982-1</v>
          </cell>
          <cell r="B13040" t="str">
            <v>齿轮箱盖</v>
          </cell>
          <cell r="C13040" t="str">
            <v>齿轮箱盖</v>
          </cell>
          <cell r="D13040" t="str">
            <v>GEAR HOUSING COVER COMPLETE</v>
          </cell>
          <cell r="E13040" t="str">
            <v>MCC</v>
          </cell>
          <cell r="F13040">
            <v>7.5</v>
          </cell>
          <cell r="G13040">
            <v>0</v>
          </cell>
          <cell r="H13040" t="str">
            <v>CP17</v>
          </cell>
        </row>
        <row r="13041">
          <cell r="A13041" t="str">
            <v>518831-8</v>
          </cell>
          <cell r="B13041" t="str">
            <v>转子组件 220V</v>
          </cell>
          <cell r="C13041" t="str">
            <v>转子组件 220V</v>
          </cell>
          <cell r="D13041" t="str">
            <v>ARMATURE ASSEMBLY 220V</v>
          </cell>
          <cell r="E13041" t="str">
            <v>MCC</v>
          </cell>
          <cell r="F13041">
            <v>45.6</v>
          </cell>
          <cell r="G13041">
            <v>0</v>
          </cell>
          <cell r="H13041" t="str">
            <v>CP35</v>
          </cell>
        </row>
        <row r="13042">
          <cell r="A13042" t="str">
            <v>643952-8</v>
          </cell>
          <cell r="B13042" t="str">
            <v>碳刷握</v>
          </cell>
          <cell r="C13042" t="str">
            <v>碳刷握</v>
          </cell>
          <cell r="D13042" t="str">
            <v>BRUSH HOLDER</v>
          </cell>
          <cell r="E13042" t="str">
            <v>MCC</v>
          </cell>
          <cell r="F13042">
            <v>1</v>
          </cell>
          <cell r="G13042">
            <v>0</v>
          </cell>
          <cell r="H13042" t="str">
            <v>CP10</v>
          </cell>
        </row>
        <row r="13043">
          <cell r="A13043" t="str">
            <v>643953-6</v>
          </cell>
          <cell r="B13043" t="str">
            <v>碳刷握</v>
          </cell>
          <cell r="C13043" t="str">
            <v>碳刷握</v>
          </cell>
          <cell r="D13043" t="str">
            <v>BRUSH HOLDER</v>
          </cell>
          <cell r="E13043" t="str">
            <v>MCC</v>
          </cell>
          <cell r="F13043">
            <v>1</v>
          </cell>
          <cell r="G13043">
            <v>0</v>
          </cell>
          <cell r="H13043" t="str">
            <v>CP10</v>
          </cell>
        </row>
        <row r="13044">
          <cell r="A13044" t="str">
            <v>226157-1</v>
          </cell>
          <cell r="B13044" t="str">
            <v>齿轮组件 17-39</v>
          </cell>
          <cell r="C13044" t="str">
            <v>齿轮组件 17-39</v>
          </cell>
          <cell r="D13044" t="str">
            <v>GEAR COMPLETE 17-39</v>
          </cell>
          <cell r="E13044" t="str">
            <v>MCC</v>
          </cell>
          <cell r="F13044">
            <v>14.7</v>
          </cell>
          <cell r="G13044">
            <v>0</v>
          </cell>
          <cell r="H13044" t="str">
            <v>CP24</v>
          </cell>
        </row>
        <row r="13045">
          <cell r="A13045" t="str">
            <v>794382-7</v>
          </cell>
          <cell r="B13045" t="str">
            <v>钢丝轮刷120</v>
          </cell>
          <cell r="C13045" t="str">
            <v>钢丝轮刷120</v>
          </cell>
          <cell r="D13045" t="str">
            <v xml:space="preserve"> WIRE BRUSH WHEEL 120</v>
          </cell>
          <cell r="E13045" t="str">
            <v>MCC</v>
          </cell>
          <cell r="F13045">
            <v>389.4</v>
          </cell>
          <cell r="G13045">
            <v>0</v>
          </cell>
          <cell r="H13045" t="str">
            <v>JP68</v>
          </cell>
        </row>
        <row r="13046">
          <cell r="A13046" t="str">
            <v>318595-2</v>
          </cell>
          <cell r="B13046" t="str">
            <v>栏板Ｌ</v>
          </cell>
          <cell r="C13046" t="str">
            <v>栏板Ｌ</v>
          </cell>
          <cell r="D13046" t="str">
            <v>LOWER FENCE L</v>
          </cell>
          <cell r="E13046" t="str">
            <v>MCC</v>
          </cell>
          <cell r="F13046">
            <v>24.9</v>
          </cell>
          <cell r="G13046">
            <v>0</v>
          </cell>
          <cell r="H13046" t="str">
            <v>CP30</v>
          </cell>
        </row>
        <row r="13047">
          <cell r="A13047" t="str">
            <v>318596-0</v>
          </cell>
          <cell r="B13047" t="str">
            <v>栏板Ｒ</v>
          </cell>
          <cell r="C13047" t="str">
            <v>栏板Ｒ</v>
          </cell>
          <cell r="D13047" t="str">
            <v>LOWER FENCE R</v>
          </cell>
          <cell r="E13047" t="str">
            <v>MCC</v>
          </cell>
          <cell r="F13047">
            <v>27.6</v>
          </cell>
          <cell r="G13047">
            <v>0</v>
          </cell>
          <cell r="H13047" t="str">
            <v>CP30</v>
          </cell>
        </row>
        <row r="13048">
          <cell r="A13048" t="str">
            <v>194566-1</v>
          </cell>
          <cell r="B13048" t="str">
            <v>纸质集尘袋5PCS</v>
          </cell>
          <cell r="C13048" t="str">
            <v>纸质集尘袋5PCS</v>
          </cell>
          <cell r="D13048" t="str">
            <v>PAPER FILTER</v>
          </cell>
          <cell r="E13048" t="str">
            <v>MCC</v>
          </cell>
          <cell r="F13048">
            <v>7.3</v>
          </cell>
          <cell r="G13048">
            <v>0</v>
          </cell>
          <cell r="H13048" t="str">
            <v>JP18</v>
          </cell>
        </row>
        <row r="13049">
          <cell r="A13049" t="str">
            <v>763669-8</v>
          </cell>
          <cell r="B13049" t="str">
            <v>锥形筒夹 3MM</v>
          </cell>
          <cell r="C13049" t="str">
            <v>锥形筒夹 3MM</v>
          </cell>
          <cell r="D13049" t="str">
            <v>COLLET CONE 3MM</v>
          </cell>
          <cell r="E13049" t="str">
            <v>MCC</v>
          </cell>
          <cell r="F13049">
            <v>50.1</v>
          </cell>
          <cell r="G13049">
            <v>0</v>
          </cell>
          <cell r="H13049" t="str">
            <v>CP36</v>
          </cell>
        </row>
        <row r="13050">
          <cell r="A13050" t="str">
            <v>763671-1</v>
          </cell>
          <cell r="B13050" t="str">
            <v>锥形筒夹 8MM</v>
          </cell>
          <cell r="C13050" t="str">
            <v>锥形筒夹 8MM</v>
          </cell>
          <cell r="D13050" t="str">
            <v>COLLET CONE 8MM</v>
          </cell>
          <cell r="E13050" t="str">
            <v>MCC</v>
          </cell>
          <cell r="F13050">
            <v>50.1</v>
          </cell>
          <cell r="G13050">
            <v>0</v>
          </cell>
          <cell r="H13050" t="str">
            <v>CP36</v>
          </cell>
        </row>
        <row r="13051">
          <cell r="A13051" t="str">
            <v>036223114</v>
          </cell>
          <cell r="B13051" t="str">
            <v>离合器鼓</v>
          </cell>
          <cell r="C13051" t="str">
            <v>离合器鼓</v>
          </cell>
          <cell r="D13051" t="str">
            <v>CLUTCH DRUM CPL.</v>
          </cell>
          <cell r="E13051" t="str">
            <v>MCC</v>
          </cell>
          <cell r="F13051">
            <v>60.1</v>
          </cell>
          <cell r="G13051">
            <v>0</v>
          </cell>
          <cell r="H13051" t="str">
            <v>JP39</v>
          </cell>
        </row>
        <row r="13052">
          <cell r="A13052" t="str">
            <v>174718500N</v>
          </cell>
          <cell r="B13052" t="str">
            <v>软轴</v>
          </cell>
          <cell r="C13052" t="str">
            <v>软轴</v>
          </cell>
          <cell r="D13052" t="str">
            <v>FLEXIBLE SHAFT</v>
          </cell>
          <cell r="E13052" t="str">
            <v>MCC</v>
          </cell>
          <cell r="F13052">
            <v>94.1</v>
          </cell>
          <cell r="G13052">
            <v>0</v>
          </cell>
          <cell r="H13052" t="str">
            <v>JP52</v>
          </cell>
        </row>
        <row r="13053">
          <cell r="A13053" t="str">
            <v>843246-3</v>
          </cell>
          <cell r="B13053" t="str">
            <v>纸箱</v>
          </cell>
          <cell r="C13053" t="str">
            <v>纸箱</v>
          </cell>
          <cell r="D13053" t="str">
            <v/>
          </cell>
          <cell r="E13053" t="str">
            <v>MCC</v>
          </cell>
          <cell r="F13053">
            <v>15.7</v>
          </cell>
          <cell r="G13053">
            <v>0</v>
          </cell>
          <cell r="H13053" t="str">
            <v>JP27</v>
          </cell>
        </row>
        <row r="13054">
          <cell r="A13054" t="str">
            <v>192035-6</v>
          </cell>
          <cell r="B13054" t="str">
            <v>吸嘴（不带锁板）</v>
          </cell>
          <cell r="C13054" t="str">
            <v>吸嘴（不带锁板</v>
          </cell>
          <cell r="D13054" t="str">
            <v>DUST NOZZLE</v>
          </cell>
          <cell r="E13054" t="str">
            <v>MCC</v>
          </cell>
          <cell r="F13054">
            <v>47.35</v>
          </cell>
          <cell r="G13054">
            <v>0</v>
          </cell>
          <cell r="H13054" t="str">
            <v>JP39</v>
          </cell>
        </row>
        <row r="13055">
          <cell r="A13055" t="str">
            <v>763627-4</v>
          </cell>
          <cell r="B13055" t="str">
            <v>锥形筒夹3mm</v>
          </cell>
          <cell r="C13055" t="str">
            <v>锥形筒夹3mm</v>
          </cell>
          <cell r="D13055" t="str">
            <v>COLLET CONE 3MM</v>
          </cell>
          <cell r="E13055" t="str">
            <v>MCC</v>
          </cell>
          <cell r="F13055">
            <v>31.08</v>
          </cell>
          <cell r="G13055">
            <v>0</v>
          </cell>
          <cell r="H13055" t="str">
            <v>JP34</v>
          </cell>
        </row>
        <row r="13056">
          <cell r="A13056" t="str">
            <v>193011-3</v>
          </cell>
          <cell r="B13056" t="str">
            <v>锥形筒夹3mm</v>
          </cell>
          <cell r="C13056" t="str">
            <v>锥形筒夹3mm</v>
          </cell>
          <cell r="D13056" t="str">
            <v>COLLET CONE 3MM</v>
          </cell>
          <cell r="E13056" t="str">
            <v>MCC</v>
          </cell>
          <cell r="F13056">
            <v>75.37</v>
          </cell>
          <cell r="G13056">
            <v>0</v>
          </cell>
          <cell r="H13056" t="str">
            <v>JP44</v>
          </cell>
        </row>
        <row r="13057">
          <cell r="A13057" t="str">
            <v>0280006000</v>
          </cell>
          <cell r="B13057" t="str">
            <v xml:space="preserve"> 挡圈</v>
          </cell>
          <cell r="C13057" t="str">
            <v xml:space="preserve"> 挡圈</v>
          </cell>
          <cell r="D13057" t="str">
            <v>CLIP</v>
          </cell>
          <cell r="E13057" t="str">
            <v>MCC</v>
          </cell>
          <cell r="F13057">
            <v>3.6</v>
          </cell>
          <cell r="G13057">
            <v>0</v>
          </cell>
          <cell r="H13057" t="str">
            <v>JP14</v>
          </cell>
        </row>
        <row r="13058">
          <cell r="A13058" t="str">
            <v>0023500444</v>
          </cell>
          <cell r="B13058" t="str">
            <v>齿轮</v>
          </cell>
          <cell r="C13058" t="str">
            <v>齿轮</v>
          </cell>
          <cell r="D13058" t="str">
            <v>GEAR</v>
          </cell>
          <cell r="E13058" t="str">
            <v>MCC</v>
          </cell>
          <cell r="F13058">
            <v>245.1</v>
          </cell>
          <cell r="G13058">
            <v>0</v>
          </cell>
          <cell r="H13058" t="str">
            <v>JP56</v>
          </cell>
        </row>
        <row r="13059">
          <cell r="A13059" t="str">
            <v>0282029000</v>
          </cell>
          <cell r="B13059" t="str">
            <v>内开口环</v>
          </cell>
          <cell r="C13059" t="str">
            <v>内开口环</v>
          </cell>
          <cell r="D13059" t="str">
            <v>SNAPRING INNER</v>
          </cell>
          <cell r="E13059" t="str">
            <v>MCC</v>
          </cell>
          <cell r="F13059">
            <v>6.1</v>
          </cell>
          <cell r="G13059">
            <v>0</v>
          </cell>
          <cell r="H13059" t="str">
            <v>JP15</v>
          </cell>
        </row>
        <row r="13060">
          <cell r="A13060" t="str">
            <v>0354060000</v>
          </cell>
          <cell r="B13060" t="str">
            <v>轴承</v>
          </cell>
          <cell r="C13060" t="str">
            <v>轴承</v>
          </cell>
          <cell r="D13060" t="str">
            <v>BALL BEARING</v>
          </cell>
          <cell r="E13060" t="str">
            <v>MCC</v>
          </cell>
          <cell r="F13060">
            <v>62.9</v>
          </cell>
          <cell r="G13060">
            <v>0</v>
          </cell>
          <cell r="H13060" t="str">
            <v>JP38</v>
          </cell>
        </row>
        <row r="13061">
          <cell r="A13061" t="str">
            <v>0282026000</v>
          </cell>
          <cell r="B13061" t="str">
            <v>内开口环</v>
          </cell>
          <cell r="C13061" t="str">
            <v>内开口环</v>
          </cell>
          <cell r="D13061" t="str">
            <v>SNAPRING INNER</v>
          </cell>
          <cell r="E13061" t="str">
            <v>MCC</v>
          </cell>
          <cell r="F13061">
            <v>4</v>
          </cell>
          <cell r="G13061">
            <v>0</v>
          </cell>
          <cell r="H13061" t="str">
            <v>JP15</v>
          </cell>
        </row>
        <row r="13062">
          <cell r="A13062" t="str">
            <v>036110603</v>
          </cell>
          <cell r="B13062" t="str">
            <v>机壳</v>
          </cell>
          <cell r="C13062" t="str">
            <v>机壳</v>
          </cell>
          <cell r="D13062" t="str">
            <v>MOTOR HOUSING</v>
          </cell>
          <cell r="E13062" t="str">
            <v>MCC</v>
          </cell>
          <cell r="F13062">
            <v>138.5</v>
          </cell>
          <cell r="G13062">
            <v>0</v>
          </cell>
          <cell r="H13062" t="str">
            <v>JP50</v>
          </cell>
        </row>
        <row r="13063">
          <cell r="A13063" t="str">
            <v>036112152</v>
          </cell>
          <cell r="B13063" t="str">
            <v>启动座</v>
          </cell>
          <cell r="C13063" t="str">
            <v>启动座</v>
          </cell>
          <cell r="D13063" t="str">
            <v>STARTER CPL.</v>
          </cell>
          <cell r="E13063" t="str">
            <v>MCC</v>
          </cell>
          <cell r="F13063">
            <v>90.7</v>
          </cell>
          <cell r="G13063">
            <v>0</v>
          </cell>
          <cell r="H13063" t="str">
            <v>JP50</v>
          </cell>
        </row>
        <row r="13064">
          <cell r="A13064" t="str">
            <v>036118012</v>
          </cell>
          <cell r="B13064" t="str">
            <v>过滤器罩盖</v>
          </cell>
          <cell r="C13064" t="str">
            <v>过滤器罩盖</v>
          </cell>
          <cell r="D13064" t="str">
            <v>HOOD RED</v>
          </cell>
          <cell r="E13064" t="str">
            <v>MCC</v>
          </cell>
          <cell r="F13064">
            <v>25.6</v>
          </cell>
          <cell r="G13064">
            <v>0</v>
          </cell>
          <cell r="H13064" t="str">
            <v>JP35</v>
          </cell>
        </row>
        <row r="13065">
          <cell r="A13065" t="str">
            <v>036213152</v>
          </cell>
          <cell r="B13065" t="str">
            <v>链轮保护罩</v>
          </cell>
          <cell r="C13065" t="str">
            <v>链轮保护罩</v>
          </cell>
          <cell r="D13065" t="str">
            <v/>
          </cell>
          <cell r="E13065" t="str">
            <v>MCC</v>
          </cell>
          <cell r="F13065">
            <v>21.9</v>
          </cell>
          <cell r="G13065">
            <v>0</v>
          </cell>
          <cell r="H13065" t="str">
            <v>JP33</v>
          </cell>
        </row>
        <row r="13066">
          <cell r="A13066" t="str">
            <v>394114008</v>
          </cell>
          <cell r="B13066" t="str">
            <v>手柄组件</v>
          </cell>
          <cell r="C13066" t="str">
            <v>手柄组件</v>
          </cell>
          <cell r="D13066" t="str">
            <v>TANK CPL., RED.</v>
          </cell>
          <cell r="E13066" t="str">
            <v>MCC</v>
          </cell>
          <cell r="F13066">
            <v>233.1</v>
          </cell>
          <cell r="G13066">
            <v>0</v>
          </cell>
          <cell r="H13066" t="str">
            <v>JP70</v>
          </cell>
        </row>
        <row r="13067">
          <cell r="A13067" t="str">
            <v>394211026</v>
          </cell>
          <cell r="B13067" t="str">
            <v>皮带罩</v>
          </cell>
          <cell r="C13067" t="str">
            <v>皮带罩</v>
          </cell>
          <cell r="D13067" t="str">
            <v>COVER, RED</v>
          </cell>
          <cell r="E13067" t="str">
            <v>MCC</v>
          </cell>
          <cell r="F13067">
            <v>115.9</v>
          </cell>
          <cell r="G13067">
            <v>0</v>
          </cell>
          <cell r="H13067" t="str">
            <v>JP48</v>
          </cell>
        </row>
        <row r="13068">
          <cell r="A13068" t="str">
            <v>957394322</v>
          </cell>
          <cell r="B13068" t="str">
            <v>PT-2000手推车</v>
          </cell>
          <cell r="C13068" t="str">
            <v>PT-2000手推车</v>
          </cell>
          <cell r="D13068" t="str">
            <v/>
          </cell>
          <cell r="E13068" t="str">
            <v>MCC</v>
          </cell>
          <cell r="F13068">
            <v>2922.6</v>
          </cell>
          <cell r="G13068">
            <v>0</v>
          </cell>
          <cell r="H13068" t="str">
            <v>99999</v>
          </cell>
        </row>
        <row r="13069">
          <cell r="A13069" t="str">
            <v>957394323</v>
          </cell>
          <cell r="B13069" t="str">
            <v>手推车</v>
          </cell>
          <cell r="C13069" t="str">
            <v>手推车</v>
          </cell>
          <cell r="D13069" t="str">
            <v/>
          </cell>
          <cell r="E13069" t="str">
            <v>MCC</v>
          </cell>
          <cell r="F13069">
            <v>3087.7</v>
          </cell>
          <cell r="G13069">
            <v>0</v>
          </cell>
          <cell r="H13069" t="str">
            <v>99999</v>
          </cell>
        </row>
        <row r="13070">
          <cell r="A13070" t="str">
            <v>966244011</v>
          </cell>
          <cell r="B13070" t="str">
            <v>金刚石锯片 350/25,4MM</v>
          </cell>
          <cell r="C13070" t="str">
            <v>金刚石锯片</v>
          </cell>
          <cell r="D13070" t="str">
            <v>DIAMOND BLADE</v>
          </cell>
          <cell r="E13070" t="str">
            <v>MCC</v>
          </cell>
          <cell r="F13070">
            <v>1116.7</v>
          </cell>
          <cell r="G13070">
            <v>0</v>
          </cell>
          <cell r="H13070" t="str">
            <v>JP82</v>
          </cell>
        </row>
        <row r="13071">
          <cell r="A13071" t="str">
            <v>A-21484</v>
          </cell>
          <cell r="B13071" t="str">
            <v>压印锤</v>
          </cell>
          <cell r="C13071" t="str">
            <v>压印锤</v>
          </cell>
          <cell r="D13071" t="str">
            <v>BUSHING TOOL</v>
          </cell>
          <cell r="E13071" t="str">
            <v>MCC</v>
          </cell>
          <cell r="F13071">
            <v>274.93</v>
          </cell>
          <cell r="G13071">
            <v>0</v>
          </cell>
          <cell r="H13071" t="str">
            <v>JP54</v>
          </cell>
        </row>
        <row r="13072">
          <cell r="A13072" t="str">
            <v>027130033</v>
          </cell>
          <cell r="B13072" t="str">
            <v>汽缸</v>
          </cell>
          <cell r="C13072" t="str">
            <v>汽缸</v>
          </cell>
          <cell r="D13072" t="str">
            <v>CYLINDER/PISTON CPL.</v>
          </cell>
          <cell r="E13072" t="str">
            <v>MCC</v>
          </cell>
          <cell r="F13072">
            <v>944.7</v>
          </cell>
          <cell r="G13072">
            <v>0</v>
          </cell>
          <cell r="H13072" t="str">
            <v>JP79</v>
          </cell>
        </row>
        <row r="13073">
          <cell r="A13073" t="str">
            <v>027132050</v>
          </cell>
          <cell r="B13073" t="str">
            <v>活塞总成</v>
          </cell>
          <cell r="C13073" t="str">
            <v>活塞总成</v>
          </cell>
          <cell r="D13073" t="str">
            <v>PISTON ASSY.</v>
          </cell>
          <cell r="E13073" t="str">
            <v>MCC</v>
          </cell>
          <cell r="F13073">
            <v>157.5</v>
          </cell>
          <cell r="G13073">
            <v>0</v>
          </cell>
          <cell r="H13073" t="str">
            <v>JP56</v>
          </cell>
        </row>
        <row r="13074">
          <cell r="A13074" t="str">
            <v>965525042</v>
          </cell>
          <cell r="B13074" t="str">
            <v>汽缸垫</v>
          </cell>
          <cell r="C13074" t="str">
            <v>汽缸垫</v>
          </cell>
          <cell r="D13074" t="str">
            <v>GASKET</v>
          </cell>
          <cell r="E13074" t="str">
            <v>MCC</v>
          </cell>
          <cell r="F13074">
            <v>3.3</v>
          </cell>
          <cell r="G13074">
            <v>0</v>
          </cell>
          <cell r="H13074" t="str">
            <v>JP18</v>
          </cell>
        </row>
        <row r="13075">
          <cell r="A13075" t="str">
            <v>324032-6</v>
          </cell>
          <cell r="B13075" t="str">
            <v>铁锤Ａ</v>
          </cell>
          <cell r="C13075" t="str">
            <v>铁锤Ａ</v>
          </cell>
          <cell r="D13075" t="str">
            <v>HAMMER A</v>
          </cell>
          <cell r="E13075" t="str">
            <v>MCC</v>
          </cell>
          <cell r="F13075">
            <v>93.11</v>
          </cell>
          <cell r="G13075">
            <v>0</v>
          </cell>
          <cell r="H13075" t="str">
            <v>JP47</v>
          </cell>
        </row>
        <row r="13076">
          <cell r="A13076" t="str">
            <v>623538-4</v>
          </cell>
          <cell r="B13076" t="str">
            <v>定子 220-240V</v>
          </cell>
          <cell r="C13076" t="str">
            <v>定子 220-240V</v>
          </cell>
          <cell r="D13076" t="str">
            <v>FIELD 220-240V</v>
          </cell>
          <cell r="E13076" t="str">
            <v>MCC</v>
          </cell>
          <cell r="F13076">
            <v>46.3</v>
          </cell>
          <cell r="G13076">
            <v>0</v>
          </cell>
          <cell r="H13076" t="str">
            <v>CP32</v>
          </cell>
        </row>
        <row r="13077">
          <cell r="A13077" t="str">
            <v>140173-8</v>
          </cell>
          <cell r="B13077" t="str">
            <v>齿轮箱</v>
          </cell>
          <cell r="C13077" t="str">
            <v>齿轮箱</v>
          </cell>
          <cell r="D13077" t="str">
            <v>GEAR HOUSING</v>
          </cell>
          <cell r="E13077" t="str">
            <v>MCC</v>
          </cell>
          <cell r="F13077">
            <v>15.5</v>
          </cell>
          <cell r="G13077">
            <v>0</v>
          </cell>
          <cell r="H13077" t="str">
            <v>CP22</v>
          </cell>
        </row>
        <row r="13078">
          <cell r="A13078" t="str">
            <v>122885-5</v>
          </cell>
          <cell r="B13078" t="str">
            <v>砂轮罩组件</v>
          </cell>
          <cell r="C13078" t="str">
            <v>砂轮罩组件</v>
          </cell>
          <cell r="D13078" t="str">
            <v/>
          </cell>
          <cell r="E13078" t="str">
            <v>MCC</v>
          </cell>
          <cell r="F13078">
            <v>6.5</v>
          </cell>
          <cell r="G13078">
            <v>0</v>
          </cell>
          <cell r="H13078" t="str">
            <v>CP18</v>
          </cell>
        </row>
        <row r="13079">
          <cell r="A13079" t="str">
            <v>451381-9</v>
          </cell>
          <cell r="B13079" t="str">
            <v>后盖　</v>
          </cell>
          <cell r="C13079" t="str">
            <v>后盖</v>
          </cell>
          <cell r="D13079" t="str">
            <v>REAR COVER</v>
          </cell>
          <cell r="E13079" t="str">
            <v>MCC</v>
          </cell>
          <cell r="F13079">
            <v>3.1</v>
          </cell>
          <cell r="G13079">
            <v>0</v>
          </cell>
          <cell r="H13079" t="str">
            <v>CP15</v>
          </cell>
        </row>
        <row r="13080">
          <cell r="A13080" t="str">
            <v>451380-1</v>
          </cell>
          <cell r="B13080" t="str">
            <v>机壳　</v>
          </cell>
          <cell r="C13080" t="str">
            <v>机壳</v>
          </cell>
          <cell r="D13080" t="str">
            <v>MOTOR HOUSING</v>
          </cell>
          <cell r="E13080" t="str">
            <v>MCC</v>
          </cell>
          <cell r="F13080">
            <v>7.5</v>
          </cell>
          <cell r="G13080">
            <v>0</v>
          </cell>
          <cell r="H13080" t="str">
            <v>CP18</v>
          </cell>
        </row>
        <row r="13081">
          <cell r="A13081" t="str">
            <v>317635-3</v>
          </cell>
          <cell r="B13081" t="str">
            <v>齿轮箱</v>
          </cell>
          <cell r="C13081" t="str">
            <v>齿轮箱</v>
          </cell>
          <cell r="D13081" t="str">
            <v>GEAR HOUSING</v>
          </cell>
          <cell r="E13081" t="str">
            <v>MCC</v>
          </cell>
          <cell r="F13081">
            <v>54.01</v>
          </cell>
          <cell r="G13081">
            <v>0</v>
          </cell>
          <cell r="H13081" t="str">
            <v>JP44</v>
          </cell>
        </row>
        <row r="13082">
          <cell r="A13082" t="str">
            <v>227436-0</v>
          </cell>
          <cell r="B13082" t="str">
            <v>螺旋伞齿轮 9</v>
          </cell>
          <cell r="C13082" t="str">
            <v>螺旋伞齿轮 9</v>
          </cell>
          <cell r="D13082" t="str">
            <v>SPIRAL BEVEL GEAR 9</v>
          </cell>
          <cell r="E13082" t="str">
            <v>MCC</v>
          </cell>
          <cell r="F13082">
            <v>23.73</v>
          </cell>
          <cell r="G13082">
            <v>0</v>
          </cell>
          <cell r="H13082" t="str">
            <v>JP31</v>
          </cell>
        </row>
        <row r="13083">
          <cell r="A13083" t="str">
            <v>226567-2</v>
          </cell>
          <cell r="B13083" t="str">
            <v>斜齿轮 28</v>
          </cell>
          <cell r="C13083" t="str">
            <v>斜齿轮 28</v>
          </cell>
          <cell r="D13083" t="str">
            <v>HELICAL GEAR 28</v>
          </cell>
          <cell r="E13083" t="str">
            <v>MCC</v>
          </cell>
          <cell r="F13083">
            <v>24.63</v>
          </cell>
          <cell r="G13083">
            <v>0</v>
          </cell>
          <cell r="H13083" t="str">
            <v>JP25</v>
          </cell>
        </row>
        <row r="13084">
          <cell r="A13084" t="str">
            <v>418036-9</v>
          </cell>
          <cell r="B13084" t="str">
            <v>衬垫</v>
          </cell>
          <cell r="C13084" t="str">
            <v>衬垫</v>
          </cell>
          <cell r="D13084" t="str">
            <v>GASKET</v>
          </cell>
          <cell r="E13084" t="str">
            <v>MCC</v>
          </cell>
          <cell r="F13084">
            <v>3.28</v>
          </cell>
          <cell r="G13084">
            <v>0</v>
          </cell>
          <cell r="H13084" t="str">
            <v>JP15</v>
          </cell>
        </row>
        <row r="13085">
          <cell r="A13085" t="str">
            <v>418042-4</v>
          </cell>
          <cell r="B13085" t="str">
            <v>齿轮箱盖</v>
          </cell>
          <cell r="C13085" t="str">
            <v>齿轮箱盖</v>
          </cell>
          <cell r="D13085" t="str">
            <v>GEAR HOUSING COVER</v>
          </cell>
          <cell r="E13085" t="str">
            <v>MCC</v>
          </cell>
          <cell r="F13085">
            <v>7.3</v>
          </cell>
          <cell r="G13085">
            <v>0</v>
          </cell>
          <cell r="H13085" t="str">
            <v>JP21</v>
          </cell>
        </row>
        <row r="13086">
          <cell r="A13086" t="str">
            <v>240061-0</v>
          </cell>
          <cell r="B13086" t="str">
            <v>风叶 48</v>
          </cell>
          <cell r="C13086" t="str">
            <v>风叶 48</v>
          </cell>
          <cell r="D13086" t="str">
            <v>FAN 48</v>
          </cell>
          <cell r="E13086" t="str">
            <v>MCC</v>
          </cell>
          <cell r="F13086">
            <v>3.7</v>
          </cell>
          <cell r="G13086">
            <v>0</v>
          </cell>
          <cell r="H13086" t="str">
            <v>JP16</v>
          </cell>
        </row>
        <row r="13087">
          <cell r="A13087" t="str">
            <v>517583-8</v>
          </cell>
          <cell r="B13087" t="str">
            <v>转子组件 220V</v>
          </cell>
          <cell r="C13087" t="str">
            <v>转子组件 220V</v>
          </cell>
          <cell r="D13087" t="str">
            <v>ARMATURE ASS'Y 220-240V</v>
          </cell>
          <cell r="E13087" t="str">
            <v>MCC</v>
          </cell>
          <cell r="F13087">
            <v>113.9</v>
          </cell>
          <cell r="G13087">
            <v>0</v>
          </cell>
          <cell r="H13087" t="str">
            <v>JP49</v>
          </cell>
        </row>
        <row r="13088">
          <cell r="A13088" t="str">
            <v>227437-8</v>
          </cell>
          <cell r="B13088" t="str">
            <v>螺旋伞齿轮 26</v>
          </cell>
          <cell r="C13088" t="str">
            <v>螺旋伞齿轮 26</v>
          </cell>
          <cell r="D13088" t="str">
            <v>SPIRAL BEVEL GEAR 26</v>
          </cell>
          <cell r="E13088" t="str">
            <v>MCC</v>
          </cell>
          <cell r="F13088">
            <v>48.03</v>
          </cell>
          <cell r="G13088">
            <v>0</v>
          </cell>
          <cell r="H13088" t="str">
            <v>JP38</v>
          </cell>
        </row>
        <row r="13089">
          <cell r="A13089" t="str">
            <v>211419-0</v>
          </cell>
          <cell r="B13089" t="str">
            <v>轴承 6806DDW</v>
          </cell>
          <cell r="C13089" t="str">
            <v>轴承 6806DDW</v>
          </cell>
          <cell r="D13089" t="str">
            <v>BALL BEARING 6806DDW</v>
          </cell>
          <cell r="E13089" t="str">
            <v>MCC</v>
          </cell>
          <cell r="F13089">
            <v>49.8</v>
          </cell>
          <cell r="G13089">
            <v>0</v>
          </cell>
          <cell r="H13089" t="str">
            <v>JP35</v>
          </cell>
        </row>
        <row r="13090">
          <cell r="A13090" t="str">
            <v>254201-4</v>
          </cell>
          <cell r="B13090" t="str">
            <v>键 4</v>
          </cell>
          <cell r="C13090" t="str">
            <v>键 4　　　　</v>
          </cell>
          <cell r="D13090" t="str">
            <v>KEY 4</v>
          </cell>
          <cell r="E13090" t="str">
            <v>MCC</v>
          </cell>
          <cell r="F13090">
            <v>0.7</v>
          </cell>
          <cell r="G13090">
            <v>0</v>
          </cell>
          <cell r="H13090" t="str">
            <v>JP9</v>
          </cell>
        </row>
        <row r="13091">
          <cell r="A13091" t="str">
            <v>763174-5</v>
          </cell>
          <cell r="B13091" t="str">
            <v>钻夹头</v>
          </cell>
          <cell r="C13091" t="str">
            <v>钻夹头　　　　</v>
          </cell>
          <cell r="D13091" t="str">
            <v>DRILL CHUCK S10</v>
          </cell>
          <cell r="E13091" t="str">
            <v>MCC</v>
          </cell>
          <cell r="F13091">
            <v>107.58</v>
          </cell>
          <cell r="G13091">
            <v>0</v>
          </cell>
          <cell r="H13091" t="str">
            <v>JP49</v>
          </cell>
        </row>
        <row r="13092">
          <cell r="A13092" t="str">
            <v>285842-5</v>
          </cell>
          <cell r="B13092" t="str">
            <v>轴承托 36-43</v>
          </cell>
          <cell r="C13092" t="str">
            <v>轴承托 36-43</v>
          </cell>
          <cell r="D13092" t="str">
            <v>BEARING RETAINER 36-43</v>
          </cell>
          <cell r="E13092" t="str">
            <v>MCC</v>
          </cell>
          <cell r="F13092">
            <v>2.4</v>
          </cell>
          <cell r="G13092">
            <v>0</v>
          </cell>
          <cell r="H13092" t="str">
            <v>JP19</v>
          </cell>
        </row>
        <row r="13093">
          <cell r="A13093" t="str">
            <v>266315-7</v>
          </cell>
          <cell r="B13093" t="str">
            <v>自攻螺丝 4X65</v>
          </cell>
          <cell r="C13093" t="str">
            <v>自攻螺丝 4X65</v>
          </cell>
          <cell r="D13093" t="str">
            <v>TAPPING SCREW MT 4X65</v>
          </cell>
          <cell r="E13093" t="str">
            <v>MCC</v>
          </cell>
          <cell r="F13093">
            <v>1.2</v>
          </cell>
          <cell r="G13093">
            <v>0</v>
          </cell>
          <cell r="H13093" t="str">
            <v>JP10</v>
          </cell>
        </row>
        <row r="13094">
          <cell r="A13094" t="str">
            <v>418033-5</v>
          </cell>
          <cell r="B13094" t="str">
            <v>挡圈</v>
          </cell>
          <cell r="C13094" t="str">
            <v>挡圈</v>
          </cell>
          <cell r="D13094" t="str">
            <v>BAFFLE PLATE</v>
          </cell>
          <cell r="E13094" t="str">
            <v>MCC</v>
          </cell>
          <cell r="F13094">
            <v>2.4900000000000002</v>
          </cell>
          <cell r="G13094">
            <v>0</v>
          </cell>
          <cell r="H13094" t="str">
            <v>JP14</v>
          </cell>
        </row>
        <row r="13095">
          <cell r="A13095" t="str">
            <v>635078-0</v>
          </cell>
          <cell r="B13095" t="str">
            <v>定子</v>
          </cell>
          <cell r="C13095" t="str">
            <v>定子</v>
          </cell>
          <cell r="D13095" t="str">
            <v>FIELD</v>
          </cell>
          <cell r="E13095" t="str">
            <v>MCC</v>
          </cell>
          <cell r="F13095">
            <v>38.869999999999997</v>
          </cell>
          <cell r="G13095">
            <v>0</v>
          </cell>
          <cell r="H13095" t="str">
            <v>JP33</v>
          </cell>
        </row>
        <row r="13096">
          <cell r="A13096" t="str">
            <v>183560-8</v>
          </cell>
          <cell r="B13096" t="str">
            <v>电机机壳</v>
          </cell>
          <cell r="C13096" t="str">
            <v>电机机壳</v>
          </cell>
          <cell r="D13096" t="str">
            <v>MOTOR HOUSING</v>
          </cell>
          <cell r="E13096" t="str">
            <v>MCC</v>
          </cell>
          <cell r="F13096">
            <v>27.12</v>
          </cell>
          <cell r="G13096">
            <v>0</v>
          </cell>
          <cell r="H13096" t="str">
            <v>JP33</v>
          </cell>
        </row>
        <row r="13097">
          <cell r="A13097" t="str">
            <v>418039-3</v>
          </cell>
          <cell r="B13097" t="str">
            <v>盖子</v>
          </cell>
          <cell r="C13097" t="str">
            <v>盖子　　</v>
          </cell>
          <cell r="D13097" t="str">
            <v>COVER</v>
          </cell>
          <cell r="E13097" t="str">
            <v>MCC</v>
          </cell>
          <cell r="F13097">
            <v>4.8600000000000003</v>
          </cell>
          <cell r="G13097">
            <v>0</v>
          </cell>
          <cell r="H13097" t="str">
            <v>JP19</v>
          </cell>
        </row>
        <row r="13098">
          <cell r="A13098" t="str">
            <v>183559-3</v>
          </cell>
          <cell r="B13098" t="str">
            <v>后盖</v>
          </cell>
          <cell r="C13098" t="str">
            <v>后盖　　</v>
          </cell>
          <cell r="D13098" t="str">
            <v>REAR COVER SET</v>
          </cell>
          <cell r="E13098" t="str">
            <v>MCC</v>
          </cell>
          <cell r="F13098">
            <v>18.53</v>
          </cell>
          <cell r="G13098">
            <v>0</v>
          </cell>
          <cell r="H13098" t="str">
            <v>JP29</v>
          </cell>
        </row>
        <row r="13099">
          <cell r="A13099" t="str">
            <v>643801-9</v>
          </cell>
          <cell r="B13099" t="str">
            <v>碳刷握</v>
          </cell>
          <cell r="C13099" t="str">
            <v>碳刷握　</v>
          </cell>
          <cell r="D13099" t="str">
            <v>BRUSH HOLDER</v>
          </cell>
          <cell r="E13099" t="str">
            <v>MCC</v>
          </cell>
          <cell r="F13099">
            <v>2.9</v>
          </cell>
          <cell r="G13099">
            <v>0</v>
          </cell>
          <cell r="H13099" t="str">
            <v>JP22</v>
          </cell>
        </row>
        <row r="13100">
          <cell r="A13100" t="str">
            <v>687139-2</v>
          </cell>
          <cell r="B13100" t="str">
            <v>支架</v>
          </cell>
          <cell r="C13100" t="str">
            <v>支架　　　　</v>
          </cell>
          <cell r="D13100" t="str">
            <v>SUPPORT</v>
          </cell>
          <cell r="E13100" t="str">
            <v>MCC</v>
          </cell>
          <cell r="F13100">
            <v>5.4</v>
          </cell>
          <cell r="G13100">
            <v>0</v>
          </cell>
          <cell r="H13100" t="str">
            <v>JP17</v>
          </cell>
        </row>
        <row r="13101">
          <cell r="A13101" t="str">
            <v>650539-9</v>
          </cell>
          <cell r="B13101" t="str">
            <v>开关 TG803BSA-1</v>
          </cell>
          <cell r="C13101" t="str">
            <v>开关 TG803BSA-1</v>
          </cell>
          <cell r="D13101" t="str">
            <v>SWITCH TG803BSA-1</v>
          </cell>
          <cell r="E13101" t="str">
            <v>MCC</v>
          </cell>
          <cell r="F13101">
            <v>53.9</v>
          </cell>
          <cell r="G13101">
            <v>0</v>
          </cell>
          <cell r="H13101" t="str">
            <v>JP41</v>
          </cell>
        </row>
        <row r="13102">
          <cell r="A13102" t="str">
            <v>418038-5</v>
          </cell>
          <cell r="B13102" t="str">
            <v>转换杆</v>
          </cell>
          <cell r="C13102" t="str">
            <v>转换杆　</v>
          </cell>
          <cell r="D13102" t="str">
            <v>F/R CHANGE LEVER</v>
          </cell>
          <cell r="E13102" t="str">
            <v>MCC</v>
          </cell>
          <cell r="F13102">
            <v>2.1</v>
          </cell>
          <cell r="G13102">
            <v>0</v>
          </cell>
          <cell r="H13102" t="str">
            <v>JP13</v>
          </cell>
        </row>
        <row r="13103">
          <cell r="A13103" t="str">
            <v>213034-6</v>
          </cell>
          <cell r="B13103" t="str">
            <v>O 形圈 3</v>
          </cell>
          <cell r="C13103" t="str">
            <v>O 形圈 3</v>
          </cell>
          <cell r="D13103" t="str">
            <v>O RING 3</v>
          </cell>
          <cell r="E13103" t="str">
            <v>MCC</v>
          </cell>
          <cell r="F13103">
            <v>0.2</v>
          </cell>
          <cell r="G13103">
            <v>0</v>
          </cell>
          <cell r="H13103" t="str">
            <v>JP3</v>
          </cell>
        </row>
        <row r="13104">
          <cell r="A13104" t="str">
            <v>418040-8</v>
          </cell>
          <cell r="B13104" t="str">
            <v>凸轮　　　　</v>
          </cell>
          <cell r="C13104" t="str">
            <v>凸轮　　　　　</v>
          </cell>
          <cell r="D13104" t="str">
            <v>CAM</v>
          </cell>
          <cell r="E13104" t="str">
            <v>MCC</v>
          </cell>
          <cell r="F13104">
            <v>1.6</v>
          </cell>
          <cell r="G13104">
            <v>0</v>
          </cell>
          <cell r="H13104" t="str">
            <v>JP12</v>
          </cell>
        </row>
        <row r="13105">
          <cell r="A13105" t="str">
            <v>153477-9</v>
          </cell>
          <cell r="B13105" t="str">
            <v>开关杆　　　</v>
          </cell>
          <cell r="C13105" t="str">
            <v>开关杆　　　　</v>
          </cell>
          <cell r="D13105" t="str">
            <v>SWITCH LEVER COMPLETE</v>
          </cell>
          <cell r="E13105" t="str">
            <v>MCC</v>
          </cell>
          <cell r="F13105">
            <v>12.09</v>
          </cell>
          <cell r="G13105">
            <v>0</v>
          </cell>
          <cell r="H13105" t="str">
            <v>JP24</v>
          </cell>
        </row>
        <row r="13106">
          <cell r="A13106" t="str">
            <v>418037-7</v>
          </cell>
          <cell r="B13106" t="str">
            <v>调速盘　　　</v>
          </cell>
          <cell r="C13106" t="str">
            <v>调速盘　　　　</v>
          </cell>
          <cell r="D13106" t="str">
            <v>SPEED CHANGE DIAL</v>
          </cell>
          <cell r="E13106" t="str">
            <v>MCC</v>
          </cell>
          <cell r="F13106">
            <v>5.65</v>
          </cell>
          <cell r="G13106">
            <v>0</v>
          </cell>
          <cell r="H13106" t="str">
            <v>JP19</v>
          </cell>
        </row>
        <row r="13107">
          <cell r="A13107" t="str">
            <v>325130140</v>
          </cell>
          <cell r="B13107" t="str">
            <v>汽缸活塞组件47　</v>
          </cell>
          <cell r="C13107" t="str">
            <v>汽缸活塞组件47</v>
          </cell>
          <cell r="D13107" t="str">
            <v>CYLINDER / PISTON, CPL.</v>
          </cell>
          <cell r="E13107" t="str">
            <v>MCC</v>
          </cell>
          <cell r="F13107">
            <v>793.8</v>
          </cell>
          <cell r="G13107">
            <v>0</v>
          </cell>
          <cell r="H13107" t="str">
            <v>JP77</v>
          </cell>
        </row>
        <row r="13108">
          <cell r="A13108" t="str">
            <v>394130140</v>
          </cell>
          <cell r="B13108" t="str">
            <v>汽缸活塞组件φ５０</v>
          </cell>
          <cell r="C13108" t="str">
            <v>汽缸活塞组件50</v>
          </cell>
          <cell r="D13108" t="str">
            <v>CYLINDER / PISTON, CPL.</v>
          </cell>
          <cell r="E13108" t="str">
            <v>MCC</v>
          </cell>
          <cell r="F13108">
            <v>1057.3</v>
          </cell>
          <cell r="G13108">
            <v>0</v>
          </cell>
          <cell r="H13108" t="str">
            <v>JP81</v>
          </cell>
        </row>
        <row r="13109">
          <cell r="A13109" t="str">
            <v>394141090</v>
          </cell>
          <cell r="B13109" t="str">
            <v>飞轮组件　　　　　　</v>
          </cell>
          <cell r="C13109" t="str">
            <v>飞轮组件　　　</v>
          </cell>
          <cell r="D13109" t="str">
            <v>FLYWHEEL ASSY.</v>
          </cell>
          <cell r="E13109" t="str">
            <v>MCC</v>
          </cell>
          <cell r="F13109">
            <v>167.5</v>
          </cell>
          <cell r="G13109">
            <v>0</v>
          </cell>
          <cell r="H13109" t="str">
            <v>JP69</v>
          </cell>
        </row>
        <row r="13110">
          <cell r="A13110" t="str">
            <v>395118010</v>
          </cell>
          <cell r="B13110" t="str">
            <v>卡口式固定盖　　　　</v>
          </cell>
          <cell r="C13110" t="str">
            <v>卡口式固定盖　</v>
          </cell>
          <cell r="D13110" t="str">
            <v>FIXING</v>
          </cell>
          <cell r="E13110" t="str">
            <v>MCC</v>
          </cell>
          <cell r="F13110">
            <v>10.8</v>
          </cell>
          <cell r="G13110">
            <v>0</v>
          </cell>
          <cell r="H13110" t="str">
            <v>JP24</v>
          </cell>
        </row>
        <row r="13111">
          <cell r="A13111" t="str">
            <v>395118020</v>
          </cell>
          <cell r="B13111" t="str">
            <v>密封环    　　　　</v>
          </cell>
          <cell r="C13111" t="str">
            <v>密封环    　</v>
          </cell>
          <cell r="D13111" t="str">
            <v>PACKING RING</v>
          </cell>
          <cell r="E13111" t="str">
            <v>MCC</v>
          </cell>
          <cell r="F13111">
            <v>5.4</v>
          </cell>
          <cell r="G13111">
            <v>0</v>
          </cell>
          <cell r="H13111" t="str">
            <v>JP17</v>
          </cell>
        </row>
        <row r="13112">
          <cell r="A13112" t="str">
            <v>395118050</v>
          </cell>
          <cell r="B13112" t="str">
            <v>橡胶盖    　　　　</v>
          </cell>
          <cell r="C13112" t="str">
            <v>橡胶盖    　</v>
          </cell>
          <cell r="D13112" t="str">
            <v>RUBBER PART</v>
          </cell>
          <cell r="E13112" t="str">
            <v>MCC</v>
          </cell>
          <cell r="F13112">
            <v>4.9000000000000004</v>
          </cell>
          <cell r="G13112">
            <v>0</v>
          </cell>
          <cell r="H13112" t="str">
            <v>JP19</v>
          </cell>
        </row>
        <row r="13113">
          <cell r="A13113" t="str">
            <v>395118070</v>
          </cell>
          <cell r="B13113" t="str">
            <v>减压阀    　　　　</v>
          </cell>
          <cell r="C13113" t="str">
            <v>减压阀    　</v>
          </cell>
          <cell r="D13113" t="str">
            <v>VALVE</v>
          </cell>
          <cell r="E13113" t="str">
            <v>MCC</v>
          </cell>
          <cell r="F13113">
            <v>64.3</v>
          </cell>
          <cell r="G13113">
            <v>0</v>
          </cell>
          <cell r="H13113" t="str">
            <v>JP41</v>
          </cell>
        </row>
        <row r="13114">
          <cell r="A13114" t="str">
            <v>395118091</v>
          </cell>
          <cell r="B13114" t="str">
            <v>汽缸罩组件　　　　</v>
          </cell>
          <cell r="C13114" t="str">
            <v>汽缸罩组件　</v>
          </cell>
          <cell r="D13114" t="str">
            <v>HOOD CPL.</v>
          </cell>
          <cell r="E13114" t="str">
            <v>MCC</v>
          </cell>
          <cell r="F13114">
            <v>134.9</v>
          </cell>
          <cell r="G13114">
            <v>0</v>
          </cell>
          <cell r="H13114" t="str">
            <v>JP50</v>
          </cell>
        </row>
        <row r="13115">
          <cell r="A13115" t="str">
            <v>395118610</v>
          </cell>
          <cell r="B13115" t="str">
            <v>过滤器盖组件　　　　</v>
          </cell>
          <cell r="C13115" t="str">
            <v>过滤器盖组件　</v>
          </cell>
          <cell r="D13115" t="str">
            <v>COVER ASSY.</v>
          </cell>
          <cell r="E13115" t="str">
            <v>MCC</v>
          </cell>
          <cell r="F13115">
            <v>96.2</v>
          </cell>
          <cell r="G13115">
            <v>0</v>
          </cell>
          <cell r="H13115" t="str">
            <v>JP45</v>
          </cell>
        </row>
        <row r="13116">
          <cell r="A13116" t="str">
            <v>395131040</v>
          </cell>
          <cell r="B13116" t="str">
            <v>引擎盖　　　　　　　</v>
          </cell>
          <cell r="C13116" t="str">
            <v>引擎盖　　　　</v>
          </cell>
          <cell r="D13116" t="str">
            <v>HOOD</v>
          </cell>
          <cell r="E13116" t="str">
            <v>MCC</v>
          </cell>
          <cell r="F13116">
            <v>50.3</v>
          </cell>
          <cell r="G13116">
            <v>0</v>
          </cell>
          <cell r="H13116" t="str">
            <v>JP38</v>
          </cell>
        </row>
        <row r="13117">
          <cell r="A13117" t="str">
            <v>395151050</v>
          </cell>
          <cell r="B13117" t="str">
            <v>化油器 WJ-123 　　</v>
          </cell>
          <cell r="C13117" t="str">
            <v>化油器 WJ-123</v>
          </cell>
          <cell r="D13117" t="str">
            <v>CARBURETOR</v>
          </cell>
          <cell r="E13117" t="str">
            <v>MCC</v>
          </cell>
          <cell r="F13117">
            <v>240</v>
          </cell>
          <cell r="G13117">
            <v>0</v>
          </cell>
          <cell r="H13117" t="str">
            <v>JP69</v>
          </cell>
        </row>
        <row r="13118">
          <cell r="A13118" t="str">
            <v>395151120</v>
          </cell>
          <cell r="B13118" t="str">
            <v>密封垫圈　　　　　　</v>
          </cell>
          <cell r="C13118" t="str">
            <v>密封垫圈</v>
          </cell>
          <cell r="D13118" t="str">
            <v>DIAPHRAGM COVER</v>
          </cell>
          <cell r="E13118" t="str">
            <v>MCC</v>
          </cell>
          <cell r="F13118">
            <v>20.100000000000001</v>
          </cell>
          <cell r="G13118">
            <v>0</v>
          </cell>
          <cell r="H13118" t="str">
            <v>JP39</v>
          </cell>
        </row>
        <row r="13119">
          <cell r="A13119" t="str">
            <v>395171022</v>
          </cell>
          <cell r="B13119" t="str">
            <v>软管L=155MM 　　　</v>
          </cell>
          <cell r="C13119" t="str">
            <v>软管L=155MM</v>
          </cell>
          <cell r="D13119" t="str">
            <v>TUBE</v>
          </cell>
          <cell r="E13119" t="str">
            <v>MCC</v>
          </cell>
          <cell r="F13119">
            <v>7.6</v>
          </cell>
          <cell r="G13119">
            <v>0</v>
          </cell>
          <cell r="H13119" t="str">
            <v>JP19</v>
          </cell>
        </row>
        <row r="13120">
          <cell r="A13120" t="str">
            <v>395171070</v>
          </cell>
          <cell r="B13120" t="str">
            <v>连接套管    　　　</v>
          </cell>
          <cell r="C13120" t="str">
            <v>连接套管</v>
          </cell>
          <cell r="D13120" t="str">
            <v>CONNECTING SLEEVE CPL.</v>
          </cell>
          <cell r="E13120" t="str">
            <v>MCC</v>
          </cell>
          <cell r="F13120">
            <v>113.9</v>
          </cell>
          <cell r="G13120">
            <v>0</v>
          </cell>
          <cell r="H13120" t="str">
            <v>JP48</v>
          </cell>
        </row>
        <row r="13121">
          <cell r="A13121" t="str">
            <v>395173010</v>
          </cell>
          <cell r="B13121" t="str">
            <v>空气过滤器  　　　</v>
          </cell>
          <cell r="C13121" t="str">
            <v>空气过滤器</v>
          </cell>
          <cell r="D13121" t="str">
            <v>AIR FILTER</v>
          </cell>
          <cell r="E13121" t="str">
            <v>MCC</v>
          </cell>
          <cell r="F13121">
            <v>26.7</v>
          </cell>
          <cell r="G13121">
            <v>0</v>
          </cell>
          <cell r="H13121" t="str">
            <v>JP31</v>
          </cell>
        </row>
        <row r="13122">
          <cell r="A13122" t="str">
            <v>395173020</v>
          </cell>
          <cell r="B13122" t="str">
            <v>内部过滤器  　　　</v>
          </cell>
          <cell r="C13122" t="str">
            <v>内部过滤器</v>
          </cell>
          <cell r="D13122" t="str">
            <v>INNER FILTER</v>
          </cell>
          <cell r="E13122" t="str">
            <v>MCC</v>
          </cell>
          <cell r="F13122">
            <v>14.2</v>
          </cell>
          <cell r="G13122">
            <v>0</v>
          </cell>
          <cell r="H13122" t="str">
            <v>EP24</v>
          </cell>
        </row>
        <row r="13123">
          <cell r="A13123" t="str">
            <v>395173080</v>
          </cell>
          <cell r="B13123" t="str">
            <v>过滤器    　　　</v>
          </cell>
          <cell r="C13123" t="str">
            <v>过滤器</v>
          </cell>
          <cell r="D13123" t="str">
            <v>PREFILTER</v>
          </cell>
          <cell r="E13123" t="str">
            <v>MCC</v>
          </cell>
          <cell r="F13123">
            <v>20.8</v>
          </cell>
          <cell r="G13123">
            <v>0</v>
          </cell>
          <cell r="H13123" t="str">
            <v>JP25</v>
          </cell>
        </row>
        <row r="13124">
          <cell r="A13124" t="str">
            <v>908905165</v>
          </cell>
          <cell r="B13124" t="str">
            <v>螺丝5X16  　　　</v>
          </cell>
          <cell r="C13124" t="str">
            <v>螺丝5X16</v>
          </cell>
          <cell r="D13124" t="str">
            <v>SCREW</v>
          </cell>
          <cell r="E13124" t="str">
            <v>MCC</v>
          </cell>
          <cell r="F13124">
            <v>3</v>
          </cell>
          <cell r="G13124">
            <v>0</v>
          </cell>
          <cell r="H13124" t="str">
            <v>JP14</v>
          </cell>
        </row>
        <row r="13125">
          <cell r="A13125" t="str">
            <v>511405-4</v>
          </cell>
          <cell r="B13125" t="str">
            <v>转子组件 100V</v>
          </cell>
          <cell r="C13125" t="str">
            <v>转子组件 100V</v>
          </cell>
          <cell r="D13125" t="str">
            <v>ARMATURE ASS'Y 100V</v>
          </cell>
          <cell r="E13125" t="str">
            <v>MCC</v>
          </cell>
          <cell r="F13125">
            <v>169.8</v>
          </cell>
          <cell r="G13125">
            <v>0</v>
          </cell>
          <cell r="H13125" t="str">
            <v>JP52</v>
          </cell>
        </row>
        <row r="13126">
          <cell r="A13126" t="str">
            <v>191934-9</v>
          </cell>
          <cell r="B13126" t="str">
            <v>碳刷 CB-75</v>
          </cell>
          <cell r="C13126" t="str">
            <v>碳刷CB-75</v>
          </cell>
          <cell r="D13126" t="str">
            <v>CARBON BRUSH CB-75</v>
          </cell>
          <cell r="E13126" t="str">
            <v>MCC</v>
          </cell>
          <cell r="F13126">
            <v>11.9</v>
          </cell>
          <cell r="G13126">
            <v>0</v>
          </cell>
          <cell r="H13126" t="str">
            <v>JP19</v>
          </cell>
        </row>
        <row r="13127">
          <cell r="A13127" t="str">
            <v>528092662</v>
          </cell>
          <cell r="B13127" t="str">
            <v>锯链45CM-18″</v>
          </cell>
          <cell r="C13127" t="str">
            <v>锯链45CM-18″</v>
          </cell>
          <cell r="D13127" t="str">
            <v>SAW CHAIN</v>
          </cell>
          <cell r="E13127" t="str">
            <v>MCC</v>
          </cell>
          <cell r="F13127">
            <v>72.400000000000006</v>
          </cell>
          <cell r="G13127">
            <v>0</v>
          </cell>
          <cell r="H13127" t="str">
            <v>JP41</v>
          </cell>
        </row>
        <row r="13128">
          <cell r="A13128" t="str">
            <v>B-12924</v>
          </cell>
          <cell r="B13128" t="str">
            <v>T.C.T.刀具100-4</v>
          </cell>
          <cell r="C13128" t="str">
            <v>T.C.T.刀具100-4</v>
          </cell>
          <cell r="D13128" t="str">
            <v>T.C.T. CUTTER BLADE</v>
          </cell>
          <cell r="E13128" t="str">
            <v>MCC</v>
          </cell>
          <cell r="F13128">
            <v>110.4</v>
          </cell>
          <cell r="G13128">
            <v>0</v>
          </cell>
          <cell r="H13128" t="str">
            <v>JP45</v>
          </cell>
        </row>
        <row r="13129">
          <cell r="A13129" t="str">
            <v>188706-1</v>
          </cell>
          <cell r="B13129" t="str">
            <v>改锥头托座</v>
          </cell>
          <cell r="C13129" t="str">
            <v>改锥头托座</v>
          </cell>
          <cell r="D13129" t="str">
            <v>MAGNETIC BIT HOLDER</v>
          </cell>
          <cell r="E13129" t="str">
            <v>MCC</v>
          </cell>
          <cell r="F13129">
            <v>0</v>
          </cell>
          <cell r="G13129">
            <v>0</v>
          </cell>
          <cell r="H13129" t="str">
            <v>99999</v>
          </cell>
        </row>
        <row r="13130">
          <cell r="A13130" t="str">
            <v>195302-6</v>
          </cell>
          <cell r="B13130" t="str">
            <v>辅助手柄</v>
          </cell>
          <cell r="C13130" t="str">
            <v>辅助手柄</v>
          </cell>
          <cell r="D13130" t="str">
            <v>GRIP  COMPLETE</v>
          </cell>
          <cell r="E13130" t="str">
            <v>MCC</v>
          </cell>
          <cell r="F13130">
            <v>0</v>
          </cell>
          <cell r="G13130">
            <v>0</v>
          </cell>
          <cell r="H13130" t="str">
            <v>99999</v>
          </cell>
        </row>
        <row r="13131">
          <cell r="A13131" t="str">
            <v>135302-6</v>
          </cell>
          <cell r="B13131" t="str">
            <v>辅助手柄</v>
          </cell>
          <cell r="C13131" t="str">
            <v>辅助手柄</v>
          </cell>
          <cell r="D13131" t="str">
            <v>GRIP  COMPLETE</v>
          </cell>
          <cell r="E13131" t="str">
            <v>MCC</v>
          </cell>
          <cell r="F13131">
            <v>6</v>
          </cell>
          <cell r="G13131">
            <v>0</v>
          </cell>
          <cell r="H13131" t="str">
            <v>CP16</v>
          </cell>
        </row>
        <row r="13132">
          <cell r="A13132" t="str">
            <v>226743-8</v>
          </cell>
          <cell r="B13132" t="str">
            <v>直齿轮14</v>
          </cell>
          <cell r="C13132" t="str">
            <v>直齿轮14</v>
          </cell>
          <cell r="D13132" t="str">
            <v>STRAIGHT BEVEL GEAR 14</v>
          </cell>
          <cell r="E13132" t="str">
            <v>MCC</v>
          </cell>
          <cell r="F13132">
            <v>6.2</v>
          </cell>
          <cell r="G13132">
            <v>0</v>
          </cell>
          <cell r="H13132" t="str">
            <v>CP18</v>
          </cell>
        </row>
        <row r="13133">
          <cell r="A13133" t="str">
            <v>419410-4</v>
          </cell>
          <cell r="B13133" t="str">
            <v>挡风圈</v>
          </cell>
          <cell r="C13133" t="str">
            <v>挡风圈</v>
          </cell>
          <cell r="D13133" t="str">
            <v>BAFFLE PLATE</v>
          </cell>
          <cell r="E13133" t="str">
            <v>MCC</v>
          </cell>
          <cell r="F13133">
            <v>0.7</v>
          </cell>
          <cell r="G13133">
            <v>0</v>
          </cell>
          <cell r="H13133" t="str">
            <v>CP9</v>
          </cell>
        </row>
        <row r="13134">
          <cell r="A13134" t="str">
            <v>211111-8</v>
          </cell>
          <cell r="B13134" t="str">
            <v>轴承6301LLB</v>
          </cell>
          <cell r="C13134" t="str">
            <v>轴承6301LLB</v>
          </cell>
          <cell r="D13134" t="str">
            <v>BALL BEARING 6301LLB</v>
          </cell>
          <cell r="E13134" t="str">
            <v>MCC</v>
          </cell>
          <cell r="F13134">
            <v>13.3</v>
          </cell>
          <cell r="G13134">
            <v>0</v>
          </cell>
          <cell r="H13134" t="str">
            <v>CP24</v>
          </cell>
        </row>
        <row r="13135">
          <cell r="A13135" t="str">
            <v>618742-8</v>
          </cell>
          <cell r="B13135" t="str">
            <v>转子220V</v>
          </cell>
          <cell r="C13135" t="str">
            <v>转子220V</v>
          </cell>
          <cell r="D13135" t="str">
            <v>ARMATURE 220V</v>
          </cell>
          <cell r="E13135" t="str">
            <v>MCC</v>
          </cell>
          <cell r="F13135">
            <v>61.7</v>
          </cell>
          <cell r="G13135">
            <v>0</v>
          </cell>
          <cell r="H13135" t="str">
            <v>CP38</v>
          </cell>
        </row>
        <row r="13136">
          <cell r="A13136" t="str">
            <v>639527-9</v>
          </cell>
          <cell r="B13136" t="str">
            <v>定子220V</v>
          </cell>
          <cell r="C13136" t="str">
            <v>定子220V</v>
          </cell>
          <cell r="D13136" t="str">
            <v>FIELD 220V</v>
          </cell>
          <cell r="E13136" t="str">
            <v>MCC</v>
          </cell>
          <cell r="F13136">
            <v>51.8</v>
          </cell>
          <cell r="G13136">
            <v>0</v>
          </cell>
          <cell r="H13136" t="str">
            <v>CP37</v>
          </cell>
        </row>
        <row r="13137">
          <cell r="A13137" t="str">
            <v>188172-2</v>
          </cell>
          <cell r="B13137" t="str">
            <v>手柄组件</v>
          </cell>
          <cell r="C13137" t="str">
            <v>手柄组件</v>
          </cell>
          <cell r="D13137" t="str">
            <v>HANDLE SET</v>
          </cell>
          <cell r="E13137" t="str">
            <v>MCC</v>
          </cell>
          <cell r="F13137">
            <v>35.299999999999997</v>
          </cell>
          <cell r="G13137">
            <v>0</v>
          </cell>
          <cell r="H13137" t="str">
            <v>CP31</v>
          </cell>
        </row>
        <row r="13138">
          <cell r="A13138" t="str">
            <v>631719-6</v>
          </cell>
          <cell r="B13138" t="str">
            <v>控制器　</v>
          </cell>
          <cell r="C13138" t="str">
            <v>控制器　</v>
          </cell>
          <cell r="D13138" t="str">
            <v>CONTROLLER</v>
          </cell>
          <cell r="E13138" t="str">
            <v>MCC</v>
          </cell>
          <cell r="F13138">
            <v>64.5</v>
          </cell>
          <cell r="G13138">
            <v>0</v>
          </cell>
          <cell r="H13138" t="str">
            <v>CP39</v>
          </cell>
        </row>
        <row r="13139">
          <cell r="A13139" t="str">
            <v>419411-2</v>
          </cell>
          <cell r="B13139" t="str">
            <v>开关杆　</v>
          </cell>
          <cell r="C13139" t="str">
            <v>开关杆　</v>
          </cell>
          <cell r="D13139" t="str">
            <v>SWITCH LEVER</v>
          </cell>
          <cell r="E13139" t="str">
            <v>MCC</v>
          </cell>
          <cell r="F13139">
            <v>2.1</v>
          </cell>
          <cell r="G13139">
            <v>0</v>
          </cell>
          <cell r="H13139" t="str">
            <v>CP7</v>
          </cell>
        </row>
        <row r="13140">
          <cell r="A13140" t="str">
            <v>154867-9</v>
          </cell>
          <cell r="B13140" t="str">
            <v>机壳　　</v>
          </cell>
          <cell r="C13140" t="str">
            <v>机壳　　</v>
          </cell>
          <cell r="D13140" t="str">
            <v>MOTOR HOUSING COMPLETE</v>
          </cell>
          <cell r="E13140" t="str">
            <v>MCC</v>
          </cell>
          <cell r="F13140">
            <v>34.700000000000003</v>
          </cell>
          <cell r="G13140">
            <v>0</v>
          </cell>
          <cell r="H13140" t="str">
            <v>CP34</v>
          </cell>
        </row>
        <row r="13141">
          <cell r="A13141" t="str">
            <v>154870-0</v>
          </cell>
          <cell r="B13141" t="str">
            <v>油箱盖　</v>
          </cell>
          <cell r="C13141" t="str">
            <v>油箱盖　</v>
          </cell>
          <cell r="D13141" t="str">
            <v>TANK CAP COMPLETE</v>
          </cell>
          <cell r="E13141" t="str">
            <v>MCC</v>
          </cell>
          <cell r="F13141">
            <v>3.1</v>
          </cell>
          <cell r="G13141">
            <v>0</v>
          </cell>
          <cell r="H13141" t="str">
            <v>CP15</v>
          </cell>
        </row>
        <row r="13142">
          <cell r="A13142" t="str">
            <v>419412-0</v>
          </cell>
          <cell r="B13142" t="str">
            <v>齿轮箱盖</v>
          </cell>
          <cell r="C13142" t="str">
            <v>齿轮箱盖</v>
          </cell>
          <cell r="D13142" t="str">
            <v>GEAR HOUSING COVER</v>
          </cell>
          <cell r="E13142" t="str">
            <v>MCC</v>
          </cell>
          <cell r="F13142">
            <v>7.4</v>
          </cell>
          <cell r="G13142">
            <v>0</v>
          </cell>
          <cell r="H13142" t="str">
            <v>CP20</v>
          </cell>
        </row>
        <row r="13143">
          <cell r="A13143" t="str">
            <v>140089-7</v>
          </cell>
          <cell r="B13143" t="str">
            <v>油泵组件</v>
          </cell>
          <cell r="C13143" t="str">
            <v>油泵组件</v>
          </cell>
          <cell r="D13143" t="str">
            <v>OIL PUMP COMPLETE</v>
          </cell>
          <cell r="E13143" t="str">
            <v>MCC</v>
          </cell>
          <cell r="F13143">
            <v>2.2000000000000002</v>
          </cell>
          <cell r="G13143">
            <v>0</v>
          </cell>
          <cell r="H13143" t="str">
            <v>CP11</v>
          </cell>
        </row>
        <row r="13144">
          <cell r="A13144" t="str">
            <v>421959-2</v>
          </cell>
          <cell r="B13144" t="str">
            <v>密封圈　</v>
          </cell>
          <cell r="C13144" t="str">
            <v>密封圈　</v>
          </cell>
          <cell r="D13144" t="str">
            <v>SPONGE SEAL</v>
          </cell>
          <cell r="E13144" t="str">
            <v>MCC</v>
          </cell>
          <cell r="F13144">
            <v>0.5</v>
          </cell>
          <cell r="G13144">
            <v>0</v>
          </cell>
          <cell r="H13144" t="str">
            <v>CP6</v>
          </cell>
        </row>
        <row r="13145">
          <cell r="A13145" t="str">
            <v>419407-3</v>
          </cell>
          <cell r="B13145" t="str">
            <v>油箱　　</v>
          </cell>
          <cell r="C13145" t="str">
            <v>油箱　　</v>
          </cell>
          <cell r="D13145" t="str">
            <v>OIL TANK</v>
          </cell>
          <cell r="E13145" t="str">
            <v>MCC</v>
          </cell>
          <cell r="F13145">
            <v>8.6</v>
          </cell>
          <cell r="G13145">
            <v>0</v>
          </cell>
          <cell r="H13145" t="str">
            <v>CP21</v>
          </cell>
        </row>
        <row r="13146">
          <cell r="A13146" t="str">
            <v>421958-4</v>
          </cell>
          <cell r="B13146" t="str">
            <v>油管　　</v>
          </cell>
          <cell r="C13146" t="str">
            <v>油管　　</v>
          </cell>
          <cell r="D13146" t="str">
            <v>OIL TUBE</v>
          </cell>
          <cell r="E13146" t="str">
            <v>MCC</v>
          </cell>
          <cell r="F13146">
            <v>1.7</v>
          </cell>
          <cell r="G13146">
            <v>0</v>
          </cell>
          <cell r="H13146" t="str">
            <v>CP12</v>
          </cell>
        </row>
        <row r="13147">
          <cell r="A13147" t="str">
            <v>419408-1</v>
          </cell>
          <cell r="B13147" t="str">
            <v>齿轮箱　</v>
          </cell>
          <cell r="C13147" t="str">
            <v>齿轮箱　</v>
          </cell>
          <cell r="D13147" t="str">
            <v>GEAR HOUSING</v>
          </cell>
          <cell r="E13147" t="str">
            <v>MCC</v>
          </cell>
          <cell r="F13147">
            <v>18</v>
          </cell>
          <cell r="G13147">
            <v>0</v>
          </cell>
          <cell r="H13147" t="str">
            <v>CP27</v>
          </cell>
        </row>
        <row r="13148">
          <cell r="A13148" t="str">
            <v>419413-8</v>
          </cell>
          <cell r="B13148" t="str">
            <v>连杆　　</v>
          </cell>
          <cell r="C13148" t="str">
            <v>连杆　　</v>
          </cell>
          <cell r="D13148" t="str">
            <v>ROD</v>
          </cell>
          <cell r="E13148" t="str">
            <v>MCC</v>
          </cell>
          <cell r="F13148">
            <v>0.6</v>
          </cell>
          <cell r="G13148">
            <v>0</v>
          </cell>
          <cell r="H13148" t="str">
            <v>CP9</v>
          </cell>
        </row>
        <row r="13149">
          <cell r="A13149" t="str">
            <v>233174-4</v>
          </cell>
          <cell r="B13149" t="str">
            <v>压缩弹簧6</v>
          </cell>
          <cell r="C13149" t="str">
            <v>压缩弹簧6</v>
          </cell>
          <cell r="D13149" t="str">
            <v>COMPRESSION SPRING 6</v>
          </cell>
          <cell r="E13149" t="str">
            <v>MCC</v>
          </cell>
          <cell r="F13149">
            <v>0.1</v>
          </cell>
          <cell r="G13149">
            <v>0</v>
          </cell>
          <cell r="H13149" t="str">
            <v>CP2</v>
          </cell>
        </row>
        <row r="13150">
          <cell r="A13150" t="str">
            <v>451130-4</v>
          </cell>
          <cell r="B13150" t="str">
            <v>刹车手柄</v>
          </cell>
          <cell r="C13150" t="str">
            <v>刹车手柄</v>
          </cell>
          <cell r="D13150" t="str">
            <v>FRONT HAND GUARD</v>
          </cell>
          <cell r="E13150" t="str">
            <v>MCC</v>
          </cell>
          <cell r="F13150">
            <v>9.1999999999999993</v>
          </cell>
          <cell r="G13150">
            <v>0</v>
          </cell>
          <cell r="H13150" t="str">
            <v>CP20</v>
          </cell>
        </row>
        <row r="13151">
          <cell r="A13151" t="str">
            <v>158044-5</v>
          </cell>
          <cell r="B13151" t="str">
            <v>链接板组件</v>
          </cell>
          <cell r="C13151" t="str">
            <v>链接板组件</v>
          </cell>
          <cell r="D13151" t="str">
            <v>LINK PLATE COMPLETE</v>
          </cell>
          <cell r="E13151" t="str">
            <v>MCC</v>
          </cell>
          <cell r="F13151">
            <v>13.2</v>
          </cell>
          <cell r="G13151">
            <v>0</v>
          </cell>
          <cell r="H13151" t="str">
            <v>CP21</v>
          </cell>
        </row>
        <row r="13152">
          <cell r="A13152" t="str">
            <v>234005-0</v>
          </cell>
          <cell r="B13152" t="str">
            <v>压缩弹簧9</v>
          </cell>
          <cell r="C13152" t="str">
            <v>压缩弹簧9</v>
          </cell>
          <cell r="D13152" t="str">
            <v>COMPRESSION SPRING 9</v>
          </cell>
          <cell r="E13152" t="str">
            <v>MCC</v>
          </cell>
          <cell r="F13152">
            <v>0.6</v>
          </cell>
          <cell r="G13152">
            <v>0</v>
          </cell>
          <cell r="H13152" t="str">
            <v>CP9</v>
          </cell>
        </row>
        <row r="13153">
          <cell r="A13153" t="str">
            <v>259034-2</v>
          </cell>
          <cell r="B13153" t="str">
            <v>定位环　　</v>
          </cell>
          <cell r="C13153" t="str">
            <v>定位环　　</v>
          </cell>
          <cell r="D13153" t="str">
            <v>RETAINING RING E TYPE 10</v>
          </cell>
          <cell r="E13153" t="str">
            <v>MCC</v>
          </cell>
          <cell r="F13153">
            <v>0.3</v>
          </cell>
          <cell r="G13153">
            <v>0</v>
          </cell>
          <cell r="H13153" t="str">
            <v>CP4</v>
          </cell>
        </row>
        <row r="13154">
          <cell r="A13154" t="str">
            <v>226741-2</v>
          </cell>
          <cell r="B13154" t="str">
            <v>直齿齿轮43</v>
          </cell>
          <cell r="C13154" t="str">
            <v>直齿齿轮43</v>
          </cell>
          <cell r="D13154" t="str">
            <v>STRAIGHT BEVEL GEAR 43</v>
          </cell>
          <cell r="E13154" t="str">
            <v>MCC</v>
          </cell>
          <cell r="F13154">
            <v>5.9</v>
          </cell>
          <cell r="G13154">
            <v>0</v>
          </cell>
          <cell r="H13154" t="str">
            <v>CP17</v>
          </cell>
        </row>
        <row r="13155">
          <cell r="A13155" t="str">
            <v>324662-3</v>
          </cell>
          <cell r="B13155" t="str">
            <v>主轴</v>
          </cell>
          <cell r="C13155" t="str">
            <v>主轴　　　</v>
          </cell>
          <cell r="D13155" t="str">
            <v>SPINDLE</v>
          </cell>
          <cell r="E13155" t="str">
            <v>MCC</v>
          </cell>
          <cell r="F13155">
            <v>20.100000000000001</v>
          </cell>
          <cell r="G13155">
            <v>0</v>
          </cell>
          <cell r="H13155" t="str">
            <v>CP30</v>
          </cell>
        </row>
        <row r="13156">
          <cell r="A13156" t="str">
            <v>419409-9</v>
          </cell>
          <cell r="B13156" t="str">
            <v>手柄</v>
          </cell>
          <cell r="C13156" t="str">
            <v>手柄　　　</v>
          </cell>
          <cell r="D13156" t="str">
            <v>FRONT HANDLE</v>
          </cell>
          <cell r="E13156" t="str">
            <v>MCC</v>
          </cell>
          <cell r="F13156">
            <v>29</v>
          </cell>
          <cell r="G13156">
            <v>0</v>
          </cell>
          <cell r="H13156" t="str">
            <v>CP28</v>
          </cell>
        </row>
        <row r="13157">
          <cell r="A13157" t="str">
            <v>318013-0</v>
          </cell>
          <cell r="B13157" t="str">
            <v>轴承箱</v>
          </cell>
          <cell r="C13157" t="str">
            <v>轴承箱　　</v>
          </cell>
          <cell r="D13157" t="str">
            <v>BEARING HOUSING</v>
          </cell>
          <cell r="E13157" t="str">
            <v>MCC</v>
          </cell>
          <cell r="F13157">
            <v>15.5</v>
          </cell>
          <cell r="G13157">
            <v>0</v>
          </cell>
          <cell r="H13157" t="str">
            <v>CP23</v>
          </cell>
        </row>
        <row r="13158">
          <cell r="A13158" t="str">
            <v>168426-3</v>
          </cell>
          <cell r="B13158" t="str">
            <v>制动带</v>
          </cell>
          <cell r="C13158" t="str">
            <v>制动带　　</v>
          </cell>
          <cell r="D13158" t="str">
            <v>BRAKE BAND</v>
          </cell>
          <cell r="E13158" t="str">
            <v>MCC</v>
          </cell>
          <cell r="F13158">
            <v>2</v>
          </cell>
          <cell r="G13158">
            <v>0</v>
          </cell>
          <cell r="H13158" t="str">
            <v>CP19</v>
          </cell>
        </row>
        <row r="13159">
          <cell r="A13159" t="str">
            <v>125331-7</v>
          </cell>
          <cell r="B13159" t="str">
            <v>制动鼓</v>
          </cell>
          <cell r="C13159" t="str">
            <v>制动鼓　　</v>
          </cell>
          <cell r="D13159" t="str">
            <v>BRAKE DRUM ASSEMBLY</v>
          </cell>
          <cell r="E13159" t="str">
            <v>MCC</v>
          </cell>
          <cell r="F13159">
            <v>41.3</v>
          </cell>
          <cell r="G13159">
            <v>0</v>
          </cell>
          <cell r="H13159" t="str">
            <v>CP34</v>
          </cell>
        </row>
        <row r="13160">
          <cell r="A13160" t="str">
            <v>259033-4</v>
          </cell>
          <cell r="B13160" t="str">
            <v>卡簧6</v>
          </cell>
          <cell r="C13160" t="str">
            <v>卡簧6 　</v>
          </cell>
          <cell r="D13160" t="str">
            <v>RETAINING RING E TYPE 6</v>
          </cell>
          <cell r="E13160" t="str">
            <v>MCC</v>
          </cell>
          <cell r="F13160">
            <v>0.2</v>
          </cell>
          <cell r="G13160">
            <v>0</v>
          </cell>
          <cell r="H13160" t="str">
            <v>CP2</v>
          </cell>
        </row>
        <row r="13161">
          <cell r="A13161" t="str">
            <v>154869-5</v>
          </cell>
          <cell r="B13161" t="str">
            <v>链轮盖</v>
          </cell>
          <cell r="C13161" t="str">
            <v>链轮盖　</v>
          </cell>
          <cell r="D13161" t="str">
            <v>SPROCKET COVER COMPLETE</v>
          </cell>
          <cell r="E13161" t="str">
            <v>MCC</v>
          </cell>
          <cell r="F13161">
            <v>34.5</v>
          </cell>
          <cell r="G13161">
            <v>0</v>
          </cell>
          <cell r="H13161" t="str">
            <v>CP22</v>
          </cell>
        </row>
        <row r="13162">
          <cell r="A13162" t="str">
            <v>165390-9</v>
          </cell>
          <cell r="B13162" t="str">
            <v>导板 18"</v>
          </cell>
          <cell r="C13162" t="str">
            <v>导板 18"</v>
          </cell>
          <cell r="D13162" t="str">
            <v>GUIDE BAR</v>
          </cell>
          <cell r="E13162" t="str">
            <v>MCC</v>
          </cell>
          <cell r="F13162">
            <v>37.799999999999997</v>
          </cell>
          <cell r="G13162">
            <v>0</v>
          </cell>
          <cell r="H13162" t="str">
            <v>CP33</v>
          </cell>
        </row>
        <row r="13163">
          <cell r="A13163" t="str">
            <v>027150010</v>
          </cell>
          <cell r="B13163" t="str">
            <v>化油器　</v>
          </cell>
          <cell r="C13163" t="str">
            <v>化油器　</v>
          </cell>
          <cell r="D13163" t="str">
            <v>CARBURETOR COMPL</v>
          </cell>
          <cell r="E13163" t="str">
            <v>MCC</v>
          </cell>
          <cell r="F13163">
            <v>577.79999999999995</v>
          </cell>
          <cell r="G13163">
            <v>0</v>
          </cell>
          <cell r="H13163" t="str">
            <v>JP67</v>
          </cell>
        </row>
        <row r="13164">
          <cell r="A13164" t="str">
            <v>0630029830</v>
          </cell>
          <cell r="B13164" t="str">
            <v>油门线</v>
          </cell>
          <cell r="C13164" t="str">
            <v>油门线</v>
          </cell>
          <cell r="D13164" t="str">
            <v>CONTROL CABLE</v>
          </cell>
          <cell r="E13164" t="str">
            <v>MCC</v>
          </cell>
          <cell r="F13164">
            <v>11.07</v>
          </cell>
          <cell r="G13164">
            <v>0</v>
          </cell>
          <cell r="H13164" t="str">
            <v>JP25</v>
          </cell>
        </row>
        <row r="13165">
          <cell r="A13165" t="str">
            <v>177831400N</v>
          </cell>
          <cell r="B13165" t="str">
            <v>压盘</v>
          </cell>
          <cell r="C13165" t="str">
            <v>压盘</v>
          </cell>
          <cell r="D13165" t="str">
            <v>NUT COVER</v>
          </cell>
          <cell r="E13165" t="str">
            <v>MCC</v>
          </cell>
          <cell r="F13165">
            <v>16.600000000000001</v>
          </cell>
          <cell r="G13165">
            <v>0</v>
          </cell>
          <cell r="H13165" t="str">
            <v>JP25</v>
          </cell>
        </row>
        <row r="13166">
          <cell r="A13166" t="str">
            <v>1774932210N</v>
          </cell>
          <cell r="B13166" t="str">
            <v>螺帽</v>
          </cell>
          <cell r="C13166" t="str">
            <v>螺帽</v>
          </cell>
          <cell r="D13166" t="str">
            <v>NUT HEXER</v>
          </cell>
          <cell r="E13166" t="str">
            <v>MCC</v>
          </cell>
          <cell r="F13166">
            <v>0</v>
          </cell>
          <cell r="G13166">
            <v>0</v>
          </cell>
          <cell r="H13166" t="str">
            <v>99999</v>
          </cell>
        </row>
        <row r="13167">
          <cell r="A13167" t="str">
            <v>6211505500</v>
          </cell>
          <cell r="B13167" t="str">
            <v>离合器</v>
          </cell>
          <cell r="C13167" t="str">
            <v>离合器</v>
          </cell>
          <cell r="D13167" t="str">
            <v>CLUTCH CASE</v>
          </cell>
          <cell r="E13167" t="str">
            <v>MCC</v>
          </cell>
          <cell r="F13167">
            <v>243.97</v>
          </cell>
          <cell r="G13167">
            <v>0</v>
          </cell>
          <cell r="H13167" t="str">
            <v>JP50</v>
          </cell>
        </row>
        <row r="13168">
          <cell r="A13168" t="str">
            <v>849595-6</v>
          </cell>
          <cell r="B13168" t="str">
            <v>外包装箱（大包装箱）</v>
          </cell>
          <cell r="C13168" t="str">
            <v>外包装箱</v>
          </cell>
          <cell r="D13168" t="str">
            <v/>
          </cell>
          <cell r="E13168" t="str">
            <v>MCC</v>
          </cell>
          <cell r="F13168">
            <v>3.5</v>
          </cell>
          <cell r="G13168">
            <v>0</v>
          </cell>
          <cell r="H13168" t="str">
            <v>CP14</v>
          </cell>
        </row>
        <row r="13169">
          <cell r="A13169" t="str">
            <v>849597-2</v>
          </cell>
          <cell r="B13169" t="str">
            <v>内包装箱（单台包装箱）</v>
          </cell>
          <cell r="C13169" t="str">
            <v>内包装箱</v>
          </cell>
          <cell r="D13169" t="str">
            <v/>
          </cell>
          <cell r="E13169" t="str">
            <v>MCC</v>
          </cell>
          <cell r="F13169">
            <v>2.2000000000000002</v>
          </cell>
          <cell r="G13169">
            <v>0</v>
          </cell>
          <cell r="H13169" t="str">
            <v>CP12</v>
          </cell>
        </row>
        <row r="13170">
          <cell r="A13170" t="str">
            <v>807834-0</v>
          </cell>
          <cell r="B13170" t="str">
            <v>标签</v>
          </cell>
          <cell r="C13170" t="str">
            <v>标签</v>
          </cell>
          <cell r="D13170" t="str">
            <v/>
          </cell>
          <cell r="E13170" t="str">
            <v>MCC</v>
          </cell>
          <cell r="F13170">
            <v>0.1</v>
          </cell>
          <cell r="G13170">
            <v>0</v>
          </cell>
          <cell r="H13170" t="str">
            <v>CP2</v>
          </cell>
        </row>
        <row r="13171">
          <cell r="A13171" t="str">
            <v>808172-3</v>
          </cell>
          <cell r="B13171" t="str">
            <v>标签</v>
          </cell>
          <cell r="C13171" t="str">
            <v>标签</v>
          </cell>
          <cell r="D13171" t="str">
            <v/>
          </cell>
          <cell r="E13171" t="str">
            <v>MCC</v>
          </cell>
          <cell r="F13171">
            <v>0.1</v>
          </cell>
          <cell r="G13171">
            <v>0</v>
          </cell>
          <cell r="H13171" t="str">
            <v>CP2</v>
          </cell>
        </row>
        <row r="13172">
          <cell r="A13172" t="str">
            <v>849726-7</v>
          </cell>
          <cell r="B13172" t="str">
            <v>外包装箱（大包装箱）</v>
          </cell>
          <cell r="C13172" t="str">
            <v>外包装箱</v>
          </cell>
          <cell r="D13172" t="str">
            <v/>
          </cell>
          <cell r="E13172" t="str">
            <v>MCC</v>
          </cell>
          <cell r="F13172">
            <v>5.5</v>
          </cell>
          <cell r="G13172">
            <v>0</v>
          </cell>
          <cell r="H13172" t="str">
            <v>CP16</v>
          </cell>
        </row>
        <row r="13173">
          <cell r="A13173" t="str">
            <v>849725-9</v>
          </cell>
          <cell r="B13173" t="str">
            <v>内包装箱（单台包装箱）</v>
          </cell>
          <cell r="C13173" t="str">
            <v>内包装箱</v>
          </cell>
          <cell r="D13173" t="str">
            <v/>
          </cell>
          <cell r="E13173" t="str">
            <v>MCC</v>
          </cell>
          <cell r="F13173">
            <v>2.5</v>
          </cell>
          <cell r="G13173">
            <v>0</v>
          </cell>
          <cell r="H13173" t="str">
            <v>CP11</v>
          </cell>
        </row>
        <row r="13174">
          <cell r="A13174" t="str">
            <v>650106-0</v>
          </cell>
          <cell r="B13174" t="str">
            <v>开关(带自锁）</v>
          </cell>
          <cell r="C13174" t="str">
            <v>开关</v>
          </cell>
          <cell r="D13174" t="str">
            <v>SWITCH</v>
          </cell>
          <cell r="E13174" t="str">
            <v>MCC</v>
          </cell>
          <cell r="F13174">
            <v>25.3</v>
          </cell>
          <cell r="G13174">
            <v>0</v>
          </cell>
          <cell r="H13174" t="str">
            <v>CP27</v>
          </cell>
        </row>
        <row r="13175">
          <cell r="A13175" t="str">
            <v>957CK1</v>
          </cell>
          <cell r="B13175" t="str">
            <v>可编程控制器</v>
          </cell>
          <cell r="C13175" t="str">
            <v>可编程控制器</v>
          </cell>
          <cell r="D13175" t="str">
            <v>PLC TORQUE INDICATOR UNIT</v>
          </cell>
          <cell r="E13175" t="str">
            <v>MCC</v>
          </cell>
          <cell r="F13175">
            <v>54494.7</v>
          </cell>
          <cell r="G13175">
            <v>58310</v>
          </cell>
          <cell r="H13175" t="str">
            <v>99999</v>
          </cell>
        </row>
        <row r="13176">
          <cell r="A13176" t="str">
            <v>40J-1300</v>
          </cell>
          <cell r="B13176" t="str">
            <v>数据连接线</v>
          </cell>
          <cell r="C13176" t="str">
            <v>数据连接线</v>
          </cell>
          <cell r="D13176" t="str">
            <v>RS-232C CABLE(10M特注）</v>
          </cell>
          <cell r="E13176" t="str">
            <v>MCC</v>
          </cell>
          <cell r="F13176">
            <v>3357.4</v>
          </cell>
          <cell r="G13176">
            <v>5360</v>
          </cell>
          <cell r="H13176" t="str">
            <v>99999</v>
          </cell>
        </row>
        <row r="13177">
          <cell r="A13177" t="str">
            <v>A-47977</v>
          </cell>
          <cell r="B13177" t="str">
            <v>受信器RCV02</v>
          </cell>
          <cell r="C13177" t="str">
            <v>受信器RCV02</v>
          </cell>
          <cell r="D13177" t="str">
            <v>RECEIVER SET RCV02</v>
          </cell>
          <cell r="E13177" t="str">
            <v>MCC</v>
          </cell>
          <cell r="F13177">
            <v>4359.5</v>
          </cell>
          <cell r="G13177">
            <v>99999.99</v>
          </cell>
          <cell r="H13177" t="str">
            <v>99999</v>
          </cell>
        </row>
        <row r="13178">
          <cell r="A13178" t="str">
            <v>D-26973</v>
          </cell>
          <cell r="B13178" t="str">
            <v>氧化铝千叶片100 X 16 MM A36</v>
          </cell>
          <cell r="C13178" t="str">
            <v>氧化铝千叶片100</v>
          </cell>
          <cell r="D13178" t="str">
            <v>ALUMINIUM OXIDE/CONICAL FORM</v>
          </cell>
          <cell r="E13178" t="str">
            <v>MCC</v>
          </cell>
          <cell r="F13178">
            <v>6.8</v>
          </cell>
          <cell r="G13178">
            <v>0</v>
          </cell>
          <cell r="H13178" t="str">
            <v>DP27</v>
          </cell>
        </row>
        <row r="13179">
          <cell r="A13179" t="str">
            <v>174932210N</v>
          </cell>
          <cell r="B13179" t="str">
            <v>螺帽</v>
          </cell>
          <cell r="C13179" t="str">
            <v>螺帽</v>
          </cell>
          <cell r="D13179" t="str">
            <v>NUT HEXER</v>
          </cell>
          <cell r="E13179" t="str">
            <v>MCC</v>
          </cell>
          <cell r="F13179">
            <v>9.6</v>
          </cell>
          <cell r="G13179">
            <v>0</v>
          </cell>
          <cell r="H13179" t="str">
            <v>JP21</v>
          </cell>
        </row>
        <row r="13180">
          <cell r="A13180" t="str">
            <v>D-26989</v>
          </cell>
          <cell r="B13180" t="str">
            <v>氧化铝千叶片100 X 16 MM A40</v>
          </cell>
          <cell r="C13180" t="str">
            <v>氧化铝千叶片100</v>
          </cell>
          <cell r="D13180" t="str">
            <v>ALUMINIUM OXIDE/CONICAL FORM</v>
          </cell>
          <cell r="E13180" t="str">
            <v>MCC</v>
          </cell>
          <cell r="F13180">
            <v>6.4</v>
          </cell>
          <cell r="G13180">
            <v>0</v>
          </cell>
          <cell r="H13180" t="str">
            <v>DP27</v>
          </cell>
        </row>
        <row r="13181">
          <cell r="A13181" t="str">
            <v>D-26995</v>
          </cell>
          <cell r="B13181" t="str">
            <v>氧化铝千叶片100 X 16 MM A60</v>
          </cell>
          <cell r="C13181" t="str">
            <v>氧化铝千叶片100</v>
          </cell>
          <cell r="D13181" t="str">
            <v>ALUMINIUM OXIDE/CONICAL FORM</v>
          </cell>
          <cell r="E13181" t="str">
            <v>MCC</v>
          </cell>
          <cell r="F13181">
            <v>6.2</v>
          </cell>
          <cell r="G13181">
            <v>0</v>
          </cell>
          <cell r="H13181" t="str">
            <v>DP26</v>
          </cell>
        </row>
        <row r="13182">
          <cell r="A13182" t="str">
            <v>D-27006</v>
          </cell>
          <cell r="B13182" t="str">
            <v>氧化铝千叶片100 X 16 MM A80</v>
          </cell>
          <cell r="C13182" t="str">
            <v>氧化铝千叶片100</v>
          </cell>
          <cell r="D13182" t="str">
            <v>ALUMINIUM OXIDE/CONICAL FORM</v>
          </cell>
          <cell r="E13182" t="str">
            <v>MCC</v>
          </cell>
          <cell r="F13182">
            <v>6.2</v>
          </cell>
          <cell r="G13182">
            <v>0</v>
          </cell>
          <cell r="H13182" t="str">
            <v>DP26</v>
          </cell>
        </row>
        <row r="13183">
          <cell r="A13183" t="str">
            <v>D-27012</v>
          </cell>
          <cell r="B13183" t="str">
            <v>氧化铝千叶片100 X 16 MMA120</v>
          </cell>
          <cell r="C13183" t="str">
            <v>氧化铝千叶片100</v>
          </cell>
          <cell r="D13183" t="str">
            <v>ALUMINIUM OXIDE/CONICAL FORM</v>
          </cell>
          <cell r="E13183" t="str">
            <v>MCC</v>
          </cell>
          <cell r="F13183">
            <v>6.2</v>
          </cell>
          <cell r="G13183">
            <v>0</v>
          </cell>
          <cell r="H13183" t="str">
            <v>DP26</v>
          </cell>
        </row>
        <row r="13184">
          <cell r="A13184" t="str">
            <v>D-27078</v>
          </cell>
          <cell r="B13184" t="str">
            <v>氧化铝千叶片125 X 22 MM A36</v>
          </cell>
          <cell r="C13184" t="str">
            <v>氧化铝千叶片125</v>
          </cell>
          <cell r="D13184" t="str">
            <v>ALUMINIUM OXIDE/CONICAL FORM</v>
          </cell>
          <cell r="E13184" t="str">
            <v>MCC</v>
          </cell>
          <cell r="F13184">
            <v>9.4</v>
          </cell>
          <cell r="G13184">
            <v>0</v>
          </cell>
          <cell r="H13184" t="str">
            <v>DP37</v>
          </cell>
        </row>
        <row r="13185">
          <cell r="A13185" t="str">
            <v>D-27084</v>
          </cell>
          <cell r="B13185" t="str">
            <v>氧化铝千叶片125 X 22 MM A40</v>
          </cell>
          <cell r="C13185" t="str">
            <v>氧化铝千叶片125</v>
          </cell>
          <cell r="D13185" t="str">
            <v>ALUMINIUM OXIDE/CONICAL FORM</v>
          </cell>
          <cell r="E13185" t="str">
            <v>MCC</v>
          </cell>
          <cell r="F13185">
            <v>9.4</v>
          </cell>
          <cell r="G13185">
            <v>0</v>
          </cell>
          <cell r="H13185" t="str">
            <v>DP36</v>
          </cell>
        </row>
        <row r="13186">
          <cell r="A13186" t="str">
            <v>D-27090</v>
          </cell>
          <cell r="B13186" t="str">
            <v>氧化铝千叶片125 X 22 MM A60</v>
          </cell>
          <cell r="C13186" t="str">
            <v>氧化铝千叶片125</v>
          </cell>
          <cell r="D13186" t="str">
            <v>ALUMINIUM OXIDE/CONICAL FORM</v>
          </cell>
          <cell r="E13186" t="str">
            <v>MCC</v>
          </cell>
          <cell r="F13186">
            <v>8.9</v>
          </cell>
          <cell r="G13186">
            <v>0</v>
          </cell>
          <cell r="H13186" t="str">
            <v>DP36</v>
          </cell>
        </row>
        <row r="13187">
          <cell r="A13187" t="str">
            <v>528092646</v>
          </cell>
          <cell r="B13187" t="str">
            <v>锯链  12"</v>
          </cell>
          <cell r="C13187" t="str">
            <v>锯链  12"</v>
          </cell>
          <cell r="D13187" t="str">
            <v>SAW CHAIN 12'</v>
          </cell>
          <cell r="E13187" t="str">
            <v>MCC</v>
          </cell>
          <cell r="F13187">
            <v>49.8</v>
          </cell>
          <cell r="G13187">
            <v>0</v>
          </cell>
          <cell r="H13187" t="str">
            <v>JP40</v>
          </cell>
        </row>
        <row r="13188">
          <cell r="A13188" t="str">
            <v>D-27109</v>
          </cell>
          <cell r="B13188" t="str">
            <v>氧化铝千叶片125 X 22 MM A80</v>
          </cell>
          <cell r="C13188" t="str">
            <v>氧化铝千叶片125</v>
          </cell>
          <cell r="D13188" t="str">
            <v>ALUMINIUM OXIDE/CONICAL FORM</v>
          </cell>
          <cell r="E13188" t="str">
            <v>MCC</v>
          </cell>
          <cell r="F13188">
            <v>8.9</v>
          </cell>
          <cell r="G13188">
            <v>0</v>
          </cell>
          <cell r="H13188" t="str">
            <v>DP36</v>
          </cell>
        </row>
        <row r="13189">
          <cell r="A13189" t="str">
            <v>D-27115</v>
          </cell>
          <cell r="B13189" t="str">
            <v>氧化铝千叶片125 X 22 MM A120</v>
          </cell>
          <cell r="C13189" t="str">
            <v>氧化铝千叶片125</v>
          </cell>
          <cell r="D13189" t="str">
            <v>ALUMINIUM OXIDE/CONICAL FORM</v>
          </cell>
          <cell r="E13189" t="str">
            <v>MCC</v>
          </cell>
          <cell r="F13189">
            <v>8.9</v>
          </cell>
          <cell r="G13189">
            <v>0</v>
          </cell>
          <cell r="H13189" t="str">
            <v>DP36</v>
          </cell>
        </row>
        <row r="13190">
          <cell r="A13190" t="str">
            <v>D-27171</v>
          </cell>
          <cell r="B13190" t="str">
            <v>氧化铝千叶片100 X 16 MM A36</v>
          </cell>
          <cell r="C13190" t="str">
            <v>氧化铝千叶片100</v>
          </cell>
          <cell r="D13190" t="str">
            <v xml:space="preserve"> ALUMINIUM OXIDE/FLAT FORM</v>
          </cell>
          <cell r="E13190" t="str">
            <v>MCC</v>
          </cell>
          <cell r="F13190">
            <v>6.8</v>
          </cell>
          <cell r="G13190">
            <v>0</v>
          </cell>
          <cell r="H13190" t="str">
            <v>DP27</v>
          </cell>
        </row>
        <row r="13191">
          <cell r="A13191" t="str">
            <v>D-27187</v>
          </cell>
          <cell r="B13191" t="str">
            <v>氧化铝千叶片100 X 16 MM A40</v>
          </cell>
          <cell r="C13191" t="str">
            <v>氧化铝千叶片100</v>
          </cell>
          <cell r="D13191" t="str">
            <v xml:space="preserve"> ALUMINIUM OXIDE/FLAT FORM</v>
          </cell>
          <cell r="E13191" t="str">
            <v>MCC</v>
          </cell>
          <cell r="F13191">
            <v>6.3</v>
          </cell>
          <cell r="G13191">
            <v>0</v>
          </cell>
          <cell r="H13191" t="str">
            <v>DP27</v>
          </cell>
        </row>
        <row r="13192">
          <cell r="A13192" t="str">
            <v>D-27193</v>
          </cell>
          <cell r="B13192" t="str">
            <v>氧化铝千叶片100 X 16 MM A60</v>
          </cell>
          <cell r="C13192" t="str">
            <v>氧化铝千叶片100</v>
          </cell>
          <cell r="D13192" t="str">
            <v xml:space="preserve"> ALUMINIUM OXIDE/FLAT FORM</v>
          </cell>
          <cell r="E13192" t="str">
            <v>MCC</v>
          </cell>
          <cell r="F13192">
            <v>6.2</v>
          </cell>
          <cell r="G13192">
            <v>0</v>
          </cell>
          <cell r="H13192" t="str">
            <v>DP26</v>
          </cell>
        </row>
        <row r="13193">
          <cell r="A13193" t="str">
            <v>D-27202</v>
          </cell>
          <cell r="B13193" t="str">
            <v>氧化铝千叶片100 X 16 MM A80</v>
          </cell>
          <cell r="C13193" t="str">
            <v>氧化铝千叶片100</v>
          </cell>
          <cell r="D13193" t="str">
            <v xml:space="preserve"> ALUMINIUM OXIDE/FLAT FORM</v>
          </cell>
          <cell r="E13193" t="str">
            <v>MCC</v>
          </cell>
          <cell r="F13193">
            <v>6.2</v>
          </cell>
          <cell r="G13193">
            <v>0</v>
          </cell>
          <cell r="H13193" t="str">
            <v>DP26</v>
          </cell>
        </row>
        <row r="13194">
          <cell r="A13194" t="str">
            <v>D-27218</v>
          </cell>
          <cell r="B13194" t="str">
            <v>氧化铝千叶片100 X 16 MM A120</v>
          </cell>
          <cell r="C13194" t="str">
            <v>氧化铝千叶片100</v>
          </cell>
          <cell r="D13194" t="str">
            <v xml:space="preserve"> ALUMINIUM OXIDE/FLAT FORM</v>
          </cell>
          <cell r="E13194" t="str">
            <v>MCC</v>
          </cell>
          <cell r="F13194">
            <v>7.3</v>
          </cell>
          <cell r="G13194">
            <v>0</v>
          </cell>
          <cell r="H13194" t="str">
            <v>DP26</v>
          </cell>
        </row>
        <row r="13195">
          <cell r="A13195" t="str">
            <v>D-27274</v>
          </cell>
          <cell r="B13195" t="str">
            <v>氧化铝千叶片125 X 22 MM A36</v>
          </cell>
          <cell r="C13195" t="str">
            <v>氧化铝千叶片125</v>
          </cell>
          <cell r="D13195" t="str">
            <v>ALUMINIUM OXIDE/CONICAL FORM</v>
          </cell>
          <cell r="E13195" t="str">
            <v>MCC</v>
          </cell>
          <cell r="F13195">
            <v>9.4</v>
          </cell>
          <cell r="G13195">
            <v>0</v>
          </cell>
          <cell r="H13195" t="str">
            <v>DP37</v>
          </cell>
        </row>
        <row r="13196">
          <cell r="A13196" t="str">
            <v>D-27280</v>
          </cell>
          <cell r="B13196" t="str">
            <v>氧化铝千叶片125 X 22 MM  A40</v>
          </cell>
          <cell r="C13196" t="str">
            <v>氧化铝千叶片125</v>
          </cell>
          <cell r="D13196" t="str">
            <v>ALUMINIUM OXIDE/CONICAL FORM</v>
          </cell>
          <cell r="E13196" t="str">
            <v>MCC</v>
          </cell>
          <cell r="F13196">
            <v>9.1</v>
          </cell>
          <cell r="G13196">
            <v>0</v>
          </cell>
          <cell r="H13196" t="str">
            <v>DP36</v>
          </cell>
        </row>
        <row r="13197">
          <cell r="A13197" t="str">
            <v>D-27296</v>
          </cell>
          <cell r="B13197" t="str">
            <v>氧化铝千叶片125 X 22 MM  A60</v>
          </cell>
          <cell r="C13197" t="str">
            <v>氧化铝千叶片125</v>
          </cell>
          <cell r="D13197" t="str">
            <v>ALUMINIUM OXIDE/CONICAL FORM</v>
          </cell>
          <cell r="E13197" t="str">
            <v>MCC</v>
          </cell>
          <cell r="F13197">
            <v>8.9</v>
          </cell>
          <cell r="G13197">
            <v>0</v>
          </cell>
          <cell r="H13197" t="str">
            <v>DP36</v>
          </cell>
        </row>
        <row r="13198">
          <cell r="A13198" t="str">
            <v>D-27305</v>
          </cell>
          <cell r="B13198" t="str">
            <v>氧化铝千叶片125 X 22 MM  A80</v>
          </cell>
          <cell r="C13198" t="str">
            <v>氧化铝千叶片125</v>
          </cell>
          <cell r="D13198" t="str">
            <v>ALUMINIUM OXIDE/CONICAL FORM</v>
          </cell>
          <cell r="E13198" t="str">
            <v>MCC</v>
          </cell>
          <cell r="F13198">
            <v>8.9</v>
          </cell>
          <cell r="G13198">
            <v>0</v>
          </cell>
          <cell r="H13198" t="str">
            <v>DP36</v>
          </cell>
        </row>
        <row r="13199">
          <cell r="A13199" t="str">
            <v>D-27311</v>
          </cell>
          <cell r="B13199" t="str">
            <v>氧化铝千叶片125 X 22 MM A120</v>
          </cell>
          <cell r="C13199" t="str">
            <v>氧化铝千叶片125</v>
          </cell>
          <cell r="D13199" t="str">
            <v>ALUMINIUM OXIDE/CONICAL FORM</v>
          </cell>
          <cell r="E13199" t="str">
            <v>MCC</v>
          </cell>
          <cell r="F13199">
            <v>8.9</v>
          </cell>
          <cell r="G13199">
            <v>0</v>
          </cell>
          <cell r="H13199" t="str">
            <v>DP36</v>
          </cell>
        </row>
        <row r="13200">
          <cell r="A13200" t="str">
            <v>D-27377</v>
          </cell>
          <cell r="B13200" t="str">
            <v>氧化锆千叶片100 X 16 MM  Z36</v>
          </cell>
          <cell r="C13200" t="str">
            <v>氧化锆千叶片100</v>
          </cell>
          <cell r="D13200" t="str">
            <v xml:space="preserve"> ZIRCONIUM OXIDE/CONICAL FORM</v>
          </cell>
          <cell r="E13200" t="str">
            <v>MCC</v>
          </cell>
          <cell r="F13200">
            <v>8.8000000000000007</v>
          </cell>
          <cell r="G13200">
            <v>0</v>
          </cell>
          <cell r="H13200" t="str">
            <v>DP36</v>
          </cell>
        </row>
        <row r="13201">
          <cell r="A13201" t="str">
            <v>D-27383</v>
          </cell>
          <cell r="B13201" t="str">
            <v>氧化锆千叶片100 X 16 MM  Z40</v>
          </cell>
          <cell r="C13201" t="str">
            <v>氧化锆千叶片100</v>
          </cell>
          <cell r="D13201" t="str">
            <v xml:space="preserve"> ZIRCONIUM OXIDE/CONICAL FORM</v>
          </cell>
          <cell r="E13201" t="str">
            <v>MCC</v>
          </cell>
          <cell r="F13201">
            <v>8.5</v>
          </cell>
          <cell r="G13201">
            <v>0</v>
          </cell>
          <cell r="H13201" t="str">
            <v>DP35</v>
          </cell>
        </row>
        <row r="13202">
          <cell r="A13202" t="str">
            <v>D-27399</v>
          </cell>
          <cell r="B13202" t="str">
            <v>氧化锆千叶片100 X 16 MM  Z60</v>
          </cell>
          <cell r="C13202" t="str">
            <v>氧化锆千叶片100</v>
          </cell>
          <cell r="D13202" t="str">
            <v xml:space="preserve"> ZIRCONIUM OXIDE/CONICAL FORM</v>
          </cell>
          <cell r="E13202" t="str">
            <v>MCC</v>
          </cell>
          <cell r="F13202">
            <v>7.6</v>
          </cell>
          <cell r="G13202">
            <v>0</v>
          </cell>
          <cell r="H13202" t="str">
            <v>DP30</v>
          </cell>
        </row>
        <row r="13203">
          <cell r="A13203" t="str">
            <v>D-27408</v>
          </cell>
          <cell r="B13203" t="str">
            <v>氧化锆千叶片100 X 16 MM  Z80</v>
          </cell>
          <cell r="C13203" t="str">
            <v>氧化锆千叶片100</v>
          </cell>
          <cell r="D13203" t="str">
            <v xml:space="preserve"> ZIRCONIUM OXIDE/CONICAL FORM</v>
          </cell>
          <cell r="E13203" t="str">
            <v>MCC</v>
          </cell>
          <cell r="F13203">
            <v>7.6</v>
          </cell>
          <cell r="G13203">
            <v>0</v>
          </cell>
          <cell r="H13203" t="str">
            <v>DP30</v>
          </cell>
        </row>
        <row r="13204">
          <cell r="A13204" t="str">
            <v>D-27414</v>
          </cell>
          <cell r="B13204" t="str">
            <v>氧化锆千叶片100 X 16 MM Z120</v>
          </cell>
          <cell r="C13204" t="str">
            <v>氧化锆千叶片100</v>
          </cell>
          <cell r="D13204" t="str">
            <v xml:space="preserve"> ZIRCONIUM OXIDE/CONICAL FORM</v>
          </cell>
          <cell r="E13204" t="str">
            <v>MCC</v>
          </cell>
          <cell r="F13204">
            <v>7.6</v>
          </cell>
          <cell r="G13204">
            <v>0</v>
          </cell>
          <cell r="H13204" t="str">
            <v>DP30</v>
          </cell>
        </row>
        <row r="13205">
          <cell r="A13205" t="str">
            <v>D-27470</v>
          </cell>
          <cell r="B13205" t="str">
            <v>氧化锆千叶片125 X 22 MM  Z36</v>
          </cell>
          <cell r="C13205" t="str">
            <v>氧化锆千叶片125</v>
          </cell>
          <cell r="D13205" t="str">
            <v xml:space="preserve"> ZIRCONIUM OXIDE/CONICAL FORM</v>
          </cell>
          <cell r="E13205" t="str">
            <v>MCC</v>
          </cell>
          <cell r="F13205">
            <v>11.8</v>
          </cell>
          <cell r="G13205">
            <v>0</v>
          </cell>
          <cell r="H13205" t="str">
            <v>DP48</v>
          </cell>
        </row>
        <row r="13206">
          <cell r="A13206" t="str">
            <v>D-27486</v>
          </cell>
          <cell r="B13206" t="str">
            <v>氧化锆千叶片125 X 22 MM  Z40</v>
          </cell>
          <cell r="C13206" t="str">
            <v>氧化锆千叶片125</v>
          </cell>
          <cell r="D13206" t="str">
            <v xml:space="preserve"> ZIRCONIUM OXIDE/CONICAL FORM</v>
          </cell>
          <cell r="E13206" t="str">
            <v>MCC</v>
          </cell>
          <cell r="F13206">
            <v>10</v>
          </cell>
          <cell r="G13206">
            <v>0</v>
          </cell>
          <cell r="H13206" t="str">
            <v>DP43</v>
          </cell>
        </row>
        <row r="13207">
          <cell r="A13207" t="str">
            <v>D-27492</v>
          </cell>
          <cell r="B13207" t="str">
            <v>氧化锆千叶片125 X 22 MM  Z60</v>
          </cell>
          <cell r="C13207" t="str">
            <v>氧化锆千叶片125</v>
          </cell>
          <cell r="D13207" t="str">
            <v xml:space="preserve"> ZIRCONIUM OXIDE/CONICAL FORM</v>
          </cell>
          <cell r="E13207" t="str">
            <v>MCC</v>
          </cell>
          <cell r="F13207">
            <v>10</v>
          </cell>
          <cell r="G13207">
            <v>0</v>
          </cell>
          <cell r="H13207" t="str">
            <v>DP41</v>
          </cell>
        </row>
        <row r="13208">
          <cell r="A13208" t="str">
            <v>D-27501</v>
          </cell>
          <cell r="B13208" t="str">
            <v>氧化锆千叶片125 X 22 MM  Z80</v>
          </cell>
          <cell r="C13208" t="str">
            <v>氧化锆千叶片125</v>
          </cell>
          <cell r="D13208" t="str">
            <v xml:space="preserve"> ZIRCONIUM OXIDE/CONICAL FORM</v>
          </cell>
          <cell r="E13208" t="str">
            <v>MCC</v>
          </cell>
          <cell r="F13208">
            <v>10</v>
          </cell>
          <cell r="G13208">
            <v>0</v>
          </cell>
          <cell r="H13208" t="str">
            <v>DP41</v>
          </cell>
        </row>
        <row r="13209">
          <cell r="A13209" t="str">
            <v>D-27517</v>
          </cell>
          <cell r="B13209" t="str">
            <v>氧化锆千叶片125 X 22 MM Z120</v>
          </cell>
          <cell r="C13209" t="str">
            <v>氧化锆千叶片125</v>
          </cell>
          <cell r="D13209" t="str">
            <v xml:space="preserve"> ZIRCONIUM OXIDE/CONICAL FORM</v>
          </cell>
          <cell r="E13209" t="str">
            <v>MCC</v>
          </cell>
          <cell r="F13209">
            <v>10</v>
          </cell>
          <cell r="G13209">
            <v>0</v>
          </cell>
          <cell r="H13209" t="str">
            <v>DP41</v>
          </cell>
        </row>
        <row r="13210">
          <cell r="A13210" t="str">
            <v>D-27573</v>
          </cell>
          <cell r="B13210" t="str">
            <v>氧化锆千叶片100 X 16 MM  Z36</v>
          </cell>
          <cell r="C13210" t="str">
            <v>氧化锆千叶片100</v>
          </cell>
          <cell r="D13210" t="str">
            <v xml:space="preserve"> ZIRCONIUM OXIDE/FLAT FORM</v>
          </cell>
          <cell r="E13210" t="str">
            <v>MCC</v>
          </cell>
          <cell r="F13210">
            <v>8.8000000000000007</v>
          </cell>
          <cell r="G13210">
            <v>0</v>
          </cell>
          <cell r="H13210" t="str">
            <v>DP36</v>
          </cell>
        </row>
        <row r="13211">
          <cell r="A13211" t="str">
            <v>D-27589</v>
          </cell>
          <cell r="B13211" t="str">
            <v>氧化锆千叶片100 X 16 MM  Z40</v>
          </cell>
          <cell r="C13211" t="str">
            <v>氧化锆千叶片100</v>
          </cell>
          <cell r="D13211" t="str">
            <v xml:space="preserve"> ZIRCONIUM OXIDE/FLAT FORM</v>
          </cell>
          <cell r="E13211" t="str">
            <v>MCC</v>
          </cell>
          <cell r="F13211">
            <v>8.5</v>
          </cell>
          <cell r="G13211">
            <v>0</v>
          </cell>
          <cell r="H13211" t="str">
            <v>DP35</v>
          </cell>
        </row>
        <row r="13212">
          <cell r="A13212" t="str">
            <v>D-27595</v>
          </cell>
          <cell r="B13212" t="str">
            <v>氧化锆千叶片100 X 16 MM  Z60</v>
          </cell>
          <cell r="C13212" t="str">
            <v>氧化锆千叶片100</v>
          </cell>
          <cell r="D13212" t="str">
            <v xml:space="preserve"> ZIRCONIUM OXIDE/FLAT FORM</v>
          </cell>
          <cell r="E13212" t="str">
            <v>MCC</v>
          </cell>
          <cell r="F13212">
            <v>7.6</v>
          </cell>
          <cell r="G13212">
            <v>0</v>
          </cell>
          <cell r="H13212" t="str">
            <v>DP30</v>
          </cell>
        </row>
        <row r="13213">
          <cell r="A13213" t="str">
            <v>D-27604</v>
          </cell>
          <cell r="B13213" t="str">
            <v>氧化锆千叶片100 X 16 MM  Z80</v>
          </cell>
          <cell r="C13213" t="str">
            <v>氧化锆千叶片100</v>
          </cell>
          <cell r="D13213" t="str">
            <v xml:space="preserve"> ZIRCONIUM OXIDE/FLAT FORM</v>
          </cell>
          <cell r="E13213" t="str">
            <v>MCC</v>
          </cell>
          <cell r="F13213">
            <v>7.6</v>
          </cell>
          <cell r="G13213">
            <v>0</v>
          </cell>
          <cell r="H13213" t="str">
            <v>DP30</v>
          </cell>
        </row>
        <row r="13214">
          <cell r="A13214" t="str">
            <v>D-27610</v>
          </cell>
          <cell r="B13214" t="str">
            <v>氧化锆千叶片100 X 16 MM Z120</v>
          </cell>
          <cell r="C13214" t="str">
            <v>氧化锆千叶片100</v>
          </cell>
          <cell r="D13214" t="str">
            <v xml:space="preserve"> ZIRCONIUM OXIDE/FLAT FORM</v>
          </cell>
          <cell r="E13214" t="str">
            <v>MCC</v>
          </cell>
          <cell r="F13214">
            <v>7.6</v>
          </cell>
          <cell r="G13214">
            <v>0</v>
          </cell>
          <cell r="H13214" t="str">
            <v>DP30</v>
          </cell>
        </row>
        <row r="13215">
          <cell r="A13215" t="str">
            <v>D-27676</v>
          </cell>
          <cell r="B13215" t="str">
            <v>氧化锆千叶片125 X 22 MM  Z36</v>
          </cell>
          <cell r="C13215" t="str">
            <v>氧化锆千叶片125</v>
          </cell>
          <cell r="D13215" t="str">
            <v xml:space="preserve"> ZIRCONIUM OXIDE/CONICAL FORM</v>
          </cell>
          <cell r="E13215" t="str">
            <v>MCC</v>
          </cell>
          <cell r="F13215">
            <v>11.8</v>
          </cell>
          <cell r="G13215">
            <v>0</v>
          </cell>
          <cell r="H13215" t="str">
            <v>DP48</v>
          </cell>
        </row>
        <row r="13216">
          <cell r="A13216" t="str">
            <v>D-27682</v>
          </cell>
          <cell r="B13216" t="str">
            <v>氧化锆千叶片125 X 22 MM  Z40</v>
          </cell>
          <cell r="C13216" t="str">
            <v>氧化锆千叶片125</v>
          </cell>
          <cell r="D13216" t="str">
            <v xml:space="preserve"> ZIRCONIUM OXIDE/CONICAL FORM</v>
          </cell>
          <cell r="E13216" t="str">
            <v>MCC</v>
          </cell>
          <cell r="F13216">
            <v>10.8</v>
          </cell>
          <cell r="G13216">
            <v>0</v>
          </cell>
          <cell r="H13216" t="str">
            <v>DP43</v>
          </cell>
        </row>
        <row r="13217">
          <cell r="A13217" t="str">
            <v>D-27698</v>
          </cell>
          <cell r="B13217" t="str">
            <v>氧化锆千叶片125 X 22 MM  Z60</v>
          </cell>
          <cell r="C13217" t="str">
            <v>氧化锆千叶片125</v>
          </cell>
          <cell r="D13217" t="str">
            <v xml:space="preserve"> ZIRCONIUM OXIDE/CONICAL FORM</v>
          </cell>
          <cell r="E13217" t="str">
            <v>MCC</v>
          </cell>
          <cell r="F13217">
            <v>10</v>
          </cell>
          <cell r="G13217">
            <v>0</v>
          </cell>
          <cell r="H13217" t="str">
            <v>DP41</v>
          </cell>
        </row>
        <row r="13218">
          <cell r="A13218" t="str">
            <v>D-27707</v>
          </cell>
          <cell r="B13218" t="str">
            <v>氧化锆千叶片125 X 22 MM  Z80</v>
          </cell>
          <cell r="C13218" t="str">
            <v>氧化锆千叶片125</v>
          </cell>
          <cell r="D13218" t="str">
            <v xml:space="preserve"> ZIRCONIUM OXIDE/CONICAL FORM</v>
          </cell>
          <cell r="E13218" t="str">
            <v>MCC</v>
          </cell>
          <cell r="F13218">
            <v>10</v>
          </cell>
          <cell r="G13218">
            <v>0</v>
          </cell>
          <cell r="H13218" t="str">
            <v>DP41</v>
          </cell>
        </row>
        <row r="13219">
          <cell r="A13219" t="str">
            <v>D-27713</v>
          </cell>
          <cell r="B13219" t="str">
            <v>氧化锆千叶片125 X 22 MM Z120</v>
          </cell>
          <cell r="C13219" t="str">
            <v>氧化锆千叶片125</v>
          </cell>
          <cell r="D13219" t="str">
            <v xml:space="preserve"> ZIRCONIUM OXIDE/CONICAL FORM</v>
          </cell>
          <cell r="E13219" t="str">
            <v>MCC</v>
          </cell>
          <cell r="F13219">
            <v>10</v>
          </cell>
          <cell r="G13219">
            <v>0</v>
          </cell>
          <cell r="H13219" t="str">
            <v>DP41</v>
          </cell>
        </row>
        <row r="13220">
          <cell r="A13220" t="str">
            <v>184582-3</v>
          </cell>
          <cell r="B13220" t="str">
            <v>把手底座组件</v>
          </cell>
          <cell r="C13220" t="str">
            <v>把手底座组件</v>
          </cell>
          <cell r="D13220" t="str">
            <v>GRIP BASE SET</v>
          </cell>
          <cell r="E13220" t="str">
            <v>MCC</v>
          </cell>
          <cell r="F13220">
            <v>9.4</v>
          </cell>
          <cell r="G13220">
            <v>0</v>
          </cell>
          <cell r="H13220" t="str">
            <v>CP18</v>
          </cell>
        </row>
        <row r="13221">
          <cell r="A13221" t="str">
            <v>194582-3</v>
          </cell>
          <cell r="B13221" t="str">
            <v>把手底座组件</v>
          </cell>
          <cell r="C13221" t="str">
            <v>把手底座组件</v>
          </cell>
          <cell r="D13221" t="str">
            <v>GRIP BASE SET</v>
          </cell>
          <cell r="E13221" t="str">
            <v>MCC</v>
          </cell>
          <cell r="F13221">
            <v>8.6999999999999993</v>
          </cell>
          <cell r="G13221">
            <v>0</v>
          </cell>
          <cell r="H13221" t="str">
            <v>CP18</v>
          </cell>
        </row>
        <row r="13222">
          <cell r="A13222" t="str">
            <v>194583-1</v>
          </cell>
          <cell r="B13222" t="str">
            <v>把手底座组件</v>
          </cell>
          <cell r="C13222" t="str">
            <v>把手底座组件</v>
          </cell>
          <cell r="D13222" t="str">
            <v>GRIP BASE SET</v>
          </cell>
          <cell r="E13222" t="str">
            <v>MCC</v>
          </cell>
          <cell r="F13222">
            <v>8.8000000000000007</v>
          </cell>
          <cell r="G13222">
            <v>0</v>
          </cell>
          <cell r="H13222" t="str">
            <v>CP18</v>
          </cell>
        </row>
        <row r="13223">
          <cell r="A13223" t="str">
            <v>266560-4</v>
          </cell>
          <cell r="B13223" t="str">
            <v>自攻螺丝 4X40</v>
          </cell>
          <cell r="C13223" t="str">
            <v>自攻螺丝 4X40</v>
          </cell>
          <cell r="D13223" t="str">
            <v>TAPPING SCREW 4X40</v>
          </cell>
          <cell r="E13223" t="str">
            <v>MCC</v>
          </cell>
          <cell r="F13223">
            <v>0.2</v>
          </cell>
          <cell r="G13223">
            <v>0</v>
          </cell>
          <cell r="H13223" t="str">
            <v>CP2</v>
          </cell>
        </row>
        <row r="13224">
          <cell r="A13224" t="str">
            <v>162299-6</v>
          </cell>
          <cell r="B13224" t="str">
            <v>杠杆</v>
          </cell>
          <cell r="C13224" t="str">
            <v>杠杆</v>
          </cell>
          <cell r="D13224" t="str">
            <v>LEVER COMPLETE</v>
          </cell>
          <cell r="E13224" t="str">
            <v>MCC</v>
          </cell>
          <cell r="F13224">
            <v>2.6</v>
          </cell>
          <cell r="G13224">
            <v>0</v>
          </cell>
          <cell r="H13224" t="str">
            <v>CP12</v>
          </cell>
        </row>
        <row r="13225">
          <cell r="A13225" t="str">
            <v>318543-1</v>
          </cell>
          <cell r="B13225" t="str">
            <v>底板</v>
          </cell>
          <cell r="C13225" t="str">
            <v>底板</v>
          </cell>
          <cell r="D13225" t="str">
            <v>BASE</v>
          </cell>
          <cell r="E13225" t="str">
            <v>MCC</v>
          </cell>
          <cell r="F13225">
            <v>13.4</v>
          </cell>
          <cell r="G13225">
            <v>0</v>
          </cell>
          <cell r="H13225" t="str">
            <v>CP22</v>
          </cell>
        </row>
        <row r="13226">
          <cell r="A13226" t="str">
            <v>313175-9</v>
          </cell>
          <cell r="B13226" t="str">
            <v>平衡块</v>
          </cell>
          <cell r="C13226" t="str">
            <v>平衡块</v>
          </cell>
          <cell r="D13226" t="str">
            <v>BALANCER</v>
          </cell>
          <cell r="E13226" t="str">
            <v>MCC</v>
          </cell>
          <cell r="F13226">
            <v>1.8</v>
          </cell>
          <cell r="G13226">
            <v>0</v>
          </cell>
          <cell r="H13226" t="str">
            <v>CP11</v>
          </cell>
        </row>
        <row r="13227">
          <cell r="A13227" t="str">
            <v>5253020010</v>
          </cell>
          <cell r="B13227" t="str">
            <v>空气过滤器盖</v>
          </cell>
          <cell r="C13227" t="str">
            <v>空气过滤器盖</v>
          </cell>
          <cell r="D13227" t="str">
            <v>COVER,AIR CLEANER</v>
          </cell>
          <cell r="E13227" t="str">
            <v>MCC</v>
          </cell>
          <cell r="F13227">
            <v>17.059999999999999</v>
          </cell>
          <cell r="G13227">
            <v>0</v>
          </cell>
          <cell r="H13227" t="str">
            <v>JP31</v>
          </cell>
        </row>
        <row r="13228">
          <cell r="A13228" t="str">
            <v>188662-5</v>
          </cell>
          <cell r="B13228" t="str">
            <v>机壳组件</v>
          </cell>
          <cell r="C13228" t="str">
            <v>机壳组件</v>
          </cell>
          <cell r="D13228" t="str">
            <v>HOUSING SET</v>
          </cell>
          <cell r="E13228" t="str">
            <v>MCC</v>
          </cell>
          <cell r="F13228">
            <v>21.7</v>
          </cell>
          <cell r="G13228">
            <v>0</v>
          </cell>
          <cell r="H13228" t="str">
            <v>CP30</v>
          </cell>
        </row>
        <row r="13229">
          <cell r="A13229" t="str">
            <v>635108-7</v>
          </cell>
          <cell r="B13229" t="str">
            <v>定子 220V</v>
          </cell>
          <cell r="C13229" t="str">
            <v>定子 220V</v>
          </cell>
          <cell r="D13229" t="str">
            <v>FIELD 220V</v>
          </cell>
          <cell r="E13229" t="str">
            <v>MCC</v>
          </cell>
          <cell r="F13229">
            <v>24.6</v>
          </cell>
          <cell r="G13229">
            <v>0</v>
          </cell>
          <cell r="H13229" t="str">
            <v>CP26</v>
          </cell>
        </row>
        <row r="13230">
          <cell r="A13230" t="str">
            <v>638643-4</v>
          </cell>
          <cell r="B13230" t="str">
            <v>碳刷握支架</v>
          </cell>
          <cell r="C13230" t="str">
            <v>碳刷握支架</v>
          </cell>
          <cell r="D13230" t="str">
            <v>HOLDER ARM COMPLETE</v>
          </cell>
          <cell r="E13230" t="str">
            <v>MCC</v>
          </cell>
          <cell r="F13230">
            <v>13.7</v>
          </cell>
          <cell r="G13230">
            <v>0</v>
          </cell>
          <cell r="H13230" t="str">
            <v>CP23</v>
          </cell>
        </row>
        <row r="13231">
          <cell r="A13231" t="str">
            <v>643981-1</v>
          </cell>
          <cell r="B13231" t="str">
            <v>碳刷握6X9</v>
          </cell>
          <cell r="C13231" t="str">
            <v>碳刷握6X9</v>
          </cell>
          <cell r="D13231" t="str">
            <v>BRUSH HOLDER 6X9</v>
          </cell>
          <cell r="E13231" t="str">
            <v>MCC</v>
          </cell>
          <cell r="F13231">
            <v>10.4</v>
          </cell>
          <cell r="G13231">
            <v>0</v>
          </cell>
          <cell r="H13231" t="str">
            <v>JP24</v>
          </cell>
        </row>
        <row r="13232">
          <cell r="A13232" t="str">
            <v>650613-3</v>
          </cell>
          <cell r="B13232" t="str">
            <v>开关C3TA</v>
          </cell>
          <cell r="C13232" t="str">
            <v>开关C3TA</v>
          </cell>
          <cell r="D13232" t="str">
            <v>SWITCH C3TA</v>
          </cell>
          <cell r="E13232" t="str">
            <v>MCC</v>
          </cell>
          <cell r="F13232">
            <v>34</v>
          </cell>
          <cell r="G13232">
            <v>0</v>
          </cell>
          <cell r="H13232" t="str">
            <v>CP32</v>
          </cell>
        </row>
        <row r="13233">
          <cell r="A13233" t="str">
            <v>419250-0</v>
          </cell>
          <cell r="B13233" t="str">
            <v>正反转换杆</v>
          </cell>
          <cell r="C13233" t="str">
            <v>正反转换杆</v>
          </cell>
          <cell r="D13233" t="str">
            <v>F/R CHANGE LEVER</v>
          </cell>
          <cell r="E13233" t="str">
            <v>MCC</v>
          </cell>
          <cell r="F13233">
            <v>0.3</v>
          </cell>
          <cell r="G13233">
            <v>0</v>
          </cell>
          <cell r="H13233" t="str">
            <v>CP6</v>
          </cell>
        </row>
        <row r="13234">
          <cell r="A13234" t="str">
            <v>262560-2</v>
          </cell>
          <cell r="B13234" t="str">
            <v>衬套 5</v>
          </cell>
          <cell r="C13234" t="str">
            <v>衬套 5</v>
          </cell>
          <cell r="D13234" t="str">
            <v>SLEEVE 5</v>
          </cell>
          <cell r="E13234" t="str">
            <v>MCC</v>
          </cell>
          <cell r="F13234">
            <v>0.7</v>
          </cell>
          <cell r="G13234">
            <v>0</v>
          </cell>
          <cell r="H13234" t="str">
            <v>CP6</v>
          </cell>
        </row>
        <row r="13235">
          <cell r="A13235" t="str">
            <v>A-49650</v>
          </cell>
          <cell r="B13235" t="str">
            <v>批头 2-65</v>
          </cell>
          <cell r="C13235" t="str">
            <v>批头 2-65</v>
          </cell>
          <cell r="D13235" t="str">
            <v>+BIT 2-65</v>
          </cell>
          <cell r="E13235" t="str">
            <v>MCC</v>
          </cell>
          <cell r="F13235">
            <v>0</v>
          </cell>
          <cell r="G13235">
            <v>0</v>
          </cell>
          <cell r="H13235" t="str">
            <v>99999</v>
          </cell>
        </row>
        <row r="13236">
          <cell r="A13236" t="str">
            <v>Y-00131</v>
          </cell>
          <cell r="B13236" t="str">
            <v>充气模型</v>
          </cell>
          <cell r="C13236" t="str">
            <v>充气模型</v>
          </cell>
          <cell r="D13236" t="str">
            <v>BALLOON - IMPACT DRIVER</v>
          </cell>
          <cell r="E13236" t="str">
            <v>MCC</v>
          </cell>
          <cell r="F13236">
            <v>272.10000000000002</v>
          </cell>
          <cell r="G13236">
            <v>0</v>
          </cell>
          <cell r="H13236" t="str">
            <v>JP54</v>
          </cell>
        </row>
        <row r="13237">
          <cell r="A13237" t="str">
            <v>451314-4</v>
          </cell>
          <cell r="B13237" t="str">
            <v>手柄盖</v>
          </cell>
          <cell r="C13237" t="str">
            <v>手柄盖</v>
          </cell>
          <cell r="D13237" t="str">
            <v>HANDLE COVER</v>
          </cell>
          <cell r="E13237" t="str">
            <v>MCC</v>
          </cell>
          <cell r="F13237">
            <v>5.0999999999999996</v>
          </cell>
          <cell r="G13237">
            <v>0</v>
          </cell>
          <cell r="H13237" t="str">
            <v>CP17</v>
          </cell>
        </row>
        <row r="13238">
          <cell r="A13238" t="str">
            <v>650236-7</v>
          </cell>
          <cell r="B13238" t="str">
            <v>开关 SGEL115CDY-13</v>
          </cell>
          <cell r="C13238" t="str">
            <v>开关</v>
          </cell>
          <cell r="D13238" t="str">
            <v>SWITCH SGEL115CDY-13</v>
          </cell>
          <cell r="E13238" t="str">
            <v>MCC</v>
          </cell>
          <cell r="F13238">
            <v>7.2</v>
          </cell>
          <cell r="G13238">
            <v>0</v>
          </cell>
          <cell r="H13238" t="str">
            <v>CP20</v>
          </cell>
        </row>
        <row r="13239">
          <cell r="A13239" t="str">
            <v>140197-4</v>
          </cell>
          <cell r="B13239" t="str">
            <v>机壳</v>
          </cell>
          <cell r="C13239" t="str">
            <v>机壳</v>
          </cell>
          <cell r="D13239" t="str">
            <v>MAIN FRAME COMPLETE</v>
          </cell>
          <cell r="E13239" t="str">
            <v>MCC</v>
          </cell>
          <cell r="F13239">
            <v>34.200000000000003</v>
          </cell>
          <cell r="G13239">
            <v>0</v>
          </cell>
          <cell r="H13239" t="str">
            <v>CP34</v>
          </cell>
        </row>
        <row r="13240">
          <cell r="A13240" t="str">
            <v>451328-3</v>
          </cell>
          <cell r="B13240" t="str">
            <v>旋钮盖</v>
          </cell>
          <cell r="C13240" t="str">
            <v>旋钮盖</v>
          </cell>
          <cell r="D13240" t="str">
            <v>KNOB COVER</v>
          </cell>
          <cell r="E13240" t="str">
            <v>MCC</v>
          </cell>
          <cell r="F13240">
            <v>4.0999999999999996</v>
          </cell>
          <cell r="G13240">
            <v>0</v>
          </cell>
          <cell r="H13240" t="str">
            <v>CP12</v>
          </cell>
        </row>
        <row r="13241">
          <cell r="A13241" t="str">
            <v>264028-4</v>
          </cell>
          <cell r="B13241" t="str">
            <v>螺母M10</v>
          </cell>
          <cell r="C13241" t="str">
            <v>螺母M10</v>
          </cell>
          <cell r="D13241" t="str">
            <v>HEX. NUT M10</v>
          </cell>
          <cell r="E13241" t="str">
            <v>MCC</v>
          </cell>
          <cell r="F13241">
            <v>0.6</v>
          </cell>
          <cell r="G13241">
            <v>0</v>
          </cell>
          <cell r="H13241" t="str">
            <v>CP6</v>
          </cell>
        </row>
        <row r="13242">
          <cell r="A13242" t="str">
            <v>451324-1</v>
          </cell>
          <cell r="B13242" t="str">
            <v>旋钮</v>
          </cell>
          <cell r="C13242" t="str">
            <v>旋钮</v>
          </cell>
          <cell r="D13242" t="str">
            <v>KNOB</v>
          </cell>
          <cell r="E13242" t="str">
            <v>MCC</v>
          </cell>
          <cell r="F13242">
            <v>7.3</v>
          </cell>
          <cell r="G13242">
            <v>0</v>
          </cell>
          <cell r="H13242" t="str">
            <v>CP19</v>
          </cell>
        </row>
        <row r="13243">
          <cell r="A13243" t="str">
            <v>346110-2</v>
          </cell>
          <cell r="B13243" t="str">
            <v>平板凸轮</v>
          </cell>
          <cell r="C13243" t="str">
            <v>平板凸轮</v>
          </cell>
          <cell r="D13243" t="str">
            <v>CAM PLATE</v>
          </cell>
          <cell r="E13243" t="str">
            <v>MCC</v>
          </cell>
          <cell r="F13243">
            <v>0.5</v>
          </cell>
          <cell r="G13243">
            <v>0</v>
          </cell>
          <cell r="H13243" t="str">
            <v>CP6</v>
          </cell>
        </row>
        <row r="13244">
          <cell r="A13244" t="str">
            <v>451393-2</v>
          </cell>
          <cell r="B13244" t="str">
            <v>罩壳</v>
          </cell>
          <cell r="C13244" t="str">
            <v>罩壳</v>
          </cell>
          <cell r="D13244" t="str">
            <v>CHIP COVER</v>
          </cell>
          <cell r="E13244" t="str">
            <v>MCC</v>
          </cell>
          <cell r="F13244">
            <v>1.3</v>
          </cell>
          <cell r="G13244">
            <v>0</v>
          </cell>
          <cell r="H13244" t="str">
            <v>CP9</v>
          </cell>
        </row>
        <row r="13245">
          <cell r="A13245" t="str">
            <v>318491-4</v>
          </cell>
          <cell r="B13245" t="str">
            <v>前底板</v>
          </cell>
          <cell r="C13245" t="str">
            <v>前底板</v>
          </cell>
          <cell r="D13245" t="str">
            <v>FRONT BASE</v>
          </cell>
          <cell r="E13245" t="str">
            <v>MCC</v>
          </cell>
          <cell r="F13245">
            <v>19.899999999999999</v>
          </cell>
          <cell r="G13245">
            <v>0</v>
          </cell>
          <cell r="H13245" t="str">
            <v>CP22</v>
          </cell>
        </row>
        <row r="13246">
          <cell r="A13246" t="str">
            <v>318499-8</v>
          </cell>
          <cell r="B13246" t="str">
            <v>底座</v>
          </cell>
          <cell r="C13246" t="str">
            <v>底座</v>
          </cell>
          <cell r="D13246" t="str">
            <v>BASE</v>
          </cell>
          <cell r="E13246" t="str">
            <v>MCC</v>
          </cell>
          <cell r="F13246">
            <v>17</v>
          </cell>
          <cell r="G13246">
            <v>0</v>
          </cell>
          <cell r="H13246" t="str">
            <v>CP21</v>
          </cell>
        </row>
        <row r="13247">
          <cell r="A13247" t="str">
            <v>231698-4</v>
          </cell>
          <cell r="B13247" t="str">
            <v>扭力弹簧7</v>
          </cell>
          <cell r="C13247" t="str">
            <v>扭力弹簧7</v>
          </cell>
          <cell r="D13247" t="str">
            <v>TORSION SPRING 7</v>
          </cell>
          <cell r="E13247" t="str">
            <v>MCC</v>
          </cell>
          <cell r="F13247">
            <v>0.1</v>
          </cell>
          <cell r="G13247">
            <v>0</v>
          </cell>
          <cell r="H13247" t="str">
            <v>CP2</v>
          </cell>
        </row>
        <row r="13248">
          <cell r="A13248" t="str">
            <v>451392-4</v>
          </cell>
          <cell r="B13248" t="str">
            <v>支脚</v>
          </cell>
          <cell r="C13248" t="str">
            <v>支脚　　　　　</v>
          </cell>
          <cell r="D13248" t="str">
            <v>FOOT</v>
          </cell>
          <cell r="E13248" t="str">
            <v>MCC</v>
          </cell>
          <cell r="F13248">
            <v>0.4</v>
          </cell>
          <cell r="G13248">
            <v>0</v>
          </cell>
          <cell r="H13248" t="str">
            <v>CP4</v>
          </cell>
        </row>
        <row r="13249">
          <cell r="A13249" t="str">
            <v>593718-5</v>
          </cell>
          <cell r="B13249" t="str">
            <v>定子220-240V</v>
          </cell>
          <cell r="C13249" t="str">
            <v>定子220-240V</v>
          </cell>
          <cell r="D13249" t="str">
            <v>FIELD ASS'Y 220-240V</v>
          </cell>
          <cell r="E13249" t="str">
            <v>MCC</v>
          </cell>
          <cell r="F13249">
            <v>24.3</v>
          </cell>
          <cell r="G13249">
            <v>0</v>
          </cell>
          <cell r="H13249" t="str">
            <v>CP29</v>
          </cell>
        </row>
        <row r="13250">
          <cell r="A13250" t="str">
            <v>451327-5</v>
          </cell>
          <cell r="B13250" t="str">
            <v>挡风板</v>
          </cell>
          <cell r="C13250" t="str">
            <v>挡风板</v>
          </cell>
          <cell r="D13250" t="str">
            <v>BAFFLE PLATE</v>
          </cell>
          <cell r="E13250" t="str">
            <v>MCC</v>
          </cell>
          <cell r="F13250">
            <v>0.6</v>
          </cell>
          <cell r="G13250">
            <v>0</v>
          </cell>
          <cell r="H13250" t="str">
            <v>CP6</v>
          </cell>
        </row>
        <row r="13251">
          <cell r="A13251" t="str">
            <v>518811-4</v>
          </cell>
          <cell r="B13251" t="str">
            <v>转子 220V</v>
          </cell>
          <cell r="C13251" t="str">
            <v>转子 220V</v>
          </cell>
          <cell r="D13251" t="str">
            <v>ARMATURE ASS'Y 220V</v>
          </cell>
          <cell r="E13251" t="str">
            <v>MCC</v>
          </cell>
          <cell r="F13251">
            <v>41.6</v>
          </cell>
          <cell r="G13251">
            <v>0</v>
          </cell>
          <cell r="H13251" t="str">
            <v>CP34</v>
          </cell>
        </row>
        <row r="13252">
          <cell r="A13252" t="str">
            <v>240052-1</v>
          </cell>
          <cell r="B13252" t="str">
            <v>风叶 46</v>
          </cell>
          <cell r="C13252" t="str">
            <v>风叶 46 　</v>
          </cell>
          <cell r="D13252" t="str">
            <v>FAN 46</v>
          </cell>
          <cell r="E13252" t="str">
            <v>MCC</v>
          </cell>
          <cell r="F13252">
            <v>1.2</v>
          </cell>
          <cell r="G13252">
            <v>0</v>
          </cell>
          <cell r="H13252" t="str">
            <v>CP9</v>
          </cell>
        </row>
        <row r="13253">
          <cell r="A13253" t="str">
            <v>140201-9</v>
          </cell>
          <cell r="B13253" t="str">
            <v>支架组件</v>
          </cell>
          <cell r="C13253" t="str">
            <v>支架组件　</v>
          </cell>
          <cell r="D13253" t="str">
            <v>BRACKET COMPLETE</v>
          </cell>
          <cell r="E13253" t="str">
            <v>MCC</v>
          </cell>
          <cell r="F13253">
            <v>18.899999999999999</v>
          </cell>
          <cell r="G13253">
            <v>0</v>
          </cell>
          <cell r="H13253" t="str">
            <v>CP24</v>
          </cell>
        </row>
        <row r="13254">
          <cell r="A13254" t="str">
            <v>451326-7</v>
          </cell>
          <cell r="B13254" t="str">
            <v>防护罩</v>
          </cell>
          <cell r="C13254" t="str">
            <v>防护罩　</v>
          </cell>
          <cell r="D13254" t="str">
            <v>BELT COVER</v>
          </cell>
          <cell r="E13254" t="str">
            <v>MCC</v>
          </cell>
          <cell r="F13254">
            <v>3</v>
          </cell>
          <cell r="G13254">
            <v>0</v>
          </cell>
          <cell r="H13254" t="str">
            <v>CP12</v>
          </cell>
        </row>
        <row r="13255">
          <cell r="A13255" t="str">
            <v>A-83571</v>
          </cell>
          <cell r="B13255" t="str">
            <v>刨刀 82MM</v>
          </cell>
          <cell r="C13255" t="str">
            <v>刨刀 82MM</v>
          </cell>
          <cell r="D13255" t="str">
            <v>PLANER BLADE 82MM</v>
          </cell>
          <cell r="E13255" t="str">
            <v>MCC</v>
          </cell>
          <cell r="F13255">
            <v>33.1</v>
          </cell>
          <cell r="G13255">
            <v>0</v>
          </cell>
          <cell r="H13255" t="str">
            <v>JP36</v>
          </cell>
        </row>
        <row r="13256">
          <cell r="A13256" t="str">
            <v>165581-2</v>
          </cell>
          <cell r="B13256" t="str">
            <v>导向比例尺</v>
          </cell>
          <cell r="C13256" t="str">
            <v>导向比例尺</v>
          </cell>
          <cell r="D13256" t="str">
            <v>GUIDE RULE</v>
          </cell>
          <cell r="E13256" t="str">
            <v>MCC</v>
          </cell>
          <cell r="F13256">
            <v>9.6999999999999993</v>
          </cell>
          <cell r="G13256">
            <v>0</v>
          </cell>
          <cell r="H13256" t="str">
            <v>CP20</v>
          </cell>
        </row>
        <row r="13257">
          <cell r="A13257" t="str">
            <v>D-06236</v>
          </cell>
          <cell r="B13257" t="str">
            <v>麻花钻，10支装，金属用40</v>
          </cell>
          <cell r="C13257" t="str">
            <v>麻花钻10金1.5</v>
          </cell>
          <cell r="D13257" t="str">
            <v>HSS METAL DRILL BITS</v>
          </cell>
          <cell r="E13257" t="str">
            <v>MCC</v>
          </cell>
          <cell r="F13257">
            <v>5.6</v>
          </cell>
          <cell r="G13257">
            <v>0</v>
          </cell>
          <cell r="H13257" t="str">
            <v>DP26</v>
          </cell>
        </row>
        <row r="13258">
          <cell r="A13258" t="str">
            <v>D-06258</v>
          </cell>
          <cell r="B13258" t="str">
            <v>麻花钻，10支装，金属用49</v>
          </cell>
          <cell r="C13258" t="str">
            <v>麻花钻10金2</v>
          </cell>
          <cell r="D13258" t="str">
            <v>HSS METAL DRILL BITS</v>
          </cell>
          <cell r="E13258" t="str">
            <v>MCC</v>
          </cell>
          <cell r="F13258">
            <v>6.3</v>
          </cell>
          <cell r="G13258">
            <v>0</v>
          </cell>
          <cell r="H13258" t="str">
            <v>DP29</v>
          </cell>
        </row>
        <row r="13259">
          <cell r="A13259" t="str">
            <v>D-06270</v>
          </cell>
          <cell r="B13259" t="str">
            <v>麻花钻，10支装，金属用57</v>
          </cell>
          <cell r="C13259" t="str">
            <v>麻花钻10金2.5</v>
          </cell>
          <cell r="D13259" t="str">
            <v>HSS METAL DRILL BITS</v>
          </cell>
          <cell r="E13259" t="str">
            <v>MCC</v>
          </cell>
          <cell r="F13259">
            <v>8.1999999999999993</v>
          </cell>
          <cell r="G13259">
            <v>0</v>
          </cell>
          <cell r="H13259" t="str">
            <v>DP37</v>
          </cell>
        </row>
        <row r="13260">
          <cell r="A13260" t="str">
            <v>D-06292</v>
          </cell>
          <cell r="B13260" t="str">
            <v>麻花钻，10支装，金属用61</v>
          </cell>
          <cell r="C13260" t="str">
            <v>麻花钻10金3</v>
          </cell>
          <cell r="D13260" t="str">
            <v>HSS METAL DRILL BITS</v>
          </cell>
          <cell r="E13260" t="str">
            <v>MCC</v>
          </cell>
          <cell r="F13260">
            <v>9.5</v>
          </cell>
          <cell r="G13260">
            <v>0</v>
          </cell>
          <cell r="H13260" t="str">
            <v>DP44</v>
          </cell>
        </row>
        <row r="13261">
          <cell r="A13261" t="str">
            <v>D-06317</v>
          </cell>
          <cell r="B13261" t="str">
            <v>麻花钻，10支装，金属用70</v>
          </cell>
          <cell r="C13261" t="str">
            <v>麻花钻10金3.5</v>
          </cell>
          <cell r="D13261" t="str">
            <v>HSS METAL DRILL BITS</v>
          </cell>
          <cell r="E13261" t="str">
            <v>MCC</v>
          </cell>
          <cell r="F13261">
            <v>12.4</v>
          </cell>
          <cell r="G13261">
            <v>0</v>
          </cell>
          <cell r="H13261" t="str">
            <v>DP55</v>
          </cell>
        </row>
        <row r="13262">
          <cell r="A13262" t="str">
            <v>D-06339</v>
          </cell>
          <cell r="B13262" t="str">
            <v>麻花钻，10支装，金属用75</v>
          </cell>
          <cell r="C13262" t="str">
            <v>麻花钻10金4</v>
          </cell>
          <cell r="D13262" t="str">
            <v>HSS METAL DRILL BITS</v>
          </cell>
          <cell r="E13262" t="str">
            <v>MCC</v>
          </cell>
          <cell r="F13262">
            <v>15.5</v>
          </cell>
          <cell r="G13262">
            <v>0</v>
          </cell>
          <cell r="H13262" t="str">
            <v>DP61</v>
          </cell>
        </row>
        <row r="13263">
          <cell r="A13263" t="str">
            <v>D-06351</v>
          </cell>
          <cell r="B13263" t="str">
            <v>麻花钻，10支装，金属用80</v>
          </cell>
          <cell r="C13263" t="str">
            <v>麻花钻10金4.5</v>
          </cell>
          <cell r="D13263" t="str">
            <v>HSS METAL DRILL BITS</v>
          </cell>
          <cell r="E13263" t="str">
            <v>MCC</v>
          </cell>
          <cell r="F13263">
            <v>18.100000000000001</v>
          </cell>
          <cell r="G13263">
            <v>0</v>
          </cell>
          <cell r="H13263" t="str">
            <v>DP69</v>
          </cell>
        </row>
        <row r="13264">
          <cell r="A13264" t="str">
            <v>D-06373</v>
          </cell>
          <cell r="B13264" t="str">
            <v>麻花钻，10支装，金属用86</v>
          </cell>
          <cell r="C13264" t="str">
            <v>麻花钻10金5</v>
          </cell>
          <cell r="D13264" t="str">
            <v>HSS METAL DRILL BITS</v>
          </cell>
          <cell r="E13264" t="str">
            <v>MCC</v>
          </cell>
          <cell r="F13264">
            <v>21.9</v>
          </cell>
          <cell r="G13264">
            <v>0</v>
          </cell>
          <cell r="H13264" t="str">
            <v>DP73</v>
          </cell>
        </row>
        <row r="13265">
          <cell r="A13265" t="str">
            <v>D-06395</v>
          </cell>
          <cell r="B13265" t="str">
            <v>麻花钻，10支装，金属用93</v>
          </cell>
          <cell r="C13265" t="str">
            <v>麻花钻10金5.5</v>
          </cell>
          <cell r="D13265" t="str">
            <v>HSS METAL DRILL BITS</v>
          </cell>
          <cell r="E13265" t="str">
            <v>MCC</v>
          </cell>
          <cell r="F13265">
            <v>26</v>
          </cell>
          <cell r="G13265">
            <v>0</v>
          </cell>
          <cell r="H13265" t="str">
            <v>DP76</v>
          </cell>
        </row>
        <row r="13266">
          <cell r="A13266" t="str">
            <v>D-06410</v>
          </cell>
          <cell r="B13266" t="str">
            <v>麻花钻，10支装，金属用93</v>
          </cell>
          <cell r="C13266" t="str">
            <v>麻花钻10金6</v>
          </cell>
          <cell r="D13266" t="str">
            <v>HSS METAL DRILL BITS</v>
          </cell>
          <cell r="E13266" t="str">
            <v>MCC</v>
          </cell>
          <cell r="F13266">
            <v>30.6</v>
          </cell>
          <cell r="G13266">
            <v>0</v>
          </cell>
          <cell r="H13266" t="str">
            <v>DP80</v>
          </cell>
        </row>
        <row r="13267">
          <cell r="A13267" t="str">
            <v>D-06426</v>
          </cell>
          <cell r="B13267" t="str">
            <v>麻花钻，10支装，金属用101</v>
          </cell>
          <cell r="C13267" t="str">
            <v>麻花钻10 6.25</v>
          </cell>
          <cell r="D13267" t="str">
            <v>HSS METAL DRILL BITS</v>
          </cell>
          <cell r="E13267" t="str">
            <v>MCC</v>
          </cell>
          <cell r="F13267">
            <v>37.799999999999997</v>
          </cell>
          <cell r="G13267">
            <v>0</v>
          </cell>
          <cell r="H13267" t="str">
            <v>DP82</v>
          </cell>
        </row>
        <row r="13268">
          <cell r="A13268" t="str">
            <v>D-06432</v>
          </cell>
          <cell r="B13268" t="str">
            <v>麻花钻，10支装，金属用101</v>
          </cell>
          <cell r="C13268" t="str">
            <v>麻花钻10金6.5</v>
          </cell>
          <cell r="D13268" t="str">
            <v>HSS METAL DRILL BITS</v>
          </cell>
          <cell r="E13268" t="str">
            <v>MCC</v>
          </cell>
          <cell r="F13268">
            <v>37.799999999999997</v>
          </cell>
          <cell r="G13268">
            <v>0</v>
          </cell>
          <cell r="H13268" t="str">
            <v>DP82</v>
          </cell>
        </row>
        <row r="13269">
          <cell r="A13269" t="str">
            <v>D-06454</v>
          </cell>
          <cell r="B13269" t="str">
            <v>麻花钻，10支装，金属用109</v>
          </cell>
          <cell r="C13269" t="str">
            <v>麻花钻10金7</v>
          </cell>
          <cell r="D13269" t="str">
            <v>HSS METAL DRILL BITS</v>
          </cell>
          <cell r="E13269" t="str">
            <v>MCC</v>
          </cell>
          <cell r="F13269">
            <v>45.6</v>
          </cell>
          <cell r="G13269">
            <v>0</v>
          </cell>
          <cell r="H13269" t="str">
            <v>DP83</v>
          </cell>
        </row>
        <row r="13270">
          <cell r="A13270" t="str">
            <v>D-06476</v>
          </cell>
          <cell r="B13270" t="str">
            <v>麻花钻，10支装，金属用109</v>
          </cell>
          <cell r="C13270" t="str">
            <v>麻花钻10金7.5</v>
          </cell>
          <cell r="D13270" t="str">
            <v>HSS METAL DRILL BITS</v>
          </cell>
          <cell r="E13270" t="str">
            <v>MCC</v>
          </cell>
          <cell r="F13270">
            <v>49.7</v>
          </cell>
          <cell r="G13270">
            <v>0</v>
          </cell>
          <cell r="H13270" t="str">
            <v>DP84</v>
          </cell>
        </row>
        <row r="13271">
          <cell r="A13271" t="str">
            <v>D-06498</v>
          </cell>
          <cell r="B13271" t="str">
            <v>麻花钻，10支装，金属用117</v>
          </cell>
          <cell r="C13271" t="str">
            <v>麻花钻10金8</v>
          </cell>
          <cell r="D13271" t="str">
            <v>HSS METAL DRILL BITS</v>
          </cell>
          <cell r="E13271" t="str">
            <v>MCC</v>
          </cell>
          <cell r="F13271">
            <v>59.8</v>
          </cell>
          <cell r="G13271">
            <v>0</v>
          </cell>
          <cell r="H13271" t="str">
            <v>DP86</v>
          </cell>
        </row>
        <row r="13272">
          <cell r="A13272" t="str">
            <v>D-06513</v>
          </cell>
          <cell r="B13272" t="str">
            <v>麻花钻， 5支装，金属用117</v>
          </cell>
          <cell r="C13272" t="str">
            <v>麻花钻5金8.5</v>
          </cell>
          <cell r="D13272" t="str">
            <v>HSS METAL DRILL BITS</v>
          </cell>
          <cell r="E13272" t="str">
            <v>MCC</v>
          </cell>
          <cell r="F13272">
            <v>33.6</v>
          </cell>
          <cell r="G13272">
            <v>0</v>
          </cell>
          <cell r="H13272" t="str">
            <v>DP81</v>
          </cell>
        </row>
        <row r="13273">
          <cell r="A13273" t="str">
            <v>D-06535</v>
          </cell>
          <cell r="B13273" t="str">
            <v>麻花钻， 5支装，金属用125</v>
          </cell>
          <cell r="C13273" t="str">
            <v>麻花钻5金9</v>
          </cell>
          <cell r="D13273" t="str">
            <v>HSS METAL DRILL BITS</v>
          </cell>
          <cell r="E13273" t="str">
            <v>MCC</v>
          </cell>
          <cell r="F13273">
            <v>40.799999999999997</v>
          </cell>
          <cell r="G13273">
            <v>0</v>
          </cell>
          <cell r="H13273" t="str">
            <v>DP98</v>
          </cell>
        </row>
        <row r="13274">
          <cell r="A13274" t="str">
            <v>D-06557</v>
          </cell>
          <cell r="B13274" t="str">
            <v>麻花钻， 5支装，金属用125</v>
          </cell>
          <cell r="C13274" t="str">
            <v>麻花钻5金9.5</v>
          </cell>
          <cell r="D13274" t="str">
            <v>HSS METAL DRILL BITS</v>
          </cell>
          <cell r="E13274" t="str">
            <v>MCC</v>
          </cell>
          <cell r="F13274">
            <v>44.5</v>
          </cell>
          <cell r="G13274">
            <v>0</v>
          </cell>
          <cell r="H13274" t="str">
            <v>DP83</v>
          </cell>
        </row>
        <row r="13275">
          <cell r="A13275" t="str">
            <v>D-06579</v>
          </cell>
          <cell r="B13275" t="str">
            <v>麻花钻， 5支装，金属用133</v>
          </cell>
          <cell r="C13275" t="str">
            <v>麻花钻5金10</v>
          </cell>
          <cell r="D13275" t="str">
            <v>HSS METAL DRILL BITS</v>
          </cell>
          <cell r="E13275" t="str">
            <v>MCC</v>
          </cell>
          <cell r="F13275">
            <v>52.9</v>
          </cell>
          <cell r="G13275">
            <v>0</v>
          </cell>
          <cell r="H13275" t="str">
            <v>DP84</v>
          </cell>
        </row>
        <row r="13276">
          <cell r="A13276" t="str">
            <v>D-06591</v>
          </cell>
          <cell r="B13276" t="str">
            <v>麻花钻， 5支装，金属用133</v>
          </cell>
          <cell r="C13276" t="str">
            <v>麻花钻5金10.5</v>
          </cell>
          <cell r="D13276" t="str">
            <v>HSS METAL DRILL BITS</v>
          </cell>
          <cell r="E13276" t="str">
            <v>MCC</v>
          </cell>
          <cell r="F13276">
            <v>56.8</v>
          </cell>
          <cell r="G13276">
            <v>0</v>
          </cell>
          <cell r="H13276" t="str">
            <v>DP85</v>
          </cell>
        </row>
        <row r="13277">
          <cell r="A13277" t="str">
            <v>D-06600</v>
          </cell>
          <cell r="B13277" t="str">
            <v>麻花钻， 5支装，金属用142</v>
          </cell>
          <cell r="C13277" t="str">
            <v>麻花钻5金11</v>
          </cell>
          <cell r="D13277" t="str">
            <v>HSS METAL DRILL BITS</v>
          </cell>
          <cell r="E13277" t="str">
            <v>MCC</v>
          </cell>
          <cell r="F13277">
            <v>63.8</v>
          </cell>
          <cell r="G13277">
            <v>0</v>
          </cell>
          <cell r="H13277" t="str">
            <v>DP86</v>
          </cell>
        </row>
        <row r="13278">
          <cell r="A13278" t="str">
            <v>D-06616</v>
          </cell>
          <cell r="B13278" t="str">
            <v>麻花钻， 5支装，金属用142</v>
          </cell>
          <cell r="C13278" t="str">
            <v>麻花钻5金11.5</v>
          </cell>
          <cell r="D13278" t="str">
            <v>HSS METAL DRILL BITS</v>
          </cell>
          <cell r="E13278" t="str">
            <v>MCC</v>
          </cell>
          <cell r="F13278">
            <v>70</v>
          </cell>
          <cell r="G13278">
            <v>0</v>
          </cell>
          <cell r="H13278" t="str">
            <v>DP87</v>
          </cell>
        </row>
        <row r="13279">
          <cell r="A13279" t="str">
            <v>D-06622</v>
          </cell>
          <cell r="B13279" t="str">
            <v>麻花钻， 5支装，金属用151</v>
          </cell>
          <cell r="C13279" t="str">
            <v>麻花钻5金12</v>
          </cell>
          <cell r="D13279" t="str">
            <v>HSS METAL DRILL BITS</v>
          </cell>
          <cell r="E13279" t="str">
            <v>MCC</v>
          </cell>
          <cell r="F13279">
            <v>79.7</v>
          </cell>
          <cell r="G13279">
            <v>0</v>
          </cell>
          <cell r="H13279" t="str">
            <v>DP88</v>
          </cell>
        </row>
        <row r="13280">
          <cell r="A13280" t="str">
            <v>D-06638</v>
          </cell>
          <cell r="B13280" t="str">
            <v>麻花钻， 5支装，金属用151</v>
          </cell>
          <cell r="C13280" t="str">
            <v>麻花钻5金12.5</v>
          </cell>
          <cell r="D13280" t="str">
            <v>HSS METAL DRILL BITS</v>
          </cell>
          <cell r="E13280" t="str">
            <v>MCC</v>
          </cell>
          <cell r="F13280">
            <v>85.5</v>
          </cell>
          <cell r="G13280">
            <v>0</v>
          </cell>
          <cell r="H13280" t="str">
            <v>DP91</v>
          </cell>
        </row>
        <row r="13281">
          <cell r="A13281" t="str">
            <v>D-06644</v>
          </cell>
          <cell r="B13281" t="str">
            <v>麻花钻， 5支装，金属用151</v>
          </cell>
          <cell r="C13281" t="str">
            <v>麻花钻5金13</v>
          </cell>
          <cell r="D13281" t="str">
            <v>HSS METAL DRILL BITS</v>
          </cell>
          <cell r="E13281" t="str">
            <v>MCC</v>
          </cell>
          <cell r="F13281">
            <v>94</v>
          </cell>
          <cell r="G13281">
            <v>0</v>
          </cell>
          <cell r="H13281" t="str">
            <v>DP92</v>
          </cell>
        </row>
        <row r="13282">
          <cell r="A13282" t="str">
            <v>D-29941</v>
          </cell>
          <cell r="B13282" t="str">
            <v>19支套高速钢麻花钻，金属用</v>
          </cell>
          <cell r="C13282" t="str">
            <v>麻花钻19支套</v>
          </cell>
          <cell r="D13282" t="str">
            <v>HSS METAL DRILL BITS</v>
          </cell>
          <cell r="E13282" t="str">
            <v>MCC</v>
          </cell>
          <cell r="F13282">
            <v>82.1</v>
          </cell>
          <cell r="G13282">
            <v>0</v>
          </cell>
          <cell r="H13282" t="str">
            <v>DP90</v>
          </cell>
        </row>
        <row r="13283">
          <cell r="A13283" t="str">
            <v>D-17289</v>
          </cell>
          <cell r="B13283" t="str">
            <v>钴麻花钻，1支装，金属用40</v>
          </cell>
          <cell r="C13283" t="str">
            <v>钴麻花钻　金1.5</v>
          </cell>
          <cell r="D13283" t="str">
            <v>HSS-CO METAL DRILL BITS</v>
          </cell>
          <cell r="E13283" t="str">
            <v>MCC</v>
          </cell>
          <cell r="F13283">
            <v>1.7</v>
          </cell>
          <cell r="G13283">
            <v>0</v>
          </cell>
          <cell r="H13283" t="str">
            <v>DP2</v>
          </cell>
        </row>
        <row r="13284">
          <cell r="A13284" t="str">
            <v>D-17295</v>
          </cell>
          <cell r="B13284" t="str">
            <v>钴麻花钻，1支装，金属用49</v>
          </cell>
          <cell r="C13284" t="str">
            <v>钴麻花钻　金2</v>
          </cell>
          <cell r="D13284" t="str">
            <v>HSS-CO METAL DRILL BITS</v>
          </cell>
          <cell r="E13284" t="str">
            <v>MCC</v>
          </cell>
          <cell r="F13284">
            <v>1.9</v>
          </cell>
          <cell r="G13284">
            <v>0</v>
          </cell>
          <cell r="H13284" t="str">
            <v>DP2</v>
          </cell>
        </row>
        <row r="13285">
          <cell r="A13285" t="str">
            <v>D-17304</v>
          </cell>
          <cell r="B13285" t="str">
            <v>钴麻花钻，1支装，金属用57</v>
          </cell>
          <cell r="C13285" t="str">
            <v>钴麻花钻　金2.5</v>
          </cell>
          <cell r="D13285" t="str">
            <v>HSS-CO METAL DRILL BITS</v>
          </cell>
          <cell r="E13285" t="str">
            <v>MCC</v>
          </cell>
          <cell r="F13285">
            <v>2</v>
          </cell>
          <cell r="G13285">
            <v>0</v>
          </cell>
          <cell r="H13285" t="str">
            <v>DP2</v>
          </cell>
        </row>
        <row r="13286">
          <cell r="A13286" t="str">
            <v>D-17310</v>
          </cell>
          <cell r="B13286" t="str">
            <v>钴麻花钻，1支装，金属用61</v>
          </cell>
          <cell r="C13286" t="str">
            <v>钴麻花钻　金3</v>
          </cell>
          <cell r="D13286" t="str">
            <v>HSS-CO METAL DRILL BITS</v>
          </cell>
          <cell r="E13286" t="str">
            <v>MCC</v>
          </cell>
          <cell r="F13286">
            <v>2.8</v>
          </cell>
          <cell r="G13286">
            <v>0</v>
          </cell>
          <cell r="H13286" t="str">
            <v>DP8</v>
          </cell>
        </row>
        <row r="13287">
          <cell r="A13287" t="str">
            <v>D-17326</v>
          </cell>
          <cell r="B13287" t="str">
            <v>钴麻花钻，1支装，金属用65</v>
          </cell>
          <cell r="C13287" t="str">
            <v>钴麻花钻　金3.2</v>
          </cell>
          <cell r="D13287" t="str">
            <v>HSS-CO METAL DRILL BITS</v>
          </cell>
          <cell r="E13287" t="str">
            <v>MCC</v>
          </cell>
          <cell r="F13287">
            <v>2.8</v>
          </cell>
          <cell r="G13287">
            <v>0</v>
          </cell>
          <cell r="H13287" t="str">
            <v>DP8</v>
          </cell>
        </row>
        <row r="13288">
          <cell r="A13288" t="str">
            <v>D-17332</v>
          </cell>
          <cell r="B13288" t="str">
            <v>钴麻花钻，1支装，金属用70</v>
          </cell>
          <cell r="C13288" t="str">
            <v>钴麻花钻　金3.5</v>
          </cell>
          <cell r="D13288" t="str">
            <v>HSS-CO METAL DRILL BITS</v>
          </cell>
          <cell r="E13288" t="str">
            <v>MCC</v>
          </cell>
          <cell r="F13288">
            <v>2.8</v>
          </cell>
          <cell r="G13288">
            <v>0</v>
          </cell>
          <cell r="H13288" t="str">
            <v>DP9</v>
          </cell>
        </row>
        <row r="13289">
          <cell r="A13289" t="str">
            <v>D-17348</v>
          </cell>
          <cell r="B13289" t="str">
            <v>钴麻花钻，1支装，金属用75</v>
          </cell>
          <cell r="C13289" t="str">
            <v>钴麻花钻　金4</v>
          </cell>
          <cell r="D13289" t="str">
            <v>HSS-CO METAL DRILL BITS</v>
          </cell>
          <cell r="E13289" t="str">
            <v>MCC</v>
          </cell>
          <cell r="F13289">
            <v>3.2</v>
          </cell>
          <cell r="G13289">
            <v>0</v>
          </cell>
          <cell r="H13289" t="str">
            <v>DP12</v>
          </cell>
        </row>
        <row r="13290">
          <cell r="A13290" t="str">
            <v>D-17354</v>
          </cell>
          <cell r="B13290" t="str">
            <v>钴麻花钻，1支装，金属用80</v>
          </cell>
          <cell r="C13290" t="str">
            <v>钴麻花钻　金4.5</v>
          </cell>
          <cell r="D13290" t="str">
            <v>HSS-CO METAL DRILL BITS</v>
          </cell>
          <cell r="E13290" t="str">
            <v>MCC</v>
          </cell>
          <cell r="F13290">
            <v>3.8</v>
          </cell>
          <cell r="G13290">
            <v>0</v>
          </cell>
          <cell r="H13290" t="str">
            <v>DP17</v>
          </cell>
        </row>
        <row r="13291">
          <cell r="A13291" t="str">
            <v>D-17360</v>
          </cell>
          <cell r="B13291" t="str">
            <v>钴麻花钻，1支装，金属用86</v>
          </cell>
          <cell r="C13291" t="str">
            <v>钴麻花钻　金5</v>
          </cell>
          <cell r="D13291" t="str">
            <v>HSS-CO METAL DRILL BITS</v>
          </cell>
          <cell r="E13291" t="str">
            <v>MCC</v>
          </cell>
          <cell r="F13291">
            <v>4.0999999999999996</v>
          </cell>
          <cell r="G13291">
            <v>0</v>
          </cell>
          <cell r="H13291" t="str">
            <v>DP18</v>
          </cell>
        </row>
        <row r="13292">
          <cell r="A13292" t="str">
            <v>D-17376</v>
          </cell>
          <cell r="B13292" t="str">
            <v>钴麻花钻，1支装，金属用</v>
          </cell>
          <cell r="C13292" t="str">
            <v>钴麻花钻　金5.5</v>
          </cell>
          <cell r="D13292" t="str">
            <v>HSS-CO METAL DRILL BITS</v>
          </cell>
          <cell r="E13292" t="str">
            <v>MCC</v>
          </cell>
          <cell r="F13292">
            <v>4.7</v>
          </cell>
          <cell r="G13292">
            <v>0</v>
          </cell>
          <cell r="H13292" t="str">
            <v>DP21</v>
          </cell>
        </row>
        <row r="13293">
          <cell r="A13293" t="str">
            <v>D-17382</v>
          </cell>
          <cell r="B13293" t="str">
            <v>钴麻花钻，1支装，金属用</v>
          </cell>
          <cell r="C13293" t="str">
            <v>钴麻花钻　金6</v>
          </cell>
          <cell r="D13293" t="str">
            <v>HSS-CO METAL DRILL BITS</v>
          </cell>
          <cell r="E13293" t="str">
            <v>MCC</v>
          </cell>
          <cell r="F13293">
            <v>5.4</v>
          </cell>
          <cell r="G13293">
            <v>0</v>
          </cell>
          <cell r="H13293" t="str">
            <v>DP25</v>
          </cell>
        </row>
        <row r="13294">
          <cell r="A13294" t="str">
            <v>D-17398</v>
          </cell>
          <cell r="B13294" t="str">
            <v>钴麻花钻，1支装，金属用</v>
          </cell>
          <cell r="C13294" t="str">
            <v>钴麻花钻　金6.5</v>
          </cell>
          <cell r="D13294" t="str">
            <v>HSS-CO METAL DRILL BITS</v>
          </cell>
          <cell r="E13294" t="str">
            <v>MCC</v>
          </cell>
          <cell r="F13294">
            <v>6</v>
          </cell>
          <cell r="G13294">
            <v>0</v>
          </cell>
          <cell r="H13294" t="str">
            <v>DP28</v>
          </cell>
        </row>
        <row r="13295">
          <cell r="A13295" t="str">
            <v>D-17407</v>
          </cell>
          <cell r="B13295" t="str">
            <v>钴麻花钻，1支装，金属用</v>
          </cell>
          <cell r="C13295" t="str">
            <v>钴麻花钻　金7</v>
          </cell>
          <cell r="D13295" t="str">
            <v>HSS-CO METAL DRILL BITS</v>
          </cell>
          <cell r="E13295" t="str">
            <v>MCC</v>
          </cell>
          <cell r="F13295">
            <v>7.2</v>
          </cell>
          <cell r="G13295">
            <v>0</v>
          </cell>
          <cell r="H13295" t="str">
            <v>DP31</v>
          </cell>
        </row>
        <row r="13296">
          <cell r="A13296" t="str">
            <v>D-17413</v>
          </cell>
          <cell r="B13296" t="str">
            <v>钴麻花钻，1支装，金属用</v>
          </cell>
          <cell r="C13296" t="str">
            <v>钴麻花钻　金7.5</v>
          </cell>
          <cell r="D13296" t="str">
            <v>HSS-CO METAL DRILL BITS</v>
          </cell>
          <cell r="E13296" t="str">
            <v>MCC</v>
          </cell>
          <cell r="F13296">
            <v>9.1999999999999993</v>
          </cell>
          <cell r="G13296">
            <v>0</v>
          </cell>
          <cell r="H13296" t="str">
            <v>DP41</v>
          </cell>
        </row>
        <row r="13297">
          <cell r="A13297" t="str">
            <v>D-17429</v>
          </cell>
          <cell r="B13297" t="str">
            <v>钴麻花钻，1支装，金属用</v>
          </cell>
          <cell r="C13297" t="str">
            <v>钴麻花钻　金8</v>
          </cell>
          <cell r="D13297" t="str">
            <v>HSS-CO METAL DRILL BITS</v>
          </cell>
          <cell r="E13297" t="str">
            <v>MCC</v>
          </cell>
          <cell r="F13297">
            <v>10.8</v>
          </cell>
          <cell r="G13297">
            <v>0</v>
          </cell>
          <cell r="H13297" t="str">
            <v>DP49</v>
          </cell>
        </row>
        <row r="13298">
          <cell r="A13298" t="str">
            <v>D-17435</v>
          </cell>
          <cell r="B13298" t="str">
            <v>钴麻花钻，1支装，金属用</v>
          </cell>
          <cell r="C13298" t="str">
            <v>钴麻花钻　金8.5</v>
          </cell>
          <cell r="D13298" t="str">
            <v>HSS-CO METAL DRILL BITS</v>
          </cell>
          <cell r="E13298" t="str">
            <v>MCC</v>
          </cell>
          <cell r="F13298">
            <v>12.4</v>
          </cell>
          <cell r="G13298">
            <v>0</v>
          </cell>
          <cell r="H13298" t="str">
            <v>DP56</v>
          </cell>
        </row>
        <row r="13299">
          <cell r="A13299" t="str">
            <v>D-17441</v>
          </cell>
          <cell r="B13299" t="str">
            <v>钴麻花钻，1支装，金属用</v>
          </cell>
          <cell r="C13299" t="str">
            <v>钴麻花钻　金9</v>
          </cell>
          <cell r="D13299" t="str">
            <v>HSS-CO METAL DRILL BITS</v>
          </cell>
          <cell r="E13299" t="str">
            <v>MCC</v>
          </cell>
          <cell r="F13299">
            <v>13.1</v>
          </cell>
          <cell r="G13299">
            <v>0</v>
          </cell>
          <cell r="H13299" t="str">
            <v>DP58</v>
          </cell>
        </row>
        <row r="13300">
          <cell r="A13300" t="str">
            <v>D-17457</v>
          </cell>
          <cell r="B13300" t="str">
            <v>钴麻花钻，1支装，金属用</v>
          </cell>
          <cell r="C13300" t="str">
            <v>钴麻花钻　金9.5</v>
          </cell>
          <cell r="D13300" t="str">
            <v>HSS-CO METAL DRILL BITS</v>
          </cell>
          <cell r="E13300" t="str">
            <v>MCC</v>
          </cell>
          <cell r="F13300">
            <v>15.8</v>
          </cell>
          <cell r="G13300">
            <v>0</v>
          </cell>
          <cell r="H13300" t="str">
            <v>DP64</v>
          </cell>
        </row>
        <row r="13301">
          <cell r="A13301" t="str">
            <v>D-17463</v>
          </cell>
          <cell r="B13301" t="str">
            <v>钴麻花钻，1支装，金属用</v>
          </cell>
          <cell r="C13301" t="str">
            <v>钴麻花钻　金10</v>
          </cell>
          <cell r="D13301" t="str">
            <v>HSS-CO METAL DRILL BITS</v>
          </cell>
          <cell r="E13301" t="str">
            <v>MCC</v>
          </cell>
          <cell r="F13301">
            <v>17.7</v>
          </cell>
          <cell r="G13301">
            <v>0</v>
          </cell>
          <cell r="H13301" t="str">
            <v>DP69</v>
          </cell>
        </row>
        <row r="13302">
          <cell r="A13302" t="str">
            <v>D-17479</v>
          </cell>
          <cell r="B13302" t="str">
            <v>钴麻花钻，1支装，金属用</v>
          </cell>
          <cell r="C13302" t="str">
            <v>钴麻花钻金10.5</v>
          </cell>
          <cell r="D13302" t="str">
            <v>HSS-CO METAL DRILL BITS</v>
          </cell>
          <cell r="E13302" t="str">
            <v>MCC</v>
          </cell>
          <cell r="F13302">
            <v>19.8</v>
          </cell>
          <cell r="G13302">
            <v>0</v>
          </cell>
          <cell r="H13302" t="str">
            <v>DP70</v>
          </cell>
        </row>
        <row r="13303">
          <cell r="A13303" t="str">
            <v>D-17485</v>
          </cell>
          <cell r="B13303" t="str">
            <v>钴麻花钻，1支装，金属用</v>
          </cell>
          <cell r="C13303" t="str">
            <v>钴麻花钻金11</v>
          </cell>
          <cell r="D13303" t="str">
            <v>HSS-CO METAL DRILL BITS</v>
          </cell>
          <cell r="E13303" t="str">
            <v>MCC</v>
          </cell>
          <cell r="F13303">
            <v>22.9</v>
          </cell>
          <cell r="G13303">
            <v>0</v>
          </cell>
          <cell r="H13303" t="str">
            <v>DP76</v>
          </cell>
        </row>
        <row r="13304">
          <cell r="A13304" t="str">
            <v>D-17491</v>
          </cell>
          <cell r="B13304" t="str">
            <v>钴麻花钻，1支装，金属用</v>
          </cell>
          <cell r="C13304" t="str">
            <v>钴麻花钻金11.5</v>
          </cell>
          <cell r="D13304" t="str">
            <v>HSS-CO METAL DRILL BITS</v>
          </cell>
          <cell r="E13304" t="str">
            <v>MCC</v>
          </cell>
          <cell r="F13304">
            <v>25.7</v>
          </cell>
          <cell r="G13304">
            <v>0</v>
          </cell>
          <cell r="H13304" t="str">
            <v>DP77</v>
          </cell>
        </row>
        <row r="13305">
          <cell r="A13305" t="str">
            <v>D-17500</v>
          </cell>
          <cell r="B13305" t="str">
            <v>钴麻花钻，1支装，金属用</v>
          </cell>
          <cell r="C13305" t="str">
            <v>钴麻花钻金12</v>
          </cell>
          <cell r="D13305" t="str">
            <v>HSS-CO METAL DRILL BITS</v>
          </cell>
          <cell r="E13305" t="str">
            <v>MCC</v>
          </cell>
          <cell r="F13305">
            <v>28.1</v>
          </cell>
          <cell r="G13305">
            <v>0</v>
          </cell>
          <cell r="H13305" t="str">
            <v>DP79</v>
          </cell>
        </row>
        <row r="13306">
          <cell r="A13306" t="str">
            <v>D-17516</v>
          </cell>
          <cell r="B13306" t="str">
            <v>钴麻花钻，1支装，金属用</v>
          </cell>
          <cell r="C13306" t="str">
            <v>钴麻花钻金12.5</v>
          </cell>
          <cell r="D13306" t="str">
            <v>HSS-CO METAL DRILL BITS</v>
          </cell>
          <cell r="E13306" t="str">
            <v>MCC</v>
          </cell>
          <cell r="F13306">
            <v>30</v>
          </cell>
          <cell r="G13306">
            <v>0</v>
          </cell>
          <cell r="H13306" t="str">
            <v>DP80</v>
          </cell>
        </row>
        <row r="13307">
          <cell r="A13307" t="str">
            <v>D-17522</v>
          </cell>
          <cell r="B13307" t="str">
            <v>钴麻花钻，1支装，金属用</v>
          </cell>
          <cell r="C13307" t="str">
            <v>钴麻花钻金13</v>
          </cell>
          <cell r="D13307" t="str">
            <v>HSS-CO METAL DRILL BITS</v>
          </cell>
          <cell r="E13307" t="str">
            <v>MCC</v>
          </cell>
          <cell r="F13307">
            <v>33</v>
          </cell>
          <cell r="G13307">
            <v>0</v>
          </cell>
          <cell r="H13307" t="str">
            <v>DP81</v>
          </cell>
        </row>
        <row r="13308">
          <cell r="A13308" t="str">
            <v>D-07026</v>
          </cell>
          <cell r="B13308" t="str">
            <v>木工钻，1支装　　　　　</v>
          </cell>
          <cell r="C13308" t="str">
            <v>木工钻３*60　</v>
          </cell>
          <cell r="D13308" t="str">
            <v>WOOD DRILL BITS</v>
          </cell>
          <cell r="E13308" t="str">
            <v>MCC</v>
          </cell>
          <cell r="F13308">
            <v>0.9</v>
          </cell>
          <cell r="G13308">
            <v>0</v>
          </cell>
          <cell r="H13308" t="str">
            <v>SP2</v>
          </cell>
        </row>
        <row r="13309">
          <cell r="A13309" t="str">
            <v>D-07032</v>
          </cell>
          <cell r="B13309" t="str">
            <v>木工钻，1支装　　　　　</v>
          </cell>
          <cell r="C13309" t="str">
            <v>木工钻４*75　</v>
          </cell>
          <cell r="D13309" t="str">
            <v>WOOD DRILL BITS</v>
          </cell>
          <cell r="E13309" t="str">
            <v>MCC</v>
          </cell>
          <cell r="F13309">
            <v>0.9</v>
          </cell>
          <cell r="G13309">
            <v>0</v>
          </cell>
          <cell r="H13309" t="str">
            <v>SP2</v>
          </cell>
        </row>
        <row r="13310">
          <cell r="A13310" t="str">
            <v>D-07048</v>
          </cell>
          <cell r="B13310" t="str">
            <v>木工钻，1支装　　　　　</v>
          </cell>
          <cell r="C13310" t="str">
            <v>木工钻５*85　</v>
          </cell>
          <cell r="D13310" t="str">
            <v>WOOD DRILL BITS</v>
          </cell>
          <cell r="E13310" t="str">
            <v>MCC</v>
          </cell>
          <cell r="F13310">
            <v>1</v>
          </cell>
          <cell r="G13310">
            <v>0</v>
          </cell>
          <cell r="H13310" t="str">
            <v>SP2</v>
          </cell>
        </row>
        <row r="13311">
          <cell r="A13311" t="str">
            <v>D-07054</v>
          </cell>
          <cell r="B13311" t="str">
            <v>木工钻，1支装　　　　　</v>
          </cell>
          <cell r="C13311" t="str">
            <v>木工钻６*95　</v>
          </cell>
          <cell r="D13311" t="str">
            <v>WOOD DRILL BITS</v>
          </cell>
          <cell r="E13311" t="str">
            <v>MCC</v>
          </cell>
          <cell r="F13311">
            <v>1.1000000000000001</v>
          </cell>
          <cell r="G13311">
            <v>0</v>
          </cell>
          <cell r="H13311" t="str">
            <v>SP2</v>
          </cell>
        </row>
        <row r="13312">
          <cell r="A13312" t="str">
            <v>D-07060</v>
          </cell>
          <cell r="B13312" t="str">
            <v>木工钻，1支装　　　　　</v>
          </cell>
          <cell r="C13312" t="str">
            <v>木工钻７*110</v>
          </cell>
          <cell r="D13312" t="str">
            <v>WOOD DRILL BITS</v>
          </cell>
          <cell r="E13312" t="str">
            <v>MCC</v>
          </cell>
          <cell r="F13312">
            <v>1.4</v>
          </cell>
          <cell r="G13312">
            <v>0</v>
          </cell>
          <cell r="H13312" t="str">
            <v>SP2</v>
          </cell>
        </row>
        <row r="13313">
          <cell r="A13313" t="str">
            <v>D-07076</v>
          </cell>
          <cell r="B13313" t="str">
            <v>木工钻，1支装　　　　　</v>
          </cell>
          <cell r="C13313" t="str">
            <v>木工钻８*115</v>
          </cell>
          <cell r="D13313" t="str">
            <v>WOOD DRILL BITS</v>
          </cell>
          <cell r="E13313" t="str">
            <v>MCC</v>
          </cell>
          <cell r="F13313">
            <v>1.6</v>
          </cell>
          <cell r="G13313">
            <v>0</v>
          </cell>
          <cell r="H13313" t="str">
            <v>SP2</v>
          </cell>
        </row>
        <row r="13314">
          <cell r="A13314" t="str">
            <v>D-07082</v>
          </cell>
          <cell r="B13314" t="str">
            <v>木工钻，1支装　　　　　</v>
          </cell>
          <cell r="C13314" t="str">
            <v>木工钻９*125</v>
          </cell>
          <cell r="D13314" t="str">
            <v>WOOD DRILL BITS</v>
          </cell>
          <cell r="E13314" t="str">
            <v>MCC</v>
          </cell>
          <cell r="F13314">
            <v>1.9</v>
          </cell>
          <cell r="G13314">
            <v>0</v>
          </cell>
          <cell r="H13314" t="str">
            <v>SP4</v>
          </cell>
        </row>
        <row r="13315">
          <cell r="A13315" t="str">
            <v>D-07098</v>
          </cell>
          <cell r="B13315" t="str">
            <v>木工钻，1支装　　　　　</v>
          </cell>
          <cell r="C13315" t="str">
            <v>木工钻10*135</v>
          </cell>
          <cell r="D13315" t="str">
            <v>WOOD DRILL BITS</v>
          </cell>
          <cell r="E13315" t="str">
            <v>MCC</v>
          </cell>
          <cell r="F13315">
            <v>2</v>
          </cell>
          <cell r="G13315">
            <v>0</v>
          </cell>
          <cell r="H13315" t="str">
            <v>DP2</v>
          </cell>
        </row>
        <row r="13316">
          <cell r="A13316" t="str">
            <v>D-07107</v>
          </cell>
          <cell r="B13316" t="str">
            <v>木工钻，1支装　　　　　</v>
          </cell>
          <cell r="C13316" t="str">
            <v>木工钻12*155</v>
          </cell>
          <cell r="D13316" t="str">
            <v>WOOD DRILL BITS</v>
          </cell>
          <cell r="E13316" t="str">
            <v>MCC</v>
          </cell>
          <cell r="F13316">
            <v>2.9</v>
          </cell>
          <cell r="G13316">
            <v>0</v>
          </cell>
          <cell r="H13316" t="str">
            <v>DP5</v>
          </cell>
        </row>
        <row r="13317">
          <cell r="A13317" t="str">
            <v>D-07113</v>
          </cell>
          <cell r="B13317" t="str">
            <v>木工钻，1支装　　　　　</v>
          </cell>
          <cell r="C13317" t="str">
            <v>木工钻14*170</v>
          </cell>
          <cell r="D13317" t="str">
            <v>WOOD DRILL BITS</v>
          </cell>
          <cell r="E13317" t="str">
            <v>MCC</v>
          </cell>
          <cell r="F13317">
            <v>3.8</v>
          </cell>
          <cell r="G13317">
            <v>0</v>
          </cell>
          <cell r="H13317" t="str">
            <v>DP13</v>
          </cell>
        </row>
        <row r="13318">
          <cell r="A13318" t="str">
            <v>D-07129</v>
          </cell>
          <cell r="B13318" t="str">
            <v>木工钻，1支装　　　　　</v>
          </cell>
          <cell r="C13318" t="str">
            <v>木工钻16*180</v>
          </cell>
          <cell r="D13318" t="str">
            <v>WOOD DRILL BITS</v>
          </cell>
          <cell r="E13318" t="str">
            <v>MCC</v>
          </cell>
          <cell r="F13318">
            <v>4.8</v>
          </cell>
          <cell r="G13318">
            <v>0</v>
          </cell>
          <cell r="H13318" t="str">
            <v>DP19</v>
          </cell>
        </row>
        <row r="13319">
          <cell r="A13319" t="str">
            <v>D-07135</v>
          </cell>
          <cell r="B13319" t="str">
            <v>木工钻，1支装　　　　　</v>
          </cell>
          <cell r="C13319" t="str">
            <v>木工钻18*180</v>
          </cell>
          <cell r="D13319" t="str">
            <v>WOOD DRILL BITS</v>
          </cell>
          <cell r="E13319" t="str">
            <v>MCC</v>
          </cell>
          <cell r="F13319">
            <v>7.7</v>
          </cell>
          <cell r="G13319">
            <v>0</v>
          </cell>
          <cell r="H13319" t="str">
            <v>DP30</v>
          </cell>
        </row>
        <row r="13320">
          <cell r="A13320" t="str">
            <v>D-07141</v>
          </cell>
          <cell r="B13320" t="str">
            <v>木工钻，1支装　　　　　</v>
          </cell>
          <cell r="C13320" t="str">
            <v>木工钻20*200</v>
          </cell>
          <cell r="D13320" t="str">
            <v>WOOD DRILL BITS</v>
          </cell>
          <cell r="E13320" t="str">
            <v>MCC</v>
          </cell>
          <cell r="F13320">
            <v>8.4</v>
          </cell>
          <cell r="G13320">
            <v>0</v>
          </cell>
          <cell r="H13320" t="str">
            <v>DP32</v>
          </cell>
        </row>
        <row r="13321">
          <cell r="A13321" t="str">
            <v>317789-6</v>
          </cell>
          <cell r="B13321" t="str">
            <v>修边导板</v>
          </cell>
          <cell r="C13321" t="str">
            <v>修边导板</v>
          </cell>
          <cell r="D13321" t="str">
            <v>TRIMMER GUIDE ASS'Y</v>
          </cell>
          <cell r="E13321" t="str">
            <v>MCC</v>
          </cell>
          <cell r="F13321">
            <v>2.1</v>
          </cell>
          <cell r="G13321">
            <v>0</v>
          </cell>
          <cell r="H13321" t="str">
            <v>CP10</v>
          </cell>
        </row>
        <row r="13322">
          <cell r="A13322" t="str">
            <v>D-07238</v>
          </cell>
          <cell r="B13322" t="str">
            <v>支罗钻，1支装，木工用　</v>
          </cell>
          <cell r="C13322" t="str">
            <v>支罗钻木6*200</v>
          </cell>
          <cell r="D13322" t="str">
            <v>AUGER BITS</v>
          </cell>
          <cell r="E13322" t="str">
            <v>MCC</v>
          </cell>
          <cell r="F13322">
            <v>4.8</v>
          </cell>
          <cell r="G13322">
            <v>0</v>
          </cell>
          <cell r="H13322" t="str">
            <v>DP20</v>
          </cell>
        </row>
        <row r="13323">
          <cell r="A13323" t="str">
            <v>D-07244</v>
          </cell>
          <cell r="B13323" t="str">
            <v>支罗钻，1支装，木工用　</v>
          </cell>
          <cell r="C13323" t="str">
            <v>支罗钻木8*200</v>
          </cell>
          <cell r="D13323" t="str">
            <v>AUGER BITS</v>
          </cell>
          <cell r="E13323" t="str">
            <v>MCC</v>
          </cell>
          <cell r="F13323">
            <v>5.4</v>
          </cell>
          <cell r="G13323">
            <v>0</v>
          </cell>
          <cell r="H13323" t="str">
            <v>DP23</v>
          </cell>
        </row>
        <row r="13324">
          <cell r="A13324" t="str">
            <v>D-07250</v>
          </cell>
          <cell r="B13324" t="str">
            <v>支罗钻，1支装，木工用　</v>
          </cell>
          <cell r="C13324" t="str">
            <v>支罗钻木10*200</v>
          </cell>
          <cell r="D13324" t="str">
            <v>AUGER BITS</v>
          </cell>
          <cell r="E13324" t="str">
            <v>MCC</v>
          </cell>
          <cell r="F13324">
            <v>6.4</v>
          </cell>
          <cell r="G13324">
            <v>0</v>
          </cell>
          <cell r="H13324" t="str">
            <v>DP26</v>
          </cell>
        </row>
        <row r="13325">
          <cell r="A13325" t="str">
            <v>D-07266</v>
          </cell>
          <cell r="B13325" t="str">
            <v>支罗钻，1支装，木工用　</v>
          </cell>
          <cell r="C13325" t="str">
            <v>支罗钻木12*200</v>
          </cell>
          <cell r="D13325" t="str">
            <v>AUGER BITS</v>
          </cell>
          <cell r="E13325" t="str">
            <v>MCC</v>
          </cell>
          <cell r="F13325">
            <v>6.8</v>
          </cell>
          <cell r="G13325">
            <v>0</v>
          </cell>
          <cell r="H13325" t="str">
            <v>DP28</v>
          </cell>
        </row>
        <row r="13326">
          <cell r="A13326" t="str">
            <v>D-07272</v>
          </cell>
          <cell r="B13326" t="str">
            <v>支罗钻，1支装，木工用　</v>
          </cell>
          <cell r="C13326" t="str">
            <v>支罗钻木14*200</v>
          </cell>
          <cell r="D13326" t="str">
            <v>AUGER BITS</v>
          </cell>
          <cell r="E13326" t="str">
            <v>MCC</v>
          </cell>
          <cell r="F13326">
            <v>7.7</v>
          </cell>
          <cell r="G13326">
            <v>0</v>
          </cell>
          <cell r="H13326" t="str">
            <v>DP31</v>
          </cell>
        </row>
        <row r="13327">
          <cell r="A13327" t="str">
            <v>D-07288</v>
          </cell>
          <cell r="B13327" t="str">
            <v>支罗钻，1支装，木工用　</v>
          </cell>
          <cell r="C13327" t="str">
            <v>支罗钻木16*200</v>
          </cell>
          <cell r="D13327" t="str">
            <v>AUGER BITS</v>
          </cell>
          <cell r="E13327" t="str">
            <v>MCC</v>
          </cell>
          <cell r="F13327">
            <v>8.4</v>
          </cell>
          <cell r="G13327">
            <v>0</v>
          </cell>
          <cell r="H13327" t="str">
            <v>DP35</v>
          </cell>
        </row>
        <row r="13328">
          <cell r="A13328" t="str">
            <v>D-07294</v>
          </cell>
          <cell r="B13328" t="str">
            <v>支罗钻，1支装，木工用　</v>
          </cell>
          <cell r="C13328" t="str">
            <v>支罗钻木18*200</v>
          </cell>
          <cell r="D13328" t="str">
            <v>AUGER BITS</v>
          </cell>
          <cell r="E13328" t="str">
            <v>MCC</v>
          </cell>
          <cell r="F13328">
            <v>9.1999999999999993</v>
          </cell>
          <cell r="G13328">
            <v>0</v>
          </cell>
          <cell r="H13328" t="str">
            <v>DP37</v>
          </cell>
        </row>
        <row r="13329">
          <cell r="A13329" t="str">
            <v>D-07303</v>
          </cell>
          <cell r="B13329" t="str">
            <v>支罗钻，1支装，木工用　</v>
          </cell>
          <cell r="C13329" t="str">
            <v>支罗钻木20*200</v>
          </cell>
          <cell r="D13329" t="str">
            <v>AUGER BITS</v>
          </cell>
          <cell r="E13329" t="str">
            <v>MCC</v>
          </cell>
          <cell r="F13329">
            <v>10.1</v>
          </cell>
          <cell r="G13329">
            <v>0</v>
          </cell>
          <cell r="H13329" t="str">
            <v>DP41</v>
          </cell>
        </row>
        <row r="13330">
          <cell r="A13330" t="str">
            <v>D-07319</v>
          </cell>
          <cell r="B13330" t="str">
            <v>支罗钻，1支装，木工用　</v>
          </cell>
          <cell r="C13330" t="str">
            <v>支罗钻木22*200</v>
          </cell>
          <cell r="D13330" t="str">
            <v>AUGER BITS</v>
          </cell>
          <cell r="E13330" t="str">
            <v>MCC</v>
          </cell>
          <cell r="F13330">
            <v>12.2</v>
          </cell>
          <cell r="G13330">
            <v>0</v>
          </cell>
          <cell r="H13330" t="str">
            <v>DP50</v>
          </cell>
        </row>
        <row r="13331">
          <cell r="A13331" t="str">
            <v>D-07325</v>
          </cell>
          <cell r="B13331" t="str">
            <v>支罗钻，1支装，木工用　</v>
          </cell>
          <cell r="C13331" t="str">
            <v>支罗钻木24*200</v>
          </cell>
          <cell r="D13331" t="str">
            <v>AUGER BITS</v>
          </cell>
          <cell r="E13331" t="str">
            <v>MCC</v>
          </cell>
          <cell r="F13331">
            <v>13.2</v>
          </cell>
          <cell r="G13331">
            <v>0</v>
          </cell>
          <cell r="H13331" t="str">
            <v>DP55</v>
          </cell>
        </row>
        <row r="13332">
          <cell r="A13332" t="str">
            <v>D-07331</v>
          </cell>
          <cell r="B13332" t="str">
            <v>支罗钻，1支装，木工用　</v>
          </cell>
          <cell r="C13332" t="str">
            <v>支罗钻木 6*250</v>
          </cell>
          <cell r="D13332" t="str">
            <v>AUGER BITS</v>
          </cell>
          <cell r="E13332" t="str">
            <v>MCC</v>
          </cell>
          <cell r="F13332">
            <v>5.2</v>
          </cell>
          <cell r="G13332">
            <v>0</v>
          </cell>
          <cell r="H13332" t="str">
            <v>DP21</v>
          </cell>
        </row>
        <row r="13333">
          <cell r="A13333" t="str">
            <v>D-07347</v>
          </cell>
          <cell r="B13333" t="str">
            <v>支罗钻，1支装，木工用　</v>
          </cell>
          <cell r="C13333" t="str">
            <v>支罗钻木 8*250</v>
          </cell>
          <cell r="D13333" t="str">
            <v>AUGER BITS</v>
          </cell>
          <cell r="E13333" t="str">
            <v>MCC</v>
          </cell>
          <cell r="F13333">
            <v>5.8</v>
          </cell>
          <cell r="G13333">
            <v>0</v>
          </cell>
          <cell r="H13333" t="str">
            <v>DP25</v>
          </cell>
        </row>
        <row r="13334">
          <cell r="A13334" t="str">
            <v>D-07353</v>
          </cell>
          <cell r="B13334" t="str">
            <v>支罗钻，1支装，木工用　</v>
          </cell>
          <cell r="C13334" t="str">
            <v>支罗钻木10*250</v>
          </cell>
          <cell r="D13334" t="str">
            <v>AUGER BITS</v>
          </cell>
          <cell r="E13334" t="str">
            <v>MCC</v>
          </cell>
          <cell r="F13334">
            <v>6.8</v>
          </cell>
          <cell r="G13334">
            <v>0</v>
          </cell>
          <cell r="H13334" t="str">
            <v>DP28</v>
          </cell>
        </row>
        <row r="13335">
          <cell r="A13335" t="str">
            <v>D-07369</v>
          </cell>
          <cell r="B13335" t="str">
            <v>支罗钻，1支装，木工用　</v>
          </cell>
          <cell r="C13335" t="str">
            <v>支罗钻木12*250</v>
          </cell>
          <cell r="D13335" t="str">
            <v>AUGER BITS</v>
          </cell>
          <cell r="E13335" t="str">
            <v>MCC</v>
          </cell>
          <cell r="F13335">
            <v>7.4</v>
          </cell>
          <cell r="G13335">
            <v>0</v>
          </cell>
          <cell r="H13335" t="str">
            <v>DP30</v>
          </cell>
        </row>
        <row r="13336">
          <cell r="A13336" t="str">
            <v>D-07375</v>
          </cell>
          <cell r="B13336" t="str">
            <v>支罗钻，1支装，木工用　</v>
          </cell>
          <cell r="C13336" t="str">
            <v>支罗钻木14*250</v>
          </cell>
          <cell r="D13336" t="str">
            <v>AUGER BITS</v>
          </cell>
          <cell r="E13336" t="str">
            <v>MCC</v>
          </cell>
          <cell r="F13336">
            <v>8.6999999999999993</v>
          </cell>
          <cell r="G13336">
            <v>0</v>
          </cell>
          <cell r="H13336" t="str">
            <v>DP36</v>
          </cell>
        </row>
        <row r="13337">
          <cell r="A13337" t="str">
            <v>D-07381</v>
          </cell>
          <cell r="B13337" t="str">
            <v>支罗钻，1支装，木工用　</v>
          </cell>
          <cell r="C13337" t="str">
            <v>支罗钻木16*250</v>
          </cell>
          <cell r="D13337" t="str">
            <v>AUGER BITS</v>
          </cell>
          <cell r="E13337" t="str">
            <v>MCC</v>
          </cell>
          <cell r="F13337">
            <v>9.3000000000000007</v>
          </cell>
          <cell r="G13337">
            <v>0</v>
          </cell>
          <cell r="H13337" t="str">
            <v>DP37</v>
          </cell>
        </row>
        <row r="13338">
          <cell r="A13338" t="str">
            <v>D-07397</v>
          </cell>
          <cell r="B13338" t="str">
            <v>支罗钻，1支装，木工用　</v>
          </cell>
          <cell r="C13338" t="str">
            <v>支罗钻木18*250</v>
          </cell>
          <cell r="D13338" t="str">
            <v>AUGER BITS</v>
          </cell>
          <cell r="E13338" t="str">
            <v>MCC</v>
          </cell>
          <cell r="F13338">
            <v>10.7</v>
          </cell>
          <cell r="G13338">
            <v>0</v>
          </cell>
          <cell r="H13338" t="str">
            <v>DP43</v>
          </cell>
        </row>
        <row r="13339">
          <cell r="A13339" t="str">
            <v>D-07406</v>
          </cell>
          <cell r="B13339" t="str">
            <v>支罗钻，1支装，木工用　</v>
          </cell>
          <cell r="C13339" t="str">
            <v>支罗钻木20*250</v>
          </cell>
          <cell r="D13339" t="str">
            <v>AUGER BITS</v>
          </cell>
          <cell r="E13339" t="str">
            <v>MCC</v>
          </cell>
          <cell r="F13339">
            <v>11.7</v>
          </cell>
          <cell r="G13339">
            <v>0</v>
          </cell>
          <cell r="H13339" t="str">
            <v>DP49</v>
          </cell>
        </row>
        <row r="13340">
          <cell r="A13340" t="str">
            <v>D-07412</v>
          </cell>
          <cell r="B13340" t="str">
            <v>支罗钻，1支装，木工用　</v>
          </cell>
          <cell r="C13340" t="str">
            <v>支罗钻木22*250</v>
          </cell>
          <cell r="D13340" t="str">
            <v>AUGER BITS</v>
          </cell>
          <cell r="E13340" t="str">
            <v>MCC</v>
          </cell>
          <cell r="F13340">
            <v>13.6</v>
          </cell>
          <cell r="G13340">
            <v>0</v>
          </cell>
          <cell r="H13340" t="str">
            <v>DP57</v>
          </cell>
        </row>
        <row r="13341">
          <cell r="A13341" t="str">
            <v>D-07428</v>
          </cell>
          <cell r="B13341" t="str">
            <v>支罗钻，1支装，木工用　</v>
          </cell>
          <cell r="C13341" t="str">
            <v>支罗钻木24*250</v>
          </cell>
          <cell r="D13341" t="str">
            <v>AUGER BITS</v>
          </cell>
          <cell r="E13341" t="str">
            <v>MCC</v>
          </cell>
          <cell r="F13341">
            <v>15.5</v>
          </cell>
          <cell r="G13341">
            <v>0</v>
          </cell>
          <cell r="H13341" t="str">
            <v>DP59</v>
          </cell>
        </row>
        <row r="13342">
          <cell r="A13342" t="str">
            <v>D-07434</v>
          </cell>
          <cell r="B13342" t="str">
            <v>支罗钻，1支装，木工用　</v>
          </cell>
          <cell r="C13342" t="str">
            <v>支罗钻木 8*400</v>
          </cell>
          <cell r="D13342" t="str">
            <v>AUGER BITS</v>
          </cell>
          <cell r="E13342" t="str">
            <v>MCC</v>
          </cell>
          <cell r="F13342">
            <v>10.9</v>
          </cell>
          <cell r="G13342">
            <v>0</v>
          </cell>
          <cell r="H13342" t="str">
            <v>DP44</v>
          </cell>
        </row>
        <row r="13343">
          <cell r="A13343" t="str">
            <v>D-07440</v>
          </cell>
          <cell r="B13343" t="str">
            <v>支罗钻，1支装，木工用　</v>
          </cell>
          <cell r="C13343" t="str">
            <v>支罗钻木10*400</v>
          </cell>
          <cell r="D13343" t="str">
            <v>AUGER BITS</v>
          </cell>
          <cell r="E13343" t="str">
            <v>MCC</v>
          </cell>
          <cell r="F13343">
            <v>11.3</v>
          </cell>
          <cell r="G13343">
            <v>0</v>
          </cell>
          <cell r="H13343" t="str">
            <v>DP46</v>
          </cell>
        </row>
        <row r="13344">
          <cell r="A13344" t="str">
            <v>D-07456</v>
          </cell>
          <cell r="B13344" t="str">
            <v>支罗钻，1支装，木工用　</v>
          </cell>
          <cell r="C13344" t="str">
            <v>支罗钻木12*400</v>
          </cell>
          <cell r="D13344" t="str">
            <v>AUGER BITS</v>
          </cell>
          <cell r="E13344" t="str">
            <v>MCC</v>
          </cell>
          <cell r="F13344">
            <v>13.3</v>
          </cell>
          <cell r="G13344">
            <v>0</v>
          </cell>
          <cell r="H13344" t="str">
            <v>DP55</v>
          </cell>
        </row>
        <row r="13345">
          <cell r="A13345" t="str">
            <v>D-07462</v>
          </cell>
          <cell r="B13345" t="str">
            <v>支罗钻，1支装，木工用　</v>
          </cell>
          <cell r="C13345" t="str">
            <v>支罗钻木14*400</v>
          </cell>
          <cell r="D13345" t="str">
            <v>AUGER BITS</v>
          </cell>
          <cell r="E13345" t="str">
            <v>MCC</v>
          </cell>
          <cell r="F13345">
            <v>14.5</v>
          </cell>
          <cell r="G13345">
            <v>0</v>
          </cell>
          <cell r="H13345" t="str">
            <v>DP58</v>
          </cell>
        </row>
        <row r="13346">
          <cell r="A13346" t="str">
            <v>D-07478</v>
          </cell>
          <cell r="B13346" t="str">
            <v>支罗钻，1支装，木工用　</v>
          </cell>
          <cell r="C13346" t="str">
            <v>支罗钻木16*400</v>
          </cell>
          <cell r="D13346" t="str">
            <v>AUGER BITS</v>
          </cell>
          <cell r="E13346" t="str">
            <v>MCC</v>
          </cell>
          <cell r="F13346">
            <v>16.2</v>
          </cell>
          <cell r="G13346">
            <v>0</v>
          </cell>
          <cell r="H13346" t="str">
            <v>DP59</v>
          </cell>
        </row>
        <row r="13347">
          <cell r="A13347" t="str">
            <v>D-07484</v>
          </cell>
          <cell r="B13347" t="str">
            <v>支罗钻，1支装，木工用　</v>
          </cell>
          <cell r="C13347" t="str">
            <v>支罗钻木18*400</v>
          </cell>
          <cell r="D13347" t="str">
            <v>AUGER BITS</v>
          </cell>
          <cell r="E13347" t="str">
            <v>MCC</v>
          </cell>
          <cell r="F13347">
            <v>19.5</v>
          </cell>
          <cell r="G13347">
            <v>0</v>
          </cell>
          <cell r="H13347" t="str">
            <v>DP69</v>
          </cell>
        </row>
        <row r="13348">
          <cell r="A13348" t="str">
            <v>D-07490</v>
          </cell>
          <cell r="B13348" t="str">
            <v>支罗钻，1支装，木工用　</v>
          </cell>
          <cell r="C13348" t="str">
            <v>支罗钻木20*400</v>
          </cell>
          <cell r="D13348" t="str">
            <v>AUGER BITS</v>
          </cell>
          <cell r="E13348" t="str">
            <v>MCC</v>
          </cell>
          <cell r="F13348">
            <v>21.2</v>
          </cell>
          <cell r="G13348">
            <v>0</v>
          </cell>
          <cell r="H13348" t="str">
            <v>DP69</v>
          </cell>
        </row>
        <row r="13349">
          <cell r="A13349" t="str">
            <v>D-07509</v>
          </cell>
          <cell r="B13349" t="str">
            <v>支罗钻，1支装，木工用　</v>
          </cell>
          <cell r="C13349" t="str">
            <v>支罗钻木22*400</v>
          </cell>
          <cell r="D13349" t="str">
            <v>AUGER BITS</v>
          </cell>
          <cell r="E13349" t="str">
            <v>MCC</v>
          </cell>
          <cell r="F13349">
            <v>23.5</v>
          </cell>
          <cell r="G13349">
            <v>0</v>
          </cell>
          <cell r="H13349" t="str">
            <v>DP74</v>
          </cell>
        </row>
        <row r="13350">
          <cell r="A13350" t="str">
            <v>D-07515</v>
          </cell>
          <cell r="B13350" t="str">
            <v>支罗钻，1支装，木工用　</v>
          </cell>
          <cell r="C13350" t="str">
            <v>支罗钻木24*400</v>
          </cell>
          <cell r="D13350" t="str">
            <v>AUGER BITS</v>
          </cell>
          <cell r="E13350" t="str">
            <v>MCC</v>
          </cell>
          <cell r="F13350">
            <v>29.9</v>
          </cell>
          <cell r="G13350">
            <v>0</v>
          </cell>
          <cell r="H13350" t="str">
            <v>DP78</v>
          </cell>
        </row>
        <row r="13351">
          <cell r="A13351" t="str">
            <v>D-07521</v>
          </cell>
          <cell r="B13351" t="str">
            <v>支罗钻，1支装，木工用　</v>
          </cell>
          <cell r="C13351" t="str">
            <v>支罗钻木26*400</v>
          </cell>
          <cell r="D13351" t="str">
            <v>AUGER BITS</v>
          </cell>
          <cell r="E13351" t="str">
            <v>MCC</v>
          </cell>
          <cell r="F13351">
            <v>32.4</v>
          </cell>
          <cell r="G13351">
            <v>0</v>
          </cell>
          <cell r="H13351" t="str">
            <v>DP79</v>
          </cell>
        </row>
        <row r="13352">
          <cell r="A13352" t="str">
            <v>D-07537</v>
          </cell>
          <cell r="B13352" t="str">
            <v>支罗钻，1支装，木工用　</v>
          </cell>
          <cell r="C13352" t="str">
            <v>支罗钻木28*400</v>
          </cell>
          <cell r="D13352" t="str">
            <v>AUGER BITS</v>
          </cell>
          <cell r="E13352" t="str">
            <v>MCC</v>
          </cell>
          <cell r="F13352">
            <v>38.799999999999997</v>
          </cell>
          <cell r="G13352">
            <v>0</v>
          </cell>
          <cell r="H13352" t="str">
            <v>DP82</v>
          </cell>
        </row>
        <row r="13353">
          <cell r="A13353" t="str">
            <v>D-07543</v>
          </cell>
          <cell r="B13353" t="str">
            <v>支罗钻，1支装，木工用　</v>
          </cell>
          <cell r="C13353" t="str">
            <v>支罗钻木30*400</v>
          </cell>
          <cell r="D13353" t="str">
            <v>AUGER BITS</v>
          </cell>
          <cell r="E13353" t="str">
            <v>MCC</v>
          </cell>
          <cell r="F13353">
            <v>43.6</v>
          </cell>
          <cell r="G13353">
            <v>0</v>
          </cell>
          <cell r="H13353" t="str">
            <v>DP98</v>
          </cell>
        </row>
        <row r="13354">
          <cell r="A13354" t="str">
            <v>D-07559</v>
          </cell>
          <cell r="B13354" t="str">
            <v>支罗钻，1支装，木工用　</v>
          </cell>
          <cell r="C13354" t="str">
            <v>支罗钻木 8*450</v>
          </cell>
          <cell r="D13354" t="str">
            <v>AUGER BITS</v>
          </cell>
          <cell r="E13354" t="str">
            <v>MCC</v>
          </cell>
          <cell r="F13354">
            <v>13.8</v>
          </cell>
          <cell r="G13354">
            <v>0</v>
          </cell>
          <cell r="H13354" t="str">
            <v>DP57</v>
          </cell>
        </row>
        <row r="13355">
          <cell r="A13355" t="str">
            <v>D-07565</v>
          </cell>
          <cell r="B13355" t="str">
            <v>支罗钻，1支装，木工用　</v>
          </cell>
          <cell r="C13355" t="str">
            <v>支罗钻木10*450</v>
          </cell>
          <cell r="D13355" t="str">
            <v>AUGER BITS</v>
          </cell>
          <cell r="E13355" t="str">
            <v>MCC</v>
          </cell>
          <cell r="F13355">
            <v>14.1</v>
          </cell>
          <cell r="G13355">
            <v>0</v>
          </cell>
          <cell r="H13355" t="str">
            <v>DP58</v>
          </cell>
        </row>
        <row r="13356">
          <cell r="A13356" t="str">
            <v>D-07571</v>
          </cell>
          <cell r="B13356" t="str">
            <v>支罗钻，1支装，木工用　</v>
          </cell>
          <cell r="C13356" t="str">
            <v>支罗钻木12*450</v>
          </cell>
          <cell r="D13356" t="str">
            <v>AUGER BITS</v>
          </cell>
          <cell r="E13356" t="str">
            <v>MCC</v>
          </cell>
          <cell r="F13356">
            <v>16.399999999999999</v>
          </cell>
          <cell r="G13356">
            <v>0</v>
          </cell>
          <cell r="H13356" t="str">
            <v>DP61</v>
          </cell>
        </row>
        <row r="13357">
          <cell r="A13357" t="str">
            <v>D-07587</v>
          </cell>
          <cell r="B13357" t="str">
            <v>支罗钻，1支装，木工用　</v>
          </cell>
          <cell r="C13357" t="str">
            <v>支罗钻木14*450</v>
          </cell>
          <cell r="D13357" t="str">
            <v>AUGER BITS</v>
          </cell>
          <cell r="E13357" t="str">
            <v>MCC</v>
          </cell>
          <cell r="F13357">
            <v>17.600000000000001</v>
          </cell>
          <cell r="G13357">
            <v>0</v>
          </cell>
          <cell r="H13357" t="str">
            <v>DP68</v>
          </cell>
        </row>
        <row r="13358">
          <cell r="A13358" t="str">
            <v>D-07593</v>
          </cell>
          <cell r="B13358" t="str">
            <v>支罗钻，1支装，木工用　</v>
          </cell>
          <cell r="C13358" t="str">
            <v>支罗钻木16*450</v>
          </cell>
          <cell r="D13358" t="str">
            <v>AUGER BITS</v>
          </cell>
          <cell r="E13358" t="str">
            <v>MCC</v>
          </cell>
          <cell r="F13358">
            <v>21.6</v>
          </cell>
          <cell r="G13358">
            <v>0</v>
          </cell>
          <cell r="H13358" t="str">
            <v>DP70</v>
          </cell>
        </row>
        <row r="13359">
          <cell r="A13359" t="str">
            <v>D-07602</v>
          </cell>
          <cell r="B13359" t="str">
            <v>支罗钻，1支装，木工用　</v>
          </cell>
          <cell r="C13359" t="str">
            <v>支罗钻木18*450</v>
          </cell>
          <cell r="D13359" t="str">
            <v>AUGER BITS</v>
          </cell>
          <cell r="E13359" t="str">
            <v>MCC</v>
          </cell>
          <cell r="F13359">
            <v>23.6</v>
          </cell>
          <cell r="G13359">
            <v>0</v>
          </cell>
          <cell r="H13359" t="str">
            <v>DP73</v>
          </cell>
        </row>
        <row r="13360">
          <cell r="A13360" t="str">
            <v>D-07618</v>
          </cell>
          <cell r="B13360" t="str">
            <v>支罗钻，1支装，木工用　</v>
          </cell>
          <cell r="C13360" t="str">
            <v>支罗钻木20*450</v>
          </cell>
          <cell r="D13360" t="str">
            <v>AUGER BITS</v>
          </cell>
          <cell r="E13360" t="str">
            <v>MCC</v>
          </cell>
          <cell r="F13360">
            <v>26.4</v>
          </cell>
          <cell r="G13360">
            <v>0</v>
          </cell>
          <cell r="H13360" t="str">
            <v>DP76</v>
          </cell>
        </row>
        <row r="13361">
          <cell r="A13361" t="str">
            <v>D-07624</v>
          </cell>
          <cell r="B13361" t="str">
            <v>支罗钻，1支装，木工用　</v>
          </cell>
          <cell r="C13361" t="str">
            <v>支罗钻木22*450</v>
          </cell>
          <cell r="D13361" t="str">
            <v>AUGER BITS</v>
          </cell>
          <cell r="E13361" t="str">
            <v>MCC</v>
          </cell>
          <cell r="F13361">
            <v>29.6</v>
          </cell>
          <cell r="G13361">
            <v>0</v>
          </cell>
          <cell r="H13361" t="str">
            <v>DP78</v>
          </cell>
        </row>
        <row r="13362">
          <cell r="A13362" t="str">
            <v>D-07630</v>
          </cell>
          <cell r="B13362" t="str">
            <v>支罗钻，1支装，木工用　</v>
          </cell>
          <cell r="C13362" t="str">
            <v>支罗钻木24*450</v>
          </cell>
          <cell r="D13362" t="str">
            <v>AUGER BITS</v>
          </cell>
          <cell r="E13362" t="str">
            <v>MCC</v>
          </cell>
          <cell r="F13362">
            <v>34</v>
          </cell>
          <cell r="G13362">
            <v>0</v>
          </cell>
          <cell r="H13362" t="str">
            <v>DP81</v>
          </cell>
        </row>
        <row r="13363">
          <cell r="A13363" t="str">
            <v>D-07646</v>
          </cell>
          <cell r="B13363" t="str">
            <v>支罗钻，1支装，木工用　</v>
          </cell>
          <cell r="C13363" t="str">
            <v>支罗钻木26*450</v>
          </cell>
          <cell r="D13363" t="str">
            <v>AUGER BITS</v>
          </cell>
          <cell r="E13363" t="str">
            <v>MCC</v>
          </cell>
          <cell r="F13363">
            <v>37.6</v>
          </cell>
          <cell r="G13363">
            <v>0</v>
          </cell>
          <cell r="H13363" t="str">
            <v>DP81</v>
          </cell>
        </row>
        <row r="13364">
          <cell r="A13364" t="str">
            <v>D-07652</v>
          </cell>
          <cell r="B13364" t="str">
            <v>支罗钻，1支装，木工用　</v>
          </cell>
          <cell r="C13364" t="str">
            <v>支罗钻木28*450</v>
          </cell>
          <cell r="D13364" t="str">
            <v>AUGER BITS</v>
          </cell>
          <cell r="E13364" t="str">
            <v>MCC</v>
          </cell>
          <cell r="F13364">
            <v>44</v>
          </cell>
          <cell r="G13364">
            <v>0</v>
          </cell>
          <cell r="H13364" t="str">
            <v>DP98</v>
          </cell>
        </row>
        <row r="13365">
          <cell r="A13365" t="str">
            <v>D-07668</v>
          </cell>
          <cell r="B13365" t="str">
            <v>支罗钻，1支装，木工用　</v>
          </cell>
          <cell r="C13365" t="str">
            <v>支罗钻木30*450</v>
          </cell>
          <cell r="D13365" t="str">
            <v>AUGER BITS</v>
          </cell>
          <cell r="E13365" t="str">
            <v>MCC</v>
          </cell>
          <cell r="F13365">
            <v>51.1</v>
          </cell>
          <cell r="G13365">
            <v>0</v>
          </cell>
          <cell r="H13365" t="str">
            <v>DP83</v>
          </cell>
        </row>
        <row r="13366">
          <cell r="A13366" t="str">
            <v>D-07674</v>
          </cell>
          <cell r="B13366" t="str">
            <v>扁钻，1支装钻，木工用　</v>
          </cell>
          <cell r="C13366" t="str">
            <v>扁钻 木6*150</v>
          </cell>
          <cell r="D13366" t="str">
            <v>FLAT BITS</v>
          </cell>
          <cell r="E13366" t="str">
            <v>MCC</v>
          </cell>
          <cell r="F13366">
            <v>2.1</v>
          </cell>
          <cell r="G13366">
            <v>0</v>
          </cell>
          <cell r="H13366" t="str">
            <v>DP2</v>
          </cell>
        </row>
        <row r="13367">
          <cell r="A13367" t="str">
            <v>D-07680</v>
          </cell>
          <cell r="B13367" t="str">
            <v>扁钻，1支装钻，木工用　</v>
          </cell>
          <cell r="C13367" t="str">
            <v>扁钻 木8*150</v>
          </cell>
          <cell r="D13367" t="str">
            <v>FLAT BITS</v>
          </cell>
          <cell r="E13367" t="str">
            <v>MCC</v>
          </cell>
          <cell r="F13367">
            <v>2.1</v>
          </cell>
          <cell r="G13367">
            <v>0</v>
          </cell>
          <cell r="H13367" t="str">
            <v>DP2</v>
          </cell>
        </row>
        <row r="13368">
          <cell r="A13368" t="str">
            <v>D-07696</v>
          </cell>
          <cell r="B13368" t="str">
            <v>扁钻，1支装钻，木工用　</v>
          </cell>
          <cell r="C13368" t="str">
            <v>扁钻木10*150</v>
          </cell>
          <cell r="D13368" t="str">
            <v>FLAT BITS</v>
          </cell>
          <cell r="E13368" t="str">
            <v>MCC</v>
          </cell>
          <cell r="F13368">
            <v>2.2000000000000002</v>
          </cell>
          <cell r="G13368">
            <v>0</v>
          </cell>
          <cell r="H13368" t="str">
            <v>DP2</v>
          </cell>
        </row>
        <row r="13369">
          <cell r="A13369" t="str">
            <v>D-07705</v>
          </cell>
          <cell r="B13369" t="str">
            <v>扁钻，1支装钻，木工用　</v>
          </cell>
          <cell r="C13369" t="str">
            <v>扁钻木12*150</v>
          </cell>
          <cell r="D13369" t="str">
            <v>FLAT BITS</v>
          </cell>
          <cell r="E13369" t="str">
            <v>MCC</v>
          </cell>
          <cell r="F13369">
            <v>2.2000000000000002</v>
          </cell>
          <cell r="G13369">
            <v>0</v>
          </cell>
          <cell r="H13369" t="str">
            <v>DP2</v>
          </cell>
        </row>
        <row r="13370">
          <cell r="A13370" t="str">
            <v>D-07711</v>
          </cell>
          <cell r="B13370" t="str">
            <v>扁钻，1支装钻，木工用　</v>
          </cell>
          <cell r="C13370" t="str">
            <v>扁钻木14*150</v>
          </cell>
          <cell r="D13370" t="str">
            <v>FLAT BITS</v>
          </cell>
          <cell r="E13370" t="str">
            <v>MCC</v>
          </cell>
          <cell r="F13370">
            <v>2.4</v>
          </cell>
          <cell r="G13370">
            <v>0</v>
          </cell>
          <cell r="H13370" t="str">
            <v>DP3</v>
          </cell>
        </row>
        <row r="13371">
          <cell r="A13371" t="str">
            <v>D-07727</v>
          </cell>
          <cell r="B13371" t="str">
            <v>扁钻，1支装钻，木工用　</v>
          </cell>
          <cell r="C13371" t="str">
            <v>扁钻木15*150</v>
          </cell>
          <cell r="D13371" t="str">
            <v>FLAT BITS</v>
          </cell>
          <cell r="E13371" t="str">
            <v>MCC</v>
          </cell>
          <cell r="F13371">
            <v>2.4</v>
          </cell>
          <cell r="G13371">
            <v>0</v>
          </cell>
          <cell r="H13371" t="str">
            <v>DP3</v>
          </cell>
        </row>
        <row r="13372">
          <cell r="A13372" t="str">
            <v>D-07733</v>
          </cell>
          <cell r="B13372" t="str">
            <v>扁钻，1支装钻，木工用　</v>
          </cell>
          <cell r="C13372" t="str">
            <v>扁钻木16*150</v>
          </cell>
          <cell r="D13372" t="str">
            <v>FLAT BITS</v>
          </cell>
          <cell r="E13372" t="str">
            <v>MCC</v>
          </cell>
          <cell r="F13372">
            <v>2.5</v>
          </cell>
          <cell r="G13372">
            <v>0</v>
          </cell>
          <cell r="H13372" t="str">
            <v>DP3</v>
          </cell>
        </row>
        <row r="13373">
          <cell r="A13373" t="str">
            <v>D-07749</v>
          </cell>
          <cell r="B13373" t="str">
            <v>扁钻，1支装钻，木工用　</v>
          </cell>
          <cell r="C13373" t="str">
            <v>扁钻木18*150</v>
          </cell>
          <cell r="D13373" t="str">
            <v>FLAT BITS</v>
          </cell>
          <cell r="E13373" t="str">
            <v>MCC</v>
          </cell>
          <cell r="F13373">
            <v>2.6</v>
          </cell>
          <cell r="G13373">
            <v>0</v>
          </cell>
          <cell r="H13373" t="str">
            <v>DP4</v>
          </cell>
        </row>
        <row r="13374">
          <cell r="A13374" t="str">
            <v>D-07755</v>
          </cell>
          <cell r="B13374" t="str">
            <v>扁钻，1支装钻，木工用　</v>
          </cell>
          <cell r="C13374" t="str">
            <v>扁钻木20*150</v>
          </cell>
          <cell r="D13374" t="str">
            <v>FLAT BITS</v>
          </cell>
          <cell r="E13374" t="str">
            <v>MCC</v>
          </cell>
          <cell r="F13374">
            <v>2.9</v>
          </cell>
          <cell r="G13374">
            <v>0</v>
          </cell>
          <cell r="H13374" t="str">
            <v>DP5</v>
          </cell>
        </row>
        <row r="13375">
          <cell r="A13375" t="str">
            <v>D-07761</v>
          </cell>
          <cell r="B13375" t="str">
            <v>扁钻，1支装钻，木工用　</v>
          </cell>
          <cell r="C13375" t="str">
            <v>扁钻木22*150</v>
          </cell>
          <cell r="D13375" t="str">
            <v>FLAT BITS</v>
          </cell>
          <cell r="E13375" t="str">
            <v>MCC</v>
          </cell>
          <cell r="F13375">
            <v>3.2</v>
          </cell>
          <cell r="G13375">
            <v>0</v>
          </cell>
          <cell r="H13375" t="str">
            <v>DP9</v>
          </cell>
        </row>
        <row r="13376">
          <cell r="A13376" t="str">
            <v>D-07777</v>
          </cell>
          <cell r="B13376" t="str">
            <v>扁钻，1支装钻，木工用　</v>
          </cell>
          <cell r="C13376" t="str">
            <v>扁钻木24*150</v>
          </cell>
          <cell r="D13376" t="str">
            <v>FLAT BITS</v>
          </cell>
          <cell r="E13376" t="str">
            <v>MCC</v>
          </cell>
          <cell r="F13376">
            <v>3.4</v>
          </cell>
          <cell r="G13376">
            <v>0</v>
          </cell>
          <cell r="H13376" t="str">
            <v>DP10</v>
          </cell>
        </row>
        <row r="13377">
          <cell r="A13377" t="str">
            <v>D-07783</v>
          </cell>
          <cell r="B13377" t="str">
            <v>扁钻，1支装钻，木工用　</v>
          </cell>
          <cell r="C13377" t="str">
            <v>扁钻木25*150</v>
          </cell>
          <cell r="D13377" t="str">
            <v>FLAT BITS</v>
          </cell>
          <cell r="E13377" t="str">
            <v>MCC</v>
          </cell>
          <cell r="F13377">
            <v>3.5</v>
          </cell>
          <cell r="G13377">
            <v>0</v>
          </cell>
          <cell r="H13377" t="str">
            <v>DP11</v>
          </cell>
        </row>
        <row r="13378">
          <cell r="A13378" t="str">
            <v>D-07799</v>
          </cell>
          <cell r="B13378" t="str">
            <v>扁钻，1支装钻，木工用　</v>
          </cell>
          <cell r="C13378" t="str">
            <v>扁钻木26*160</v>
          </cell>
          <cell r="D13378" t="str">
            <v>FLAT BITS</v>
          </cell>
          <cell r="E13378" t="str">
            <v>MCC</v>
          </cell>
          <cell r="F13378">
            <v>3.8</v>
          </cell>
          <cell r="G13378">
            <v>0</v>
          </cell>
          <cell r="H13378" t="str">
            <v>DP13</v>
          </cell>
        </row>
        <row r="13379">
          <cell r="A13379" t="str">
            <v>D-07808</v>
          </cell>
          <cell r="B13379" t="str">
            <v>扁钻，1支装钻，木工用　</v>
          </cell>
          <cell r="C13379" t="str">
            <v>扁钻木28*160</v>
          </cell>
          <cell r="D13379" t="str">
            <v>FLAT BITS</v>
          </cell>
          <cell r="E13379" t="str">
            <v>MCC</v>
          </cell>
          <cell r="F13379">
            <v>4.2</v>
          </cell>
          <cell r="G13379">
            <v>0</v>
          </cell>
          <cell r="H13379" t="str">
            <v>DP16</v>
          </cell>
        </row>
        <row r="13380">
          <cell r="A13380" t="str">
            <v>D-07814</v>
          </cell>
          <cell r="B13380" t="str">
            <v>扁钻，1支装钻，木工用　</v>
          </cell>
          <cell r="C13380" t="str">
            <v>扁钻木30*160</v>
          </cell>
          <cell r="D13380" t="str">
            <v>FLAT BITS</v>
          </cell>
          <cell r="E13380" t="str">
            <v>MCC</v>
          </cell>
          <cell r="F13380">
            <v>4.5999999999999996</v>
          </cell>
          <cell r="G13380">
            <v>0</v>
          </cell>
          <cell r="H13380" t="str">
            <v>DP18</v>
          </cell>
        </row>
        <row r="13381">
          <cell r="A13381" t="str">
            <v>D-07820</v>
          </cell>
          <cell r="B13381" t="str">
            <v>扁钻，1支装钻，木工用　</v>
          </cell>
          <cell r="C13381" t="str">
            <v>扁钻木32*160</v>
          </cell>
          <cell r="D13381" t="str">
            <v>FLAT BITS</v>
          </cell>
          <cell r="E13381" t="str">
            <v>MCC</v>
          </cell>
          <cell r="F13381">
            <v>4.9000000000000004</v>
          </cell>
          <cell r="G13381">
            <v>0</v>
          </cell>
          <cell r="H13381" t="str">
            <v>DP20</v>
          </cell>
        </row>
        <row r="13382">
          <cell r="A13382" t="str">
            <v>D-07836</v>
          </cell>
          <cell r="B13382" t="str">
            <v>扁钻，1支装钻，木工用　</v>
          </cell>
          <cell r="C13382" t="str">
            <v>扁钻木34*160</v>
          </cell>
          <cell r="D13382" t="str">
            <v>FLAT BITS</v>
          </cell>
          <cell r="E13382" t="str">
            <v>MCC</v>
          </cell>
          <cell r="F13382">
            <v>5.2</v>
          </cell>
          <cell r="G13382">
            <v>0</v>
          </cell>
          <cell r="H13382" t="str">
            <v>DP21</v>
          </cell>
        </row>
        <row r="13383">
          <cell r="A13383" t="str">
            <v>D-07842</v>
          </cell>
          <cell r="B13383" t="str">
            <v>扁钻，1支装钻，木工用　</v>
          </cell>
          <cell r="C13383" t="str">
            <v>扁钻木35*160</v>
          </cell>
          <cell r="D13383" t="str">
            <v>FLAT BITS</v>
          </cell>
          <cell r="E13383" t="str">
            <v>MCC</v>
          </cell>
          <cell r="F13383">
            <v>5.4</v>
          </cell>
          <cell r="G13383">
            <v>0</v>
          </cell>
          <cell r="H13383" t="str">
            <v>DP22</v>
          </cell>
        </row>
        <row r="13384">
          <cell r="A13384" t="str">
            <v>D-07858</v>
          </cell>
          <cell r="B13384" t="str">
            <v>扁钻，1支装钻，木工用　</v>
          </cell>
          <cell r="C13384" t="str">
            <v>扁钻木36*160</v>
          </cell>
          <cell r="D13384" t="str">
            <v>FLAT BITS</v>
          </cell>
          <cell r="E13384" t="str">
            <v>MCC</v>
          </cell>
          <cell r="F13384">
            <v>5.5</v>
          </cell>
          <cell r="G13384">
            <v>0</v>
          </cell>
          <cell r="H13384" t="str">
            <v>DP23</v>
          </cell>
        </row>
        <row r="13385">
          <cell r="A13385" t="str">
            <v>D-25111</v>
          </cell>
          <cell r="B13385" t="str">
            <v>玻璃钻，1支装　大理石用</v>
          </cell>
          <cell r="C13385" t="str">
            <v>玻璃钻 石3</v>
          </cell>
          <cell r="D13385" t="str">
            <v>GLASS DRILL BIT</v>
          </cell>
          <cell r="E13385" t="str">
            <v>MCC</v>
          </cell>
          <cell r="F13385">
            <v>3.9</v>
          </cell>
          <cell r="G13385">
            <v>0</v>
          </cell>
          <cell r="H13385" t="str">
            <v>DP16</v>
          </cell>
        </row>
        <row r="13386">
          <cell r="A13386" t="str">
            <v>D-25127</v>
          </cell>
          <cell r="B13386" t="str">
            <v>玻璃钻玻璃用瓷砖用大理石用</v>
          </cell>
          <cell r="C13386" t="str">
            <v>玻璃钻 石4</v>
          </cell>
          <cell r="D13386" t="str">
            <v>GLASS DRILL BIT</v>
          </cell>
          <cell r="E13386" t="str">
            <v>MCC</v>
          </cell>
          <cell r="F13386">
            <v>4.4000000000000004</v>
          </cell>
          <cell r="G13386">
            <v>0</v>
          </cell>
          <cell r="H13386" t="str">
            <v>DP19</v>
          </cell>
        </row>
        <row r="13387">
          <cell r="A13387" t="str">
            <v>D-25133</v>
          </cell>
          <cell r="B13387" t="str">
            <v>玻璃钻玻璃用瓷砖用大理石用</v>
          </cell>
          <cell r="C13387" t="str">
            <v>玻璃钻 石5</v>
          </cell>
          <cell r="D13387" t="str">
            <v>GLASS DRILL BIT</v>
          </cell>
          <cell r="E13387" t="str">
            <v>MCC</v>
          </cell>
          <cell r="F13387">
            <v>4.7</v>
          </cell>
          <cell r="G13387">
            <v>0</v>
          </cell>
          <cell r="H13387" t="str">
            <v>DP20</v>
          </cell>
        </row>
        <row r="13388">
          <cell r="A13388" t="str">
            <v>D-25149</v>
          </cell>
          <cell r="B13388" t="str">
            <v>玻璃钻玻璃用瓷砖用大理石用</v>
          </cell>
          <cell r="C13388" t="str">
            <v>玻璃钻 石6</v>
          </cell>
          <cell r="D13388" t="str">
            <v>GLASS DRILL BIT</v>
          </cell>
          <cell r="E13388" t="str">
            <v>MCC</v>
          </cell>
          <cell r="F13388">
            <v>5.0999999999999996</v>
          </cell>
          <cell r="G13388">
            <v>0</v>
          </cell>
          <cell r="H13388" t="str">
            <v>DP22</v>
          </cell>
        </row>
        <row r="13389">
          <cell r="A13389" t="str">
            <v>D-25155</v>
          </cell>
          <cell r="B13389" t="str">
            <v>玻璃钻玻璃用瓷砖用大理石用</v>
          </cell>
          <cell r="C13389" t="str">
            <v>玻璃钻 石8</v>
          </cell>
          <cell r="D13389" t="str">
            <v>GLASS DRILL BIT</v>
          </cell>
          <cell r="E13389" t="str">
            <v>MCC</v>
          </cell>
          <cell r="F13389">
            <v>5.8</v>
          </cell>
          <cell r="G13389">
            <v>0</v>
          </cell>
          <cell r="H13389" t="str">
            <v>DP27</v>
          </cell>
        </row>
        <row r="13390">
          <cell r="A13390" t="str">
            <v>D-25161</v>
          </cell>
          <cell r="B13390" t="str">
            <v>玻璃钻玻璃用瓷砖用大理石用</v>
          </cell>
          <cell r="C13390" t="str">
            <v>玻璃钻 石10</v>
          </cell>
          <cell r="D13390" t="str">
            <v>GLASS DRILL BIT</v>
          </cell>
          <cell r="E13390" t="str">
            <v>MCC</v>
          </cell>
          <cell r="F13390">
            <v>6.8</v>
          </cell>
          <cell r="G13390">
            <v>0</v>
          </cell>
          <cell r="H13390" t="str">
            <v>DP30</v>
          </cell>
        </row>
        <row r="13391">
          <cell r="A13391" t="str">
            <v>D-25177</v>
          </cell>
          <cell r="B13391" t="str">
            <v>玻璃钻玻璃用瓷砖用大理石用</v>
          </cell>
          <cell r="C13391" t="str">
            <v>玻璃钻 石12</v>
          </cell>
          <cell r="D13391" t="str">
            <v>GLASS DRILL BIT</v>
          </cell>
          <cell r="E13391" t="str">
            <v>MCC</v>
          </cell>
          <cell r="F13391">
            <v>8.6</v>
          </cell>
          <cell r="G13391">
            <v>0</v>
          </cell>
          <cell r="H13391" t="str">
            <v>DP37</v>
          </cell>
        </row>
        <row r="13392">
          <cell r="A13392" t="str">
            <v>D-14928</v>
          </cell>
          <cell r="B13392" t="str">
            <v>六角柄麻花钻，金属用（ＭＺ）</v>
          </cell>
          <cell r="C13392" t="str">
            <v>六角麻花钻金3 M</v>
          </cell>
          <cell r="D13392" t="str">
            <v>HSS-TIN METAL DRILL BITS (1/4"</v>
          </cell>
          <cell r="E13392" t="str">
            <v>MCC</v>
          </cell>
          <cell r="F13392">
            <v>2.5</v>
          </cell>
          <cell r="G13392">
            <v>0</v>
          </cell>
          <cell r="H13392" t="str">
            <v>DP4</v>
          </cell>
        </row>
        <row r="13393">
          <cell r="A13393" t="str">
            <v>D-14934</v>
          </cell>
          <cell r="B13393" t="str">
            <v>六角柄麻花钻，金属用（ＭＺ）</v>
          </cell>
          <cell r="C13393" t="str">
            <v>六角麻花钻金3.2</v>
          </cell>
          <cell r="D13393" t="str">
            <v>HSS-TIN METAL DRILL BITS (1/4"</v>
          </cell>
          <cell r="E13393" t="str">
            <v>MCC</v>
          </cell>
          <cell r="F13393">
            <v>2.7</v>
          </cell>
          <cell r="G13393">
            <v>0</v>
          </cell>
          <cell r="H13393" t="str">
            <v>DP6</v>
          </cell>
        </row>
        <row r="13394">
          <cell r="A13394" t="str">
            <v>D-16081</v>
          </cell>
          <cell r="B13394" t="str">
            <v>六角柄麻花钻，金属用（ＭＺ）</v>
          </cell>
          <cell r="C13394" t="str">
            <v>六角麻花钻金3.3</v>
          </cell>
          <cell r="D13394" t="str">
            <v>HSS-TIN METAL DRILL BITS (1/4"</v>
          </cell>
          <cell r="E13394" t="str">
            <v>MCC</v>
          </cell>
          <cell r="F13394">
            <v>2.7</v>
          </cell>
          <cell r="G13394">
            <v>0</v>
          </cell>
          <cell r="H13394" t="str">
            <v>DP6</v>
          </cell>
        </row>
        <row r="13395">
          <cell r="A13395" t="str">
            <v>D-14940</v>
          </cell>
          <cell r="B13395" t="str">
            <v>六角柄麻花钻，金属用（ＭＺ）</v>
          </cell>
          <cell r="C13395" t="str">
            <v>六角麻花钻金4 M</v>
          </cell>
          <cell r="D13395" t="str">
            <v>HSS-TIN METAL DRILL BITS (1/4"</v>
          </cell>
          <cell r="E13395" t="str">
            <v>MCC</v>
          </cell>
          <cell r="F13395">
            <v>2.9</v>
          </cell>
          <cell r="G13395">
            <v>0</v>
          </cell>
          <cell r="H13395" t="str">
            <v>DP8</v>
          </cell>
        </row>
        <row r="13396">
          <cell r="A13396" t="str">
            <v>D-16483</v>
          </cell>
          <cell r="B13396" t="str">
            <v>六角柄麻花钻，金属用（ＭＺ）</v>
          </cell>
          <cell r="C13396" t="str">
            <v>六角麻花钻金4.1</v>
          </cell>
          <cell r="D13396" t="str">
            <v>HSS-TIN METAL DRILL BITS (1/4"</v>
          </cell>
          <cell r="E13396" t="str">
            <v>MCC</v>
          </cell>
          <cell r="F13396">
            <v>3.2</v>
          </cell>
          <cell r="G13396">
            <v>0</v>
          </cell>
          <cell r="H13396" t="str">
            <v>DP11</v>
          </cell>
        </row>
        <row r="13397">
          <cell r="A13397" t="str">
            <v>D-14956</v>
          </cell>
          <cell r="B13397" t="str">
            <v>六角柄麻花钻，金属用（ＭＺ）</v>
          </cell>
          <cell r="C13397" t="str">
            <v>六角麻花钻金4.2</v>
          </cell>
          <cell r="D13397" t="str">
            <v>HSS-TIN METAL DRILL BITS (1/4"</v>
          </cell>
          <cell r="E13397" t="str">
            <v>MCC</v>
          </cell>
          <cell r="F13397">
            <v>3.2</v>
          </cell>
          <cell r="G13397">
            <v>0</v>
          </cell>
          <cell r="H13397" t="str">
            <v>DP11</v>
          </cell>
        </row>
        <row r="13398">
          <cell r="A13398" t="str">
            <v>D-14962</v>
          </cell>
          <cell r="B13398" t="str">
            <v>六角柄麻花钻，金属用（ＭＺ）</v>
          </cell>
          <cell r="C13398" t="str">
            <v>六角麻花钻金5 M</v>
          </cell>
          <cell r="D13398" t="str">
            <v>HSS-TIN METAL DRILL BITS (1/4"</v>
          </cell>
          <cell r="E13398" t="str">
            <v>MCC</v>
          </cell>
          <cell r="F13398">
            <v>3.6</v>
          </cell>
          <cell r="G13398">
            <v>0</v>
          </cell>
          <cell r="H13398" t="str">
            <v>DP14</v>
          </cell>
        </row>
        <row r="13399">
          <cell r="A13399" t="str">
            <v>D-14978</v>
          </cell>
          <cell r="B13399" t="str">
            <v>六角柄麻花钻，金属用（ＭＺ）</v>
          </cell>
          <cell r="C13399" t="str">
            <v>六角麻花钻金6 M</v>
          </cell>
          <cell r="D13399" t="str">
            <v>HSS-TIN METAL DRILL BITS (1/4"</v>
          </cell>
          <cell r="E13399" t="str">
            <v>MCC</v>
          </cell>
          <cell r="F13399">
            <v>4.8</v>
          </cell>
          <cell r="G13399">
            <v>0</v>
          </cell>
          <cell r="H13399" t="str">
            <v>DP15</v>
          </cell>
        </row>
        <row r="13400">
          <cell r="A13400" t="str">
            <v>D-17778</v>
          </cell>
          <cell r="B13400" t="str">
            <v>六角柄麻花钻，金属用（ＭＺ）</v>
          </cell>
          <cell r="C13400" t="str">
            <v>六角麻花钻金6.5</v>
          </cell>
          <cell r="D13400" t="str">
            <v>HSS-TIN METAL DRILL BITS (1/4"</v>
          </cell>
          <cell r="E13400" t="str">
            <v>MCC</v>
          </cell>
          <cell r="F13400">
            <v>6.3</v>
          </cell>
          <cell r="G13400">
            <v>0</v>
          </cell>
          <cell r="H13400" t="str">
            <v>DP28</v>
          </cell>
        </row>
        <row r="13401">
          <cell r="A13401" t="str">
            <v>D-15827</v>
          </cell>
          <cell r="B13401" t="str">
            <v>六角柄麻花钻，金属用（ＭＺ）</v>
          </cell>
          <cell r="C13401" t="str">
            <v>六角麻花钻金8 M</v>
          </cell>
          <cell r="D13401" t="str">
            <v>HSS-TIN METAL DRILL BITS (1/4"</v>
          </cell>
          <cell r="E13401" t="str">
            <v>MCC</v>
          </cell>
          <cell r="F13401">
            <v>10.3</v>
          </cell>
          <cell r="G13401">
            <v>0</v>
          </cell>
          <cell r="H13401" t="str">
            <v>DP44</v>
          </cell>
        </row>
        <row r="13402">
          <cell r="A13402" t="str">
            <v>D-15833</v>
          </cell>
          <cell r="B13402" t="str">
            <v>六角柄麻花钻，金属用（ＭＺ）</v>
          </cell>
          <cell r="C13402" t="str">
            <v>六角麻花钻金10M</v>
          </cell>
          <cell r="D13402" t="str">
            <v>HSS-TIN METAL DRILL BITS (1/4"</v>
          </cell>
          <cell r="E13402" t="str">
            <v>MCC</v>
          </cell>
          <cell r="F13402">
            <v>14.2</v>
          </cell>
          <cell r="G13402">
            <v>0</v>
          </cell>
          <cell r="H13402" t="str">
            <v>DP59</v>
          </cell>
        </row>
        <row r="13403">
          <cell r="A13403" t="str">
            <v>D-15849</v>
          </cell>
          <cell r="B13403" t="str">
            <v>六角柄麻花钻，金属用（ＭＺ）</v>
          </cell>
          <cell r="C13403" t="str">
            <v>六角麻花钻金12M</v>
          </cell>
          <cell r="D13403" t="str">
            <v>HSS-TIN METAL DRILL BITS (1/4"</v>
          </cell>
          <cell r="E13403" t="str">
            <v>MCC</v>
          </cell>
          <cell r="F13403">
            <v>22.8</v>
          </cell>
          <cell r="G13403">
            <v>0</v>
          </cell>
          <cell r="H13403" t="str">
            <v>DP74</v>
          </cell>
        </row>
        <row r="13404">
          <cell r="A13404" t="str">
            <v>D-15855</v>
          </cell>
          <cell r="B13404" t="str">
            <v>六角柄麻花钻，金属用（ＭＺ）</v>
          </cell>
          <cell r="C13404" t="str">
            <v>六角麻花钻金13M</v>
          </cell>
          <cell r="D13404" t="str">
            <v>HSS-TIN METAL DRILL BITS (1/4"</v>
          </cell>
          <cell r="E13404" t="str">
            <v>MCC</v>
          </cell>
          <cell r="F13404">
            <v>25.9</v>
          </cell>
          <cell r="G13404">
            <v>0</v>
          </cell>
          <cell r="H13404" t="str">
            <v>DP75</v>
          </cell>
        </row>
        <row r="13405">
          <cell r="A13405" t="str">
            <v>D-15861</v>
          </cell>
          <cell r="B13405" t="str">
            <v>六角柄木工钻，木工用（ＭＺ）</v>
          </cell>
          <cell r="C13405" t="str">
            <v>六角柄木工钻3 M</v>
          </cell>
          <cell r="D13405" t="str">
            <v>BRAD POINT WOOD DRILLS</v>
          </cell>
          <cell r="E13405" t="str">
            <v>MCC</v>
          </cell>
          <cell r="F13405">
            <v>1.9</v>
          </cell>
          <cell r="G13405">
            <v>0</v>
          </cell>
          <cell r="H13405" t="str">
            <v>DP2</v>
          </cell>
        </row>
        <row r="13406">
          <cell r="A13406" t="str">
            <v>D-15877</v>
          </cell>
          <cell r="B13406" t="str">
            <v>六角柄木工钻，木工用（ＭＺ）</v>
          </cell>
          <cell r="C13406" t="str">
            <v>六角柄木工钻4 M</v>
          </cell>
          <cell r="D13406" t="str">
            <v>BRAD POINT WOOD DRILLS</v>
          </cell>
          <cell r="E13406" t="str">
            <v>MCC</v>
          </cell>
          <cell r="F13406">
            <v>2.1</v>
          </cell>
          <cell r="G13406">
            <v>0</v>
          </cell>
          <cell r="H13406" t="str">
            <v>DP2</v>
          </cell>
        </row>
        <row r="13407">
          <cell r="A13407" t="str">
            <v>D-15883</v>
          </cell>
          <cell r="B13407" t="str">
            <v>六角柄木工钻，木工用（ＭＺ）</v>
          </cell>
          <cell r="C13407" t="str">
            <v>六角柄木工钻5 M</v>
          </cell>
          <cell r="D13407" t="str">
            <v>BRAD POINT WOOD DRILLS</v>
          </cell>
          <cell r="E13407" t="str">
            <v>MCC</v>
          </cell>
          <cell r="F13407">
            <v>2.2999999999999998</v>
          </cell>
          <cell r="G13407">
            <v>0</v>
          </cell>
          <cell r="H13407" t="str">
            <v>DP3</v>
          </cell>
        </row>
        <row r="13408">
          <cell r="A13408" t="str">
            <v>D-15899</v>
          </cell>
          <cell r="B13408" t="str">
            <v>六角柄木工钻，木工用（ＭＺ）</v>
          </cell>
          <cell r="C13408" t="str">
            <v>六角柄木工钻6 M</v>
          </cell>
          <cell r="D13408" t="str">
            <v>BRAD POINT WOOD DRILLS</v>
          </cell>
          <cell r="E13408" t="str">
            <v>MCC</v>
          </cell>
          <cell r="F13408">
            <v>2.5</v>
          </cell>
          <cell r="G13408">
            <v>0</v>
          </cell>
          <cell r="H13408" t="str">
            <v>DP3</v>
          </cell>
        </row>
        <row r="13409">
          <cell r="A13409" t="str">
            <v>D-15908</v>
          </cell>
          <cell r="B13409" t="str">
            <v>六角柄木工钻，木工用（ＭＺ）</v>
          </cell>
          <cell r="C13409" t="str">
            <v>六角柄木工钻8 M</v>
          </cell>
          <cell r="D13409" t="str">
            <v>BRAD POINT WOOD DRILLS</v>
          </cell>
          <cell r="E13409" t="str">
            <v>MCC</v>
          </cell>
          <cell r="F13409">
            <v>3</v>
          </cell>
          <cell r="G13409">
            <v>0</v>
          </cell>
          <cell r="H13409" t="str">
            <v>DP6</v>
          </cell>
        </row>
        <row r="13410">
          <cell r="A13410" t="str">
            <v>D-15914</v>
          </cell>
          <cell r="B13410" t="str">
            <v>六角柄木工钻，木工用（ＭＺ）</v>
          </cell>
          <cell r="C13410" t="str">
            <v>六角柄木工钻10M</v>
          </cell>
          <cell r="D13410" t="str">
            <v>BRAD POINT WOOD DRILLS</v>
          </cell>
          <cell r="E13410" t="str">
            <v>MCC</v>
          </cell>
          <cell r="F13410">
            <v>3.5</v>
          </cell>
          <cell r="G13410">
            <v>0</v>
          </cell>
          <cell r="H13410" t="str">
            <v>DP11</v>
          </cell>
        </row>
        <row r="13411">
          <cell r="A13411" t="str">
            <v>D-15920</v>
          </cell>
          <cell r="B13411" t="str">
            <v>六角柄木工钻，木工用（ＭＺ）</v>
          </cell>
          <cell r="C13411" t="str">
            <v>六角柄木工钻12M</v>
          </cell>
          <cell r="D13411" t="str">
            <v>BRAD POINT WOOD DRILLS</v>
          </cell>
          <cell r="E13411" t="str">
            <v>MCC</v>
          </cell>
          <cell r="F13411">
            <v>4.5</v>
          </cell>
          <cell r="G13411">
            <v>0</v>
          </cell>
          <cell r="H13411" t="str">
            <v>DP18</v>
          </cell>
        </row>
        <row r="13412">
          <cell r="A13412" t="str">
            <v>D-15936</v>
          </cell>
          <cell r="B13412" t="str">
            <v>六角柄木工钻，木工用（ＭＺ）</v>
          </cell>
          <cell r="C13412" t="str">
            <v>六角柄木工钻15M</v>
          </cell>
          <cell r="D13412" t="str">
            <v>BRAD POINT WOOD DRILLS</v>
          </cell>
          <cell r="E13412" t="str">
            <v>MCC</v>
          </cell>
          <cell r="F13412">
            <v>6.1</v>
          </cell>
          <cell r="G13412">
            <v>0</v>
          </cell>
          <cell r="H13412" t="str">
            <v>DP26</v>
          </cell>
        </row>
        <row r="13413">
          <cell r="A13413" t="str">
            <v>D-15992</v>
          </cell>
          <cell r="B13413" t="str">
            <v>六角柄支罗钻，木工用（ＭＺ）</v>
          </cell>
          <cell r="C13413" t="str">
            <v>六角支罗钻木6 M</v>
          </cell>
          <cell r="D13413" t="str">
            <v>AUGER BITS (1/4"HEX SHANK)</v>
          </cell>
          <cell r="E13413" t="str">
            <v>MCC</v>
          </cell>
          <cell r="F13413">
            <v>6.4</v>
          </cell>
          <cell r="G13413">
            <v>0</v>
          </cell>
          <cell r="H13413" t="str">
            <v>DP28</v>
          </cell>
        </row>
        <row r="13414">
          <cell r="A13414" t="str">
            <v>D-16003</v>
          </cell>
          <cell r="B13414" t="str">
            <v>六角柄支罗钻，木工用（ＭＺ）</v>
          </cell>
          <cell r="C13414" t="str">
            <v>六角支罗钻木8 M</v>
          </cell>
          <cell r="D13414" t="str">
            <v>AUGER BITS (1/4"HEX SHANK)</v>
          </cell>
          <cell r="E13414" t="str">
            <v>MCC</v>
          </cell>
          <cell r="F13414">
            <v>7</v>
          </cell>
          <cell r="G13414">
            <v>0</v>
          </cell>
          <cell r="H13414" t="str">
            <v>DP29</v>
          </cell>
        </row>
        <row r="13415">
          <cell r="A13415" t="str">
            <v>D-16019</v>
          </cell>
          <cell r="B13415" t="str">
            <v>六角柄支罗钻，木工用（ＭＺ）</v>
          </cell>
          <cell r="C13415" t="str">
            <v>六角支罗钻木10M</v>
          </cell>
          <cell r="D13415" t="str">
            <v>AUGER BITS (1/4"HEX SHANK)</v>
          </cell>
          <cell r="E13415" t="str">
            <v>MCC</v>
          </cell>
          <cell r="F13415">
            <v>8.1999999999999993</v>
          </cell>
          <cell r="G13415">
            <v>0</v>
          </cell>
          <cell r="H13415" t="str">
            <v>DP34</v>
          </cell>
        </row>
        <row r="13416">
          <cell r="A13416" t="str">
            <v>D-16025</v>
          </cell>
          <cell r="B13416" t="str">
            <v>六角柄支罗钻，木工用（ＭＺ）</v>
          </cell>
          <cell r="C13416" t="str">
            <v>六角支罗钻木12M</v>
          </cell>
          <cell r="D13416" t="str">
            <v>AUGER BITS (1/4"HEX SHANK)</v>
          </cell>
          <cell r="E13416" t="str">
            <v>MCC</v>
          </cell>
          <cell r="F13416">
            <v>9.3000000000000007</v>
          </cell>
          <cell r="G13416">
            <v>0</v>
          </cell>
          <cell r="H13416" t="str">
            <v>DP38</v>
          </cell>
        </row>
        <row r="13417">
          <cell r="A13417" t="str">
            <v>D-16031</v>
          </cell>
          <cell r="B13417" t="str">
            <v>六角柄支罗钻，木工用（ＭＺ）</v>
          </cell>
          <cell r="C13417" t="str">
            <v>六角支罗钻木14M</v>
          </cell>
          <cell r="D13417" t="str">
            <v>AUGER BITS (1/4"HEX SHANK)</v>
          </cell>
          <cell r="E13417" t="str">
            <v>MCC</v>
          </cell>
          <cell r="F13417">
            <v>9.6</v>
          </cell>
          <cell r="G13417">
            <v>0</v>
          </cell>
          <cell r="H13417" t="str">
            <v>DP39</v>
          </cell>
        </row>
        <row r="13418">
          <cell r="A13418" t="str">
            <v>D-16047</v>
          </cell>
          <cell r="B13418" t="str">
            <v>六角柄支罗钻，木工用（ＭＺ）</v>
          </cell>
          <cell r="C13418" t="str">
            <v>六角支罗钻木16M</v>
          </cell>
          <cell r="D13418" t="str">
            <v>AUGER BITS (1/4"HEX SHANK)</v>
          </cell>
          <cell r="E13418" t="str">
            <v>MCC</v>
          </cell>
          <cell r="F13418">
            <v>9.8000000000000007</v>
          </cell>
          <cell r="G13418">
            <v>0</v>
          </cell>
          <cell r="H13418" t="str">
            <v>DP40</v>
          </cell>
        </row>
        <row r="13419">
          <cell r="A13419" t="str">
            <v>D-16053</v>
          </cell>
          <cell r="B13419" t="str">
            <v>六角柄支罗钻，木工用（ＭＺ）</v>
          </cell>
          <cell r="C13419" t="str">
            <v>六角支罗钻木18M</v>
          </cell>
          <cell r="D13419" t="str">
            <v>AUGER BITS (1/4"HEX SHANK)</v>
          </cell>
          <cell r="E13419" t="str">
            <v>MCC</v>
          </cell>
          <cell r="F13419">
            <v>11.6</v>
          </cell>
          <cell r="G13419">
            <v>0</v>
          </cell>
          <cell r="H13419" t="str">
            <v>DP48</v>
          </cell>
        </row>
        <row r="13420">
          <cell r="A13420" t="str">
            <v>D-16069</v>
          </cell>
          <cell r="B13420" t="str">
            <v>六角柄支罗钻，木工用（ＭＺ）</v>
          </cell>
          <cell r="C13420" t="str">
            <v>六角支罗钻木20M</v>
          </cell>
          <cell r="D13420" t="str">
            <v>AUGER BITS (1/4"HEX SHANK)</v>
          </cell>
          <cell r="E13420" t="str">
            <v>MCC</v>
          </cell>
          <cell r="F13420">
            <v>12.2</v>
          </cell>
          <cell r="G13420">
            <v>0</v>
          </cell>
          <cell r="H13420" t="str">
            <v>DP49</v>
          </cell>
        </row>
        <row r="13421">
          <cell r="A13421" t="str">
            <v>D-16075</v>
          </cell>
          <cell r="B13421" t="str">
            <v>六角柄支罗钻，木工用（ＭＺ）</v>
          </cell>
          <cell r="C13421" t="str">
            <v>六角支罗钻木21M</v>
          </cell>
          <cell r="D13421" t="str">
            <v>AUGER BITS (1/4"HEX SHANK)</v>
          </cell>
          <cell r="E13421" t="str">
            <v>MCC</v>
          </cell>
          <cell r="F13421">
            <v>12.8</v>
          </cell>
          <cell r="G13421">
            <v>0</v>
          </cell>
          <cell r="H13421" t="str">
            <v>DP53</v>
          </cell>
        </row>
        <row r="13422">
          <cell r="A13422" t="str">
            <v>D-23955</v>
          </cell>
          <cell r="B13422" t="str">
            <v>六角柄扁钻，木工用（ＭＺ）</v>
          </cell>
          <cell r="C13422" t="str">
            <v>六角扁钻木1/4"M</v>
          </cell>
          <cell r="D13422" t="str">
            <v>FLAT BITS (1/4"HEX SHANK)</v>
          </cell>
          <cell r="E13422" t="str">
            <v>MCC</v>
          </cell>
          <cell r="F13422">
            <v>2.2999999999999998</v>
          </cell>
          <cell r="G13422">
            <v>0</v>
          </cell>
          <cell r="H13422" t="str">
            <v>DP3</v>
          </cell>
        </row>
        <row r="13423">
          <cell r="A13423" t="str">
            <v>D-23961</v>
          </cell>
          <cell r="B13423" t="str">
            <v>六角柄扁钻，木工用（ＭＺ）</v>
          </cell>
          <cell r="C13423" t="str">
            <v>六角扁钻木3/8"M</v>
          </cell>
          <cell r="D13423" t="str">
            <v>FLAT BITS (1/4"HEX SHANK)</v>
          </cell>
          <cell r="E13423" t="str">
            <v>MCC</v>
          </cell>
          <cell r="F13423">
            <v>2.4</v>
          </cell>
          <cell r="G13423">
            <v>0</v>
          </cell>
          <cell r="H13423" t="str">
            <v>DP3</v>
          </cell>
        </row>
        <row r="13424">
          <cell r="A13424" t="str">
            <v>D-23977</v>
          </cell>
          <cell r="B13424" t="str">
            <v>六角柄扁钻，木工用（ＭＺ）</v>
          </cell>
          <cell r="C13424" t="str">
            <v>六角扁钻木1/2"M</v>
          </cell>
          <cell r="D13424" t="str">
            <v>FLAT BITS (1/4"HEX SHANK)</v>
          </cell>
          <cell r="E13424" t="str">
            <v>MCC</v>
          </cell>
          <cell r="F13424">
            <v>2.5</v>
          </cell>
          <cell r="G13424">
            <v>0</v>
          </cell>
          <cell r="H13424" t="str">
            <v>DP4</v>
          </cell>
        </row>
        <row r="13425">
          <cell r="A13425" t="str">
            <v>D-23983</v>
          </cell>
          <cell r="B13425" t="str">
            <v>六角柄扁钻，木工用（ＭＺ）</v>
          </cell>
          <cell r="C13425" t="str">
            <v>六角扁钻木5/8"M</v>
          </cell>
          <cell r="D13425" t="str">
            <v>FLAT BITS (1/4"HEX SHANK)</v>
          </cell>
          <cell r="E13425" t="str">
            <v>MCC</v>
          </cell>
          <cell r="F13425">
            <v>2.9</v>
          </cell>
          <cell r="G13425">
            <v>0</v>
          </cell>
          <cell r="H13425" t="str">
            <v>DP5</v>
          </cell>
        </row>
        <row r="13426">
          <cell r="A13426" t="str">
            <v>D-23999</v>
          </cell>
          <cell r="B13426" t="str">
            <v>六角柄扁钻，木工用（ＭＺ）</v>
          </cell>
          <cell r="C13426" t="str">
            <v>六角扁钻木3/4"M</v>
          </cell>
          <cell r="D13426" t="str">
            <v>FLAT BITS (1/4"HEX SHANK)</v>
          </cell>
          <cell r="E13426" t="str">
            <v>MCC</v>
          </cell>
          <cell r="F13426">
            <v>3.3</v>
          </cell>
          <cell r="G13426">
            <v>0</v>
          </cell>
          <cell r="H13426" t="str">
            <v>DP9</v>
          </cell>
        </row>
        <row r="13427">
          <cell r="A13427" t="str">
            <v>D-24000</v>
          </cell>
          <cell r="B13427" t="str">
            <v>六角柄扁钻，木工用（ＭＺ）</v>
          </cell>
          <cell r="C13427" t="str">
            <v>六角扁钻木7/8"M</v>
          </cell>
          <cell r="D13427" t="str">
            <v>FLAT BITS (1/4"HEX SHANK)</v>
          </cell>
          <cell r="E13427" t="str">
            <v>MCC</v>
          </cell>
          <cell r="F13427">
            <v>3.6</v>
          </cell>
          <cell r="G13427">
            <v>0</v>
          </cell>
          <cell r="H13427" t="str">
            <v>DP11</v>
          </cell>
        </row>
        <row r="13428">
          <cell r="A13428" t="str">
            <v>D-24016</v>
          </cell>
          <cell r="B13428" t="str">
            <v>六角柄扁钻，木工用（ＭＺ）</v>
          </cell>
          <cell r="C13428" t="str">
            <v>六角扁钻木1" M</v>
          </cell>
          <cell r="D13428" t="str">
            <v>FLAT BITS (1/4"HEX SHANK)</v>
          </cell>
          <cell r="E13428" t="str">
            <v>MCC</v>
          </cell>
          <cell r="F13428">
            <v>3.8</v>
          </cell>
          <cell r="G13428">
            <v>0</v>
          </cell>
          <cell r="H13428" t="str">
            <v>DP13</v>
          </cell>
        </row>
        <row r="13429">
          <cell r="A13429" t="str">
            <v>D-24022</v>
          </cell>
          <cell r="B13429" t="str">
            <v>六角柄扁钻，木工用（ＭＺ）</v>
          </cell>
          <cell r="C13429" t="str">
            <v>六扁钻木1-1/4"M</v>
          </cell>
          <cell r="D13429" t="str">
            <v>FLAT BITS (1/4"HEX SHANK)</v>
          </cell>
          <cell r="E13429" t="str">
            <v>MCC</v>
          </cell>
          <cell r="F13429">
            <v>5.2</v>
          </cell>
          <cell r="G13429">
            <v>0</v>
          </cell>
          <cell r="H13429" t="str">
            <v>DP20</v>
          </cell>
        </row>
        <row r="13430">
          <cell r="A13430" t="str">
            <v>D-15942</v>
          </cell>
          <cell r="B13430" t="str">
            <v>六角柄玻璃钻玻璃瓷砖大理石Ｍ</v>
          </cell>
          <cell r="C13430" t="str">
            <v>六角玻璃钻石4 M</v>
          </cell>
          <cell r="D13430" t="str">
            <v>GLASS BITS (1/4" HEX SHANK)</v>
          </cell>
          <cell r="E13430" t="str">
            <v>MCC</v>
          </cell>
          <cell r="F13430">
            <v>5.2</v>
          </cell>
          <cell r="G13430">
            <v>0</v>
          </cell>
          <cell r="H13430" t="str">
            <v>DP23</v>
          </cell>
        </row>
        <row r="13431">
          <cell r="A13431" t="str">
            <v>D-15958</v>
          </cell>
          <cell r="B13431" t="str">
            <v>六角柄玻璃钻玻璃瓷砖大理石Ｍ</v>
          </cell>
          <cell r="C13431" t="str">
            <v>六角玻璃钻石5 M</v>
          </cell>
          <cell r="D13431" t="str">
            <v>GLASS BITS (1/4" HEX SHANK)</v>
          </cell>
          <cell r="E13431" t="str">
            <v>MCC</v>
          </cell>
          <cell r="F13431">
            <v>5.3</v>
          </cell>
          <cell r="G13431">
            <v>0</v>
          </cell>
          <cell r="H13431" t="str">
            <v>DP24</v>
          </cell>
        </row>
        <row r="13432">
          <cell r="A13432" t="str">
            <v>D-15964</v>
          </cell>
          <cell r="B13432" t="str">
            <v>六角柄玻璃钻玻璃瓷砖大理石Ｍ</v>
          </cell>
          <cell r="C13432" t="str">
            <v>六角玻璃钻石6 M</v>
          </cell>
          <cell r="D13432" t="str">
            <v>GLASS BITS (1/4" HEX SHANK)</v>
          </cell>
          <cell r="E13432" t="str">
            <v>MCC</v>
          </cell>
          <cell r="F13432">
            <v>5.7</v>
          </cell>
          <cell r="G13432">
            <v>0</v>
          </cell>
          <cell r="H13432" t="str">
            <v>DP26</v>
          </cell>
        </row>
        <row r="13433">
          <cell r="A13433" t="str">
            <v>D-15970</v>
          </cell>
          <cell r="B13433" t="str">
            <v>六角柄玻璃钻玻璃瓷砖大理石Ｍ</v>
          </cell>
          <cell r="C13433" t="str">
            <v>六角玻璃钻石8 M</v>
          </cell>
          <cell r="D13433" t="str">
            <v>GLASS BITS (1/4" HEX SHANK)</v>
          </cell>
          <cell r="E13433" t="str">
            <v>MCC</v>
          </cell>
          <cell r="F13433">
            <v>6</v>
          </cell>
          <cell r="G13433">
            <v>0</v>
          </cell>
          <cell r="H13433" t="str">
            <v>DP27</v>
          </cell>
        </row>
        <row r="13434">
          <cell r="A13434" t="str">
            <v>D-15986</v>
          </cell>
          <cell r="B13434" t="str">
            <v>六角柄玻璃钻玻璃瓷砖大理石Ｍ</v>
          </cell>
          <cell r="C13434" t="str">
            <v>六角玻璃钻石10M</v>
          </cell>
          <cell r="D13434" t="str">
            <v>GLASS BITS (1/4" HEX SHANK)</v>
          </cell>
          <cell r="E13434" t="str">
            <v>MCC</v>
          </cell>
          <cell r="F13434">
            <v>7.3</v>
          </cell>
          <cell r="G13434">
            <v>0</v>
          </cell>
          <cell r="H13434" t="str">
            <v>DP31</v>
          </cell>
        </row>
        <row r="13435">
          <cell r="A13435" t="str">
            <v>D-20769</v>
          </cell>
          <cell r="B13435" t="str">
            <v>5支套六角柄混合钻（ＭＺ）</v>
          </cell>
          <cell r="C13435" t="str">
            <v>六角套装5PCＭ</v>
          </cell>
          <cell r="D13435" t="str">
            <v>1/4" HEX SHANK   5PC</v>
          </cell>
          <cell r="E13435" t="str">
            <v>MCC</v>
          </cell>
          <cell r="F13435">
            <v>24</v>
          </cell>
          <cell r="G13435">
            <v>0</v>
          </cell>
          <cell r="H13435" t="str">
            <v>DP75</v>
          </cell>
        </row>
        <row r="13436">
          <cell r="A13436" t="str">
            <v>D-29913</v>
          </cell>
          <cell r="B13436" t="str">
            <v>公制展示架</v>
          </cell>
          <cell r="C13436" t="str">
            <v>200PCS 展示架</v>
          </cell>
          <cell r="D13436" t="str">
            <v>METAL COUNTER DISPLAY</v>
          </cell>
          <cell r="E13436" t="str">
            <v>MCC</v>
          </cell>
          <cell r="F13436">
            <v>136.9</v>
          </cell>
          <cell r="G13436">
            <v>0</v>
          </cell>
          <cell r="H13436" t="str">
            <v>DP94</v>
          </cell>
        </row>
        <row r="13437">
          <cell r="A13437" t="str">
            <v>D-30617</v>
          </cell>
          <cell r="B13437" t="str">
            <v>200支套公制麻花钻</v>
          </cell>
          <cell r="C13437" t="str">
            <v>200支套麻花钻</v>
          </cell>
          <cell r="D13437" t="str">
            <v>200PCS. HSS DRILL BITS</v>
          </cell>
          <cell r="E13437" t="str">
            <v>MCC</v>
          </cell>
          <cell r="F13437">
            <v>846.2</v>
          </cell>
          <cell r="G13437">
            <v>999</v>
          </cell>
          <cell r="H13437" t="str">
            <v>99999</v>
          </cell>
        </row>
        <row r="13438">
          <cell r="A13438" t="str">
            <v>D-31114</v>
          </cell>
          <cell r="B13438" t="str">
            <v>六角柄麻花钻金属用(ＮＺ）</v>
          </cell>
          <cell r="C13438" t="str">
            <v>六角麻花钻金3 N</v>
          </cell>
          <cell r="D13438" t="str">
            <v>HSS-TIN METAL DRILL BITS (1/4"</v>
          </cell>
          <cell r="E13438" t="str">
            <v>MCC</v>
          </cell>
          <cell r="F13438">
            <v>2.2999999999999998</v>
          </cell>
          <cell r="G13438">
            <v>0</v>
          </cell>
          <cell r="H13438" t="str">
            <v>DP4</v>
          </cell>
        </row>
        <row r="13439">
          <cell r="A13439" t="str">
            <v>849760-7</v>
          </cell>
          <cell r="B13439" t="str">
            <v>内箱</v>
          </cell>
          <cell r="C13439" t="str">
            <v>内箱</v>
          </cell>
          <cell r="D13439" t="str">
            <v>CARTON</v>
          </cell>
          <cell r="E13439" t="str">
            <v>MCC</v>
          </cell>
          <cell r="F13439">
            <v>3</v>
          </cell>
          <cell r="G13439">
            <v>0</v>
          </cell>
          <cell r="H13439" t="str">
            <v>CP13</v>
          </cell>
        </row>
        <row r="13440">
          <cell r="A13440" t="str">
            <v>848377-3</v>
          </cell>
          <cell r="B13440" t="str">
            <v>内箱</v>
          </cell>
          <cell r="C13440" t="str">
            <v>内箱</v>
          </cell>
          <cell r="D13440" t="str">
            <v/>
          </cell>
          <cell r="E13440" t="str">
            <v>MCC</v>
          </cell>
          <cell r="F13440">
            <v>2</v>
          </cell>
          <cell r="G13440">
            <v>0</v>
          </cell>
          <cell r="H13440" t="str">
            <v>CP10</v>
          </cell>
        </row>
        <row r="13441">
          <cell r="A13441" t="str">
            <v>849886-5</v>
          </cell>
          <cell r="B13441" t="str">
            <v>内箱</v>
          </cell>
          <cell r="C13441" t="str">
            <v>内箱</v>
          </cell>
          <cell r="D13441" t="str">
            <v>CARTON</v>
          </cell>
          <cell r="E13441" t="str">
            <v>MCC</v>
          </cell>
          <cell r="F13441">
            <v>4.4000000000000004</v>
          </cell>
          <cell r="G13441">
            <v>0</v>
          </cell>
          <cell r="H13441" t="str">
            <v>CP13</v>
          </cell>
        </row>
        <row r="13442">
          <cell r="A13442" t="str">
            <v>D-31120</v>
          </cell>
          <cell r="B13442" t="str">
            <v>六角柄麻花钻，金属用（ＮＺ）</v>
          </cell>
          <cell r="C13442" t="str">
            <v>六角麻花钻金3.2</v>
          </cell>
          <cell r="D13442" t="str">
            <v>HSS-TIN METAL DRILL BITS (1/4"</v>
          </cell>
          <cell r="E13442" t="str">
            <v>MCC</v>
          </cell>
          <cell r="F13442">
            <v>2.7</v>
          </cell>
          <cell r="G13442">
            <v>0</v>
          </cell>
          <cell r="H13442" t="str">
            <v>DP6</v>
          </cell>
        </row>
        <row r="13443">
          <cell r="A13443" t="str">
            <v>D-31136</v>
          </cell>
          <cell r="B13443" t="str">
            <v>六角柄麻花钻，金属用（ＮＺ）</v>
          </cell>
          <cell r="C13443" t="str">
            <v>六角麻花钻金3.3</v>
          </cell>
          <cell r="D13443" t="str">
            <v>HSS-TIN METAL DRILL BITS (1/4"</v>
          </cell>
          <cell r="E13443" t="str">
            <v>MCC</v>
          </cell>
          <cell r="F13443">
            <v>2.7</v>
          </cell>
          <cell r="G13443">
            <v>0</v>
          </cell>
          <cell r="H13443" t="str">
            <v>DP6</v>
          </cell>
        </row>
        <row r="13444">
          <cell r="A13444" t="str">
            <v>D-31142</v>
          </cell>
          <cell r="B13444" t="str">
            <v>六角柄麻花钻，金属用（ＮＺ）</v>
          </cell>
          <cell r="C13444" t="str">
            <v>六角麻花钻金4 N</v>
          </cell>
          <cell r="D13444" t="str">
            <v>HSS-TIN METAL DRILL BITS (1/4"</v>
          </cell>
          <cell r="E13444" t="str">
            <v>MCC</v>
          </cell>
          <cell r="F13444">
            <v>2.8</v>
          </cell>
          <cell r="G13444">
            <v>0</v>
          </cell>
          <cell r="H13444" t="str">
            <v>DP8</v>
          </cell>
        </row>
        <row r="13445">
          <cell r="A13445" t="str">
            <v>D-31158</v>
          </cell>
          <cell r="B13445" t="str">
            <v>六角柄麻花钻，金属用（ＮＺ）</v>
          </cell>
          <cell r="C13445" t="str">
            <v>六角麻花钻金4.1</v>
          </cell>
          <cell r="D13445" t="str">
            <v>HSS-TIN METAL DRILL BITS (1/4"</v>
          </cell>
          <cell r="E13445" t="str">
            <v>MCC</v>
          </cell>
          <cell r="F13445">
            <v>3.1</v>
          </cell>
          <cell r="G13445">
            <v>0</v>
          </cell>
          <cell r="H13445" t="str">
            <v>DP11</v>
          </cell>
        </row>
        <row r="13446">
          <cell r="A13446" t="str">
            <v>D-31164</v>
          </cell>
          <cell r="B13446" t="str">
            <v>六角柄麻花钻，金属用（ＮＺ）</v>
          </cell>
          <cell r="C13446" t="str">
            <v>六角麻花钻金4.2</v>
          </cell>
          <cell r="D13446" t="str">
            <v>HSS-TIN METAL DRILL BITS (1/4"</v>
          </cell>
          <cell r="E13446" t="str">
            <v>MCC</v>
          </cell>
          <cell r="F13446">
            <v>3.1</v>
          </cell>
          <cell r="G13446">
            <v>0</v>
          </cell>
          <cell r="H13446" t="str">
            <v>DP12</v>
          </cell>
        </row>
        <row r="13447">
          <cell r="A13447" t="str">
            <v>D-31170</v>
          </cell>
          <cell r="B13447" t="str">
            <v>六角柄麻花钻，金属用（ＮＺ）</v>
          </cell>
          <cell r="C13447" t="str">
            <v>六角麻花钻金5 N</v>
          </cell>
          <cell r="D13447" t="str">
            <v>HSS-TIN METAL DRILL BITS (1/4"</v>
          </cell>
          <cell r="E13447" t="str">
            <v>MCC</v>
          </cell>
          <cell r="F13447">
            <v>3.5</v>
          </cell>
          <cell r="G13447">
            <v>0</v>
          </cell>
          <cell r="H13447" t="str">
            <v>DP14</v>
          </cell>
        </row>
        <row r="13448">
          <cell r="A13448" t="str">
            <v>D-31186</v>
          </cell>
          <cell r="B13448" t="str">
            <v>六角柄麻花钻，金属用（ＮＺ）</v>
          </cell>
          <cell r="C13448" t="str">
            <v>六角麻花钻金6 N</v>
          </cell>
          <cell r="D13448" t="str">
            <v>HSS-TIN METAL DRILL BITS (1/4"</v>
          </cell>
          <cell r="E13448" t="str">
            <v>MCC</v>
          </cell>
          <cell r="F13448">
            <v>4.7</v>
          </cell>
          <cell r="G13448">
            <v>0</v>
          </cell>
          <cell r="H13448" t="str">
            <v>DP20</v>
          </cell>
        </row>
        <row r="13449">
          <cell r="A13449" t="str">
            <v>D-31192</v>
          </cell>
          <cell r="B13449" t="str">
            <v>六角柄麻花钻，金属用（ＮＺ）</v>
          </cell>
          <cell r="C13449" t="str">
            <v>六角麻花钻金6.5</v>
          </cell>
          <cell r="D13449" t="str">
            <v>HSS-TIN METAL DRILL BITS (1/4"</v>
          </cell>
          <cell r="E13449" t="str">
            <v>MCC</v>
          </cell>
          <cell r="F13449">
            <v>6</v>
          </cell>
          <cell r="G13449">
            <v>0</v>
          </cell>
          <cell r="H13449" t="str">
            <v>DP28</v>
          </cell>
        </row>
        <row r="13450">
          <cell r="A13450" t="str">
            <v>D-31201</v>
          </cell>
          <cell r="B13450" t="str">
            <v>六角柄麻花钻，金属用（ＮＺ）</v>
          </cell>
          <cell r="C13450" t="str">
            <v>六角麻花钻金8 N</v>
          </cell>
          <cell r="D13450" t="str">
            <v>HSS-TIN METAL DRILL BITS (1/4"</v>
          </cell>
          <cell r="E13450" t="str">
            <v>MCC</v>
          </cell>
          <cell r="F13450">
            <v>10.1</v>
          </cell>
          <cell r="G13450">
            <v>0</v>
          </cell>
          <cell r="H13450" t="str">
            <v>DP44</v>
          </cell>
        </row>
        <row r="13451">
          <cell r="A13451" t="str">
            <v>D-31217</v>
          </cell>
          <cell r="B13451" t="str">
            <v>六角柄麻花钻，金属用（ＮＺ）</v>
          </cell>
          <cell r="C13451" t="str">
            <v>六角麻花钻金10N</v>
          </cell>
          <cell r="D13451" t="str">
            <v>HSS-TIN METAL DRILL BITS (1/4"</v>
          </cell>
          <cell r="E13451" t="str">
            <v>MCC</v>
          </cell>
          <cell r="F13451">
            <v>13.9</v>
          </cell>
          <cell r="G13451">
            <v>0</v>
          </cell>
          <cell r="H13451" t="str">
            <v>DP59</v>
          </cell>
        </row>
        <row r="13452">
          <cell r="A13452" t="str">
            <v>D-31223</v>
          </cell>
          <cell r="B13452" t="str">
            <v>六角柄麻花钻，金属用（ＮＺ）</v>
          </cell>
          <cell r="C13452" t="str">
            <v>六角麻花钻金12N</v>
          </cell>
          <cell r="D13452" t="str">
            <v>HSS-TIN METAL DRILL BITS (1/4"</v>
          </cell>
          <cell r="E13452" t="str">
            <v>MCC</v>
          </cell>
          <cell r="F13452">
            <v>22.3</v>
          </cell>
          <cell r="G13452">
            <v>0</v>
          </cell>
          <cell r="H13452" t="str">
            <v>DP74</v>
          </cell>
        </row>
        <row r="13453">
          <cell r="A13453" t="str">
            <v>D-31239</v>
          </cell>
          <cell r="B13453" t="str">
            <v xml:space="preserve">  角柄麻花钻，金属用（ＮＺ）</v>
          </cell>
          <cell r="C13453" t="str">
            <v>六角麻花钻金13N</v>
          </cell>
          <cell r="D13453" t="str">
            <v>HSS-TIN METAL DRILL BITS (1/4"</v>
          </cell>
          <cell r="E13453" t="str">
            <v>MCC</v>
          </cell>
          <cell r="F13453">
            <v>25.3</v>
          </cell>
          <cell r="G13453">
            <v>0</v>
          </cell>
          <cell r="H13453" t="str">
            <v>DP76</v>
          </cell>
        </row>
        <row r="13454">
          <cell r="A13454" t="str">
            <v>D-31245</v>
          </cell>
          <cell r="B13454" t="str">
            <v>六角柄木工钻，木工用（ＮＺ）</v>
          </cell>
          <cell r="C13454" t="str">
            <v>六角柄木工钻3 N</v>
          </cell>
          <cell r="D13454" t="str">
            <v>BRAD POINT WOOD DRILLS</v>
          </cell>
          <cell r="E13454" t="str">
            <v>MCC</v>
          </cell>
          <cell r="F13454">
            <v>1.9</v>
          </cell>
          <cell r="G13454">
            <v>0</v>
          </cell>
          <cell r="H13454" t="str">
            <v>DP2</v>
          </cell>
        </row>
        <row r="13455">
          <cell r="A13455" t="str">
            <v>D-31251</v>
          </cell>
          <cell r="B13455" t="str">
            <v>六角柄木工钻，木工用（ＮＺ）</v>
          </cell>
          <cell r="C13455" t="str">
            <v>六角柄木工钻4 N</v>
          </cell>
          <cell r="D13455" t="str">
            <v>BRAD POINT WOOD DRILLS</v>
          </cell>
          <cell r="E13455" t="str">
            <v>MCC</v>
          </cell>
          <cell r="F13455">
            <v>2.1</v>
          </cell>
          <cell r="G13455">
            <v>0</v>
          </cell>
          <cell r="H13455" t="str">
            <v>DP2</v>
          </cell>
        </row>
        <row r="13456">
          <cell r="A13456" t="str">
            <v>D-31267</v>
          </cell>
          <cell r="B13456" t="str">
            <v>六角柄木工钻，木工用（ＮＺ）</v>
          </cell>
          <cell r="C13456" t="str">
            <v>六角柄木工钻5 N</v>
          </cell>
          <cell r="D13456" t="str">
            <v>BRAD POINT WOOD DRILLS</v>
          </cell>
          <cell r="E13456" t="str">
            <v>MCC</v>
          </cell>
          <cell r="F13456">
            <v>2.2999999999999998</v>
          </cell>
          <cell r="G13456">
            <v>0</v>
          </cell>
          <cell r="H13456" t="str">
            <v>DP3</v>
          </cell>
        </row>
        <row r="13457">
          <cell r="A13457" t="str">
            <v>D-31273</v>
          </cell>
          <cell r="B13457" t="str">
            <v>六角柄木工钻，木工用（ＮＺ）</v>
          </cell>
          <cell r="C13457" t="str">
            <v>六角柄木工钻6 N</v>
          </cell>
          <cell r="D13457" t="str">
            <v>BRAD POINT WOOD DRILLS</v>
          </cell>
          <cell r="E13457" t="str">
            <v>MCC</v>
          </cell>
          <cell r="F13457">
            <v>2.5</v>
          </cell>
          <cell r="G13457">
            <v>0</v>
          </cell>
          <cell r="H13457" t="str">
            <v>DP3</v>
          </cell>
        </row>
        <row r="13458">
          <cell r="A13458" t="str">
            <v>D-31289</v>
          </cell>
          <cell r="B13458" t="str">
            <v>六角柄木工钻，木工用（ＮＺ）</v>
          </cell>
          <cell r="C13458" t="str">
            <v>六角柄木工钻8 N</v>
          </cell>
          <cell r="D13458" t="str">
            <v>BRAD POINT WOOD DRILLS</v>
          </cell>
          <cell r="E13458" t="str">
            <v>MCC</v>
          </cell>
          <cell r="F13458">
            <v>3</v>
          </cell>
          <cell r="G13458">
            <v>0</v>
          </cell>
          <cell r="H13458" t="str">
            <v>DP6</v>
          </cell>
        </row>
        <row r="13459">
          <cell r="A13459" t="str">
            <v>D-31295</v>
          </cell>
          <cell r="B13459" t="str">
            <v>六角柄木工钻，木工用（ＮＺ）</v>
          </cell>
          <cell r="C13459" t="str">
            <v>六角柄木工钻10N</v>
          </cell>
          <cell r="D13459" t="str">
            <v>BRAD POINT WOOD DRILLS</v>
          </cell>
          <cell r="E13459" t="str">
            <v>MCC</v>
          </cell>
          <cell r="F13459">
            <v>3.4</v>
          </cell>
          <cell r="G13459">
            <v>0</v>
          </cell>
          <cell r="H13459" t="str">
            <v>DP11</v>
          </cell>
        </row>
        <row r="13460">
          <cell r="A13460" t="str">
            <v>D-31304</v>
          </cell>
          <cell r="B13460" t="str">
            <v>六角柄木工钻，木工用（ＮＺ）</v>
          </cell>
          <cell r="C13460" t="str">
            <v>六角柄木工钻12N</v>
          </cell>
          <cell r="D13460" t="str">
            <v>BRAD POINT WOOD DRILLS</v>
          </cell>
          <cell r="E13460" t="str">
            <v>MCC</v>
          </cell>
          <cell r="F13460">
            <v>4.4000000000000004</v>
          </cell>
          <cell r="G13460">
            <v>0</v>
          </cell>
          <cell r="H13460" t="str">
            <v>DP18</v>
          </cell>
        </row>
        <row r="13461">
          <cell r="A13461" t="str">
            <v>D-31310</v>
          </cell>
          <cell r="B13461" t="str">
            <v>六角柄木工钻，木工用（ＮＺ）</v>
          </cell>
          <cell r="C13461" t="str">
            <v>六角柄木工钻15N</v>
          </cell>
          <cell r="D13461" t="str">
            <v>BRAD POINT WOOD DRILLS</v>
          </cell>
          <cell r="E13461" t="str">
            <v>MCC</v>
          </cell>
          <cell r="F13461">
            <v>5.9</v>
          </cell>
          <cell r="G13461">
            <v>0</v>
          </cell>
          <cell r="H13461" t="str">
            <v>DP26</v>
          </cell>
        </row>
        <row r="13462">
          <cell r="A13462" t="str">
            <v>D-31326</v>
          </cell>
          <cell r="B13462" t="str">
            <v>六角柄支罗钻，木工用（ＮＺ）</v>
          </cell>
          <cell r="C13462" t="str">
            <v>六角支罗钻木6 N</v>
          </cell>
          <cell r="D13462" t="str">
            <v>AUGER BITS (1/4"HEX SHANK)</v>
          </cell>
          <cell r="E13462" t="str">
            <v>MCC</v>
          </cell>
          <cell r="F13462">
            <v>6.4</v>
          </cell>
          <cell r="G13462">
            <v>0</v>
          </cell>
          <cell r="H13462" t="str">
            <v>DP28</v>
          </cell>
        </row>
        <row r="13463">
          <cell r="A13463" t="str">
            <v>D-31332</v>
          </cell>
          <cell r="B13463" t="str">
            <v>六角柄支罗钻，木工用（ＮＺ）</v>
          </cell>
          <cell r="C13463" t="str">
            <v>六角支罗钻木8 N</v>
          </cell>
          <cell r="D13463" t="str">
            <v>AUGER BITS (1/4"HEX SHANK)</v>
          </cell>
          <cell r="E13463" t="str">
            <v>MCC</v>
          </cell>
          <cell r="F13463">
            <v>7</v>
          </cell>
          <cell r="G13463">
            <v>0</v>
          </cell>
          <cell r="H13463" t="str">
            <v>DP29</v>
          </cell>
        </row>
        <row r="13464">
          <cell r="A13464" t="str">
            <v>D-31348</v>
          </cell>
          <cell r="B13464" t="str">
            <v>六角柄支罗钻，木工用（ＮＺ）</v>
          </cell>
          <cell r="C13464" t="str">
            <v>六角支罗钻木10N</v>
          </cell>
          <cell r="D13464" t="str">
            <v>AUGER BITS (1/4"HEX SHANK)</v>
          </cell>
          <cell r="E13464" t="str">
            <v>MCC</v>
          </cell>
          <cell r="F13464">
            <v>8.1999999999999993</v>
          </cell>
          <cell r="G13464">
            <v>0</v>
          </cell>
          <cell r="H13464" t="str">
            <v>DP34</v>
          </cell>
        </row>
        <row r="13465">
          <cell r="A13465" t="str">
            <v>D-31354</v>
          </cell>
          <cell r="B13465" t="str">
            <v>六角柄支罗钻，木工用（ＮＺ）</v>
          </cell>
          <cell r="C13465" t="str">
            <v>六角支罗钻木12N</v>
          </cell>
          <cell r="D13465" t="str">
            <v>AUGER BITS (1/4"HEX SHANK)</v>
          </cell>
          <cell r="E13465" t="str">
            <v>MCC</v>
          </cell>
          <cell r="F13465">
            <v>9.3000000000000007</v>
          </cell>
          <cell r="G13465">
            <v>0</v>
          </cell>
          <cell r="H13465" t="str">
            <v>DP38</v>
          </cell>
        </row>
        <row r="13466">
          <cell r="A13466" t="str">
            <v>D-31360</v>
          </cell>
          <cell r="B13466" t="str">
            <v>六角柄支罗钻，木工用（ＮＺ）</v>
          </cell>
          <cell r="C13466" t="str">
            <v>六角支罗钻木14N</v>
          </cell>
          <cell r="D13466" t="str">
            <v>AUGER BITS (1/4"HEX SHANK)</v>
          </cell>
          <cell r="E13466" t="str">
            <v>MCC</v>
          </cell>
          <cell r="F13466">
            <v>9.6</v>
          </cell>
          <cell r="G13466">
            <v>0</v>
          </cell>
          <cell r="H13466" t="str">
            <v>DP39</v>
          </cell>
        </row>
        <row r="13467">
          <cell r="A13467" t="str">
            <v>D-31376</v>
          </cell>
          <cell r="B13467" t="str">
            <v>六角柄支罗钻，木工用（ＮＺ）</v>
          </cell>
          <cell r="C13467" t="str">
            <v>六角支罗钻木16N</v>
          </cell>
          <cell r="D13467" t="str">
            <v>AUGER BITS (1/4"HEX SHANK)</v>
          </cell>
          <cell r="E13467" t="str">
            <v>MCC</v>
          </cell>
          <cell r="F13467">
            <v>9.8000000000000007</v>
          </cell>
          <cell r="G13467">
            <v>0</v>
          </cell>
          <cell r="H13467" t="str">
            <v>DP40</v>
          </cell>
        </row>
        <row r="13468">
          <cell r="A13468" t="str">
            <v>D-31382</v>
          </cell>
          <cell r="B13468" t="str">
            <v>六角柄支罗钻，木工用（ＮＺ）</v>
          </cell>
          <cell r="C13468" t="str">
            <v>六角支罗钻木18N</v>
          </cell>
          <cell r="D13468" t="str">
            <v>AUGER BITS (1/4"HEX SHANK)</v>
          </cell>
          <cell r="E13468" t="str">
            <v>MCC</v>
          </cell>
          <cell r="F13468">
            <v>11.5</v>
          </cell>
          <cell r="G13468">
            <v>0</v>
          </cell>
          <cell r="H13468" t="str">
            <v>DP48</v>
          </cell>
        </row>
        <row r="13469">
          <cell r="A13469" t="str">
            <v>D-31398</v>
          </cell>
          <cell r="B13469" t="str">
            <v>六角柄支罗钻，木工用（ＮＺ）</v>
          </cell>
          <cell r="C13469" t="str">
            <v>六角支罗钻木20N</v>
          </cell>
          <cell r="D13469" t="str">
            <v>AUGER BITS (1/4"HEX SHANK)</v>
          </cell>
          <cell r="E13469" t="str">
            <v>MCC</v>
          </cell>
          <cell r="F13469">
            <v>12.1</v>
          </cell>
          <cell r="G13469">
            <v>0</v>
          </cell>
          <cell r="H13469" t="str">
            <v>DP49</v>
          </cell>
        </row>
        <row r="13470">
          <cell r="A13470" t="str">
            <v>D-31407</v>
          </cell>
          <cell r="B13470" t="str">
            <v>六角柄支罗钻，木工用（ＮＺ）</v>
          </cell>
          <cell r="C13470" t="str">
            <v>六角支罗钻木21N</v>
          </cell>
          <cell r="D13470" t="str">
            <v>AUGER BITS (1/4"HEX SHANK)</v>
          </cell>
          <cell r="E13470" t="str">
            <v>MCC</v>
          </cell>
          <cell r="F13470">
            <v>12.8</v>
          </cell>
          <cell r="G13470">
            <v>0</v>
          </cell>
          <cell r="H13470" t="str">
            <v>DP54</v>
          </cell>
        </row>
        <row r="13471">
          <cell r="A13471" t="str">
            <v>D-31538</v>
          </cell>
          <cell r="B13471" t="str">
            <v>六角柄扁钻，木工用（ＮＺ）</v>
          </cell>
          <cell r="C13471" t="str">
            <v>六角扁钻木1/4"N</v>
          </cell>
          <cell r="D13471" t="str">
            <v>FLAT BITS (1/4"HEX SHANK)</v>
          </cell>
          <cell r="E13471" t="str">
            <v>MCC</v>
          </cell>
          <cell r="F13471">
            <v>2.2999999999999998</v>
          </cell>
          <cell r="G13471">
            <v>0</v>
          </cell>
          <cell r="H13471" t="str">
            <v>DP3</v>
          </cell>
        </row>
        <row r="13472">
          <cell r="A13472" t="str">
            <v>D-31544</v>
          </cell>
          <cell r="B13472" t="str">
            <v>六角柄扁钻，木工用（ＮＺ）</v>
          </cell>
          <cell r="C13472" t="str">
            <v>六角扁钻木3/8"N</v>
          </cell>
          <cell r="D13472" t="str">
            <v>FLAT BITS (1/4"HEX SHANK)</v>
          </cell>
          <cell r="E13472" t="str">
            <v>MCC</v>
          </cell>
          <cell r="F13472">
            <v>2.5</v>
          </cell>
          <cell r="G13472">
            <v>0</v>
          </cell>
          <cell r="H13472" t="str">
            <v>DP3</v>
          </cell>
        </row>
        <row r="13473">
          <cell r="A13473" t="str">
            <v>D-31550</v>
          </cell>
          <cell r="B13473" t="str">
            <v>六角柄扁钻，木工用（ＮＺ）</v>
          </cell>
          <cell r="C13473" t="str">
            <v>六角扁钻木1/2"N</v>
          </cell>
          <cell r="D13473" t="str">
            <v>FLAT BITS (1/4"HEX SHANK)</v>
          </cell>
          <cell r="E13473" t="str">
            <v>MCC</v>
          </cell>
          <cell r="F13473">
            <v>2.5</v>
          </cell>
          <cell r="G13473">
            <v>0</v>
          </cell>
          <cell r="H13473" t="str">
            <v>DP4</v>
          </cell>
        </row>
        <row r="13474">
          <cell r="A13474" t="str">
            <v>D-31566</v>
          </cell>
          <cell r="B13474" t="str">
            <v>六角柄扁钻，木工用（ＮＺ）</v>
          </cell>
          <cell r="C13474" t="str">
            <v>六角扁钻木5/8"N</v>
          </cell>
          <cell r="D13474" t="str">
            <v>FLAT BITS (1/4"HEX SHANK)</v>
          </cell>
          <cell r="E13474" t="str">
            <v>MCC</v>
          </cell>
          <cell r="F13474">
            <v>2.9</v>
          </cell>
          <cell r="G13474">
            <v>0</v>
          </cell>
          <cell r="H13474" t="str">
            <v>DP5</v>
          </cell>
        </row>
        <row r="13475">
          <cell r="A13475" t="str">
            <v>D-31572</v>
          </cell>
          <cell r="B13475" t="str">
            <v>六角柄扁钻，木工用（ＮＺ）</v>
          </cell>
          <cell r="C13475" t="str">
            <v>六角扁钻木3/4"N</v>
          </cell>
          <cell r="D13475" t="str">
            <v>FLAT BITS (1/4"HEX SHANK)</v>
          </cell>
          <cell r="E13475" t="str">
            <v>MCC</v>
          </cell>
          <cell r="F13475">
            <v>3.3</v>
          </cell>
          <cell r="G13475">
            <v>0</v>
          </cell>
          <cell r="H13475" t="str">
            <v>DP9</v>
          </cell>
        </row>
        <row r="13476">
          <cell r="A13476" t="str">
            <v>D-31588</v>
          </cell>
          <cell r="B13476" t="str">
            <v>六角柄扁钻，木工用（ＮＺ）</v>
          </cell>
          <cell r="C13476" t="str">
            <v>六角扁钻木7/8"N</v>
          </cell>
          <cell r="D13476" t="str">
            <v>FLAT BITS (1/4"HEX SHANK)</v>
          </cell>
          <cell r="E13476" t="str">
            <v>MCC</v>
          </cell>
          <cell r="F13476">
            <v>3.6</v>
          </cell>
          <cell r="G13476">
            <v>0</v>
          </cell>
          <cell r="H13476" t="str">
            <v>DP11</v>
          </cell>
        </row>
        <row r="13477">
          <cell r="A13477" t="str">
            <v>D-31594</v>
          </cell>
          <cell r="B13477" t="str">
            <v>六角柄扁钻，木工用（ＮＺ）</v>
          </cell>
          <cell r="C13477" t="str">
            <v>六角扁钻木1" N</v>
          </cell>
          <cell r="D13477" t="str">
            <v>FLAT BITS (1/4"HEX SHANK)</v>
          </cell>
          <cell r="E13477" t="str">
            <v>MCC</v>
          </cell>
          <cell r="F13477">
            <v>3.8</v>
          </cell>
          <cell r="G13477">
            <v>0</v>
          </cell>
          <cell r="H13477" t="str">
            <v>DP13</v>
          </cell>
        </row>
        <row r="13478">
          <cell r="A13478" t="str">
            <v>D-31603</v>
          </cell>
          <cell r="B13478" t="str">
            <v>六角柄扁钻，木工用（ＮＺ）</v>
          </cell>
          <cell r="C13478" t="str">
            <v>六扁钻木1-1/4"N</v>
          </cell>
          <cell r="D13478" t="str">
            <v>FLAT BITS (1/4"HEX SHANK)</v>
          </cell>
          <cell r="E13478" t="str">
            <v>MCC</v>
          </cell>
          <cell r="F13478">
            <v>5.2</v>
          </cell>
          <cell r="G13478">
            <v>0</v>
          </cell>
          <cell r="H13478" t="str">
            <v>DP20</v>
          </cell>
        </row>
        <row r="13479">
          <cell r="A13479" t="str">
            <v>D-31413</v>
          </cell>
          <cell r="B13479" t="str">
            <v>六角柄玻璃钻玻璃瓷砖大理石Ｎ</v>
          </cell>
          <cell r="C13479" t="str">
            <v>六角玻璃钻石4 N</v>
          </cell>
          <cell r="D13479" t="str">
            <v>GLASS BITS (1/4" HEX SHANK)</v>
          </cell>
          <cell r="E13479" t="str">
            <v>MCC</v>
          </cell>
          <cell r="F13479">
            <v>5.2</v>
          </cell>
          <cell r="G13479">
            <v>0</v>
          </cell>
          <cell r="H13479" t="str">
            <v>DP23</v>
          </cell>
        </row>
        <row r="13480">
          <cell r="A13480" t="str">
            <v>D-31429</v>
          </cell>
          <cell r="B13480" t="str">
            <v>六角柄玻璃钻玻璃瓷砖大理石Ｎ</v>
          </cell>
          <cell r="C13480" t="str">
            <v>六角玻璃钻石5 N</v>
          </cell>
          <cell r="D13480" t="str">
            <v>GLASS BITS (1/4" HEX SHANK)</v>
          </cell>
          <cell r="E13480" t="str">
            <v>MCC</v>
          </cell>
          <cell r="F13480">
            <v>5.3</v>
          </cell>
          <cell r="G13480">
            <v>0</v>
          </cell>
          <cell r="H13480" t="str">
            <v>DP24</v>
          </cell>
        </row>
        <row r="13481">
          <cell r="A13481" t="str">
            <v>D-31435</v>
          </cell>
          <cell r="B13481" t="str">
            <v>六角柄玻璃钻玻璃瓷砖大理石Ｍ</v>
          </cell>
          <cell r="C13481" t="str">
            <v>六角玻璃钻石6 M</v>
          </cell>
          <cell r="D13481" t="str">
            <v>GLASS BITS (1/4" HEX SHANK)</v>
          </cell>
          <cell r="E13481" t="str">
            <v>MCC</v>
          </cell>
          <cell r="F13481">
            <v>5.7</v>
          </cell>
          <cell r="G13481">
            <v>0</v>
          </cell>
          <cell r="H13481" t="str">
            <v>DP26</v>
          </cell>
        </row>
        <row r="13482">
          <cell r="A13482" t="str">
            <v>D-31441</v>
          </cell>
          <cell r="B13482" t="str">
            <v>六角柄玻璃钻玻璃瓷砖大理石Ｎ</v>
          </cell>
          <cell r="C13482" t="str">
            <v>六角玻璃钻石8 N</v>
          </cell>
          <cell r="D13482" t="str">
            <v>GLASS BITS (1/4" HEX SHANK)</v>
          </cell>
          <cell r="E13482" t="str">
            <v>MCC</v>
          </cell>
          <cell r="F13482">
            <v>6</v>
          </cell>
          <cell r="G13482">
            <v>0</v>
          </cell>
          <cell r="H13482" t="str">
            <v>DP27</v>
          </cell>
        </row>
        <row r="13483">
          <cell r="A13483" t="str">
            <v>D-31457</v>
          </cell>
          <cell r="B13483" t="str">
            <v>六角柄玻璃钻玻璃瓷砖大理石Ｎ</v>
          </cell>
          <cell r="C13483" t="str">
            <v>六角玻璃钻石10N</v>
          </cell>
          <cell r="D13483" t="str">
            <v>GLASS BITS (1/4" HEX SHANK)</v>
          </cell>
          <cell r="E13483" t="str">
            <v>MCC</v>
          </cell>
          <cell r="F13483">
            <v>7.3</v>
          </cell>
          <cell r="G13483">
            <v>0</v>
          </cell>
          <cell r="H13483" t="str">
            <v>DP31</v>
          </cell>
        </row>
        <row r="13484">
          <cell r="A13484" t="str">
            <v>D-31516</v>
          </cell>
          <cell r="B13484" t="str">
            <v>5支套六角柄混合钻（ＮＺ）</v>
          </cell>
          <cell r="C13484" t="str">
            <v>六角套装5PCＮ</v>
          </cell>
          <cell r="D13484" t="str">
            <v>1/4" HEX SHANK   5PC</v>
          </cell>
          <cell r="E13484" t="str">
            <v>MCC</v>
          </cell>
          <cell r="F13484">
            <v>23.5</v>
          </cell>
          <cell r="G13484">
            <v>0</v>
          </cell>
          <cell r="H13484" t="str">
            <v>DP75</v>
          </cell>
        </row>
        <row r="13485">
          <cell r="A13485" t="str">
            <v>451268-5</v>
          </cell>
          <cell r="B13485" t="str">
            <v>顶盖</v>
          </cell>
          <cell r="C13485" t="str">
            <v>顶盖</v>
          </cell>
          <cell r="D13485" t="str">
            <v>TOP COVER</v>
          </cell>
          <cell r="E13485" t="str">
            <v>MCC</v>
          </cell>
          <cell r="F13485">
            <v>6.3</v>
          </cell>
          <cell r="G13485">
            <v>0</v>
          </cell>
          <cell r="H13485" t="str">
            <v>CP18</v>
          </cell>
        </row>
        <row r="13486">
          <cell r="A13486" t="str">
            <v>451270-8</v>
          </cell>
          <cell r="B13486" t="str">
            <v>机壳</v>
          </cell>
          <cell r="C13486" t="str">
            <v>机壳</v>
          </cell>
          <cell r="D13486" t="str">
            <v>MOTOR HOUSING</v>
          </cell>
          <cell r="E13486" t="str">
            <v>MCC</v>
          </cell>
          <cell r="F13486">
            <v>17.100000000000001</v>
          </cell>
          <cell r="G13486">
            <v>0</v>
          </cell>
          <cell r="H13486" t="str">
            <v>CP25</v>
          </cell>
        </row>
        <row r="13487">
          <cell r="A13487" t="str">
            <v>593703-8</v>
          </cell>
          <cell r="B13487" t="str">
            <v>定子 220-240V</v>
          </cell>
          <cell r="C13487" t="str">
            <v>定子 220-240V</v>
          </cell>
          <cell r="D13487" t="str">
            <v>FIELD ASSEMBLY 220-240V</v>
          </cell>
          <cell r="E13487" t="str">
            <v>MCC</v>
          </cell>
          <cell r="F13487">
            <v>18</v>
          </cell>
          <cell r="G13487">
            <v>0</v>
          </cell>
          <cell r="H13487" t="str">
            <v>CP28</v>
          </cell>
        </row>
        <row r="13488">
          <cell r="A13488" t="str">
            <v>510154-0</v>
          </cell>
          <cell r="B13488" t="str">
            <v>转子   220V</v>
          </cell>
          <cell r="C13488" t="str">
            <v>转子   220V</v>
          </cell>
          <cell r="D13488" t="str">
            <v>ARMATURE ASSEMBLY 220V</v>
          </cell>
          <cell r="E13488" t="str">
            <v>MCC</v>
          </cell>
          <cell r="F13488">
            <v>38.1</v>
          </cell>
          <cell r="G13488">
            <v>0</v>
          </cell>
          <cell r="H13488" t="str">
            <v>CP33</v>
          </cell>
        </row>
        <row r="13489">
          <cell r="A13489" t="str">
            <v>451266-9</v>
          </cell>
          <cell r="B13489" t="str">
            <v>轴承室</v>
          </cell>
          <cell r="C13489" t="str">
            <v>轴承室</v>
          </cell>
          <cell r="D13489" t="str">
            <v>BEARING BOX</v>
          </cell>
          <cell r="E13489" t="str">
            <v>MCC</v>
          </cell>
          <cell r="F13489">
            <v>2.9</v>
          </cell>
          <cell r="G13489">
            <v>0</v>
          </cell>
          <cell r="H13489" t="str">
            <v>CP13</v>
          </cell>
        </row>
        <row r="13490">
          <cell r="A13490" t="str">
            <v>240117-9</v>
          </cell>
          <cell r="B13490" t="str">
            <v>风叶68</v>
          </cell>
          <cell r="C13490" t="str">
            <v>风叶68</v>
          </cell>
          <cell r="D13490" t="str">
            <v>FAN 68</v>
          </cell>
          <cell r="E13490" t="str">
            <v>MCC</v>
          </cell>
          <cell r="F13490">
            <v>3</v>
          </cell>
          <cell r="G13490">
            <v>0</v>
          </cell>
          <cell r="H13490" t="str">
            <v>CP14</v>
          </cell>
        </row>
        <row r="13491">
          <cell r="A13491" t="str">
            <v>451267-7</v>
          </cell>
          <cell r="B13491" t="str">
            <v>风叶导向座</v>
          </cell>
          <cell r="C13491" t="str">
            <v>风叶导向座</v>
          </cell>
          <cell r="D13491" t="str">
            <v>FAN GUIDE</v>
          </cell>
          <cell r="E13491" t="str">
            <v>MCC</v>
          </cell>
          <cell r="F13491">
            <v>3.3</v>
          </cell>
          <cell r="G13491">
            <v>0</v>
          </cell>
          <cell r="H13491" t="str">
            <v>CP14</v>
          </cell>
        </row>
        <row r="13492">
          <cell r="A13492" t="str">
            <v>266511-7</v>
          </cell>
          <cell r="B13492" t="str">
            <v>平头螺钉 M5</v>
          </cell>
          <cell r="C13492" t="str">
            <v>平头螺钉 M5</v>
          </cell>
          <cell r="D13492" t="str">
            <v>FLAT FILLISTER HEAD SCREW M5</v>
          </cell>
          <cell r="E13492" t="str">
            <v>MCC</v>
          </cell>
          <cell r="F13492">
            <v>0.4</v>
          </cell>
          <cell r="G13492">
            <v>0</v>
          </cell>
          <cell r="H13492" t="str">
            <v>CP5</v>
          </cell>
        </row>
        <row r="13493">
          <cell r="A13493" t="str">
            <v>213045-1</v>
          </cell>
          <cell r="B13493" t="str">
            <v>O形圈 6</v>
          </cell>
          <cell r="C13493" t="str">
            <v>O形圈 6</v>
          </cell>
          <cell r="D13493" t="str">
            <v>O-RING 6</v>
          </cell>
          <cell r="E13493" t="str">
            <v>MCC</v>
          </cell>
          <cell r="F13493">
            <v>0.1</v>
          </cell>
          <cell r="G13493">
            <v>0</v>
          </cell>
          <cell r="H13493" t="str">
            <v>CP2</v>
          </cell>
        </row>
        <row r="13494">
          <cell r="A13494" t="str">
            <v>346102-1</v>
          </cell>
          <cell r="B13494" t="str">
            <v>砂纸夹</v>
          </cell>
          <cell r="C13494" t="str">
            <v>砂纸夹</v>
          </cell>
          <cell r="D13494" t="str">
            <v>PAPER CLAMP</v>
          </cell>
          <cell r="E13494" t="str">
            <v>MCC</v>
          </cell>
          <cell r="F13494">
            <v>1</v>
          </cell>
          <cell r="G13494">
            <v>0</v>
          </cell>
          <cell r="H13494" t="str">
            <v>CP8</v>
          </cell>
        </row>
        <row r="13495">
          <cell r="A13495" t="str">
            <v>310300-3</v>
          </cell>
          <cell r="B13495" t="str">
            <v>弹簧套管</v>
          </cell>
          <cell r="C13495" t="str">
            <v>弹簧套管</v>
          </cell>
          <cell r="D13495" t="str">
            <v>SPRING GUIDE</v>
          </cell>
          <cell r="E13495" t="str">
            <v>MCC</v>
          </cell>
          <cell r="F13495">
            <v>0.5</v>
          </cell>
          <cell r="G13495">
            <v>0</v>
          </cell>
          <cell r="H13495" t="str">
            <v>CP5</v>
          </cell>
        </row>
        <row r="13496">
          <cell r="A13496" t="str">
            <v>162279-2</v>
          </cell>
          <cell r="B13496" t="str">
            <v>弹簧杠杆</v>
          </cell>
          <cell r="C13496" t="str">
            <v>弹簧杠杆</v>
          </cell>
          <cell r="D13496" t="str">
            <v>LEVER COMPLETE</v>
          </cell>
          <cell r="E13496" t="str">
            <v>MCC</v>
          </cell>
          <cell r="F13496">
            <v>2.1</v>
          </cell>
          <cell r="G13496">
            <v>0</v>
          </cell>
          <cell r="H13496" t="str">
            <v>CP12</v>
          </cell>
        </row>
        <row r="13497">
          <cell r="A13497" t="str">
            <v>423389-3</v>
          </cell>
          <cell r="B13497" t="str">
            <v>毛毡环 6X230X3</v>
          </cell>
          <cell r="C13497" t="str">
            <v>毛毡环 6X230X3</v>
          </cell>
          <cell r="D13497" t="str">
            <v>SPONGE 6X230X3</v>
          </cell>
          <cell r="E13497" t="str">
            <v>MCC</v>
          </cell>
          <cell r="F13497">
            <v>0.2</v>
          </cell>
          <cell r="G13497">
            <v>0</v>
          </cell>
          <cell r="H13497" t="str">
            <v>CP3</v>
          </cell>
        </row>
        <row r="13498">
          <cell r="A13498" t="str">
            <v>424056-3</v>
          </cell>
          <cell r="B13498" t="str">
            <v>海绵套 9</v>
          </cell>
          <cell r="C13498" t="str">
            <v>海绵套 9</v>
          </cell>
          <cell r="D13498" t="str">
            <v>SPONGE SLEEVE 9</v>
          </cell>
          <cell r="E13498" t="str">
            <v>MCC</v>
          </cell>
          <cell r="F13498">
            <v>0.1</v>
          </cell>
          <cell r="G13498">
            <v>0</v>
          </cell>
          <cell r="H13498" t="str">
            <v>CP2</v>
          </cell>
        </row>
        <row r="13499">
          <cell r="A13499" t="str">
            <v>318484-1</v>
          </cell>
          <cell r="B13499" t="str">
            <v>底座</v>
          </cell>
          <cell r="C13499" t="str">
            <v>底座</v>
          </cell>
          <cell r="D13499" t="str">
            <v>BASE</v>
          </cell>
          <cell r="E13499" t="str">
            <v>MCC</v>
          </cell>
          <cell r="F13499">
            <v>16.600000000000001</v>
          </cell>
          <cell r="G13499">
            <v>0</v>
          </cell>
          <cell r="H13499" t="str">
            <v>CP24</v>
          </cell>
        </row>
        <row r="13500">
          <cell r="A13500" t="str">
            <v>310301-1</v>
          </cell>
          <cell r="B13500" t="str">
            <v>平衡块</v>
          </cell>
          <cell r="C13500" t="str">
            <v>平衡块</v>
          </cell>
          <cell r="D13500" t="str">
            <v>BALANCER</v>
          </cell>
          <cell r="E13500" t="str">
            <v>MCC</v>
          </cell>
          <cell r="F13500">
            <v>6.1</v>
          </cell>
          <cell r="G13500">
            <v>0</v>
          </cell>
          <cell r="H13500" t="str">
            <v>CP17</v>
          </cell>
        </row>
        <row r="13501">
          <cell r="A13501" t="str">
            <v>140115-2</v>
          </cell>
          <cell r="B13501" t="str">
            <v>集尘袋</v>
          </cell>
          <cell r="C13501" t="str">
            <v>集尘袋</v>
          </cell>
          <cell r="D13501" t="str">
            <v>DUST BAG COMPLETE</v>
          </cell>
          <cell r="E13501" t="str">
            <v>MCC</v>
          </cell>
          <cell r="F13501">
            <v>4.7</v>
          </cell>
          <cell r="G13501">
            <v>0</v>
          </cell>
          <cell r="H13501" t="str">
            <v>CP15</v>
          </cell>
        </row>
        <row r="13502">
          <cell r="A13502" t="str">
            <v>451271-6</v>
          </cell>
          <cell r="B13502" t="str">
            <v>打孔板</v>
          </cell>
          <cell r="C13502" t="str">
            <v>打孔板</v>
          </cell>
          <cell r="D13502" t="str">
            <v>PUNCH PLATE</v>
          </cell>
          <cell r="E13502" t="str">
            <v>MCC</v>
          </cell>
          <cell r="F13502">
            <v>2.1</v>
          </cell>
          <cell r="G13502">
            <v>0</v>
          </cell>
          <cell r="H13502" t="str">
            <v>CP12</v>
          </cell>
        </row>
        <row r="13503">
          <cell r="A13503" t="str">
            <v>192173-4</v>
          </cell>
          <cell r="B13503" t="str">
            <v>有匙钻夹头</v>
          </cell>
          <cell r="C13503" t="str">
            <v>有匙钻夹头</v>
          </cell>
          <cell r="D13503" t="str">
            <v>KEYLESS DRILL CHUCK</v>
          </cell>
          <cell r="E13503" t="str">
            <v>MCC</v>
          </cell>
          <cell r="F13503">
            <v>94.92</v>
          </cell>
          <cell r="G13503">
            <v>0</v>
          </cell>
          <cell r="H13503" t="str">
            <v>JP47</v>
          </cell>
        </row>
        <row r="13504">
          <cell r="A13504" t="str">
            <v>194280-9</v>
          </cell>
          <cell r="B13504" t="str">
            <v>可调式定位器（止动器）</v>
          </cell>
          <cell r="C13504" t="str">
            <v>止动器</v>
          </cell>
          <cell r="D13504" t="str">
            <v/>
          </cell>
          <cell r="E13504" t="str">
            <v>MCC</v>
          </cell>
          <cell r="F13504">
            <v>86.9</v>
          </cell>
          <cell r="G13504">
            <v>0</v>
          </cell>
          <cell r="H13504" t="str">
            <v>JP46</v>
          </cell>
        </row>
        <row r="13505">
          <cell r="A13505" t="str">
            <v>B-12326</v>
          </cell>
          <cell r="B13505" t="str">
            <v>扭转十字改锥头PH2*85</v>
          </cell>
          <cell r="C13505" t="str">
            <v>扭转十字改锥头</v>
          </cell>
          <cell r="D13505" t="str">
            <v>TORQUE BIT PH2*150</v>
          </cell>
          <cell r="E13505" t="str">
            <v>MCC</v>
          </cell>
          <cell r="F13505">
            <v>27.57</v>
          </cell>
          <cell r="G13505">
            <v>0</v>
          </cell>
          <cell r="H13505" t="str">
            <v>JP32</v>
          </cell>
        </row>
        <row r="13506">
          <cell r="A13506" t="str">
            <v>122887-1</v>
          </cell>
          <cell r="B13506" t="str">
            <v>砂轮罩组件</v>
          </cell>
          <cell r="C13506" t="str">
            <v>砂轮罩组件</v>
          </cell>
          <cell r="D13506" t="str">
            <v>WHEEL COVER ASS'Y</v>
          </cell>
          <cell r="E13506" t="str">
            <v>MCC</v>
          </cell>
          <cell r="F13506">
            <v>8.8000000000000007</v>
          </cell>
          <cell r="G13506">
            <v>0</v>
          </cell>
          <cell r="H13506" t="str">
            <v>CP20</v>
          </cell>
        </row>
        <row r="13507">
          <cell r="A13507" t="str">
            <v>122891-0</v>
          </cell>
          <cell r="B13507" t="str">
            <v>砂轮罩</v>
          </cell>
          <cell r="C13507" t="str">
            <v>砂轮罩</v>
          </cell>
          <cell r="D13507" t="str">
            <v>WHEEL COVER</v>
          </cell>
          <cell r="E13507" t="str">
            <v>MCC</v>
          </cell>
          <cell r="F13507">
            <v>16.899999999999999</v>
          </cell>
          <cell r="G13507">
            <v>0</v>
          </cell>
          <cell r="H13507" t="str">
            <v>CP26</v>
          </cell>
        </row>
        <row r="13508">
          <cell r="A13508" t="str">
            <v>824627-0</v>
          </cell>
          <cell r="B13508" t="str">
            <v>塑料携带箱</v>
          </cell>
          <cell r="C13508" t="str">
            <v>塑料携带箱</v>
          </cell>
          <cell r="D13508" t="str">
            <v>PLASTIC CARRYING</v>
          </cell>
          <cell r="E13508" t="str">
            <v>MCC</v>
          </cell>
          <cell r="F13508">
            <v>79.67</v>
          </cell>
          <cell r="G13508">
            <v>0</v>
          </cell>
          <cell r="H13508" t="str">
            <v>JP41</v>
          </cell>
        </row>
        <row r="13509">
          <cell r="A13509" t="str">
            <v>010180024</v>
          </cell>
          <cell r="B13509" t="str">
            <v>离合器组件</v>
          </cell>
          <cell r="C13509" t="str">
            <v>离合器组件</v>
          </cell>
          <cell r="D13509" t="str">
            <v>CLUTCH ASSY.</v>
          </cell>
          <cell r="E13509" t="str">
            <v>MCC</v>
          </cell>
          <cell r="F13509">
            <v>162.30000000000001</v>
          </cell>
          <cell r="G13509">
            <v>0</v>
          </cell>
          <cell r="H13509" t="str">
            <v>JP52</v>
          </cell>
        </row>
        <row r="13510">
          <cell r="A13510" t="str">
            <v>021245281</v>
          </cell>
          <cell r="B13510" t="str">
            <v>油泵组件</v>
          </cell>
          <cell r="C13510" t="str">
            <v>油泵组件</v>
          </cell>
          <cell r="D13510" t="str">
            <v>REPAIR KIT OIL PUMP</v>
          </cell>
          <cell r="E13510" t="str">
            <v>MCC</v>
          </cell>
          <cell r="F13510">
            <v>3.2</v>
          </cell>
          <cell r="G13510">
            <v>0</v>
          </cell>
          <cell r="H13510" t="str">
            <v>JP19</v>
          </cell>
        </row>
        <row r="13511">
          <cell r="A13511" t="str">
            <v>036117601</v>
          </cell>
          <cell r="B13511" t="str">
            <v>手柄总成　</v>
          </cell>
          <cell r="C13511" t="str">
            <v>手柄总成</v>
          </cell>
          <cell r="D13511" t="str">
            <v>HANDLE HALF BLUE</v>
          </cell>
          <cell r="E13511" t="str">
            <v>MCC</v>
          </cell>
          <cell r="F13511">
            <v>186.63</v>
          </cell>
          <cell r="G13511">
            <v>0</v>
          </cell>
          <cell r="H13511" t="str">
            <v>JP49</v>
          </cell>
        </row>
        <row r="13512">
          <cell r="A13512" t="str">
            <v>036118021</v>
          </cell>
          <cell r="B13512" t="str">
            <v>过滤器罩盖</v>
          </cell>
          <cell r="C13512" t="str">
            <v>过滤器罩盖</v>
          </cell>
          <cell r="D13512" t="str">
            <v>HOOD GREY</v>
          </cell>
          <cell r="E13512" t="str">
            <v>MCC</v>
          </cell>
          <cell r="F13512">
            <v>23.8</v>
          </cell>
          <cell r="G13512">
            <v>0</v>
          </cell>
          <cell r="H13512" t="str">
            <v>JP37</v>
          </cell>
        </row>
        <row r="13513">
          <cell r="A13513" t="str">
            <v>036131023</v>
          </cell>
          <cell r="B13513" t="str">
            <v>吸油管</v>
          </cell>
          <cell r="C13513" t="str">
            <v>吸油管</v>
          </cell>
          <cell r="D13513" t="str">
            <v>SUCTIONS HOSE</v>
          </cell>
          <cell r="E13513" t="str">
            <v>MCC</v>
          </cell>
          <cell r="F13513">
            <v>47.6</v>
          </cell>
          <cell r="G13513">
            <v>0</v>
          </cell>
          <cell r="H13513" t="str">
            <v>JP37</v>
          </cell>
        </row>
        <row r="13514">
          <cell r="A13514" t="str">
            <v>036155130</v>
          </cell>
          <cell r="B13514" t="str">
            <v>连接弹簧</v>
          </cell>
          <cell r="C13514" t="str">
            <v>连接弹簧</v>
          </cell>
          <cell r="D13514" t="str">
            <v/>
          </cell>
          <cell r="E13514" t="str">
            <v>MCC</v>
          </cell>
          <cell r="F13514">
            <v>1.9</v>
          </cell>
          <cell r="G13514">
            <v>0</v>
          </cell>
          <cell r="H13514" t="str">
            <v>JP22</v>
          </cell>
        </row>
        <row r="13515">
          <cell r="A13515" t="str">
            <v>205223155</v>
          </cell>
          <cell r="B13515" t="str">
            <v>离合器鼓</v>
          </cell>
          <cell r="C13515" t="str">
            <v>离合器鼓</v>
          </cell>
          <cell r="D13515" t="str">
            <v>CLUTCH DRUM CPL.</v>
          </cell>
          <cell r="E13515" t="str">
            <v>MCC</v>
          </cell>
          <cell r="F13515">
            <v>60.1</v>
          </cell>
          <cell r="G13515">
            <v>0</v>
          </cell>
          <cell r="H13515" t="str">
            <v>EP40</v>
          </cell>
        </row>
        <row r="13516">
          <cell r="A13516" t="str">
            <v>225223111</v>
          </cell>
          <cell r="B13516" t="str">
            <v>离合器鼓</v>
          </cell>
          <cell r="C13516" t="str">
            <v>离合器鼓</v>
          </cell>
          <cell r="D13516" t="str">
            <v>CLUTCH DRUM CPL.</v>
          </cell>
          <cell r="E13516" t="str">
            <v>MCC</v>
          </cell>
          <cell r="F13516">
            <v>61.9</v>
          </cell>
          <cell r="G13516">
            <v>0</v>
          </cell>
          <cell r="H13516" t="str">
            <v>JP40</v>
          </cell>
        </row>
        <row r="13517">
          <cell r="A13517" t="str">
            <v>394114051</v>
          </cell>
          <cell r="B13517" t="str">
            <v>罐</v>
          </cell>
          <cell r="C13517" t="str">
            <v>罐　</v>
          </cell>
          <cell r="D13517" t="str">
            <v>POT</v>
          </cell>
          <cell r="E13517" t="str">
            <v>MCC</v>
          </cell>
          <cell r="F13517">
            <v>14.4</v>
          </cell>
          <cell r="G13517">
            <v>0</v>
          </cell>
          <cell r="H13517" t="str">
            <v>JP32</v>
          </cell>
        </row>
        <row r="13518">
          <cell r="A13518" t="str">
            <v>394174401</v>
          </cell>
          <cell r="B13518" t="str">
            <v>消音器</v>
          </cell>
          <cell r="C13518" t="str">
            <v>消音器</v>
          </cell>
          <cell r="D13518" t="str">
            <v>MUFFLER</v>
          </cell>
          <cell r="E13518" t="str">
            <v>MCC</v>
          </cell>
          <cell r="F13518">
            <v>60</v>
          </cell>
          <cell r="G13518">
            <v>0</v>
          </cell>
          <cell r="H13518" t="str">
            <v>JP61</v>
          </cell>
        </row>
        <row r="13519">
          <cell r="A13519" t="str">
            <v>394213072</v>
          </cell>
          <cell r="B13519" t="str">
            <v>盖</v>
          </cell>
          <cell r="C13519" t="str">
            <v>盖</v>
          </cell>
          <cell r="D13519" t="str">
            <v>COVER, RED</v>
          </cell>
          <cell r="E13519" t="str">
            <v>MCC</v>
          </cell>
          <cell r="F13519">
            <v>81</v>
          </cell>
          <cell r="G13519">
            <v>0</v>
          </cell>
          <cell r="H13519" t="str">
            <v>JP43</v>
          </cell>
        </row>
        <row r="13520">
          <cell r="A13520" t="str">
            <v>394213672</v>
          </cell>
          <cell r="B13520" t="str">
            <v>盖</v>
          </cell>
          <cell r="C13520" t="str">
            <v>盖</v>
          </cell>
          <cell r="D13520" t="str">
            <v>COVER</v>
          </cell>
          <cell r="E13520" t="str">
            <v>MCC</v>
          </cell>
          <cell r="F13520">
            <v>81</v>
          </cell>
          <cell r="G13520">
            <v>0</v>
          </cell>
          <cell r="H13520" t="str">
            <v>JP43</v>
          </cell>
        </row>
        <row r="13521">
          <cell r="A13521" t="str">
            <v>965404590</v>
          </cell>
          <cell r="B13521" t="str">
            <v>燃油管</v>
          </cell>
          <cell r="C13521" t="str">
            <v>燃油管</v>
          </cell>
          <cell r="D13521" t="str">
            <v>FUEL LINE</v>
          </cell>
          <cell r="E13521" t="str">
            <v>MCC</v>
          </cell>
          <cell r="F13521">
            <v>37.299999999999997</v>
          </cell>
          <cell r="G13521">
            <v>0</v>
          </cell>
          <cell r="H13521" t="str">
            <v>JP33</v>
          </cell>
        </row>
        <row r="13522">
          <cell r="A13522" t="str">
            <v>122888-9</v>
          </cell>
          <cell r="B13522" t="str">
            <v>砂轮罩组件</v>
          </cell>
          <cell r="C13522" t="str">
            <v>砂轮罩组件</v>
          </cell>
          <cell r="D13522" t="str">
            <v>WHEEL COVER 150K ASSEMBLY</v>
          </cell>
          <cell r="E13522" t="str">
            <v>MCC</v>
          </cell>
          <cell r="F13522">
            <v>12.7</v>
          </cell>
          <cell r="G13522">
            <v>0</v>
          </cell>
          <cell r="H13522" t="str">
            <v>CP22</v>
          </cell>
        </row>
        <row r="13523">
          <cell r="A13523" t="str">
            <v>122886-3</v>
          </cell>
          <cell r="B13523" t="str">
            <v>砂轮罩</v>
          </cell>
          <cell r="C13523" t="str">
            <v>砂轮罩</v>
          </cell>
          <cell r="D13523" t="str">
            <v>WHEEL COVER 115K ASSEMBLY</v>
          </cell>
          <cell r="E13523" t="str">
            <v>MCC</v>
          </cell>
          <cell r="F13523">
            <v>8.6</v>
          </cell>
          <cell r="G13523">
            <v>0</v>
          </cell>
          <cell r="H13523" t="str">
            <v>CP19</v>
          </cell>
        </row>
        <row r="13524">
          <cell r="A13524" t="str">
            <v>B-10621</v>
          </cell>
          <cell r="B13524" t="str">
            <v>自磨式尖凿400MM</v>
          </cell>
          <cell r="C13524" t="str">
            <v>自磨式尖凿400MM</v>
          </cell>
          <cell r="D13524" t="str">
            <v>SELF-SHARPENING BULL POINT 400</v>
          </cell>
          <cell r="E13524" t="str">
            <v>MCC</v>
          </cell>
          <cell r="F13524">
            <v>47.8</v>
          </cell>
          <cell r="G13524">
            <v>0</v>
          </cell>
          <cell r="H13524" t="str">
            <v>JP41</v>
          </cell>
        </row>
        <row r="13525">
          <cell r="A13525" t="str">
            <v>A-19653</v>
          </cell>
          <cell r="B13525" t="str">
            <v>泥铲 105×400MM</v>
          </cell>
          <cell r="C13525" t="str">
            <v>泥铲 105×400</v>
          </cell>
          <cell r="D13525" t="str">
            <v/>
          </cell>
          <cell r="E13525" t="str">
            <v>MCC</v>
          </cell>
          <cell r="F13525">
            <v>432.8</v>
          </cell>
          <cell r="G13525">
            <v>0</v>
          </cell>
          <cell r="H13525" t="str">
            <v>JP61</v>
          </cell>
        </row>
        <row r="13526">
          <cell r="A13526" t="str">
            <v>A-17653</v>
          </cell>
          <cell r="B13526" t="str">
            <v>五坑柄泥铲　105*400MM</v>
          </cell>
          <cell r="C13526" t="str">
            <v>五坑柄泥铲105</v>
          </cell>
          <cell r="D13526" t="str">
            <v/>
          </cell>
          <cell r="E13526" t="str">
            <v>MCC</v>
          </cell>
          <cell r="F13526">
            <v>204.3</v>
          </cell>
          <cell r="G13526">
            <v>0</v>
          </cell>
          <cell r="H13526" t="str">
            <v>JP61</v>
          </cell>
        </row>
        <row r="13527">
          <cell r="A13527" t="str">
            <v>A-19897</v>
          </cell>
          <cell r="B13527" t="str">
            <v>锥柄</v>
          </cell>
          <cell r="C13527" t="str">
            <v>锥柄　</v>
          </cell>
          <cell r="D13527" t="str">
            <v/>
          </cell>
          <cell r="E13527" t="str">
            <v>MCC</v>
          </cell>
          <cell r="F13527">
            <v>103.51</v>
          </cell>
          <cell r="G13527">
            <v>0</v>
          </cell>
          <cell r="H13527" t="str">
            <v>JP51</v>
          </cell>
        </row>
        <row r="13528">
          <cell r="A13528" t="str">
            <v>A-19881</v>
          </cell>
          <cell r="B13528" t="str">
            <v>五坑柄压印锤　67*67</v>
          </cell>
          <cell r="C13528" t="str">
            <v>五坑柄压印锤67</v>
          </cell>
          <cell r="D13528" t="str">
            <v/>
          </cell>
          <cell r="E13528" t="str">
            <v>MCC</v>
          </cell>
          <cell r="F13528">
            <v>165.09</v>
          </cell>
          <cell r="G13528">
            <v>0</v>
          </cell>
          <cell r="H13528" t="str">
            <v>JP44</v>
          </cell>
        </row>
        <row r="13529">
          <cell r="A13529" t="str">
            <v>A-19875</v>
          </cell>
          <cell r="B13529" t="str">
            <v>撞锤１４０ＭＭ</v>
          </cell>
          <cell r="C13529" t="str">
            <v>撞锤140MM</v>
          </cell>
          <cell r="D13529" t="str">
            <v/>
          </cell>
          <cell r="E13529" t="str">
            <v>MCC</v>
          </cell>
          <cell r="F13529">
            <v>230.29</v>
          </cell>
          <cell r="G13529">
            <v>0</v>
          </cell>
          <cell r="H13529" t="str">
            <v>JP62</v>
          </cell>
        </row>
        <row r="13530">
          <cell r="A13530" t="str">
            <v>194683-7</v>
          </cell>
          <cell r="B13530" t="str">
            <v>钻头润滑油100ML</v>
          </cell>
          <cell r="C13530" t="str">
            <v>钻头润滑油100ML</v>
          </cell>
          <cell r="D13530" t="str">
            <v>GREASE VESSEL SET</v>
          </cell>
          <cell r="E13530" t="str">
            <v>MCC</v>
          </cell>
          <cell r="F13530">
            <v>21.13</v>
          </cell>
          <cell r="G13530">
            <v>0</v>
          </cell>
          <cell r="H13530" t="str">
            <v>JP28</v>
          </cell>
        </row>
        <row r="13531">
          <cell r="A13531" t="str">
            <v>192985-5</v>
          </cell>
          <cell r="B13531" t="str">
            <v>侧手柄</v>
          </cell>
          <cell r="C13531" t="str">
            <v>侧手柄</v>
          </cell>
          <cell r="D13531" t="str">
            <v/>
          </cell>
          <cell r="E13531" t="str">
            <v>MCC</v>
          </cell>
          <cell r="F13531">
            <v>29.49</v>
          </cell>
          <cell r="G13531">
            <v>0</v>
          </cell>
          <cell r="H13531" t="str">
            <v>JP33</v>
          </cell>
        </row>
        <row r="13532">
          <cell r="A13532" t="str">
            <v>194935-6</v>
          </cell>
          <cell r="B13532" t="str">
            <v>直线导轨（带微调）</v>
          </cell>
          <cell r="C13532" t="str">
            <v>直线导轨（微调)</v>
          </cell>
          <cell r="D13532" t="str">
            <v/>
          </cell>
          <cell r="E13532" t="str">
            <v>MCC</v>
          </cell>
          <cell r="F13532">
            <v>90.3</v>
          </cell>
          <cell r="G13532">
            <v>0</v>
          </cell>
          <cell r="H13532" t="str">
            <v>CP43</v>
          </cell>
        </row>
        <row r="13533">
          <cell r="A13533" t="str">
            <v>194934-8</v>
          </cell>
          <cell r="B13533" t="str">
            <v>集尘接口</v>
          </cell>
          <cell r="C13533" t="str">
            <v>集尘接口</v>
          </cell>
          <cell r="D13533" t="str">
            <v/>
          </cell>
          <cell r="E13533" t="str">
            <v>MCC</v>
          </cell>
          <cell r="F13533">
            <v>26.67</v>
          </cell>
          <cell r="G13533">
            <v>0</v>
          </cell>
          <cell r="H13533" t="str">
            <v>JP33</v>
          </cell>
        </row>
        <row r="13534">
          <cell r="A13534" t="str">
            <v>763801-4</v>
          </cell>
          <cell r="B13534" t="str">
            <v>筒夹 6MM</v>
          </cell>
          <cell r="C13534" t="str">
            <v>筒夹 6MM</v>
          </cell>
          <cell r="D13534" t="str">
            <v>COLLET SLEEVE FOR</v>
          </cell>
          <cell r="E13534" t="str">
            <v>MCC</v>
          </cell>
          <cell r="F13534">
            <v>8.6</v>
          </cell>
          <cell r="G13534">
            <v>0</v>
          </cell>
          <cell r="H13534" t="str">
            <v>CP18</v>
          </cell>
        </row>
        <row r="13535">
          <cell r="A13535" t="str">
            <v>763808-0</v>
          </cell>
          <cell r="B13535" t="str">
            <v>筒夹 6.35MM</v>
          </cell>
          <cell r="C13535" t="str">
            <v>筒夹6.35MM</v>
          </cell>
          <cell r="D13535" t="str">
            <v>COLLET SLEEVE FOR</v>
          </cell>
          <cell r="E13535" t="str">
            <v>MCC</v>
          </cell>
          <cell r="F13535">
            <v>10.17</v>
          </cell>
          <cell r="G13535">
            <v>0</v>
          </cell>
          <cell r="H13535" t="str">
            <v>JP28</v>
          </cell>
        </row>
        <row r="13536">
          <cell r="A13536" t="str">
            <v>763804-8</v>
          </cell>
          <cell r="B13536" t="str">
            <v>筒夹 8MM</v>
          </cell>
          <cell r="C13536" t="str">
            <v>筒夹 8MM</v>
          </cell>
          <cell r="D13536" t="str">
            <v>COLLET SLEEVE FOR</v>
          </cell>
          <cell r="E13536" t="str">
            <v>MCC</v>
          </cell>
          <cell r="F13536">
            <v>8.02</v>
          </cell>
          <cell r="G13536">
            <v>0</v>
          </cell>
          <cell r="H13536" t="str">
            <v>CP17</v>
          </cell>
        </row>
        <row r="13537">
          <cell r="A13537" t="str">
            <v>763807-2</v>
          </cell>
          <cell r="B13537" t="str">
            <v>筒夹 12MM-10MM</v>
          </cell>
          <cell r="C13537" t="str">
            <v>筒夹12MM-10MM</v>
          </cell>
          <cell r="D13537" t="str">
            <v>COLLET SLEEVE FOR</v>
          </cell>
          <cell r="E13537" t="str">
            <v>MCC</v>
          </cell>
          <cell r="F13537">
            <v>10.17</v>
          </cell>
          <cell r="G13537">
            <v>0</v>
          </cell>
          <cell r="H13537" t="str">
            <v>JP25</v>
          </cell>
        </row>
        <row r="13538">
          <cell r="A13538" t="str">
            <v>763806-4</v>
          </cell>
          <cell r="B13538" t="str">
            <v>筒夹 1/2''-10MM</v>
          </cell>
          <cell r="C13538" t="str">
            <v>筒夹1/2''-10MM</v>
          </cell>
          <cell r="D13538" t="str">
            <v>COLLET SLEEVE FOR</v>
          </cell>
          <cell r="E13538" t="str">
            <v>MCC</v>
          </cell>
          <cell r="F13538">
            <v>10.17</v>
          </cell>
          <cell r="G13538">
            <v>0</v>
          </cell>
          <cell r="H13538" t="str">
            <v>JP25</v>
          </cell>
        </row>
        <row r="13539">
          <cell r="A13539" t="str">
            <v>763628-2</v>
          </cell>
          <cell r="B13539" t="str">
            <v>锥形套筒12MM</v>
          </cell>
          <cell r="C13539" t="str">
            <v>锥形套筒12MM</v>
          </cell>
          <cell r="D13539" t="str">
            <v>COLLET CONE 12MM</v>
          </cell>
          <cell r="E13539" t="str">
            <v>MCC</v>
          </cell>
          <cell r="F13539">
            <v>42.5</v>
          </cell>
          <cell r="G13539">
            <v>0</v>
          </cell>
          <cell r="H13539" t="str">
            <v>CP37</v>
          </cell>
        </row>
        <row r="13540">
          <cell r="A13540" t="str">
            <v>164379-4</v>
          </cell>
          <cell r="B13540" t="str">
            <v>样规导板9.5MM</v>
          </cell>
          <cell r="C13540" t="str">
            <v>样规导板9.5MM</v>
          </cell>
          <cell r="D13540" t="str">
            <v>TEMPLET GUIDE 9.5MM</v>
          </cell>
          <cell r="E13540" t="str">
            <v>MCC</v>
          </cell>
          <cell r="F13540">
            <v>36.61</v>
          </cell>
          <cell r="G13540">
            <v>0</v>
          </cell>
          <cell r="H13540" t="str">
            <v>JP36</v>
          </cell>
        </row>
        <row r="13541">
          <cell r="A13541" t="str">
            <v>164775-6</v>
          </cell>
          <cell r="B13541" t="str">
            <v>样规导板11MM</v>
          </cell>
          <cell r="C13541" t="str">
            <v>样规导板11MM</v>
          </cell>
          <cell r="D13541" t="str">
            <v>TEMPLET GUIDE 11MM</v>
          </cell>
          <cell r="E13541" t="str">
            <v>MCC</v>
          </cell>
          <cell r="F13541">
            <v>36.950000000000003</v>
          </cell>
          <cell r="G13541">
            <v>0</v>
          </cell>
          <cell r="H13541" t="str">
            <v>JP36</v>
          </cell>
        </row>
        <row r="13542">
          <cell r="A13542" t="str">
            <v>164776-4</v>
          </cell>
          <cell r="B13542" t="str">
            <v>样规导板12.7MM</v>
          </cell>
          <cell r="C13542" t="str">
            <v>样规导板12.7MM</v>
          </cell>
          <cell r="D13542" t="str">
            <v>TEMPLET GUIDE 12.7MM</v>
          </cell>
          <cell r="E13542" t="str">
            <v>MCC</v>
          </cell>
          <cell r="F13542">
            <v>36.950000000000003</v>
          </cell>
          <cell r="G13542">
            <v>0</v>
          </cell>
          <cell r="H13542" t="str">
            <v>JP36</v>
          </cell>
        </row>
        <row r="13543">
          <cell r="A13543" t="str">
            <v>165366-6</v>
          </cell>
          <cell r="B13543" t="str">
            <v>样规导板17MM</v>
          </cell>
          <cell r="C13543" t="str">
            <v>样规导板17MM</v>
          </cell>
          <cell r="D13543" t="str">
            <v>TEMPLET GUIDE 17MM</v>
          </cell>
          <cell r="E13543" t="str">
            <v>MCC</v>
          </cell>
          <cell r="F13543">
            <v>34.130000000000003</v>
          </cell>
          <cell r="G13543">
            <v>0</v>
          </cell>
          <cell r="H13543" t="str">
            <v>JP35</v>
          </cell>
        </row>
        <row r="13544">
          <cell r="A13544" t="str">
            <v>164393-0</v>
          </cell>
          <cell r="B13544" t="str">
            <v>样规导板20MM</v>
          </cell>
          <cell r="C13544" t="str">
            <v>样规导板20MM</v>
          </cell>
          <cell r="D13544" t="str">
            <v>TEMPLET GUIDE 20MM</v>
          </cell>
          <cell r="E13544" t="str">
            <v>MCC</v>
          </cell>
          <cell r="F13544">
            <v>38.65</v>
          </cell>
          <cell r="G13544">
            <v>0</v>
          </cell>
          <cell r="H13544" t="str">
            <v>JP36</v>
          </cell>
        </row>
        <row r="13545">
          <cell r="A13545" t="str">
            <v>165364-0</v>
          </cell>
          <cell r="B13545" t="str">
            <v>样规导板24MM</v>
          </cell>
          <cell r="C13545" t="str">
            <v>样规导板24MM</v>
          </cell>
          <cell r="D13545" t="str">
            <v>TEMPLET GUIDE 24MM</v>
          </cell>
          <cell r="E13545" t="str">
            <v>MCC</v>
          </cell>
          <cell r="F13545">
            <v>33.9</v>
          </cell>
          <cell r="G13545">
            <v>0</v>
          </cell>
          <cell r="H13545" t="str">
            <v>JP35</v>
          </cell>
        </row>
        <row r="13546">
          <cell r="A13546" t="str">
            <v>164470-8</v>
          </cell>
          <cell r="B13546" t="str">
            <v>样规导板27MM</v>
          </cell>
          <cell r="C13546" t="str">
            <v>样规导板27MM</v>
          </cell>
          <cell r="D13546" t="str">
            <v>TEMPLET GUIDE 27MM</v>
          </cell>
          <cell r="E13546" t="str">
            <v>MCC</v>
          </cell>
          <cell r="F13546">
            <v>30.28</v>
          </cell>
          <cell r="G13546">
            <v>0</v>
          </cell>
          <cell r="H13546" t="str">
            <v>JP33</v>
          </cell>
        </row>
        <row r="13547">
          <cell r="A13547" t="str">
            <v>163080-8</v>
          </cell>
          <cell r="B13547" t="str">
            <v>样规导板27MM</v>
          </cell>
          <cell r="C13547" t="str">
            <v>样规导板27MM</v>
          </cell>
          <cell r="D13547" t="str">
            <v>TEMPLET GUIDE 27MM</v>
          </cell>
          <cell r="E13547" t="str">
            <v>MCC</v>
          </cell>
          <cell r="F13547">
            <v>29.95</v>
          </cell>
          <cell r="G13547">
            <v>0</v>
          </cell>
          <cell r="H13547" t="str">
            <v>JP33</v>
          </cell>
        </row>
        <row r="13548">
          <cell r="A13548" t="str">
            <v>164471-6</v>
          </cell>
          <cell r="B13548" t="str">
            <v>样规导板30MM</v>
          </cell>
          <cell r="C13548" t="str">
            <v>样规导板30MM</v>
          </cell>
          <cell r="D13548" t="str">
            <v>TEMPLET GUIDE 30MM</v>
          </cell>
          <cell r="E13548" t="str">
            <v>MCC</v>
          </cell>
          <cell r="F13548">
            <v>35.369999999999997</v>
          </cell>
          <cell r="G13548">
            <v>0</v>
          </cell>
          <cell r="H13548" t="str">
            <v>JP34</v>
          </cell>
        </row>
        <row r="13549">
          <cell r="A13549" t="str">
            <v>164472-4</v>
          </cell>
          <cell r="B13549" t="str">
            <v>样规导板40MM</v>
          </cell>
          <cell r="C13549" t="str">
            <v>样规导板40MM</v>
          </cell>
          <cell r="D13549" t="str">
            <v>TEMPLET GUIDE 40MM</v>
          </cell>
          <cell r="E13549" t="str">
            <v>MCC</v>
          </cell>
          <cell r="F13549">
            <v>40.119999999999997</v>
          </cell>
          <cell r="G13549">
            <v>0</v>
          </cell>
          <cell r="H13549" t="str">
            <v>JP37</v>
          </cell>
        </row>
        <row r="13550">
          <cell r="A13550" t="str">
            <v>451485-7</v>
          </cell>
          <cell r="B13550" t="str">
            <v>锁销盖</v>
          </cell>
          <cell r="C13550" t="str">
            <v>锁销盖</v>
          </cell>
          <cell r="D13550" t="str">
            <v>PIN CAP</v>
          </cell>
          <cell r="E13550" t="str">
            <v>MCC</v>
          </cell>
          <cell r="F13550">
            <v>0.5</v>
          </cell>
          <cell r="G13550">
            <v>0</v>
          </cell>
          <cell r="H13550" t="str">
            <v>CP4</v>
          </cell>
        </row>
        <row r="13551">
          <cell r="A13551" t="str">
            <v>140223-9</v>
          </cell>
          <cell r="B13551" t="str">
            <v>齿轮箱</v>
          </cell>
          <cell r="C13551" t="str">
            <v>齿轮箱</v>
          </cell>
          <cell r="D13551" t="str">
            <v>GEAR HOUSING COMPLETE</v>
          </cell>
          <cell r="E13551" t="str">
            <v>MCC</v>
          </cell>
          <cell r="F13551">
            <v>23.1</v>
          </cell>
          <cell r="G13551">
            <v>0</v>
          </cell>
          <cell r="H13551" t="str">
            <v>CP28</v>
          </cell>
        </row>
        <row r="13552">
          <cell r="A13552" t="str">
            <v>213487-9</v>
          </cell>
          <cell r="B13552" t="str">
            <v>O形圈 31</v>
          </cell>
          <cell r="C13552" t="str">
            <v>O形圈 31</v>
          </cell>
          <cell r="D13552" t="str">
            <v>O RING 31</v>
          </cell>
          <cell r="E13552" t="str">
            <v>MCC</v>
          </cell>
          <cell r="F13552">
            <v>1.7</v>
          </cell>
          <cell r="G13552">
            <v>0</v>
          </cell>
          <cell r="H13552" t="str">
            <v>CP10</v>
          </cell>
        </row>
        <row r="13553">
          <cell r="A13553" t="str">
            <v>227564-1</v>
          </cell>
          <cell r="B13553" t="str">
            <v>螺旋伞齿轮10A</v>
          </cell>
          <cell r="C13553" t="str">
            <v>螺旋伞齿轮10A</v>
          </cell>
          <cell r="D13553" t="str">
            <v>SPIRAL BEVEL GEAR 10A</v>
          </cell>
          <cell r="E13553" t="str">
            <v>MCC</v>
          </cell>
          <cell r="F13553">
            <v>7.1</v>
          </cell>
          <cell r="G13553">
            <v>0</v>
          </cell>
          <cell r="H13553" t="str">
            <v>CP18</v>
          </cell>
        </row>
        <row r="13554">
          <cell r="A13554" t="str">
            <v>240120-0</v>
          </cell>
          <cell r="B13554" t="str">
            <v>风叶80</v>
          </cell>
          <cell r="C13554" t="str">
            <v>风叶80</v>
          </cell>
          <cell r="D13554" t="str">
            <v>FAN 80</v>
          </cell>
          <cell r="E13554" t="str">
            <v>MCC</v>
          </cell>
          <cell r="F13554">
            <v>7.3</v>
          </cell>
          <cell r="G13554">
            <v>0</v>
          </cell>
          <cell r="H13554" t="str">
            <v>CP17</v>
          </cell>
        </row>
        <row r="13555">
          <cell r="A13555" t="str">
            <v>517853-5</v>
          </cell>
          <cell r="B13555" t="str">
            <v>转子220V</v>
          </cell>
          <cell r="C13555" t="str">
            <v>转子220V</v>
          </cell>
          <cell r="D13555" t="str">
            <v>ARMATURE ASSEMBLY 220V</v>
          </cell>
          <cell r="E13555" t="str">
            <v>MCC</v>
          </cell>
          <cell r="F13555">
            <v>78.2</v>
          </cell>
          <cell r="G13555">
            <v>0</v>
          </cell>
          <cell r="H13555" t="str">
            <v>CP39</v>
          </cell>
        </row>
        <row r="13556">
          <cell r="A13556" t="str">
            <v>681657-2</v>
          </cell>
          <cell r="B13556" t="str">
            <v>绝缘垫圈</v>
          </cell>
          <cell r="C13556" t="str">
            <v>绝缘垫圈</v>
          </cell>
          <cell r="D13556" t="str">
            <v>INSULATION WASHER</v>
          </cell>
          <cell r="E13556" t="str">
            <v>MCC</v>
          </cell>
          <cell r="F13556">
            <v>1.7</v>
          </cell>
          <cell r="G13556">
            <v>0</v>
          </cell>
          <cell r="H13556" t="str">
            <v>CP11</v>
          </cell>
        </row>
        <row r="13557">
          <cell r="A13557" t="str">
            <v>451480-7</v>
          </cell>
          <cell r="B13557" t="str">
            <v>挡风圈</v>
          </cell>
          <cell r="C13557" t="str">
            <v>挡风圈</v>
          </cell>
          <cell r="D13557" t="str">
            <v>BAFFLE PLATE</v>
          </cell>
          <cell r="E13557" t="str">
            <v>MCC</v>
          </cell>
          <cell r="F13557">
            <v>1.4</v>
          </cell>
          <cell r="G13557">
            <v>0</v>
          </cell>
          <cell r="H13557" t="str">
            <v>CP10</v>
          </cell>
        </row>
        <row r="13558">
          <cell r="A13558" t="str">
            <v>523413-3</v>
          </cell>
          <cell r="B13558" t="str">
            <v>定子</v>
          </cell>
          <cell r="C13558" t="str">
            <v>定子</v>
          </cell>
          <cell r="D13558" t="str">
            <v>FIELD ASSEMBLY 220V</v>
          </cell>
          <cell r="E13558" t="str">
            <v>MCC</v>
          </cell>
          <cell r="F13558">
            <v>72.099999999999994</v>
          </cell>
          <cell r="G13558">
            <v>0</v>
          </cell>
          <cell r="H13558" t="str">
            <v>CP36</v>
          </cell>
        </row>
        <row r="13559">
          <cell r="A13559" t="str">
            <v>140222-1</v>
          </cell>
          <cell r="B13559" t="str">
            <v>机壳</v>
          </cell>
          <cell r="C13559" t="str">
            <v>机壳</v>
          </cell>
          <cell r="D13559" t="str">
            <v>MOTOR HOUSING COMPLETE</v>
          </cell>
          <cell r="E13559" t="str">
            <v>MCC</v>
          </cell>
          <cell r="F13559">
            <v>19.7</v>
          </cell>
          <cell r="G13559">
            <v>0</v>
          </cell>
          <cell r="H13559" t="str">
            <v>CP28</v>
          </cell>
        </row>
        <row r="13560">
          <cell r="A13560" t="str">
            <v>188848-1</v>
          </cell>
          <cell r="B13560" t="str">
            <v>手柄组件</v>
          </cell>
          <cell r="C13560" t="str">
            <v>手柄组件</v>
          </cell>
          <cell r="D13560" t="str">
            <v>HANDLE SET</v>
          </cell>
          <cell r="E13560" t="str">
            <v>MCC</v>
          </cell>
          <cell r="F13560">
            <v>12.3</v>
          </cell>
          <cell r="G13560">
            <v>0</v>
          </cell>
          <cell r="H13560" t="str">
            <v>CP24</v>
          </cell>
        </row>
        <row r="13561">
          <cell r="A13561" t="str">
            <v>256516-5</v>
          </cell>
          <cell r="B13561" t="str">
            <v>锁销 11</v>
          </cell>
          <cell r="C13561" t="str">
            <v>锁销 11</v>
          </cell>
          <cell r="D13561" t="str">
            <v>SHOULDER PIN 11</v>
          </cell>
          <cell r="E13561" t="str">
            <v>MCC</v>
          </cell>
          <cell r="F13561">
            <v>0.9</v>
          </cell>
          <cell r="G13561">
            <v>0</v>
          </cell>
          <cell r="H13561" t="str">
            <v>CP8</v>
          </cell>
        </row>
        <row r="13562">
          <cell r="A13562" t="str">
            <v>227562-5</v>
          </cell>
          <cell r="B13562" t="str">
            <v>螺旋伞齿轮 38</v>
          </cell>
          <cell r="C13562" t="str">
            <v>螺旋伞齿轮 38</v>
          </cell>
          <cell r="D13562" t="str">
            <v>SPIRAL BEVEL GEAR 38</v>
          </cell>
          <cell r="E13562" t="str">
            <v>MCC</v>
          </cell>
          <cell r="F13562">
            <v>18.2</v>
          </cell>
          <cell r="G13562">
            <v>0</v>
          </cell>
          <cell r="H13562" t="str">
            <v>CP26</v>
          </cell>
        </row>
        <row r="13563">
          <cell r="A13563" t="str">
            <v>285851-4</v>
          </cell>
          <cell r="B13563" t="str">
            <v>轴承保持架</v>
          </cell>
          <cell r="C13563" t="str">
            <v>轴承保持架</v>
          </cell>
          <cell r="D13563" t="str">
            <v>BEARING RETAINER</v>
          </cell>
          <cell r="E13563" t="str">
            <v>MCC</v>
          </cell>
          <cell r="F13563">
            <v>0.3</v>
          </cell>
          <cell r="G13563">
            <v>0</v>
          </cell>
          <cell r="H13563" t="str">
            <v>CP4</v>
          </cell>
        </row>
        <row r="13564">
          <cell r="A13564" t="str">
            <v>318523-7</v>
          </cell>
          <cell r="B13564" t="str">
            <v>轴承室</v>
          </cell>
          <cell r="C13564" t="str">
            <v>轴承室</v>
          </cell>
          <cell r="D13564" t="str">
            <v>BEARING BOX</v>
          </cell>
          <cell r="E13564" t="str">
            <v>MCC</v>
          </cell>
          <cell r="F13564">
            <v>8</v>
          </cell>
          <cell r="G13564">
            <v>0</v>
          </cell>
          <cell r="H13564" t="str">
            <v>CP19</v>
          </cell>
        </row>
        <row r="13565">
          <cell r="A13565" t="str">
            <v>140224-7</v>
          </cell>
          <cell r="B13565" t="str">
            <v>主轴</v>
          </cell>
          <cell r="C13565" t="str">
            <v>主轴</v>
          </cell>
          <cell r="D13565" t="str">
            <v>SPINDLE COMPLETE A</v>
          </cell>
          <cell r="E13565" t="str">
            <v>MCC</v>
          </cell>
          <cell r="F13565">
            <v>7.7</v>
          </cell>
          <cell r="G13565">
            <v>0</v>
          </cell>
          <cell r="H13565" t="str">
            <v>CP19</v>
          </cell>
        </row>
        <row r="13566">
          <cell r="A13566" t="str">
            <v>122889-7</v>
          </cell>
          <cell r="B13566" t="str">
            <v>砂轮罩组件 180K</v>
          </cell>
          <cell r="C13566" t="str">
            <v>砂轮罩组件 180K</v>
          </cell>
          <cell r="D13566" t="str">
            <v>WHEEL COVER 180K ASSEMBLY</v>
          </cell>
          <cell r="E13566" t="str">
            <v>MCC</v>
          </cell>
          <cell r="F13566">
            <v>16.399999999999999</v>
          </cell>
          <cell r="G13566">
            <v>0</v>
          </cell>
          <cell r="H13566" t="str">
            <v>CP24</v>
          </cell>
        </row>
        <row r="13567">
          <cell r="A13567" t="str">
            <v>227563-3</v>
          </cell>
          <cell r="B13567" t="str">
            <v>螺旋伞齿轮10B</v>
          </cell>
          <cell r="C13567" t="str">
            <v>螺旋伞齿轮10B</v>
          </cell>
          <cell r="D13567" t="str">
            <v>SPIRAL BEVEL GEAR 10B</v>
          </cell>
          <cell r="E13567" t="str">
            <v>MCC</v>
          </cell>
          <cell r="F13567">
            <v>6.5</v>
          </cell>
          <cell r="G13567">
            <v>0</v>
          </cell>
          <cell r="H13567" t="str">
            <v>CP18</v>
          </cell>
        </row>
        <row r="13568">
          <cell r="A13568" t="str">
            <v>257965-9</v>
          </cell>
          <cell r="B13568" t="str">
            <v>挡圈 (INT)R－32</v>
          </cell>
          <cell r="C13568" t="str">
            <v>挡圈 (INT)R－</v>
          </cell>
          <cell r="D13568" t="str">
            <v>RETAINING RING (INT) R-32</v>
          </cell>
          <cell r="E13568" t="str">
            <v>MCC</v>
          </cell>
          <cell r="F13568">
            <v>5.8</v>
          </cell>
          <cell r="G13568">
            <v>0</v>
          </cell>
          <cell r="H13568" t="str">
            <v>CP16</v>
          </cell>
        </row>
        <row r="13569">
          <cell r="A13569" t="str">
            <v>227561-7</v>
          </cell>
          <cell r="B13569" t="str">
            <v>螺旋伞齿轮 49</v>
          </cell>
          <cell r="C13569" t="str">
            <v>螺旋伞齿轮 49</v>
          </cell>
          <cell r="D13569" t="str">
            <v>SPIRAL BEVEL GEAR 49</v>
          </cell>
          <cell r="E13569" t="str">
            <v>MCC</v>
          </cell>
          <cell r="F13569">
            <v>17.7</v>
          </cell>
          <cell r="G13569">
            <v>0</v>
          </cell>
          <cell r="H13569" t="str">
            <v>CP26</v>
          </cell>
        </row>
        <row r="13570">
          <cell r="A13570" t="str">
            <v>A-49105</v>
          </cell>
          <cell r="B13570" t="str">
            <v>MKR500用培土器Ａ黄色</v>
          </cell>
          <cell r="C13570" t="str">
            <v>500培土器Ａ黄色</v>
          </cell>
          <cell r="D13570" t="str">
            <v>STRAIGHT GRINDER 125MM</v>
          </cell>
          <cell r="E13570" t="str">
            <v>MCC</v>
          </cell>
          <cell r="F13570">
            <v>1322</v>
          </cell>
          <cell r="G13570">
            <v>0</v>
          </cell>
          <cell r="H13570" t="str">
            <v>JP79</v>
          </cell>
        </row>
        <row r="13571">
          <cell r="A13571" t="str">
            <v>A-49133</v>
          </cell>
          <cell r="B13571" t="str">
            <v>MKR600用培土器Ａ黄色</v>
          </cell>
          <cell r="C13571" t="str">
            <v>600培土器Ａ黄色</v>
          </cell>
          <cell r="D13571" t="str">
            <v>NEW YELLOW GRINDER</v>
          </cell>
          <cell r="E13571" t="str">
            <v>MCC</v>
          </cell>
          <cell r="F13571">
            <v>1194.5</v>
          </cell>
          <cell r="G13571">
            <v>0</v>
          </cell>
          <cell r="H13571" t="str">
            <v>JP77</v>
          </cell>
        </row>
        <row r="13572">
          <cell r="A13572" t="str">
            <v>A-49127</v>
          </cell>
          <cell r="B13572" t="str">
            <v>MKR500用培土器Ｂ绿色</v>
          </cell>
          <cell r="C13572" t="str">
            <v>500培土器Ｂ绿色</v>
          </cell>
          <cell r="D13572" t="str">
            <v>SUPER GREEN GRINEDER</v>
          </cell>
          <cell r="E13572" t="str">
            <v>MCC</v>
          </cell>
          <cell r="F13572">
            <v>1745.2</v>
          </cell>
          <cell r="G13572">
            <v>0</v>
          </cell>
          <cell r="H13572" t="str">
            <v>JP84</v>
          </cell>
        </row>
        <row r="13573">
          <cell r="A13573" t="str">
            <v>A-49155</v>
          </cell>
          <cell r="B13573" t="str">
            <v>MKR600用培土器Ｂ绿色</v>
          </cell>
          <cell r="C13573" t="str">
            <v>600培土器Ｂ绿色</v>
          </cell>
          <cell r="D13573" t="str">
            <v>SUPER GREEN GRINDER</v>
          </cell>
          <cell r="E13573" t="str">
            <v>MCC</v>
          </cell>
          <cell r="F13573">
            <v>1745.2</v>
          </cell>
          <cell r="G13573">
            <v>0</v>
          </cell>
          <cell r="H13573" t="str">
            <v>JP84</v>
          </cell>
        </row>
        <row r="13574">
          <cell r="A13574" t="str">
            <v>A-48991</v>
          </cell>
          <cell r="B13574" t="str">
            <v>MKR300用培土器黄色</v>
          </cell>
          <cell r="C13574" t="str">
            <v>300培土器黄色</v>
          </cell>
          <cell r="D13574" t="str">
            <v>STRAIGHT GRINDER</v>
          </cell>
          <cell r="E13574" t="str">
            <v>MCC</v>
          </cell>
          <cell r="F13574">
            <v>1221.3</v>
          </cell>
          <cell r="G13574">
            <v>0</v>
          </cell>
          <cell r="H13574" t="str">
            <v>JP77</v>
          </cell>
        </row>
        <row r="13575">
          <cell r="A13575" t="str">
            <v>A-49068</v>
          </cell>
          <cell r="B13575" t="str">
            <v>MKR300用移动双尾轮</v>
          </cell>
          <cell r="C13575" t="str">
            <v>300移动双尾轮</v>
          </cell>
          <cell r="D13575" t="str">
            <v>MOVING STABLE</v>
          </cell>
          <cell r="E13575" t="str">
            <v>MCC</v>
          </cell>
          <cell r="F13575">
            <v>450</v>
          </cell>
          <cell r="G13575">
            <v>0</v>
          </cell>
          <cell r="H13575" t="str">
            <v>JP61</v>
          </cell>
        </row>
        <row r="13576">
          <cell r="A13576" t="str">
            <v>A-49080</v>
          </cell>
          <cell r="B13576" t="str">
            <v>MKR310用培土器蓝色</v>
          </cell>
          <cell r="C13576" t="str">
            <v>310培土器蓝色</v>
          </cell>
          <cell r="D13576" t="str">
            <v>MINI APOLLO GRINDER</v>
          </cell>
          <cell r="E13576" t="str">
            <v>MCC</v>
          </cell>
          <cell r="F13576">
            <v>1040.2</v>
          </cell>
          <cell r="G13576">
            <v>0</v>
          </cell>
          <cell r="H13576" t="str">
            <v>JP75</v>
          </cell>
        </row>
        <row r="13577">
          <cell r="A13577" t="str">
            <v>A-49074</v>
          </cell>
          <cell r="B13577" t="str">
            <v>MKR310用适配器</v>
          </cell>
          <cell r="C13577" t="str">
            <v>MKR310用适配器</v>
          </cell>
          <cell r="D13577" t="str">
            <v>APAPTER FOR MKR310</v>
          </cell>
          <cell r="E13577" t="str">
            <v>MCC</v>
          </cell>
          <cell r="F13577">
            <v>772.6</v>
          </cell>
          <cell r="G13577">
            <v>0</v>
          </cell>
          <cell r="H13577" t="str">
            <v>JP70</v>
          </cell>
        </row>
        <row r="13578">
          <cell r="A13578" t="str">
            <v>TK00LM1001</v>
          </cell>
          <cell r="B13578" t="str">
            <v>三角架</v>
          </cell>
          <cell r="C13578" t="str">
            <v>三角架</v>
          </cell>
          <cell r="D13578" t="str">
            <v/>
          </cell>
          <cell r="E13578" t="str">
            <v>MCC</v>
          </cell>
          <cell r="F13578">
            <v>244.4</v>
          </cell>
          <cell r="G13578">
            <v>0</v>
          </cell>
          <cell r="H13578" t="str">
            <v>JP53</v>
          </cell>
        </row>
        <row r="13579">
          <cell r="A13579" t="str">
            <v>213344-1</v>
          </cell>
          <cell r="B13579" t="str">
            <v>油封圈 9</v>
          </cell>
          <cell r="C13579" t="str">
            <v>油封圈 9</v>
          </cell>
          <cell r="D13579" t="str">
            <v>OIL SEAL 9</v>
          </cell>
          <cell r="E13579" t="str">
            <v>MCC</v>
          </cell>
          <cell r="F13579">
            <v>2.4</v>
          </cell>
          <cell r="G13579">
            <v>0</v>
          </cell>
          <cell r="H13579" t="str">
            <v>CP17</v>
          </cell>
        </row>
        <row r="13580">
          <cell r="A13580" t="str">
            <v>643847-5</v>
          </cell>
          <cell r="B13580" t="str">
            <v>电池接板</v>
          </cell>
          <cell r="C13580" t="str">
            <v>电池接板</v>
          </cell>
          <cell r="D13580" t="str">
            <v>TERMINAL</v>
          </cell>
          <cell r="E13580" t="str">
            <v>MCC</v>
          </cell>
          <cell r="F13580">
            <v>4</v>
          </cell>
          <cell r="G13580">
            <v>0</v>
          </cell>
          <cell r="H13580" t="str">
            <v>CP15</v>
          </cell>
        </row>
        <row r="13581">
          <cell r="A13581" t="str">
            <v>870279-5</v>
          </cell>
          <cell r="B13581" t="str">
            <v>纸箱</v>
          </cell>
          <cell r="C13581" t="str">
            <v>纸箱</v>
          </cell>
          <cell r="D13581" t="str">
            <v>CARTON</v>
          </cell>
          <cell r="E13581" t="str">
            <v>MCC</v>
          </cell>
          <cell r="F13581">
            <v>13</v>
          </cell>
          <cell r="G13581">
            <v>0</v>
          </cell>
          <cell r="H13581" t="str">
            <v>CP21</v>
          </cell>
        </row>
        <row r="13582">
          <cell r="A13582" t="str">
            <v>B-14283</v>
          </cell>
          <cell r="B13582" t="str">
            <v>薄型切割片100*1*16 A60T</v>
          </cell>
          <cell r="C13582" t="str">
            <v>薄型切割片100</v>
          </cell>
          <cell r="D13582" t="str">
            <v>CUT OFF WHEEL A60T 100*1*16</v>
          </cell>
          <cell r="E13582" t="str">
            <v>MCC</v>
          </cell>
          <cell r="F13582">
            <v>4.5</v>
          </cell>
          <cell r="G13582">
            <v>0</v>
          </cell>
          <cell r="H13582" t="str">
            <v>JP15</v>
          </cell>
        </row>
        <row r="13583">
          <cell r="A13583" t="str">
            <v>B-14299</v>
          </cell>
          <cell r="B13583" t="str">
            <v>薄型切割片125*1*22.23 A60T</v>
          </cell>
          <cell r="C13583" t="str">
            <v>薄型切割片125</v>
          </cell>
          <cell r="D13583" t="str">
            <v>CUT OFF WHEEL A60T 125*1*22.23</v>
          </cell>
          <cell r="E13583" t="str">
            <v>MCC</v>
          </cell>
          <cell r="F13583">
            <v>5</v>
          </cell>
          <cell r="G13583">
            <v>0</v>
          </cell>
          <cell r="H13583" t="str">
            <v>CP16</v>
          </cell>
        </row>
        <row r="13584">
          <cell r="A13584" t="str">
            <v>B-14308</v>
          </cell>
          <cell r="B13584" t="str">
            <v>砂轮片100*6*16</v>
          </cell>
          <cell r="C13584" t="str">
            <v>砂轮片100*6*16</v>
          </cell>
          <cell r="D13584" t="str">
            <v>DEPRESSED CENTER WHEEL100*6*16</v>
          </cell>
          <cell r="E13584" t="str">
            <v>MCC</v>
          </cell>
          <cell r="F13584">
            <v>3.8</v>
          </cell>
          <cell r="G13584">
            <v>0</v>
          </cell>
          <cell r="H13584" t="str">
            <v>JP15</v>
          </cell>
        </row>
        <row r="13585">
          <cell r="A13585" t="str">
            <v>B-14314</v>
          </cell>
          <cell r="B13585" t="str">
            <v>砂轮片125*6*22.23</v>
          </cell>
          <cell r="C13585" t="str">
            <v>砂轮片125*6*22.</v>
          </cell>
          <cell r="D13585" t="str">
            <v>DEPRESSED CENTER WHEEL125*6*22</v>
          </cell>
          <cell r="E13585" t="str">
            <v>MCC</v>
          </cell>
          <cell r="F13585">
            <v>6.2</v>
          </cell>
          <cell r="G13585">
            <v>0</v>
          </cell>
          <cell r="H13585" t="str">
            <v>JP18</v>
          </cell>
        </row>
        <row r="13586">
          <cell r="A13586" t="str">
            <v>B-14320</v>
          </cell>
          <cell r="B13586" t="str">
            <v>砂轮片150*6*22.23</v>
          </cell>
          <cell r="C13586" t="str">
            <v>砂轮片150*6*22.</v>
          </cell>
          <cell r="D13586" t="str">
            <v>DEPRESSED CENTER WHEEL150*6*22</v>
          </cell>
          <cell r="E13586" t="str">
            <v>MCC</v>
          </cell>
          <cell r="F13586">
            <v>7.1</v>
          </cell>
          <cell r="G13586">
            <v>0</v>
          </cell>
          <cell r="H13586" t="str">
            <v>CP19</v>
          </cell>
        </row>
        <row r="13587">
          <cell r="A13587" t="str">
            <v>B-14336</v>
          </cell>
          <cell r="B13587" t="str">
            <v>砂轮片180*6*22.23</v>
          </cell>
          <cell r="C13587" t="str">
            <v>砂轮片180*6*22.</v>
          </cell>
          <cell r="D13587" t="str">
            <v>DEPRESSED CENTER WHEEL180*6*22</v>
          </cell>
          <cell r="E13587" t="str">
            <v>MCC</v>
          </cell>
          <cell r="F13587">
            <v>10.199999999999999</v>
          </cell>
          <cell r="G13587">
            <v>0</v>
          </cell>
          <cell r="H13587" t="str">
            <v>JP21</v>
          </cell>
        </row>
        <row r="13588">
          <cell r="A13588" t="str">
            <v>B-14342</v>
          </cell>
          <cell r="B13588" t="str">
            <v>易弯曲钹形磨片100*2*16 AC60</v>
          </cell>
          <cell r="C13588" t="str">
            <v>易弯钹形磨片100</v>
          </cell>
          <cell r="D13588" t="str">
            <v>FLEXIBLE GRINDING WHEEL 100*2</v>
          </cell>
          <cell r="E13588" t="str">
            <v>MCC</v>
          </cell>
          <cell r="F13588">
            <v>2.7</v>
          </cell>
          <cell r="G13588">
            <v>0</v>
          </cell>
          <cell r="H13588" t="str">
            <v>JP13</v>
          </cell>
        </row>
        <row r="13589">
          <cell r="A13589" t="str">
            <v>689110-2</v>
          </cell>
          <cell r="B13589" t="str">
            <v>接线环</v>
          </cell>
          <cell r="C13589" t="str">
            <v>接线环</v>
          </cell>
          <cell r="D13589" t="str">
            <v>RING TERMINAL RETAINER</v>
          </cell>
          <cell r="E13589" t="str">
            <v>MCC</v>
          </cell>
          <cell r="F13589">
            <v>0.1</v>
          </cell>
          <cell r="G13589">
            <v>0</v>
          </cell>
          <cell r="H13589" t="str">
            <v>CP2</v>
          </cell>
        </row>
        <row r="13590">
          <cell r="A13590" t="str">
            <v>824550-9</v>
          </cell>
          <cell r="B13590" t="str">
            <v>携带箱</v>
          </cell>
          <cell r="C13590" t="str">
            <v>携带箱</v>
          </cell>
          <cell r="D13590" t="str">
            <v>CARRYING CASE</v>
          </cell>
          <cell r="E13590" t="str">
            <v>MCC</v>
          </cell>
          <cell r="F13590">
            <v>70.63</v>
          </cell>
          <cell r="G13590">
            <v>0</v>
          </cell>
          <cell r="H13590" t="str">
            <v>JP42</v>
          </cell>
        </row>
        <row r="13591">
          <cell r="A13591" t="str">
            <v>122890-2</v>
          </cell>
          <cell r="B13591" t="str">
            <v>砂轮罩</v>
          </cell>
          <cell r="C13591" t="str">
            <v>砂轮罩</v>
          </cell>
          <cell r="D13591" t="str">
            <v>WHEEL COVER</v>
          </cell>
          <cell r="E13591" t="str">
            <v>MCC</v>
          </cell>
          <cell r="F13591">
            <v>15.6</v>
          </cell>
          <cell r="G13591">
            <v>0</v>
          </cell>
          <cell r="H13591" t="str">
            <v>CP24</v>
          </cell>
        </row>
        <row r="13592">
          <cell r="A13592" t="str">
            <v>122892-8</v>
          </cell>
          <cell r="B13592" t="str">
            <v>砂轮罩</v>
          </cell>
          <cell r="C13592" t="str">
            <v>砂轮罩</v>
          </cell>
          <cell r="D13592" t="str">
            <v>WHEEL COVER</v>
          </cell>
          <cell r="E13592" t="str">
            <v>MCC</v>
          </cell>
          <cell r="F13592">
            <v>20.2</v>
          </cell>
          <cell r="G13592">
            <v>0</v>
          </cell>
          <cell r="H13592" t="str">
            <v>CP26</v>
          </cell>
        </row>
        <row r="13593">
          <cell r="A13593" t="str">
            <v>5973500202</v>
          </cell>
          <cell r="B13593" t="str">
            <v>排风门</v>
          </cell>
          <cell r="C13593" t="str">
            <v>排风门</v>
          </cell>
          <cell r="D13593" t="str">
            <v>EXHAUST VALVE</v>
          </cell>
          <cell r="E13593" t="str">
            <v>MCC</v>
          </cell>
          <cell r="F13593">
            <v>30.2</v>
          </cell>
          <cell r="G13593">
            <v>0</v>
          </cell>
          <cell r="H13593" t="str">
            <v>JP30</v>
          </cell>
        </row>
        <row r="13594">
          <cell r="A13594" t="str">
            <v>764417-8</v>
          </cell>
          <cell r="B13594" t="str">
            <v>内套筒20-38</v>
          </cell>
          <cell r="C13594" t="str">
            <v>内套筒20-38</v>
          </cell>
          <cell r="D13594" t="str">
            <v>INNER SLEEVE 20-38</v>
          </cell>
          <cell r="E13594" t="str">
            <v>MCC</v>
          </cell>
          <cell r="F13594">
            <v>251.2</v>
          </cell>
          <cell r="G13594">
            <v>0</v>
          </cell>
          <cell r="H13594" t="str">
            <v>JP61</v>
          </cell>
        </row>
        <row r="13595">
          <cell r="A13595" t="str">
            <v>843222-7</v>
          </cell>
          <cell r="B13595" t="str">
            <v>彩箱　Ｂ０４５１０</v>
          </cell>
          <cell r="C13595" t="str">
            <v>彩箱ＢＯ4510</v>
          </cell>
          <cell r="D13595" t="str">
            <v/>
          </cell>
          <cell r="E13595" t="str">
            <v>MCC</v>
          </cell>
          <cell r="F13595">
            <v>2.6</v>
          </cell>
          <cell r="G13595">
            <v>0</v>
          </cell>
          <cell r="H13595" t="str">
            <v>CP16</v>
          </cell>
        </row>
        <row r="13596">
          <cell r="A13596" t="str">
            <v>849283-5</v>
          </cell>
          <cell r="B13596" t="str">
            <v>内箱</v>
          </cell>
          <cell r="C13596" t="str">
            <v>内箱</v>
          </cell>
          <cell r="D13596" t="str">
            <v>CARTON</v>
          </cell>
          <cell r="E13596" t="str">
            <v>MCC</v>
          </cell>
          <cell r="F13596">
            <v>1.9</v>
          </cell>
          <cell r="G13596">
            <v>0</v>
          </cell>
          <cell r="H13596" t="str">
            <v>CP10</v>
          </cell>
        </row>
        <row r="13597">
          <cell r="A13597" t="str">
            <v>959036060</v>
          </cell>
          <cell r="B13597" t="str">
            <v>纸箱</v>
          </cell>
          <cell r="C13597" t="str">
            <v>纸箱</v>
          </cell>
          <cell r="D13597" t="str">
            <v/>
          </cell>
          <cell r="E13597" t="str">
            <v>MCC</v>
          </cell>
          <cell r="F13597">
            <v>42.4</v>
          </cell>
          <cell r="G13597">
            <v>0</v>
          </cell>
          <cell r="H13597" t="str">
            <v>JP29</v>
          </cell>
        </row>
        <row r="13598">
          <cell r="A13598" t="str">
            <v>848036-9</v>
          </cell>
          <cell r="B13598" t="str">
            <v>外箱</v>
          </cell>
          <cell r="C13598" t="str">
            <v>外箱</v>
          </cell>
          <cell r="D13598" t="str">
            <v/>
          </cell>
          <cell r="E13598" t="str">
            <v>MCC</v>
          </cell>
          <cell r="F13598">
            <v>33.6</v>
          </cell>
          <cell r="G13598">
            <v>0</v>
          </cell>
          <cell r="H13598" t="str">
            <v>JP35</v>
          </cell>
        </row>
        <row r="13599">
          <cell r="A13599" t="str">
            <v>828182-4</v>
          </cell>
          <cell r="B13599" t="str">
            <v>彩色纸箱</v>
          </cell>
          <cell r="C13599" t="str">
            <v>彩色纸箱</v>
          </cell>
          <cell r="D13599" t="str">
            <v>CARTON</v>
          </cell>
          <cell r="E13599" t="str">
            <v>MCC</v>
          </cell>
          <cell r="F13599">
            <v>13.56</v>
          </cell>
          <cell r="G13599">
            <v>0</v>
          </cell>
          <cell r="H13599" t="str">
            <v>JP40</v>
          </cell>
        </row>
        <row r="13600">
          <cell r="A13600" t="str">
            <v>848035-1</v>
          </cell>
          <cell r="B13600" t="str">
            <v>内箱</v>
          </cell>
          <cell r="C13600" t="str">
            <v xml:space="preserve"> 内箱</v>
          </cell>
          <cell r="D13600" t="str">
            <v/>
          </cell>
          <cell r="E13600" t="str">
            <v>MCC</v>
          </cell>
          <cell r="F13600">
            <v>18.2</v>
          </cell>
          <cell r="G13600">
            <v>0</v>
          </cell>
          <cell r="H13600" t="str">
            <v>JP28</v>
          </cell>
        </row>
        <row r="13601">
          <cell r="A13601" t="str">
            <v>848375-7</v>
          </cell>
          <cell r="B13601" t="str">
            <v>内箱</v>
          </cell>
          <cell r="C13601" t="str">
            <v>内箱</v>
          </cell>
          <cell r="D13601" t="str">
            <v>CARTON</v>
          </cell>
          <cell r="E13601" t="str">
            <v>MCC</v>
          </cell>
          <cell r="F13601">
            <v>2.1</v>
          </cell>
          <cell r="G13601">
            <v>0</v>
          </cell>
          <cell r="H13601" t="str">
            <v>CP10</v>
          </cell>
        </row>
        <row r="13602">
          <cell r="A13602" t="str">
            <v>842293-1</v>
          </cell>
          <cell r="B13602" t="str">
            <v>内箱　　　　　　　</v>
          </cell>
          <cell r="C13602" t="str">
            <v>内箱　　　　</v>
          </cell>
          <cell r="D13602" t="str">
            <v/>
          </cell>
          <cell r="E13602" t="str">
            <v>MCC</v>
          </cell>
          <cell r="F13602">
            <v>9.15</v>
          </cell>
          <cell r="G13602">
            <v>0</v>
          </cell>
          <cell r="H13602" t="str">
            <v>JP19</v>
          </cell>
        </row>
        <row r="13603">
          <cell r="A13603" t="str">
            <v>843748-9</v>
          </cell>
          <cell r="B13603" t="str">
            <v>内箱</v>
          </cell>
          <cell r="C13603" t="str">
            <v xml:space="preserve"> 内箱</v>
          </cell>
          <cell r="D13603" t="str">
            <v/>
          </cell>
          <cell r="E13603" t="str">
            <v>MCC</v>
          </cell>
          <cell r="F13603">
            <v>65.400000000000006</v>
          </cell>
          <cell r="G13603">
            <v>0</v>
          </cell>
          <cell r="H13603" t="str">
            <v>JP36</v>
          </cell>
        </row>
        <row r="13604">
          <cell r="A13604" t="str">
            <v>845403-9</v>
          </cell>
          <cell r="B13604" t="str">
            <v>内箱</v>
          </cell>
          <cell r="C13604" t="str">
            <v xml:space="preserve"> 内箱</v>
          </cell>
          <cell r="D13604" t="str">
            <v/>
          </cell>
          <cell r="E13604" t="str">
            <v>MCC</v>
          </cell>
          <cell r="F13604">
            <v>29.49</v>
          </cell>
          <cell r="G13604">
            <v>0</v>
          </cell>
          <cell r="H13604" t="str">
            <v>JP29</v>
          </cell>
        </row>
        <row r="13605">
          <cell r="A13605" t="str">
            <v>849248-7</v>
          </cell>
          <cell r="B13605" t="str">
            <v>内箱</v>
          </cell>
          <cell r="C13605" t="str">
            <v>内箱</v>
          </cell>
          <cell r="D13605" t="str">
            <v>CARTON</v>
          </cell>
          <cell r="E13605" t="str">
            <v>MCC</v>
          </cell>
          <cell r="F13605">
            <v>3</v>
          </cell>
          <cell r="G13605">
            <v>0</v>
          </cell>
          <cell r="H13605" t="str">
            <v>CP13</v>
          </cell>
        </row>
        <row r="13606">
          <cell r="A13606" t="str">
            <v>843131-8</v>
          </cell>
          <cell r="B13606" t="str">
            <v>内箱</v>
          </cell>
          <cell r="C13606" t="str">
            <v>内箱　</v>
          </cell>
          <cell r="D13606" t="str">
            <v>BOX</v>
          </cell>
          <cell r="E13606" t="str">
            <v>MCC</v>
          </cell>
          <cell r="F13606">
            <v>6.5</v>
          </cell>
          <cell r="G13606">
            <v>0</v>
          </cell>
          <cell r="H13606" t="str">
            <v>CP16</v>
          </cell>
        </row>
        <row r="13607">
          <cell r="A13607" t="str">
            <v>324026-1</v>
          </cell>
          <cell r="B13607" t="str">
            <v>主轴</v>
          </cell>
          <cell r="C13607" t="str">
            <v>主轴</v>
          </cell>
          <cell r="D13607" t="str">
            <v>SPINDLE</v>
          </cell>
          <cell r="E13607" t="str">
            <v>MCC</v>
          </cell>
          <cell r="F13607">
            <v>67.569999999999993</v>
          </cell>
          <cell r="G13607">
            <v>0</v>
          </cell>
          <cell r="H13607" t="str">
            <v>JP40</v>
          </cell>
        </row>
        <row r="13608">
          <cell r="A13608" t="str">
            <v>638563-2</v>
          </cell>
          <cell r="B13608" t="str">
            <v>电池BL1430</v>
          </cell>
          <cell r="C13608" t="str">
            <v>电池BL1430</v>
          </cell>
          <cell r="D13608" t="str">
            <v>BATTERY BL1430</v>
          </cell>
          <cell r="E13608" t="str">
            <v>MCC</v>
          </cell>
          <cell r="F13608">
            <v>430.5</v>
          </cell>
          <cell r="G13608">
            <v>0</v>
          </cell>
          <cell r="H13608" t="str">
            <v>JP56</v>
          </cell>
        </row>
        <row r="13609">
          <cell r="A13609" t="str">
            <v>764418-6</v>
          </cell>
          <cell r="B13609" t="str">
            <v>内套筒22-39</v>
          </cell>
          <cell r="C13609" t="str">
            <v>内套筒22-39</v>
          </cell>
          <cell r="D13609" t="str">
            <v>INNER SLEEVE 22-39</v>
          </cell>
          <cell r="E13609" t="str">
            <v>MCC</v>
          </cell>
          <cell r="F13609">
            <v>253.8</v>
          </cell>
          <cell r="G13609">
            <v>0</v>
          </cell>
          <cell r="H13609" t="str">
            <v>JP61</v>
          </cell>
        </row>
        <row r="13610">
          <cell r="A13610" t="str">
            <v>764416-0</v>
          </cell>
          <cell r="B13610" t="str">
            <v>内套筒总成16-36</v>
          </cell>
          <cell r="C13610" t="str">
            <v>内套筒总成16-36</v>
          </cell>
          <cell r="D13610" t="str">
            <v>INNER SLEEVE 16-36</v>
          </cell>
          <cell r="E13610" t="str">
            <v>MCC</v>
          </cell>
          <cell r="F13610">
            <v>265.66000000000003</v>
          </cell>
          <cell r="G13610">
            <v>0</v>
          </cell>
          <cell r="H13610" t="str">
            <v>JP62</v>
          </cell>
        </row>
        <row r="13611">
          <cell r="A13611" t="str">
            <v>848549-0</v>
          </cell>
          <cell r="B13611" t="str">
            <v>外箱　　</v>
          </cell>
          <cell r="C13611" t="str">
            <v>外箱</v>
          </cell>
          <cell r="D13611" t="str">
            <v>PACKING BOX</v>
          </cell>
          <cell r="E13611" t="str">
            <v>MCC</v>
          </cell>
          <cell r="F13611">
            <v>5</v>
          </cell>
          <cell r="G13611">
            <v>0</v>
          </cell>
          <cell r="H13611" t="str">
            <v>CP16</v>
          </cell>
        </row>
        <row r="13612">
          <cell r="A13612" t="str">
            <v>848445-2</v>
          </cell>
          <cell r="B13612" t="str">
            <v>外箱　　</v>
          </cell>
          <cell r="C13612" t="str">
            <v>外箱</v>
          </cell>
          <cell r="D13612" t="str">
            <v>PACKING BOX</v>
          </cell>
          <cell r="E13612" t="str">
            <v>MCC</v>
          </cell>
          <cell r="F13612">
            <v>6.8</v>
          </cell>
          <cell r="G13612">
            <v>0</v>
          </cell>
          <cell r="H13612" t="str">
            <v>CP15</v>
          </cell>
        </row>
        <row r="13613">
          <cell r="A13613" t="str">
            <v>451522-7</v>
          </cell>
          <cell r="B13613" t="str">
            <v>内齿轮箱　　　</v>
          </cell>
          <cell r="C13613" t="str">
            <v>内齿轮箱</v>
          </cell>
          <cell r="D13613" t="str">
            <v>INTERNAL GEAR CASE</v>
          </cell>
          <cell r="E13613" t="str">
            <v>MCC</v>
          </cell>
          <cell r="F13613">
            <v>1.8</v>
          </cell>
          <cell r="G13613">
            <v>0</v>
          </cell>
          <cell r="H13613" t="str">
            <v>CP11</v>
          </cell>
        </row>
        <row r="13614">
          <cell r="A13614" t="str">
            <v>188749-3</v>
          </cell>
          <cell r="B13614" t="str">
            <v>机壳组件　　　</v>
          </cell>
          <cell r="C13614" t="str">
            <v>机壳组件</v>
          </cell>
          <cell r="D13614" t="str">
            <v>MOTOR HOUSING SET</v>
          </cell>
          <cell r="E13614" t="str">
            <v>MCC</v>
          </cell>
          <cell r="F13614">
            <v>14.9</v>
          </cell>
          <cell r="G13614">
            <v>0</v>
          </cell>
          <cell r="H13614" t="str">
            <v>CP18</v>
          </cell>
        </row>
        <row r="13615">
          <cell r="A13615" t="str">
            <v>194374-0</v>
          </cell>
          <cell r="B13615" t="str">
            <v>钻头套装　　　</v>
          </cell>
          <cell r="C13615" t="str">
            <v>钻头套装</v>
          </cell>
          <cell r="D13615" t="str">
            <v>DRILL SET</v>
          </cell>
          <cell r="E13615" t="str">
            <v>MCC</v>
          </cell>
          <cell r="F13615">
            <v>3.4</v>
          </cell>
          <cell r="G13615">
            <v>0</v>
          </cell>
          <cell r="H13615" t="str">
            <v>CP13</v>
          </cell>
        </row>
        <row r="13616">
          <cell r="A13616" t="str">
            <v>451523-5</v>
          </cell>
          <cell r="B13616" t="str">
            <v>锁定杆　　　　</v>
          </cell>
          <cell r="C13616" t="str">
            <v>锁定杆　</v>
          </cell>
          <cell r="D13616" t="str">
            <v>LOCK LEVER</v>
          </cell>
          <cell r="E13616" t="str">
            <v>MCC</v>
          </cell>
          <cell r="F13616">
            <v>0.6</v>
          </cell>
          <cell r="G13616">
            <v>0</v>
          </cell>
          <cell r="H13616" t="str">
            <v>CP5</v>
          </cell>
        </row>
        <row r="13617">
          <cell r="A13617" t="str">
            <v>650624-8</v>
          </cell>
          <cell r="B13617" t="str">
            <v>开关 C3YY 　</v>
          </cell>
          <cell r="C13617" t="str">
            <v>开关 C3YY</v>
          </cell>
          <cell r="D13617" t="str">
            <v>SWITCH C3YY</v>
          </cell>
          <cell r="E13617" t="str">
            <v>MCC</v>
          </cell>
          <cell r="F13617">
            <v>44.2</v>
          </cell>
          <cell r="G13617">
            <v>0</v>
          </cell>
          <cell r="H13617" t="str">
            <v>CP36</v>
          </cell>
        </row>
        <row r="13618">
          <cell r="A13618" t="str">
            <v>831277-4</v>
          </cell>
          <cell r="B13618" t="str">
            <v>工具包    　</v>
          </cell>
          <cell r="C13618" t="str">
            <v>工具包</v>
          </cell>
          <cell r="D13618" t="str">
            <v>TOOL BAG</v>
          </cell>
          <cell r="E13618" t="str">
            <v>MCC</v>
          </cell>
          <cell r="F13618">
            <v>26.8</v>
          </cell>
          <cell r="G13618">
            <v>0</v>
          </cell>
          <cell r="H13618" t="str">
            <v>CP30</v>
          </cell>
        </row>
        <row r="13619">
          <cell r="A13619" t="str">
            <v>188393-6</v>
          </cell>
          <cell r="B13619" t="str">
            <v>机壳组件 　　　　　　　</v>
          </cell>
          <cell r="C13619" t="str">
            <v>机壳组件 　　</v>
          </cell>
          <cell r="D13619" t="str">
            <v>HOUSING SET</v>
          </cell>
          <cell r="E13619" t="str">
            <v>MCC</v>
          </cell>
          <cell r="F13619">
            <v>77.290000000000006</v>
          </cell>
          <cell r="G13619">
            <v>0</v>
          </cell>
          <cell r="H13619" t="str">
            <v>JP46</v>
          </cell>
        </row>
        <row r="13620">
          <cell r="A13620" t="str">
            <v>450126-2</v>
          </cell>
          <cell r="B13620" t="str">
            <v>正反转转换杆</v>
          </cell>
          <cell r="C13620" t="str">
            <v>正反转转换杆</v>
          </cell>
          <cell r="D13620" t="str">
            <v>FR CHANGE LEVER</v>
          </cell>
          <cell r="E13620" t="str">
            <v>MCC</v>
          </cell>
          <cell r="F13620">
            <v>1.3</v>
          </cell>
          <cell r="G13620">
            <v>0</v>
          </cell>
          <cell r="H13620" t="str">
            <v>JP16</v>
          </cell>
        </row>
        <row r="13621">
          <cell r="A13621" t="str">
            <v>450125-4</v>
          </cell>
          <cell r="B13621" t="str">
            <v xml:space="preserve"> 开关杆 　</v>
          </cell>
          <cell r="C13621" t="str">
            <v>开关杆　　　</v>
          </cell>
          <cell r="D13621" t="str">
            <v>SWITCH LEVER</v>
          </cell>
          <cell r="E13621" t="str">
            <v>MCC</v>
          </cell>
          <cell r="F13621">
            <v>5.09</v>
          </cell>
          <cell r="G13621">
            <v>0</v>
          </cell>
          <cell r="H13621" t="str">
            <v>JP19</v>
          </cell>
        </row>
        <row r="13622">
          <cell r="A13622" t="str">
            <v>631778-0</v>
          </cell>
          <cell r="B13622" t="str">
            <v>LED指示灯</v>
          </cell>
          <cell r="C13622" t="str">
            <v>LED指示灯</v>
          </cell>
          <cell r="D13622" t="str">
            <v>LED CIRCUIT</v>
          </cell>
          <cell r="E13622" t="str">
            <v>MCC</v>
          </cell>
          <cell r="F13622">
            <v>18.98</v>
          </cell>
          <cell r="G13622">
            <v>0</v>
          </cell>
          <cell r="H13622" t="str">
            <v>JP29</v>
          </cell>
        </row>
        <row r="13623">
          <cell r="A13623" t="str">
            <v>650594-1</v>
          </cell>
          <cell r="B13623" t="str">
            <v>开关 C3HY-1A-PLM</v>
          </cell>
          <cell r="C13623" t="str">
            <v>开关 C3HY-1A-PL</v>
          </cell>
          <cell r="D13623" t="str">
            <v>SWITCH C3HY-1A-PLM</v>
          </cell>
          <cell r="E13623" t="str">
            <v>MCC</v>
          </cell>
          <cell r="F13623">
            <v>90.51</v>
          </cell>
          <cell r="G13623">
            <v>0</v>
          </cell>
          <cell r="H13623" t="str">
            <v>JP46</v>
          </cell>
        </row>
        <row r="13624">
          <cell r="A13624" t="str">
            <v>265409-5</v>
          </cell>
          <cell r="B13624" t="str">
            <v>六角螺丝 M5X30</v>
          </cell>
          <cell r="C13624" t="str">
            <v>六角螺丝 M5X30</v>
          </cell>
          <cell r="D13624" t="str">
            <v>+ HEX BOLT M5X30</v>
          </cell>
          <cell r="E13624" t="str">
            <v>MCC</v>
          </cell>
          <cell r="F13624">
            <v>3.7</v>
          </cell>
          <cell r="G13624">
            <v>0</v>
          </cell>
          <cell r="H13624" t="str">
            <v>JP13</v>
          </cell>
        </row>
        <row r="13625">
          <cell r="A13625" t="str">
            <v>152461-1</v>
          </cell>
          <cell r="B13625" t="str">
            <v>角向头壳总成</v>
          </cell>
          <cell r="C13625" t="str">
            <v>角向头壳总成</v>
          </cell>
          <cell r="D13625" t="str">
            <v>ANGLE HEAD COMPLETE</v>
          </cell>
          <cell r="E13625" t="str">
            <v>MCC</v>
          </cell>
          <cell r="F13625">
            <v>93.68</v>
          </cell>
          <cell r="G13625">
            <v>0</v>
          </cell>
          <cell r="H13625" t="str">
            <v>JP47</v>
          </cell>
        </row>
        <row r="13626">
          <cell r="A13626" t="str">
            <v>226720-0</v>
          </cell>
          <cell r="B13626" t="str">
            <v>锥齿轮 13</v>
          </cell>
          <cell r="C13626" t="str">
            <v>锥齿轮 13</v>
          </cell>
          <cell r="D13626" t="str">
            <v>ZEROL BEVEL GEAR 13</v>
          </cell>
          <cell r="E13626" t="str">
            <v>MCC</v>
          </cell>
          <cell r="F13626">
            <v>54.01</v>
          </cell>
          <cell r="G13626">
            <v>0</v>
          </cell>
          <cell r="H13626" t="str">
            <v>JP40</v>
          </cell>
        </row>
        <row r="13627">
          <cell r="A13627" t="str">
            <v>257660-1</v>
          </cell>
          <cell r="B13627" t="str">
            <v>衬套 10</v>
          </cell>
          <cell r="C13627" t="str">
            <v>衬套 10</v>
          </cell>
          <cell r="D13627" t="str">
            <v>SLEEVE 10</v>
          </cell>
          <cell r="E13627" t="str">
            <v>MCC</v>
          </cell>
          <cell r="F13627">
            <v>4.41</v>
          </cell>
          <cell r="G13627">
            <v>0</v>
          </cell>
          <cell r="H13627" t="str">
            <v>JP14</v>
          </cell>
        </row>
        <row r="13628">
          <cell r="A13628" t="str">
            <v>257662-7</v>
          </cell>
          <cell r="B13628" t="str">
            <v>衬套 15</v>
          </cell>
          <cell r="C13628" t="str">
            <v>衬套 15</v>
          </cell>
          <cell r="D13628" t="str">
            <v>SLEEVE 15</v>
          </cell>
          <cell r="E13628" t="str">
            <v>MCC</v>
          </cell>
          <cell r="F13628">
            <v>10.17</v>
          </cell>
          <cell r="G13628">
            <v>0</v>
          </cell>
          <cell r="H13628" t="str">
            <v>JP22</v>
          </cell>
        </row>
        <row r="13629">
          <cell r="A13629" t="str">
            <v>261095-0</v>
          </cell>
          <cell r="B13629" t="str">
            <v>橡胶垫 21</v>
          </cell>
          <cell r="C13629" t="str">
            <v>橡胶垫 21</v>
          </cell>
          <cell r="D13629" t="str">
            <v>RUBBER WASHER 21</v>
          </cell>
          <cell r="E13629" t="str">
            <v>MCC</v>
          </cell>
          <cell r="F13629">
            <v>0.9</v>
          </cell>
          <cell r="G13629">
            <v>0</v>
          </cell>
          <cell r="H13629" t="str">
            <v>JP9</v>
          </cell>
        </row>
        <row r="13630">
          <cell r="A13630" t="str">
            <v>267120-5</v>
          </cell>
          <cell r="B13630" t="str">
            <v>平垫圈 15</v>
          </cell>
          <cell r="C13630" t="str">
            <v>平垫圈 15</v>
          </cell>
          <cell r="D13630" t="str">
            <v>FLAT WASHER 15</v>
          </cell>
          <cell r="E13630" t="str">
            <v>MCC</v>
          </cell>
          <cell r="F13630">
            <v>5.09</v>
          </cell>
          <cell r="G13630">
            <v>0</v>
          </cell>
          <cell r="H13630" t="str">
            <v>JP18</v>
          </cell>
        </row>
        <row r="13631">
          <cell r="A13631" t="str">
            <v>322689-7</v>
          </cell>
          <cell r="B13631" t="str">
            <v>从动冲击块</v>
          </cell>
          <cell r="C13631" t="str">
            <v>从动冲击块</v>
          </cell>
          <cell r="D13631" t="str">
            <v>ANVIL</v>
          </cell>
          <cell r="E13631" t="str">
            <v>MCC</v>
          </cell>
          <cell r="F13631">
            <v>66.67</v>
          </cell>
          <cell r="G13631">
            <v>0</v>
          </cell>
          <cell r="H13631" t="str">
            <v>JP43</v>
          </cell>
        </row>
        <row r="13632">
          <cell r="A13632" t="str">
            <v>322688-9</v>
          </cell>
          <cell r="B13632" t="str">
            <v>主动冲击块</v>
          </cell>
          <cell r="C13632" t="str">
            <v>主动冲击块</v>
          </cell>
          <cell r="D13632" t="str">
            <v>HAMMER</v>
          </cell>
          <cell r="E13632" t="str">
            <v>MCC</v>
          </cell>
          <cell r="F13632">
            <v>48.59</v>
          </cell>
          <cell r="G13632">
            <v>0</v>
          </cell>
          <cell r="H13632" t="str">
            <v>JP39</v>
          </cell>
        </row>
        <row r="13633">
          <cell r="A13633" t="str">
            <v>233107-9</v>
          </cell>
          <cell r="B13633" t="str">
            <v>压簧 22</v>
          </cell>
          <cell r="C13633" t="str">
            <v>压簧 22</v>
          </cell>
          <cell r="D13633" t="str">
            <v>COMPRESSION SPRING 22</v>
          </cell>
          <cell r="E13633" t="str">
            <v>MCC</v>
          </cell>
          <cell r="F13633">
            <v>2.7</v>
          </cell>
          <cell r="G13633">
            <v>0</v>
          </cell>
          <cell r="H13633" t="str">
            <v>JP14</v>
          </cell>
        </row>
        <row r="13634">
          <cell r="A13634" t="str">
            <v>629844-5</v>
          </cell>
          <cell r="B13634" t="str">
            <v>直流电机</v>
          </cell>
          <cell r="C13634" t="str">
            <v>直流电机</v>
          </cell>
          <cell r="D13634" t="str">
            <v>DC MOTOR</v>
          </cell>
          <cell r="E13634" t="str">
            <v>MCC</v>
          </cell>
          <cell r="F13634">
            <v>61.47</v>
          </cell>
          <cell r="G13634">
            <v>0</v>
          </cell>
          <cell r="H13634" t="str">
            <v>JP42</v>
          </cell>
        </row>
        <row r="13635">
          <cell r="A13635" t="str">
            <v>267053-4</v>
          </cell>
          <cell r="B13635" t="str">
            <v>平垫圈 12</v>
          </cell>
          <cell r="C13635" t="str">
            <v>平垫圈 12</v>
          </cell>
          <cell r="D13635" t="str">
            <v>FLAT WASHER 12</v>
          </cell>
          <cell r="E13635" t="str">
            <v>MCC</v>
          </cell>
          <cell r="F13635">
            <v>1.36</v>
          </cell>
          <cell r="G13635">
            <v>0</v>
          </cell>
          <cell r="H13635" t="str">
            <v>JP10</v>
          </cell>
        </row>
        <row r="13636">
          <cell r="A13636" t="str">
            <v>226280-2</v>
          </cell>
          <cell r="B13636" t="str">
            <v>内齿轮 69</v>
          </cell>
          <cell r="C13636" t="str">
            <v>内齿轮 69</v>
          </cell>
          <cell r="D13636" t="str">
            <v>INTERNAL GEAR 69</v>
          </cell>
          <cell r="E13636" t="str">
            <v>MCC</v>
          </cell>
          <cell r="F13636">
            <v>4.5999999999999996</v>
          </cell>
          <cell r="G13636">
            <v>0</v>
          </cell>
          <cell r="H13636" t="str">
            <v>JP28</v>
          </cell>
        </row>
        <row r="13637">
          <cell r="A13637" t="str">
            <v>257187-1</v>
          </cell>
          <cell r="B13637" t="str">
            <v>环 32</v>
          </cell>
          <cell r="C13637" t="str">
            <v>环 32</v>
          </cell>
          <cell r="D13637" t="str">
            <v>RING 32</v>
          </cell>
          <cell r="E13637" t="str">
            <v>MCC</v>
          </cell>
          <cell r="F13637">
            <v>2</v>
          </cell>
          <cell r="G13637">
            <v>0</v>
          </cell>
          <cell r="H13637" t="str">
            <v>JP17</v>
          </cell>
        </row>
        <row r="13638">
          <cell r="A13638" t="str">
            <v>226279-7</v>
          </cell>
          <cell r="B13638" t="str">
            <v>行星齿轮 29</v>
          </cell>
          <cell r="C13638" t="str">
            <v>行星齿轮 29</v>
          </cell>
          <cell r="D13638" t="str">
            <v>SPUR GEAR 29</v>
          </cell>
          <cell r="E13638" t="str">
            <v>MCC</v>
          </cell>
          <cell r="F13638">
            <v>1.36</v>
          </cell>
          <cell r="G13638">
            <v>0</v>
          </cell>
          <cell r="H13638" t="str">
            <v>JP16</v>
          </cell>
        </row>
        <row r="13639">
          <cell r="A13639" t="str">
            <v>154416-2</v>
          </cell>
          <cell r="B13639" t="str">
            <v>主轴总成</v>
          </cell>
          <cell r="C13639" t="str">
            <v>主轴总成</v>
          </cell>
          <cell r="D13639" t="str">
            <v>SPINDLE COMPLETE</v>
          </cell>
          <cell r="E13639" t="str">
            <v>MCC</v>
          </cell>
          <cell r="F13639">
            <v>71.08</v>
          </cell>
          <cell r="G13639">
            <v>0</v>
          </cell>
          <cell r="H13639" t="str">
            <v>JP43</v>
          </cell>
        </row>
        <row r="13640">
          <cell r="A13640" t="str">
            <v>322719-4</v>
          </cell>
          <cell r="B13640" t="str">
            <v>平垫圈 10</v>
          </cell>
          <cell r="C13640" t="str">
            <v>平垫圈 10</v>
          </cell>
          <cell r="D13640" t="str">
            <v>WASHER 10</v>
          </cell>
          <cell r="E13640" t="str">
            <v>MCC</v>
          </cell>
          <cell r="F13640">
            <v>7.01</v>
          </cell>
          <cell r="G13640">
            <v>0</v>
          </cell>
          <cell r="H13640" t="str">
            <v>JP21</v>
          </cell>
        </row>
        <row r="13641">
          <cell r="A13641" t="str">
            <v>424044-0</v>
          </cell>
          <cell r="B13641" t="str">
            <v>橡胶环 32</v>
          </cell>
          <cell r="C13641" t="str">
            <v>橡胶环 32</v>
          </cell>
          <cell r="D13641" t="str">
            <v>RUBBER RING 32</v>
          </cell>
          <cell r="E13641" t="str">
            <v>MCC</v>
          </cell>
          <cell r="F13641">
            <v>3.5</v>
          </cell>
          <cell r="G13641">
            <v>0</v>
          </cell>
          <cell r="H13641" t="str">
            <v>JP15</v>
          </cell>
        </row>
        <row r="13642">
          <cell r="A13642" t="str">
            <v>231990-8</v>
          </cell>
          <cell r="B13642" t="str">
            <v>弹性环 9</v>
          </cell>
          <cell r="C13642" t="str">
            <v>弹性环 9</v>
          </cell>
          <cell r="D13642" t="str">
            <v>RING SPRING 9</v>
          </cell>
          <cell r="E13642" t="str">
            <v>MCC</v>
          </cell>
          <cell r="F13642">
            <v>0.5</v>
          </cell>
          <cell r="G13642">
            <v>0</v>
          </cell>
          <cell r="H13642" t="str">
            <v>JP6</v>
          </cell>
        </row>
        <row r="13643">
          <cell r="A13643" t="str">
            <v>226721-8</v>
          </cell>
          <cell r="B13643" t="str">
            <v>锥形齿轮 13</v>
          </cell>
          <cell r="C13643" t="str">
            <v>锥形齿轮 13</v>
          </cell>
          <cell r="D13643" t="str">
            <v>ZEROL BEVEL GEAR 13</v>
          </cell>
          <cell r="E13643" t="str">
            <v>MCC</v>
          </cell>
          <cell r="F13643">
            <v>32.880000000000003</v>
          </cell>
          <cell r="G13643">
            <v>0</v>
          </cell>
          <cell r="H13643" t="str">
            <v>JP34</v>
          </cell>
        </row>
        <row r="13644">
          <cell r="A13644" t="str">
            <v>962116-8</v>
          </cell>
          <cell r="B13644" t="str">
            <v>挡圈 R-28</v>
          </cell>
          <cell r="C13644" t="str">
            <v>挡圈 R-28</v>
          </cell>
          <cell r="D13644" t="str">
            <v>RETAINING RING R-28</v>
          </cell>
          <cell r="E13644" t="str">
            <v>MCC</v>
          </cell>
          <cell r="F13644">
            <v>1.47</v>
          </cell>
          <cell r="G13644">
            <v>0</v>
          </cell>
          <cell r="H13644" t="str">
            <v>JP10</v>
          </cell>
        </row>
        <row r="13645">
          <cell r="A13645" t="str">
            <v>346131-4</v>
          </cell>
          <cell r="B13645" t="str">
            <v>滑动板 R　　</v>
          </cell>
          <cell r="C13645" t="str">
            <v>滑动板 R</v>
          </cell>
          <cell r="D13645" t="str">
            <v>SLIP PLATE R</v>
          </cell>
          <cell r="E13645" t="str">
            <v>MCC</v>
          </cell>
          <cell r="F13645">
            <v>5.5</v>
          </cell>
          <cell r="G13645">
            <v>0</v>
          </cell>
          <cell r="H13645" t="str">
            <v>JP17</v>
          </cell>
        </row>
        <row r="13646">
          <cell r="A13646" t="str">
            <v>792536-0</v>
          </cell>
          <cell r="B13646" t="str">
            <v>侧刀组件　　</v>
          </cell>
          <cell r="C13646" t="str">
            <v>侧刀组件</v>
          </cell>
          <cell r="D13646" t="str">
            <v>SIDE BLADE SET</v>
          </cell>
          <cell r="E13646" t="str">
            <v>MCC</v>
          </cell>
          <cell r="F13646">
            <v>161.47999999999999</v>
          </cell>
          <cell r="G13646">
            <v>0</v>
          </cell>
          <cell r="H13646" t="str">
            <v>JP51</v>
          </cell>
        </row>
        <row r="13647">
          <cell r="A13647" t="str">
            <v>792537-8</v>
          </cell>
          <cell r="B13647" t="str">
            <v>中刀　　　　</v>
          </cell>
          <cell r="C13647" t="str">
            <v>中刀　　</v>
          </cell>
          <cell r="D13647" t="str">
            <v xml:space="preserve"> CENTER BLADET</v>
          </cell>
          <cell r="E13647" t="str">
            <v>MCC</v>
          </cell>
          <cell r="F13647">
            <v>278.77</v>
          </cell>
          <cell r="G13647">
            <v>0</v>
          </cell>
          <cell r="H13647" t="str">
            <v>JP60</v>
          </cell>
        </row>
        <row r="13648">
          <cell r="A13648" t="str">
            <v>140506-7</v>
          </cell>
          <cell r="B13648" t="str">
            <v>曲轴箱总成　　</v>
          </cell>
          <cell r="C13648" t="str">
            <v>曲轴箱总成</v>
          </cell>
          <cell r="D13648" t="str">
            <v>CRANK HOUSING COMPLETE</v>
          </cell>
          <cell r="E13648" t="str">
            <v>MCC</v>
          </cell>
          <cell r="F13648">
            <v>109.16</v>
          </cell>
          <cell r="G13648">
            <v>0</v>
          </cell>
          <cell r="H13648" t="str">
            <v>JP52</v>
          </cell>
        </row>
        <row r="13649">
          <cell r="A13649" t="str">
            <v>211027-7</v>
          </cell>
          <cell r="B13649" t="str">
            <v>轴承 627ZZ　</v>
          </cell>
          <cell r="C13649" t="str">
            <v>轴承 627ZZ</v>
          </cell>
          <cell r="D13649" t="str">
            <v>BALL BEARING 627ZZ</v>
          </cell>
          <cell r="E13649" t="str">
            <v>MCC</v>
          </cell>
          <cell r="F13649">
            <v>5.88</v>
          </cell>
          <cell r="G13649">
            <v>0</v>
          </cell>
          <cell r="H13649" t="str">
            <v>JP23</v>
          </cell>
        </row>
        <row r="13650">
          <cell r="A13650" t="str">
            <v>325948-8</v>
          </cell>
          <cell r="B13650" t="str">
            <v>曲轴　　　　</v>
          </cell>
          <cell r="C13650" t="str">
            <v>曲轴　　</v>
          </cell>
          <cell r="D13650" t="str">
            <v>CRANK SHAFT</v>
          </cell>
          <cell r="E13650" t="str">
            <v>MCC</v>
          </cell>
          <cell r="F13650">
            <v>24.52</v>
          </cell>
          <cell r="G13650">
            <v>0</v>
          </cell>
          <cell r="H13650" t="str">
            <v>JP32</v>
          </cell>
        </row>
        <row r="13651">
          <cell r="A13651" t="str">
            <v>325949-6</v>
          </cell>
          <cell r="B13651" t="str">
            <v>密封盖　　　</v>
          </cell>
          <cell r="C13651" t="str">
            <v>密封盖　</v>
          </cell>
          <cell r="D13651" t="str">
            <v>SEALING SCREW</v>
          </cell>
          <cell r="E13651" t="str">
            <v>MCC</v>
          </cell>
          <cell r="F13651">
            <v>22.26</v>
          </cell>
          <cell r="G13651">
            <v>0</v>
          </cell>
          <cell r="H13651" t="str">
            <v>JP34</v>
          </cell>
        </row>
        <row r="13652">
          <cell r="A13652" t="str">
            <v>227731-8</v>
          </cell>
          <cell r="B13652" t="str">
            <v>斜齿轮 40 　</v>
          </cell>
          <cell r="C13652" t="str">
            <v>斜齿轮 40</v>
          </cell>
          <cell r="D13652" t="str">
            <v>HELICAL GEAR 40</v>
          </cell>
          <cell r="E13652" t="str">
            <v>MCC</v>
          </cell>
          <cell r="F13652">
            <v>85.65</v>
          </cell>
          <cell r="G13652">
            <v>0</v>
          </cell>
          <cell r="H13652" t="str">
            <v>JP31</v>
          </cell>
        </row>
        <row r="13653">
          <cell r="A13653" t="str">
            <v>442161-4</v>
          </cell>
          <cell r="B13653" t="str">
            <v>密封垫</v>
          </cell>
          <cell r="C13653" t="str">
            <v>密封垫</v>
          </cell>
          <cell r="D13653" t="str">
            <v>GASKET</v>
          </cell>
          <cell r="E13653" t="str">
            <v>MCC</v>
          </cell>
          <cell r="F13653">
            <v>2.4900000000000002</v>
          </cell>
          <cell r="G13653">
            <v>0</v>
          </cell>
          <cell r="H13653" t="str">
            <v>JP14</v>
          </cell>
        </row>
        <row r="13654">
          <cell r="A13654" t="str">
            <v>140507-5</v>
          </cell>
          <cell r="B13654" t="str">
            <v>齿轮箱总成</v>
          </cell>
          <cell r="C13654" t="str">
            <v>齿轮箱总成</v>
          </cell>
          <cell r="D13654" t="str">
            <v>GEAR HOUSING COMPLETE</v>
          </cell>
          <cell r="E13654" t="str">
            <v>MCC</v>
          </cell>
          <cell r="F13654">
            <v>13.9</v>
          </cell>
          <cell r="G13654">
            <v>0</v>
          </cell>
          <cell r="H13654" t="str">
            <v>JP27</v>
          </cell>
        </row>
        <row r="13655">
          <cell r="A13655" t="str">
            <v>517673-7</v>
          </cell>
          <cell r="B13655" t="str">
            <v>转子　　　　</v>
          </cell>
          <cell r="C13655" t="str">
            <v>转子　　</v>
          </cell>
          <cell r="D13655" t="str">
            <v>ARMATURE ASS'Y 220V</v>
          </cell>
          <cell r="E13655" t="str">
            <v>MCC</v>
          </cell>
          <cell r="F13655">
            <v>105.32</v>
          </cell>
          <cell r="G13655">
            <v>0</v>
          </cell>
          <cell r="H13655" t="str">
            <v>JP50</v>
          </cell>
        </row>
        <row r="13656">
          <cell r="A13656" t="str">
            <v>452073-3</v>
          </cell>
          <cell r="B13656" t="str">
            <v>隔圈　　　　</v>
          </cell>
          <cell r="C13656" t="str">
            <v>隔圈　　</v>
          </cell>
          <cell r="D13656" t="str">
            <v>SPACER</v>
          </cell>
          <cell r="E13656" t="str">
            <v>MCC</v>
          </cell>
          <cell r="F13656">
            <v>4.8600000000000003</v>
          </cell>
          <cell r="G13656">
            <v>0</v>
          </cell>
          <cell r="H13656" t="str">
            <v>JP19</v>
          </cell>
        </row>
        <row r="13657">
          <cell r="A13657" t="str">
            <v>623548-1</v>
          </cell>
          <cell r="B13657" t="str">
            <v>定子　　　　</v>
          </cell>
          <cell r="C13657" t="str">
            <v>定子　　</v>
          </cell>
          <cell r="D13657" t="str">
            <v>FIELD</v>
          </cell>
          <cell r="E13657" t="str">
            <v>MCC</v>
          </cell>
          <cell r="F13657">
            <v>39.700000000000003</v>
          </cell>
          <cell r="G13657">
            <v>0</v>
          </cell>
          <cell r="H13657" t="str">
            <v>CP28</v>
          </cell>
        </row>
        <row r="13658">
          <cell r="A13658" t="str">
            <v>687682-1</v>
          </cell>
          <cell r="B13658" t="str">
            <v>定位隔板　　</v>
          </cell>
          <cell r="C13658" t="str">
            <v>定位隔板</v>
          </cell>
          <cell r="D13658" t="str">
            <v>STRAIN RELIEF</v>
          </cell>
          <cell r="E13658" t="str">
            <v>MCC</v>
          </cell>
          <cell r="F13658">
            <v>0.3</v>
          </cell>
          <cell r="G13658">
            <v>0</v>
          </cell>
          <cell r="H13658" t="str">
            <v>CP5</v>
          </cell>
        </row>
        <row r="13659">
          <cell r="A13659" t="str">
            <v>188925-9</v>
          </cell>
          <cell r="B13659" t="str">
            <v>机壳组件</v>
          </cell>
          <cell r="C13659" t="str">
            <v>机壳组件</v>
          </cell>
          <cell r="D13659" t="str">
            <v>HOUSING SET</v>
          </cell>
          <cell r="E13659" t="str">
            <v>MCC</v>
          </cell>
          <cell r="F13659">
            <v>87.35</v>
          </cell>
          <cell r="G13659">
            <v>0</v>
          </cell>
          <cell r="H13659" t="str">
            <v>JP47</v>
          </cell>
        </row>
        <row r="13660">
          <cell r="A13660" t="str">
            <v>650632-9</v>
          </cell>
          <cell r="B13660" t="str">
            <v>开关　　</v>
          </cell>
          <cell r="C13660" t="str">
            <v>开关　　</v>
          </cell>
          <cell r="D13660" t="str">
            <v>SWITCH</v>
          </cell>
          <cell r="E13660" t="str">
            <v>MCC</v>
          </cell>
          <cell r="F13660">
            <v>26.8</v>
          </cell>
          <cell r="G13660">
            <v>0</v>
          </cell>
          <cell r="H13660" t="str">
            <v>JP35</v>
          </cell>
        </row>
        <row r="13661">
          <cell r="A13661" t="str">
            <v>619239-0</v>
          </cell>
          <cell r="B13661" t="str">
            <v>转子　　</v>
          </cell>
          <cell r="C13661" t="str">
            <v>转子　　</v>
          </cell>
          <cell r="D13661" t="str">
            <v>ROTOR</v>
          </cell>
          <cell r="E13661" t="str">
            <v>MCC</v>
          </cell>
          <cell r="F13661">
            <v>134.24</v>
          </cell>
          <cell r="G13661">
            <v>0</v>
          </cell>
          <cell r="H13661" t="str">
            <v>JP51</v>
          </cell>
        </row>
        <row r="13662">
          <cell r="A13662" t="str">
            <v>638720-2</v>
          </cell>
          <cell r="B13662" t="str">
            <v>定子装置</v>
          </cell>
          <cell r="C13662" t="str">
            <v>定子装置</v>
          </cell>
          <cell r="D13662" t="str">
            <v>STATOR UNIT</v>
          </cell>
          <cell r="E13662" t="str">
            <v>MCC</v>
          </cell>
          <cell r="F13662">
            <v>343.41</v>
          </cell>
          <cell r="G13662">
            <v>0</v>
          </cell>
          <cell r="H13662" t="str">
            <v>JP64</v>
          </cell>
        </row>
        <row r="13663">
          <cell r="A13663" t="str">
            <v>195261-6</v>
          </cell>
          <cell r="B13663" t="str">
            <v>控制器组件</v>
          </cell>
          <cell r="C13663" t="str">
            <v>控制器组件</v>
          </cell>
          <cell r="D13663" t="str">
            <v>CONTROLLER SET</v>
          </cell>
          <cell r="E13663" t="str">
            <v>MCC</v>
          </cell>
          <cell r="F13663">
            <v>206.9</v>
          </cell>
          <cell r="G13663">
            <v>0</v>
          </cell>
          <cell r="H13663" t="str">
            <v>JP53</v>
          </cell>
        </row>
        <row r="13664">
          <cell r="A13664" t="str">
            <v>631829-9</v>
          </cell>
          <cell r="B13664" t="str">
            <v>IED电路</v>
          </cell>
          <cell r="C13664" t="str">
            <v>IED电路</v>
          </cell>
          <cell r="D13664" t="str">
            <v>LED CIRCUIT</v>
          </cell>
          <cell r="E13664" t="str">
            <v>MCC</v>
          </cell>
          <cell r="F13664">
            <v>16.16</v>
          </cell>
          <cell r="G13664">
            <v>0</v>
          </cell>
          <cell r="H13664" t="str">
            <v>JP26</v>
          </cell>
        </row>
        <row r="13665">
          <cell r="A13665" t="str">
            <v>643832-8</v>
          </cell>
          <cell r="B13665" t="str">
            <v>电池接板</v>
          </cell>
          <cell r="C13665" t="str">
            <v>电池接板</v>
          </cell>
          <cell r="D13665" t="str">
            <v>TERMINAL</v>
          </cell>
          <cell r="E13665" t="str">
            <v>MCC</v>
          </cell>
          <cell r="F13665">
            <v>7.8</v>
          </cell>
          <cell r="G13665">
            <v>0</v>
          </cell>
          <cell r="H13665" t="str">
            <v>JP20</v>
          </cell>
        </row>
        <row r="13666">
          <cell r="A13666" t="str">
            <v>424362-6</v>
          </cell>
          <cell r="B13666" t="str">
            <v>缓冲圈　</v>
          </cell>
          <cell r="C13666" t="str">
            <v>缓冲圈　</v>
          </cell>
          <cell r="D13666" t="str">
            <v>BUMPER</v>
          </cell>
          <cell r="E13666" t="str">
            <v>MCC</v>
          </cell>
          <cell r="F13666">
            <v>2.6</v>
          </cell>
          <cell r="G13666">
            <v>0</v>
          </cell>
          <cell r="H13666" t="str">
            <v>JP16</v>
          </cell>
        </row>
        <row r="13667">
          <cell r="A13667" t="str">
            <v>452294-7</v>
          </cell>
          <cell r="B13667" t="str">
            <v>齿轮箱盖</v>
          </cell>
          <cell r="C13667" t="str">
            <v>齿轮箱盖</v>
          </cell>
          <cell r="D13667" t="str">
            <v>HAMMER CASE COVER</v>
          </cell>
          <cell r="E13667" t="str">
            <v>MCC</v>
          </cell>
          <cell r="F13667">
            <v>2.2999999999999998</v>
          </cell>
          <cell r="G13667">
            <v>0</v>
          </cell>
          <cell r="H13667" t="str">
            <v>CP13</v>
          </cell>
        </row>
        <row r="13668">
          <cell r="A13668" t="str">
            <v>325974-7</v>
          </cell>
          <cell r="B13668" t="str">
            <v>从动冲击块 N</v>
          </cell>
          <cell r="C13668" t="str">
            <v>从动冲击块 N</v>
          </cell>
          <cell r="D13668" t="str">
            <v>ANVIL N</v>
          </cell>
          <cell r="E13668" t="str">
            <v>MCC</v>
          </cell>
          <cell r="F13668">
            <v>53.68</v>
          </cell>
          <cell r="G13668">
            <v>0</v>
          </cell>
          <cell r="H13668" t="str">
            <v>CP38</v>
          </cell>
        </row>
        <row r="13669">
          <cell r="A13669" t="str">
            <v>140574-0</v>
          </cell>
          <cell r="B13669" t="str">
            <v>开关盘总成</v>
          </cell>
          <cell r="C13669" t="str">
            <v>开关盘总成</v>
          </cell>
          <cell r="D13669" t="str">
            <v>SWITCH PLATE COMPLETE</v>
          </cell>
          <cell r="E13669" t="str">
            <v>MCC</v>
          </cell>
          <cell r="F13669">
            <v>8.59</v>
          </cell>
          <cell r="G13669">
            <v>0</v>
          </cell>
          <cell r="H13669" t="str">
            <v>JP22</v>
          </cell>
        </row>
        <row r="13670">
          <cell r="A13670" t="str">
            <v>266622-8</v>
          </cell>
          <cell r="B13670" t="str">
            <v>十字螺丝 M4X12</v>
          </cell>
          <cell r="C13670" t="str">
            <v>十字螺丝 M4X12</v>
          </cell>
          <cell r="D13670" t="str">
            <v>+ TRUSS HEAD SCREW M4X12</v>
          </cell>
          <cell r="E13670" t="str">
            <v>MCC</v>
          </cell>
          <cell r="F13670">
            <v>0.2</v>
          </cell>
          <cell r="G13670">
            <v>0</v>
          </cell>
          <cell r="H13670" t="str">
            <v>CP1</v>
          </cell>
        </row>
        <row r="13671">
          <cell r="A13671" t="str">
            <v>346317-0</v>
          </cell>
          <cell r="B13671" t="str">
            <v>挂钩　　　　　</v>
          </cell>
          <cell r="C13671" t="str">
            <v>挂钩　　　　　</v>
          </cell>
          <cell r="D13671" t="str">
            <v>HOOK</v>
          </cell>
          <cell r="E13671" t="str">
            <v>MCC</v>
          </cell>
          <cell r="F13671">
            <v>2.4</v>
          </cell>
          <cell r="G13671">
            <v>0</v>
          </cell>
          <cell r="H13671" t="str">
            <v>CP11</v>
          </cell>
        </row>
        <row r="13672">
          <cell r="A13672" t="str">
            <v>140058-8</v>
          </cell>
          <cell r="B13672" t="str">
            <v>塑料携带箱　　</v>
          </cell>
          <cell r="C13672" t="str">
            <v>塑料携带箱　　</v>
          </cell>
          <cell r="D13672" t="str">
            <v>PLASTIC CARRYING CASE</v>
          </cell>
          <cell r="E13672" t="str">
            <v>MCC</v>
          </cell>
          <cell r="F13672">
            <v>0</v>
          </cell>
          <cell r="G13672">
            <v>0</v>
          </cell>
          <cell r="H13672" t="str">
            <v>99999</v>
          </cell>
        </row>
        <row r="13673">
          <cell r="A13673" t="str">
            <v>STEXBML360</v>
          </cell>
          <cell r="B13673" t="str">
            <v>充电式日光灯</v>
          </cell>
          <cell r="C13673" t="str">
            <v>充电式日光灯</v>
          </cell>
          <cell r="D13673" t="str">
            <v>RECHARGEABLE JOB SITE LIGHT</v>
          </cell>
          <cell r="E13673" t="str">
            <v>MCC</v>
          </cell>
          <cell r="F13673">
            <v>199.3</v>
          </cell>
          <cell r="G13673">
            <v>0</v>
          </cell>
          <cell r="H13673" t="str">
            <v>JP51</v>
          </cell>
        </row>
        <row r="13674">
          <cell r="A13674" t="str">
            <v>D-31631</v>
          </cell>
          <cell r="B13674" t="str">
            <v>十字改锥头（罐装100PCS)</v>
          </cell>
          <cell r="C13674" t="str">
            <v>十字改锥头100PC</v>
          </cell>
          <cell r="D13674" t="str">
            <v>CANDY JAR</v>
          </cell>
          <cell r="E13674" t="str">
            <v>MCC</v>
          </cell>
          <cell r="F13674">
            <v>124.2</v>
          </cell>
          <cell r="G13674">
            <v>0</v>
          </cell>
          <cell r="H13674" t="str">
            <v>DP94</v>
          </cell>
        </row>
        <row r="13675">
          <cell r="A13675" t="str">
            <v>849323-9</v>
          </cell>
          <cell r="B13675" t="str">
            <v>纸箱</v>
          </cell>
          <cell r="C13675" t="str">
            <v>纸箱</v>
          </cell>
          <cell r="D13675" t="str">
            <v>BOX</v>
          </cell>
          <cell r="E13675" t="str">
            <v>MCC</v>
          </cell>
          <cell r="F13675">
            <v>9.1999999999999993</v>
          </cell>
          <cell r="G13675">
            <v>0</v>
          </cell>
          <cell r="H13675" t="str">
            <v>CP17</v>
          </cell>
        </row>
        <row r="13676">
          <cell r="A13676" t="str">
            <v>849557-4</v>
          </cell>
          <cell r="B13676" t="str">
            <v>纸箱</v>
          </cell>
          <cell r="C13676" t="str">
            <v>纸箱</v>
          </cell>
          <cell r="D13676" t="str">
            <v>BOX</v>
          </cell>
          <cell r="E13676" t="str">
            <v>MCC</v>
          </cell>
          <cell r="F13676">
            <v>9</v>
          </cell>
          <cell r="G13676">
            <v>0</v>
          </cell>
          <cell r="H13676" t="str">
            <v>CP17</v>
          </cell>
        </row>
        <row r="13677">
          <cell r="A13677" t="str">
            <v>849556-6</v>
          </cell>
          <cell r="B13677" t="str">
            <v>纸箱</v>
          </cell>
          <cell r="C13677" t="str">
            <v>纸箱</v>
          </cell>
          <cell r="D13677" t="str">
            <v>BOX</v>
          </cell>
          <cell r="E13677" t="str">
            <v>MCC</v>
          </cell>
          <cell r="F13677">
            <v>6.5</v>
          </cell>
          <cell r="G13677">
            <v>0</v>
          </cell>
          <cell r="H13677" t="str">
            <v>CP17</v>
          </cell>
        </row>
        <row r="13678">
          <cell r="A13678" t="str">
            <v>849562-1</v>
          </cell>
          <cell r="B13678" t="str">
            <v>纸箱</v>
          </cell>
          <cell r="C13678" t="str">
            <v>纸箱</v>
          </cell>
          <cell r="D13678" t="str">
            <v>BOX</v>
          </cell>
          <cell r="E13678" t="str">
            <v>MCC</v>
          </cell>
          <cell r="F13678">
            <v>9.1</v>
          </cell>
          <cell r="G13678">
            <v>0</v>
          </cell>
          <cell r="H13678" t="str">
            <v>CP18</v>
          </cell>
        </row>
        <row r="13679">
          <cell r="A13679" t="str">
            <v>842779-5</v>
          </cell>
          <cell r="B13679" t="str">
            <v>纸箱</v>
          </cell>
          <cell r="C13679" t="str">
            <v>纸箱</v>
          </cell>
          <cell r="D13679" t="str">
            <v>BOX</v>
          </cell>
          <cell r="E13679" t="str">
            <v>MCC</v>
          </cell>
          <cell r="F13679">
            <v>9</v>
          </cell>
          <cell r="G13679">
            <v>0</v>
          </cell>
          <cell r="H13679" t="str">
            <v>CP17</v>
          </cell>
        </row>
        <row r="13680">
          <cell r="A13680" t="str">
            <v>848473-7</v>
          </cell>
          <cell r="B13680" t="str">
            <v>纸箱</v>
          </cell>
          <cell r="C13680" t="str">
            <v>纸箱</v>
          </cell>
          <cell r="D13680" t="str">
            <v>BOX</v>
          </cell>
          <cell r="E13680" t="str">
            <v>MCC</v>
          </cell>
          <cell r="F13680">
            <v>5.4</v>
          </cell>
          <cell r="G13680">
            <v>0</v>
          </cell>
          <cell r="H13680" t="str">
            <v>CP20</v>
          </cell>
        </row>
        <row r="13681">
          <cell r="A13681" t="str">
            <v>848259-9</v>
          </cell>
          <cell r="B13681" t="str">
            <v>纸箱</v>
          </cell>
          <cell r="C13681" t="str">
            <v xml:space="preserve"> 纸箱</v>
          </cell>
          <cell r="D13681" t="str">
            <v>BOX</v>
          </cell>
          <cell r="E13681" t="str">
            <v>MCC</v>
          </cell>
          <cell r="F13681">
            <v>7.4</v>
          </cell>
          <cell r="G13681">
            <v>0</v>
          </cell>
          <cell r="H13681" t="str">
            <v>CP16</v>
          </cell>
        </row>
        <row r="13682">
          <cell r="A13682" t="str">
            <v>848258-1</v>
          </cell>
          <cell r="B13682" t="str">
            <v>纸箱</v>
          </cell>
          <cell r="C13682" t="str">
            <v xml:space="preserve"> 纸箱</v>
          </cell>
          <cell r="D13682" t="str">
            <v>BOX</v>
          </cell>
          <cell r="E13682" t="str">
            <v>MCC</v>
          </cell>
          <cell r="F13682">
            <v>2.4</v>
          </cell>
          <cell r="G13682">
            <v>0</v>
          </cell>
          <cell r="H13682" t="str">
            <v>CP11</v>
          </cell>
        </row>
        <row r="13683">
          <cell r="A13683" t="str">
            <v>849947-1</v>
          </cell>
          <cell r="B13683" t="str">
            <v>纸箱</v>
          </cell>
          <cell r="C13683" t="str">
            <v>纸箱</v>
          </cell>
          <cell r="D13683" t="str">
            <v>BOX</v>
          </cell>
          <cell r="E13683" t="str">
            <v>MCC</v>
          </cell>
          <cell r="F13683">
            <v>2.5</v>
          </cell>
          <cell r="G13683">
            <v>0</v>
          </cell>
          <cell r="H13683" t="str">
            <v>CP11</v>
          </cell>
        </row>
        <row r="13684">
          <cell r="A13684" t="str">
            <v>324666-5</v>
          </cell>
          <cell r="B13684" t="str">
            <v>主轴</v>
          </cell>
          <cell r="C13684" t="str">
            <v>主轴</v>
          </cell>
          <cell r="D13684" t="str">
            <v>SPINDLE</v>
          </cell>
          <cell r="E13684" t="str">
            <v>MCC</v>
          </cell>
          <cell r="F13684">
            <v>266.68</v>
          </cell>
          <cell r="G13684">
            <v>0</v>
          </cell>
          <cell r="H13684" t="str">
            <v>JP61</v>
          </cell>
        </row>
        <row r="13685">
          <cell r="A13685" t="str">
            <v>140140-3</v>
          </cell>
          <cell r="B13685" t="str">
            <v>齿轮组件</v>
          </cell>
          <cell r="C13685" t="str">
            <v>齿轮组件</v>
          </cell>
          <cell r="D13685" t="str">
            <v>GEAR COMPLETE</v>
          </cell>
          <cell r="E13685" t="str">
            <v>MCC</v>
          </cell>
          <cell r="F13685">
            <v>37.06</v>
          </cell>
          <cell r="G13685">
            <v>0</v>
          </cell>
          <cell r="H13685" t="str">
            <v>JP38</v>
          </cell>
        </row>
        <row r="13686">
          <cell r="A13686" t="str">
            <v>188723-1</v>
          </cell>
          <cell r="B13686" t="str">
            <v>机壳</v>
          </cell>
          <cell r="C13686" t="str">
            <v>机壳</v>
          </cell>
          <cell r="D13686" t="str">
            <v>HOUSING SET</v>
          </cell>
          <cell r="E13686" t="str">
            <v>MCC</v>
          </cell>
          <cell r="F13686">
            <v>22.8</v>
          </cell>
          <cell r="G13686">
            <v>0</v>
          </cell>
          <cell r="H13686" t="str">
            <v>CP28</v>
          </cell>
        </row>
        <row r="13687">
          <cell r="A13687" t="str">
            <v>424209-4</v>
          </cell>
          <cell r="B13687" t="str">
            <v>海绵板 50-50</v>
          </cell>
          <cell r="C13687" t="str">
            <v>海绵板 50-50</v>
          </cell>
          <cell r="D13687" t="str">
            <v>SPONGE SHEET 50-50</v>
          </cell>
          <cell r="E13687" t="str">
            <v>MCC</v>
          </cell>
          <cell r="F13687">
            <v>0.6</v>
          </cell>
          <cell r="G13687">
            <v>0</v>
          </cell>
          <cell r="H13687" t="str">
            <v>CP6</v>
          </cell>
        </row>
        <row r="13688">
          <cell r="A13688" t="str">
            <v>651944-3</v>
          </cell>
          <cell r="B13688" t="str">
            <v xml:space="preserve"> 开关DMC-1115-13</v>
          </cell>
          <cell r="C13688" t="str">
            <v>开关DMC-1115-13</v>
          </cell>
          <cell r="D13688" t="str">
            <v>SWITCH DMC-1115-13</v>
          </cell>
          <cell r="E13688" t="str">
            <v>MCC</v>
          </cell>
          <cell r="F13688">
            <v>4.0999999999999996</v>
          </cell>
          <cell r="G13688">
            <v>0</v>
          </cell>
          <cell r="H13688" t="str">
            <v>CP13</v>
          </cell>
        </row>
        <row r="13689">
          <cell r="A13689" t="str">
            <v>451227-9</v>
          </cell>
          <cell r="B13689" t="str">
            <v>开关杆</v>
          </cell>
          <cell r="C13689" t="str">
            <v>开关杆</v>
          </cell>
          <cell r="D13689" t="str">
            <v>SWITCH LEVER</v>
          </cell>
          <cell r="E13689" t="str">
            <v>MCC</v>
          </cell>
          <cell r="F13689">
            <v>0.3</v>
          </cell>
          <cell r="G13689">
            <v>0</v>
          </cell>
          <cell r="H13689" t="str">
            <v>CP5</v>
          </cell>
        </row>
        <row r="13690">
          <cell r="A13690" t="str">
            <v>631887-5</v>
          </cell>
          <cell r="B13690" t="str">
            <v>控制器</v>
          </cell>
          <cell r="C13690" t="str">
            <v>控制器</v>
          </cell>
          <cell r="D13690" t="str">
            <v>CONTROLLER</v>
          </cell>
          <cell r="E13690" t="str">
            <v>MCC</v>
          </cell>
          <cell r="F13690">
            <v>29.9</v>
          </cell>
          <cell r="G13690">
            <v>0</v>
          </cell>
          <cell r="H13690" t="str">
            <v>CP28</v>
          </cell>
        </row>
        <row r="13691">
          <cell r="A13691" t="str">
            <v>643845-9</v>
          </cell>
          <cell r="B13691" t="str">
            <v>电池接板</v>
          </cell>
          <cell r="C13691" t="str">
            <v>电池接板</v>
          </cell>
          <cell r="D13691" t="str">
            <v>TERMINAL</v>
          </cell>
          <cell r="E13691" t="str">
            <v>MCC</v>
          </cell>
          <cell r="F13691">
            <v>4.4000000000000004</v>
          </cell>
          <cell r="G13691">
            <v>0</v>
          </cell>
          <cell r="H13691" t="str">
            <v>CP15</v>
          </cell>
        </row>
        <row r="13692">
          <cell r="A13692" t="str">
            <v>424248-4</v>
          </cell>
          <cell r="B13692" t="str">
            <v>海绵板 15-25</v>
          </cell>
          <cell r="C13692" t="str">
            <v>海绵板 15-25</v>
          </cell>
          <cell r="D13692" t="str">
            <v>SPONGE SHEET 15-25</v>
          </cell>
          <cell r="E13692" t="str">
            <v>MCC</v>
          </cell>
          <cell r="F13692">
            <v>0.3</v>
          </cell>
          <cell r="G13692">
            <v>0</v>
          </cell>
          <cell r="H13692" t="str">
            <v>CP4</v>
          </cell>
        </row>
        <row r="13693">
          <cell r="A13693" t="str">
            <v>125587-2</v>
          </cell>
          <cell r="B13693" t="str">
            <v>电机</v>
          </cell>
          <cell r="C13693" t="str">
            <v>电机</v>
          </cell>
          <cell r="D13693" t="str">
            <v>MOTOR ASS'Y</v>
          </cell>
          <cell r="E13693" t="str">
            <v>MCC</v>
          </cell>
          <cell r="F13693">
            <v>30.2</v>
          </cell>
          <cell r="G13693">
            <v>0</v>
          </cell>
          <cell r="H13693" t="str">
            <v>CP28</v>
          </cell>
        </row>
        <row r="13694">
          <cell r="A13694" t="str">
            <v>451373-8</v>
          </cell>
          <cell r="B13694" t="str">
            <v>基板</v>
          </cell>
          <cell r="C13694" t="str">
            <v>基板</v>
          </cell>
          <cell r="D13694" t="str">
            <v>BASE</v>
          </cell>
          <cell r="E13694" t="str">
            <v>MCC</v>
          </cell>
          <cell r="F13694">
            <v>0</v>
          </cell>
          <cell r="G13694">
            <v>9999.99</v>
          </cell>
          <cell r="H13694" t="str">
            <v>99999</v>
          </cell>
        </row>
        <row r="13695">
          <cell r="A13695" t="str">
            <v>265199-0</v>
          </cell>
          <cell r="B13695" t="str">
            <v>十字半圆头螺丝 M3X8</v>
          </cell>
          <cell r="C13695" t="str">
            <v>十字半圆头螺丝</v>
          </cell>
          <cell r="D13695" t="str">
            <v>﹢PAN HEAD SCREW M3X8</v>
          </cell>
          <cell r="E13695" t="str">
            <v>MCC</v>
          </cell>
          <cell r="F13695">
            <v>0.4</v>
          </cell>
          <cell r="G13695">
            <v>0</v>
          </cell>
          <cell r="H13695" t="str">
            <v>CP2</v>
          </cell>
        </row>
        <row r="13696">
          <cell r="A13696" t="str">
            <v>240102-2</v>
          </cell>
          <cell r="B13696" t="str">
            <v>风叶 82</v>
          </cell>
          <cell r="C13696" t="str">
            <v>风叶 82</v>
          </cell>
          <cell r="D13696" t="str">
            <v>FAN 82</v>
          </cell>
          <cell r="E13696" t="str">
            <v>MCC</v>
          </cell>
          <cell r="F13696">
            <v>5</v>
          </cell>
          <cell r="G13696">
            <v>0</v>
          </cell>
          <cell r="H13696" t="str">
            <v>CP14</v>
          </cell>
        </row>
        <row r="13697">
          <cell r="A13697" t="str">
            <v>424320-2</v>
          </cell>
          <cell r="B13697" t="str">
            <v>橡胶环</v>
          </cell>
          <cell r="C13697" t="str">
            <v>橡胶环</v>
          </cell>
          <cell r="D13697" t="str">
            <v>RUBBER RING</v>
          </cell>
          <cell r="E13697" t="str">
            <v>MCC</v>
          </cell>
          <cell r="F13697">
            <v>2</v>
          </cell>
          <cell r="G13697">
            <v>0</v>
          </cell>
          <cell r="H13697" t="str">
            <v>CP11</v>
          </cell>
        </row>
        <row r="13698">
          <cell r="A13698" t="str">
            <v>410237-5</v>
          </cell>
          <cell r="B13698" t="str">
            <v>撑条</v>
          </cell>
          <cell r="C13698" t="str">
            <v>撑条</v>
          </cell>
          <cell r="D13698" t="str">
            <v>STAY</v>
          </cell>
          <cell r="E13698" t="str">
            <v>MCC</v>
          </cell>
          <cell r="F13698">
            <v>1.1000000000000001</v>
          </cell>
          <cell r="G13698">
            <v>0</v>
          </cell>
          <cell r="H13698" t="str">
            <v>CP9</v>
          </cell>
        </row>
        <row r="13699">
          <cell r="A13699" t="str">
            <v>443060-3</v>
          </cell>
          <cell r="B13699" t="str">
            <v>过滤器</v>
          </cell>
          <cell r="C13699" t="str">
            <v>过滤器</v>
          </cell>
          <cell r="D13699" t="str">
            <v>FILTER</v>
          </cell>
          <cell r="E13699" t="str">
            <v>MCC</v>
          </cell>
          <cell r="F13699">
            <v>1.4</v>
          </cell>
          <cell r="G13699">
            <v>0</v>
          </cell>
          <cell r="H13699" t="str">
            <v>CP13</v>
          </cell>
        </row>
        <row r="13700">
          <cell r="A13700" t="str">
            <v>451208-3</v>
          </cell>
          <cell r="B13700" t="str">
            <v>预过滤器</v>
          </cell>
          <cell r="C13700" t="str">
            <v>预过滤器</v>
          </cell>
          <cell r="D13700" t="str">
            <v>PRE-FILTER</v>
          </cell>
          <cell r="E13700" t="str">
            <v>MCC</v>
          </cell>
          <cell r="F13700">
            <v>2.9</v>
          </cell>
          <cell r="G13700">
            <v>0</v>
          </cell>
          <cell r="H13700" t="str">
            <v>CP13</v>
          </cell>
        </row>
        <row r="13701">
          <cell r="A13701" t="str">
            <v>424208-6</v>
          </cell>
          <cell r="B13701" t="str">
            <v>阀门</v>
          </cell>
          <cell r="C13701" t="str">
            <v>阀门</v>
          </cell>
          <cell r="D13701" t="str">
            <v>VALVE</v>
          </cell>
          <cell r="E13701" t="str">
            <v>MCC</v>
          </cell>
          <cell r="F13701">
            <v>0.3</v>
          </cell>
          <cell r="G13701">
            <v>0</v>
          </cell>
          <cell r="H13701" t="str">
            <v>CP3</v>
          </cell>
        </row>
        <row r="13702">
          <cell r="A13702" t="str">
            <v>451235-0</v>
          </cell>
          <cell r="B13702" t="str">
            <v>集尘仓</v>
          </cell>
          <cell r="C13702" t="str">
            <v>集尘仓</v>
          </cell>
          <cell r="D13702" t="str">
            <v>CAPSULE</v>
          </cell>
          <cell r="E13702" t="str">
            <v>MCC</v>
          </cell>
          <cell r="F13702">
            <v>9.4</v>
          </cell>
          <cell r="G13702">
            <v>0</v>
          </cell>
          <cell r="H13702" t="str">
            <v>CP21</v>
          </cell>
        </row>
        <row r="13703">
          <cell r="A13703" t="str">
            <v>424308-2</v>
          </cell>
          <cell r="B13703" t="str">
            <v>海绵板 50-36</v>
          </cell>
          <cell r="C13703" t="str">
            <v>海绵板 50-36</v>
          </cell>
          <cell r="D13703" t="str">
            <v>SPONGE SHEET 50-36</v>
          </cell>
          <cell r="E13703" t="str">
            <v>MCC</v>
          </cell>
          <cell r="F13703">
            <v>0.5</v>
          </cell>
          <cell r="G13703">
            <v>0</v>
          </cell>
          <cell r="H13703" t="str">
            <v>CP5</v>
          </cell>
        </row>
        <row r="13704">
          <cell r="A13704" t="str">
            <v>122859-6</v>
          </cell>
          <cell r="B13704" t="str">
            <v>地板嘴（蓝色）　　　　　　</v>
          </cell>
          <cell r="C13704" t="str">
            <v>地板嘴（蓝色）</v>
          </cell>
          <cell r="D13704" t="str">
            <v>NOZZLE ASS'Y</v>
          </cell>
          <cell r="E13704" t="str">
            <v>MCC</v>
          </cell>
          <cell r="F13704">
            <v>21.8</v>
          </cell>
          <cell r="G13704">
            <v>0</v>
          </cell>
          <cell r="H13704" t="str">
            <v>CP25</v>
          </cell>
        </row>
        <row r="13705">
          <cell r="A13705" t="str">
            <v>451410-8</v>
          </cell>
          <cell r="B13705" t="str">
            <v>辊</v>
          </cell>
          <cell r="C13705" t="str">
            <v>辊</v>
          </cell>
          <cell r="D13705" t="str">
            <v>ROLLER</v>
          </cell>
          <cell r="E13705" t="str">
            <v>MCC</v>
          </cell>
          <cell r="F13705">
            <v>1.2</v>
          </cell>
          <cell r="G13705">
            <v>0</v>
          </cell>
          <cell r="H13705" t="str">
            <v>CP9</v>
          </cell>
        </row>
        <row r="13706">
          <cell r="A13706" t="str">
            <v>268208-4</v>
          </cell>
          <cell r="B13706" t="str">
            <v>销 3</v>
          </cell>
          <cell r="C13706" t="str">
            <v>销 3</v>
          </cell>
          <cell r="D13706" t="str">
            <v>PIN 3</v>
          </cell>
          <cell r="E13706" t="str">
            <v>MCC</v>
          </cell>
          <cell r="F13706">
            <v>0.3</v>
          </cell>
          <cell r="G13706">
            <v>0</v>
          </cell>
          <cell r="H13706" t="str">
            <v>CP4</v>
          </cell>
        </row>
        <row r="13707">
          <cell r="A13707" t="str">
            <v>424096-1</v>
          </cell>
          <cell r="B13707" t="str">
            <v>擦片</v>
          </cell>
          <cell r="C13707" t="str">
            <v>擦片</v>
          </cell>
          <cell r="D13707" t="str">
            <v>WIPER</v>
          </cell>
          <cell r="E13707" t="str">
            <v>MCC</v>
          </cell>
          <cell r="F13707">
            <v>0.7</v>
          </cell>
          <cell r="G13707">
            <v>0</v>
          </cell>
          <cell r="H13707" t="str">
            <v>CP6</v>
          </cell>
        </row>
        <row r="13708">
          <cell r="A13708" t="str">
            <v>451243-1</v>
          </cell>
          <cell r="B13708" t="str">
            <v>吸尘嘴带</v>
          </cell>
          <cell r="C13708" t="str">
            <v>吸尘嘴带</v>
          </cell>
          <cell r="D13708" t="str">
            <v>SASH NOZZLE</v>
          </cell>
          <cell r="E13708" t="str">
            <v>MCC</v>
          </cell>
          <cell r="F13708">
            <v>1.2</v>
          </cell>
          <cell r="G13708">
            <v>0</v>
          </cell>
          <cell r="H13708" t="str">
            <v>CP10</v>
          </cell>
        </row>
        <row r="13709">
          <cell r="A13709" t="str">
            <v>451244-9</v>
          </cell>
          <cell r="B13709" t="str">
            <v>管　</v>
          </cell>
          <cell r="C13709" t="str">
            <v>管　</v>
          </cell>
          <cell r="D13709" t="str">
            <v>PIPE</v>
          </cell>
          <cell r="E13709" t="str">
            <v>MCC</v>
          </cell>
          <cell r="F13709">
            <v>3.7</v>
          </cell>
          <cell r="G13709">
            <v>0</v>
          </cell>
          <cell r="H13709" t="str">
            <v>CP16</v>
          </cell>
        </row>
        <row r="13710">
          <cell r="A13710" t="str">
            <v>451245-7</v>
          </cell>
          <cell r="B13710" t="str">
            <v>吸尘嘴保持架带</v>
          </cell>
          <cell r="C13710" t="str">
            <v>吸尘嘴保持架带</v>
          </cell>
          <cell r="D13710" t="str">
            <v>SASH NOZZLE HOLDER</v>
          </cell>
          <cell r="E13710" t="str">
            <v>MCC</v>
          </cell>
          <cell r="F13710">
            <v>0.5</v>
          </cell>
          <cell r="G13710">
            <v>0</v>
          </cell>
          <cell r="H13710" t="str">
            <v>CP6</v>
          </cell>
        </row>
        <row r="13711">
          <cell r="A13711" t="str">
            <v>D-17762</v>
          </cell>
          <cell r="B13711" t="str">
            <v>高速钢麻花钻，10支装，金属</v>
          </cell>
          <cell r="C13711" t="str">
            <v>麻花钻10金4.2</v>
          </cell>
          <cell r="D13711" t="str">
            <v>HSS METAL DRILL BITS (10PCS/PK</v>
          </cell>
          <cell r="E13711" t="str">
            <v>MCC</v>
          </cell>
          <cell r="F13711">
            <v>17.7</v>
          </cell>
          <cell r="G13711">
            <v>0</v>
          </cell>
          <cell r="H13711" t="str">
            <v>DP68</v>
          </cell>
        </row>
        <row r="13712">
          <cell r="A13712" t="str">
            <v>326002-1</v>
          </cell>
          <cell r="B13712" t="str">
            <v>撞锤</v>
          </cell>
          <cell r="C13712" t="str">
            <v>撞锤</v>
          </cell>
          <cell r="D13712" t="str">
            <v>STRIKER</v>
          </cell>
          <cell r="E13712" t="str">
            <v>MCC</v>
          </cell>
          <cell r="F13712">
            <v>16.399999999999999</v>
          </cell>
          <cell r="G13712">
            <v>0</v>
          </cell>
          <cell r="H13712" t="str">
            <v>JP49</v>
          </cell>
        </row>
        <row r="13713">
          <cell r="A13713" t="str">
            <v>331925-0</v>
          </cell>
          <cell r="B13713" t="str">
            <v>汽缸 40</v>
          </cell>
          <cell r="C13713" t="str">
            <v>汽缸 40</v>
          </cell>
          <cell r="D13713" t="str">
            <v>CYLINDER 40</v>
          </cell>
          <cell r="E13713" t="str">
            <v>MCC</v>
          </cell>
          <cell r="F13713">
            <v>64.599999999999994</v>
          </cell>
          <cell r="G13713">
            <v>0</v>
          </cell>
          <cell r="H13713" t="str">
            <v>JP61</v>
          </cell>
        </row>
        <row r="13714">
          <cell r="A13714" t="str">
            <v>140621-7</v>
          </cell>
          <cell r="B13714" t="str">
            <v>电机机壳</v>
          </cell>
          <cell r="C13714" t="str">
            <v>电机机壳</v>
          </cell>
          <cell r="D13714" t="str">
            <v>MOTOR HOUSING COMPLETE</v>
          </cell>
          <cell r="E13714" t="str">
            <v>MCC</v>
          </cell>
          <cell r="F13714">
            <v>50.85</v>
          </cell>
          <cell r="G13714">
            <v>0</v>
          </cell>
          <cell r="H13714" t="str">
            <v>JP39</v>
          </cell>
        </row>
        <row r="13715">
          <cell r="A13715" t="str">
            <v>140619-4</v>
          </cell>
          <cell r="B13715" t="str">
            <v>齿轮箱盖</v>
          </cell>
          <cell r="C13715" t="str">
            <v>齿轮箱盖</v>
          </cell>
          <cell r="D13715" t="str">
            <v>GEAR HOUSING COVER COMPLETE</v>
          </cell>
          <cell r="E13715" t="str">
            <v>MCC</v>
          </cell>
          <cell r="F13715">
            <v>58.76</v>
          </cell>
          <cell r="G13715">
            <v>0</v>
          </cell>
          <cell r="H13715" t="str">
            <v>JP37</v>
          </cell>
        </row>
        <row r="13716">
          <cell r="A13716" t="str">
            <v>140620-9</v>
          </cell>
          <cell r="B13716" t="str">
            <v>齿轮箱</v>
          </cell>
          <cell r="C13716" t="str">
            <v>齿轮箱</v>
          </cell>
          <cell r="D13716" t="str">
            <v>GEAR HOUSING COMPLETE</v>
          </cell>
          <cell r="E13716" t="str">
            <v>MCC</v>
          </cell>
          <cell r="F13716">
            <v>35.71</v>
          </cell>
          <cell r="G13716">
            <v>0</v>
          </cell>
          <cell r="H13716" t="str">
            <v>JP32</v>
          </cell>
        </row>
        <row r="13717">
          <cell r="A13717" t="str">
            <v>232260-8</v>
          </cell>
          <cell r="B13717" t="str">
            <v>板簧</v>
          </cell>
          <cell r="C13717" t="str">
            <v>板簧</v>
          </cell>
          <cell r="D13717" t="str">
            <v>LEAF SPRING</v>
          </cell>
          <cell r="E13717" t="str">
            <v>MCC</v>
          </cell>
          <cell r="F13717">
            <v>0.3</v>
          </cell>
          <cell r="G13717">
            <v>0</v>
          </cell>
          <cell r="H13717" t="str">
            <v>CP3</v>
          </cell>
        </row>
        <row r="13718">
          <cell r="A13718" t="str">
            <v>188921-7</v>
          </cell>
          <cell r="B13718" t="str">
            <v>手柄组件</v>
          </cell>
          <cell r="C13718" t="str">
            <v>手柄组件</v>
          </cell>
          <cell r="D13718" t="str">
            <v>HANDLE SET</v>
          </cell>
          <cell r="E13718" t="str">
            <v>MCC</v>
          </cell>
          <cell r="F13718">
            <v>8.1</v>
          </cell>
          <cell r="G13718">
            <v>0</v>
          </cell>
          <cell r="H13718" t="str">
            <v>CP18</v>
          </cell>
        </row>
        <row r="13719">
          <cell r="A13719" t="str">
            <v>452063-6</v>
          </cell>
          <cell r="B13719" t="str">
            <v>挡风圈</v>
          </cell>
          <cell r="C13719" t="str">
            <v>挡风圈</v>
          </cell>
          <cell r="D13719" t="str">
            <v>BUFFLE PLATE</v>
          </cell>
          <cell r="E13719" t="str">
            <v>MCC</v>
          </cell>
          <cell r="F13719">
            <v>0.9</v>
          </cell>
          <cell r="G13719">
            <v>0</v>
          </cell>
          <cell r="H13719" t="str">
            <v>CP8</v>
          </cell>
        </row>
        <row r="13720">
          <cell r="A13720" t="str">
            <v>452066-0</v>
          </cell>
          <cell r="B13720" t="str">
            <v>垫圈　　　　</v>
          </cell>
          <cell r="C13720" t="str">
            <v>垫圈　　</v>
          </cell>
          <cell r="D13720" t="str">
            <v>GASKET</v>
          </cell>
          <cell r="E13720" t="str">
            <v>MCC</v>
          </cell>
          <cell r="F13720">
            <v>2.9</v>
          </cell>
          <cell r="G13720">
            <v>0</v>
          </cell>
          <cell r="H13720" t="str">
            <v>JP14</v>
          </cell>
        </row>
        <row r="13721">
          <cell r="A13721" t="str">
            <v>513808-8</v>
          </cell>
          <cell r="B13721" t="str">
            <v>转子组件 220V</v>
          </cell>
          <cell r="C13721" t="str">
            <v>转子组件 220V</v>
          </cell>
          <cell r="D13721" t="str">
            <v>ARMATURE ASS'Y 220V</v>
          </cell>
          <cell r="E13721" t="str">
            <v>MCC</v>
          </cell>
          <cell r="F13721">
            <v>136.05000000000001</v>
          </cell>
          <cell r="G13721">
            <v>0</v>
          </cell>
          <cell r="H13721" t="str">
            <v>JP50</v>
          </cell>
        </row>
        <row r="13722">
          <cell r="A13722" t="str">
            <v>525833-7</v>
          </cell>
          <cell r="B13722" t="str">
            <v>定子组件 220V</v>
          </cell>
          <cell r="C13722" t="str">
            <v>定子组件 220V</v>
          </cell>
          <cell r="D13722" t="str">
            <v>FIELD ASS'Y 220V</v>
          </cell>
          <cell r="E13722" t="str">
            <v>MCC</v>
          </cell>
          <cell r="F13722">
            <v>100.34</v>
          </cell>
          <cell r="G13722">
            <v>0</v>
          </cell>
          <cell r="H13722" t="str">
            <v>JP42</v>
          </cell>
        </row>
        <row r="13723">
          <cell r="A13723" t="str">
            <v>188920-9</v>
          </cell>
          <cell r="B13723" t="str">
            <v>开关手柄盖组件</v>
          </cell>
          <cell r="C13723" t="str">
            <v>手柄盖组件</v>
          </cell>
          <cell r="D13723" t="str">
            <v>SWITCH HANDLE COVER SET</v>
          </cell>
          <cell r="E13723" t="str">
            <v>MCC</v>
          </cell>
          <cell r="F13723">
            <v>13.2</v>
          </cell>
          <cell r="G13723">
            <v>0</v>
          </cell>
          <cell r="H13723" t="str">
            <v>CP23</v>
          </cell>
        </row>
        <row r="13724">
          <cell r="A13724" t="str">
            <v>452058-9</v>
          </cell>
          <cell r="B13724" t="str">
            <v>机壳　</v>
          </cell>
          <cell r="C13724" t="str">
            <v>机壳</v>
          </cell>
          <cell r="D13724" t="str">
            <v>MOTOR HOUSING</v>
          </cell>
          <cell r="E13724" t="str">
            <v>MCC</v>
          </cell>
          <cell r="F13724">
            <v>17.8</v>
          </cell>
          <cell r="G13724">
            <v>999999</v>
          </cell>
          <cell r="H13724" t="str">
            <v>99999</v>
          </cell>
        </row>
        <row r="13725">
          <cell r="A13725" t="str">
            <v>318641-1</v>
          </cell>
          <cell r="B13725" t="str">
            <v>齿轮箱</v>
          </cell>
          <cell r="C13725" t="str">
            <v>齿轮箱</v>
          </cell>
          <cell r="D13725" t="str">
            <v>GEAR HOUSING COVER</v>
          </cell>
          <cell r="E13725" t="str">
            <v>MCC</v>
          </cell>
          <cell r="F13725">
            <v>0</v>
          </cell>
          <cell r="G13725">
            <v>999999</v>
          </cell>
          <cell r="H13725" t="str">
            <v>99999</v>
          </cell>
        </row>
        <row r="13726">
          <cell r="A13726" t="str">
            <v>318640-3</v>
          </cell>
          <cell r="B13726" t="str">
            <v>齿轮箱</v>
          </cell>
          <cell r="C13726" t="str">
            <v>齿轮箱</v>
          </cell>
          <cell r="D13726" t="str">
            <v>GEAR HOUSING</v>
          </cell>
          <cell r="E13726" t="str">
            <v>MCC</v>
          </cell>
          <cell r="F13726">
            <v>0</v>
          </cell>
          <cell r="G13726">
            <v>999999</v>
          </cell>
          <cell r="H13726" t="str">
            <v>99999</v>
          </cell>
        </row>
        <row r="13727">
          <cell r="A13727" t="str">
            <v>824698-7</v>
          </cell>
          <cell r="B13727" t="str">
            <v>塑料携带箱</v>
          </cell>
          <cell r="C13727" t="str">
            <v>塑料携带箱</v>
          </cell>
          <cell r="D13727" t="str">
            <v>PLASTIC CARRYING</v>
          </cell>
          <cell r="E13727" t="str">
            <v>MCC</v>
          </cell>
          <cell r="F13727">
            <v>80.680000000000007</v>
          </cell>
          <cell r="G13727">
            <v>0</v>
          </cell>
          <cell r="H13727" t="str">
            <v>JP46</v>
          </cell>
        </row>
        <row r="13728">
          <cell r="A13728" t="str">
            <v>816311-1</v>
          </cell>
          <cell r="B13728" t="str">
            <v>刻度标签</v>
          </cell>
          <cell r="C13728" t="str">
            <v>刻度标签</v>
          </cell>
          <cell r="D13728" t="str">
            <v>SCALE LABEL</v>
          </cell>
          <cell r="E13728" t="str">
            <v>MCC</v>
          </cell>
          <cell r="F13728">
            <v>2.9</v>
          </cell>
          <cell r="G13728">
            <v>0</v>
          </cell>
          <cell r="H13728" t="str">
            <v>CP13</v>
          </cell>
        </row>
        <row r="13729">
          <cell r="A13729" t="str">
            <v>650593-3</v>
          </cell>
          <cell r="B13729" t="str">
            <v>开关 DMC-1115-13</v>
          </cell>
          <cell r="C13729" t="str">
            <v>开关DMC-1115-13</v>
          </cell>
          <cell r="D13729" t="str">
            <v>SWITCH DMC-1115-13</v>
          </cell>
          <cell r="E13729" t="str">
            <v>MCC</v>
          </cell>
          <cell r="F13729">
            <v>4.9000000000000004</v>
          </cell>
          <cell r="G13729">
            <v>0</v>
          </cell>
          <cell r="H13729" t="str">
            <v>CP14</v>
          </cell>
        </row>
        <row r="13730">
          <cell r="A13730" t="str">
            <v>452455-9</v>
          </cell>
          <cell r="B13730" t="str">
            <v>基板</v>
          </cell>
          <cell r="C13730" t="str">
            <v>基板</v>
          </cell>
          <cell r="D13730" t="str">
            <v>BASE</v>
          </cell>
          <cell r="E13730" t="str">
            <v>MCC</v>
          </cell>
          <cell r="F13730">
            <v>1.6</v>
          </cell>
          <cell r="G13730">
            <v>0</v>
          </cell>
          <cell r="H13730" t="str">
            <v>CP10</v>
          </cell>
        </row>
        <row r="13731">
          <cell r="A13731" t="str">
            <v>D-16651</v>
          </cell>
          <cell r="B13731" t="str">
            <v>钴麻花钻，5支装，金属用</v>
          </cell>
          <cell r="C13731" t="str">
            <v>钴麻花钻　金3.2</v>
          </cell>
          <cell r="D13731" t="str">
            <v>HSS-CO METAL DRILL BITS</v>
          </cell>
          <cell r="E13731" t="str">
            <v>MCC</v>
          </cell>
          <cell r="F13731">
            <v>13.2</v>
          </cell>
          <cell r="G13731">
            <v>0</v>
          </cell>
          <cell r="H13731" t="str">
            <v>DP59</v>
          </cell>
        </row>
        <row r="13732">
          <cell r="A13732" t="str">
            <v>638562-4</v>
          </cell>
          <cell r="B13732" t="str">
            <v>电池组件 BL1830</v>
          </cell>
          <cell r="C13732" t="str">
            <v>电池组件 BL1830</v>
          </cell>
          <cell r="D13732" t="str">
            <v>BATTERY BL1830 SET</v>
          </cell>
          <cell r="E13732" t="str">
            <v>MCC</v>
          </cell>
          <cell r="F13732">
            <v>436.7</v>
          </cell>
          <cell r="G13732">
            <v>0</v>
          </cell>
          <cell r="H13732" t="str">
            <v>JP56</v>
          </cell>
        </row>
        <row r="13733">
          <cell r="A13733" t="str">
            <v>7725501600</v>
          </cell>
          <cell r="B13733" t="str">
            <v>螺丝M6×14</v>
          </cell>
          <cell r="C13733" t="str">
            <v>螺丝M6×14</v>
          </cell>
          <cell r="D13733" t="str">
            <v>SCREW M6×14</v>
          </cell>
          <cell r="E13733" t="str">
            <v>MCC</v>
          </cell>
          <cell r="F13733">
            <v>1.8</v>
          </cell>
          <cell r="G13733">
            <v>0</v>
          </cell>
          <cell r="H13733" t="str">
            <v>JP13</v>
          </cell>
        </row>
        <row r="13734">
          <cell r="A13734" t="str">
            <v>7735500200</v>
          </cell>
          <cell r="B13734" t="str">
            <v>皮带罩</v>
          </cell>
          <cell r="C13734" t="str">
            <v>皮带罩</v>
          </cell>
          <cell r="D13734" t="str">
            <v>BELT COVER</v>
          </cell>
          <cell r="E13734" t="str">
            <v>MCC</v>
          </cell>
          <cell r="F13734">
            <v>262.05</v>
          </cell>
          <cell r="G13734">
            <v>0</v>
          </cell>
          <cell r="H13734" t="str">
            <v>JP61</v>
          </cell>
        </row>
        <row r="13735">
          <cell r="A13735" t="str">
            <v>7735500500</v>
          </cell>
          <cell r="B13735" t="str">
            <v>固定螺栓　　</v>
          </cell>
          <cell r="C13735" t="str">
            <v>固定螺栓　　</v>
          </cell>
          <cell r="D13735" t="str">
            <v>SET BOLT</v>
          </cell>
          <cell r="E13735" t="str">
            <v>MCC</v>
          </cell>
          <cell r="F13735">
            <v>15.71</v>
          </cell>
          <cell r="G13735">
            <v>0</v>
          </cell>
          <cell r="H13735" t="str">
            <v>JP27</v>
          </cell>
        </row>
        <row r="13736">
          <cell r="A13736" t="str">
            <v>7745502400</v>
          </cell>
          <cell r="B13736" t="str">
            <v>发动机罩</v>
          </cell>
          <cell r="C13736" t="str">
            <v>发动机罩</v>
          </cell>
          <cell r="D13736" t="str">
            <v>HOOD COVER</v>
          </cell>
          <cell r="E13736" t="str">
            <v>MCC</v>
          </cell>
          <cell r="F13736">
            <v>265.7</v>
          </cell>
          <cell r="G13736">
            <v>0</v>
          </cell>
          <cell r="H13736" t="str">
            <v>JP60</v>
          </cell>
        </row>
        <row r="13737">
          <cell r="A13737" t="str">
            <v>7747003000</v>
          </cell>
          <cell r="B13737" t="str">
            <v>刀具总成</v>
          </cell>
          <cell r="C13737" t="str">
            <v>刀具总成</v>
          </cell>
          <cell r="D13737" t="str">
            <v>TILE ASSEMBLY</v>
          </cell>
          <cell r="E13737" t="str">
            <v>MCC</v>
          </cell>
          <cell r="F13737">
            <v>384.9</v>
          </cell>
          <cell r="G13737">
            <v>0</v>
          </cell>
          <cell r="H13737" t="str">
            <v>JP65</v>
          </cell>
        </row>
        <row r="13738">
          <cell r="A13738" t="str">
            <v>7736500500</v>
          </cell>
          <cell r="B13738" t="str">
            <v>凸缘螺母</v>
          </cell>
          <cell r="C13738" t="str">
            <v>凸缘螺母</v>
          </cell>
          <cell r="D13738" t="str">
            <v>FLANGE NUT</v>
          </cell>
          <cell r="E13738" t="str">
            <v>MCC</v>
          </cell>
          <cell r="F13738">
            <v>1.8</v>
          </cell>
          <cell r="G13738">
            <v>0</v>
          </cell>
          <cell r="H13738" t="str">
            <v>JP11</v>
          </cell>
        </row>
        <row r="13739">
          <cell r="A13739" t="str">
            <v>D-34942</v>
          </cell>
          <cell r="B13739" t="str">
            <v>高速钢麻花钻，10支装，金属</v>
          </cell>
          <cell r="C13739" t="str">
            <v>麻花钻10金3.2</v>
          </cell>
          <cell r="D13739" t="str">
            <v>HSS METAL DRILL BITS (10PCS/PK</v>
          </cell>
          <cell r="E13739" t="str">
            <v>MCC</v>
          </cell>
          <cell r="F13739">
            <v>11.8</v>
          </cell>
          <cell r="G13739">
            <v>0</v>
          </cell>
          <cell r="H13739" t="str">
            <v>DP57</v>
          </cell>
        </row>
        <row r="13740">
          <cell r="A13740" t="str">
            <v>D-34958</v>
          </cell>
          <cell r="B13740" t="str">
            <v>钴麻花钻，5支装，金属用</v>
          </cell>
          <cell r="C13740" t="str">
            <v>钴麻花钻　金4.2</v>
          </cell>
          <cell r="D13740" t="str">
            <v>HSS-CO METAL DRILL BITS 4.2</v>
          </cell>
          <cell r="E13740" t="str">
            <v>MCC</v>
          </cell>
          <cell r="F13740">
            <v>19.7</v>
          </cell>
          <cell r="G13740">
            <v>0</v>
          </cell>
          <cell r="H13740" t="str">
            <v>DP69</v>
          </cell>
        </row>
        <row r="13741">
          <cell r="A13741" t="str">
            <v>119115000N</v>
          </cell>
          <cell r="B13741" t="str">
            <v>支架减震杆</v>
          </cell>
          <cell r="C13741" t="str">
            <v>支架减震杆</v>
          </cell>
          <cell r="D13741" t="str">
            <v>AV RUBBER</v>
          </cell>
          <cell r="E13741" t="str">
            <v>MCC</v>
          </cell>
          <cell r="F13741">
            <v>22.6</v>
          </cell>
          <cell r="G13741">
            <v>0</v>
          </cell>
          <cell r="H13741" t="str">
            <v>JP28</v>
          </cell>
        </row>
        <row r="13742">
          <cell r="A13742" t="str">
            <v>792567-9</v>
          </cell>
          <cell r="B13742" t="str">
            <v>带锯条C.S-6</v>
          </cell>
          <cell r="C13742" t="str">
            <v>带锯条C.S-6</v>
          </cell>
          <cell r="D13742" t="str">
            <v>BAND SAW BLADE CARBON STEEL</v>
          </cell>
          <cell r="E13742" t="str">
            <v>MCC</v>
          </cell>
          <cell r="F13742">
            <v>103.51</v>
          </cell>
          <cell r="G13742">
            <v>0</v>
          </cell>
          <cell r="H13742" t="str">
            <v>JP47</v>
          </cell>
        </row>
        <row r="13743">
          <cell r="A13743" t="str">
            <v>030061400N</v>
          </cell>
          <cell r="B13743" t="str">
            <v>螺母</v>
          </cell>
          <cell r="C13743" t="str">
            <v>螺母</v>
          </cell>
          <cell r="D13743" t="str">
            <v>F-NUT (M6)</v>
          </cell>
          <cell r="E13743" t="str">
            <v>MCC</v>
          </cell>
          <cell r="F13743">
            <v>1.5</v>
          </cell>
          <cell r="G13743">
            <v>0</v>
          </cell>
          <cell r="H13743" t="str">
            <v>JP10</v>
          </cell>
        </row>
        <row r="13744">
          <cell r="A13744" t="str">
            <v>177930010N</v>
          </cell>
          <cell r="B13744" t="str">
            <v>输出齿轮箱</v>
          </cell>
          <cell r="C13744" t="str">
            <v>输出齿轮箱</v>
          </cell>
          <cell r="D13744" t="str">
            <v xml:space="preserve"> GEAR CASE AY</v>
          </cell>
          <cell r="E13744" t="str">
            <v>MCC</v>
          </cell>
          <cell r="F13744">
            <v>509.6</v>
          </cell>
          <cell r="G13744">
            <v>0</v>
          </cell>
          <cell r="H13744" t="str">
            <v>JP68</v>
          </cell>
        </row>
        <row r="13745">
          <cell r="A13745" t="str">
            <v>D-34506</v>
          </cell>
          <cell r="B13745" t="str">
            <v>五坑钻头12×340</v>
          </cell>
          <cell r="C13745" t="str">
            <v>五坑钻头12X340</v>
          </cell>
          <cell r="D13745" t="str">
            <v>SDS-MAX TCT DRILL 12X340</v>
          </cell>
          <cell r="E13745" t="str">
            <v>MCC</v>
          </cell>
          <cell r="F13745">
            <v>21</v>
          </cell>
          <cell r="G13745">
            <v>0</v>
          </cell>
          <cell r="H13745" t="str">
            <v>DP68</v>
          </cell>
        </row>
        <row r="13746">
          <cell r="A13746" t="str">
            <v>D-34512</v>
          </cell>
          <cell r="B13746" t="str">
            <v>五坑钻头12×540</v>
          </cell>
          <cell r="C13746" t="str">
            <v>五坑钻头12　</v>
          </cell>
          <cell r="D13746" t="str">
            <v>SDS-MAX TCT DRILL 12X540</v>
          </cell>
          <cell r="E13746" t="str">
            <v>MCC</v>
          </cell>
          <cell r="F13746">
            <v>30.6</v>
          </cell>
          <cell r="G13746">
            <v>0</v>
          </cell>
          <cell r="H13746" t="str">
            <v>DP77</v>
          </cell>
        </row>
        <row r="13747">
          <cell r="A13747" t="str">
            <v>D-34528</v>
          </cell>
          <cell r="B13747" t="str">
            <v>五坑钻头14×340</v>
          </cell>
          <cell r="C13747" t="str">
            <v>五坑钻头14　</v>
          </cell>
          <cell r="D13747" t="str">
            <v>SDS-MAX TCT DRILL 14X340</v>
          </cell>
          <cell r="E13747" t="str">
            <v>MCC</v>
          </cell>
          <cell r="F13747">
            <v>23.6</v>
          </cell>
          <cell r="G13747">
            <v>0</v>
          </cell>
          <cell r="H13747" t="str">
            <v>DP73</v>
          </cell>
        </row>
        <row r="13748">
          <cell r="A13748" t="str">
            <v>D-34534</v>
          </cell>
          <cell r="B13748" t="str">
            <v>五坑钻头14×540</v>
          </cell>
          <cell r="C13748" t="str">
            <v>五坑钻头14　</v>
          </cell>
          <cell r="D13748" t="str">
            <v>SDS-MAX TCT DRILL 14X540</v>
          </cell>
          <cell r="E13748" t="str">
            <v>MCC</v>
          </cell>
          <cell r="F13748">
            <v>32.299999999999997</v>
          </cell>
          <cell r="G13748">
            <v>0</v>
          </cell>
          <cell r="H13748" t="str">
            <v>DP78</v>
          </cell>
        </row>
        <row r="13749">
          <cell r="A13749" t="str">
            <v>D-34540</v>
          </cell>
          <cell r="B13749" t="str">
            <v>五坑钻头15×340</v>
          </cell>
          <cell r="C13749" t="str">
            <v>五坑钻头15　</v>
          </cell>
          <cell r="D13749" t="str">
            <v>SDS-MAX TCT DRILL 15X340</v>
          </cell>
          <cell r="E13749" t="str">
            <v>MCC</v>
          </cell>
          <cell r="F13749">
            <v>26.1</v>
          </cell>
          <cell r="G13749">
            <v>0</v>
          </cell>
          <cell r="H13749" t="str">
            <v>DP75</v>
          </cell>
        </row>
        <row r="13750">
          <cell r="A13750" t="str">
            <v>D-34556</v>
          </cell>
          <cell r="B13750" t="str">
            <v>五坑钻头15×540</v>
          </cell>
          <cell r="C13750" t="str">
            <v>五坑钻头15　</v>
          </cell>
          <cell r="D13750" t="str">
            <v>SDS-MAX TCT DRILL 15X540</v>
          </cell>
          <cell r="E13750" t="str">
            <v>MCC</v>
          </cell>
          <cell r="F13750">
            <v>34.700000000000003</v>
          </cell>
          <cell r="G13750">
            <v>0</v>
          </cell>
          <cell r="H13750" t="str">
            <v>DP80</v>
          </cell>
        </row>
        <row r="13751">
          <cell r="A13751" t="str">
            <v>D-34562</v>
          </cell>
          <cell r="B13751" t="str">
            <v>五坑钻头16×340</v>
          </cell>
          <cell r="C13751" t="str">
            <v>五坑钻头16　</v>
          </cell>
          <cell r="D13751" t="str">
            <v>SDS-MAX TCT DRILL 16X340</v>
          </cell>
          <cell r="E13751" t="str">
            <v>MCC</v>
          </cell>
          <cell r="F13751">
            <v>26.1</v>
          </cell>
          <cell r="G13751">
            <v>0</v>
          </cell>
          <cell r="H13751" t="str">
            <v>DP75</v>
          </cell>
        </row>
        <row r="13752">
          <cell r="A13752" t="str">
            <v>D-34578</v>
          </cell>
          <cell r="B13752" t="str">
            <v>五坑钻头16×540</v>
          </cell>
          <cell r="C13752" t="str">
            <v>五坑钻头16　</v>
          </cell>
          <cell r="D13752" t="str">
            <v>SDS-MAX TCT DRILL 16X540</v>
          </cell>
          <cell r="E13752" t="str">
            <v>MCC</v>
          </cell>
          <cell r="F13752">
            <v>34.700000000000003</v>
          </cell>
          <cell r="G13752">
            <v>0</v>
          </cell>
          <cell r="H13752" t="str">
            <v>DP80</v>
          </cell>
        </row>
        <row r="13753">
          <cell r="A13753" t="str">
            <v>D-34584</v>
          </cell>
          <cell r="B13753" t="str">
            <v>五坑钻头18×340</v>
          </cell>
          <cell r="C13753" t="str">
            <v>五坑钻头18　</v>
          </cell>
          <cell r="D13753" t="str">
            <v>SDS-MAX TCT DRILL 18X340</v>
          </cell>
          <cell r="E13753" t="str">
            <v>MCC</v>
          </cell>
          <cell r="F13753">
            <v>28.6</v>
          </cell>
          <cell r="G13753">
            <v>0</v>
          </cell>
          <cell r="H13753" t="str">
            <v>DP76</v>
          </cell>
        </row>
        <row r="13754">
          <cell r="A13754" t="str">
            <v>D-34590</v>
          </cell>
          <cell r="B13754" t="str">
            <v>五坑钻头18×540</v>
          </cell>
          <cell r="C13754" t="str">
            <v>五坑钻头18　</v>
          </cell>
          <cell r="D13754" t="str">
            <v>SDS-MAX TCT DRILL 18X540</v>
          </cell>
          <cell r="E13754" t="str">
            <v>MCC</v>
          </cell>
          <cell r="F13754">
            <v>37.1</v>
          </cell>
          <cell r="G13754">
            <v>0</v>
          </cell>
          <cell r="H13754" t="str">
            <v>DP80</v>
          </cell>
        </row>
        <row r="13755">
          <cell r="A13755" t="str">
            <v>D-34609</v>
          </cell>
          <cell r="B13755" t="str">
            <v>五坑钻头20×340</v>
          </cell>
          <cell r="C13755" t="str">
            <v>五坑钻头20　</v>
          </cell>
          <cell r="D13755" t="str">
            <v>SDS-MAX TCT DRILL 20X340</v>
          </cell>
          <cell r="E13755" t="str">
            <v>MCC</v>
          </cell>
          <cell r="F13755">
            <v>31.6</v>
          </cell>
          <cell r="G13755">
            <v>0</v>
          </cell>
          <cell r="H13755" t="str">
            <v>DP78</v>
          </cell>
        </row>
        <row r="13756">
          <cell r="A13756" t="str">
            <v>D-34615</v>
          </cell>
          <cell r="B13756" t="str">
            <v>五坑钻头20×540</v>
          </cell>
          <cell r="C13756" t="str">
            <v>五坑钻头20　</v>
          </cell>
          <cell r="D13756" t="str">
            <v>SDS-MAX TCT DRILL 20X540</v>
          </cell>
          <cell r="E13756" t="str">
            <v>MCC</v>
          </cell>
          <cell r="F13756">
            <v>43.4</v>
          </cell>
          <cell r="G13756">
            <v>0</v>
          </cell>
          <cell r="H13756" t="str">
            <v>DP95</v>
          </cell>
        </row>
        <row r="13757">
          <cell r="A13757" t="str">
            <v>D-34621</v>
          </cell>
          <cell r="B13757" t="str">
            <v>五坑钻头22×340</v>
          </cell>
          <cell r="C13757" t="str">
            <v>五坑钻头22　</v>
          </cell>
          <cell r="D13757" t="str">
            <v>SDS-MAX TCT DRILL 22X340</v>
          </cell>
          <cell r="E13757" t="str">
            <v>MCC</v>
          </cell>
          <cell r="F13757">
            <v>34.700000000000003</v>
          </cell>
          <cell r="G13757">
            <v>0</v>
          </cell>
          <cell r="H13757" t="str">
            <v>DP80</v>
          </cell>
        </row>
        <row r="13758">
          <cell r="A13758" t="str">
            <v>D-34637</v>
          </cell>
          <cell r="B13758" t="str">
            <v>五坑钻头22×540</v>
          </cell>
          <cell r="C13758" t="str">
            <v>五坑钻头22　</v>
          </cell>
          <cell r="D13758" t="str">
            <v>SDS-MAX TCT DRILL 22X540</v>
          </cell>
          <cell r="E13758" t="str">
            <v>MCC</v>
          </cell>
          <cell r="F13758">
            <v>47.1</v>
          </cell>
          <cell r="G13758">
            <v>0</v>
          </cell>
          <cell r="H13758" t="str">
            <v>DP98</v>
          </cell>
        </row>
        <row r="13759">
          <cell r="A13759" t="str">
            <v>D-34643</v>
          </cell>
          <cell r="B13759" t="str">
            <v>五坑钻头24×340</v>
          </cell>
          <cell r="C13759" t="str">
            <v>五坑钻头24　</v>
          </cell>
          <cell r="D13759" t="str">
            <v>SDS-MAX TCT DRILL 24X340</v>
          </cell>
          <cell r="E13759" t="str">
            <v>MCC</v>
          </cell>
          <cell r="F13759">
            <v>36.9</v>
          </cell>
          <cell r="G13759">
            <v>0</v>
          </cell>
          <cell r="H13759" t="str">
            <v>DP80</v>
          </cell>
        </row>
        <row r="13760">
          <cell r="A13760" t="str">
            <v>D-34659</v>
          </cell>
          <cell r="B13760" t="str">
            <v>五坑钻头24×540</v>
          </cell>
          <cell r="C13760" t="str">
            <v>五坑钻头24　</v>
          </cell>
          <cell r="D13760" t="str">
            <v>SDS-MAX TCT DRILL 24X540</v>
          </cell>
          <cell r="E13760" t="str">
            <v>MCC</v>
          </cell>
          <cell r="F13760">
            <v>49.4</v>
          </cell>
          <cell r="G13760">
            <v>0</v>
          </cell>
          <cell r="H13760" t="str">
            <v>DP83</v>
          </cell>
        </row>
        <row r="13761">
          <cell r="A13761" t="str">
            <v>D-34665</v>
          </cell>
          <cell r="B13761" t="str">
            <v>五坑钻头25×340</v>
          </cell>
          <cell r="C13761" t="str">
            <v>五坑钻头25　</v>
          </cell>
          <cell r="D13761" t="str">
            <v>SDS-MAX TCT DRILL 25X340</v>
          </cell>
          <cell r="E13761" t="str">
            <v>MCC</v>
          </cell>
          <cell r="F13761">
            <v>36.9</v>
          </cell>
          <cell r="G13761">
            <v>0</v>
          </cell>
          <cell r="H13761" t="str">
            <v>DP80</v>
          </cell>
        </row>
        <row r="13762">
          <cell r="A13762" t="str">
            <v>D-34671</v>
          </cell>
          <cell r="B13762" t="str">
            <v>五坑钻头25×540</v>
          </cell>
          <cell r="C13762" t="str">
            <v>五坑钻头25　</v>
          </cell>
          <cell r="D13762" t="str">
            <v>SDS-MAX TCT DRILL 25X540</v>
          </cell>
          <cell r="E13762" t="str">
            <v>MCC</v>
          </cell>
          <cell r="F13762">
            <v>49.4</v>
          </cell>
          <cell r="G13762">
            <v>0</v>
          </cell>
          <cell r="H13762" t="str">
            <v>DP83</v>
          </cell>
        </row>
        <row r="13763">
          <cell r="A13763" t="str">
            <v>D-34687</v>
          </cell>
          <cell r="B13763" t="str">
            <v>五坑钻头28×370</v>
          </cell>
          <cell r="C13763" t="str">
            <v>五坑钻头28　</v>
          </cell>
          <cell r="D13763" t="str">
            <v>SDS-MAX TCT DRILL 28X370</v>
          </cell>
          <cell r="E13763" t="str">
            <v>MCC</v>
          </cell>
          <cell r="F13763">
            <v>43.3</v>
          </cell>
          <cell r="G13763">
            <v>0</v>
          </cell>
          <cell r="H13763" t="str">
            <v>DP95</v>
          </cell>
        </row>
        <row r="13764">
          <cell r="A13764" t="str">
            <v>D-34693</v>
          </cell>
          <cell r="B13764" t="str">
            <v>五坑钻头28×570</v>
          </cell>
          <cell r="C13764" t="str">
            <v>五坑钻头28　</v>
          </cell>
          <cell r="D13764" t="str">
            <v>SDS-MAX TCT DRILL 28X570</v>
          </cell>
          <cell r="E13764" t="str">
            <v>MCC</v>
          </cell>
          <cell r="F13764">
            <v>66.599999999999994</v>
          </cell>
          <cell r="G13764">
            <v>0</v>
          </cell>
          <cell r="H13764" t="str">
            <v>DP85</v>
          </cell>
        </row>
        <row r="13765">
          <cell r="A13765" t="str">
            <v>D-34702</v>
          </cell>
          <cell r="B13765" t="str">
            <v>五坑钻头30×370</v>
          </cell>
          <cell r="C13765" t="str">
            <v>五坑钻头30　</v>
          </cell>
          <cell r="D13765" t="str">
            <v>SDS-MAX TCT DRILL 30X370</v>
          </cell>
          <cell r="E13765" t="str">
            <v>MCC</v>
          </cell>
          <cell r="F13765">
            <v>50.9</v>
          </cell>
          <cell r="G13765">
            <v>0</v>
          </cell>
          <cell r="H13765" t="str">
            <v>DP98</v>
          </cell>
        </row>
        <row r="13766">
          <cell r="A13766" t="str">
            <v>D-34718</v>
          </cell>
          <cell r="B13766" t="str">
            <v>五坑钻头30×570</v>
          </cell>
          <cell r="C13766" t="str">
            <v>五坑钻头30　</v>
          </cell>
          <cell r="D13766" t="str">
            <v>SDS-MAX TCT DRILL 30X570</v>
          </cell>
          <cell r="E13766" t="str">
            <v>MCC</v>
          </cell>
          <cell r="F13766">
            <v>82.3</v>
          </cell>
          <cell r="G13766">
            <v>0</v>
          </cell>
          <cell r="H13766" t="str">
            <v>DP87</v>
          </cell>
        </row>
        <row r="13767">
          <cell r="A13767" t="str">
            <v>D-34724</v>
          </cell>
          <cell r="B13767" t="str">
            <v>五坑钻头32×370</v>
          </cell>
          <cell r="C13767" t="str">
            <v>五坑钻头32　</v>
          </cell>
          <cell r="D13767" t="str">
            <v>SDS-MAX TCT DRILL 32X370</v>
          </cell>
          <cell r="E13767" t="str">
            <v>MCC</v>
          </cell>
          <cell r="F13767">
            <v>71.2</v>
          </cell>
          <cell r="G13767">
            <v>0</v>
          </cell>
          <cell r="H13767" t="str">
            <v>DP86</v>
          </cell>
        </row>
        <row r="13768">
          <cell r="A13768" t="str">
            <v>D-34730</v>
          </cell>
          <cell r="B13768" t="str">
            <v>五坑钻头32×570</v>
          </cell>
          <cell r="C13768" t="str">
            <v>五坑钻头32　</v>
          </cell>
          <cell r="D13768" t="str">
            <v>SDS-MAX TCT DRILL 32X570</v>
          </cell>
          <cell r="E13768" t="str">
            <v>MCC</v>
          </cell>
          <cell r="F13768">
            <v>91.2</v>
          </cell>
          <cell r="G13768">
            <v>0</v>
          </cell>
          <cell r="H13768" t="str">
            <v>DP90</v>
          </cell>
        </row>
        <row r="13769">
          <cell r="A13769" t="str">
            <v>D-34746</v>
          </cell>
          <cell r="B13769" t="str">
            <v>五坑钻头35×370</v>
          </cell>
          <cell r="C13769" t="str">
            <v>五坑钻头35　</v>
          </cell>
          <cell r="D13769" t="str">
            <v>SDS-MAX TCT DRILL 35X370</v>
          </cell>
          <cell r="E13769" t="str">
            <v>MCC</v>
          </cell>
          <cell r="F13769">
            <v>86.3</v>
          </cell>
          <cell r="G13769">
            <v>0</v>
          </cell>
          <cell r="H13769" t="str">
            <v>DP87</v>
          </cell>
        </row>
        <row r="13770">
          <cell r="A13770" t="str">
            <v>D-34752</v>
          </cell>
          <cell r="B13770" t="str">
            <v>五坑钻头35×570</v>
          </cell>
          <cell r="C13770" t="str">
            <v>五坑钻头35　</v>
          </cell>
          <cell r="D13770" t="str">
            <v>SDS-MAX TCT DRILL 35X570</v>
          </cell>
          <cell r="E13770" t="str">
            <v>MCC</v>
          </cell>
          <cell r="F13770">
            <v>100.6</v>
          </cell>
          <cell r="G13770">
            <v>0</v>
          </cell>
          <cell r="H13770" t="str">
            <v>DP92</v>
          </cell>
        </row>
        <row r="13771">
          <cell r="A13771" t="str">
            <v>D-34768</v>
          </cell>
          <cell r="B13771" t="str">
            <v>五坑钻头38×370</v>
          </cell>
          <cell r="C13771" t="str">
            <v>五坑钻头38　</v>
          </cell>
          <cell r="D13771" t="str">
            <v>SDS-MAX TCT DRILL 38X370</v>
          </cell>
          <cell r="E13771" t="str">
            <v>MCC</v>
          </cell>
          <cell r="F13771">
            <v>105.9</v>
          </cell>
          <cell r="G13771">
            <v>0</v>
          </cell>
          <cell r="H13771" t="str">
            <v>DP92</v>
          </cell>
        </row>
        <row r="13772">
          <cell r="A13772" t="str">
            <v>D-34774</v>
          </cell>
          <cell r="B13772" t="str">
            <v>五坑钻头38×570</v>
          </cell>
          <cell r="C13772" t="str">
            <v>五坑钻头38　</v>
          </cell>
          <cell r="D13772" t="str">
            <v>SDS-MAX TCT DRILL 38X570</v>
          </cell>
          <cell r="E13772" t="str">
            <v>MCC</v>
          </cell>
          <cell r="F13772">
            <v>127.8</v>
          </cell>
          <cell r="G13772">
            <v>0</v>
          </cell>
          <cell r="H13772" t="str">
            <v>DP88</v>
          </cell>
        </row>
        <row r="13773">
          <cell r="A13773" t="str">
            <v>D-34780</v>
          </cell>
          <cell r="B13773" t="str">
            <v>五坑钻头40×370</v>
          </cell>
          <cell r="C13773" t="str">
            <v>五坑钻头40　</v>
          </cell>
          <cell r="D13773" t="str">
            <v>SDS-MAX TCT DRILL 40X370</v>
          </cell>
          <cell r="E13773" t="str">
            <v>MCC</v>
          </cell>
          <cell r="F13773">
            <v>118.4</v>
          </cell>
          <cell r="G13773">
            <v>0</v>
          </cell>
          <cell r="H13773" t="str">
            <v>DP93</v>
          </cell>
        </row>
        <row r="13774">
          <cell r="A13774" t="str">
            <v>D-34796</v>
          </cell>
          <cell r="B13774" t="str">
            <v>五坑钻头40×570</v>
          </cell>
          <cell r="C13774" t="str">
            <v>五坑钻头40X570</v>
          </cell>
          <cell r="D13774" t="str">
            <v>SDS-MAX TCT DRILL 40X570</v>
          </cell>
          <cell r="E13774" t="str">
            <v>MCC</v>
          </cell>
          <cell r="F13774">
            <v>138.69999999999999</v>
          </cell>
          <cell r="G13774">
            <v>0</v>
          </cell>
          <cell r="H13774" t="str">
            <v>DP94</v>
          </cell>
        </row>
        <row r="13775">
          <cell r="A13775" t="str">
            <v>D-34425</v>
          </cell>
          <cell r="B13775" t="str">
            <v>五坑尖凿300×18</v>
          </cell>
          <cell r="C13775" t="str">
            <v>五坑尖凿300</v>
          </cell>
          <cell r="D13775" t="str">
            <v>SDS-MAX BULL POINT 300　　</v>
          </cell>
          <cell r="E13775" t="str">
            <v>MCC</v>
          </cell>
          <cell r="F13775">
            <v>12.4</v>
          </cell>
          <cell r="G13775">
            <v>0</v>
          </cell>
          <cell r="H13775" t="str">
            <v>DP49</v>
          </cell>
        </row>
        <row r="13776">
          <cell r="A13776" t="str">
            <v>D-34431</v>
          </cell>
          <cell r="B13776" t="str">
            <v>五坑尖凿400×18</v>
          </cell>
          <cell r="C13776" t="str">
            <v>五坑尖凿400</v>
          </cell>
          <cell r="D13776" t="str">
            <v>SDS-MAX BULL POINT 400　　</v>
          </cell>
          <cell r="E13776" t="str">
            <v>MCC</v>
          </cell>
          <cell r="F13776">
            <v>14.3</v>
          </cell>
          <cell r="G13776">
            <v>0</v>
          </cell>
          <cell r="H13776" t="str">
            <v>DP57</v>
          </cell>
        </row>
        <row r="13777">
          <cell r="A13777" t="str">
            <v>D-34447</v>
          </cell>
          <cell r="B13777" t="str">
            <v>五坑尖凿600×18</v>
          </cell>
          <cell r="C13777" t="str">
            <v>五坑尖凿600</v>
          </cell>
          <cell r="D13777" t="str">
            <v>SDS-MAX BULL POINT 600　　</v>
          </cell>
          <cell r="E13777" t="str">
            <v>MCC</v>
          </cell>
          <cell r="F13777">
            <v>21</v>
          </cell>
          <cell r="G13777">
            <v>0</v>
          </cell>
          <cell r="H13777" t="str">
            <v>DP68</v>
          </cell>
        </row>
        <row r="13778">
          <cell r="A13778" t="str">
            <v>D-34453</v>
          </cell>
          <cell r="B13778" t="str">
            <v>五坑冷凿300×25</v>
          </cell>
          <cell r="C13778" t="str">
            <v>五坑冷凿300</v>
          </cell>
          <cell r="D13778" t="str">
            <v>SDS-MAX COLD CHISEL 300</v>
          </cell>
          <cell r="E13778" t="str">
            <v>MCC</v>
          </cell>
          <cell r="F13778">
            <v>12.4</v>
          </cell>
          <cell r="G13778">
            <v>0</v>
          </cell>
          <cell r="H13778" t="str">
            <v>DP48</v>
          </cell>
        </row>
        <row r="13779">
          <cell r="A13779" t="str">
            <v>D-34469</v>
          </cell>
          <cell r="B13779" t="str">
            <v>五坑冷凿400×25</v>
          </cell>
          <cell r="C13779" t="str">
            <v>五坑冷凿400</v>
          </cell>
          <cell r="D13779" t="str">
            <v>SDS-MAX COLD CHISEL 400</v>
          </cell>
          <cell r="E13779" t="str">
            <v>MCC</v>
          </cell>
          <cell r="F13779">
            <v>14.3</v>
          </cell>
          <cell r="G13779">
            <v>0</v>
          </cell>
          <cell r="H13779" t="str">
            <v>DP57</v>
          </cell>
        </row>
        <row r="13780">
          <cell r="A13780" t="str">
            <v>D-34475</v>
          </cell>
          <cell r="B13780" t="str">
            <v>五坑冷凿600×25</v>
          </cell>
          <cell r="C13780" t="str">
            <v>五坑冷凿600</v>
          </cell>
          <cell r="D13780" t="str">
            <v>SDS-MAX COLD CHISEL 600</v>
          </cell>
          <cell r="E13780" t="str">
            <v>MCC</v>
          </cell>
          <cell r="F13780">
            <v>21</v>
          </cell>
          <cell r="G13780">
            <v>0</v>
          </cell>
          <cell r="H13780" t="str">
            <v>DP68</v>
          </cell>
        </row>
        <row r="13781">
          <cell r="A13781" t="str">
            <v>D-34481</v>
          </cell>
          <cell r="B13781" t="str">
            <v>五坑扁凿400×50</v>
          </cell>
          <cell r="C13781" t="str">
            <v>五坑扁凿50</v>
          </cell>
          <cell r="D13781" t="str">
            <v>SDS-MAX SCALING CHISEL 50</v>
          </cell>
          <cell r="E13781" t="str">
            <v>MCC</v>
          </cell>
          <cell r="F13781">
            <v>17.600000000000001</v>
          </cell>
          <cell r="G13781">
            <v>0</v>
          </cell>
          <cell r="H13781" t="str">
            <v>DP64</v>
          </cell>
        </row>
        <row r="13782">
          <cell r="A13782" t="str">
            <v>D-34497</v>
          </cell>
          <cell r="B13782" t="str">
            <v>五坑扁凿300×80</v>
          </cell>
          <cell r="C13782" t="str">
            <v>五坑扁凿80</v>
          </cell>
          <cell r="D13782" t="str">
            <v>SDS-MAX SCALING CHISEL 80 　</v>
          </cell>
          <cell r="E13782" t="str">
            <v>MCC</v>
          </cell>
          <cell r="F13782">
            <v>28.5</v>
          </cell>
          <cell r="G13782">
            <v>0</v>
          </cell>
          <cell r="H13782" t="str">
            <v>DP76</v>
          </cell>
        </row>
        <row r="13783">
          <cell r="A13783" t="str">
            <v>D-29424</v>
          </cell>
          <cell r="B13783" t="str">
            <v>薄形切割砂轮片（不锈钢150*2</v>
          </cell>
          <cell r="C13783" t="str">
            <v>薄形切割片150</v>
          </cell>
          <cell r="D13783" t="str">
            <v>THIN CUTTING WHEELS STAINLESS</v>
          </cell>
          <cell r="E13783" t="str">
            <v>MCC</v>
          </cell>
          <cell r="F13783">
            <v>3</v>
          </cell>
          <cell r="G13783">
            <v>0</v>
          </cell>
          <cell r="H13783" t="str">
            <v>SP9</v>
          </cell>
        </row>
        <row r="13784">
          <cell r="A13784" t="str">
            <v>B-80400</v>
          </cell>
          <cell r="B13784" t="str">
            <v>碳刷CB-415A</v>
          </cell>
          <cell r="C13784" t="str">
            <v>碳刷CB-415A</v>
          </cell>
          <cell r="D13784" t="str">
            <v>CARBON BRUSH CB-415A</v>
          </cell>
          <cell r="E13784" t="str">
            <v>MCC</v>
          </cell>
          <cell r="F13784">
            <v>8.25</v>
          </cell>
          <cell r="G13784">
            <v>0</v>
          </cell>
          <cell r="H13784" t="str">
            <v>JP21</v>
          </cell>
        </row>
        <row r="13785">
          <cell r="A13785" t="str">
            <v>1R371</v>
          </cell>
          <cell r="B13785" t="str">
            <v>离合器拆除/安装工具</v>
          </cell>
          <cell r="C13785" t="str">
            <v>离合器拆除工具</v>
          </cell>
          <cell r="D13785" t="str">
            <v>CLUTCH REMOVING TOOL</v>
          </cell>
          <cell r="E13785" t="str">
            <v>MCC</v>
          </cell>
          <cell r="F13785">
            <v>101.36</v>
          </cell>
          <cell r="G13785">
            <v>0</v>
          </cell>
          <cell r="H13785" t="str">
            <v>JP57</v>
          </cell>
        </row>
        <row r="13786">
          <cell r="A13786" t="str">
            <v>1R372</v>
          </cell>
          <cell r="B13786" t="str">
            <v>曲轴固定螺栓 M10 　</v>
          </cell>
          <cell r="C13786" t="str">
            <v>曲轴固定螺栓</v>
          </cell>
          <cell r="D13786" t="str">
            <v>CRANK SHAFT LOCK BOLT M10</v>
          </cell>
          <cell r="E13786" t="str">
            <v>MCC</v>
          </cell>
          <cell r="F13786">
            <v>60.91</v>
          </cell>
          <cell r="G13786">
            <v>0</v>
          </cell>
          <cell r="H13786" t="str">
            <v>JP51</v>
          </cell>
        </row>
        <row r="13787">
          <cell r="A13787" t="str">
            <v>1R373</v>
          </cell>
          <cell r="B13787" t="str">
            <v>离合鼓拆除/安装工具</v>
          </cell>
          <cell r="C13787" t="str">
            <v>离合鼓拆除工具</v>
          </cell>
          <cell r="D13787" t="str">
            <v>CLUTCH DRUM REMOVING TOOL</v>
          </cell>
          <cell r="E13787" t="str">
            <v>MCC</v>
          </cell>
          <cell r="F13787">
            <v>171.2</v>
          </cell>
          <cell r="G13787">
            <v>0</v>
          </cell>
          <cell r="H13787" t="str">
            <v>JP60</v>
          </cell>
        </row>
        <row r="13788">
          <cell r="A13788" t="str">
            <v>1R155</v>
          </cell>
          <cell r="B13788" t="str">
            <v>曲轴固定螺栓M14　　</v>
          </cell>
          <cell r="C13788" t="str">
            <v>曲轴固定螺栓M14</v>
          </cell>
          <cell r="D13788" t="str">
            <v>CRANK SHAFT LOCK BOLT M14</v>
          </cell>
          <cell r="E13788" t="str">
            <v>MCC</v>
          </cell>
          <cell r="F13788">
            <v>82.04</v>
          </cell>
          <cell r="G13788">
            <v>0</v>
          </cell>
          <cell r="H13788" t="str">
            <v>JP55</v>
          </cell>
        </row>
        <row r="13789">
          <cell r="A13789" t="str">
            <v>224181-8</v>
          </cell>
          <cell r="B13789" t="str">
            <v>内压板</v>
          </cell>
          <cell r="C13789" t="str">
            <v>内压板</v>
          </cell>
          <cell r="D13789" t="str">
            <v>INNER FLANGE</v>
          </cell>
          <cell r="E13789" t="str">
            <v>MCC</v>
          </cell>
          <cell r="F13789">
            <v>17.97</v>
          </cell>
          <cell r="G13789">
            <v>0</v>
          </cell>
          <cell r="H13789" t="str">
            <v>JP28</v>
          </cell>
        </row>
        <row r="13790">
          <cell r="A13790" t="str">
            <v>A-36712</v>
          </cell>
          <cell r="B13790" t="str">
            <v>钻台43MM</v>
          </cell>
          <cell r="C13790" t="str">
            <v>钻台43MM</v>
          </cell>
          <cell r="D13790" t="str">
            <v>TYPE 43 DRILL STAND</v>
          </cell>
          <cell r="E13790" t="str">
            <v>MCC</v>
          </cell>
          <cell r="F13790">
            <v>602.52</v>
          </cell>
          <cell r="G13790">
            <v>0</v>
          </cell>
          <cell r="H13790" t="str">
            <v>JP73</v>
          </cell>
        </row>
        <row r="13791">
          <cell r="A13791" t="str">
            <v>A-33146</v>
          </cell>
          <cell r="B13791" t="str">
            <v>五坑柄尖凿　400MM</v>
          </cell>
          <cell r="C13791" t="str">
            <v>五坑柄尖凿400MM</v>
          </cell>
          <cell r="D13791" t="str">
            <v>BULL POINT 400MM</v>
          </cell>
          <cell r="E13791" t="str">
            <v>MCC</v>
          </cell>
          <cell r="F13791">
            <v>120.4</v>
          </cell>
          <cell r="G13791">
            <v>0</v>
          </cell>
          <cell r="H13791" t="str">
            <v>JP48</v>
          </cell>
        </row>
        <row r="13792">
          <cell r="A13792" t="str">
            <v>036223115</v>
          </cell>
          <cell r="B13792" t="str">
            <v>离合器鼓</v>
          </cell>
          <cell r="C13792" t="str">
            <v>离合器鼓</v>
          </cell>
          <cell r="D13792" t="str">
            <v>CLUTCH DRUM CPL.</v>
          </cell>
          <cell r="E13792" t="str">
            <v>MCC</v>
          </cell>
          <cell r="F13792">
            <v>55.3</v>
          </cell>
          <cell r="G13792">
            <v>0</v>
          </cell>
          <cell r="H13792" t="str">
            <v>EP39</v>
          </cell>
        </row>
        <row r="13793">
          <cell r="A13793" t="str">
            <v>140441-9</v>
          </cell>
          <cell r="B13793" t="str">
            <v>底板</v>
          </cell>
          <cell r="C13793" t="str">
            <v>底板</v>
          </cell>
          <cell r="D13793" t="str">
            <v>PAD COMPLETE</v>
          </cell>
          <cell r="E13793" t="str">
            <v>MCC</v>
          </cell>
          <cell r="F13793">
            <v>5.7</v>
          </cell>
          <cell r="G13793">
            <v>0</v>
          </cell>
          <cell r="H13793" t="str">
            <v>CP16</v>
          </cell>
        </row>
        <row r="13794">
          <cell r="A13794" t="str">
            <v>847871-2</v>
          </cell>
          <cell r="B13794" t="str">
            <v>彩箱　　　　　　　　　　　　</v>
          </cell>
          <cell r="C13794" t="str">
            <v xml:space="preserve"> 彩箱　　　　　</v>
          </cell>
          <cell r="D13794" t="str">
            <v xml:space="preserve">    PACKING BOX</v>
          </cell>
          <cell r="E13794" t="str">
            <v>MCC</v>
          </cell>
          <cell r="F13794">
            <v>3.8</v>
          </cell>
          <cell r="G13794">
            <v>0</v>
          </cell>
          <cell r="H13794" t="str">
            <v>CP12</v>
          </cell>
        </row>
        <row r="13795">
          <cell r="A13795" t="str">
            <v>125865-0</v>
          </cell>
          <cell r="B13795" t="str">
            <v>电机</v>
          </cell>
          <cell r="C13795" t="str">
            <v>电机</v>
          </cell>
          <cell r="D13795" t="str">
            <v>MOTOR ASS'Y</v>
          </cell>
          <cell r="E13795" t="str">
            <v>MCC</v>
          </cell>
          <cell r="F13795">
            <v>31.5</v>
          </cell>
          <cell r="G13795">
            <v>0</v>
          </cell>
          <cell r="H13795" t="str">
            <v>CP28</v>
          </cell>
        </row>
        <row r="13796">
          <cell r="A13796" t="str">
            <v>694420-4</v>
          </cell>
          <cell r="B13796" t="str">
            <v>电源线 GB</v>
          </cell>
          <cell r="C13796" t="str">
            <v>电源线 GB</v>
          </cell>
          <cell r="D13796" t="str">
            <v>POWER SUPPLY CORD</v>
          </cell>
          <cell r="E13796" t="str">
            <v>MCC</v>
          </cell>
          <cell r="F13796">
            <v>12.6</v>
          </cell>
          <cell r="G13796">
            <v>0</v>
          </cell>
          <cell r="H13796" t="str">
            <v>CP23</v>
          </cell>
        </row>
        <row r="13797">
          <cell r="A13797" t="str">
            <v>870921-8</v>
          </cell>
          <cell r="B13797" t="str">
            <v>内箱</v>
          </cell>
          <cell r="C13797" t="str">
            <v>内箱</v>
          </cell>
          <cell r="D13797" t="str">
            <v>CARTON</v>
          </cell>
          <cell r="E13797" t="str">
            <v>MCC</v>
          </cell>
          <cell r="F13797">
            <v>16.5</v>
          </cell>
          <cell r="G13797">
            <v>0</v>
          </cell>
          <cell r="H13797" t="str">
            <v>JP27</v>
          </cell>
        </row>
        <row r="13798">
          <cell r="A13798" t="str">
            <v>D-34986</v>
          </cell>
          <cell r="B13798" t="str">
            <v>高速钢麻花钻，10支装，金属</v>
          </cell>
          <cell r="C13798" t="str">
            <v>麻花钻10金5.2</v>
          </cell>
          <cell r="D13798" t="str">
            <v>HSS METAL DRILL BITS (10PCS/PK</v>
          </cell>
          <cell r="E13798" t="str">
            <v>MCC</v>
          </cell>
          <cell r="F13798">
            <v>26</v>
          </cell>
          <cell r="G13798">
            <v>0</v>
          </cell>
          <cell r="H13798" t="str">
            <v>DP76</v>
          </cell>
        </row>
        <row r="13799">
          <cell r="A13799" t="str">
            <v>D-34992</v>
          </cell>
          <cell r="B13799" t="str">
            <v>钴麻花钻，5支装，金属用</v>
          </cell>
          <cell r="C13799" t="str">
            <v>钴麻花钻　金5.2</v>
          </cell>
          <cell r="D13799" t="str">
            <v>HSS-CO METAL DRILL BITS 5.2</v>
          </cell>
          <cell r="E13799" t="str">
            <v>MCC</v>
          </cell>
          <cell r="F13799">
            <v>23.1</v>
          </cell>
          <cell r="G13799">
            <v>0</v>
          </cell>
          <cell r="H13799" t="str">
            <v>DP75</v>
          </cell>
        </row>
        <row r="13800">
          <cell r="A13800" t="str">
            <v>195121-2</v>
          </cell>
          <cell r="B13800" t="str">
            <v>钻夹头</v>
          </cell>
          <cell r="C13800" t="str">
            <v>钻夹头　　　　</v>
          </cell>
          <cell r="D13800" t="str">
            <v>DRILL CHUCK ASSEMBLY</v>
          </cell>
          <cell r="E13800" t="str">
            <v>MCC</v>
          </cell>
          <cell r="F13800">
            <v>32.1</v>
          </cell>
          <cell r="G13800">
            <v>0</v>
          </cell>
          <cell r="H13800" t="str">
            <v>CP28</v>
          </cell>
        </row>
        <row r="13801">
          <cell r="A13801" t="str">
            <v>BA00000263</v>
          </cell>
          <cell r="B13801" t="str">
            <v>内六角螺栓 M8X16</v>
          </cell>
          <cell r="C13801" t="str">
            <v>内六角螺栓</v>
          </cell>
          <cell r="D13801" t="str">
            <v>HEX. SOCKET HEAD BOLT M8X16</v>
          </cell>
          <cell r="E13801" t="str">
            <v>MCC</v>
          </cell>
          <cell r="F13801">
            <v>1.36</v>
          </cell>
          <cell r="G13801">
            <v>0</v>
          </cell>
          <cell r="H13801" t="str">
            <v>CP10</v>
          </cell>
        </row>
        <row r="13802">
          <cell r="A13802" t="str">
            <v>BA00000264</v>
          </cell>
          <cell r="B13802" t="str">
            <v>排气罩　　　　　</v>
          </cell>
          <cell r="C13802" t="str">
            <v>排气罩　　</v>
          </cell>
          <cell r="D13802" t="str">
            <v>EXHAUST COVERE</v>
          </cell>
          <cell r="E13802" t="str">
            <v>MCC</v>
          </cell>
          <cell r="F13802">
            <v>27.12</v>
          </cell>
          <cell r="G13802">
            <v>0</v>
          </cell>
          <cell r="H13802" t="str">
            <v>CP28</v>
          </cell>
        </row>
        <row r="13803">
          <cell r="A13803" t="str">
            <v>BA00000005</v>
          </cell>
          <cell r="B13803" t="str">
            <v>橡胶垫圈 10 　</v>
          </cell>
          <cell r="C13803" t="str">
            <v>橡胶垫圈 10</v>
          </cell>
          <cell r="D13803" t="str">
            <v>RUBBER WASHER 10</v>
          </cell>
          <cell r="E13803" t="str">
            <v>MCC</v>
          </cell>
          <cell r="F13803">
            <v>0.34</v>
          </cell>
          <cell r="G13803">
            <v>0</v>
          </cell>
          <cell r="H13803" t="str">
            <v>CP5</v>
          </cell>
        </row>
        <row r="13804">
          <cell r="A13804" t="str">
            <v>BA00000265</v>
          </cell>
          <cell r="B13804" t="str">
            <v>内六角螺栓 M6X35</v>
          </cell>
          <cell r="C13804" t="str">
            <v>内六角螺栓 M6</v>
          </cell>
          <cell r="D13804" t="str">
            <v>HEX. SOCKET HEAD BOLT M6X35</v>
          </cell>
          <cell r="E13804" t="str">
            <v>MCC</v>
          </cell>
          <cell r="F13804">
            <v>1.36</v>
          </cell>
          <cell r="G13804">
            <v>0</v>
          </cell>
          <cell r="H13804" t="str">
            <v>CP10</v>
          </cell>
        </row>
        <row r="13805">
          <cell r="A13805" t="str">
            <v>BA00000284</v>
          </cell>
          <cell r="B13805" t="str">
            <v>后盖扼　　　　　　</v>
          </cell>
          <cell r="C13805" t="str">
            <v>后盖扼　　　　</v>
          </cell>
          <cell r="D13805" t="str">
            <v>REAR HOUSING GUARD</v>
          </cell>
          <cell r="E13805" t="str">
            <v>MCC</v>
          </cell>
          <cell r="F13805">
            <v>5.7</v>
          </cell>
          <cell r="G13805">
            <v>0</v>
          </cell>
          <cell r="H13805" t="str">
            <v>CP17</v>
          </cell>
        </row>
        <row r="13806">
          <cell r="A13806" t="str">
            <v>BA00000266</v>
          </cell>
          <cell r="B13806" t="str">
            <v>顶盖总成　　　　　</v>
          </cell>
          <cell r="C13806" t="str">
            <v>顶盖总成　　　</v>
          </cell>
          <cell r="D13806" t="str">
            <v>TOP CAP COMPLETE</v>
          </cell>
          <cell r="E13806" t="str">
            <v>MCC</v>
          </cell>
          <cell r="F13806">
            <v>118.65</v>
          </cell>
          <cell r="G13806">
            <v>0</v>
          </cell>
          <cell r="H13806" t="str">
            <v>CP44</v>
          </cell>
        </row>
        <row r="13807">
          <cell r="A13807" t="str">
            <v>BA00000267</v>
          </cell>
          <cell r="B13807" t="str">
            <v>后盖靠垫　　　　　</v>
          </cell>
          <cell r="C13807" t="str">
            <v>后盖靠垫　　　</v>
          </cell>
          <cell r="D13807" t="str">
            <v>REAR CUSHION</v>
          </cell>
          <cell r="E13807" t="str">
            <v>MCC</v>
          </cell>
          <cell r="F13807">
            <v>16.16</v>
          </cell>
          <cell r="G13807">
            <v>0</v>
          </cell>
          <cell r="H13807" t="str">
            <v>DP54</v>
          </cell>
        </row>
        <row r="13808">
          <cell r="A13808" t="str">
            <v>BA00000268</v>
          </cell>
          <cell r="B13808" t="str">
            <v>压簧 21 　　　　</v>
          </cell>
          <cell r="C13808" t="str">
            <v>压簧 21 　　</v>
          </cell>
          <cell r="D13808" t="str">
            <v>COMPRESSION SPRING 21</v>
          </cell>
          <cell r="E13808" t="str">
            <v>MCC</v>
          </cell>
          <cell r="F13808">
            <v>2.6</v>
          </cell>
          <cell r="G13808">
            <v>0</v>
          </cell>
          <cell r="H13808" t="str">
            <v>CP13</v>
          </cell>
        </row>
        <row r="13809">
          <cell r="A13809" t="str">
            <v>BA00000269</v>
          </cell>
          <cell r="B13809" t="str">
            <v>帽形垫圈　　　　</v>
          </cell>
          <cell r="C13809" t="str">
            <v>帽形垫圈　　</v>
          </cell>
          <cell r="D13809" t="str">
            <v>CAP WASHER</v>
          </cell>
          <cell r="E13809" t="str">
            <v>MCC</v>
          </cell>
          <cell r="F13809">
            <v>3.5</v>
          </cell>
          <cell r="G13809">
            <v>0</v>
          </cell>
          <cell r="H13809" t="str">
            <v>CP14</v>
          </cell>
        </row>
        <row r="13810">
          <cell r="A13810" t="str">
            <v>BA00000271</v>
          </cell>
          <cell r="B13810" t="str">
            <v>O形圈 42　　　　</v>
          </cell>
          <cell r="C13810" t="str">
            <v>O形圈 42　　</v>
          </cell>
          <cell r="D13810" t="str">
            <v>O-RING 42</v>
          </cell>
          <cell r="E13810" t="str">
            <v>MCC</v>
          </cell>
          <cell r="F13810">
            <v>1.36</v>
          </cell>
          <cell r="G13810">
            <v>0</v>
          </cell>
          <cell r="H13810" t="str">
            <v>CP10</v>
          </cell>
        </row>
        <row r="13811">
          <cell r="A13811" t="str">
            <v>BA00000282</v>
          </cell>
          <cell r="B13811" t="str">
            <v>头阀    　　　　</v>
          </cell>
          <cell r="C13811" t="str">
            <v>头阀    　　</v>
          </cell>
          <cell r="D13811" t="str">
            <v>HEAD VALVE</v>
          </cell>
          <cell r="E13811" t="str">
            <v>MCC</v>
          </cell>
          <cell r="F13811">
            <v>76.5</v>
          </cell>
          <cell r="G13811">
            <v>0</v>
          </cell>
          <cell r="H13811" t="str">
            <v>JP35</v>
          </cell>
        </row>
        <row r="13812">
          <cell r="A13812" t="str">
            <v>BA00000272</v>
          </cell>
          <cell r="B13812" t="str">
            <v>O形圈 57　　　　</v>
          </cell>
          <cell r="C13812" t="str">
            <v>O形圈 57　　</v>
          </cell>
          <cell r="D13812" t="str">
            <v>O-RING 57</v>
          </cell>
          <cell r="E13812" t="str">
            <v>MCC</v>
          </cell>
          <cell r="F13812">
            <v>1.58</v>
          </cell>
          <cell r="G13812">
            <v>0</v>
          </cell>
          <cell r="H13812" t="str">
            <v>CP11</v>
          </cell>
        </row>
        <row r="13813">
          <cell r="A13813" t="str">
            <v>BA00000270</v>
          </cell>
          <cell r="B13813" t="str">
            <v>汽缸密封垫　　　　</v>
          </cell>
          <cell r="C13813" t="str">
            <v>汽缸密封垫　　</v>
          </cell>
          <cell r="D13813" t="str">
            <v>CYLINDER SEAL</v>
          </cell>
          <cell r="E13813" t="str">
            <v>MCC</v>
          </cell>
          <cell r="F13813">
            <v>5.0999999999999996</v>
          </cell>
          <cell r="G13813">
            <v>0</v>
          </cell>
          <cell r="H13813" t="str">
            <v>CP14</v>
          </cell>
        </row>
        <row r="13814">
          <cell r="A13814" t="str">
            <v>BA00000273</v>
          </cell>
          <cell r="B13814" t="str">
            <v>顶盖垫片　　　　　</v>
          </cell>
          <cell r="C13814" t="str">
            <v>顶盖垫片　　　</v>
          </cell>
          <cell r="D13814" t="str">
            <v>TOP CAP GASKET</v>
          </cell>
          <cell r="E13814" t="str">
            <v>MCC</v>
          </cell>
          <cell r="F13814">
            <v>25.54</v>
          </cell>
          <cell r="G13814">
            <v>0</v>
          </cell>
          <cell r="H13814" t="str">
            <v>JP24</v>
          </cell>
        </row>
        <row r="13815">
          <cell r="A13815" t="str">
            <v>BA00000274</v>
          </cell>
          <cell r="B13815" t="str">
            <v>O形圈 43　　　　</v>
          </cell>
          <cell r="C13815" t="str">
            <v>O形圈 43　　</v>
          </cell>
          <cell r="D13815" t="str">
            <v>O-RING 43</v>
          </cell>
          <cell r="E13815" t="str">
            <v>MCC</v>
          </cell>
          <cell r="F13815">
            <v>2.2599999999999998</v>
          </cell>
          <cell r="G13815">
            <v>0</v>
          </cell>
          <cell r="H13815" t="str">
            <v>CP12</v>
          </cell>
        </row>
        <row r="13816">
          <cell r="A13816" t="str">
            <v>BA00000275</v>
          </cell>
          <cell r="B13816" t="str">
            <v>驱动器总成　　　　</v>
          </cell>
          <cell r="C13816" t="str">
            <v>驱动器总成　　</v>
          </cell>
          <cell r="D13816" t="str">
            <v>DRIVER COMPLETE</v>
          </cell>
          <cell r="E13816" t="str">
            <v>MCC</v>
          </cell>
          <cell r="F13816">
            <v>271.99</v>
          </cell>
          <cell r="G13816">
            <v>0</v>
          </cell>
          <cell r="H13816" t="str">
            <v>JP50</v>
          </cell>
        </row>
        <row r="13817">
          <cell r="A13817" t="str">
            <v>BA00000276</v>
          </cell>
          <cell r="B13817" t="str">
            <v>汽缸　　　　　　　</v>
          </cell>
          <cell r="C13817" t="str">
            <v>汽缸　　　　　</v>
          </cell>
          <cell r="D13817" t="str">
            <v>CYLINDER</v>
          </cell>
          <cell r="E13817" t="str">
            <v>MCC</v>
          </cell>
          <cell r="F13817">
            <v>110.06</v>
          </cell>
          <cell r="G13817">
            <v>0</v>
          </cell>
          <cell r="H13817" t="str">
            <v>CP42</v>
          </cell>
        </row>
        <row r="13818">
          <cell r="A13818" t="str">
            <v>BA00000283</v>
          </cell>
          <cell r="B13818" t="str">
            <v>薄板环　　　　　　</v>
          </cell>
          <cell r="C13818" t="str">
            <v>薄板环　　　　</v>
          </cell>
          <cell r="D13818" t="str">
            <v>SHEET RING</v>
          </cell>
          <cell r="E13818" t="str">
            <v>MCC</v>
          </cell>
          <cell r="F13818">
            <v>18.98</v>
          </cell>
          <cell r="G13818">
            <v>0</v>
          </cell>
          <cell r="H13818" t="str">
            <v>CP24</v>
          </cell>
        </row>
        <row r="13819">
          <cell r="A13819" t="str">
            <v>BA00000277</v>
          </cell>
          <cell r="B13819" t="str">
            <v>O形圈 56　　　　</v>
          </cell>
          <cell r="C13819" t="str">
            <v>O形圈 56　　</v>
          </cell>
          <cell r="D13819" t="str">
            <v>O-RING 56</v>
          </cell>
          <cell r="E13819" t="str">
            <v>MCC</v>
          </cell>
          <cell r="F13819">
            <v>2.83</v>
          </cell>
          <cell r="G13819">
            <v>0</v>
          </cell>
          <cell r="H13819" t="str">
            <v>CP14</v>
          </cell>
        </row>
        <row r="13820">
          <cell r="A13820" t="str">
            <v>BA00000278</v>
          </cell>
          <cell r="B13820" t="str">
            <v>O形圈 55　　　　</v>
          </cell>
          <cell r="C13820" t="str">
            <v>O形圈 55　　</v>
          </cell>
          <cell r="D13820" t="str">
            <v>O-RING 55</v>
          </cell>
          <cell r="E13820" t="str">
            <v>MCC</v>
          </cell>
          <cell r="F13820">
            <v>1.36</v>
          </cell>
          <cell r="G13820">
            <v>0</v>
          </cell>
          <cell r="H13820" t="str">
            <v>CP10</v>
          </cell>
        </row>
        <row r="13821">
          <cell r="A13821" t="str">
            <v>BA00000279</v>
          </cell>
          <cell r="B13821" t="str">
            <v>汽缸隔圈　　　　</v>
          </cell>
          <cell r="C13821" t="str">
            <v>汽缸隔圈　　</v>
          </cell>
          <cell r="D13821" t="str">
            <v>CYLINDER SEPARATOR</v>
          </cell>
          <cell r="E13821" t="str">
            <v>MCC</v>
          </cell>
          <cell r="F13821">
            <v>57.52</v>
          </cell>
          <cell r="G13821">
            <v>0</v>
          </cell>
          <cell r="H13821" t="str">
            <v>CP35</v>
          </cell>
        </row>
        <row r="13822">
          <cell r="A13822" t="str">
            <v>BA00000280</v>
          </cell>
          <cell r="B13822" t="str">
            <v>O形圈 85　　　　</v>
          </cell>
          <cell r="C13822" t="str">
            <v>O形圈 85　　</v>
          </cell>
          <cell r="D13822" t="str">
            <v>O-RING 85</v>
          </cell>
          <cell r="E13822" t="str">
            <v>MCC</v>
          </cell>
          <cell r="F13822">
            <v>2.2599999999999998</v>
          </cell>
          <cell r="G13822">
            <v>0</v>
          </cell>
          <cell r="H13822" t="str">
            <v>CP12</v>
          </cell>
        </row>
        <row r="13823">
          <cell r="A13823" t="str">
            <v>BA00000026</v>
          </cell>
          <cell r="B13823" t="str">
            <v>O形圈 12　　　　</v>
          </cell>
          <cell r="C13823" t="str">
            <v>O形圈 12　　</v>
          </cell>
          <cell r="D13823" t="str">
            <v>O-RING 12</v>
          </cell>
          <cell r="E13823" t="str">
            <v>MCC</v>
          </cell>
          <cell r="F13823">
            <v>0.34</v>
          </cell>
          <cell r="G13823">
            <v>0</v>
          </cell>
          <cell r="H13823" t="str">
            <v>CP5</v>
          </cell>
        </row>
        <row r="13824">
          <cell r="A13824" t="str">
            <v>BA00000028</v>
          </cell>
          <cell r="B13824" t="str">
            <v>O形圈 19　　　　</v>
          </cell>
          <cell r="C13824" t="str">
            <v>O形圈 19　　</v>
          </cell>
          <cell r="D13824" t="str">
            <v>O-RING 19</v>
          </cell>
          <cell r="E13824" t="str">
            <v>MCC</v>
          </cell>
          <cell r="F13824">
            <v>0.34</v>
          </cell>
          <cell r="G13824">
            <v>0</v>
          </cell>
          <cell r="H13824" t="str">
            <v>CP5</v>
          </cell>
        </row>
        <row r="13825">
          <cell r="A13825" t="str">
            <v>BA00000027</v>
          </cell>
          <cell r="B13825" t="str">
            <v>触发气门导管　　　</v>
          </cell>
          <cell r="C13825" t="str">
            <v>触发气门导管　</v>
          </cell>
          <cell r="D13825" t="str">
            <v>TRIGGER VALVE GUIDE</v>
          </cell>
          <cell r="E13825" t="str">
            <v>MCC</v>
          </cell>
          <cell r="F13825">
            <v>4.0999999999999996</v>
          </cell>
          <cell r="G13825">
            <v>0</v>
          </cell>
          <cell r="H13825" t="str">
            <v>CP15</v>
          </cell>
        </row>
        <row r="13826">
          <cell r="A13826" t="str">
            <v>BA00000036</v>
          </cell>
          <cell r="B13826" t="str">
            <v>弹性销 3-12 　　</v>
          </cell>
          <cell r="C13826" t="str">
            <v>弹性销 3-12</v>
          </cell>
          <cell r="D13826" t="str">
            <v>SPRING PIN 3-12</v>
          </cell>
          <cell r="E13826" t="str">
            <v>MCC</v>
          </cell>
          <cell r="F13826">
            <v>0.34</v>
          </cell>
          <cell r="G13826">
            <v>0</v>
          </cell>
          <cell r="H13826" t="str">
            <v>CP5</v>
          </cell>
        </row>
        <row r="13827">
          <cell r="A13827" t="str">
            <v>BA00000030</v>
          </cell>
          <cell r="B13827" t="str">
            <v>O形圈 6     　　</v>
          </cell>
          <cell r="C13827" t="str">
            <v>O形圈 6</v>
          </cell>
          <cell r="D13827" t="str">
            <v>O-RING 6</v>
          </cell>
          <cell r="E13827" t="str">
            <v>MCC</v>
          </cell>
          <cell r="F13827">
            <v>0.34</v>
          </cell>
          <cell r="G13827">
            <v>0</v>
          </cell>
          <cell r="H13827" t="str">
            <v>CP5</v>
          </cell>
        </row>
        <row r="13828">
          <cell r="A13828" t="str">
            <v>BA00000029</v>
          </cell>
          <cell r="B13828" t="str">
            <v>导向阀      　　</v>
          </cell>
          <cell r="C13828" t="str">
            <v>导向阀</v>
          </cell>
          <cell r="D13828" t="str">
            <v>PILOT VALVE</v>
          </cell>
          <cell r="E13828" t="str">
            <v>MCC</v>
          </cell>
          <cell r="F13828">
            <v>8.1</v>
          </cell>
          <cell r="G13828">
            <v>0</v>
          </cell>
          <cell r="H13828" t="str">
            <v>CP17</v>
          </cell>
        </row>
        <row r="13829">
          <cell r="A13829" t="str">
            <v>BA00000031</v>
          </cell>
          <cell r="B13829" t="str">
            <v>O形圈 9     　　</v>
          </cell>
          <cell r="C13829" t="str">
            <v>O形圈 9</v>
          </cell>
          <cell r="D13829" t="str">
            <v>O-RING 9</v>
          </cell>
          <cell r="E13829" t="str">
            <v>MCC</v>
          </cell>
          <cell r="F13829">
            <v>0.34</v>
          </cell>
          <cell r="G13829">
            <v>0</v>
          </cell>
          <cell r="H13829" t="str">
            <v>CP5</v>
          </cell>
        </row>
        <row r="13830">
          <cell r="A13830" t="str">
            <v>BA00000032</v>
          </cell>
          <cell r="B13830" t="str">
            <v>压簧 3      　　</v>
          </cell>
          <cell r="C13830" t="str">
            <v>压簧 3</v>
          </cell>
          <cell r="D13830" t="str">
            <v>COMPRESSION SPRING 3</v>
          </cell>
          <cell r="E13830" t="str">
            <v>MCC</v>
          </cell>
          <cell r="F13830">
            <v>0.34</v>
          </cell>
          <cell r="G13830">
            <v>0</v>
          </cell>
          <cell r="H13830" t="str">
            <v>CP5</v>
          </cell>
        </row>
        <row r="13831">
          <cell r="A13831" t="str">
            <v>BA00000033</v>
          </cell>
          <cell r="B13831" t="str">
            <v>触发阀杆    　　</v>
          </cell>
          <cell r="C13831" t="str">
            <v>触发阀杆</v>
          </cell>
          <cell r="D13831" t="str">
            <v>TRIGGER VALVE STEM</v>
          </cell>
          <cell r="E13831" t="str">
            <v>MCC</v>
          </cell>
          <cell r="F13831">
            <v>0.7</v>
          </cell>
          <cell r="G13831">
            <v>0</v>
          </cell>
          <cell r="H13831" t="str">
            <v>CP7</v>
          </cell>
        </row>
        <row r="13832">
          <cell r="A13832" t="str">
            <v>BA00000034</v>
          </cell>
          <cell r="B13832" t="str">
            <v>O形圈 3     　　</v>
          </cell>
          <cell r="C13832" t="str">
            <v>O形圈 3</v>
          </cell>
          <cell r="D13832" t="str">
            <v>O-RING 3</v>
          </cell>
          <cell r="E13832" t="str">
            <v>MCC</v>
          </cell>
          <cell r="F13832">
            <v>0.34</v>
          </cell>
          <cell r="G13832">
            <v>0</v>
          </cell>
          <cell r="H13832" t="str">
            <v>CP5</v>
          </cell>
        </row>
        <row r="13833">
          <cell r="A13833" t="str">
            <v>BA00000035</v>
          </cell>
          <cell r="B13833" t="str">
            <v>触发阀杆箱  　　</v>
          </cell>
          <cell r="C13833" t="str">
            <v>触发阀杆箱</v>
          </cell>
          <cell r="D13833" t="str">
            <v>TRIGGER VALVE CASE</v>
          </cell>
          <cell r="E13833" t="str">
            <v>MCC</v>
          </cell>
          <cell r="F13833">
            <v>1.36</v>
          </cell>
          <cell r="G13833">
            <v>0</v>
          </cell>
          <cell r="H13833" t="str">
            <v>CP10</v>
          </cell>
        </row>
        <row r="13834">
          <cell r="A13834" t="str">
            <v>BA00000038</v>
          </cell>
          <cell r="B13834" t="str">
            <v>弹性销 3-30 　　</v>
          </cell>
          <cell r="C13834" t="str">
            <v>弹性销 3-30</v>
          </cell>
          <cell r="D13834" t="str">
            <v>SPRING PIN 3-30</v>
          </cell>
          <cell r="E13834" t="str">
            <v>MCC</v>
          </cell>
          <cell r="F13834">
            <v>0.34</v>
          </cell>
          <cell r="G13834">
            <v>0</v>
          </cell>
          <cell r="H13834" t="str">
            <v>CP5</v>
          </cell>
        </row>
        <row r="13835">
          <cell r="A13835" t="str">
            <v>BA00000039</v>
          </cell>
          <cell r="B13835" t="str">
            <v>扳机总成    　　</v>
          </cell>
          <cell r="C13835" t="str">
            <v>扳机总成</v>
          </cell>
          <cell r="D13835" t="str">
            <v>TRIGGER ASSY</v>
          </cell>
          <cell r="E13835" t="str">
            <v>MCC</v>
          </cell>
          <cell r="F13835">
            <v>10.74</v>
          </cell>
          <cell r="G13835">
            <v>0</v>
          </cell>
          <cell r="H13835" t="str">
            <v>CP19</v>
          </cell>
        </row>
        <row r="13836">
          <cell r="A13836" t="str">
            <v>BA00000037</v>
          </cell>
          <cell r="B13836" t="str">
            <v>弹性销 3-22 　　</v>
          </cell>
          <cell r="C13836" t="str">
            <v>弹性销 3-22</v>
          </cell>
          <cell r="D13836" t="str">
            <v>SPRING PIN 3-22</v>
          </cell>
          <cell r="E13836" t="str">
            <v>MCC</v>
          </cell>
          <cell r="F13836">
            <v>0.34</v>
          </cell>
          <cell r="G13836">
            <v>0</v>
          </cell>
          <cell r="H13836" t="str">
            <v>CP5</v>
          </cell>
        </row>
        <row r="13837">
          <cell r="A13837" t="str">
            <v>BA00000045</v>
          </cell>
          <cell r="B13837" t="str">
            <v>一键式接管 20PM</v>
          </cell>
          <cell r="C13837" t="str">
            <v>一键式接管 20PM</v>
          </cell>
          <cell r="D13837" t="str">
            <v>ONE-TOUCH JOINT 20PM</v>
          </cell>
          <cell r="E13837" t="str">
            <v>MCC</v>
          </cell>
          <cell r="F13837">
            <v>7.2</v>
          </cell>
          <cell r="G13837">
            <v>0</v>
          </cell>
          <cell r="H13837" t="str">
            <v>CP17</v>
          </cell>
        </row>
        <row r="13838">
          <cell r="A13838" t="str">
            <v>BA00000044</v>
          </cell>
          <cell r="B13838" t="str">
            <v>帽 9　　　　　</v>
          </cell>
          <cell r="C13838" t="str">
            <v>帽 9　　　　</v>
          </cell>
          <cell r="D13838" t="str">
            <v>CAP 9</v>
          </cell>
          <cell r="E13838" t="str">
            <v>MCC</v>
          </cell>
          <cell r="F13838">
            <v>1.02</v>
          </cell>
          <cell r="G13838">
            <v>0</v>
          </cell>
          <cell r="H13838" t="str">
            <v>CP9</v>
          </cell>
        </row>
        <row r="13839">
          <cell r="A13839" t="str">
            <v>BA00000287</v>
          </cell>
          <cell r="B13839" t="str">
            <v>进气帽盖　　　　</v>
          </cell>
          <cell r="C13839" t="str">
            <v>进气帽盖　　　</v>
          </cell>
          <cell r="D13839" t="str">
            <v>INLET CAP</v>
          </cell>
          <cell r="E13839" t="str">
            <v>MCC</v>
          </cell>
          <cell r="F13839">
            <v>28.7</v>
          </cell>
          <cell r="G13839">
            <v>0</v>
          </cell>
          <cell r="H13839" t="str">
            <v>CP28</v>
          </cell>
        </row>
        <row r="13840">
          <cell r="A13840" t="str">
            <v>BA00000288</v>
          </cell>
          <cell r="B13840" t="str">
            <v>O形圈 49　　　</v>
          </cell>
          <cell r="C13840" t="str">
            <v>O形圈 49　　</v>
          </cell>
          <cell r="D13840" t="str">
            <v>O-RING 49</v>
          </cell>
          <cell r="E13840" t="str">
            <v>MCC</v>
          </cell>
          <cell r="F13840">
            <v>1.36</v>
          </cell>
          <cell r="G13840">
            <v>0</v>
          </cell>
          <cell r="H13840" t="str">
            <v>CP10</v>
          </cell>
        </row>
        <row r="13841">
          <cell r="A13841" t="str">
            <v>BA00000286</v>
          </cell>
          <cell r="B13841" t="str">
            <v>机壳组件　　　</v>
          </cell>
          <cell r="C13841" t="str">
            <v>机壳组件　　</v>
          </cell>
          <cell r="D13841" t="str">
            <v>HOUSING COMPLETE</v>
          </cell>
          <cell r="E13841" t="str">
            <v>MCC</v>
          </cell>
          <cell r="F13841">
            <v>278.88</v>
          </cell>
          <cell r="G13841">
            <v>0</v>
          </cell>
          <cell r="H13841" t="str">
            <v>CP55</v>
          </cell>
        </row>
        <row r="13842">
          <cell r="A13842" t="str">
            <v>BA00000250</v>
          </cell>
          <cell r="B13842" t="str">
            <v>六角螺母 M6 　</v>
          </cell>
          <cell r="C13842" t="str">
            <v>六角螺母 M6</v>
          </cell>
          <cell r="D13842" t="str">
            <v>HEX.LOCK NUT M6</v>
          </cell>
          <cell r="E13842" t="str">
            <v>MCC</v>
          </cell>
          <cell r="F13842">
            <v>0.7</v>
          </cell>
          <cell r="G13842">
            <v>0</v>
          </cell>
          <cell r="H13842" t="str">
            <v>CP7</v>
          </cell>
        </row>
        <row r="13843">
          <cell r="A13843" t="str">
            <v>BA00000245</v>
          </cell>
          <cell r="B13843" t="str">
            <v>平垫圈 6    　</v>
          </cell>
          <cell r="C13843" t="str">
            <v>平垫圈 6</v>
          </cell>
          <cell r="D13843" t="str">
            <v>FLAT WASHER 6</v>
          </cell>
          <cell r="E13843" t="str">
            <v>MCC</v>
          </cell>
          <cell r="F13843">
            <v>1.02</v>
          </cell>
          <cell r="G13843">
            <v>0</v>
          </cell>
          <cell r="H13843" t="str">
            <v>CP9</v>
          </cell>
        </row>
        <row r="13844">
          <cell r="A13844" t="str">
            <v>BA00000344</v>
          </cell>
          <cell r="B13844" t="str">
            <v>O形圈 7     　</v>
          </cell>
          <cell r="C13844" t="str">
            <v>O形圈 7</v>
          </cell>
          <cell r="D13844" t="str">
            <v>O-RING 7</v>
          </cell>
          <cell r="E13844" t="str">
            <v>MCC</v>
          </cell>
          <cell r="F13844">
            <v>0.34</v>
          </cell>
          <cell r="G13844">
            <v>0</v>
          </cell>
          <cell r="H13844" t="str">
            <v>CP5</v>
          </cell>
        </row>
        <row r="13845">
          <cell r="A13845" t="str">
            <v>BA00000290</v>
          </cell>
          <cell r="B13845" t="str">
            <v>O形圈 64    　</v>
          </cell>
          <cell r="C13845" t="str">
            <v>O形圈 64</v>
          </cell>
          <cell r="D13845" t="str">
            <v>O-RING 64</v>
          </cell>
          <cell r="E13845" t="str">
            <v>MCC</v>
          </cell>
          <cell r="F13845">
            <v>1.58</v>
          </cell>
          <cell r="G13845">
            <v>0</v>
          </cell>
          <cell r="H13845" t="str">
            <v>CP12</v>
          </cell>
        </row>
        <row r="13846">
          <cell r="A13846" t="str">
            <v>BA00000281</v>
          </cell>
          <cell r="B13846" t="str">
            <v>前缓冲垫    　</v>
          </cell>
          <cell r="C13846" t="str">
            <v>前缓冲垫</v>
          </cell>
          <cell r="D13846" t="str">
            <v>FRONT CUSHION</v>
          </cell>
          <cell r="E13846" t="str">
            <v>MCC</v>
          </cell>
          <cell r="F13846">
            <v>33.9</v>
          </cell>
          <cell r="G13846">
            <v>0</v>
          </cell>
          <cell r="H13846" t="str">
            <v>DP75</v>
          </cell>
        </row>
        <row r="13847">
          <cell r="A13847" t="str">
            <v>BA00000289</v>
          </cell>
          <cell r="B13847" t="str">
            <v>内六角螺栓 M6X38</v>
          </cell>
          <cell r="C13847" t="str">
            <v>内六角螺栓 M6</v>
          </cell>
          <cell r="D13847" t="str">
            <v>HEX. SOCKET HEAD BOLT M6X38</v>
          </cell>
          <cell r="E13847" t="str">
            <v>MCC</v>
          </cell>
          <cell r="F13847">
            <v>1.36</v>
          </cell>
          <cell r="G13847">
            <v>0</v>
          </cell>
          <cell r="H13847" t="str">
            <v>CP10</v>
          </cell>
        </row>
        <row r="13848">
          <cell r="A13848" t="str">
            <v>BA00000291</v>
          </cell>
          <cell r="B13848" t="str">
            <v>驱动导轨　　　　　</v>
          </cell>
          <cell r="C13848" t="str">
            <v>驱动导轨　　</v>
          </cell>
          <cell r="D13848" t="str">
            <v>DRIVER GUIDE</v>
          </cell>
          <cell r="E13848" t="str">
            <v>MCC</v>
          </cell>
          <cell r="F13848">
            <v>488.39</v>
          </cell>
          <cell r="G13848">
            <v>0</v>
          </cell>
          <cell r="H13848" t="str">
            <v>CP63</v>
          </cell>
        </row>
        <row r="13849">
          <cell r="A13849" t="str">
            <v>BA00000312</v>
          </cell>
          <cell r="B13849" t="str">
            <v>前盖扼　　　　　　</v>
          </cell>
          <cell r="C13849" t="str">
            <v>前盖扼　　　</v>
          </cell>
          <cell r="D13849" t="str">
            <v>FRONT HOUSING GUARD</v>
          </cell>
          <cell r="E13849" t="str">
            <v>MCC</v>
          </cell>
          <cell r="F13849">
            <v>7.2</v>
          </cell>
          <cell r="G13849">
            <v>0</v>
          </cell>
          <cell r="H13849" t="str">
            <v>CP19</v>
          </cell>
        </row>
        <row r="13850">
          <cell r="A13850" t="str">
            <v>BA00000292</v>
          </cell>
          <cell r="B13850" t="str">
            <v>内六角螺栓 M8X25</v>
          </cell>
          <cell r="C13850" t="str">
            <v>内六角螺栓 M8</v>
          </cell>
          <cell r="D13850" t="str">
            <v>HEX. SOCKET HEAD BOLT M8X25</v>
          </cell>
          <cell r="E13850" t="str">
            <v>MCC</v>
          </cell>
          <cell r="F13850">
            <v>1.36</v>
          </cell>
          <cell r="G13850">
            <v>0</v>
          </cell>
          <cell r="H13850" t="str">
            <v>CP10</v>
          </cell>
        </row>
        <row r="13851">
          <cell r="A13851" t="str">
            <v>BA00000293</v>
          </cell>
          <cell r="B13851" t="str">
            <v>O形圈 10</v>
          </cell>
          <cell r="C13851" t="str">
            <v>O形圈 10</v>
          </cell>
          <cell r="D13851" t="str">
            <v>O-RING 10</v>
          </cell>
          <cell r="E13851" t="str">
            <v>MCC</v>
          </cell>
          <cell r="F13851">
            <v>0.7</v>
          </cell>
          <cell r="G13851">
            <v>0</v>
          </cell>
          <cell r="H13851" t="str">
            <v>CP7</v>
          </cell>
        </row>
        <row r="13852">
          <cell r="A13852" t="str">
            <v>BA00000294</v>
          </cell>
          <cell r="B13852" t="str">
            <v>活塞</v>
          </cell>
          <cell r="C13852" t="str">
            <v>活塞</v>
          </cell>
          <cell r="D13852" t="str">
            <v>PISTON</v>
          </cell>
          <cell r="E13852" t="str">
            <v>MCC</v>
          </cell>
          <cell r="F13852">
            <v>60.68</v>
          </cell>
          <cell r="G13852">
            <v>0</v>
          </cell>
          <cell r="H13852" t="str">
            <v>JP32</v>
          </cell>
        </row>
        <row r="13853">
          <cell r="A13853" t="str">
            <v>BA00000295</v>
          </cell>
          <cell r="B13853" t="str">
            <v>O形圈 21</v>
          </cell>
          <cell r="C13853" t="str">
            <v>O形圈 21</v>
          </cell>
          <cell r="D13853" t="str">
            <v>O-RING 21</v>
          </cell>
          <cell r="E13853" t="str">
            <v>MCC</v>
          </cell>
          <cell r="F13853">
            <v>0.7</v>
          </cell>
          <cell r="G13853">
            <v>0</v>
          </cell>
          <cell r="H13853" t="str">
            <v>CP7</v>
          </cell>
        </row>
        <row r="13854">
          <cell r="A13854" t="str">
            <v>BA00000297</v>
          </cell>
          <cell r="B13854" t="str">
            <v>压簧 8</v>
          </cell>
          <cell r="C13854" t="str">
            <v>压簧 8</v>
          </cell>
          <cell r="D13854" t="str">
            <v>COMPRESSION SPRING 8</v>
          </cell>
          <cell r="E13854" t="str">
            <v>MCC</v>
          </cell>
          <cell r="F13854">
            <v>0.7</v>
          </cell>
          <cell r="G13854">
            <v>0</v>
          </cell>
          <cell r="H13854" t="str">
            <v>CP7</v>
          </cell>
        </row>
        <row r="13855">
          <cell r="A13855" t="str">
            <v>BA00000296</v>
          </cell>
          <cell r="B13855" t="str">
            <v>压簧 10</v>
          </cell>
          <cell r="C13855" t="str">
            <v>压簧 10</v>
          </cell>
          <cell r="D13855" t="str">
            <v>COMPRESSION SPRING 10</v>
          </cell>
          <cell r="E13855" t="str">
            <v>MCC</v>
          </cell>
          <cell r="F13855">
            <v>1.02</v>
          </cell>
          <cell r="G13855">
            <v>0</v>
          </cell>
          <cell r="H13855" t="str">
            <v>CP9</v>
          </cell>
        </row>
        <row r="13856">
          <cell r="A13856" t="str">
            <v>BA00000298</v>
          </cell>
          <cell r="B13856" t="str">
            <v>橡胶圈 16</v>
          </cell>
          <cell r="C13856" t="str">
            <v>橡胶圈 16</v>
          </cell>
          <cell r="D13856" t="str">
            <v>RUBBER RING 16</v>
          </cell>
          <cell r="E13856" t="str">
            <v>MCC</v>
          </cell>
          <cell r="F13856">
            <v>1.58</v>
          </cell>
          <cell r="G13856">
            <v>0</v>
          </cell>
          <cell r="H13856" t="str">
            <v>CP11</v>
          </cell>
        </row>
        <row r="13857">
          <cell r="A13857" t="str">
            <v>BA00000299</v>
          </cell>
          <cell r="B13857" t="str">
            <v>帽形垫圈 5</v>
          </cell>
          <cell r="C13857" t="str">
            <v>帽形垫圈 5</v>
          </cell>
          <cell r="D13857" t="str">
            <v>CUP WASHER 5</v>
          </cell>
          <cell r="E13857" t="str">
            <v>MCC</v>
          </cell>
          <cell r="F13857">
            <v>1.9</v>
          </cell>
          <cell r="G13857">
            <v>0</v>
          </cell>
          <cell r="H13857" t="str">
            <v>CP12</v>
          </cell>
        </row>
        <row r="13858">
          <cell r="A13858" t="str">
            <v>BA00000300</v>
          </cell>
          <cell r="B13858" t="str">
            <v>挡圈 R-26</v>
          </cell>
          <cell r="C13858" t="str">
            <v>挡圈 R-26</v>
          </cell>
          <cell r="D13858" t="str">
            <v>RETAINING RING R-26</v>
          </cell>
          <cell r="E13858" t="str">
            <v>MCC</v>
          </cell>
          <cell r="F13858">
            <v>0.7</v>
          </cell>
          <cell r="G13858">
            <v>0</v>
          </cell>
          <cell r="H13858" t="str">
            <v>CP7</v>
          </cell>
        </row>
        <row r="13859">
          <cell r="A13859" t="str">
            <v>BA00000309</v>
          </cell>
          <cell r="B13859" t="str">
            <v>销 4</v>
          </cell>
          <cell r="C13859" t="str">
            <v>销 4</v>
          </cell>
          <cell r="D13859" t="str">
            <v>PIN 4</v>
          </cell>
          <cell r="E13859" t="str">
            <v>MCC</v>
          </cell>
          <cell r="F13859">
            <v>3.5</v>
          </cell>
          <cell r="G13859">
            <v>0</v>
          </cell>
          <cell r="H13859" t="str">
            <v>CP12</v>
          </cell>
        </row>
        <row r="13860">
          <cell r="A13860" t="str">
            <v>BA00000301</v>
          </cell>
          <cell r="B13860" t="str">
            <v>锁紧杆</v>
          </cell>
          <cell r="C13860" t="str">
            <v>锁紧杆</v>
          </cell>
          <cell r="D13860" t="str">
            <v>LOCK LEVER</v>
          </cell>
          <cell r="E13860" t="str">
            <v>MCC</v>
          </cell>
          <cell r="F13860">
            <v>14.01</v>
          </cell>
          <cell r="G13860">
            <v>0</v>
          </cell>
          <cell r="H13860" t="str">
            <v>CP21</v>
          </cell>
        </row>
        <row r="13861">
          <cell r="A13861" t="str">
            <v>BA00000302</v>
          </cell>
          <cell r="B13861" t="str">
            <v>扭簧 6</v>
          </cell>
          <cell r="C13861" t="str">
            <v>扭簧 6</v>
          </cell>
          <cell r="D13861" t="str">
            <v>TORSION SPRING 6</v>
          </cell>
          <cell r="E13861" t="str">
            <v>MCC</v>
          </cell>
          <cell r="F13861">
            <v>0.34</v>
          </cell>
          <cell r="G13861">
            <v>0</v>
          </cell>
          <cell r="H13861" t="str">
            <v>CP5</v>
          </cell>
        </row>
        <row r="13862">
          <cell r="A13862" t="str">
            <v>BA00000306</v>
          </cell>
          <cell r="B13862" t="str">
            <v>聚氨酯环 3</v>
          </cell>
          <cell r="C13862" t="str">
            <v>聚氨酯环 3</v>
          </cell>
          <cell r="D13862" t="str">
            <v>URETHANE RING 3</v>
          </cell>
          <cell r="E13862" t="str">
            <v>MCC</v>
          </cell>
          <cell r="F13862">
            <v>1.02</v>
          </cell>
          <cell r="G13862">
            <v>0</v>
          </cell>
          <cell r="H13862" t="str">
            <v>CP9</v>
          </cell>
        </row>
        <row r="13863">
          <cell r="A13863" t="str">
            <v>BA00000303</v>
          </cell>
          <cell r="B13863" t="str">
            <v>门　　　　</v>
          </cell>
          <cell r="C13863" t="str">
            <v>门　　　　　</v>
          </cell>
          <cell r="D13863" t="str">
            <v>DOOR</v>
          </cell>
          <cell r="E13863" t="str">
            <v>MCC</v>
          </cell>
          <cell r="F13863">
            <v>129.16</v>
          </cell>
          <cell r="G13863">
            <v>0</v>
          </cell>
          <cell r="H13863" t="str">
            <v>CP49</v>
          </cell>
        </row>
        <row r="13864">
          <cell r="A13864" t="str">
            <v>BA00000304</v>
          </cell>
          <cell r="B13864" t="str">
            <v>销 3　　</v>
          </cell>
          <cell r="C13864" t="str">
            <v>销 3　　　</v>
          </cell>
          <cell r="D13864" t="str">
            <v>PIN 3</v>
          </cell>
          <cell r="E13864" t="str">
            <v>MCC</v>
          </cell>
          <cell r="F13864">
            <v>5.0999999999999996</v>
          </cell>
          <cell r="G13864">
            <v>0</v>
          </cell>
          <cell r="H13864" t="str">
            <v>CP14</v>
          </cell>
        </row>
        <row r="13865">
          <cell r="A13865" t="str">
            <v>BA00000305</v>
          </cell>
          <cell r="B13865" t="str">
            <v>销 3.5　</v>
          </cell>
          <cell r="C13865" t="str">
            <v>销 3.5　　</v>
          </cell>
          <cell r="D13865" t="str">
            <v>PIN 3.5</v>
          </cell>
          <cell r="E13865" t="str">
            <v>MCC</v>
          </cell>
          <cell r="F13865">
            <v>4.4000000000000004</v>
          </cell>
          <cell r="G13865">
            <v>0</v>
          </cell>
          <cell r="H13865" t="str">
            <v>CP13</v>
          </cell>
        </row>
        <row r="13866">
          <cell r="A13866" t="str">
            <v>BA00000060</v>
          </cell>
          <cell r="B13866" t="str">
            <v>聚氨酯环 2</v>
          </cell>
          <cell r="C13866" t="str">
            <v>聚氨酯环 2</v>
          </cell>
          <cell r="D13866" t="str">
            <v>URETHANE RING 2</v>
          </cell>
          <cell r="E13866" t="str">
            <v>MCC</v>
          </cell>
          <cell r="F13866">
            <v>1.02</v>
          </cell>
          <cell r="G13866">
            <v>0</v>
          </cell>
          <cell r="H13866" t="str">
            <v>CP9</v>
          </cell>
        </row>
        <row r="13867">
          <cell r="A13867" t="str">
            <v>BA00000308</v>
          </cell>
          <cell r="B13867" t="str">
            <v>钉盖　　　　</v>
          </cell>
          <cell r="C13867" t="str">
            <v>钉盖　　　　</v>
          </cell>
          <cell r="D13867" t="str">
            <v>NAIL HODER</v>
          </cell>
          <cell r="E13867" t="str">
            <v>MCC</v>
          </cell>
          <cell r="F13867">
            <v>22.71</v>
          </cell>
          <cell r="G13867">
            <v>0</v>
          </cell>
          <cell r="H13867" t="str">
            <v>JP23</v>
          </cell>
        </row>
        <row r="13868">
          <cell r="A13868" t="str">
            <v>BA00000307</v>
          </cell>
          <cell r="B13868" t="str">
            <v>压簧 5　　</v>
          </cell>
          <cell r="C13868" t="str">
            <v>压簧 5　　</v>
          </cell>
          <cell r="D13868" t="str">
            <v>COMPRESSION SPRING 5</v>
          </cell>
          <cell r="E13868" t="str">
            <v>MCC</v>
          </cell>
          <cell r="F13868">
            <v>0.34</v>
          </cell>
          <cell r="G13868">
            <v>0</v>
          </cell>
          <cell r="H13868" t="str">
            <v>CP5</v>
          </cell>
        </row>
        <row r="13869">
          <cell r="A13869" t="str">
            <v>BA00000311</v>
          </cell>
          <cell r="B13869" t="str">
            <v>接触臂　　</v>
          </cell>
          <cell r="C13869" t="str">
            <v>接触臂　　</v>
          </cell>
          <cell r="D13869" t="str">
            <v>CONTACT ARM</v>
          </cell>
          <cell r="E13869" t="str">
            <v>MCC</v>
          </cell>
          <cell r="F13869">
            <v>54.13</v>
          </cell>
          <cell r="G13869">
            <v>0</v>
          </cell>
          <cell r="H13869" t="str">
            <v>CP33</v>
          </cell>
        </row>
        <row r="13870">
          <cell r="A13870" t="str">
            <v>BA00000083</v>
          </cell>
          <cell r="B13870" t="str">
            <v>止动环 E-4</v>
          </cell>
          <cell r="C13870" t="str">
            <v>止动环 E-4</v>
          </cell>
          <cell r="D13870" t="str">
            <v>STOP RING E-4</v>
          </cell>
          <cell r="E13870" t="str">
            <v>MCC</v>
          </cell>
          <cell r="F13870">
            <v>0.34</v>
          </cell>
          <cell r="G13870">
            <v>0</v>
          </cell>
          <cell r="H13870" t="str">
            <v>CP5</v>
          </cell>
        </row>
        <row r="13871">
          <cell r="A13871" t="str">
            <v>BA00000081</v>
          </cell>
          <cell r="B13871" t="str">
            <v>O形圈 5</v>
          </cell>
          <cell r="C13871" t="str">
            <v>O形圈 5</v>
          </cell>
          <cell r="D13871" t="str">
            <v>O-RING 5</v>
          </cell>
          <cell r="E13871" t="str">
            <v>MCC</v>
          </cell>
          <cell r="F13871">
            <v>0.34</v>
          </cell>
          <cell r="G13871">
            <v>0</v>
          </cell>
          <cell r="H13871" t="str">
            <v>CP5</v>
          </cell>
        </row>
        <row r="13872">
          <cell r="A13872" t="str">
            <v>BA00000317</v>
          </cell>
          <cell r="B13872" t="str">
            <v>调节螺母</v>
          </cell>
          <cell r="C13872" t="str">
            <v>调节螺母</v>
          </cell>
          <cell r="D13872" t="str">
            <v>ADJUSTER LOD</v>
          </cell>
          <cell r="E13872" t="str">
            <v>MCC</v>
          </cell>
          <cell r="F13872">
            <v>8.1</v>
          </cell>
          <cell r="G13872">
            <v>0</v>
          </cell>
          <cell r="H13872" t="str">
            <v>CP17</v>
          </cell>
        </row>
        <row r="13873">
          <cell r="A13873" t="str">
            <v>BA00000333</v>
          </cell>
          <cell r="B13873" t="str">
            <v>抑制爪　</v>
          </cell>
          <cell r="C13873" t="str">
            <v>抑制爪　</v>
          </cell>
          <cell r="D13873" t="str">
            <v>CHECK CLAW</v>
          </cell>
          <cell r="E13873" t="str">
            <v>MCC</v>
          </cell>
          <cell r="F13873">
            <v>1.9</v>
          </cell>
          <cell r="G13873">
            <v>0</v>
          </cell>
          <cell r="H13873" t="str">
            <v>CP10</v>
          </cell>
        </row>
        <row r="13874">
          <cell r="A13874" t="str">
            <v>BA00000335</v>
          </cell>
          <cell r="B13874" t="str">
            <v>销 3　</v>
          </cell>
          <cell r="C13874" t="str">
            <v>销 3　</v>
          </cell>
          <cell r="D13874" t="str">
            <v>PIN 3</v>
          </cell>
          <cell r="E13874" t="str">
            <v>MCC</v>
          </cell>
          <cell r="F13874">
            <v>4.4000000000000004</v>
          </cell>
          <cell r="G13874">
            <v>0</v>
          </cell>
          <cell r="H13874" t="str">
            <v>CP12</v>
          </cell>
        </row>
        <row r="13875">
          <cell r="A13875" t="str">
            <v>BA00000334</v>
          </cell>
          <cell r="B13875" t="str">
            <v>扭簧 4</v>
          </cell>
          <cell r="C13875" t="str">
            <v>扭簧 4</v>
          </cell>
          <cell r="D13875" t="str">
            <v>TORSION SPRING 4</v>
          </cell>
          <cell r="E13875" t="str">
            <v>MCC</v>
          </cell>
          <cell r="F13875">
            <v>0.7</v>
          </cell>
          <cell r="G13875">
            <v>0</v>
          </cell>
          <cell r="H13875" t="str">
            <v>CP7</v>
          </cell>
        </row>
        <row r="13876">
          <cell r="A13876" t="str">
            <v>BA00000338</v>
          </cell>
          <cell r="B13876" t="str">
            <v>扭簧 6</v>
          </cell>
          <cell r="C13876" t="str">
            <v>扭簧 6</v>
          </cell>
          <cell r="D13876" t="str">
            <v>TORSION SPRING 6</v>
          </cell>
          <cell r="E13876" t="str">
            <v>MCC</v>
          </cell>
          <cell r="F13876">
            <v>3.2</v>
          </cell>
          <cell r="G13876">
            <v>0</v>
          </cell>
          <cell r="H13876" t="str">
            <v>DP3</v>
          </cell>
        </row>
        <row r="13877">
          <cell r="A13877" t="str">
            <v>BA00000337</v>
          </cell>
          <cell r="B13877" t="str">
            <v>销 4.5</v>
          </cell>
          <cell r="C13877" t="str">
            <v>销 4.5</v>
          </cell>
          <cell r="D13877" t="str">
            <v>PIN 4.5</v>
          </cell>
          <cell r="E13877" t="str">
            <v>MCC</v>
          </cell>
          <cell r="F13877">
            <v>5.0999999999999996</v>
          </cell>
          <cell r="G13877">
            <v>0</v>
          </cell>
          <cell r="H13877" t="str">
            <v>CP17</v>
          </cell>
        </row>
        <row r="13878">
          <cell r="A13878" t="str">
            <v>BA00000336</v>
          </cell>
          <cell r="B13878" t="str">
            <v>输送爪</v>
          </cell>
          <cell r="C13878" t="str">
            <v>输送爪</v>
          </cell>
          <cell r="D13878" t="str">
            <v>FEEDING CLAW</v>
          </cell>
          <cell r="E13878" t="str">
            <v>MCC</v>
          </cell>
          <cell r="F13878">
            <v>53.79</v>
          </cell>
          <cell r="G13878">
            <v>0</v>
          </cell>
          <cell r="H13878" t="str">
            <v>JP31</v>
          </cell>
        </row>
        <row r="13879">
          <cell r="A13879" t="str">
            <v>BA00000339</v>
          </cell>
          <cell r="B13879" t="str">
            <v>弹性销 3-16</v>
          </cell>
          <cell r="C13879" t="str">
            <v>弹性销 3-16</v>
          </cell>
          <cell r="D13879" t="str">
            <v>SPRING PIN 3-16</v>
          </cell>
          <cell r="E13879" t="str">
            <v>MCC</v>
          </cell>
          <cell r="F13879">
            <v>0.7</v>
          </cell>
          <cell r="G13879">
            <v>0</v>
          </cell>
          <cell r="H13879" t="str">
            <v>CP7</v>
          </cell>
        </row>
        <row r="13880">
          <cell r="A13880" t="str">
            <v>BA00000316</v>
          </cell>
          <cell r="B13880" t="str">
            <v>调节器导向杆</v>
          </cell>
          <cell r="C13880" t="str">
            <v>调节器导向杆</v>
          </cell>
          <cell r="D13880" t="str">
            <v>ADJUSTER GUIDE</v>
          </cell>
          <cell r="E13880" t="str">
            <v>MCC</v>
          </cell>
          <cell r="F13880">
            <v>3.2</v>
          </cell>
          <cell r="G13880">
            <v>0</v>
          </cell>
          <cell r="H13880" t="str">
            <v>CP14</v>
          </cell>
        </row>
        <row r="13881">
          <cell r="A13881" t="str">
            <v>BA00000077</v>
          </cell>
          <cell r="B13881" t="str">
            <v>调节旋钮　　</v>
          </cell>
          <cell r="C13881" t="str">
            <v>调节旋钮　　</v>
          </cell>
          <cell r="D13881" t="str">
            <v>ADJUSTER</v>
          </cell>
          <cell r="E13881" t="str">
            <v>MCC</v>
          </cell>
          <cell r="F13881">
            <v>1.58</v>
          </cell>
          <cell r="G13881">
            <v>0</v>
          </cell>
          <cell r="H13881" t="str">
            <v>CP11</v>
          </cell>
        </row>
        <row r="13882">
          <cell r="A13882" t="str">
            <v>BA00000315</v>
          </cell>
          <cell r="B13882" t="str">
            <v>塞　　　　　</v>
          </cell>
          <cell r="C13882" t="str">
            <v>塞　　　　　</v>
          </cell>
          <cell r="D13882" t="str">
            <v>STOPPER</v>
          </cell>
          <cell r="E13882" t="str">
            <v>MCC</v>
          </cell>
          <cell r="F13882">
            <v>10.1</v>
          </cell>
          <cell r="G13882">
            <v>0</v>
          </cell>
          <cell r="H13882" t="str">
            <v>CP18</v>
          </cell>
        </row>
        <row r="13883">
          <cell r="A13883" t="str">
            <v>BA00000314</v>
          </cell>
          <cell r="B13883" t="str">
            <v>压簧 5　　</v>
          </cell>
          <cell r="C13883" t="str">
            <v>压簧 5　　</v>
          </cell>
          <cell r="D13883" t="str">
            <v>COMPRESSION SPRING 5</v>
          </cell>
          <cell r="E13883" t="str">
            <v>MCC</v>
          </cell>
          <cell r="F13883">
            <v>0.8</v>
          </cell>
          <cell r="G13883">
            <v>0</v>
          </cell>
          <cell r="H13883" t="str">
            <v>CP7</v>
          </cell>
        </row>
        <row r="13884">
          <cell r="A13884" t="str">
            <v>BA00000313</v>
          </cell>
          <cell r="B13884" t="str">
            <v>夹把  　　</v>
          </cell>
          <cell r="C13884" t="str">
            <v>夹把  　　</v>
          </cell>
          <cell r="D13884" t="str">
            <v>HOLDER</v>
          </cell>
          <cell r="E13884" t="str">
            <v>MCC</v>
          </cell>
          <cell r="F13884">
            <v>6.67</v>
          </cell>
          <cell r="G13884">
            <v>0</v>
          </cell>
          <cell r="H13884" t="str">
            <v>CP16</v>
          </cell>
        </row>
        <row r="13885">
          <cell r="A13885" t="str">
            <v>BA00000074</v>
          </cell>
          <cell r="B13885" t="str">
            <v>弹性销 2.5-10</v>
          </cell>
          <cell r="C13885" t="str">
            <v>弹性销 2.5-10</v>
          </cell>
          <cell r="D13885" t="str">
            <v>SPRING PIN 2.5-10</v>
          </cell>
          <cell r="E13885" t="str">
            <v>MCC</v>
          </cell>
          <cell r="F13885">
            <v>0.34</v>
          </cell>
          <cell r="G13885">
            <v>0</v>
          </cell>
          <cell r="H13885" t="str">
            <v>CP5</v>
          </cell>
        </row>
        <row r="13886">
          <cell r="A13886" t="str">
            <v>BA00000340</v>
          </cell>
          <cell r="B13886" t="str">
            <v>接触臂盖</v>
          </cell>
          <cell r="C13886" t="str">
            <v>接触臂盖</v>
          </cell>
          <cell r="D13886" t="str">
            <v>CONTACT ARM COVER</v>
          </cell>
          <cell r="E13886" t="str">
            <v>MCC</v>
          </cell>
          <cell r="F13886">
            <v>11.3</v>
          </cell>
          <cell r="G13886">
            <v>0</v>
          </cell>
          <cell r="H13886" t="str">
            <v>CP20</v>
          </cell>
        </row>
        <row r="13887">
          <cell r="A13887" t="str">
            <v>BA00000342</v>
          </cell>
          <cell r="B13887" t="str">
            <v>垫圈 6</v>
          </cell>
          <cell r="C13887" t="str">
            <v>垫圈 6</v>
          </cell>
          <cell r="D13887" t="str">
            <v>WASHER 6</v>
          </cell>
          <cell r="E13887" t="str">
            <v>MCC</v>
          </cell>
          <cell r="F13887">
            <v>3.2</v>
          </cell>
          <cell r="G13887">
            <v>0</v>
          </cell>
          <cell r="H13887" t="str">
            <v>CP14</v>
          </cell>
        </row>
        <row r="13888">
          <cell r="A13888" t="str">
            <v>BA00000343</v>
          </cell>
          <cell r="B13888" t="str">
            <v>橡胶销</v>
          </cell>
          <cell r="C13888" t="str">
            <v>橡胶销</v>
          </cell>
          <cell r="D13888" t="str">
            <v>RUBBER PIN</v>
          </cell>
          <cell r="E13888" t="str">
            <v>MCC</v>
          </cell>
          <cell r="F13888">
            <v>1.58</v>
          </cell>
          <cell r="G13888">
            <v>0</v>
          </cell>
          <cell r="H13888" t="str">
            <v>CP11</v>
          </cell>
        </row>
        <row r="13889">
          <cell r="A13889" t="str">
            <v>BA00000341</v>
          </cell>
          <cell r="B13889" t="str">
            <v>盖　　</v>
          </cell>
          <cell r="C13889" t="str">
            <v>盖　　</v>
          </cell>
          <cell r="D13889" t="str">
            <v>COVER</v>
          </cell>
          <cell r="E13889" t="str">
            <v>MCC</v>
          </cell>
          <cell r="F13889">
            <v>7.57</v>
          </cell>
          <cell r="G13889">
            <v>0</v>
          </cell>
          <cell r="H13889" t="str">
            <v>CP19</v>
          </cell>
        </row>
        <row r="13890">
          <cell r="A13890" t="str">
            <v>BA00000325</v>
          </cell>
          <cell r="B13890" t="str">
            <v>固定帽 B</v>
          </cell>
          <cell r="C13890" t="str">
            <v>固定帽 B</v>
          </cell>
          <cell r="D13890" t="str">
            <v>HOLDER CAP B</v>
          </cell>
          <cell r="E13890" t="str">
            <v>MCC</v>
          </cell>
          <cell r="F13890">
            <v>1.02</v>
          </cell>
          <cell r="G13890">
            <v>0</v>
          </cell>
          <cell r="H13890" t="str">
            <v>CP9</v>
          </cell>
        </row>
        <row r="13891">
          <cell r="A13891" t="str">
            <v>BA00000326</v>
          </cell>
          <cell r="B13891" t="str">
            <v>销 4</v>
          </cell>
          <cell r="C13891" t="str">
            <v>销 4</v>
          </cell>
          <cell r="D13891" t="str">
            <v>PIN 4</v>
          </cell>
          <cell r="E13891" t="str">
            <v>MCC</v>
          </cell>
          <cell r="F13891">
            <v>5.99</v>
          </cell>
          <cell r="G13891">
            <v>0</v>
          </cell>
          <cell r="H13891" t="str">
            <v>CP15</v>
          </cell>
        </row>
        <row r="13892">
          <cell r="A13892" t="str">
            <v>BA00000310</v>
          </cell>
          <cell r="B13892" t="str">
            <v>接触臂总成</v>
          </cell>
          <cell r="C13892" t="str">
            <v>接触臂总成</v>
          </cell>
          <cell r="D13892" t="str">
            <v>CONTACT ARM ASSY</v>
          </cell>
          <cell r="E13892" t="str">
            <v>MCC</v>
          </cell>
          <cell r="F13892">
            <v>62.83</v>
          </cell>
          <cell r="G13892">
            <v>0</v>
          </cell>
          <cell r="H13892" t="str">
            <v>CP35</v>
          </cell>
        </row>
        <row r="13893">
          <cell r="A13893" t="str">
            <v>BA00000319</v>
          </cell>
          <cell r="B13893" t="str">
            <v>钉匣总成　</v>
          </cell>
          <cell r="C13893" t="str">
            <v>钉匣总成　</v>
          </cell>
          <cell r="D13893" t="str">
            <v>MAGAZINE COMPLETE</v>
          </cell>
          <cell r="E13893" t="str">
            <v>MCC</v>
          </cell>
          <cell r="F13893">
            <v>51.64</v>
          </cell>
          <cell r="G13893">
            <v>0</v>
          </cell>
          <cell r="H13893" t="str">
            <v>DP82</v>
          </cell>
        </row>
        <row r="13894">
          <cell r="A13894" t="str">
            <v>BA00000327</v>
          </cell>
          <cell r="B13894" t="str">
            <v>拉簧总成　</v>
          </cell>
          <cell r="C13894" t="str">
            <v>拉簧总成　</v>
          </cell>
          <cell r="D13894" t="str">
            <v>TENSION SPRING 5 COMPLETE</v>
          </cell>
          <cell r="E13894" t="str">
            <v>MCC</v>
          </cell>
          <cell r="F13894">
            <v>2.2599999999999998</v>
          </cell>
          <cell r="G13894">
            <v>0</v>
          </cell>
          <cell r="H13894" t="str">
            <v>CP12</v>
          </cell>
        </row>
        <row r="13895">
          <cell r="A13895" t="str">
            <v>BA00000328</v>
          </cell>
          <cell r="B13895" t="str">
            <v>变平板　　</v>
          </cell>
          <cell r="C13895" t="str">
            <v>变平板　　</v>
          </cell>
          <cell r="D13895" t="str">
            <v>CHANGE PLATE</v>
          </cell>
          <cell r="E13895" t="str">
            <v>MCC</v>
          </cell>
          <cell r="F13895">
            <v>25.54</v>
          </cell>
          <cell r="G13895">
            <v>0</v>
          </cell>
          <cell r="H13895" t="str">
            <v>CP27</v>
          </cell>
        </row>
        <row r="13896">
          <cell r="A13896" t="str">
            <v>BA00000329</v>
          </cell>
          <cell r="B13896" t="str">
            <v>固定帽 A</v>
          </cell>
          <cell r="C13896" t="str">
            <v>固定帽 A</v>
          </cell>
          <cell r="D13896" t="str">
            <v>HOLDER CAP A</v>
          </cell>
          <cell r="E13896" t="str">
            <v>MCC</v>
          </cell>
          <cell r="F13896">
            <v>1.02</v>
          </cell>
          <cell r="G13896">
            <v>0</v>
          </cell>
          <cell r="H13896" t="str">
            <v>CP9</v>
          </cell>
        </row>
        <row r="13897">
          <cell r="A13897" t="str">
            <v>BA00000331</v>
          </cell>
          <cell r="B13897" t="str">
            <v>钉匣罩</v>
          </cell>
          <cell r="C13897" t="str">
            <v>钉匣罩</v>
          </cell>
          <cell r="D13897" t="str">
            <v>MAGAZINE CAP</v>
          </cell>
          <cell r="E13897" t="str">
            <v>MCC</v>
          </cell>
          <cell r="F13897">
            <v>24.07</v>
          </cell>
          <cell r="G13897">
            <v>0</v>
          </cell>
          <cell r="H13897" t="str">
            <v>CP26</v>
          </cell>
        </row>
        <row r="13898">
          <cell r="A13898" t="str">
            <v>BA00000174</v>
          </cell>
          <cell r="B13898" t="str">
            <v>连发装置</v>
          </cell>
          <cell r="C13898" t="str">
            <v>连发装置</v>
          </cell>
          <cell r="D13898" t="str">
            <v>SEQUENTIAL TRIGGER SET</v>
          </cell>
          <cell r="E13898" t="str">
            <v>MCC</v>
          </cell>
          <cell r="F13898">
            <v>30.85</v>
          </cell>
          <cell r="G13898">
            <v>0</v>
          </cell>
          <cell r="H13898" t="str">
            <v>CP29</v>
          </cell>
        </row>
        <row r="13899">
          <cell r="A13899" t="str">
            <v>BA00000102</v>
          </cell>
          <cell r="B13899" t="str">
            <v>压簧 10</v>
          </cell>
          <cell r="C13899" t="str">
            <v>压簧 10</v>
          </cell>
          <cell r="D13899" t="str">
            <v>COMPRESSION SPRING 10</v>
          </cell>
          <cell r="E13899" t="str">
            <v>MCC</v>
          </cell>
          <cell r="F13899">
            <v>0.34</v>
          </cell>
          <cell r="G13899">
            <v>0</v>
          </cell>
          <cell r="H13899" t="str">
            <v>CP5</v>
          </cell>
        </row>
        <row r="13900">
          <cell r="A13900" t="str">
            <v>BA00000348</v>
          </cell>
          <cell r="B13900" t="str">
            <v>头阀用O形圈组件</v>
          </cell>
          <cell r="C13900" t="str">
            <v>头阀用O形圈组</v>
          </cell>
          <cell r="D13900" t="str">
            <v>REPAIR KIT FOR HEAD VALVE</v>
          </cell>
          <cell r="E13900" t="str">
            <v>MCC</v>
          </cell>
          <cell r="F13900">
            <v>4.4000000000000004</v>
          </cell>
          <cell r="G13900">
            <v>0</v>
          </cell>
          <cell r="H13900" t="str">
            <v>CP14</v>
          </cell>
        </row>
        <row r="13901">
          <cell r="A13901" t="str">
            <v>BA00000349</v>
          </cell>
          <cell r="B13901" t="str">
            <v>触发器用O形圈组件</v>
          </cell>
          <cell r="C13901" t="str">
            <v>触发器用O形圈</v>
          </cell>
          <cell r="D13901" t="str">
            <v>REPAIR KIT FOR TRIGGER</v>
          </cell>
          <cell r="E13901" t="str">
            <v>MCC</v>
          </cell>
          <cell r="F13901">
            <v>2.2599999999999998</v>
          </cell>
          <cell r="G13901">
            <v>0</v>
          </cell>
          <cell r="H13901" t="str">
            <v>CP10</v>
          </cell>
        </row>
        <row r="13902">
          <cell r="A13902" t="str">
            <v>BA00000350</v>
          </cell>
          <cell r="B13902" t="str">
            <v>活塞用O形圈组件　</v>
          </cell>
          <cell r="C13902" t="str">
            <v>活塞用O形圈组</v>
          </cell>
          <cell r="D13902" t="str">
            <v>REPAIR KIT FOR PISTONR</v>
          </cell>
          <cell r="E13902" t="str">
            <v>MCC</v>
          </cell>
          <cell r="F13902">
            <v>1.36</v>
          </cell>
          <cell r="G13902">
            <v>0</v>
          </cell>
          <cell r="H13902" t="str">
            <v>CP9</v>
          </cell>
        </row>
        <row r="13903">
          <cell r="A13903" t="str">
            <v>BA00000351</v>
          </cell>
          <cell r="B13903" t="str">
            <v>易损O形圈总成　　</v>
          </cell>
          <cell r="C13903" t="str">
            <v>易损O形圈总成</v>
          </cell>
          <cell r="D13903" t="str">
            <v>REPAIR KIT FOR WEARING ITEMS</v>
          </cell>
          <cell r="E13903" t="str">
            <v>MCC</v>
          </cell>
          <cell r="F13903">
            <v>43.96</v>
          </cell>
          <cell r="G13903">
            <v>0</v>
          </cell>
          <cell r="H13903" t="str">
            <v>CP32</v>
          </cell>
        </row>
        <row r="13904">
          <cell r="A13904" t="str">
            <v>134743-3</v>
          </cell>
          <cell r="B13904" t="str">
            <v>套筒17X31</v>
          </cell>
          <cell r="C13904" t="str">
            <v>套筒17X31</v>
          </cell>
          <cell r="D13904" t="str">
            <v>SOCKET 17X31</v>
          </cell>
          <cell r="E13904" t="str">
            <v>MCC</v>
          </cell>
          <cell r="F13904">
            <v>44.97</v>
          </cell>
          <cell r="G13904">
            <v>0</v>
          </cell>
          <cell r="H13904" t="str">
            <v>JP38</v>
          </cell>
        </row>
        <row r="13905">
          <cell r="A13905" t="str">
            <v>134744-1</v>
          </cell>
          <cell r="B13905" t="str">
            <v>套筒19X33</v>
          </cell>
          <cell r="C13905" t="str">
            <v>套筒19X33</v>
          </cell>
          <cell r="D13905" t="str">
            <v>SOCKET 19X33</v>
          </cell>
          <cell r="E13905" t="str">
            <v>MCC</v>
          </cell>
          <cell r="F13905">
            <v>45.99</v>
          </cell>
          <cell r="G13905">
            <v>0</v>
          </cell>
          <cell r="H13905" t="str">
            <v>JP38</v>
          </cell>
        </row>
        <row r="13906">
          <cell r="A13906" t="str">
            <v>134754-9</v>
          </cell>
          <cell r="B13906" t="str">
            <v>套筒适配器9.5MM</v>
          </cell>
          <cell r="C13906" t="str">
            <v>套筒适配器9.5MM</v>
          </cell>
          <cell r="D13906" t="str">
            <v>SOCKET ADAPTER 9.5MM</v>
          </cell>
          <cell r="E13906" t="str">
            <v>MCC</v>
          </cell>
          <cell r="F13906">
            <v>0</v>
          </cell>
          <cell r="G13906">
            <v>9999.99</v>
          </cell>
          <cell r="H13906" t="str">
            <v>99999</v>
          </cell>
        </row>
        <row r="13907">
          <cell r="A13907" t="str">
            <v>134746-7</v>
          </cell>
          <cell r="B13907" t="str">
            <v>套筒适配器12.7MM</v>
          </cell>
          <cell r="C13907" t="str">
            <v>套筒适配器12.7</v>
          </cell>
          <cell r="D13907" t="str">
            <v>SOCKET ADAPTER 12.7MM</v>
          </cell>
          <cell r="E13907" t="str">
            <v>MCC</v>
          </cell>
          <cell r="F13907">
            <v>44.97</v>
          </cell>
          <cell r="G13907">
            <v>0</v>
          </cell>
          <cell r="H13907" t="str">
            <v>JP38</v>
          </cell>
        </row>
        <row r="13908">
          <cell r="A13908" t="str">
            <v>192439-2</v>
          </cell>
          <cell r="B13908" t="str">
            <v>棘轮头壳总成</v>
          </cell>
          <cell r="C13908" t="str">
            <v>棘轮头壳总成</v>
          </cell>
          <cell r="D13908" t="str">
            <v>RATCHET HEAD</v>
          </cell>
          <cell r="E13908" t="str">
            <v>MCC</v>
          </cell>
          <cell r="F13908">
            <v>524.21</v>
          </cell>
          <cell r="G13908">
            <v>0</v>
          </cell>
          <cell r="H13908" t="str">
            <v>JP63</v>
          </cell>
        </row>
        <row r="13909">
          <cell r="A13909" t="str">
            <v>192440-7</v>
          </cell>
          <cell r="B13909" t="str">
            <v>批头头壳总成NZ</v>
          </cell>
          <cell r="C13909" t="str">
            <v>批头头壳总成NZ</v>
          </cell>
          <cell r="D13909" t="str">
            <v>STRAIGHT HEAD NZ</v>
          </cell>
          <cell r="E13909" t="str">
            <v>MCC</v>
          </cell>
          <cell r="F13909">
            <v>214.14</v>
          </cell>
          <cell r="G13909">
            <v>0</v>
          </cell>
          <cell r="H13909" t="str">
            <v>JP49</v>
          </cell>
        </row>
        <row r="13910">
          <cell r="A13910" t="str">
            <v>135183-8</v>
          </cell>
          <cell r="B13910" t="str">
            <v>角向批头头壳总成</v>
          </cell>
          <cell r="C13910" t="str">
            <v>角向批头头壳总</v>
          </cell>
          <cell r="D13910" t="str">
            <v>ANGLE HEAD</v>
          </cell>
          <cell r="E13910" t="str">
            <v>MCC</v>
          </cell>
          <cell r="F13910">
            <v>324.54000000000002</v>
          </cell>
          <cell r="G13910">
            <v>0</v>
          </cell>
          <cell r="H13910" t="str">
            <v>JP56</v>
          </cell>
        </row>
        <row r="13911">
          <cell r="A13911" t="str">
            <v>135201-2</v>
          </cell>
          <cell r="B13911" t="str">
            <v>角向扳手头壳总成9.5MM</v>
          </cell>
          <cell r="C13911" t="str">
            <v>角向扳手头壳9.5</v>
          </cell>
          <cell r="D13911" t="str">
            <v>ANGLE WRENCH HEAD 9.5MM</v>
          </cell>
          <cell r="E13911" t="str">
            <v>MCC</v>
          </cell>
          <cell r="F13911">
            <v>335.38</v>
          </cell>
          <cell r="G13911">
            <v>0</v>
          </cell>
          <cell r="H13911" t="str">
            <v>JP56</v>
          </cell>
        </row>
        <row r="13912">
          <cell r="A13912" t="str">
            <v>134745-9</v>
          </cell>
          <cell r="B13912" t="str">
            <v>套筒适配器9.5MM</v>
          </cell>
          <cell r="C13912" t="str">
            <v>套筒适配器9.5MM</v>
          </cell>
          <cell r="D13912" t="str">
            <v>SOCKET ADAPTER 9.5MM</v>
          </cell>
          <cell r="E13912" t="str">
            <v>MCC</v>
          </cell>
          <cell r="F13912">
            <v>50.51</v>
          </cell>
          <cell r="G13912">
            <v>0</v>
          </cell>
          <cell r="H13912" t="str">
            <v>JP39</v>
          </cell>
        </row>
        <row r="13913">
          <cell r="A13913" t="str">
            <v>JM23100006</v>
          </cell>
          <cell r="B13913" t="str">
            <v>十字螺丝 M5X20</v>
          </cell>
          <cell r="C13913" t="str">
            <v>十字螺丝 M5X20</v>
          </cell>
          <cell r="D13913" t="str">
            <v>CROSS HEAD SCREW M5X20</v>
          </cell>
          <cell r="E13913" t="str">
            <v>MCC</v>
          </cell>
          <cell r="F13913">
            <v>0.6</v>
          </cell>
          <cell r="G13913">
            <v>0</v>
          </cell>
          <cell r="H13913" t="str">
            <v>CP6</v>
          </cell>
        </row>
        <row r="13914">
          <cell r="A13914" t="str">
            <v>JM23100007</v>
          </cell>
          <cell r="B13914" t="str">
            <v>平垫圈 5</v>
          </cell>
          <cell r="C13914" t="str">
            <v>平垫圈 5</v>
          </cell>
          <cell r="D13914" t="str">
            <v>FLAT WASHER 5</v>
          </cell>
          <cell r="E13914" t="str">
            <v>MCC</v>
          </cell>
          <cell r="F13914">
            <v>0.2</v>
          </cell>
          <cell r="G13914">
            <v>0</v>
          </cell>
          <cell r="H13914" t="str">
            <v>CP3</v>
          </cell>
        </row>
        <row r="13915">
          <cell r="A13915" t="str">
            <v>JM23100008</v>
          </cell>
          <cell r="B13915" t="str">
            <v>脚垫</v>
          </cell>
          <cell r="C13915" t="str">
            <v>脚垫</v>
          </cell>
          <cell r="D13915" t="str">
            <v>PAD</v>
          </cell>
          <cell r="E13915" t="str">
            <v>MCC</v>
          </cell>
          <cell r="F13915">
            <v>1.4</v>
          </cell>
          <cell r="G13915">
            <v>0</v>
          </cell>
          <cell r="H13915" t="str">
            <v>CP10</v>
          </cell>
        </row>
        <row r="13916">
          <cell r="A13916" t="str">
            <v>JM23100009</v>
          </cell>
          <cell r="B13916" t="str">
            <v>锁紧螺母 M10</v>
          </cell>
          <cell r="C13916" t="str">
            <v>锁紧螺母 M10</v>
          </cell>
          <cell r="D13916" t="str">
            <v>LOCKNUT M10</v>
          </cell>
          <cell r="E13916" t="str">
            <v>MCC</v>
          </cell>
          <cell r="F13916">
            <v>0.9</v>
          </cell>
          <cell r="G13916">
            <v>0</v>
          </cell>
          <cell r="H13916" t="str">
            <v>CP8</v>
          </cell>
        </row>
        <row r="13917">
          <cell r="A13917" t="str">
            <v>JM23100010</v>
          </cell>
          <cell r="B13917" t="str">
            <v>平垫圈 10</v>
          </cell>
          <cell r="C13917" t="str">
            <v>平垫圈 10</v>
          </cell>
          <cell r="D13917" t="str">
            <v>FLAT WASHER 10</v>
          </cell>
          <cell r="E13917" t="str">
            <v>MCC</v>
          </cell>
          <cell r="F13917">
            <v>0.2</v>
          </cell>
          <cell r="G13917">
            <v>0</v>
          </cell>
          <cell r="H13917" t="str">
            <v>CP2</v>
          </cell>
        </row>
        <row r="13918">
          <cell r="A13918" t="str">
            <v>JM23100300</v>
          </cell>
          <cell r="B13918" t="str">
            <v>底座总成</v>
          </cell>
          <cell r="C13918" t="str">
            <v>底座总成</v>
          </cell>
          <cell r="D13918" t="str">
            <v>BASE COMPLETE</v>
          </cell>
          <cell r="E13918" t="str">
            <v>MCC</v>
          </cell>
          <cell r="F13918">
            <v>166.3</v>
          </cell>
          <cell r="G13918">
            <v>0</v>
          </cell>
          <cell r="H13918" t="str">
            <v>CP51</v>
          </cell>
        </row>
        <row r="13919">
          <cell r="A13919" t="str">
            <v>JM23100012</v>
          </cell>
          <cell r="B13919" t="str">
            <v>刻度标盘</v>
          </cell>
          <cell r="C13919" t="str">
            <v>刻度标盘</v>
          </cell>
          <cell r="D13919" t="str">
            <v>MITER SCALE LABEL</v>
          </cell>
          <cell r="E13919" t="str">
            <v>MCC</v>
          </cell>
          <cell r="F13919">
            <v>1.8</v>
          </cell>
          <cell r="G13919">
            <v>0</v>
          </cell>
          <cell r="H13919" t="str">
            <v>CP11</v>
          </cell>
        </row>
        <row r="13920">
          <cell r="A13920" t="str">
            <v>JM23100013</v>
          </cell>
          <cell r="B13920" t="str">
            <v>旋钮</v>
          </cell>
          <cell r="C13920" t="str">
            <v>旋钮</v>
          </cell>
          <cell r="D13920" t="str">
            <v>KNOB FOR EXT.WING</v>
          </cell>
          <cell r="E13920" t="str">
            <v>MCC</v>
          </cell>
          <cell r="F13920">
            <v>1.5</v>
          </cell>
          <cell r="G13920">
            <v>0</v>
          </cell>
          <cell r="H13920" t="str">
            <v>CP10</v>
          </cell>
        </row>
        <row r="13921">
          <cell r="A13921" t="str">
            <v>JM23100014</v>
          </cell>
          <cell r="B13921" t="str">
            <v>十字螺丝 M4X15</v>
          </cell>
          <cell r="C13921" t="str">
            <v>十字螺丝 M4X15</v>
          </cell>
          <cell r="D13921" t="str">
            <v>CROSS HEAD SCREW M4X15</v>
          </cell>
          <cell r="E13921" t="str">
            <v>MCC</v>
          </cell>
          <cell r="F13921">
            <v>0.6</v>
          </cell>
          <cell r="G13921">
            <v>0</v>
          </cell>
          <cell r="H13921" t="str">
            <v>CP6</v>
          </cell>
        </row>
        <row r="13922">
          <cell r="A13922" t="str">
            <v>JM23100015</v>
          </cell>
          <cell r="B13922" t="str">
            <v>弹性垫圈 4</v>
          </cell>
          <cell r="C13922" t="str">
            <v>弹性垫圈 4</v>
          </cell>
          <cell r="D13922" t="str">
            <v>SPRING WASHER 4</v>
          </cell>
          <cell r="E13922" t="str">
            <v>MCC</v>
          </cell>
          <cell r="F13922">
            <v>0.2</v>
          </cell>
          <cell r="G13922">
            <v>0</v>
          </cell>
          <cell r="H13922" t="str">
            <v>CP3</v>
          </cell>
        </row>
        <row r="13923">
          <cell r="A13923" t="str">
            <v>JM23100016</v>
          </cell>
          <cell r="B13923" t="str">
            <v>平垫圈 4</v>
          </cell>
          <cell r="C13923" t="str">
            <v>平垫圈 4</v>
          </cell>
          <cell r="D13923" t="str">
            <v>FLAT WASHER 4</v>
          </cell>
          <cell r="E13923" t="str">
            <v>MCC</v>
          </cell>
          <cell r="F13923">
            <v>0.2</v>
          </cell>
          <cell r="G13923">
            <v>0</v>
          </cell>
          <cell r="H13923" t="str">
            <v>CP3</v>
          </cell>
        </row>
        <row r="13924">
          <cell r="A13924" t="str">
            <v>JM23100017</v>
          </cell>
          <cell r="B13924" t="str">
            <v>摩擦片</v>
          </cell>
          <cell r="C13924" t="str">
            <v>摩擦片</v>
          </cell>
          <cell r="D13924" t="str">
            <v>FRICTION PLATE</v>
          </cell>
          <cell r="E13924" t="str">
            <v>MCC</v>
          </cell>
          <cell r="F13924">
            <v>1.5</v>
          </cell>
          <cell r="G13924">
            <v>0</v>
          </cell>
          <cell r="H13924" t="str">
            <v>CP10</v>
          </cell>
        </row>
        <row r="13925">
          <cell r="A13925" t="str">
            <v>JM23100018</v>
          </cell>
          <cell r="B13925" t="str">
            <v>锁紧盘 A</v>
          </cell>
          <cell r="C13925" t="str">
            <v>锁紧盘 A</v>
          </cell>
          <cell r="D13925" t="str">
            <v>LOCK PLATE A</v>
          </cell>
          <cell r="E13925" t="str">
            <v>MCC</v>
          </cell>
          <cell r="F13925">
            <v>2.5</v>
          </cell>
          <cell r="G13925">
            <v>0</v>
          </cell>
          <cell r="H13925" t="str">
            <v>CP12</v>
          </cell>
        </row>
        <row r="13926">
          <cell r="A13926" t="str">
            <v>JM23100019</v>
          </cell>
          <cell r="B13926" t="str">
            <v>十字螺丝 M4X18</v>
          </cell>
          <cell r="C13926" t="str">
            <v>十字螺丝 M4X18</v>
          </cell>
          <cell r="D13926" t="str">
            <v>CROSS HEAD SCREW M4X18</v>
          </cell>
          <cell r="E13926" t="str">
            <v>MCC</v>
          </cell>
          <cell r="F13926">
            <v>0.6</v>
          </cell>
          <cell r="G13926">
            <v>0</v>
          </cell>
          <cell r="H13926" t="str">
            <v>CP6</v>
          </cell>
        </row>
        <row r="13927">
          <cell r="A13927" t="str">
            <v>JM23100020</v>
          </cell>
          <cell r="B13927" t="str">
            <v>锁紧盘 B</v>
          </cell>
          <cell r="C13927" t="str">
            <v>锁紧盘 B</v>
          </cell>
          <cell r="D13927" t="str">
            <v>LOCK PLATE B</v>
          </cell>
          <cell r="E13927" t="str">
            <v>MCC</v>
          </cell>
          <cell r="F13927">
            <v>2.5</v>
          </cell>
          <cell r="G13927">
            <v>0</v>
          </cell>
          <cell r="H13927" t="str">
            <v>CP12</v>
          </cell>
        </row>
        <row r="13928">
          <cell r="A13928" t="str">
            <v>JM23100021</v>
          </cell>
          <cell r="B13928" t="str">
            <v>锁紧弹簧</v>
          </cell>
          <cell r="C13928" t="str">
            <v>锁紧弹簧</v>
          </cell>
          <cell r="D13928" t="str">
            <v>LOCK SPRING</v>
          </cell>
          <cell r="E13928" t="str">
            <v>MCC</v>
          </cell>
          <cell r="F13928">
            <v>2.2000000000000002</v>
          </cell>
          <cell r="G13928">
            <v>0</v>
          </cell>
          <cell r="H13928" t="str">
            <v>CP11</v>
          </cell>
        </row>
        <row r="13929">
          <cell r="A13929" t="str">
            <v>JM23100022</v>
          </cell>
          <cell r="B13929" t="str">
            <v>锁紧销</v>
          </cell>
          <cell r="C13929" t="str">
            <v>锁紧销</v>
          </cell>
          <cell r="D13929" t="str">
            <v>LOCK PIN</v>
          </cell>
          <cell r="E13929" t="str">
            <v>MCC</v>
          </cell>
          <cell r="F13929">
            <v>1.6</v>
          </cell>
          <cell r="G13929">
            <v>0</v>
          </cell>
          <cell r="H13929" t="str">
            <v>CP10</v>
          </cell>
        </row>
        <row r="13930">
          <cell r="A13930" t="str">
            <v>JM23100023</v>
          </cell>
          <cell r="B13930" t="str">
            <v>压板</v>
          </cell>
          <cell r="C13930" t="str">
            <v>压板</v>
          </cell>
          <cell r="D13930" t="str">
            <v>PRESS PLATE</v>
          </cell>
          <cell r="E13930" t="str">
            <v>MCC</v>
          </cell>
          <cell r="F13930">
            <v>1.8</v>
          </cell>
          <cell r="G13930">
            <v>0</v>
          </cell>
          <cell r="H13930" t="str">
            <v>CP11</v>
          </cell>
        </row>
        <row r="13931">
          <cell r="A13931" t="str">
            <v>JM23100024</v>
          </cell>
          <cell r="B13931" t="str">
            <v>锁紧杆 B</v>
          </cell>
          <cell r="C13931" t="str">
            <v>锁紧杆 B</v>
          </cell>
          <cell r="D13931" t="str">
            <v>LOCK SHAFT B</v>
          </cell>
          <cell r="E13931" t="str">
            <v>MCC</v>
          </cell>
          <cell r="F13931">
            <v>2.7</v>
          </cell>
          <cell r="G13931">
            <v>0</v>
          </cell>
          <cell r="H13931" t="str">
            <v>CP12</v>
          </cell>
        </row>
        <row r="13932">
          <cell r="A13932" t="str">
            <v>JM23100025</v>
          </cell>
          <cell r="B13932" t="str">
            <v>锁定支架</v>
          </cell>
          <cell r="C13932" t="str">
            <v>锁定支架</v>
          </cell>
          <cell r="D13932" t="str">
            <v>WORKING TABLE LOCKING BRACKET</v>
          </cell>
          <cell r="E13932" t="str">
            <v>MCC</v>
          </cell>
          <cell r="F13932">
            <v>2.7</v>
          </cell>
          <cell r="G13932">
            <v>0</v>
          </cell>
          <cell r="H13932" t="str">
            <v>CP12</v>
          </cell>
        </row>
        <row r="13933">
          <cell r="A13933" t="str">
            <v>JM23100026</v>
          </cell>
          <cell r="B13933" t="str">
            <v>锁定杆 A</v>
          </cell>
          <cell r="C13933" t="str">
            <v>锁定杆 A</v>
          </cell>
          <cell r="D13933" t="str">
            <v>LOCK SHAFT A</v>
          </cell>
          <cell r="E13933" t="str">
            <v>MCC</v>
          </cell>
          <cell r="F13933">
            <v>1.5</v>
          </cell>
          <cell r="G13933">
            <v>0</v>
          </cell>
          <cell r="H13933" t="str">
            <v>CP10</v>
          </cell>
        </row>
        <row r="13934">
          <cell r="A13934" t="str">
            <v>JM23100027</v>
          </cell>
          <cell r="B13934" t="str">
            <v>角度锁定手柄</v>
          </cell>
          <cell r="C13934" t="str">
            <v>角度锁定手柄</v>
          </cell>
          <cell r="D13934" t="str">
            <v>MITER LOCKING HANDLE</v>
          </cell>
          <cell r="E13934" t="str">
            <v>MCC</v>
          </cell>
          <cell r="F13934">
            <v>4.4000000000000004</v>
          </cell>
          <cell r="G13934">
            <v>0</v>
          </cell>
          <cell r="H13934" t="str">
            <v>CP15</v>
          </cell>
        </row>
        <row r="13935">
          <cell r="A13935" t="str">
            <v>JM23100310</v>
          </cell>
          <cell r="B13935" t="str">
            <v>工作台总成</v>
          </cell>
          <cell r="C13935" t="str">
            <v>工作台总成</v>
          </cell>
          <cell r="D13935" t="str">
            <v>WORKING TABLE COMPLETE</v>
          </cell>
          <cell r="E13935" t="str">
            <v>MCC</v>
          </cell>
          <cell r="F13935">
            <v>140</v>
          </cell>
          <cell r="G13935">
            <v>0</v>
          </cell>
          <cell r="H13935" t="str">
            <v>CP48</v>
          </cell>
        </row>
        <row r="13936">
          <cell r="A13936" t="str">
            <v>JM23100029</v>
          </cell>
          <cell r="B13936" t="str">
            <v>锯口垫板</v>
          </cell>
          <cell r="C13936" t="str">
            <v>锯口垫板</v>
          </cell>
          <cell r="D13936" t="str">
            <v>TABLE INSERT</v>
          </cell>
          <cell r="E13936" t="str">
            <v>MCC</v>
          </cell>
          <cell r="F13936">
            <v>2.7</v>
          </cell>
          <cell r="G13936">
            <v>0</v>
          </cell>
          <cell r="H13936" t="str">
            <v>CP12</v>
          </cell>
        </row>
        <row r="13937">
          <cell r="A13937" t="str">
            <v>JM23100030</v>
          </cell>
          <cell r="B13937" t="str">
            <v>斜切指针</v>
          </cell>
          <cell r="C13937" t="str">
            <v>斜切指针</v>
          </cell>
          <cell r="D13937" t="str">
            <v>MITER POINTER</v>
          </cell>
          <cell r="E13937" t="str">
            <v>MCC</v>
          </cell>
          <cell r="F13937">
            <v>1.5</v>
          </cell>
          <cell r="G13937">
            <v>0</v>
          </cell>
          <cell r="H13937" t="str">
            <v>CP10</v>
          </cell>
        </row>
        <row r="13938">
          <cell r="A13938" t="str">
            <v>JM23100031</v>
          </cell>
          <cell r="B13938" t="str">
            <v>十字螺丝 M5X15</v>
          </cell>
          <cell r="C13938" t="str">
            <v>十字螺丝 M5X15</v>
          </cell>
          <cell r="D13938" t="str">
            <v>CROSS HEAD SCREW M5X15</v>
          </cell>
          <cell r="E13938" t="str">
            <v>MCC</v>
          </cell>
          <cell r="F13938">
            <v>0.6</v>
          </cell>
          <cell r="G13938">
            <v>0</v>
          </cell>
          <cell r="H13938" t="str">
            <v>CP6</v>
          </cell>
        </row>
        <row r="13939">
          <cell r="A13939" t="str">
            <v>JM23100032</v>
          </cell>
          <cell r="B13939" t="str">
            <v>支点轴</v>
          </cell>
          <cell r="C13939" t="str">
            <v>支点轴</v>
          </cell>
          <cell r="D13939" t="str">
            <v>PIVOT SHAFT</v>
          </cell>
          <cell r="E13939" t="str">
            <v>MCC</v>
          </cell>
          <cell r="F13939">
            <v>4.4000000000000004</v>
          </cell>
          <cell r="G13939">
            <v>0</v>
          </cell>
          <cell r="H13939" t="str">
            <v>CP15</v>
          </cell>
        </row>
        <row r="13940">
          <cell r="A13940" t="str">
            <v>JM23100033</v>
          </cell>
          <cell r="B13940" t="str">
            <v>十字螺丝 M4X12</v>
          </cell>
          <cell r="C13940" t="str">
            <v>十字螺丝 M4X12</v>
          </cell>
          <cell r="D13940" t="str">
            <v>CROSS HEAD SCREW M4X12</v>
          </cell>
          <cell r="E13940" t="str">
            <v>MCC</v>
          </cell>
          <cell r="F13940">
            <v>0.5</v>
          </cell>
          <cell r="G13940">
            <v>0</v>
          </cell>
          <cell r="H13940" t="str">
            <v>CP5</v>
          </cell>
        </row>
        <row r="13941">
          <cell r="A13941" t="str">
            <v>JM23100034</v>
          </cell>
          <cell r="B13941" t="str">
            <v>六角螺栓 M6X28</v>
          </cell>
          <cell r="C13941" t="str">
            <v>六角螺栓 M6X28</v>
          </cell>
          <cell r="D13941" t="str">
            <v>HEX BOLT M6X28</v>
          </cell>
          <cell r="E13941" t="str">
            <v>MCC</v>
          </cell>
          <cell r="F13941">
            <v>1.1000000000000001</v>
          </cell>
          <cell r="G13941">
            <v>0</v>
          </cell>
          <cell r="H13941" t="str">
            <v>CP9</v>
          </cell>
        </row>
        <row r="13942">
          <cell r="A13942" t="str">
            <v>JM23100035</v>
          </cell>
          <cell r="B13942" t="str">
            <v>紧固圈</v>
          </cell>
          <cell r="C13942" t="str">
            <v>紧固圈</v>
          </cell>
          <cell r="D13942" t="str">
            <v>ANTI-LOOSEN RING</v>
          </cell>
          <cell r="E13942" t="str">
            <v>MCC</v>
          </cell>
          <cell r="F13942">
            <v>0.6</v>
          </cell>
          <cell r="G13942">
            <v>0</v>
          </cell>
          <cell r="H13942" t="str">
            <v>CP6</v>
          </cell>
        </row>
        <row r="13943">
          <cell r="A13943" t="str">
            <v>JM23100036</v>
          </cell>
          <cell r="B13943" t="str">
            <v>斜角刻度盘</v>
          </cell>
          <cell r="C13943" t="str">
            <v>斜角刻度盘</v>
          </cell>
          <cell r="D13943" t="str">
            <v>BEVEL SCALE</v>
          </cell>
          <cell r="E13943" t="str">
            <v>MCC</v>
          </cell>
          <cell r="F13943">
            <v>1.1000000000000001</v>
          </cell>
          <cell r="G13943">
            <v>0</v>
          </cell>
          <cell r="H13943" t="str">
            <v>CP9</v>
          </cell>
        </row>
        <row r="13944">
          <cell r="A13944" t="str">
            <v>JM23100037</v>
          </cell>
          <cell r="B13944" t="str">
            <v>摩擦环</v>
          </cell>
          <cell r="C13944" t="str">
            <v>摩擦环</v>
          </cell>
          <cell r="D13944" t="str">
            <v>FRICTION RING</v>
          </cell>
          <cell r="E13944" t="str">
            <v>MCC</v>
          </cell>
          <cell r="F13944">
            <v>1.5</v>
          </cell>
          <cell r="G13944">
            <v>0</v>
          </cell>
          <cell r="H13944" t="str">
            <v>CP10</v>
          </cell>
        </row>
        <row r="13945">
          <cell r="A13945" t="str">
            <v>JM23100038</v>
          </cell>
          <cell r="B13945" t="str">
            <v>弹性销 4X20</v>
          </cell>
          <cell r="C13945" t="str">
            <v>弹性销 4X20</v>
          </cell>
          <cell r="D13945" t="str">
            <v>ELASTIC PIN 4X20</v>
          </cell>
          <cell r="E13945" t="str">
            <v>MCC</v>
          </cell>
          <cell r="F13945">
            <v>0.6</v>
          </cell>
          <cell r="G13945">
            <v>0</v>
          </cell>
          <cell r="H13945" t="str">
            <v>CP6</v>
          </cell>
        </row>
        <row r="13946">
          <cell r="A13946" t="str">
            <v>JM23100039</v>
          </cell>
          <cell r="B13946" t="str">
            <v>锁紧杆</v>
          </cell>
          <cell r="C13946" t="str">
            <v>锁紧杆</v>
          </cell>
          <cell r="D13946" t="str">
            <v>LOCKING ROD</v>
          </cell>
          <cell r="E13946" t="str">
            <v>MCC</v>
          </cell>
          <cell r="F13946">
            <v>2.7</v>
          </cell>
          <cell r="G13946">
            <v>0</v>
          </cell>
          <cell r="H13946" t="str">
            <v>CP12</v>
          </cell>
        </row>
        <row r="13947">
          <cell r="A13947" t="str">
            <v>JM23100040</v>
          </cell>
          <cell r="B13947" t="str">
            <v>螺栓 M6X20</v>
          </cell>
          <cell r="C13947" t="str">
            <v>螺栓 M6X20</v>
          </cell>
          <cell r="D13947" t="str">
            <v>H.S.BOLT M6X20</v>
          </cell>
          <cell r="E13947" t="str">
            <v>MCC</v>
          </cell>
          <cell r="F13947">
            <v>0.6</v>
          </cell>
          <cell r="G13947">
            <v>0</v>
          </cell>
          <cell r="H13947" t="str">
            <v>CP6</v>
          </cell>
        </row>
        <row r="13948">
          <cell r="A13948" t="str">
            <v>JM23100041</v>
          </cell>
          <cell r="B13948" t="str">
            <v>平垫圈</v>
          </cell>
          <cell r="C13948" t="str">
            <v>平垫圈</v>
          </cell>
          <cell r="D13948" t="str">
            <v>FLAT WASHER</v>
          </cell>
          <cell r="E13948" t="str">
            <v>MCC</v>
          </cell>
          <cell r="F13948">
            <v>0.2</v>
          </cell>
          <cell r="G13948">
            <v>0</v>
          </cell>
          <cell r="H13948" t="str">
            <v>CP3</v>
          </cell>
        </row>
        <row r="13949">
          <cell r="A13949" t="str">
            <v>JM23100042</v>
          </cell>
          <cell r="B13949" t="str">
            <v>45度极限支架</v>
          </cell>
          <cell r="C13949" t="str">
            <v>45度极限支架</v>
          </cell>
          <cell r="D13949" t="str">
            <v>45DEGREE LIMIT BRACKET</v>
          </cell>
          <cell r="E13949" t="str">
            <v>MCC</v>
          </cell>
          <cell r="F13949">
            <v>4.4000000000000004</v>
          </cell>
          <cell r="G13949">
            <v>0</v>
          </cell>
          <cell r="H13949" t="str">
            <v>CP15</v>
          </cell>
        </row>
        <row r="13950">
          <cell r="A13950" t="str">
            <v>JM23100043</v>
          </cell>
          <cell r="B13950" t="str">
            <v>挡圈 10</v>
          </cell>
          <cell r="C13950" t="str">
            <v>挡圈 10</v>
          </cell>
          <cell r="D13950" t="str">
            <v>RETAINING RING 10</v>
          </cell>
          <cell r="E13950" t="str">
            <v>MCC</v>
          </cell>
          <cell r="F13950">
            <v>0.6</v>
          </cell>
          <cell r="G13950">
            <v>0</v>
          </cell>
          <cell r="H13950" t="str">
            <v>CP6</v>
          </cell>
        </row>
        <row r="13951">
          <cell r="A13951" t="str">
            <v>JM23100044</v>
          </cell>
          <cell r="B13951" t="str">
            <v>平垫圈 12X20X1</v>
          </cell>
          <cell r="C13951" t="str">
            <v>平垫圈 12X20X1</v>
          </cell>
          <cell r="D13951" t="str">
            <v>FLAT WASHER 12X20X1</v>
          </cell>
          <cell r="E13951" t="str">
            <v>MCC</v>
          </cell>
          <cell r="F13951">
            <v>0.2</v>
          </cell>
          <cell r="G13951">
            <v>0</v>
          </cell>
          <cell r="H13951" t="str">
            <v>CP3</v>
          </cell>
        </row>
        <row r="13952">
          <cell r="A13952" t="str">
            <v>JM23100045</v>
          </cell>
          <cell r="B13952" t="str">
            <v>轴角极限杆</v>
          </cell>
          <cell r="C13952" t="str">
            <v>轴角极限杆</v>
          </cell>
          <cell r="D13952" t="str">
            <v>ANGLE LIMIT SHAFT</v>
          </cell>
          <cell r="E13952" t="str">
            <v>MCC</v>
          </cell>
          <cell r="F13952">
            <v>3.1</v>
          </cell>
          <cell r="G13952">
            <v>0</v>
          </cell>
          <cell r="H13952" t="str">
            <v>CP13</v>
          </cell>
        </row>
        <row r="13953">
          <cell r="A13953" t="str">
            <v>JM23100046</v>
          </cell>
          <cell r="B13953" t="str">
            <v>90度锁定弹簧</v>
          </cell>
          <cell r="C13953" t="str">
            <v>90度锁定弹簧</v>
          </cell>
          <cell r="D13953" t="str">
            <v>90DEGREE BLOCK SPRING</v>
          </cell>
          <cell r="E13953" t="str">
            <v>MCC</v>
          </cell>
          <cell r="F13953">
            <v>1.4</v>
          </cell>
          <cell r="G13953">
            <v>0</v>
          </cell>
          <cell r="H13953" t="str">
            <v>CP10</v>
          </cell>
        </row>
        <row r="13954">
          <cell r="A13954" t="str">
            <v>JM23100047</v>
          </cell>
          <cell r="B13954" t="str">
            <v>90度锁定块　</v>
          </cell>
          <cell r="C13954" t="str">
            <v>90度锁定块　</v>
          </cell>
          <cell r="D13954" t="str">
            <v>90DEGREE BLOCK</v>
          </cell>
          <cell r="E13954" t="str">
            <v>MCC</v>
          </cell>
          <cell r="F13954">
            <v>6.2</v>
          </cell>
          <cell r="G13954">
            <v>0</v>
          </cell>
          <cell r="H13954" t="str">
            <v>CP17</v>
          </cell>
        </row>
        <row r="13955">
          <cell r="A13955" t="str">
            <v>JM23100048</v>
          </cell>
          <cell r="B13955" t="str">
            <v>斜角指针　　</v>
          </cell>
          <cell r="C13955" t="str">
            <v>斜角指针　　</v>
          </cell>
          <cell r="D13955" t="str">
            <v>BEVEL POINTER</v>
          </cell>
          <cell r="E13955" t="str">
            <v>MCC</v>
          </cell>
          <cell r="F13955">
            <v>1.1000000000000001</v>
          </cell>
          <cell r="G13955">
            <v>0</v>
          </cell>
          <cell r="H13955" t="str">
            <v>CP9</v>
          </cell>
        </row>
        <row r="13956">
          <cell r="A13956" t="str">
            <v>JM23100049</v>
          </cell>
          <cell r="B13956" t="str">
            <v>斜角弹簧　　</v>
          </cell>
          <cell r="C13956" t="str">
            <v>斜角弹簧　　</v>
          </cell>
          <cell r="D13956" t="str">
            <v>MITER PRESSION SPRING</v>
          </cell>
          <cell r="E13956" t="str">
            <v>MCC</v>
          </cell>
          <cell r="F13956">
            <v>1.5</v>
          </cell>
          <cell r="G13956">
            <v>0</v>
          </cell>
          <cell r="H13956" t="str">
            <v>CP10</v>
          </cell>
        </row>
        <row r="13957">
          <cell r="A13957" t="str">
            <v>JM23100330</v>
          </cell>
          <cell r="B13957" t="str">
            <v>支架臂总成　</v>
          </cell>
          <cell r="C13957" t="str">
            <v>支架臂总成　</v>
          </cell>
          <cell r="D13957" t="str">
            <v>SUPPORT ARM COMPLETE</v>
          </cell>
          <cell r="E13957" t="str">
            <v>MCC</v>
          </cell>
          <cell r="F13957">
            <v>131.30000000000001</v>
          </cell>
          <cell r="G13957">
            <v>0</v>
          </cell>
          <cell r="H13957" t="str">
            <v>CP48</v>
          </cell>
        </row>
        <row r="13958">
          <cell r="A13958" t="str">
            <v>JM23100051</v>
          </cell>
          <cell r="B13958" t="str">
            <v>限度旋钮　　</v>
          </cell>
          <cell r="C13958" t="str">
            <v>限度旋钮　　</v>
          </cell>
          <cell r="D13958" t="str">
            <v>LIMITED KNOB</v>
          </cell>
          <cell r="E13958" t="str">
            <v>MCC</v>
          </cell>
          <cell r="F13958">
            <v>1.6</v>
          </cell>
          <cell r="G13958">
            <v>0</v>
          </cell>
          <cell r="H13958" t="str">
            <v>CP10</v>
          </cell>
        </row>
        <row r="13959">
          <cell r="A13959" t="str">
            <v>JM23100052</v>
          </cell>
          <cell r="B13959" t="str">
            <v>夹板　　　　</v>
          </cell>
          <cell r="C13959" t="str">
            <v>夹板　　　　</v>
          </cell>
          <cell r="D13959" t="str">
            <v>CLAMP PLATE</v>
          </cell>
          <cell r="E13959" t="str">
            <v>MCC</v>
          </cell>
          <cell r="F13959">
            <v>1.1000000000000001</v>
          </cell>
          <cell r="G13959">
            <v>0</v>
          </cell>
          <cell r="H13959" t="str">
            <v>CP9</v>
          </cell>
        </row>
        <row r="13960">
          <cell r="A13960" t="str">
            <v>JM23100053</v>
          </cell>
          <cell r="B13960" t="str">
            <v>碗形盘　　　</v>
          </cell>
          <cell r="C13960" t="str">
            <v>碗形盘　　　</v>
          </cell>
          <cell r="D13960" t="str">
            <v>BOWL TYPE PLATE</v>
          </cell>
          <cell r="E13960" t="str">
            <v>MCC</v>
          </cell>
          <cell r="F13960">
            <v>1.4</v>
          </cell>
          <cell r="G13960">
            <v>0</v>
          </cell>
          <cell r="H13960" t="str">
            <v>CP10</v>
          </cell>
        </row>
        <row r="13961">
          <cell r="A13961" t="str">
            <v>JM23100054</v>
          </cell>
          <cell r="B13961" t="str">
            <v>滚针轴承　　</v>
          </cell>
          <cell r="C13961" t="str">
            <v>滚针轴承　　</v>
          </cell>
          <cell r="D13961" t="str">
            <v>SURFACE BEARING</v>
          </cell>
          <cell r="E13961" t="str">
            <v>MCC</v>
          </cell>
          <cell r="F13961">
            <v>10.5</v>
          </cell>
          <cell r="G13961">
            <v>0</v>
          </cell>
          <cell r="H13961" t="str">
            <v>CP21</v>
          </cell>
        </row>
        <row r="13962">
          <cell r="A13962" t="str">
            <v>JM23100055</v>
          </cell>
          <cell r="B13962" t="str">
            <v>大型平垫圈 10X26X2.5</v>
          </cell>
          <cell r="C13962" t="str">
            <v>大型平垫圈</v>
          </cell>
          <cell r="D13962" t="str">
            <v>BIG FLAT WASHER 10X26X2.5</v>
          </cell>
          <cell r="E13962" t="str">
            <v>MCC</v>
          </cell>
          <cell r="F13962">
            <v>1.4</v>
          </cell>
          <cell r="G13962">
            <v>0</v>
          </cell>
          <cell r="H13962" t="str">
            <v>CP10</v>
          </cell>
        </row>
        <row r="13963">
          <cell r="A13963" t="str">
            <v>JM23100056</v>
          </cell>
          <cell r="B13963" t="str">
            <v>滑动支架盖</v>
          </cell>
          <cell r="C13963" t="str">
            <v>滑动支架盖</v>
          </cell>
          <cell r="D13963" t="str">
            <v>SLIDING BRACKET COVER</v>
          </cell>
          <cell r="E13963" t="str">
            <v>MCC</v>
          </cell>
          <cell r="F13963">
            <v>1.4</v>
          </cell>
          <cell r="G13963">
            <v>0</v>
          </cell>
          <cell r="H13963" t="str">
            <v>CP10</v>
          </cell>
        </row>
        <row r="13964">
          <cell r="A13964" t="str">
            <v>JM23100057</v>
          </cell>
          <cell r="B13964" t="str">
            <v>六角螺母　</v>
          </cell>
          <cell r="C13964" t="str">
            <v>六角螺母　</v>
          </cell>
          <cell r="D13964" t="str">
            <v>HEX NUT</v>
          </cell>
          <cell r="E13964" t="str">
            <v>MCC</v>
          </cell>
          <cell r="F13964">
            <v>1.1000000000000001</v>
          </cell>
          <cell r="G13964">
            <v>0</v>
          </cell>
          <cell r="H13964" t="str">
            <v>CP9</v>
          </cell>
        </row>
        <row r="13965">
          <cell r="A13965" t="str">
            <v>JM23100058</v>
          </cell>
          <cell r="B13965" t="str">
            <v>锁紧手柄　</v>
          </cell>
          <cell r="C13965" t="str">
            <v>锁紧手柄　</v>
          </cell>
          <cell r="D13965" t="str">
            <v>BEVEL LOCKING HANDLE</v>
          </cell>
          <cell r="E13965" t="str">
            <v>MCC</v>
          </cell>
          <cell r="F13965">
            <v>1.4</v>
          </cell>
          <cell r="G13965">
            <v>0</v>
          </cell>
          <cell r="H13965" t="str">
            <v>CP10</v>
          </cell>
        </row>
        <row r="13966">
          <cell r="A13966" t="str">
            <v>JM23100059</v>
          </cell>
          <cell r="B13966" t="str">
            <v>挡板　　　</v>
          </cell>
          <cell r="C13966" t="str">
            <v>挡板　　　</v>
          </cell>
          <cell r="D13966" t="str">
            <v>RIP FENCE</v>
          </cell>
          <cell r="E13966" t="str">
            <v>MCC</v>
          </cell>
          <cell r="F13966">
            <v>56.9</v>
          </cell>
          <cell r="G13966">
            <v>0</v>
          </cell>
          <cell r="H13966" t="str">
            <v>CP38</v>
          </cell>
        </row>
        <row r="13967">
          <cell r="A13967" t="str">
            <v>JM23100060</v>
          </cell>
          <cell r="B13967" t="str">
            <v>平垫圈 8</v>
          </cell>
          <cell r="C13967" t="str">
            <v>平垫圈 8</v>
          </cell>
          <cell r="D13967" t="str">
            <v>FLAT WASHER 8</v>
          </cell>
          <cell r="E13967" t="str">
            <v>MCC</v>
          </cell>
          <cell r="F13967">
            <v>0.2</v>
          </cell>
          <cell r="G13967">
            <v>0</v>
          </cell>
          <cell r="H13967" t="str">
            <v>CP3</v>
          </cell>
        </row>
        <row r="13968">
          <cell r="A13968" t="str">
            <v>JM23100061</v>
          </cell>
          <cell r="B13968" t="str">
            <v>弹性垫圈 8</v>
          </cell>
          <cell r="C13968" t="str">
            <v>弹性垫圈 8</v>
          </cell>
          <cell r="D13968" t="str">
            <v>SPRING WASHER 8</v>
          </cell>
          <cell r="E13968" t="str">
            <v>MCC</v>
          </cell>
          <cell r="F13968">
            <v>0.3</v>
          </cell>
          <cell r="G13968">
            <v>0</v>
          </cell>
          <cell r="H13968" t="str">
            <v>CP4</v>
          </cell>
        </row>
        <row r="13969">
          <cell r="A13969" t="str">
            <v>JM23100062</v>
          </cell>
          <cell r="B13969" t="str">
            <v>六角螺栓 M8X30</v>
          </cell>
          <cell r="C13969" t="str">
            <v>六角螺栓 M8X30</v>
          </cell>
          <cell r="D13969" t="str">
            <v>HEX BOLT M8X30</v>
          </cell>
          <cell r="E13969" t="str">
            <v>MCC</v>
          </cell>
          <cell r="F13969">
            <v>1.4</v>
          </cell>
          <cell r="G13969">
            <v>0</v>
          </cell>
          <cell r="H13969" t="str">
            <v>CP10</v>
          </cell>
        </row>
        <row r="13970">
          <cell r="A13970" t="str">
            <v>JM23100063</v>
          </cell>
          <cell r="B13970" t="str">
            <v>锁键　　　　　　</v>
          </cell>
          <cell r="C13970" t="str">
            <v>锁键　　　　　</v>
          </cell>
          <cell r="D13970" t="str">
            <v>KEY</v>
          </cell>
          <cell r="E13970" t="str">
            <v>MCC</v>
          </cell>
          <cell r="F13970">
            <v>2.2000000000000002</v>
          </cell>
          <cell r="G13970">
            <v>0</v>
          </cell>
          <cell r="H13970" t="str">
            <v>CP11</v>
          </cell>
        </row>
        <row r="13971">
          <cell r="A13971" t="str">
            <v>JM23100321</v>
          </cell>
          <cell r="B13971" t="str">
            <v>活动栏板　　　　</v>
          </cell>
          <cell r="C13971" t="str">
            <v>活动栏板　　　</v>
          </cell>
          <cell r="D13971" t="str">
            <v>SUB FENCE COMPLETE</v>
          </cell>
          <cell r="E13971" t="str">
            <v>MCC</v>
          </cell>
          <cell r="F13971">
            <v>13.2</v>
          </cell>
          <cell r="G13971">
            <v>0</v>
          </cell>
          <cell r="H13971" t="str">
            <v>CP23</v>
          </cell>
        </row>
        <row r="13972">
          <cell r="A13972" t="str">
            <v>JM23100065</v>
          </cell>
          <cell r="B13972" t="str">
            <v>十字螺丝 M4X8</v>
          </cell>
          <cell r="C13972" t="str">
            <v>十字螺丝 M4X8</v>
          </cell>
          <cell r="D13972" t="str">
            <v>CROSS HEAD SCREW M4X8</v>
          </cell>
          <cell r="E13972" t="str">
            <v>MCC</v>
          </cell>
          <cell r="F13972">
            <v>0.3</v>
          </cell>
          <cell r="G13972">
            <v>0</v>
          </cell>
          <cell r="H13972" t="str">
            <v>CP4</v>
          </cell>
        </row>
        <row r="13973">
          <cell r="A13973" t="str">
            <v>JM23100066</v>
          </cell>
          <cell r="B13973" t="str">
            <v>翼旋钮 M6X20</v>
          </cell>
          <cell r="C13973" t="str">
            <v>翼旋钮 M6X20</v>
          </cell>
          <cell r="D13973" t="str">
            <v>WING KNOB M6X20</v>
          </cell>
          <cell r="E13973" t="str">
            <v>MCC</v>
          </cell>
          <cell r="F13973">
            <v>1.4</v>
          </cell>
          <cell r="G13973">
            <v>0</v>
          </cell>
          <cell r="H13973" t="str">
            <v>CP10</v>
          </cell>
        </row>
        <row r="13974">
          <cell r="A13974" t="str">
            <v>JM23100067</v>
          </cell>
          <cell r="B13974" t="str">
            <v>螺栓 M4X12</v>
          </cell>
          <cell r="C13974" t="str">
            <v>螺栓 M4X12</v>
          </cell>
          <cell r="D13974" t="str">
            <v>H.S.BOLT M4X12</v>
          </cell>
          <cell r="E13974" t="str">
            <v>MCC</v>
          </cell>
          <cell r="F13974">
            <v>0.6</v>
          </cell>
          <cell r="G13974">
            <v>0</v>
          </cell>
          <cell r="H13974" t="str">
            <v>CP6</v>
          </cell>
        </row>
        <row r="13975">
          <cell r="A13975" t="str">
            <v>JM23100068</v>
          </cell>
          <cell r="B13975" t="str">
            <v>激光平移板</v>
          </cell>
          <cell r="C13975" t="str">
            <v>激光平移板</v>
          </cell>
          <cell r="D13975" t="str">
            <v>LASER MOVING FIX PLATE</v>
          </cell>
          <cell r="E13975" t="str">
            <v>MCC</v>
          </cell>
          <cell r="F13975">
            <v>0.6</v>
          </cell>
          <cell r="G13975">
            <v>0</v>
          </cell>
          <cell r="H13975" t="str">
            <v>CP6</v>
          </cell>
        </row>
        <row r="13976">
          <cell r="A13976" t="str">
            <v>JM23100069</v>
          </cell>
          <cell r="B13976" t="str">
            <v>激光线钳　</v>
          </cell>
          <cell r="C13976" t="str">
            <v>激光线钳　</v>
          </cell>
          <cell r="D13976" t="str">
            <v>LASER CORD CLAMP</v>
          </cell>
          <cell r="E13976" t="str">
            <v>MCC</v>
          </cell>
          <cell r="F13976">
            <v>0.3</v>
          </cell>
          <cell r="G13976">
            <v>0</v>
          </cell>
          <cell r="H13976" t="str">
            <v>CP4</v>
          </cell>
        </row>
        <row r="13977">
          <cell r="A13977" t="str">
            <v>JM23100070</v>
          </cell>
          <cell r="B13977" t="str">
            <v>激光　　　</v>
          </cell>
          <cell r="C13977" t="str">
            <v>激光　　　</v>
          </cell>
          <cell r="D13977" t="str">
            <v>LASER</v>
          </cell>
          <cell r="E13977" t="str">
            <v>MCC</v>
          </cell>
          <cell r="F13977">
            <v>15.8</v>
          </cell>
          <cell r="G13977">
            <v>0</v>
          </cell>
          <cell r="H13977" t="str">
            <v>CP24</v>
          </cell>
        </row>
        <row r="13978">
          <cell r="A13978" t="str">
            <v>JM23100071</v>
          </cell>
          <cell r="B13978" t="str">
            <v>薄平垫圈 6</v>
          </cell>
          <cell r="C13978" t="str">
            <v>薄平垫圈 6</v>
          </cell>
          <cell r="D13978" t="str">
            <v>THIN FLAT WASHER 6</v>
          </cell>
          <cell r="E13978" t="str">
            <v>MCC</v>
          </cell>
          <cell r="F13978">
            <v>0.3</v>
          </cell>
          <cell r="G13978">
            <v>0</v>
          </cell>
          <cell r="H13978" t="str">
            <v>CP4</v>
          </cell>
        </row>
        <row r="13979">
          <cell r="A13979" t="str">
            <v>JM23100072</v>
          </cell>
          <cell r="B13979" t="str">
            <v>压线板　　</v>
          </cell>
          <cell r="C13979" t="str">
            <v>压线板　　</v>
          </cell>
          <cell r="D13979" t="str">
            <v>CORD CLAMP</v>
          </cell>
          <cell r="E13979" t="str">
            <v>MCC</v>
          </cell>
          <cell r="F13979">
            <v>0.9</v>
          </cell>
          <cell r="G13979">
            <v>0</v>
          </cell>
          <cell r="H13979" t="str">
            <v>CP8</v>
          </cell>
        </row>
        <row r="13980">
          <cell r="A13980" t="str">
            <v>JM23100073</v>
          </cell>
          <cell r="B13980" t="str">
            <v>线套托架　</v>
          </cell>
          <cell r="C13980" t="str">
            <v>线套托架　</v>
          </cell>
          <cell r="D13980" t="str">
            <v>CORD WRAP BRACKET</v>
          </cell>
          <cell r="E13980" t="str">
            <v>MCC</v>
          </cell>
          <cell r="F13980">
            <v>2.7</v>
          </cell>
          <cell r="G13980">
            <v>0</v>
          </cell>
          <cell r="H13980" t="str">
            <v>CP12</v>
          </cell>
        </row>
        <row r="13981">
          <cell r="A13981" t="str">
            <v>JM23100341</v>
          </cell>
          <cell r="B13981" t="str">
            <v>锯片罩托架总成</v>
          </cell>
          <cell r="C13981" t="str">
            <v>锯片罩托架总成</v>
          </cell>
          <cell r="D13981" t="str">
            <v>UP BLADE GUARD BRACKETCOMPLETE</v>
          </cell>
          <cell r="E13981" t="str">
            <v>MCC</v>
          </cell>
          <cell r="F13981">
            <v>133.9</v>
          </cell>
          <cell r="G13981">
            <v>0</v>
          </cell>
          <cell r="H13981" t="str">
            <v>CP48</v>
          </cell>
        </row>
        <row r="13982">
          <cell r="A13982" t="str">
            <v>JM23100075</v>
          </cell>
          <cell r="B13982" t="str">
            <v>激光座　　　　</v>
          </cell>
          <cell r="C13982" t="str">
            <v>激光座　　　　</v>
          </cell>
          <cell r="D13982" t="str">
            <v>LASER BASE</v>
          </cell>
          <cell r="E13982" t="str">
            <v>MCC</v>
          </cell>
          <cell r="F13982">
            <v>2.6</v>
          </cell>
          <cell r="G13982">
            <v>0</v>
          </cell>
          <cell r="H13982" t="str">
            <v>CP12</v>
          </cell>
        </row>
        <row r="13983">
          <cell r="A13983" t="str">
            <v>JM23100076</v>
          </cell>
          <cell r="B13983" t="str">
            <v>螺丝 M4X10　</v>
          </cell>
          <cell r="C13983" t="str">
            <v>螺丝 M4X10　</v>
          </cell>
          <cell r="D13983" t="str">
            <v>H.S.SCREW M4X10</v>
          </cell>
          <cell r="E13983" t="str">
            <v>MCC</v>
          </cell>
          <cell r="F13983">
            <v>0.6</v>
          </cell>
          <cell r="G13983">
            <v>0</v>
          </cell>
          <cell r="H13983" t="str">
            <v>CP6</v>
          </cell>
        </row>
        <row r="13984">
          <cell r="A13984" t="str">
            <v>JM23100077</v>
          </cell>
          <cell r="B13984" t="str">
            <v>联接轴    　</v>
          </cell>
          <cell r="C13984" t="str">
            <v>联接轴    　</v>
          </cell>
          <cell r="D13984" t="str">
            <v>CONNECTION SHAFT</v>
          </cell>
          <cell r="E13984" t="str">
            <v>MCC</v>
          </cell>
          <cell r="F13984">
            <v>2.7</v>
          </cell>
          <cell r="G13984">
            <v>0</v>
          </cell>
          <cell r="H13984" t="str">
            <v>CP12</v>
          </cell>
        </row>
        <row r="13985">
          <cell r="A13985" t="str">
            <v>JM23100078</v>
          </cell>
          <cell r="B13985" t="str">
            <v>压簧　    　</v>
          </cell>
          <cell r="C13985" t="str">
            <v>压簧　    　</v>
          </cell>
          <cell r="D13985" t="str">
            <v>TORSION SPRING</v>
          </cell>
          <cell r="E13985" t="str">
            <v>MCC</v>
          </cell>
          <cell r="F13985">
            <v>11.4</v>
          </cell>
          <cell r="G13985">
            <v>0</v>
          </cell>
          <cell r="H13985" t="str">
            <v>CP21</v>
          </cell>
        </row>
        <row r="13986">
          <cell r="A13986" t="str">
            <v>JM23100079</v>
          </cell>
          <cell r="B13986" t="str">
            <v>定位管    　</v>
          </cell>
          <cell r="C13986" t="str">
            <v>定位管    　</v>
          </cell>
          <cell r="D13986" t="str">
            <v>LOCATION TUBE</v>
          </cell>
          <cell r="E13986" t="str">
            <v>MCC</v>
          </cell>
          <cell r="F13986">
            <v>1.5</v>
          </cell>
          <cell r="G13986">
            <v>0</v>
          </cell>
          <cell r="H13986" t="str">
            <v>CP10</v>
          </cell>
        </row>
        <row r="13987">
          <cell r="A13987" t="str">
            <v>JM23100080</v>
          </cell>
          <cell r="B13987" t="str">
            <v>滑动杆    　</v>
          </cell>
          <cell r="C13987" t="str">
            <v>滑动杆    　</v>
          </cell>
          <cell r="D13987" t="str">
            <v>SILDING BAR</v>
          </cell>
          <cell r="E13987" t="str">
            <v>MCC</v>
          </cell>
          <cell r="F13987">
            <v>43.8</v>
          </cell>
          <cell r="G13987">
            <v>0</v>
          </cell>
          <cell r="H13987" t="str">
            <v>CP34</v>
          </cell>
        </row>
        <row r="13988">
          <cell r="A13988" t="str">
            <v>JM23100081</v>
          </cell>
          <cell r="B13988" t="str">
            <v>缓冲销    　</v>
          </cell>
          <cell r="C13988" t="str">
            <v>缓冲销    　</v>
          </cell>
          <cell r="D13988" t="str">
            <v>BUFFER</v>
          </cell>
          <cell r="E13988" t="str">
            <v>MCC</v>
          </cell>
          <cell r="F13988">
            <v>2.7</v>
          </cell>
          <cell r="G13988">
            <v>0</v>
          </cell>
          <cell r="H13988" t="str">
            <v>CP12</v>
          </cell>
        </row>
        <row r="13989">
          <cell r="A13989" t="str">
            <v>JM23100082</v>
          </cell>
          <cell r="B13989" t="str">
            <v>轴承挡板  　</v>
          </cell>
          <cell r="C13989" t="str">
            <v>轴承挡板  　</v>
          </cell>
          <cell r="D13989" t="str">
            <v>BEARING BAFFLE</v>
          </cell>
          <cell r="E13989" t="str">
            <v>MCC</v>
          </cell>
          <cell r="F13989">
            <v>2.7</v>
          </cell>
          <cell r="G13989">
            <v>0</v>
          </cell>
          <cell r="H13989" t="str">
            <v>CP12</v>
          </cell>
        </row>
        <row r="13990">
          <cell r="A13990" t="str">
            <v>JM23100083</v>
          </cell>
          <cell r="B13990" t="str">
            <v>限位支架  　</v>
          </cell>
          <cell r="C13990" t="str">
            <v>限位支架  　</v>
          </cell>
          <cell r="D13990" t="str">
            <v>LIMITED BRACKET</v>
          </cell>
          <cell r="E13990" t="str">
            <v>MCC</v>
          </cell>
          <cell r="F13990">
            <v>1.1000000000000001</v>
          </cell>
          <cell r="G13990">
            <v>0</v>
          </cell>
          <cell r="H13990" t="str">
            <v>CP9</v>
          </cell>
        </row>
        <row r="13991">
          <cell r="A13991" t="str">
            <v>JM23100084</v>
          </cell>
          <cell r="B13991" t="str">
            <v>防尘圈　  　</v>
          </cell>
          <cell r="C13991" t="str">
            <v>防尘圈　  　</v>
          </cell>
          <cell r="D13991" t="str">
            <v>DUSTPROOF RING</v>
          </cell>
          <cell r="E13991" t="str">
            <v>MCC</v>
          </cell>
          <cell r="F13991">
            <v>0.9</v>
          </cell>
          <cell r="G13991">
            <v>0</v>
          </cell>
          <cell r="H13991" t="str">
            <v>CP8</v>
          </cell>
        </row>
        <row r="13992">
          <cell r="A13992" t="str">
            <v>JM23100085</v>
          </cell>
          <cell r="B13992" t="str">
            <v>直线轴承  　</v>
          </cell>
          <cell r="C13992" t="str">
            <v>直线轴承  　</v>
          </cell>
          <cell r="D13992" t="str">
            <v>LINEAR BEARING</v>
          </cell>
          <cell r="E13992" t="str">
            <v>MCC</v>
          </cell>
          <cell r="F13992">
            <v>25.4</v>
          </cell>
          <cell r="G13992">
            <v>0</v>
          </cell>
          <cell r="H13992" t="str">
            <v>CP29</v>
          </cell>
        </row>
        <row r="13993">
          <cell r="A13993" t="str">
            <v>JM23100086</v>
          </cell>
          <cell r="B13993" t="str">
            <v>滑动杆锁定把手</v>
          </cell>
          <cell r="C13993" t="str">
            <v>滑动杆锁定把手</v>
          </cell>
          <cell r="D13993" t="str">
            <v>SLIDING BAR LOCKING KNOB</v>
          </cell>
          <cell r="E13993" t="str">
            <v>MCC</v>
          </cell>
          <cell r="F13993">
            <v>1.1000000000000001</v>
          </cell>
          <cell r="G13993">
            <v>0</v>
          </cell>
          <cell r="H13993" t="str">
            <v>CP9</v>
          </cell>
        </row>
        <row r="13994">
          <cell r="A13994" t="str">
            <v>JM23100087</v>
          </cell>
          <cell r="B13994" t="str">
            <v>锁定螺丝 M6X8</v>
          </cell>
          <cell r="C13994" t="str">
            <v>锁定螺丝 M6X8</v>
          </cell>
          <cell r="D13994" t="str">
            <v>LOCK SCREW M6X8</v>
          </cell>
          <cell r="E13994" t="str">
            <v>MCC</v>
          </cell>
          <cell r="F13994">
            <v>0.6</v>
          </cell>
          <cell r="G13994">
            <v>0</v>
          </cell>
          <cell r="H13994" t="str">
            <v>CP6</v>
          </cell>
        </row>
        <row r="13995">
          <cell r="A13995" t="str">
            <v>JM23100088</v>
          </cell>
          <cell r="B13995" t="str">
            <v>压力弹簧</v>
          </cell>
          <cell r="C13995" t="str">
            <v>压力弹簧</v>
          </cell>
          <cell r="D13995" t="str">
            <v>PRESSURE SPRING</v>
          </cell>
          <cell r="E13995" t="str">
            <v>MCC</v>
          </cell>
          <cell r="F13995">
            <v>1.1000000000000001</v>
          </cell>
          <cell r="G13995">
            <v>0</v>
          </cell>
          <cell r="H13995" t="str">
            <v>CP9</v>
          </cell>
        </row>
        <row r="13996">
          <cell r="A13996" t="str">
            <v>JM23100089</v>
          </cell>
          <cell r="B13996" t="str">
            <v>十字螺丝 M5X12</v>
          </cell>
          <cell r="C13996" t="str">
            <v>十字螺丝 M5X12</v>
          </cell>
          <cell r="D13996" t="str">
            <v>CROSS HEAD SCREW M5X12</v>
          </cell>
          <cell r="E13996" t="str">
            <v>MCC</v>
          </cell>
          <cell r="F13996">
            <v>0.6</v>
          </cell>
          <cell r="G13996">
            <v>0</v>
          </cell>
          <cell r="H13996" t="str">
            <v>CP6</v>
          </cell>
        </row>
        <row r="13997">
          <cell r="A13997" t="str">
            <v>JM23100090</v>
          </cell>
          <cell r="B13997" t="str">
            <v>滑动杆后盖</v>
          </cell>
          <cell r="C13997" t="str">
            <v>滑动杆后盖</v>
          </cell>
          <cell r="D13997" t="str">
            <v>SLIDING BAR REAR COVER</v>
          </cell>
          <cell r="E13997" t="str">
            <v>MCC</v>
          </cell>
          <cell r="F13997">
            <v>15.8</v>
          </cell>
          <cell r="G13997">
            <v>0</v>
          </cell>
          <cell r="H13997" t="str">
            <v>CP25</v>
          </cell>
        </row>
        <row r="13998">
          <cell r="A13998" t="str">
            <v>JM23100091</v>
          </cell>
          <cell r="B13998" t="str">
            <v>套筒夹　　</v>
          </cell>
          <cell r="C13998" t="str">
            <v>套筒夹　　</v>
          </cell>
          <cell r="D13998" t="str">
            <v>WRENCH CLIP</v>
          </cell>
          <cell r="E13998" t="str">
            <v>MCC</v>
          </cell>
          <cell r="F13998">
            <v>1.4</v>
          </cell>
          <cell r="G13998">
            <v>0</v>
          </cell>
          <cell r="H13998" t="str">
            <v>CP10</v>
          </cell>
        </row>
        <row r="13999">
          <cell r="A13999" t="str">
            <v>JM23100092</v>
          </cell>
          <cell r="B13999" t="str">
            <v>切削深度调节板</v>
          </cell>
          <cell r="C13999" t="str">
            <v>切削深度调节板</v>
          </cell>
          <cell r="D13999" t="str">
            <v>CUTTING DEPTH ADJUSTABLE PLATE</v>
          </cell>
          <cell r="E13999" t="str">
            <v>MCC</v>
          </cell>
          <cell r="F13999">
            <v>1.1000000000000001</v>
          </cell>
          <cell r="G13999">
            <v>0</v>
          </cell>
          <cell r="H13999" t="str">
            <v>CP9</v>
          </cell>
        </row>
        <row r="14000">
          <cell r="A14000" t="str">
            <v>JM23100093</v>
          </cell>
          <cell r="B14000" t="str">
            <v>销 C　　　　</v>
          </cell>
          <cell r="C14000" t="str">
            <v>销 C　　　　</v>
          </cell>
          <cell r="D14000" t="str">
            <v>PIN C</v>
          </cell>
          <cell r="E14000" t="str">
            <v>MCC</v>
          </cell>
          <cell r="F14000">
            <v>1.4</v>
          </cell>
          <cell r="G14000">
            <v>0</v>
          </cell>
          <cell r="H14000" t="str">
            <v>CP9</v>
          </cell>
        </row>
        <row r="14001">
          <cell r="A14001" t="str">
            <v>JM23100094</v>
          </cell>
          <cell r="B14001" t="str">
            <v>波形弹簧垫圈　</v>
          </cell>
          <cell r="C14001" t="str">
            <v>波形弹簧垫圈　</v>
          </cell>
          <cell r="D14001" t="str">
            <v>WAVE SPRING WASHER</v>
          </cell>
          <cell r="E14001" t="str">
            <v>MCC</v>
          </cell>
          <cell r="F14001">
            <v>0.6</v>
          </cell>
          <cell r="G14001">
            <v>0</v>
          </cell>
          <cell r="H14001" t="str">
            <v>CP6</v>
          </cell>
        </row>
        <row r="14002">
          <cell r="A14002" t="str">
            <v>JM23100095</v>
          </cell>
          <cell r="B14002" t="str">
            <v>平垫圈 8X14X1</v>
          </cell>
          <cell r="C14002" t="str">
            <v>平垫圈 8X14X1</v>
          </cell>
          <cell r="D14002" t="str">
            <v>FLAT WASHER 8X14X1</v>
          </cell>
          <cell r="E14002" t="str">
            <v>MCC</v>
          </cell>
          <cell r="F14002">
            <v>0.3</v>
          </cell>
          <cell r="G14002">
            <v>0</v>
          </cell>
          <cell r="H14002" t="str">
            <v>CP4</v>
          </cell>
        </row>
        <row r="14003">
          <cell r="A14003" t="str">
            <v>JM23200036</v>
          </cell>
          <cell r="B14003" t="str">
            <v>左把手</v>
          </cell>
          <cell r="C14003" t="str">
            <v>左把手</v>
          </cell>
          <cell r="D14003" t="str">
            <v>LEFT HAND</v>
          </cell>
          <cell r="E14003" t="str">
            <v>MCC</v>
          </cell>
          <cell r="F14003">
            <v>13.2</v>
          </cell>
          <cell r="G14003">
            <v>0</v>
          </cell>
          <cell r="H14003" t="str">
            <v>CP23</v>
          </cell>
        </row>
        <row r="14004">
          <cell r="A14004" t="str">
            <v>JM23200035</v>
          </cell>
          <cell r="B14004" t="str">
            <v>十字螺丝 M6X50</v>
          </cell>
          <cell r="C14004" t="str">
            <v>十字螺丝 M6X50</v>
          </cell>
          <cell r="D14004" t="str">
            <v>CROSS HEAD SCREW M6X50</v>
          </cell>
          <cell r="E14004" t="str">
            <v>MCC</v>
          </cell>
          <cell r="F14004">
            <v>1.8</v>
          </cell>
          <cell r="G14004">
            <v>0</v>
          </cell>
          <cell r="H14004" t="str">
            <v>CP11</v>
          </cell>
        </row>
        <row r="14005">
          <cell r="A14005" t="str">
            <v>JM23100096</v>
          </cell>
          <cell r="B14005" t="str">
            <v>切削深度调节板螺栓</v>
          </cell>
          <cell r="C14005" t="str">
            <v>深度调节板螺栓</v>
          </cell>
          <cell r="D14005" t="str">
            <v>DEPTH ADJUSTABLE PLATE BOLT</v>
          </cell>
          <cell r="E14005" t="str">
            <v>MCC</v>
          </cell>
          <cell r="F14005">
            <v>0.6</v>
          </cell>
          <cell r="G14005">
            <v>0</v>
          </cell>
          <cell r="H14005" t="str">
            <v>CP6</v>
          </cell>
        </row>
        <row r="14006">
          <cell r="A14006" t="str">
            <v>JM23100097</v>
          </cell>
          <cell r="B14006" t="str">
            <v>销盖　　　　　　　　　</v>
          </cell>
          <cell r="C14006" t="str">
            <v>销盖　　　　　</v>
          </cell>
          <cell r="D14006" t="str">
            <v>PIN CAP</v>
          </cell>
          <cell r="E14006" t="str">
            <v>MCC</v>
          </cell>
          <cell r="F14006">
            <v>1.4</v>
          </cell>
          <cell r="G14006">
            <v>0</v>
          </cell>
          <cell r="H14006" t="str">
            <v>CP10</v>
          </cell>
        </row>
        <row r="14007">
          <cell r="A14007" t="str">
            <v>JM23200034</v>
          </cell>
          <cell r="B14007" t="str">
            <v>右把手</v>
          </cell>
          <cell r="C14007" t="str">
            <v>右把手</v>
          </cell>
          <cell r="D14007" t="str">
            <v>RIGHT HANDLE</v>
          </cell>
          <cell r="E14007" t="str">
            <v>MCC</v>
          </cell>
          <cell r="F14007">
            <v>13.2</v>
          </cell>
          <cell r="G14007">
            <v>0</v>
          </cell>
          <cell r="H14007" t="str">
            <v>CP23</v>
          </cell>
        </row>
        <row r="14008">
          <cell r="A14008" t="str">
            <v>JM23100098</v>
          </cell>
          <cell r="B14008" t="str">
            <v>联接衬套　　　　　　　</v>
          </cell>
          <cell r="C14008" t="str">
            <v>联接衬套　　　</v>
          </cell>
          <cell r="D14008" t="str">
            <v>LINK SLEEVE</v>
          </cell>
          <cell r="E14008" t="str">
            <v>MCC</v>
          </cell>
          <cell r="F14008">
            <v>0.9</v>
          </cell>
          <cell r="G14008">
            <v>0</v>
          </cell>
          <cell r="H14008" t="str">
            <v>CP8</v>
          </cell>
        </row>
        <row r="14009">
          <cell r="A14009" t="str">
            <v>JM23100099</v>
          </cell>
          <cell r="B14009" t="str">
            <v>连接板　　　　　　　　</v>
          </cell>
          <cell r="C14009" t="str">
            <v>连接板　　　　</v>
          </cell>
          <cell r="D14009" t="str">
            <v>LINK</v>
          </cell>
          <cell r="E14009" t="str">
            <v>MCC</v>
          </cell>
          <cell r="F14009">
            <v>4.4000000000000004</v>
          </cell>
          <cell r="G14009">
            <v>0</v>
          </cell>
          <cell r="H14009" t="str">
            <v>CP15</v>
          </cell>
        </row>
        <row r="14010">
          <cell r="A14010" t="str">
            <v>JM23200121</v>
          </cell>
          <cell r="B14010" t="str">
            <v>机壳组件</v>
          </cell>
          <cell r="C14010" t="str">
            <v>机壳组件</v>
          </cell>
          <cell r="D14010" t="str">
            <v>MOTOR HOUSE COMPLETE</v>
          </cell>
          <cell r="E14010" t="str">
            <v>MCC</v>
          </cell>
          <cell r="F14010">
            <v>43.8</v>
          </cell>
          <cell r="G14010">
            <v>0</v>
          </cell>
          <cell r="H14010" t="str">
            <v>CP34</v>
          </cell>
        </row>
        <row r="14011">
          <cell r="A14011" t="str">
            <v>JM23100350</v>
          </cell>
          <cell r="B14011" t="str">
            <v>安全护罩　　　　　　　</v>
          </cell>
          <cell r="C14011" t="str">
            <v>安全护罩　　　</v>
          </cell>
          <cell r="D14011" t="str">
            <v>LOWER BLADE GUARD COMPLETE</v>
          </cell>
          <cell r="E14011" t="str">
            <v>MCC</v>
          </cell>
          <cell r="F14011">
            <v>30.7</v>
          </cell>
          <cell r="G14011">
            <v>0</v>
          </cell>
          <cell r="H14011" t="str">
            <v>CP31</v>
          </cell>
        </row>
        <row r="14012">
          <cell r="A14012" t="str">
            <v>JM23100101</v>
          </cell>
          <cell r="B14012" t="str">
            <v>固定铆钉　　　　　　　</v>
          </cell>
          <cell r="C14012" t="str">
            <v>固定铆钉　　　</v>
          </cell>
          <cell r="D14012" t="str">
            <v>GUARD RIVET</v>
          </cell>
          <cell r="E14012" t="str">
            <v>MCC</v>
          </cell>
          <cell r="F14012">
            <v>0.2</v>
          </cell>
          <cell r="G14012">
            <v>0</v>
          </cell>
          <cell r="H14012" t="str">
            <v>CP3</v>
          </cell>
        </row>
        <row r="14013">
          <cell r="A14013" t="str">
            <v>JM23200032</v>
          </cell>
          <cell r="B14013" t="str">
            <v>轴承 6001</v>
          </cell>
          <cell r="C14013" t="str">
            <v>轴承 6001</v>
          </cell>
          <cell r="D14013" t="str">
            <v>BEARING 6001</v>
          </cell>
          <cell r="E14013" t="str">
            <v>MCC</v>
          </cell>
          <cell r="F14013">
            <v>8.1999999999999993</v>
          </cell>
          <cell r="G14013">
            <v>0</v>
          </cell>
          <cell r="H14013" t="str">
            <v>CP19</v>
          </cell>
        </row>
        <row r="14014">
          <cell r="A14014" t="str">
            <v>JM23100102</v>
          </cell>
          <cell r="B14014" t="str">
            <v>防护轮　　　　　　　　</v>
          </cell>
          <cell r="C14014" t="str">
            <v>防护轮　　　　</v>
          </cell>
          <cell r="D14014" t="str">
            <v>GUARD WHEEL</v>
          </cell>
          <cell r="E14014" t="str">
            <v>MCC</v>
          </cell>
          <cell r="F14014">
            <v>0.2</v>
          </cell>
          <cell r="G14014">
            <v>0</v>
          </cell>
          <cell r="H14014" t="str">
            <v>CP3</v>
          </cell>
        </row>
        <row r="14015">
          <cell r="A14015" t="str">
            <v>JM23100103</v>
          </cell>
          <cell r="B14015" t="str">
            <v>锁定环　　　　　　　　</v>
          </cell>
          <cell r="C14015" t="str">
            <v>锁定环　　　　</v>
          </cell>
          <cell r="D14015" t="str">
            <v>WHEEL LOCK RING</v>
          </cell>
          <cell r="E14015" t="str">
            <v>MCC</v>
          </cell>
          <cell r="F14015">
            <v>0.2</v>
          </cell>
          <cell r="G14015">
            <v>0</v>
          </cell>
          <cell r="H14015" t="str">
            <v>CP3</v>
          </cell>
        </row>
        <row r="14016">
          <cell r="A14016" t="str">
            <v>JM23200001</v>
          </cell>
          <cell r="B14016" t="str">
            <v>转子</v>
          </cell>
          <cell r="C14016" t="str">
            <v>转子</v>
          </cell>
          <cell r="D14016" t="str">
            <v>ROTOR ASSEMBLY</v>
          </cell>
          <cell r="E14016" t="str">
            <v>MCC</v>
          </cell>
          <cell r="F14016">
            <v>148.80000000000001</v>
          </cell>
          <cell r="G14016">
            <v>0</v>
          </cell>
          <cell r="H14016" t="str">
            <v>CP49</v>
          </cell>
        </row>
        <row r="14017">
          <cell r="A14017" t="str">
            <v>JM23100104</v>
          </cell>
          <cell r="B14017" t="str">
            <v>平垫圈 5　　　　　　</v>
          </cell>
          <cell r="C14017" t="str">
            <v>平垫圈 5　　</v>
          </cell>
          <cell r="D14017" t="str">
            <v>FLAT WASHER 5</v>
          </cell>
          <cell r="E14017" t="str">
            <v>MCC</v>
          </cell>
          <cell r="F14017">
            <v>0.2</v>
          </cell>
          <cell r="G14017">
            <v>0</v>
          </cell>
          <cell r="H14017" t="str">
            <v>CP3</v>
          </cell>
        </row>
        <row r="14018">
          <cell r="A14018" t="str">
            <v>JM23100105</v>
          </cell>
          <cell r="B14018" t="str">
            <v>锯片下护罩　　　　　　</v>
          </cell>
          <cell r="C14018" t="str">
            <v>锯片下护罩　　</v>
          </cell>
          <cell r="D14018" t="str">
            <v>LOWER BLADE GUARD  PLATE</v>
          </cell>
          <cell r="E14018" t="str">
            <v>MCC</v>
          </cell>
          <cell r="F14018">
            <v>9.9</v>
          </cell>
          <cell r="G14018">
            <v>0</v>
          </cell>
          <cell r="H14018" t="str">
            <v>CP21</v>
          </cell>
        </row>
        <row r="14019">
          <cell r="A14019" t="str">
            <v>JM23200031</v>
          </cell>
          <cell r="B14019" t="str">
            <v>轴承 6003</v>
          </cell>
          <cell r="C14019" t="str">
            <v>轴承 6003</v>
          </cell>
          <cell r="D14019" t="str">
            <v>BEARING 6003</v>
          </cell>
          <cell r="E14019" t="str">
            <v>MCC</v>
          </cell>
          <cell r="F14019">
            <v>8.1999999999999993</v>
          </cell>
          <cell r="G14019">
            <v>0</v>
          </cell>
          <cell r="H14019" t="str">
            <v>CP19</v>
          </cell>
        </row>
        <row r="14020">
          <cell r="A14020" t="str">
            <v>JM23100106</v>
          </cell>
          <cell r="B14020" t="str">
            <v>方颈螺栓 M6X12　　　</v>
          </cell>
          <cell r="C14020" t="str">
            <v>方颈螺栓 M6X12</v>
          </cell>
          <cell r="D14020" t="str">
            <v>SQUARE NECK BOLT M6X12</v>
          </cell>
          <cell r="E14020" t="str">
            <v>MCC</v>
          </cell>
          <cell r="F14020">
            <v>1.4</v>
          </cell>
          <cell r="G14020">
            <v>0</v>
          </cell>
          <cell r="H14020" t="str">
            <v>CP10</v>
          </cell>
        </row>
        <row r="14021">
          <cell r="A14021" t="str">
            <v>JM23100107</v>
          </cell>
          <cell r="B14021" t="str">
            <v>防护弹簧      　　　</v>
          </cell>
          <cell r="C14021" t="str">
            <v>防护弹簧</v>
          </cell>
          <cell r="D14021" t="str">
            <v>GUARD SPRING</v>
          </cell>
          <cell r="E14021" t="str">
            <v>MCC</v>
          </cell>
          <cell r="F14021">
            <v>3.1</v>
          </cell>
          <cell r="G14021">
            <v>0</v>
          </cell>
          <cell r="H14021" t="str">
            <v>CP13</v>
          </cell>
        </row>
        <row r="14022">
          <cell r="A14022" t="str">
            <v>JM23100108</v>
          </cell>
          <cell r="B14022" t="str">
            <v>碗形盘　      　　　</v>
          </cell>
          <cell r="C14022" t="str">
            <v>碗形盘　</v>
          </cell>
          <cell r="D14022" t="str">
            <v>BOWL PLATE</v>
          </cell>
          <cell r="E14022" t="str">
            <v>MCC</v>
          </cell>
          <cell r="F14022">
            <v>1.5</v>
          </cell>
          <cell r="G14022">
            <v>0</v>
          </cell>
          <cell r="H14022" t="str">
            <v>CP10</v>
          </cell>
        </row>
        <row r="14023">
          <cell r="A14023" t="str">
            <v>JM23200030</v>
          </cell>
          <cell r="B14023" t="str">
            <v>挡圈 16</v>
          </cell>
          <cell r="C14023" t="str">
            <v>挡圈 16</v>
          </cell>
          <cell r="D14023" t="str">
            <v>RETAINING RING 16</v>
          </cell>
          <cell r="E14023" t="str">
            <v>MCC</v>
          </cell>
          <cell r="F14023">
            <v>0.6</v>
          </cell>
          <cell r="G14023">
            <v>0</v>
          </cell>
          <cell r="H14023" t="str">
            <v>CP6</v>
          </cell>
        </row>
        <row r="14024">
          <cell r="A14024" t="str">
            <v>JM23100109</v>
          </cell>
          <cell r="B14024" t="str">
            <v>防护板　      　　　</v>
          </cell>
          <cell r="C14024" t="str">
            <v>防护板　</v>
          </cell>
          <cell r="D14024" t="str">
            <v>GUARD FIX PLATE</v>
          </cell>
          <cell r="E14024" t="str">
            <v>MCC</v>
          </cell>
          <cell r="F14024">
            <v>1.5</v>
          </cell>
          <cell r="G14024">
            <v>0</v>
          </cell>
          <cell r="H14024" t="str">
            <v>CP10</v>
          </cell>
        </row>
        <row r="14025">
          <cell r="A14025" t="str">
            <v>JM23100110</v>
          </cell>
          <cell r="B14025" t="str">
            <v>锁定螺母 M6   　　　</v>
          </cell>
          <cell r="C14025" t="str">
            <v>锁定螺母 M6</v>
          </cell>
          <cell r="D14025" t="str">
            <v>LOCKNUT M6</v>
          </cell>
          <cell r="E14025" t="str">
            <v>MCC</v>
          </cell>
          <cell r="F14025">
            <v>0.9</v>
          </cell>
          <cell r="G14025">
            <v>0</v>
          </cell>
          <cell r="H14025" t="str">
            <v>CP8</v>
          </cell>
        </row>
        <row r="14026">
          <cell r="A14026" t="str">
            <v>JM23200029</v>
          </cell>
          <cell r="B14026" t="str">
            <v>十字螺丝 M5X18</v>
          </cell>
          <cell r="C14026" t="str">
            <v>十字螺丝 M5X18</v>
          </cell>
          <cell r="D14026" t="str">
            <v>CROSS HEAD SCREW M5X18</v>
          </cell>
          <cell r="E14026" t="str">
            <v>MCC</v>
          </cell>
          <cell r="F14026">
            <v>0.6</v>
          </cell>
          <cell r="G14026">
            <v>0</v>
          </cell>
          <cell r="H14026" t="str">
            <v>CP6</v>
          </cell>
        </row>
        <row r="14027">
          <cell r="A14027" t="str">
            <v>JM23100111</v>
          </cell>
          <cell r="B14027" t="str">
            <v>螺栓 M4X45    　　　</v>
          </cell>
          <cell r="C14027" t="str">
            <v>螺栓 M4X45</v>
          </cell>
          <cell r="D14027" t="str">
            <v>H.S.BOLT M6X45</v>
          </cell>
          <cell r="E14027" t="str">
            <v>MCC</v>
          </cell>
          <cell r="F14027">
            <v>0.6</v>
          </cell>
          <cell r="G14027">
            <v>0</v>
          </cell>
          <cell r="H14027" t="str">
            <v>CP6</v>
          </cell>
        </row>
        <row r="14028">
          <cell r="A14028" t="str">
            <v>JM23200028</v>
          </cell>
          <cell r="B14028" t="str">
            <v>主轴固定盖</v>
          </cell>
          <cell r="C14028" t="str">
            <v>主轴固定盖</v>
          </cell>
          <cell r="D14028" t="str">
            <v>SHAFT FIX COVER</v>
          </cell>
          <cell r="E14028" t="str">
            <v>MCC</v>
          </cell>
          <cell r="F14028">
            <v>4</v>
          </cell>
          <cell r="G14028">
            <v>0</v>
          </cell>
          <cell r="H14028" t="str">
            <v>CP14</v>
          </cell>
        </row>
        <row r="14029">
          <cell r="A14029" t="str">
            <v>JM23200027</v>
          </cell>
          <cell r="B14029" t="str">
            <v>护环 10.5X1</v>
          </cell>
          <cell r="C14029" t="str">
            <v>护环 10.5X1</v>
          </cell>
          <cell r="D14029" t="str">
            <v>RETAINING RING 10.5X1</v>
          </cell>
          <cell r="E14029" t="str">
            <v>MCC</v>
          </cell>
          <cell r="F14029">
            <v>0.6</v>
          </cell>
          <cell r="G14029">
            <v>0</v>
          </cell>
          <cell r="H14029" t="str">
            <v>CP6</v>
          </cell>
        </row>
        <row r="14030">
          <cell r="A14030" t="str">
            <v>JM23200026</v>
          </cell>
          <cell r="B14030" t="str">
            <v>齿轮锁销</v>
          </cell>
          <cell r="C14030" t="str">
            <v>齿轮锁销</v>
          </cell>
          <cell r="D14030" t="str">
            <v>GEAR LOCK PING</v>
          </cell>
          <cell r="E14030" t="str">
            <v>MCC</v>
          </cell>
          <cell r="F14030">
            <v>2.6</v>
          </cell>
          <cell r="G14030">
            <v>0</v>
          </cell>
          <cell r="H14030" t="str">
            <v>CP12</v>
          </cell>
        </row>
        <row r="14031">
          <cell r="A14031" t="str">
            <v>JM23200025</v>
          </cell>
          <cell r="B14031" t="str">
            <v>齿轮锁簧</v>
          </cell>
          <cell r="C14031" t="str">
            <v>齿轮锁簧</v>
          </cell>
          <cell r="D14031" t="str">
            <v>GEAR LOCK PING</v>
          </cell>
          <cell r="E14031" t="str">
            <v>MCC</v>
          </cell>
          <cell r="F14031">
            <v>2.6</v>
          </cell>
          <cell r="G14031">
            <v>0</v>
          </cell>
          <cell r="H14031" t="str">
            <v>CP12</v>
          </cell>
        </row>
        <row r="14032">
          <cell r="A14032" t="str">
            <v>JM23200130</v>
          </cell>
          <cell r="B14032" t="str">
            <v>齿轮箱总成</v>
          </cell>
          <cell r="C14032" t="str">
            <v>齿轮箱总成</v>
          </cell>
          <cell r="D14032" t="str">
            <v>GEAR BOX COMPLETE</v>
          </cell>
          <cell r="E14032" t="str">
            <v>MCC</v>
          </cell>
          <cell r="F14032">
            <v>99.6</v>
          </cell>
          <cell r="G14032">
            <v>0</v>
          </cell>
          <cell r="H14032" t="str">
            <v>CP41</v>
          </cell>
        </row>
        <row r="14033">
          <cell r="A14033" t="str">
            <v>JM23200023</v>
          </cell>
          <cell r="B14033" t="str">
            <v>油衬套</v>
          </cell>
          <cell r="C14033" t="str">
            <v>油衬套</v>
          </cell>
          <cell r="D14033" t="str">
            <v>OIL BUSH</v>
          </cell>
          <cell r="E14033" t="str">
            <v>MCC</v>
          </cell>
          <cell r="F14033">
            <v>6.2</v>
          </cell>
          <cell r="G14033">
            <v>0</v>
          </cell>
          <cell r="H14033" t="str">
            <v>CP17</v>
          </cell>
        </row>
        <row r="14034">
          <cell r="A14034" t="str">
            <v>JM23200022</v>
          </cell>
          <cell r="B14034" t="str">
            <v>挡圈 14</v>
          </cell>
          <cell r="C14034" t="str">
            <v>挡圈 14</v>
          </cell>
          <cell r="D14034" t="str">
            <v>RETAINING RING 14</v>
          </cell>
          <cell r="E14034" t="str">
            <v>MCC</v>
          </cell>
          <cell r="F14034">
            <v>0.6</v>
          </cell>
          <cell r="G14034">
            <v>0</v>
          </cell>
          <cell r="H14034" t="str">
            <v>CP6</v>
          </cell>
        </row>
        <row r="14035">
          <cell r="A14035" t="str">
            <v>JM23200021</v>
          </cell>
          <cell r="B14035" t="str">
            <v>轴圈</v>
          </cell>
          <cell r="C14035" t="str">
            <v>轴圈</v>
          </cell>
          <cell r="D14035" t="str">
            <v>SHAFT WASHER</v>
          </cell>
          <cell r="E14035" t="str">
            <v>MCC</v>
          </cell>
          <cell r="F14035">
            <v>0.8</v>
          </cell>
          <cell r="G14035">
            <v>0</v>
          </cell>
          <cell r="H14035" t="str">
            <v>CP7</v>
          </cell>
        </row>
        <row r="14036">
          <cell r="A14036" t="str">
            <v>JM23200020</v>
          </cell>
          <cell r="B14036" t="str">
            <v>齿轮</v>
          </cell>
          <cell r="C14036" t="str">
            <v>齿轮</v>
          </cell>
          <cell r="D14036" t="str">
            <v>GEAR</v>
          </cell>
          <cell r="E14036" t="str">
            <v>MCC</v>
          </cell>
          <cell r="F14036">
            <v>33.299999999999997</v>
          </cell>
          <cell r="G14036">
            <v>0</v>
          </cell>
          <cell r="H14036" t="str">
            <v>CP32</v>
          </cell>
        </row>
        <row r="14037">
          <cell r="A14037" t="str">
            <v>JM23200019</v>
          </cell>
          <cell r="B14037" t="str">
            <v>轴承 6004</v>
          </cell>
          <cell r="C14037" t="str">
            <v>轴承 6004</v>
          </cell>
          <cell r="D14037" t="str">
            <v>BEARING 6004</v>
          </cell>
          <cell r="E14037" t="str">
            <v>MCC</v>
          </cell>
          <cell r="F14037">
            <v>8.1999999999999993</v>
          </cell>
          <cell r="G14037">
            <v>0</v>
          </cell>
          <cell r="H14037" t="str">
            <v>CP19</v>
          </cell>
        </row>
        <row r="14038">
          <cell r="A14038" t="str">
            <v>JM23200018</v>
          </cell>
          <cell r="B14038" t="str">
            <v>键 4X10</v>
          </cell>
          <cell r="C14038" t="str">
            <v>键 4X10</v>
          </cell>
          <cell r="D14038" t="str">
            <v>KEY 4X10</v>
          </cell>
          <cell r="E14038" t="str">
            <v>MCC</v>
          </cell>
          <cell r="F14038">
            <v>1.6</v>
          </cell>
          <cell r="G14038">
            <v>0</v>
          </cell>
          <cell r="H14038" t="str">
            <v>CP10</v>
          </cell>
        </row>
        <row r="14039">
          <cell r="A14039" t="str">
            <v>JM23200017</v>
          </cell>
          <cell r="B14039" t="str">
            <v>主轴</v>
          </cell>
          <cell r="C14039" t="str">
            <v>主轴</v>
          </cell>
          <cell r="D14039" t="str">
            <v>OUTPUT SHAFT</v>
          </cell>
          <cell r="E14039" t="str">
            <v>MCC</v>
          </cell>
          <cell r="F14039">
            <v>15.8</v>
          </cell>
          <cell r="G14039">
            <v>0</v>
          </cell>
          <cell r="H14039" t="str">
            <v>CP25</v>
          </cell>
        </row>
        <row r="14040">
          <cell r="A14040" t="str">
            <v>JM23200016</v>
          </cell>
          <cell r="B14040" t="str">
            <v>轴承盖</v>
          </cell>
          <cell r="C14040" t="str">
            <v>轴承盖</v>
          </cell>
          <cell r="D14040" t="str">
            <v>BEARING COVER</v>
          </cell>
          <cell r="E14040" t="str">
            <v>MCC</v>
          </cell>
          <cell r="F14040">
            <v>8.1999999999999993</v>
          </cell>
          <cell r="G14040">
            <v>0</v>
          </cell>
          <cell r="H14040" t="str">
            <v>CP19</v>
          </cell>
        </row>
        <row r="14041">
          <cell r="A14041" t="str">
            <v>JM23200015</v>
          </cell>
          <cell r="B14041" t="str">
            <v>轴承压板</v>
          </cell>
          <cell r="C14041" t="str">
            <v>轴承压板</v>
          </cell>
          <cell r="D14041" t="str">
            <v>BEARING PRESS PLATE</v>
          </cell>
          <cell r="E14041" t="str">
            <v>MCC</v>
          </cell>
          <cell r="F14041">
            <v>4</v>
          </cell>
          <cell r="G14041">
            <v>0</v>
          </cell>
          <cell r="H14041" t="str">
            <v>CP14</v>
          </cell>
        </row>
        <row r="14042">
          <cell r="A14042" t="str">
            <v>JM23200014</v>
          </cell>
          <cell r="B14042" t="str">
            <v>沉头螺栓 M6X15</v>
          </cell>
          <cell r="C14042" t="str">
            <v>沉头螺栓 M6X15</v>
          </cell>
          <cell r="D14042" t="str">
            <v>COUNTERSUNK HEAD BOLT M6X15</v>
          </cell>
          <cell r="E14042" t="str">
            <v>MCC</v>
          </cell>
          <cell r="F14042">
            <v>0.9</v>
          </cell>
          <cell r="G14042">
            <v>0</v>
          </cell>
          <cell r="H14042" t="str">
            <v>CP8</v>
          </cell>
        </row>
        <row r="14043">
          <cell r="A14043" t="str">
            <v>JM23200013</v>
          </cell>
          <cell r="B14043" t="str">
            <v>沉头螺栓 M4X10</v>
          </cell>
          <cell r="C14043" t="str">
            <v>沉头螺栓 M4X10</v>
          </cell>
          <cell r="D14043" t="str">
            <v>COUNTERSUNK HEAD BOLT M4X10</v>
          </cell>
          <cell r="E14043" t="str">
            <v>MCC</v>
          </cell>
          <cell r="F14043">
            <v>0.6</v>
          </cell>
          <cell r="G14043">
            <v>0</v>
          </cell>
          <cell r="H14043" t="str">
            <v>CP6</v>
          </cell>
        </row>
        <row r="14044">
          <cell r="A14044" t="str">
            <v>JM23200012</v>
          </cell>
          <cell r="B14044" t="str">
            <v>主轴环 15.88</v>
          </cell>
          <cell r="C14044" t="str">
            <v>主轴环 15.88</v>
          </cell>
          <cell r="D14044" t="str">
            <v>OUTPUT SHAFT RING 15.88</v>
          </cell>
          <cell r="E14044" t="str">
            <v>MCC</v>
          </cell>
          <cell r="F14044">
            <v>2.6</v>
          </cell>
          <cell r="G14044">
            <v>0</v>
          </cell>
          <cell r="H14044" t="str">
            <v>CP12</v>
          </cell>
        </row>
        <row r="14045">
          <cell r="A14045" t="str">
            <v>JM23200011</v>
          </cell>
          <cell r="B14045" t="str">
            <v>锁定杆支架</v>
          </cell>
          <cell r="C14045" t="str">
            <v>锁定杆支架</v>
          </cell>
          <cell r="D14045" t="str">
            <v>LOCK LEVER BRACKET</v>
          </cell>
          <cell r="E14045" t="str">
            <v>MCC</v>
          </cell>
          <cell r="F14045">
            <v>1.4</v>
          </cell>
          <cell r="G14045">
            <v>0</v>
          </cell>
          <cell r="H14045" t="str">
            <v>CP10</v>
          </cell>
        </row>
        <row r="14046">
          <cell r="A14046" t="str">
            <v>JM23200010</v>
          </cell>
          <cell r="B14046" t="str">
            <v>锁定杆</v>
          </cell>
          <cell r="C14046" t="str">
            <v>锁定杆</v>
          </cell>
          <cell r="D14046" t="str">
            <v>LOCK LEVER</v>
          </cell>
          <cell r="E14046" t="str">
            <v>MCC</v>
          </cell>
          <cell r="F14046">
            <v>1.8</v>
          </cell>
          <cell r="G14046">
            <v>0</v>
          </cell>
          <cell r="H14046" t="str">
            <v>CP11</v>
          </cell>
        </row>
        <row r="14047">
          <cell r="A14047" t="str">
            <v>JM23200009</v>
          </cell>
          <cell r="B14047" t="str">
            <v>螺丝M6X10</v>
          </cell>
          <cell r="C14047" t="str">
            <v>螺丝M6X10</v>
          </cell>
          <cell r="D14047" t="str">
            <v>H.S.SCREW WITH DOG POINT M6X10</v>
          </cell>
          <cell r="E14047" t="str">
            <v>MCC</v>
          </cell>
          <cell r="F14047">
            <v>1.1000000000000001</v>
          </cell>
          <cell r="G14047">
            <v>0</v>
          </cell>
          <cell r="H14047" t="str">
            <v>CP9</v>
          </cell>
        </row>
        <row r="14048">
          <cell r="A14048" t="str">
            <v>JM23200111</v>
          </cell>
          <cell r="B14048" t="str">
            <v>右栏板总成</v>
          </cell>
          <cell r="C14048" t="str">
            <v>右栏板总成</v>
          </cell>
          <cell r="D14048" t="str">
            <v>RIGHT SUB FENCE COMPLETE</v>
          </cell>
          <cell r="E14048" t="str">
            <v>MCC</v>
          </cell>
          <cell r="F14048">
            <v>39.4</v>
          </cell>
          <cell r="G14048">
            <v>0</v>
          </cell>
          <cell r="H14048" t="str">
            <v>CP33</v>
          </cell>
        </row>
        <row r="14049">
          <cell r="A14049" t="str">
            <v>JM23200007</v>
          </cell>
          <cell r="B14049" t="str">
            <v>右栏板连接端子</v>
          </cell>
          <cell r="C14049" t="str">
            <v>右栏板连接端子</v>
          </cell>
          <cell r="D14049" t="str">
            <v>RIGHT SUB FENCE CONNECTION PIN</v>
          </cell>
          <cell r="E14049" t="str">
            <v>MCC</v>
          </cell>
          <cell r="F14049">
            <v>4</v>
          </cell>
          <cell r="G14049">
            <v>0</v>
          </cell>
          <cell r="H14049" t="str">
            <v>CP14</v>
          </cell>
        </row>
        <row r="14050">
          <cell r="A14050" t="str">
            <v>JM23200006</v>
          </cell>
          <cell r="B14050" t="str">
            <v>螺栓 M6X22</v>
          </cell>
          <cell r="C14050" t="str">
            <v>螺栓 M6X22</v>
          </cell>
          <cell r="D14050" t="str">
            <v>H.S.BOLT M6X22</v>
          </cell>
          <cell r="E14050" t="str">
            <v>MCC</v>
          </cell>
          <cell r="F14050">
            <v>0.6</v>
          </cell>
          <cell r="G14050">
            <v>0</v>
          </cell>
          <cell r="H14050" t="str">
            <v>CP6</v>
          </cell>
        </row>
        <row r="14051">
          <cell r="A14051" t="str">
            <v>JM23200005</v>
          </cell>
          <cell r="B14051" t="str">
            <v>45度支架</v>
          </cell>
          <cell r="C14051" t="str">
            <v>45度支架</v>
          </cell>
          <cell r="D14051" t="str">
            <v>45DEGREE LIMIT BRACKET</v>
          </cell>
          <cell r="E14051" t="str">
            <v>MCC</v>
          </cell>
          <cell r="F14051">
            <v>4.4000000000000004</v>
          </cell>
          <cell r="G14051">
            <v>0</v>
          </cell>
          <cell r="H14051" t="str">
            <v>CP15</v>
          </cell>
        </row>
        <row r="14052">
          <cell r="A14052" t="str">
            <v>JM23200004</v>
          </cell>
          <cell r="B14052" t="str">
            <v>角度指示盘</v>
          </cell>
          <cell r="C14052" t="str">
            <v>角度指示盘</v>
          </cell>
          <cell r="D14052" t="str">
            <v>BEVEL SCALE</v>
          </cell>
          <cell r="E14052" t="str">
            <v>MCC</v>
          </cell>
          <cell r="F14052">
            <v>1.1000000000000001</v>
          </cell>
          <cell r="G14052">
            <v>0</v>
          </cell>
          <cell r="H14052" t="str">
            <v>CP9</v>
          </cell>
        </row>
        <row r="14053">
          <cell r="A14053" t="str">
            <v>JM23100112</v>
          </cell>
          <cell r="B14053" t="str">
            <v>防护罩螺栓    　　　</v>
          </cell>
          <cell r="C14053" t="str">
            <v>防护罩螺栓</v>
          </cell>
          <cell r="D14053" t="str">
            <v>HEX BOLT FOR GUARD</v>
          </cell>
          <cell r="E14053" t="str">
            <v>MCC</v>
          </cell>
          <cell r="F14053">
            <v>1.4</v>
          </cell>
          <cell r="G14053">
            <v>0</v>
          </cell>
          <cell r="H14053" t="str">
            <v>CP10</v>
          </cell>
        </row>
        <row r="14054">
          <cell r="A14054" t="str">
            <v>JM23100113</v>
          </cell>
          <cell r="B14054" t="str">
            <v>防护罩十字螺丝　　　</v>
          </cell>
          <cell r="C14054" t="str">
            <v>防护罩十字螺丝</v>
          </cell>
          <cell r="D14054" t="str">
            <v>CROSSHEAD SCREW FOR GUARD</v>
          </cell>
          <cell r="E14054" t="str">
            <v>MCC</v>
          </cell>
          <cell r="F14054">
            <v>1.4</v>
          </cell>
          <cell r="G14054">
            <v>0</v>
          </cell>
          <cell r="H14054" t="str">
            <v>CP10</v>
          </cell>
        </row>
        <row r="14055">
          <cell r="A14055" t="str">
            <v>JM23200100</v>
          </cell>
          <cell r="B14055" t="str">
            <v>工作台总成</v>
          </cell>
          <cell r="C14055" t="str">
            <v>工作台总成</v>
          </cell>
          <cell r="D14055" t="str">
            <v>WORKING TABLE COMPLETE</v>
          </cell>
          <cell r="E14055" t="str">
            <v>MCC</v>
          </cell>
          <cell r="F14055">
            <v>140</v>
          </cell>
          <cell r="G14055">
            <v>0</v>
          </cell>
          <cell r="H14055" t="str">
            <v>CP48</v>
          </cell>
        </row>
        <row r="14056">
          <cell r="A14056" t="str">
            <v>JM23100114</v>
          </cell>
          <cell r="B14056" t="str">
            <v>连接销　　　　　　　</v>
          </cell>
          <cell r="C14056" t="str">
            <v>连接销　　　　</v>
          </cell>
          <cell r="D14056" t="str">
            <v>LINK PIN</v>
          </cell>
          <cell r="E14056" t="str">
            <v>MCC</v>
          </cell>
          <cell r="F14056">
            <v>0.6</v>
          </cell>
          <cell r="G14056">
            <v>0</v>
          </cell>
          <cell r="H14056" t="str">
            <v>CP6</v>
          </cell>
        </row>
        <row r="14057">
          <cell r="A14057" t="str">
            <v>JM23100115</v>
          </cell>
          <cell r="B14057" t="str">
            <v>挡圈 5　　　　　　</v>
          </cell>
          <cell r="C14057" t="str">
            <v>挡圈 5　　　</v>
          </cell>
          <cell r="D14057" t="str">
            <v>RETAINING RING 5</v>
          </cell>
          <cell r="E14057" t="str">
            <v>MCC</v>
          </cell>
          <cell r="F14057">
            <v>0.3</v>
          </cell>
          <cell r="G14057">
            <v>0</v>
          </cell>
          <cell r="H14057" t="str">
            <v>CP4</v>
          </cell>
        </row>
        <row r="14058">
          <cell r="A14058" t="str">
            <v>JM23100116</v>
          </cell>
          <cell r="B14058" t="str">
            <v>锁定螺丝 M6X12　　　</v>
          </cell>
          <cell r="C14058" t="str">
            <v>锁定螺丝 M6X12</v>
          </cell>
          <cell r="D14058" t="str">
            <v>LOCK SCREW M6X12</v>
          </cell>
          <cell r="E14058" t="str">
            <v>MCC</v>
          </cell>
          <cell r="F14058">
            <v>0.6</v>
          </cell>
          <cell r="G14058">
            <v>0</v>
          </cell>
          <cell r="H14058" t="str">
            <v>CP6</v>
          </cell>
        </row>
        <row r="14059">
          <cell r="A14059" t="str">
            <v>JM23100117</v>
          </cell>
          <cell r="B14059" t="str">
            <v>集尘管　　　　　　　　</v>
          </cell>
          <cell r="C14059" t="str">
            <v>集尘管　　　　</v>
          </cell>
          <cell r="D14059" t="str">
            <v>DUST PORT</v>
          </cell>
          <cell r="E14059" t="str">
            <v>MCC</v>
          </cell>
          <cell r="F14059">
            <v>2.6</v>
          </cell>
          <cell r="G14059">
            <v>0</v>
          </cell>
          <cell r="H14059" t="str">
            <v>CP12</v>
          </cell>
        </row>
        <row r="14060">
          <cell r="A14060" t="str">
            <v>JM23100118</v>
          </cell>
          <cell r="B14060" t="str">
            <v>六角螺栓 M5X25　　　</v>
          </cell>
          <cell r="C14060" t="str">
            <v>六角螺栓 M5X25</v>
          </cell>
          <cell r="D14060" t="str">
            <v>HEX BOLT M6X25</v>
          </cell>
          <cell r="E14060" t="str">
            <v>MCC</v>
          </cell>
          <cell r="F14060">
            <v>0.6</v>
          </cell>
          <cell r="G14060">
            <v>0</v>
          </cell>
          <cell r="H14060" t="str">
            <v>CP6</v>
          </cell>
        </row>
        <row r="14061">
          <cell r="A14061" t="str">
            <v>JM23100119</v>
          </cell>
          <cell r="B14061" t="str">
            <v>限位旋钮      　　　</v>
          </cell>
          <cell r="C14061" t="str">
            <v>限位旋钮</v>
          </cell>
          <cell r="D14061" t="str">
            <v>LIMITED KNOB</v>
          </cell>
          <cell r="E14061" t="str">
            <v>MCC</v>
          </cell>
          <cell r="F14061">
            <v>2.7</v>
          </cell>
          <cell r="G14061">
            <v>0</v>
          </cell>
          <cell r="H14061" t="str">
            <v>CP12</v>
          </cell>
        </row>
        <row r="14062">
          <cell r="A14062" t="str">
            <v>JM23100120</v>
          </cell>
          <cell r="B14062" t="str">
            <v>螺丝 M6X15    　　　</v>
          </cell>
          <cell r="C14062" t="str">
            <v>螺丝 M6X15</v>
          </cell>
          <cell r="D14062" t="str">
            <v>H.S.SCREW M6X15</v>
          </cell>
          <cell r="E14062" t="str">
            <v>MCC</v>
          </cell>
          <cell r="F14062">
            <v>0.6</v>
          </cell>
          <cell r="G14062">
            <v>0</v>
          </cell>
          <cell r="H14062" t="str">
            <v>CP6</v>
          </cell>
        </row>
        <row r="14063">
          <cell r="A14063" t="str">
            <v>JM23100502</v>
          </cell>
          <cell r="B14063" t="str">
            <v>虎钳</v>
          </cell>
          <cell r="C14063" t="str">
            <v>虎钳</v>
          </cell>
          <cell r="D14063" t="str">
            <v>VISE ASSEMBLY</v>
          </cell>
          <cell r="E14063" t="str">
            <v>MCC</v>
          </cell>
          <cell r="F14063">
            <v>13.2</v>
          </cell>
          <cell r="G14063">
            <v>0</v>
          </cell>
          <cell r="H14063" t="str">
            <v>CP23</v>
          </cell>
        </row>
        <row r="14064">
          <cell r="A14064" t="str">
            <v>JM23100361</v>
          </cell>
          <cell r="B14064" t="str">
            <v>固定护罩      　　　</v>
          </cell>
          <cell r="C14064" t="str">
            <v>固定护罩</v>
          </cell>
          <cell r="D14064" t="str">
            <v>UP BLADE GUARD COMPLETE</v>
          </cell>
          <cell r="E14064" t="str">
            <v>MCC</v>
          </cell>
          <cell r="F14064">
            <v>96.3</v>
          </cell>
          <cell r="G14064">
            <v>0</v>
          </cell>
          <cell r="H14064" t="str">
            <v>CP44</v>
          </cell>
        </row>
        <row r="14065">
          <cell r="A14065" t="str">
            <v>JM23100122</v>
          </cell>
          <cell r="B14065" t="str">
            <v>粉尘导板      　　　</v>
          </cell>
          <cell r="C14065" t="str">
            <v>粉尘导板</v>
          </cell>
          <cell r="D14065" t="str">
            <v>DUST GUIDE PLATE</v>
          </cell>
          <cell r="E14065" t="str">
            <v>MCC</v>
          </cell>
          <cell r="F14065">
            <v>1.4</v>
          </cell>
          <cell r="G14065">
            <v>0</v>
          </cell>
          <cell r="H14065" t="str">
            <v>CP10</v>
          </cell>
        </row>
        <row r="14066">
          <cell r="A14066" t="str">
            <v>JM23100123</v>
          </cell>
          <cell r="B14066" t="str">
            <v>铜线接板      　　　</v>
          </cell>
          <cell r="C14066" t="str">
            <v>铜线接板</v>
          </cell>
          <cell r="D14066" t="str">
            <v>COPPER CONNECTION PLATE</v>
          </cell>
          <cell r="E14066" t="str">
            <v>MCC</v>
          </cell>
          <cell r="F14066">
            <v>3.1</v>
          </cell>
          <cell r="G14066">
            <v>0</v>
          </cell>
          <cell r="H14066" t="str">
            <v>CP13</v>
          </cell>
        </row>
        <row r="14067">
          <cell r="A14067" t="str">
            <v>JM23100501</v>
          </cell>
          <cell r="B14067" t="str">
            <v>集尘袋</v>
          </cell>
          <cell r="C14067" t="str">
            <v>集尘袋</v>
          </cell>
          <cell r="D14067" t="str">
            <v>DUST BAG ASSEMBLY</v>
          </cell>
          <cell r="E14067" t="str">
            <v>MCC</v>
          </cell>
          <cell r="F14067">
            <v>6.6</v>
          </cell>
          <cell r="G14067">
            <v>0</v>
          </cell>
          <cell r="H14067" t="str">
            <v>CP17</v>
          </cell>
        </row>
        <row r="14068">
          <cell r="A14068" t="str">
            <v>JM23100124</v>
          </cell>
          <cell r="B14068" t="str">
            <v>锯片压板      　　　</v>
          </cell>
          <cell r="C14068" t="str">
            <v>锯片压板</v>
          </cell>
          <cell r="D14068" t="str">
            <v>BLADE FLANGE</v>
          </cell>
          <cell r="E14068" t="str">
            <v>MCC</v>
          </cell>
          <cell r="F14068">
            <v>8.4</v>
          </cell>
          <cell r="G14068">
            <v>0</v>
          </cell>
          <cell r="H14068" t="str">
            <v>CP19</v>
          </cell>
        </row>
        <row r="14069">
          <cell r="A14069" t="str">
            <v>JM23100125</v>
          </cell>
          <cell r="B14069" t="str">
            <v>电池盒　      　　　</v>
          </cell>
          <cell r="C14069" t="str">
            <v>电池盒　</v>
          </cell>
          <cell r="D14069" t="str">
            <v>BATTERY BOX</v>
          </cell>
          <cell r="E14069" t="str">
            <v>MCC</v>
          </cell>
          <cell r="F14069">
            <v>4</v>
          </cell>
          <cell r="G14069">
            <v>0</v>
          </cell>
          <cell r="H14069" t="str">
            <v>CP14</v>
          </cell>
        </row>
        <row r="14070">
          <cell r="A14070" t="str">
            <v>JM27000328</v>
          </cell>
          <cell r="B14070" t="str">
            <v>三角规</v>
          </cell>
          <cell r="C14070" t="str">
            <v>三角规</v>
          </cell>
          <cell r="D14070" t="str">
            <v>TRIANGLE PLATE</v>
          </cell>
          <cell r="E14070" t="str">
            <v>MCC</v>
          </cell>
          <cell r="F14070">
            <v>1.3</v>
          </cell>
          <cell r="G14070">
            <v>0</v>
          </cell>
          <cell r="H14070" t="str">
            <v>CP10</v>
          </cell>
        </row>
        <row r="14071">
          <cell r="A14071" t="str">
            <v>JM23100126</v>
          </cell>
          <cell r="B14071" t="str">
            <v>激光线管      　　　</v>
          </cell>
          <cell r="C14071" t="str">
            <v>激光线管</v>
          </cell>
          <cell r="D14071" t="str">
            <v>LASER CORD TUBE</v>
          </cell>
          <cell r="E14071" t="str">
            <v>MCC</v>
          </cell>
          <cell r="F14071">
            <v>0.6</v>
          </cell>
          <cell r="G14071">
            <v>0</v>
          </cell>
          <cell r="H14071" t="str">
            <v>CP6</v>
          </cell>
        </row>
        <row r="14072">
          <cell r="A14072" t="str">
            <v>JM23100127</v>
          </cell>
          <cell r="B14072" t="str">
            <v>激光开关盖    　　　</v>
          </cell>
          <cell r="C14072" t="str">
            <v>激光开关盖</v>
          </cell>
          <cell r="D14072" t="str">
            <v>LASER SWITCH COVER</v>
          </cell>
          <cell r="E14072" t="str">
            <v>MCC</v>
          </cell>
          <cell r="F14072">
            <v>0.8</v>
          </cell>
          <cell r="G14072">
            <v>0</v>
          </cell>
          <cell r="H14072" t="str">
            <v>CP7</v>
          </cell>
        </row>
        <row r="14073">
          <cell r="A14073" t="str">
            <v>JM23100128</v>
          </cell>
          <cell r="B14073" t="str">
            <v>电池盒盖　    　　　</v>
          </cell>
          <cell r="C14073" t="str">
            <v>电池盒盖　</v>
          </cell>
          <cell r="D14073" t="str">
            <v>BATTERY BOX COVER</v>
          </cell>
          <cell r="E14073" t="str">
            <v>MCC</v>
          </cell>
          <cell r="F14073">
            <v>0.6</v>
          </cell>
          <cell r="G14073">
            <v>0</v>
          </cell>
          <cell r="H14073" t="str">
            <v>CP6</v>
          </cell>
        </row>
        <row r="14074">
          <cell r="A14074" t="str">
            <v>JM23100129</v>
          </cell>
          <cell r="B14074" t="str">
            <v>激光开关　    　　　</v>
          </cell>
          <cell r="C14074" t="str">
            <v>激光开关　</v>
          </cell>
          <cell r="D14074" t="str">
            <v>LASER SWITCH</v>
          </cell>
          <cell r="E14074" t="str">
            <v>MCC</v>
          </cell>
          <cell r="F14074">
            <v>3.5</v>
          </cell>
          <cell r="G14074">
            <v>0</v>
          </cell>
          <cell r="H14074" t="str">
            <v>CP14</v>
          </cell>
        </row>
        <row r="14075">
          <cell r="A14075" t="str">
            <v>JM23100130</v>
          </cell>
          <cell r="B14075" t="str">
            <v>自攻螺丝 2.9X12 　　</v>
          </cell>
          <cell r="C14075" t="str">
            <v>自攻螺丝 2.9X12</v>
          </cell>
          <cell r="D14075" t="str">
            <v>SELF-TAPPING SCREW 2.9X12</v>
          </cell>
          <cell r="E14075" t="str">
            <v>MCC</v>
          </cell>
          <cell r="F14075">
            <v>0.9</v>
          </cell>
          <cell r="G14075">
            <v>0</v>
          </cell>
          <cell r="H14075" t="str">
            <v>CP8</v>
          </cell>
        </row>
        <row r="14076">
          <cell r="A14076" t="str">
            <v>JM23100131</v>
          </cell>
          <cell r="B14076" t="str">
            <v>正极铜片        　　</v>
          </cell>
          <cell r="C14076" t="str">
            <v>正极铜片</v>
          </cell>
          <cell r="D14076" t="str">
            <v>ANODE COPPER SHEET</v>
          </cell>
          <cell r="E14076" t="str">
            <v>MCC</v>
          </cell>
          <cell r="F14076">
            <v>1.4</v>
          </cell>
          <cell r="G14076">
            <v>0</v>
          </cell>
          <cell r="H14076" t="str">
            <v>CP10</v>
          </cell>
        </row>
        <row r="14077">
          <cell r="A14077" t="str">
            <v>JM23100132</v>
          </cell>
          <cell r="B14077" t="str">
            <v>负极铜片        　　</v>
          </cell>
          <cell r="C14077" t="str">
            <v>负极铜片</v>
          </cell>
          <cell r="D14077" t="str">
            <v>CATHODE COPPER SHEET</v>
          </cell>
          <cell r="E14077" t="str">
            <v>MCC</v>
          </cell>
          <cell r="F14077">
            <v>0.9</v>
          </cell>
          <cell r="G14077">
            <v>0</v>
          </cell>
          <cell r="H14077" t="str">
            <v>CP8</v>
          </cell>
        </row>
        <row r="14078">
          <cell r="A14078" t="str">
            <v>JM23100133</v>
          </cell>
          <cell r="B14078" t="str">
            <v>电池弹簧        　　</v>
          </cell>
          <cell r="C14078" t="str">
            <v>电池弹簧</v>
          </cell>
          <cell r="D14078" t="str">
            <v>BATTERY BOX SPRING</v>
          </cell>
          <cell r="E14078" t="str">
            <v>MCC</v>
          </cell>
          <cell r="F14078">
            <v>0.9</v>
          </cell>
          <cell r="G14078">
            <v>0</v>
          </cell>
          <cell r="H14078" t="str">
            <v>CP8</v>
          </cell>
        </row>
        <row r="14079">
          <cell r="A14079" t="str">
            <v>JM23100004</v>
          </cell>
          <cell r="B14079" t="str">
            <v>锯片</v>
          </cell>
          <cell r="C14079" t="str">
            <v>锯片</v>
          </cell>
          <cell r="D14079" t="str">
            <v>SAW BLADE</v>
          </cell>
          <cell r="E14079" t="str">
            <v>MCC</v>
          </cell>
          <cell r="F14079">
            <v>61.3</v>
          </cell>
          <cell r="G14079">
            <v>0</v>
          </cell>
          <cell r="H14079" t="str">
            <v>CP38</v>
          </cell>
        </row>
        <row r="14080">
          <cell r="A14080" t="str">
            <v>JM23100134</v>
          </cell>
          <cell r="B14080" t="str">
            <v>锁板　　        　　</v>
          </cell>
          <cell r="C14080" t="str">
            <v>锁板　　</v>
          </cell>
          <cell r="D14080" t="str">
            <v>LOCK PLATE</v>
          </cell>
          <cell r="E14080" t="str">
            <v>MCC</v>
          </cell>
          <cell r="F14080">
            <v>1.6</v>
          </cell>
          <cell r="G14080">
            <v>0</v>
          </cell>
          <cell r="H14080" t="str">
            <v>CP10</v>
          </cell>
        </row>
        <row r="14081">
          <cell r="A14081" t="str">
            <v>JM23100135</v>
          </cell>
          <cell r="B14081" t="str">
            <v>锁簧　　        　　</v>
          </cell>
          <cell r="C14081" t="str">
            <v>锁簧　　</v>
          </cell>
          <cell r="D14081" t="str">
            <v>LOCK SPRING</v>
          </cell>
          <cell r="E14081" t="str">
            <v>MCC</v>
          </cell>
          <cell r="F14081">
            <v>1.4</v>
          </cell>
          <cell r="G14081">
            <v>0</v>
          </cell>
          <cell r="H14081" t="str">
            <v>CP10</v>
          </cell>
        </row>
        <row r="14082">
          <cell r="A14082" t="str">
            <v>JM23100136</v>
          </cell>
          <cell r="B14082" t="str">
            <v>锁盖片　        　　</v>
          </cell>
          <cell r="C14082" t="str">
            <v>锁盖片　</v>
          </cell>
          <cell r="D14082" t="str">
            <v>LOCK COVER PLATE</v>
          </cell>
          <cell r="E14082" t="str">
            <v>MCC</v>
          </cell>
          <cell r="F14082">
            <v>1.4</v>
          </cell>
          <cell r="G14082">
            <v>0</v>
          </cell>
          <cell r="H14082" t="str">
            <v>CP10</v>
          </cell>
        </row>
        <row r="14083">
          <cell r="A14083" t="str">
            <v>JM23100137</v>
          </cell>
          <cell r="B14083" t="str">
            <v>轴衬　　        　　</v>
          </cell>
          <cell r="C14083" t="str">
            <v>轴衬　　</v>
          </cell>
          <cell r="D14083" t="str">
            <v>INSERT</v>
          </cell>
          <cell r="E14083" t="str">
            <v>MCC</v>
          </cell>
          <cell r="F14083">
            <v>1.4</v>
          </cell>
          <cell r="G14083">
            <v>0</v>
          </cell>
          <cell r="H14083" t="str">
            <v>CP10</v>
          </cell>
        </row>
        <row r="14084">
          <cell r="A14084" t="str">
            <v>JM23100138</v>
          </cell>
          <cell r="B14084" t="str">
            <v>锁盖　　        　　</v>
          </cell>
          <cell r="C14084" t="str">
            <v>锁盖　　</v>
          </cell>
          <cell r="D14084" t="str">
            <v>LOCK COVER</v>
          </cell>
          <cell r="E14084" t="str">
            <v>MCC</v>
          </cell>
          <cell r="F14084">
            <v>1.4</v>
          </cell>
          <cell r="G14084">
            <v>0</v>
          </cell>
          <cell r="H14084" t="str">
            <v>CP10</v>
          </cell>
        </row>
        <row r="14085">
          <cell r="A14085" t="str">
            <v>JM23100139</v>
          </cell>
          <cell r="B14085" t="str">
            <v>扳手螺钉        　　</v>
          </cell>
          <cell r="C14085" t="str">
            <v>扳手螺钉</v>
          </cell>
          <cell r="D14085" t="str">
            <v>LEVER SCREW</v>
          </cell>
          <cell r="E14085" t="str">
            <v>MCC</v>
          </cell>
          <cell r="F14085">
            <v>1.4</v>
          </cell>
          <cell r="G14085">
            <v>0</v>
          </cell>
          <cell r="H14085" t="str">
            <v>CP10</v>
          </cell>
        </row>
        <row r="14086">
          <cell r="A14086" t="str">
            <v>JM23100140</v>
          </cell>
          <cell r="B14086" t="str">
            <v>扳手弹簧        　　</v>
          </cell>
          <cell r="C14086" t="str">
            <v>扳手弹簧</v>
          </cell>
          <cell r="D14086" t="str">
            <v>LEVER SPRING</v>
          </cell>
          <cell r="E14086" t="str">
            <v>MCC</v>
          </cell>
          <cell r="F14086">
            <v>1.8</v>
          </cell>
          <cell r="G14086">
            <v>0</v>
          </cell>
          <cell r="H14086" t="str">
            <v>CP11</v>
          </cell>
        </row>
        <row r="14087">
          <cell r="A14087" t="str">
            <v>JM23100141</v>
          </cell>
          <cell r="B14087" t="str">
            <v>锁紧螺母 M5     　　</v>
          </cell>
          <cell r="C14087" t="str">
            <v>锁紧螺母 M5</v>
          </cell>
          <cell r="D14087" t="str">
            <v>LOCKNUT M5</v>
          </cell>
          <cell r="E14087" t="str">
            <v>MCC</v>
          </cell>
          <cell r="F14087">
            <v>0.7</v>
          </cell>
          <cell r="G14087">
            <v>0</v>
          </cell>
          <cell r="H14087" t="str">
            <v>CP7</v>
          </cell>
        </row>
        <row r="14088">
          <cell r="A14088" t="str">
            <v>JM23100142</v>
          </cell>
          <cell r="B14088" t="str">
            <v>锁定杆          　　</v>
          </cell>
          <cell r="C14088" t="str">
            <v>锁定杆</v>
          </cell>
          <cell r="D14088" t="str">
            <v>LOCK LEVER</v>
          </cell>
          <cell r="E14088" t="str">
            <v>MCC</v>
          </cell>
          <cell r="F14088">
            <v>1.8</v>
          </cell>
          <cell r="G14088">
            <v>0</v>
          </cell>
          <cell r="H14088" t="str">
            <v>CP11</v>
          </cell>
        </row>
        <row r="14089">
          <cell r="A14089" t="str">
            <v>JM23100143</v>
          </cell>
          <cell r="B14089" t="str">
            <v>锁紧杆支架      　　</v>
          </cell>
          <cell r="C14089" t="str">
            <v>锁紧杆支架</v>
          </cell>
          <cell r="D14089" t="str">
            <v>LOCK LEVER BRACKET</v>
          </cell>
          <cell r="E14089" t="str">
            <v>MCC</v>
          </cell>
          <cell r="F14089">
            <v>1.4</v>
          </cell>
          <cell r="G14089">
            <v>0</v>
          </cell>
          <cell r="H14089" t="str">
            <v>CP10</v>
          </cell>
        </row>
        <row r="14090">
          <cell r="A14090" t="str">
            <v>JM23100155</v>
          </cell>
          <cell r="B14090" t="str">
            <v>主轴　　　      　　</v>
          </cell>
          <cell r="C14090" t="str">
            <v>主轴　　　</v>
          </cell>
          <cell r="D14090" t="str">
            <v>OUTPUT SHAFT</v>
          </cell>
          <cell r="E14090" t="str">
            <v>MCC</v>
          </cell>
          <cell r="F14090">
            <v>15.8</v>
          </cell>
          <cell r="G14090">
            <v>0</v>
          </cell>
          <cell r="H14090" t="str">
            <v>CP24</v>
          </cell>
        </row>
        <row r="14091">
          <cell r="A14091" t="str">
            <v>JM23100156</v>
          </cell>
          <cell r="B14091" t="str">
            <v>键 5X10       　　</v>
          </cell>
          <cell r="C14091" t="str">
            <v>键 5X10</v>
          </cell>
          <cell r="D14091" t="str">
            <v>KEY 5X10</v>
          </cell>
          <cell r="E14091" t="str">
            <v>MCC</v>
          </cell>
          <cell r="F14091">
            <v>1.8</v>
          </cell>
          <cell r="G14091">
            <v>0</v>
          </cell>
          <cell r="H14091" t="str">
            <v>CP11</v>
          </cell>
        </row>
        <row r="14092">
          <cell r="A14092" t="str">
            <v>JM23100157</v>
          </cell>
          <cell r="B14092" t="str">
            <v>轴承 6304       　　</v>
          </cell>
          <cell r="C14092" t="str">
            <v>轴承 6304</v>
          </cell>
          <cell r="D14092" t="str">
            <v>BEARING 6304</v>
          </cell>
          <cell r="E14092" t="str">
            <v>MCC</v>
          </cell>
          <cell r="F14092">
            <v>8.8000000000000007</v>
          </cell>
          <cell r="G14092">
            <v>0</v>
          </cell>
          <cell r="H14092" t="str">
            <v>CP20</v>
          </cell>
        </row>
        <row r="14093">
          <cell r="A14093" t="str">
            <v>JM23100158</v>
          </cell>
          <cell r="B14093" t="str">
            <v>挡圈 20         　　</v>
          </cell>
          <cell r="C14093" t="str">
            <v>挡圈 20</v>
          </cell>
          <cell r="D14093" t="str">
            <v>RETAINING RING 20</v>
          </cell>
          <cell r="E14093" t="str">
            <v>MCC</v>
          </cell>
          <cell r="F14093">
            <v>0.9</v>
          </cell>
          <cell r="G14093">
            <v>0</v>
          </cell>
          <cell r="H14093" t="str">
            <v>CP8</v>
          </cell>
        </row>
        <row r="14094">
          <cell r="A14094" t="str">
            <v>JM23100159</v>
          </cell>
          <cell r="B14094" t="str">
            <v>齿轮            　　</v>
          </cell>
          <cell r="C14094" t="str">
            <v>齿轮</v>
          </cell>
          <cell r="D14094" t="str">
            <v>GEAR</v>
          </cell>
          <cell r="E14094" t="str">
            <v>MCC</v>
          </cell>
          <cell r="F14094">
            <v>17.5</v>
          </cell>
          <cell r="G14094">
            <v>0</v>
          </cell>
          <cell r="H14094" t="str">
            <v>CP25</v>
          </cell>
        </row>
        <row r="14095">
          <cell r="A14095" t="str">
            <v>JM23100160</v>
          </cell>
          <cell r="B14095" t="str">
            <v>挡圈 16         　　</v>
          </cell>
          <cell r="C14095" t="str">
            <v>挡圈 16</v>
          </cell>
          <cell r="D14095" t="str">
            <v>RETAINING RING 16</v>
          </cell>
          <cell r="E14095" t="str">
            <v>MCC</v>
          </cell>
          <cell r="F14095">
            <v>0.9</v>
          </cell>
          <cell r="G14095">
            <v>0</v>
          </cell>
          <cell r="H14095" t="str">
            <v>CP8</v>
          </cell>
        </row>
        <row r="14096">
          <cell r="A14096" t="str">
            <v>JM23100161</v>
          </cell>
          <cell r="B14096" t="str">
            <v>主轴固定螺丝 M8X12　</v>
          </cell>
          <cell r="C14096" t="str">
            <v>主轴固定螺丝</v>
          </cell>
          <cell r="D14096" t="str">
            <v>OUTPUT SHAFT SCREW M8X12</v>
          </cell>
          <cell r="E14096" t="str">
            <v>MCC</v>
          </cell>
          <cell r="F14096">
            <v>0.9</v>
          </cell>
          <cell r="G14096">
            <v>0</v>
          </cell>
          <cell r="H14096" t="str">
            <v>CP8</v>
          </cell>
        </row>
        <row r="14097">
          <cell r="A14097" t="str">
            <v>JM23100162</v>
          </cell>
          <cell r="B14097" t="str">
            <v>衬套　　　　　　　　　　</v>
          </cell>
          <cell r="C14097" t="str">
            <v>衬套　　　　</v>
          </cell>
          <cell r="D14097" t="str">
            <v>BUSH</v>
          </cell>
          <cell r="E14097" t="str">
            <v>MCC</v>
          </cell>
          <cell r="F14097">
            <v>5.7</v>
          </cell>
          <cell r="G14097">
            <v>0</v>
          </cell>
          <cell r="H14097" t="str">
            <v>CP16</v>
          </cell>
        </row>
        <row r="14098">
          <cell r="A14098" t="str">
            <v>JM23100380</v>
          </cell>
          <cell r="B14098" t="str">
            <v>齿轮箱总成　　　　　　　</v>
          </cell>
          <cell r="C14098" t="str">
            <v>齿轮箱总成　</v>
          </cell>
          <cell r="D14098" t="str">
            <v>GEAR BOX COMPLETE</v>
          </cell>
          <cell r="E14098" t="str">
            <v>MCC</v>
          </cell>
          <cell r="F14098">
            <v>43.8</v>
          </cell>
          <cell r="G14098">
            <v>0</v>
          </cell>
          <cell r="H14098" t="str">
            <v>CP34</v>
          </cell>
        </row>
        <row r="14099">
          <cell r="A14099" t="str">
            <v>JM23100164</v>
          </cell>
          <cell r="B14099" t="str">
            <v>左侧把手　　　　　　　　</v>
          </cell>
          <cell r="C14099" t="str">
            <v>左侧把手　　</v>
          </cell>
          <cell r="D14099" t="str">
            <v>HANDLE LEFT SIDE</v>
          </cell>
          <cell r="E14099" t="str">
            <v>MCC</v>
          </cell>
          <cell r="F14099">
            <v>11.4</v>
          </cell>
          <cell r="G14099">
            <v>0</v>
          </cell>
          <cell r="H14099" t="str">
            <v>CP22</v>
          </cell>
        </row>
        <row r="14100">
          <cell r="A14100" t="str">
            <v>JM23100165</v>
          </cell>
          <cell r="B14100" t="str">
            <v>电源线护套　　　　　　　</v>
          </cell>
          <cell r="C14100" t="str">
            <v>电源线护套　</v>
          </cell>
          <cell r="D14100" t="str">
            <v>PROTECTION TUBE</v>
          </cell>
          <cell r="E14100" t="str">
            <v>MCC</v>
          </cell>
          <cell r="F14100">
            <v>2.6</v>
          </cell>
          <cell r="G14100">
            <v>0</v>
          </cell>
          <cell r="H14100" t="str">
            <v>CP12</v>
          </cell>
        </row>
        <row r="14101">
          <cell r="A14101" t="str">
            <v>JM23100166</v>
          </cell>
          <cell r="B14101" t="str">
            <v>压线板　　　　　　　　　</v>
          </cell>
          <cell r="C14101" t="str">
            <v>压线板　　　</v>
          </cell>
          <cell r="D14101" t="str">
            <v>CORD CLAMP</v>
          </cell>
          <cell r="E14101" t="str">
            <v>MCC</v>
          </cell>
          <cell r="F14101">
            <v>0.9</v>
          </cell>
          <cell r="G14101">
            <v>0</v>
          </cell>
          <cell r="H14101" t="str">
            <v>CP8</v>
          </cell>
        </row>
        <row r="14102">
          <cell r="A14102" t="str">
            <v>JM23100167</v>
          </cell>
          <cell r="B14102" t="str">
            <v>自攻螺丝 M4X16　　　　</v>
          </cell>
          <cell r="C14102" t="str">
            <v>自攻螺丝 M4X16</v>
          </cell>
          <cell r="D14102" t="str">
            <v>SELF TAPPING SCREW M4X16</v>
          </cell>
          <cell r="E14102" t="str">
            <v>MCC</v>
          </cell>
          <cell r="F14102">
            <v>1.1000000000000001</v>
          </cell>
          <cell r="G14102">
            <v>0</v>
          </cell>
          <cell r="H14102" t="str">
            <v>CP9</v>
          </cell>
        </row>
        <row r="14103">
          <cell r="A14103" t="str">
            <v>JM23100168</v>
          </cell>
          <cell r="B14103" t="str">
            <v>挡风圈　　　　　　　　</v>
          </cell>
          <cell r="C14103" t="str">
            <v>挡风圈　　　　</v>
          </cell>
          <cell r="D14103" t="str">
            <v>BAFFLE RING</v>
          </cell>
          <cell r="E14103" t="str">
            <v>MCC</v>
          </cell>
          <cell r="F14103">
            <v>1.6</v>
          </cell>
          <cell r="G14103">
            <v>0</v>
          </cell>
          <cell r="H14103" t="str">
            <v>CP10</v>
          </cell>
        </row>
        <row r="14104">
          <cell r="A14104" t="str">
            <v>JM23100169</v>
          </cell>
          <cell r="B14104" t="str">
            <v>电容　　　　　　　　　</v>
          </cell>
          <cell r="C14104" t="str">
            <v>电容　　　　　</v>
          </cell>
          <cell r="D14104" t="str">
            <v>CAPACITOR</v>
          </cell>
          <cell r="E14104" t="str">
            <v>MCC</v>
          </cell>
          <cell r="F14104">
            <v>6.2</v>
          </cell>
          <cell r="G14104">
            <v>0</v>
          </cell>
          <cell r="H14104" t="str">
            <v>CP17</v>
          </cell>
        </row>
        <row r="14105">
          <cell r="A14105" t="str">
            <v>JM23100170</v>
          </cell>
          <cell r="B14105" t="str">
            <v>自攻螺丝 M5X70　　　　</v>
          </cell>
          <cell r="C14105" t="str">
            <v>自攻螺丝 M5X70</v>
          </cell>
          <cell r="D14105" t="str">
            <v>SELF-TAPPING SCREW M5X70</v>
          </cell>
          <cell r="E14105" t="str">
            <v>MCC</v>
          </cell>
          <cell r="F14105">
            <v>1.6</v>
          </cell>
          <cell r="G14105">
            <v>0</v>
          </cell>
          <cell r="H14105" t="str">
            <v>CP10</v>
          </cell>
        </row>
        <row r="14106">
          <cell r="A14106" t="str">
            <v>JM23100171</v>
          </cell>
          <cell r="B14106" t="str">
            <v>接线块　　　　　　　　　</v>
          </cell>
          <cell r="C14106" t="str">
            <v>接线块　　　　</v>
          </cell>
          <cell r="D14106" t="str">
            <v>TERMINAL POLE</v>
          </cell>
          <cell r="E14106" t="str">
            <v>MCC</v>
          </cell>
          <cell r="F14106">
            <v>2.7</v>
          </cell>
          <cell r="G14106">
            <v>0</v>
          </cell>
          <cell r="H14106" t="str">
            <v>CP12</v>
          </cell>
        </row>
        <row r="14107">
          <cell r="A14107" t="str">
            <v>JM23100001</v>
          </cell>
          <cell r="B14107" t="str">
            <v>定子　　　　　　　　　　</v>
          </cell>
          <cell r="C14107" t="str">
            <v>定子　　　　　</v>
          </cell>
          <cell r="D14107" t="str">
            <v>STATOR ASSEMBLY</v>
          </cell>
          <cell r="E14107" t="str">
            <v>MCC</v>
          </cell>
          <cell r="F14107">
            <v>140</v>
          </cell>
          <cell r="G14107">
            <v>0</v>
          </cell>
          <cell r="H14107" t="str">
            <v>CP49</v>
          </cell>
        </row>
        <row r="14108">
          <cell r="A14108" t="str">
            <v>JM23100172</v>
          </cell>
          <cell r="B14108" t="str">
            <v>减震环　　　　　　　　　</v>
          </cell>
          <cell r="C14108" t="str">
            <v>减震环　　　　</v>
          </cell>
          <cell r="D14108" t="str">
            <v>ABSORBER RING</v>
          </cell>
          <cell r="E14108" t="str">
            <v>MCC</v>
          </cell>
          <cell r="F14108">
            <v>1.6</v>
          </cell>
          <cell r="G14108">
            <v>0</v>
          </cell>
          <cell r="H14108" t="str">
            <v>CP10</v>
          </cell>
        </row>
        <row r="14109">
          <cell r="A14109" t="str">
            <v>JM23100173</v>
          </cell>
          <cell r="B14109" t="str">
            <v>开关锁支架　　　　　　　</v>
          </cell>
          <cell r="C14109" t="str">
            <v>开关锁支架　　</v>
          </cell>
          <cell r="D14109" t="str">
            <v>SWITCH LOCK BRACKET</v>
          </cell>
          <cell r="E14109" t="str">
            <v>MCC</v>
          </cell>
          <cell r="F14109">
            <v>1.6</v>
          </cell>
          <cell r="G14109">
            <v>0</v>
          </cell>
          <cell r="H14109" t="str">
            <v>CP10</v>
          </cell>
        </row>
        <row r="14110">
          <cell r="A14110" t="str">
            <v>JM23100174</v>
          </cell>
          <cell r="B14110" t="str">
            <v>开关杆　　　　　　　　　</v>
          </cell>
          <cell r="C14110" t="str">
            <v>开关杆　　　　</v>
          </cell>
          <cell r="D14110" t="str">
            <v>SWITCH HANDLE</v>
          </cell>
          <cell r="E14110" t="str">
            <v>MCC</v>
          </cell>
          <cell r="F14110">
            <v>5.3</v>
          </cell>
          <cell r="G14110">
            <v>0</v>
          </cell>
          <cell r="H14110" t="str">
            <v>CP16</v>
          </cell>
        </row>
        <row r="14111">
          <cell r="A14111" t="str">
            <v>JM23100175</v>
          </cell>
          <cell r="B14111" t="str">
            <v>开关锁定片　　　　　　　</v>
          </cell>
          <cell r="C14111" t="str">
            <v>开关锁定片　　</v>
          </cell>
          <cell r="D14111" t="str">
            <v>SWITCH LOCK PLATE</v>
          </cell>
          <cell r="E14111" t="str">
            <v>MCC</v>
          </cell>
          <cell r="F14111">
            <v>3.1</v>
          </cell>
          <cell r="G14111">
            <v>0</v>
          </cell>
          <cell r="H14111" t="str">
            <v>CP13</v>
          </cell>
        </row>
        <row r="14112">
          <cell r="A14112" t="str">
            <v>JM23100176</v>
          </cell>
          <cell r="B14112" t="str">
            <v>开关手柄弹簧　　　　　　</v>
          </cell>
          <cell r="C14112" t="str">
            <v>开关手柄弹簧　</v>
          </cell>
          <cell r="D14112" t="str">
            <v>SWITCH HANDLE SPRING</v>
          </cell>
          <cell r="E14112" t="str">
            <v>MCC</v>
          </cell>
          <cell r="F14112">
            <v>3.1</v>
          </cell>
          <cell r="G14112">
            <v>0</v>
          </cell>
          <cell r="H14112" t="str">
            <v>CP13</v>
          </cell>
        </row>
        <row r="14113">
          <cell r="A14113" t="str">
            <v>JM23100177</v>
          </cell>
          <cell r="B14113" t="str">
            <v>制动开关键　　　　　　　</v>
          </cell>
          <cell r="C14113" t="str">
            <v>制动开关键　　</v>
          </cell>
          <cell r="D14113" t="str">
            <v>BRAKE SYSTEM SWITCH KEY</v>
          </cell>
          <cell r="E14113" t="str">
            <v>MCC</v>
          </cell>
          <cell r="F14113">
            <v>0.9</v>
          </cell>
          <cell r="G14113">
            <v>0</v>
          </cell>
          <cell r="H14113" t="str">
            <v>CP8</v>
          </cell>
        </row>
        <row r="14114">
          <cell r="A14114" t="str">
            <v>JM23100178</v>
          </cell>
          <cell r="B14114" t="str">
            <v>制动开关　　　　　　　　</v>
          </cell>
          <cell r="C14114" t="str">
            <v>制动开关　　　</v>
          </cell>
          <cell r="D14114" t="str">
            <v>BRAKE SYSTEM SWITCH</v>
          </cell>
          <cell r="E14114" t="str">
            <v>MCC</v>
          </cell>
          <cell r="F14114">
            <v>4.4000000000000004</v>
          </cell>
          <cell r="G14114">
            <v>0</v>
          </cell>
          <cell r="H14114" t="str">
            <v>CP15</v>
          </cell>
        </row>
        <row r="14115">
          <cell r="A14115" t="str">
            <v>JM23100179</v>
          </cell>
          <cell r="B14115" t="str">
            <v>开关　　　　　　　　　　</v>
          </cell>
          <cell r="C14115" t="str">
            <v>开关　　　　　</v>
          </cell>
          <cell r="D14115" t="str">
            <v>ELECTRIC SWITCH</v>
          </cell>
          <cell r="E14115" t="str">
            <v>MCC</v>
          </cell>
          <cell r="F14115">
            <v>22.8</v>
          </cell>
          <cell r="G14115">
            <v>0</v>
          </cell>
          <cell r="H14115" t="str">
            <v>CP28</v>
          </cell>
        </row>
        <row r="14116">
          <cell r="A14116" t="str">
            <v>JM23100180</v>
          </cell>
          <cell r="B14116" t="str">
            <v>右侧把手　　　　　　　　</v>
          </cell>
          <cell r="C14116" t="str">
            <v>右侧把手　　　</v>
          </cell>
          <cell r="D14116" t="str">
            <v>HANDLE RIGHT</v>
          </cell>
          <cell r="E14116" t="str">
            <v>MCC</v>
          </cell>
          <cell r="F14116">
            <v>11.4</v>
          </cell>
          <cell r="G14116">
            <v>0</v>
          </cell>
          <cell r="H14116" t="str">
            <v>CP22</v>
          </cell>
        </row>
        <row r="14117">
          <cell r="A14117" t="str">
            <v>JM23100371</v>
          </cell>
          <cell r="B14117" t="str">
            <v>机壳总成　　　　　　　　</v>
          </cell>
          <cell r="C14117" t="str">
            <v>机壳总成　　　</v>
          </cell>
          <cell r="D14117" t="str">
            <v>MOTOR HOUSE COMPLETE</v>
          </cell>
          <cell r="E14117" t="str">
            <v>MCC</v>
          </cell>
          <cell r="F14117">
            <v>39.4</v>
          </cell>
          <cell r="G14117">
            <v>0</v>
          </cell>
          <cell r="H14117" t="str">
            <v>CP33</v>
          </cell>
        </row>
        <row r="14118">
          <cell r="A14118" t="str">
            <v>JM23100182</v>
          </cell>
          <cell r="B14118" t="str">
            <v>碳刷盖　　　　　　　　　</v>
          </cell>
          <cell r="C14118" t="str">
            <v>碳刷盖　　　　</v>
          </cell>
          <cell r="D14118" t="str">
            <v>SCREW CAP</v>
          </cell>
          <cell r="E14118" t="str">
            <v>MCC</v>
          </cell>
          <cell r="F14118">
            <v>1.4</v>
          </cell>
          <cell r="G14118">
            <v>0</v>
          </cell>
          <cell r="H14118" t="str">
            <v>CP10</v>
          </cell>
        </row>
        <row r="14119">
          <cell r="A14119" t="str">
            <v>JM23100183</v>
          </cell>
          <cell r="B14119" t="str">
            <v>碳刷　　　　　　　　　　</v>
          </cell>
          <cell r="C14119" t="str">
            <v>碳刷　　　　　</v>
          </cell>
          <cell r="D14119" t="str">
            <v>CARBON BRUSH</v>
          </cell>
          <cell r="E14119" t="str">
            <v>MCC</v>
          </cell>
          <cell r="F14119">
            <v>6.5</v>
          </cell>
          <cell r="G14119">
            <v>0</v>
          </cell>
          <cell r="H14119" t="str">
            <v>CP16</v>
          </cell>
        </row>
        <row r="14120">
          <cell r="A14120" t="str">
            <v>JM23100184</v>
          </cell>
          <cell r="B14120" t="str">
            <v>碳刷握　　　　　　　　　</v>
          </cell>
          <cell r="C14120" t="str">
            <v>碳刷握　　　　</v>
          </cell>
          <cell r="D14120" t="str">
            <v>CARBON BRUSH HOUSE</v>
          </cell>
          <cell r="E14120" t="str">
            <v>MCC</v>
          </cell>
          <cell r="F14120">
            <v>3.1</v>
          </cell>
          <cell r="G14120">
            <v>0</v>
          </cell>
          <cell r="H14120" t="str">
            <v>CP13</v>
          </cell>
        </row>
        <row r="14121">
          <cell r="A14121" t="str">
            <v>JM23100185</v>
          </cell>
          <cell r="B14121" t="str">
            <v>螺丝 M5X8 　　　　　　</v>
          </cell>
          <cell r="C14121" t="str">
            <v>螺丝 M5X8 　</v>
          </cell>
          <cell r="D14121" t="str">
            <v>H.S.SCREW M5X8</v>
          </cell>
          <cell r="E14121" t="str">
            <v>MCC</v>
          </cell>
          <cell r="F14121">
            <v>0.6</v>
          </cell>
          <cell r="G14121">
            <v>0</v>
          </cell>
          <cell r="H14121" t="str">
            <v>CP6</v>
          </cell>
        </row>
        <row r="14122">
          <cell r="A14122" t="str">
            <v>JM23100186</v>
          </cell>
          <cell r="B14122" t="str">
            <v>软起动    　　　　　　</v>
          </cell>
          <cell r="C14122" t="str">
            <v>软起动    　</v>
          </cell>
          <cell r="D14122" t="str">
            <v>SOFT STARTER</v>
          </cell>
          <cell r="E14122" t="str">
            <v>MCC</v>
          </cell>
          <cell r="F14122">
            <v>33.299999999999997</v>
          </cell>
          <cell r="G14122">
            <v>0</v>
          </cell>
          <cell r="H14122" t="str">
            <v>CP32</v>
          </cell>
        </row>
        <row r="14123">
          <cell r="A14123" t="str">
            <v>JM23100187</v>
          </cell>
          <cell r="B14123" t="str">
            <v>十字螺丝 M5X35　　　　</v>
          </cell>
          <cell r="C14123" t="str">
            <v>十字螺丝 M5X35</v>
          </cell>
          <cell r="D14123" t="str">
            <v>CROSS HEAD SCREW M5X35</v>
          </cell>
          <cell r="E14123" t="str">
            <v>MCC</v>
          </cell>
          <cell r="F14123">
            <v>0.7</v>
          </cell>
          <cell r="G14123">
            <v>0</v>
          </cell>
          <cell r="H14123" t="str">
            <v>CP7</v>
          </cell>
        </row>
        <row r="14124">
          <cell r="A14124" t="str">
            <v>JM23100188</v>
          </cell>
          <cell r="B14124" t="str">
            <v>电机后盖      　　　　</v>
          </cell>
          <cell r="C14124" t="str">
            <v>电机后盖</v>
          </cell>
          <cell r="D14124" t="str">
            <v>MOTOR REAR COVER</v>
          </cell>
          <cell r="E14124" t="str">
            <v>MCC</v>
          </cell>
          <cell r="F14124">
            <v>4.4000000000000004</v>
          </cell>
          <cell r="G14124">
            <v>0</v>
          </cell>
          <cell r="H14124" t="str">
            <v>CP15</v>
          </cell>
        </row>
        <row r="14125">
          <cell r="A14125" t="str">
            <v>JM23100189</v>
          </cell>
          <cell r="B14125" t="str">
            <v>十字螺丝 M6X70　　　　</v>
          </cell>
          <cell r="C14125" t="str">
            <v>十字螺丝 M6X70</v>
          </cell>
          <cell r="D14125" t="str">
            <v>CROSS HEAD SCREW M6X70</v>
          </cell>
          <cell r="E14125" t="str">
            <v>MCC</v>
          </cell>
          <cell r="F14125">
            <v>1.8</v>
          </cell>
          <cell r="G14125">
            <v>0</v>
          </cell>
          <cell r="H14125" t="str">
            <v>CP11</v>
          </cell>
        </row>
        <row r="14126">
          <cell r="A14126" t="str">
            <v>JM23100191</v>
          </cell>
          <cell r="B14126" t="str">
            <v>锯片内环      　　　　</v>
          </cell>
          <cell r="C14126" t="str">
            <v>锯片内环</v>
          </cell>
          <cell r="D14126" t="str">
            <v>BLADE INNER RING</v>
          </cell>
          <cell r="E14126" t="str">
            <v>MCC</v>
          </cell>
          <cell r="F14126">
            <v>1.5</v>
          </cell>
          <cell r="G14126">
            <v>0</v>
          </cell>
          <cell r="H14126" t="str">
            <v>CP10</v>
          </cell>
        </row>
        <row r="14127">
          <cell r="A14127" t="str">
            <v>JM23100145</v>
          </cell>
          <cell r="B14127" t="str">
            <v>弹性销 5X30   　　　　</v>
          </cell>
          <cell r="C14127" t="str">
            <v>弹性销 5X30</v>
          </cell>
          <cell r="D14127" t="str">
            <v>ELASTIC PIN 5X30</v>
          </cell>
          <cell r="E14127" t="str">
            <v>MCC</v>
          </cell>
          <cell r="F14127">
            <v>0.6</v>
          </cell>
          <cell r="G14127">
            <v>0</v>
          </cell>
          <cell r="H14127" t="str">
            <v>CP6</v>
          </cell>
        </row>
        <row r="14128">
          <cell r="A14128" t="str">
            <v>JM23100146</v>
          </cell>
          <cell r="B14128" t="str">
            <v>螺丝 M4X10    　　　　</v>
          </cell>
          <cell r="C14128" t="str">
            <v>螺丝 M4X10</v>
          </cell>
          <cell r="D14128" t="str">
            <v>H.S.BOLT M4X10</v>
          </cell>
          <cell r="E14128" t="str">
            <v>MCC</v>
          </cell>
          <cell r="F14128">
            <v>0.6</v>
          </cell>
          <cell r="G14128">
            <v>0</v>
          </cell>
          <cell r="H14128" t="str">
            <v>CP6</v>
          </cell>
        </row>
        <row r="14129">
          <cell r="A14129" t="str">
            <v>JM23100147</v>
          </cell>
          <cell r="B14129" t="str">
            <v>缓冲垫        　　　　</v>
          </cell>
          <cell r="C14129" t="str">
            <v>缓冲垫</v>
          </cell>
          <cell r="D14129" t="str">
            <v>BUFFER</v>
          </cell>
          <cell r="E14129" t="str">
            <v>MCC</v>
          </cell>
          <cell r="F14129">
            <v>2.2000000000000002</v>
          </cell>
          <cell r="G14129">
            <v>0</v>
          </cell>
          <cell r="H14129" t="str">
            <v>CP12</v>
          </cell>
        </row>
        <row r="14130">
          <cell r="A14130" t="str">
            <v>JM23100148</v>
          </cell>
          <cell r="B14130" t="str">
            <v>内六角螺栓 M6X20　　　</v>
          </cell>
          <cell r="C14130" t="str">
            <v>内六角螺栓 M6</v>
          </cell>
          <cell r="D14130" t="str">
            <v>H.S.BOLT M6X20 WITH GLUE</v>
          </cell>
          <cell r="E14130" t="str">
            <v>MCC</v>
          </cell>
          <cell r="F14130">
            <v>1.4</v>
          </cell>
          <cell r="G14130">
            <v>0</v>
          </cell>
          <cell r="H14130" t="str">
            <v>CP10</v>
          </cell>
        </row>
        <row r="14131">
          <cell r="A14131" t="str">
            <v>103418100N</v>
          </cell>
          <cell r="B14131" t="str">
            <v>传动轴</v>
          </cell>
          <cell r="C14131" t="str">
            <v>传动轴</v>
          </cell>
          <cell r="D14131" t="str">
            <v>TRANSMISSION SHAFT</v>
          </cell>
          <cell r="E14131" t="str">
            <v>MCC</v>
          </cell>
          <cell r="F14131">
            <v>551.66999999999996</v>
          </cell>
          <cell r="G14131">
            <v>0</v>
          </cell>
          <cell r="H14131" t="str">
            <v>JP73</v>
          </cell>
        </row>
        <row r="14132">
          <cell r="A14132" t="str">
            <v>JM23100500</v>
          </cell>
          <cell r="B14132" t="str">
            <v>延展翼</v>
          </cell>
          <cell r="C14132" t="str">
            <v>延展翼</v>
          </cell>
          <cell r="D14132" t="str">
            <v>EXTENSION WING</v>
          </cell>
          <cell r="E14132" t="str">
            <v>MCC</v>
          </cell>
          <cell r="F14132">
            <v>15.8</v>
          </cell>
          <cell r="G14132">
            <v>0</v>
          </cell>
          <cell r="H14132" t="str">
            <v>CP24</v>
          </cell>
        </row>
        <row r="14133">
          <cell r="A14133" t="str">
            <v>JM23100149</v>
          </cell>
          <cell r="B14133" t="str">
            <v>弹性垫圈 5      　　　</v>
          </cell>
          <cell r="C14133" t="str">
            <v>弹性垫圈 5</v>
          </cell>
          <cell r="D14133" t="str">
            <v>SPRING WASHER 5</v>
          </cell>
          <cell r="E14133" t="str">
            <v>MCC</v>
          </cell>
          <cell r="F14133">
            <v>0.3</v>
          </cell>
          <cell r="G14133">
            <v>0</v>
          </cell>
          <cell r="H14133" t="str">
            <v>CP4</v>
          </cell>
        </row>
        <row r="14134">
          <cell r="A14134" t="str">
            <v>JM23100390</v>
          </cell>
          <cell r="B14134" t="str">
            <v>激光部件</v>
          </cell>
          <cell r="C14134" t="str">
            <v>激光部件</v>
          </cell>
          <cell r="D14134" t="str">
            <v>LASER ASSEMBLY</v>
          </cell>
          <cell r="E14134" t="str">
            <v>MCC</v>
          </cell>
          <cell r="F14134">
            <v>35</v>
          </cell>
          <cell r="G14134">
            <v>0</v>
          </cell>
          <cell r="H14134" t="str">
            <v>CP32</v>
          </cell>
        </row>
        <row r="14135">
          <cell r="A14135" t="str">
            <v>JM23100150</v>
          </cell>
          <cell r="B14135" t="str">
            <v>密封圈 6      　　</v>
          </cell>
          <cell r="C14135" t="str">
            <v>密封圈 6</v>
          </cell>
          <cell r="D14135" t="str">
            <v>SEALING RING</v>
          </cell>
          <cell r="E14135" t="str">
            <v>MCC</v>
          </cell>
          <cell r="F14135">
            <v>1.4</v>
          </cell>
          <cell r="G14135">
            <v>0</v>
          </cell>
          <cell r="H14135" t="str">
            <v>CP10</v>
          </cell>
        </row>
        <row r="14136">
          <cell r="A14136" t="str">
            <v>JM23100151</v>
          </cell>
          <cell r="B14136" t="str">
            <v>弹性垫圈 6      　　</v>
          </cell>
          <cell r="C14136" t="str">
            <v>弹性垫圈 6</v>
          </cell>
          <cell r="D14136" t="str">
            <v>SPRING WASHER 6</v>
          </cell>
          <cell r="E14136" t="str">
            <v>MCC</v>
          </cell>
          <cell r="F14136">
            <v>0.3</v>
          </cell>
          <cell r="G14136">
            <v>0</v>
          </cell>
          <cell r="H14136" t="str">
            <v>CP4</v>
          </cell>
        </row>
        <row r="14137">
          <cell r="A14137" t="str">
            <v>JM23100152</v>
          </cell>
          <cell r="B14137" t="str">
            <v>翼旋钮 M6X10    　　</v>
          </cell>
          <cell r="C14137" t="str">
            <v>翼旋钮 M6X10</v>
          </cell>
          <cell r="D14137" t="str">
            <v>WING KNOBM6X10</v>
          </cell>
          <cell r="E14137" t="str">
            <v>MCC</v>
          </cell>
          <cell r="F14137">
            <v>1.4</v>
          </cell>
          <cell r="G14137">
            <v>0</v>
          </cell>
          <cell r="H14137" t="str">
            <v>CP10</v>
          </cell>
        </row>
        <row r="14138">
          <cell r="A14138" t="str">
            <v>JM23100153</v>
          </cell>
          <cell r="B14138" t="str">
            <v>锯片螺栓        　　</v>
          </cell>
          <cell r="C14138" t="str">
            <v>锯片螺栓</v>
          </cell>
          <cell r="D14138" t="str">
            <v>BLADE BOLT</v>
          </cell>
          <cell r="E14138" t="str">
            <v>MCC</v>
          </cell>
          <cell r="F14138">
            <v>1.5</v>
          </cell>
          <cell r="G14138">
            <v>0</v>
          </cell>
          <cell r="H14138" t="str">
            <v>CP10</v>
          </cell>
        </row>
        <row r="14139">
          <cell r="A14139" t="str">
            <v>JM23100154</v>
          </cell>
          <cell r="B14139" t="str">
            <v>大型平垫圈 10   　　</v>
          </cell>
          <cell r="C14139" t="str">
            <v>大型平垫圈 10</v>
          </cell>
          <cell r="D14139" t="str">
            <v>BIG FLAT WASHER 10</v>
          </cell>
          <cell r="E14139" t="str">
            <v>MCC</v>
          </cell>
          <cell r="F14139">
            <v>0.9</v>
          </cell>
          <cell r="G14139">
            <v>0</v>
          </cell>
          <cell r="H14139" t="str">
            <v>CP8</v>
          </cell>
        </row>
        <row r="14140">
          <cell r="A14140" t="str">
            <v>JM23100190</v>
          </cell>
          <cell r="B14140" t="str">
            <v>专用垫圈 6      　　</v>
          </cell>
          <cell r="C14140" t="str">
            <v>专用垫圈 6</v>
          </cell>
          <cell r="D14140" t="str">
            <v>SPECIAL WASHER 6</v>
          </cell>
          <cell r="E14140" t="str">
            <v>MCC</v>
          </cell>
          <cell r="F14140">
            <v>1.1000000000000001</v>
          </cell>
          <cell r="G14140">
            <v>0</v>
          </cell>
          <cell r="H14140" t="str">
            <v>CP9</v>
          </cell>
        </row>
        <row r="14141">
          <cell r="A14141" t="str">
            <v>782230-2</v>
          </cell>
          <cell r="B14141" t="str">
            <v>套筒扳手 13-3</v>
          </cell>
          <cell r="C14141" t="str">
            <v>套筒扳手 13-3</v>
          </cell>
          <cell r="D14141" t="str">
            <v>BOX WRENCH 13-3</v>
          </cell>
          <cell r="E14141" t="str">
            <v>MCC</v>
          </cell>
          <cell r="F14141">
            <v>14.9</v>
          </cell>
          <cell r="G14141">
            <v>0</v>
          </cell>
          <cell r="H14141" t="str">
            <v>CP24</v>
          </cell>
        </row>
        <row r="14142">
          <cell r="A14142" t="str">
            <v>194928-3</v>
          </cell>
          <cell r="B14142" t="str">
            <v>碳刷 CB-442</v>
          </cell>
          <cell r="C14142" t="str">
            <v>碳刷 CB-442</v>
          </cell>
          <cell r="D14142" t="str">
            <v>CARBON BRUSH CB-442</v>
          </cell>
          <cell r="E14142" t="str">
            <v>MCC</v>
          </cell>
          <cell r="F14142">
            <v>7.12</v>
          </cell>
          <cell r="G14142">
            <v>0</v>
          </cell>
          <cell r="H14142" t="str">
            <v>JP21</v>
          </cell>
        </row>
        <row r="14143">
          <cell r="A14143" t="str">
            <v>125157-7</v>
          </cell>
          <cell r="B14143" t="str">
            <v>砂带臂组件6MM</v>
          </cell>
          <cell r="C14143" t="str">
            <v>砂带臂组件6MM</v>
          </cell>
          <cell r="D14143" t="str">
            <v>ABRASIVE BELT ASS'Y 6MM</v>
          </cell>
          <cell r="E14143" t="str">
            <v>MCC</v>
          </cell>
          <cell r="F14143">
            <v>186.11</v>
          </cell>
          <cell r="G14143">
            <v>0</v>
          </cell>
          <cell r="H14143" t="str">
            <v>JP57</v>
          </cell>
        </row>
        <row r="14144">
          <cell r="A14144" t="str">
            <v>125158-5</v>
          </cell>
          <cell r="B14144" t="str">
            <v>砂带臂组件9MM</v>
          </cell>
          <cell r="C14144" t="str">
            <v>砂带臂组件9MM</v>
          </cell>
          <cell r="D14144" t="str">
            <v>ABRASIVE BELT ASS'Y 9MM</v>
          </cell>
          <cell r="E14144" t="str">
            <v>MCC</v>
          </cell>
          <cell r="F14144">
            <v>99.78</v>
          </cell>
          <cell r="G14144">
            <v>0</v>
          </cell>
          <cell r="H14144" t="str">
            <v>JP48</v>
          </cell>
        </row>
        <row r="14145">
          <cell r="A14145" t="str">
            <v>125159-3</v>
          </cell>
          <cell r="B14145" t="str">
            <v>砂带臂组件13MM</v>
          </cell>
          <cell r="C14145" t="str">
            <v>砂带臂组件13MM</v>
          </cell>
          <cell r="D14145" t="str">
            <v>ABRASIVE BELT ASS'Y 13MM</v>
          </cell>
          <cell r="E14145" t="str">
            <v>MCC</v>
          </cell>
          <cell r="F14145">
            <v>216.28</v>
          </cell>
          <cell r="G14145">
            <v>0</v>
          </cell>
          <cell r="H14145" t="str">
            <v>JP59</v>
          </cell>
        </row>
        <row r="14146">
          <cell r="A14146" t="str">
            <v>192278-0</v>
          </cell>
          <cell r="B14146" t="str">
            <v>软管28　　</v>
          </cell>
          <cell r="C14146" t="str">
            <v>软管28　　</v>
          </cell>
          <cell r="D14146" t="str">
            <v>PIPE 28</v>
          </cell>
          <cell r="E14146" t="str">
            <v>MCC</v>
          </cell>
          <cell r="F14146">
            <v>117.07</v>
          </cell>
          <cell r="G14146">
            <v>0</v>
          </cell>
          <cell r="H14146" t="str">
            <v>JP50</v>
          </cell>
        </row>
        <row r="14147">
          <cell r="A14147" t="str">
            <v>192279-8</v>
          </cell>
          <cell r="B14147" t="str">
            <v>软管28　　</v>
          </cell>
          <cell r="C14147" t="str">
            <v>软管28　　</v>
          </cell>
          <cell r="D14147" t="str">
            <v>PIPE 28</v>
          </cell>
          <cell r="E14147" t="str">
            <v>MCC</v>
          </cell>
          <cell r="F14147">
            <v>176.73</v>
          </cell>
          <cell r="G14147">
            <v>0</v>
          </cell>
          <cell r="H14147" t="str">
            <v>JP56</v>
          </cell>
        </row>
        <row r="14148">
          <cell r="A14148" t="str">
            <v>A-34512</v>
          </cell>
          <cell r="B14148" t="str">
            <v>砂带 6X533 AA40</v>
          </cell>
          <cell r="C14148" t="str">
            <v>砂带 6X533 AA40</v>
          </cell>
          <cell r="D14148" t="str">
            <v>ABRASIVE BELT AA40</v>
          </cell>
          <cell r="E14148" t="str">
            <v>MCC</v>
          </cell>
          <cell r="F14148">
            <v>52.3</v>
          </cell>
          <cell r="G14148">
            <v>0</v>
          </cell>
          <cell r="H14148" t="str">
            <v>JP39</v>
          </cell>
        </row>
        <row r="14149">
          <cell r="A14149" t="str">
            <v>A-34528</v>
          </cell>
          <cell r="B14149" t="str">
            <v>砂带 6X533 AA60</v>
          </cell>
          <cell r="C14149" t="str">
            <v>砂带 6X533 AA60</v>
          </cell>
          <cell r="D14149" t="str">
            <v>ABRASIVE BELT AA60</v>
          </cell>
          <cell r="E14149" t="str">
            <v>MCC</v>
          </cell>
          <cell r="F14149">
            <v>48.6</v>
          </cell>
          <cell r="G14149">
            <v>0</v>
          </cell>
          <cell r="H14149" t="str">
            <v>JP39</v>
          </cell>
        </row>
        <row r="14150">
          <cell r="A14150" t="str">
            <v>A-34534</v>
          </cell>
          <cell r="B14150" t="str">
            <v>砂带 6X533 AA80</v>
          </cell>
          <cell r="C14150" t="str">
            <v>砂带 6X533 AA80</v>
          </cell>
          <cell r="D14150" t="str">
            <v>ABRASIVE BELT AA80</v>
          </cell>
          <cell r="E14150" t="str">
            <v>MCC</v>
          </cell>
          <cell r="F14150">
            <v>46.67</v>
          </cell>
          <cell r="G14150">
            <v>0</v>
          </cell>
          <cell r="H14150" t="str">
            <v>JP38</v>
          </cell>
        </row>
        <row r="14151">
          <cell r="A14151" t="str">
            <v>A-34540</v>
          </cell>
          <cell r="B14151" t="str">
            <v>砂带 6X533 AA100</v>
          </cell>
          <cell r="C14151" t="str">
            <v>砂带 6X533 A100</v>
          </cell>
          <cell r="D14151" t="str">
            <v>ABRASIVE BELT A100</v>
          </cell>
          <cell r="E14151" t="str">
            <v>MCC</v>
          </cell>
          <cell r="F14151">
            <v>45.31</v>
          </cell>
          <cell r="G14151">
            <v>0</v>
          </cell>
          <cell r="H14151" t="str">
            <v>JP38</v>
          </cell>
        </row>
        <row r="14152">
          <cell r="A14152" t="str">
            <v>A-34556</v>
          </cell>
          <cell r="B14152" t="str">
            <v>砂带 6X533 A120</v>
          </cell>
          <cell r="C14152" t="str">
            <v>砂带 6X533 A120</v>
          </cell>
          <cell r="D14152" t="str">
            <v>ABRASIVE BELT AA120</v>
          </cell>
          <cell r="E14152" t="str">
            <v>MCC</v>
          </cell>
          <cell r="F14152">
            <v>45.31</v>
          </cell>
          <cell r="G14152">
            <v>0</v>
          </cell>
          <cell r="H14152" t="str">
            <v>JP38</v>
          </cell>
        </row>
        <row r="14153">
          <cell r="A14153" t="str">
            <v>A-34447</v>
          </cell>
          <cell r="B14153" t="str">
            <v>砂带 9X533 AA40</v>
          </cell>
          <cell r="C14153" t="str">
            <v>砂带 9X533 AA40</v>
          </cell>
          <cell r="D14153" t="str">
            <v>ABRASIVE BELT AA40</v>
          </cell>
          <cell r="E14153" t="str">
            <v>MCC</v>
          </cell>
          <cell r="F14153">
            <v>54.01</v>
          </cell>
          <cell r="G14153">
            <v>0</v>
          </cell>
          <cell r="H14153" t="str">
            <v>JP40</v>
          </cell>
        </row>
        <row r="14154">
          <cell r="A14154" t="str">
            <v>A-34453</v>
          </cell>
          <cell r="B14154" t="str">
            <v>砂带 9X533 AA60</v>
          </cell>
          <cell r="C14154" t="str">
            <v>砂带 9X533 AA60</v>
          </cell>
          <cell r="D14154" t="str">
            <v>ABRASIVE BELT AA60</v>
          </cell>
          <cell r="E14154" t="str">
            <v>MCC</v>
          </cell>
          <cell r="F14154">
            <v>51.08</v>
          </cell>
          <cell r="G14154">
            <v>0</v>
          </cell>
          <cell r="H14154" t="str">
            <v>JP39</v>
          </cell>
        </row>
        <row r="14155">
          <cell r="A14155" t="str">
            <v>A-34475</v>
          </cell>
          <cell r="B14155" t="str">
            <v>砂带 9X533 AA100</v>
          </cell>
          <cell r="C14155" t="str">
            <v>砂带 9X533 A100</v>
          </cell>
          <cell r="D14155" t="str">
            <v>ABRASIVE BELT AA100</v>
          </cell>
          <cell r="E14155" t="str">
            <v>MCC</v>
          </cell>
          <cell r="F14155">
            <v>48.48</v>
          </cell>
          <cell r="G14155">
            <v>0</v>
          </cell>
          <cell r="H14155" t="str">
            <v>JP39</v>
          </cell>
        </row>
        <row r="14156">
          <cell r="A14156" t="str">
            <v>A-34481</v>
          </cell>
          <cell r="B14156" t="str">
            <v>砂带 9X533 AA120</v>
          </cell>
          <cell r="C14156" t="str">
            <v>砂带 9X533 A120</v>
          </cell>
          <cell r="D14156" t="str">
            <v>ABRASIVE BELT AA120</v>
          </cell>
          <cell r="E14156" t="str">
            <v>MCC</v>
          </cell>
          <cell r="F14156">
            <v>48.48</v>
          </cell>
          <cell r="G14156">
            <v>0</v>
          </cell>
          <cell r="H14156" t="str">
            <v>JP39</v>
          </cell>
        </row>
        <row r="14157">
          <cell r="A14157" t="str">
            <v>A-34562</v>
          </cell>
          <cell r="B14157" t="str">
            <v>砂带13X533 AA40</v>
          </cell>
          <cell r="C14157" t="str">
            <v>砂带13X533 AA40</v>
          </cell>
          <cell r="D14157" t="str">
            <v>ABRASIVE BELT AA40</v>
          </cell>
          <cell r="E14157" t="str">
            <v>MCC</v>
          </cell>
          <cell r="F14157">
            <v>56.61</v>
          </cell>
          <cell r="G14157">
            <v>0</v>
          </cell>
          <cell r="H14157" t="str">
            <v>JP41</v>
          </cell>
        </row>
        <row r="14158">
          <cell r="A14158" t="str">
            <v>A-34578</v>
          </cell>
          <cell r="B14158" t="str">
            <v>砂带13X533 AA60</v>
          </cell>
          <cell r="C14158" t="str">
            <v>砂带13X533 AA60</v>
          </cell>
          <cell r="D14158" t="str">
            <v>ABRASIVE BELT AA60</v>
          </cell>
          <cell r="E14158" t="str">
            <v>MCC</v>
          </cell>
          <cell r="F14158">
            <v>54.01</v>
          </cell>
          <cell r="G14158">
            <v>0</v>
          </cell>
          <cell r="H14158" t="str">
            <v>JP40</v>
          </cell>
        </row>
        <row r="14159">
          <cell r="A14159" t="str">
            <v>A-34584</v>
          </cell>
          <cell r="B14159" t="str">
            <v>砂带13X533 AA80</v>
          </cell>
          <cell r="C14159" t="str">
            <v>砂带13X533 AA80</v>
          </cell>
          <cell r="D14159" t="str">
            <v>ABRASIVE BELT AA80</v>
          </cell>
          <cell r="E14159" t="str">
            <v>MCC</v>
          </cell>
          <cell r="F14159">
            <v>52.66</v>
          </cell>
          <cell r="G14159">
            <v>0</v>
          </cell>
          <cell r="H14159" t="str">
            <v>JP40</v>
          </cell>
        </row>
        <row r="14160">
          <cell r="A14160" t="str">
            <v>A-34590</v>
          </cell>
          <cell r="B14160" t="str">
            <v>砂带13X533 AA100</v>
          </cell>
          <cell r="C14160" t="str">
            <v>砂带13X533 A100</v>
          </cell>
          <cell r="D14160" t="str">
            <v>ABRASIVE BELT AA100</v>
          </cell>
          <cell r="E14160" t="str">
            <v>MCC</v>
          </cell>
          <cell r="F14160">
            <v>50.4</v>
          </cell>
          <cell r="G14160">
            <v>0</v>
          </cell>
          <cell r="H14160" t="str">
            <v>JP39</v>
          </cell>
        </row>
        <row r="14161">
          <cell r="A14161" t="str">
            <v>A-34609</v>
          </cell>
          <cell r="B14161" t="str">
            <v>砂带13X533 AA120</v>
          </cell>
          <cell r="C14161" t="str">
            <v>砂带13X533 A120</v>
          </cell>
          <cell r="D14161" t="str">
            <v>ABRASIVE BELT AA120</v>
          </cell>
          <cell r="E14161" t="str">
            <v>MCC</v>
          </cell>
          <cell r="F14161">
            <v>50.4</v>
          </cell>
          <cell r="G14161">
            <v>0</v>
          </cell>
          <cell r="H14161" t="str">
            <v>JP39</v>
          </cell>
        </row>
        <row r="14162">
          <cell r="A14162" t="str">
            <v>158472-4</v>
          </cell>
          <cell r="B14162" t="str">
            <v>调节钮总成</v>
          </cell>
          <cell r="C14162" t="str">
            <v>调节钮总成</v>
          </cell>
          <cell r="D14162" t="str">
            <v>KNOB 60 COMPLETETE</v>
          </cell>
          <cell r="E14162" t="str">
            <v>MCC</v>
          </cell>
          <cell r="F14162">
            <v>17.059999999999999</v>
          </cell>
          <cell r="G14162">
            <v>0</v>
          </cell>
          <cell r="H14162" t="str">
            <v>JP29</v>
          </cell>
        </row>
        <row r="14163">
          <cell r="A14163" t="str">
            <v>267004-7</v>
          </cell>
          <cell r="B14163" t="str">
            <v>平垫圈 6</v>
          </cell>
          <cell r="C14163" t="str">
            <v>平垫圈 6</v>
          </cell>
          <cell r="D14163" t="str">
            <v>FLAT WASHER 6</v>
          </cell>
          <cell r="E14163" t="str">
            <v>MCC</v>
          </cell>
          <cell r="F14163">
            <v>0.56999999999999995</v>
          </cell>
          <cell r="G14163">
            <v>0</v>
          </cell>
          <cell r="H14163" t="str">
            <v>JP7</v>
          </cell>
        </row>
        <row r="14164">
          <cell r="A14164" t="str">
            <v>158471-6</v>
          </cell>
          <cell r="B14164" t="str">
            <v>链轮盖总成</v>
          </cell>
          <cell r="C14164" t="str">
            <v>链轮盖总成</v>
          </cell>
          <cell r="D14164" t="str">
            <v>SPROCKET COVER COMPLETE</v>
          </cell>
          <cell r="E14164" t="str">
            <v>MCC</v>
          </cell>
          <cell r="F14164">
            <v>34.47</v>
          </cell>
          <cell r="G14164">
            <v>0</v>
          </cell>
          <cell r="H14164" t="str">
            <v>JP38</v>
          </cell>
        </row>
        <row r="14165">
          <cell r="A14165" t="str">
            <v>221527-9</v>
          </cell>
          <cell r="B14165" t="str">
            <v>链轮 9　</v>
          </cell>
          <cell r="C14165" t="str">
            <v>链轮 9　</v>
          </cell>
          <cell r="D14165" t="str">
            <v>SPROCKET 9</v>
          </cell>
          <cell r="E14165" t="str">
            <v>MCC</v>
          </cell>
          <cell r="F14165">
            <v>4.5</v>
          </cell>
          <cell r="G14165">
            <v>0</v>
          </cell>
          <cell r="H14165" t="str">
            <v>JP18</v>
          </cell>
        </row>
        <row r="14166">
          <cell r="A14166" t="str">
            <v>267732-4</v>
          </cell>
          <cell r="B14166" t="str">
            <v>锁定垫片 12</v>
          </cell>
          <cell r="C14166" t="str">
            <v>锁定垫片 12</v>
          </cell>
          <cell r="D14166" t="str">
            <v>LOCK WASHER 12</v>
          </cell>
          <cell r="E14166" t="str">
            <v>MCC</v>
          </cell>
          <cell r="F14166">
            <v>0.3</v>
          </cell>
          <cell r="G14166">
            <v>0</v>
          </cell>
          <cell r="H14166" t="str">
            <v>JP9</v>
          </cell>
        </row>
        <row r="14167">
          <cell r="A14167" t="str">
            <v>232238-1</v>
          </cell>
          <cell r="B14167" t="str">
            <v>片簧</v>
          </cell>
          <cell r="C14167" t="str">
            <v>片簧</v>
          </cell>
          <cell r="D14167" t="str">
            <v>LEAF SPRING</v>
          </cell>
          <cell r="E14167" t="str">
            <v>MCC</v>
          </cell>
          <cell r="F14167">
            <v>8.93</v>
          </cell>
          <cell r="G14167">
            <v>0</v>
          </cell>
          <cell r="H14167" t="str">
            <v>JP24</v>
          </cell>
        </row>
        <row r="14168">
          <cell r="A14168" t="str">
            <v>450213-7</v>
          </cell>
          <cell r="B14168" t="str">
            <v>轴承室</v>
          </cell>
          <cell r="C14168" t="str">
            <v>轴承室</v>
          </cell>
          <cell r="D14168" t="str">
            <v>BEARING HOUSING</v>
          </cell>
          <cell r="E14168" t="str">
            <v>MCC</v>
          </cell>
          <cell r="F14168">
            <v>16.61</v>
          </cell>
          <cell r="G14168">
            <v>0</v>
          </cell>
          <cell r="H14168" t="str">
            <v>JP32</v>
          </cell>
        </row>
        <row r="14169">
          <cell r="A14169" t="str">
            <v>323806-2</v>
          </cell>
          <cell r="B14169" t="str">
            <v>主轴　</v>
          </cell>
          <cell r="C14169" t="str">
            <v>主轴　</v>
          </cell>
          <cell r="D14169" t="str">
            <v>SPINDLE</v>
          </cell>
          <cell r="E14169" t="str">
            <v>MCC</v>
          </cell>
          <cell r="F14169">
            <v>8.1</v>
          </cell>
          <cell r="G14169">
            <v>0</v>
          </cell>
          <cell r="H14169" t="str">
            <v>JP34</v>
          </cell>
        </row>
        <row r="14170">
          <cell r="A14170" t="str">
            <v>226673-3</v>
          </cell>
          <cell r="B14170" t="str">
            <v>斜齿轮 50</v>
          </cell>
          <cell r="C14170" t="str">
            <v>斜齿轮 50</v>
          </cell>
          <cell r="D14170" t="str">
            <v>HELICAL GEAR 50</v>
          </cell>
          <cell r="E14170" t="str">
            <v>MCC</v>
          </cell>
          <cell r="F14170">
            <v>8.6</v>
          </cell>
          <cell r="G14170">
            <v>0</v>
          </cell>
          <cell r="H14170" t="str">
            <v>CP19</v>
          </cell>
        </row>
        <row r="14171">
          <cell r="A14171" t="str">
            <v>450436-7</v>
          </cell>
          <cell r="B14171" t="str">
            <v>凸轮　　　</v>
          </cell>
          <cell r="C14171" t="str">
            <v>凸轮　　　</v>
          </cell>
          <cell r="D14171" t="str">
            <v>CAM</v>
          </cell>
          <cell r="E14171" t="str">
            <v>MCC</v>
          </cell>
          <cell r="F14171">
            <v>5.09</v>
          </cell>
          <cell r="G14171">
            <v>0</v>
          </cell>
          <cell r="H14171" t="str">
            <v>JP21</v>
          </cell>
        </row>
        <row r="14172">
          <cell r="A14172" t="str">
            <v>450435-9</v>
          </cell>
          <cell r="B14172" t="str">
            <v>曲轴　　　</v>
          </cell>
          <cell r="C14172" t="str">
            <v>曲轴　　　</v>
          </cell>
          <cell r="D14172" t="str">
            <v>CRANK</v>
          </cell>
          <cell r="E14172" t="str">
            <v>MCC</v>
          </cell>
          <cell r="F14172">
            <v>13.33</v>
          </cell>
          <cell r="G14172">
            <v>0</v>
          </cell>
          <cell r="H14172" t="str">
            <v>JP25</v>
          </cell>
        </row>
        <row r="14173">
          <cell r="A14173" t="str">
            <v>213993-4</v>
          </cell>
          <cell r="B14173" t="str">
            <v>O形圈 1.5</v>
          </cell>
          <cell r="C14173" t="str">
            <v>O形圈 1.5</v>
          </cell>
          <cell r="D14173" t="str">
            <v>O-RING 1.5</v>
          </cell>
          <cell r="E14173" t="str">
            <v>MCC</v>
          </cell>
          <cell r="F14173">
            <v>1.2</v>
          </cell>
          <cell r="G14173">
            <v>0</v>
          </cell>
          <cell r="H14173" t="str">
            <v>JP10</v>
          </cell>
        </row>
        <row r="14174">
          <cell r="A14174" t="str">
            <v>158571-2</v>
          </cell>
          <cell r="B14174" t="str">
            <v>油泵</v>
          </cell>
          <cell r="C14174" t="str">
            <v>油泵</v>
          </cell>
          <cell r="D14174" t="str">
            <v>OIL PUMP COMPLETE</v>
          </cell>
          <cell r="E14174" t="str">
            <v>MCC</v>
          </cell>
          <cell r="F14174">
            <v>39.1</v>
          </cell>
          <cell r="G14174">
            <v>0</v>
          </cell>
          <cell r="H14174" t="str">
            <v>JP40</v>
          </cell>
        </row>
        <row r="14175">
          <cell r="A14175" t="str">
            <v>421615-4</v>
          </cell>
          <cell r="B14175" t="str">
            <v>连接管</v>
          </cell>
          <cell r="C14175" t="str">
            <v>连接管</v>
          </cell>
          <cell r="D14175" t="str">
            <v>CONNECTOR</v>
          </cell>
          <cell r="E14175" t="str">
            <v>MCC</v>
          </cell>
          <cell r="F14175">
            <v>1</v>
          </cell>
          <cell r="G14175">
            <v>0</v>
          </cell>
          <cell r="H14175" t="str">
            <v>JP11</v>
          </cell>
        </row>
        <row r="14176">
          <cell r="A14176" t="str">
            <v>158810-0</v>
          </cell>
          <cell r="B14176" t="str">
            <v>油箱盖</v>
          </cell>
          <cell r="C14176" t="str">
            <v>油箱盖</v>
          </cell>
          <cell r="D14176" t="str">
            <v>TANK CAP COMPLETE</v>
          </cell>
          <cell r="E14176" t="str">
            <v>MCC</v>
          </cell>
          <cell r="F14176">
            <v>10.1</v>
          </cell>
          <cell r="G14176">
            <v>0</v>
          </cell>
          <cell r="H14176" t="str">
            <v>JP29</v>
          </cell>
        </row>
        <row r="14177">
          <cell r="A14177" t="str">
            <v>158634-4</v>
          </cell>
          <cell r="B14177" t="str">
            <v>油箱　</v>
          </cell>
          <cell r="C14177" t="str">
            <v>油箱　</v>
          </cell>
          <cell r="D14177" t="str">
            <v>OIL TANK COMPLETE</v>
          </cell>
          <cell r="E14177" t="str">
            <v>MCC</v>
          </cell>
          <cell r="F14177">
            <v>36.61</v>
          </cell>
          <cell r="G14177">
            <v>0</v>
          </cell>
          <cell r="H14177" t="str">
            <v>JP38</v>
          </cell>
        </row>
        <row r="14178">
          <cell r="A14178" t="str">
            <v>188474-6</v>
          </cell>
          <cell r="B14178" t="str">
            <v>手柄　</v>
          </cell>
          <cell r="C14178" t="str">
            <v>手柄　</v>
          </cell>
          <cell r="D14178" t="str">
            <v>HANDLE SET</v>
          </cell>
          <cell r="E14178" t="str">
            <v>MCC</v>
          </cell>
          <cell r="F14178">
            <v>141.59</v>
          </cell>
          <cell r="G14178">
            <v>0</v>
          </cell>
          <cell r="H14178" t="str">
            <v>JP56</v>
          </cell>
        </row>
        <row r="14179">
          <cell r="A14179" t="str">
            <v>651938-8</v>
          </cell>
          <cell r="B14179" t="str">
            <v>开关 TG72B</v>
          </cell>
          <cell r="C14179" t="str">
            <v>开关 TG72B</v>
          </cell>
          <cell r="D14179" t="str">
            <v>SWITCH TG72B</v>
          </cell>
          <cell r="E14179" t="str">
            <v>MCC</v>
          </cell>
          <cell r="F14179">
            <v>31.87</v>
          </cell>
          <cell r="G14179">
            <v>0</v>
          </cell>
          <cell r="H14179" t="str">
            <v>JP34</v>
          </cell>
        </row>
        <row r="14180">
          <cell r="A14180" t="str">
            <v>450212-9</v>
          </cell>
          <cell r="B14180" t="str">
            <v>开关杆</v>
          </cell>
          <cell r="C14180" t="str">
            <v>开关杆</v>
          </cell>
          <cell r="D14180" t="str">
            <v>SWITCH LEVER</v>
          </cell>
          <cell r="E14180" t="str">
            <v>MCC</v>
          </cell>
          <cell r="F14180">
            <v>4.29</v>
          </cell>
          <cell r="G14180">
            <v>0</v>
          </cell>
          <cell r="H14180" t="str">
            <v>JP22</v>
          </cell>
        </row>
        <row r="14181">
          <cell r="A14181" t="str">
            <v>257264-9</v>
          </cell>
          <cell r="B14181" t="str">
            <v>圈 30</v>
          </cell>
          <cell r="C14181" t="str">
            <v>圈 30</v>
          </cell>
          <cell r="D14181" t="str">
            <v>RING 30</v>
          </cell>
          <cell r="E14181" t="str">
            <v>MCC</v>
          </cell>
          <cell r="F14181">
            <v>0.5</v>
          </cell>
          <cell r="G14181">
            <v>0</v>
          </cell>
          <cell r="H14181" t="str">
            <v>JP12</v>
          </cell>
        </row>
        <row r="14182">
          <cell r="A14182" t="str">
            <v>619223-5</v>
          </cell>
          <cell r="B14182" t="str">
            <v>转子</v>
          </cell>
          <cell r="C14182" t="str">
            <v>转子</v>
          </cell>
          <cell r="D14182" t="str">
            <v>ARMATURE</v>
          </cell>
          <cell r="E14182" t="str">
            <v>MCC</v>
          </cell>
          <cell r="F14182">
            <v>80</v>
          </cell>
          <cell r="G14182">
            <v>0</v>
          </cell>
          <cell r="H14182" t="str">
            <v>JP42</v>
          </cell>
        </row>
        <row r="14183">
          <cell r="A14183" t="str">
            <v>638138-7</v>
          </cell>
          <cell r="B14183" t="str">
            <v>定子</v>
          </cell>
          <cell r="C14183" t="str">
            <v>定子</v>
          </cell>
          <cell r="D14183" t="str">
            <v>YOKE UNIT</v>
          </cell>
          <cell r="E14183" t="str">
            <v>MCC</v>
          </cell>
          <cell r="F14183">
            <v>14.6</v>
          </cell>
          <cell r="G14183">
            <v>0</v>
          </cell>
          <cell r="H14183" t="str">
            <v>CP21</v>
          </cell>
        </row>
        <row r="14184">
          <cell r="A14184" t="str">
            <v>638608-6</v>
          </cell>
          <cell r="B14184" t="str">
            <v>碳刷座</v>
          </cell>
          <cell r="C14184" t="str">
            <v>碳刷座</v>
          </cell>
          <cell r="D14184" t="str">
            <v>ENDBELL COMPLETE</v>
          </cell>
          <cell r="E14184" t="str">
            <v>MCC</v>
          </cell>
          <cell r="F14184">
            <v>4.3</v>
          </cell>
          <cell r="G14184">
            <v>0</v>
          </cell>
          <cell r="H14184" t="str">
            <v>CP15</v>
          </cell>
        </row>
        <row r="14185">
          <cell r="A14185" t="str">
            <v>188468-1</v>
          </cell>
          <cell r="B14185" t="str">
            <v>机壳　</v>
          </cell>
          <cell r="C14185" t="str">
            <v>机壳　</v>
          </cell>
          <cell r="D14185" t="str">
            <v>MOTOR HOUSING SET</v>
          </cell>
          <cell r="E14185" t="str">
            <v>MCC</v>
          </cell>
          <cell r="F14185">
            <v>32.54</v>
          </cell>
          <cell r="G14185">
            <v>0</v>
          </cell>
          <cell r="H14185" t="str">
            <v>JP38</v>
          </cell>
        </row>
        <row r="14186">
          <cell r="A14186" t="str">
            <v>450210-3</v>
          </cell>
          <cell r="B14186" t="str">
            <v>制动手柄</v>
          </cell>
          <cell r="C14186" t="str">
            <v>制动手柄</v>
          </cell>
          <cell r="D14186" t="str">
            <v>FRONT HAND GUARD</v>
          </cell>
          <cell r="E14186" t="str">
            <v>MCC</v>
          </cell>
          <cell r="F14186">
            <v>20.34</v>
          </cell>
          <cell r="G14186">
            <v>0</v>
          </cell>
          <cell r="H14186" t="str">
            <v>JP34</v>
          </cell>
        </row>
        <row r="14187">
          <cell r="A14187" t="str">
            <v>450217-9</v>
          </cell>
          <cell r="B14187" t="str">
            <v>前手柄　</v>
          </cell>
          <cell r="C14187" t="str">
            <v>前手柄　</v>
          </cell>
          <cell r="D14187" t="str">
            <v>FRONT HANDLE</v>
          </cell>
          <cell r="E14187" t="str">
            <v>MCC</v>
          </cell>
          <cell r="F14187">
            <v>13.11</v>
          </cell>
          <cell r="G14187">
            <v>0</v>
          </cell>
          <cell r="H14187" t="str">
            <v>JP27</v>
          </cell>
        </row>
        <row r="14188">
          <cell r="A14188" t="str">
            <v>824820-6</v>
          </cell>
          <cell r="B14188" t="str">
            <v>塑料携带箱</v>
          </cell>
          <cell r="C14188" t="str">
            <v>塑料携带箱</v>
          </cell>
          <cell r="D14188" t="str">
            <v>PLASTIC CARRRYING</v>
          </cell>
          <cell r="E14188" t="str">
            <v>MCC</v>
          </cell>
          <cell r="F14188">
            <v>199.45</v>
          </cell>
          <cell r="G14188">
            <v>0</v>
          </cell>
          <cell r="H14188" t="str">
            <v>JP53</v>
          </cell>
        </row>
        <row r="14189">
          <cell r="A14189" t="str">
            <v>266512-5</v>
          </cell>
          <cell r="B14189" t="str">
            <v>螺栓 M10X142</v>
          </cell>
          <cell r="C14189" t="str">
            <v>螺栓 M10X142</v>
          </cell>
          <cell r="D14189" t="str">
            <v>SET BOLT M10X142</v>
          </cell>
          <cell r="E14189" t="str">
            <v>MCC</v>
          </cell>
          <cell r="F14189">
            <v>13.22</v>
          </cell>
          <cell r="G14189">
            <v>0</v>
          </cell>
          <cell r="H14189" t="str">
            <v>JP25</v>
          </cell>
        </row>
        <row r="14190">
          <cell r="A14190" t="str">
            <v>163506-0</v>
          </cell>
          <cell r="B14190" t="str">
            <v>侧柄</v>
          </cell>
          <cell r="C14190" t="str">
            <v>侧柄</v>
          </cell>
          <cell r="D14190" t="str">
            <v>SIDE HANDLE</v>
          </cell>
          <cell r="E14190" t="str">
            <v>MCC</v>
          </cell>
          <cell r="F14190">
            <v>77.63</v>
          </cell>
          <cell r="G14190">
            <v>0</v>
          </cell>
          <cell r="H14190" t="str">
            <v>JP41</v>
          </cell>
        </row>
        <row r="14191">
          <cell r="A14191" t="str">
            <v>451331-4</v>
          </cell>
          <cell r="B14191" t="str">
            <v>手柄座</v>
          </cell>
          <cell r="C14191" t="str">
            <v>手柄座</v>
          </cell>
          <cell r="D14191" t="str">
            <v>HANDLE BASE</v>
          </cell>
          <cell r="E14191" t="str">
            <v>MCC</v>
          </cell>
          <cell r="F14191">
            <v>2.2599999999999998</v>
          </cell>
          <cell r="G14191">
            <v>0</v>
          </cell>
          <cell r="H14191" t="str">
            <v>JP14</v>
          </cell>
        </row>
        <row r="14192">
          <cell r="A14192" t="str">
            <v>252654-1</v>
          </cell>
          <cell r="B14192" t="str">
            <v>调节螺母</v>
          </cell>
          <cell r="C14192" t="str">
            <v>调节螺母</v>
          </cell>
          <cell r="D14192" t="str">
            <v>THUMB NUT M10</v>
          </cell>
          <cell r="E14192" t="str">
            <v>MCC</v>
          </cell>
          <cell r="F14192">
            <v>7.23</v>
          </cell>
          <cell r="G14192">
            <v>0</v>
          </cell>
          <cell r="H14192" t="str">
            <v>JP21</v>
          </cell>
        </row>
        <row r="14193">
          <cell r="A14193" t="str">
            <v>331866-0</v>
          </cell>
          <cell r="B14193" t="str">
            <v>钻套　　</v>
          </cell>
          <cell r="C14193" t="str">
            <v>钻套　　</v>
          </cell>
          <cell r="D14193" t="str">
            <v>TOOL HOLDER</v>
          </cell>
          <cell r="E14193" t="str">
            <v>MCC</v>
          </cell>
          <cell r="F14193">
            <v>514.6</v>
          </cell>
          <cell r="G14193">
            <v>0</v>
          </cell>
          <cell r="H14193" t="str">
            <v>JP72</v>
          </cell>
        </row>
        <row r="14194">
          <cell r="A14194" t="str">
            <v>266011-7</v>
          </cell>
          <cell r="B14194" t="str">
            <v>内六角螺栓 M8X35</v>
          </cell>
          <cell r="C14194" t="str">
            <v>内六角螺栓 M8</v>
          </cell>
          <cell r="D14194" t="str">
            <v>HEX. SOCKET HEAD BOLT M8X35</v>
          </cell>
          <cell r="E14194" t="str">
            <v>MCC</v>
          </cell>
          <cell r="F14194">
            <v>2.9</v>
          </cell>
          <cell r="G14194">
            <v>0</v>
          </cell>
          <cell r="H14194" t="str">
            <v>JP14</v>
          </cell>
        </row>
        <row r="14195">
          <cell r="A14195" t="str">
            <v>262150-1</v>
          </cell>
          <cell r="B14195" t="str">
            <v>橡胶环　　　　　</v>
          </cell>
          <cell r="C14195" t="str">
            <v>橡胶环　　　　</v>
          </cell>
          <cell r="D14195" t="str">
            <v>URETHAN RING</v>
          </cell>
          <cell r="E14195" t="str">
            <v>MCC</v>
          </cell>
          <cell r="F14195">
            <v>12.09</v>
          </cell>
          <cell r="G14195">
            <v>0</v>
          </cell>
          <cell r="H14195" t="str">
            <v>JP25</v>
          </cell>
        </row>
        <row r="14196">
          <cell r="A14196" t="str">
            <v>267401-7</v>
          </cell>
          <cell r="B14196" t="str">
            <v>平垫圈 24 　　</v>
          </cell>
          <cell r="C14196" t="str">
            <v>平垫圈 24 　</v>
          </cell>
          <cell r="D14196" t="str">
            <v>FLAT WASHER 24</v>
          </cell>
          <cell r="E14196" t="str">
            <v>MCC</v>
          </cell>
          <cell r="F14196">
            <v>19.66</v>
          </cell>
          <cell r="G14196">
            <v>0</v>
          </cell>
          <cell r="H14196" t="str">
            <v>JP29</v>
          </cell>
        </row>
        <row r="14197">
          <cell r="A14197" t="str">
            <v>257782-7</v>
          </cell>
          <cell r="B14197" t="str">
            <v>轴套 43   　　</v>
          </cell>
          <cell r="C14197" t="str">
            <v>轴套 43   　</v>
          </cell>
          <cell r="D14197" t="str">
            <v>SLEEVE 43</v>
          </cell>
          <cell r="E14197" t="str">
            <v>MCC</v>
          </cell>
          <cell r="F14197">
            <v>29.7</v>
          </cell>
          <cell r="G14197">
            <v>0</v>
          </cell>
          <cell r="H14197" t="str">
            <v>JP37</v>
          </cell>
        </row>
        <row r="14198">
          <cell r="A14198" t="str">
            <v>213192-8</v>
          </cell>
          <cell r="B14198" t="str">
            <v>X形密封圈 36　</v>
          </cell>
          <cell r="C14198" t="str">
            <v>X形密封圈 36</v>
          </cell>
          <cell r="D14198" t="str">
            <v>X-RING 36</v>
          </cell>
          <cell r="E14198" t="str">
            <v>MCC</v>
          </cell>
          <cell r="F14198">
            <v>10.96</v>
          </cell>
          <cell r="G14198">
            <v>0</v>
          </cell>
          <cell r="H14198" t="str">
            <v>JP24</v>
          </cell>
        </row>
        <row r="14199">
          <cell r="A14199" t="str">
            <v>213150-4</v>
          </cell>
          <cell r="B14199" t="str">
            <v>O形圈 36    　</v>
          </cell>
          <cell r="C14199" t="str">
            <v>O形圈 36</v>
          </cell>
          <cell r="D14199" t="str">
            <v>O-RING 36</v>
          </cell>
          <cell r="E14199" t="str">
            <v>MCC</v>
          </cell>
          <cell r="F14199">
            <v>3.2</v>
          </cell>
          <cell r="G14199">
            <v>0</v>
          </cell>
          <cell r="H14199" t="str">
            <v>JP15</v>
          </cell>
        </row>
        <row r="14200">
          <cell r="A14200" t="str">
            <v>325682-0</v>
          </cell>
          <cell r="B14200" t="str">
            <v>冲击杆      　</v>
          </cell>
          <cell r="C14200" t="str">
            <v>冲击杆</v>
          </cell>
          <cell r="D14200" t="str">
            <v>IMPACT BOLT</v>
          </cell>
          <cell r="E14200" t="str">
            <v>MCC</v>
          </cell>
          <cell r="F14200">
            <v>64.41</v>
          </cell>
          <cell r="G14200">
            <v>0</v>
          </cell>
          <cell r="H14200" t="str">
            <v>JP42</v>
          </cell>
        </row>
        <row r="14201">
          <cell r="A14201" t="str">
            <v>325683-8</v>
          </cell>
          <cell r="B14201" t="str">
            <v>垫圈 30     　</v>
          </cell>
          <cell r="C14201" t="str">
            <v>垫圈 30</v>
          </cell>
          <cell r="D14201" t="str">
            <v>WASHER 30</v>
          </cell>
          <cell r="E14201" t="str">
            <v>MCC</v>
          </cell>
          <cell r="F14201">
            <v>24.07</v>
          </cell>
          <cell r="G14201">
            <v>0</v>
          </cell>
          <cell r="H14201" t="str">
            <v>JP31</v>
          </cell>
        </row>
        <row r="14202">
          <cell r="A14202" t="str">
            <v>424206-0</v>
          </cell>
          <cell r="B14202" t="str">
            <v>橡胶环 36   　</v>
          </cell>
          <cell r="C14202" t="str">
            <v>橡胶环 36</v>
          </cell>
          <cell r="D14202" t="str">
            <v>RUBBER RING 36</v>
          </cell>
          <cell r="E14202" t="str">
            <v>MCC</v>
          </cell>
          <cell r="F14202">
            <v>23.17</v>
          </cell>
          <cell r="G14202">
            <v>0</v>
          </cell>
          <cell r="H14202" t="str">
            <v>JP31</v>
          </cell>
        </row>
        <row r="14203">
          <cell r="A14203" t="str">
            <v>325684-6</v>
          </cell>
          <cell r="B14203" t="str">
            <v>肩环 32     　</v>
          </cell>
          <cell r="C14203" t="str">
            <v>肩环 32</v>
          </cell>
          <cell r="D14203" t="str">
            <v>SHOULDER RING 32</v>
          </cell>
          <cell r="E14203" t="str">
            <v>MCC</v>
          </cell>
          <cell r="F14203">
            <v>30.28</v>
          </cell>
          <cell r="G14203">
            <v>0</v>
          </cell>
          <cell r="H14203" t="str">
            <v>JP33</v>
          </cell>
        </row>
        <row r="14204">
          <cell r="A14204" t="str">
            <v>318458-2</v>
          </cell>
          <cell r="B14204" t="str">
            <v>汽缸套      　</v>
          </cell>
          <cell r="C14204" t="str">
            <v>汽缸套</v>
          </cell>
          <cell r="D14204" t="str">
            <v>BARREL</v>
          </cell>
          <cell r="E14204" t="str">
            <v>MCC</v>
          </cell>
          <cell r="F14204">
            <v>206.11</v>
          </cell>
          <cell r="G14204">
            <v>0</v>
          </cell>
          <cell r="H14204" t="str">
            <v>JP55</v>
          </cell>
        </row>
        <row r="14205">
          <cell r="A14205" t="str">
            <v>325685-4</v>
          </cell>
          <cell r="B14205" t="str">
            <v>撞锤　      　</v>
          </cell>
          <cell r="C14205" t="str">
            <v>撞锤　</v>
          </cell>
          <cell r="D14205" t="str">
            <v>STRIKER</v>
          </cell>
          <cell r="E14205" t="str">
            <v>MCC</v>
          </cell>
          <cell r="F14205">
            <v>25.5</v>
          </cell>
          <cell r="G14205">
            <v>0</v>
          </cell>
          <cell r="H14205" t="str">
            <v>CP29</v>
          </cell>
        </row>
        <row r="14206">
          <cell r="A14206" t="str">
            <v>213193-6</v>
          </cell>
          <cell r="B14206" t="str">
            <v>O形圈 42    　</v>
          </cell>
          <cell r="C14206" t="str">
            <v>O形圈 42</v>
          </cell>
          <cell r="D14206" t="str">
            <v>O-RING 42</v>
          </cell>
          <cell r="E14206" t="str">
            <v>MCC</v>
          </cell>
          <cell r="F14206">
            <v>5.09</v>
          </cell>
          <cell r="G14206">
            <v>0</v>
          </cell>
          <cell r="H14206" t="str">
            <v>JP18</v>
          </cell>
        </row>
        <row r="14207">
          <cell r="A14207" t="str">
            <v>331870-9</v>
          </cell>
          <cell r="B14207" t="str">
            <v>汽缸 52     　</v>
          </cell>
          <cell r="C14207" t="str">
            <v>汽缸 52</v>
          </cell>
          <cell r="D14207" t="str">
            <v>CYLINDER 52</v>
          </cell>
          <cell r="E14207" t="str">
            <v>MCC</v>
          </cell>
          <cell r="F14207">
            <v>242.39</v>
          </cell>
          <cell r="G14207">
            <v>0</v>
          </cell>
          <cell r="H14207" t="str">
            <v>JP60</v>
          </cell>
        </row>
        <row r="14208">
          <cell r="A14208" t="str">
            <v>318459-0</v>
          </cell>
          <cell r="B14208" t="str">
            <v>活塞        　</v>
          </cell>
          <cell r="C14208" t="str">
            <v>活塞</v>
          </cell>
          <cell r="D14208" t="str">
            <v>PISTON</v>
          </cell>
          <cell r="E14208" t="str">
            <v>MCC</v>
          </cell>
          <cell r="F14208">
            <v>59.66</v>
          </cell>
          <cell r="G14208">
            <v>0</v>
          </cell>
          <cell r="H14208" t="str">
            <v>JP42</v>
          </cell>
        </row>
        <row r="14209">
          <cell r="A14209" t="str">
            <v>451164-7</v>
          </cell>
          <cell r="B14209" t="str">
            <v>连杆        　</v>
          </cell>
          <cell r="C14209" t="str">
            <v>连杆</v>
          </cell>
          <cell r="D14209" t="str">
            <v>CONNECTING ROD</v>
          </cell>
          <cell r="E14209" t="str">
            <v>MCC</v>
          </cell>
          <cell r="F14209">
            <v>9.49</v>
          </cell>
          <cell r="G14209">
            <v>0</v>
          </cell>
          <cell r="H14209" t="str">
            <v>JP22</v>
          </cell>
        </row>
        <row r="14210">
          <cell r="A14210" t="str">
            <v>318462-1</v>
          </cell>
          <cell r="B14210" t="str">
            <v>齿轮箱盖    　</v>
          </cell>
          <cell r="C14210" t="str">
            <v>齿轮箱盖</v>
          </cell>
          <cell r="D14210" t="str">
            <v>GEAR COVER</v>
          </cell>
          <cell r="E14210" t="str">
            <v>MCC</v>
          </cell>
          <cell r="F14210">
            <v>135.71</v>
          </cell>
          <cell r="G14210">
            <v>0</v>
          </cell>
          <cell r="H14210" t="str">
            <v>JP49</v>
          </cell>
        </row>
        <row r="14211">
          <cell r="A14211" t="str">
            <v>266499-1</v>
          </cell>
          <cell r="B14211" t="str">
            <v>螺栓 M6X30  　</v>
          </cell>
          <cell r="C14211" t="str">
            <v>螺栓 M6X30</v>
          </cell>
          <cell r="D14211" t="str">
            <v>H.S HEAD BOLT M6X30 WITH GM</v>
          </cell>
          <cell r="E14211" t="str">
            <v>MCC</v>
          </cell>
          <cell r="F14211">
            <v>1.6</v>
          </cell>
          <cell r="G14211">
            <v>0</v>
          </cell>
          <cell r="H14211" t="str">
            <v>JP11</v>
          </cell>
        </row>
        <row r="14212">
          <cell r="A14212" t="str">
            <v>227709-1</v>
          </cell>
          <cell r="B14212" t="str">
            <v>斜齿轮 47   　</v>
          </cell>
          <cell r="C14212" t="str">
            <v>斜齿轮 47</v>
          </cell>
          <cell r="D14212" t="str">
            <v>HELICAL GEAR 47</v>
          </cell>
          <cell r="E14212" t="str">
            <v>MCC</v>
          </cell>
          <cell r="F14212">
            <v>92.77</v>
          </cell>
          <cell r="G14212">
            <v>0</v>
          </cell>
          <cell r="H14212" t="str">
            <v>JP45</v>
          </cell>
        </row>
        <row r="14213">
          <cell r="A14213" t="str">
            <v>267166-1</v>
          </cell>
          <cell r="B14213" t="str">
            <v>平垫圈 14   　</v>
          </cell>
          <cell r="C14213" t="str">
            <v>平垫圈 14</v>
          </cell>
          <cell r="D14213" t="str">
            <v>FLAT WASHER 14</v>
          </cell>
          <cell r="E14213" t="str">
            <v>MCC</v>
          </cell>
          <cell r="F14213">
            <v>0.4</v>
          </cell>
          <cell r="G14213">
            <v>0</v>
          </cell>
          <cell r="H14213" t="str">
            <v>CP8</v>
          </cell>
        </row>
        <row r="14214">
          <cell r="A14214" t="str">
            <v>226156-3</v>
          </cell>
          <cell r="B14214" t="str">
            <v>齿轮总成 31-43</v>
          </cell>
          <cell r="C14214" t="str">
            <v>齿轮总成 31-43</v>
          </cell>
          <cell r="D14214" t="str">
            <v>GEAR COMPLETE 31-43</v>
          </cell>
          <cell r="E14214" t="str">
            <v>MCC</v>
          </cell>
          <cell r="F14214">
            <v>173.23</v>
          </cell>
          <cell r="G14214">
            <v>0</v>
          </cell>
          <cell r="H14214" t="str">
            <v>JP55</v>
          </cell>
        </row>
        <row r="14215">
          <cell r="A14215" t="str">
            <v>212159-3</v>
          </cell>
          <cell r="B14215" t="str">
            <v>滚针轴承 1412</v>
          </cell>
          <cell r="C14215" t="str">
            <v>滚针轴承 1412</v>
          </cell>
          <cell r="D14215" t="str">
            <v>NEEDLE CAGE 1412</v>
          </cell>
          <cell r="E14215" t="str">
            <v>MCC</v>
          </cell>
          <cell r="F14215">
            <v>8.93</v>
          </cell>
          <cell r="G14215">
            <v>0</v>
          </cell>
          <cell r="H14215" t="str">
            <v>JP22</v>
          </cell>
        </row>
        <row r="14216">
          <cell r="A14216" t="str">
            <v>262157-7</v>
          </cell>
          <cell r="B14216" t="str">
            <v>尼龙圈 14</v>
          </cell>
          <cell r="C14216" t="str">
            <v>尼龙圈 14</v>
          </cell>
          <cell r="D14216" t="str">
            <v>NYLON RING 14</v>
          </cell>
          <cell r="E14216" t="str">
            <v>MCC</v>
          </cell>
          <cell r="F14216">
            <v>1.7</v>
          </cell>
          <cell r="G14216">
            <v>0</v>
          </cell>
          <cell r="H14216" t="str">
            <v>JP13</v>
          </cell>
        </row>
        <row r="14217">
          <cell r="A14217" t="str">
            <v>424207-8</v>
          </cell>
          <cell r="B14217" t="str">
            <v>密封圈</v>
          </cell>
          <cell r="C14217" t="str">
            <v>密封圈</v>
          </cell>
          <cell r="D14217" t="str">
            <v>SEAL RING</v>
          </cell>
          <cell r="E14217" t="str">
            <v>MCC</v>
          </cell>
          <cell r="F14217">
            <v>2.94</v>
          </cell>
          <cell r="G14217">
            <v>0</v>
          </cell>
          <cell r="H14217" t="str">
            <v>JP13</v>
          </cell>
        </row>
        <row r="14218">
          <cell r="A14218" t="str">
            <v>140060-1</v>
          </cell>
          <cell r="B14218" t="str">
            <v>齿轮箱总成  　</v>
          </cell>
          <cell r="C14218" t="str">
            <v>齿轮箱总成</v>
          </cell>
          <cell r="D14218" t="str">
            <v>CRANK HOUSING COMPLETE</v>
          </cell>
          <cell r="E14218" t="str">
            <v>MCC</v>
          </cell>
          <cell r="F14218">
            <v>610.65</v>
          </cell>
          <cell r="G14218">
            <v>0</v>
          </cell>
          <cell r="H14218" t="str">
            <v>JP74</v>
          </cell>
        </row>
        <row r="14219">
          <cell r="A14219" t="str">
            <v>331871-7</v>
          </cell>
          <cell r="B14219" t="str">
            <v>曲轴　　　　　</v>
          </cell>
          <cell r="C14219" t="str">
            <v>曲轴　　　</v>
          </cell>
          <cell r="D14219" t="str">
            <v>CRANK SHAFT</v>
          </cell>
          <cell r="E14219" t="str">
            <v>MCC</v>
          </cell>
          <cell r="F14219">
            <v>29.1</v>
          </cell>
          <cell r="G14219">
            <v>0</v>
          </cell>
          <cell r="H14219" t="str">
            <v>CP28</v>
          </cell>
        </row>
        <row r="14220">
          <cell r="A14220" t="str">
            <v>213809-3</v>
          </cell>
          <cell r="B14220" t="str">
            <v>O形圈 87　　</v>
          </cell>
          <cell r="C14220" t="str">
            <v>O形圈 87</v>
          </cell>
          <cell r="D14220" t="str">
            <v>O RING 87</v>
          </cell>
          <cell r="E14220" t="str">
            <v>MCC</v>
          </cell>
          <cell r="F14220">
            <v>4.5</v>
          </cell>
          <cell r="G14220">
            <v>0</v>
          </cell>
          <cell r="H14220" t="str">
            <v>JP17</v>
          </cell>
        </row>
        <row r="14221">
          <cell r="A14221" t="str">
            <v>451170-2</v>
          </cell>
          <cell r="B14221" t="str">
            <v>曲轴箱盖　　</v>
          </cell>
          <cell r="C14221" t="str">
            <v>曲轴箱盖</v>
          </cell>
          <cell r="D14221" t="str">
            <v>CRANK CAP</v>
          </cell>
          <cell r="E14221" t="str">
            <v>MCC</v>
          </cell>
          <cell r="F14221">
            <v>14.35</v>
          </cell>
          <cell r="G14221">
            <v>0</v>
          </cell>
          <cell r="H14221" t="str">
            <v>JP28</v>
          </cell>
        </row>
        <row r="14222">
          <cell r="A14222" t="str">
            <v>213758-4</v>
          </cell>
          <cell r="B14222" t="str">
            <v>O形圈 74　　</v>
          </cell>
          <cell r="C14222" t="str">
            <v>O形圈 74</v>
          </cell>
          <cell r="D14222" t="str">
            <v>O RING 74</v>
          </cell>
          <cell r="E14222" t="str">
            <v>MCC</v>
          </cell>
          <cell r="F14222">
            <v>4.8600000000000003</v>
          </cell>
          <cell r="G14222">
            <v>0</v>
          </cell>
          <cell r="H14222" t="str">
            <v>JP17</v>
          </cell>
        </row>
        <row r="14223">
          <cell r="A14223" t="str">
            <v>451166-3</v>
          </cell>
          <cell r="B14223" t="str">
            <v>曲轴箱盖　　</v>
          </cell>
          <cell r="C14223" t="str">
            <v>曲轴箱盖</v>
          </cell>
          <cell r="D14223" t="str">
            <v>CRANK CAP COVER</v>
          </cell>
          <cell r="E14223" t="str">
            <v>MCC</v>
          </cell>
          <cell r="F14223">
            <v>5.76</v>
          </cell>
          <cell r="G14223">
            <v>0</v>
          </cell>
          <cell r="H14223" t="str">
            <v>JP21</v>
          </cell>
        </row>
        <row r="14224">
          <cell r="A14224" t="str">
            <v>140310-4</v>
          </cell>
          <cell r="B14224" t="str">
            <v>后盖  　　</v>
          </cell>
          <cell r="C14224" t="str">
            <v>后盖</v>
          </cell>
          <cell r="D14224" t="str">
            <v>REAR COVER COMPLETE</v>
          </cell>
          <cell r="E14224" t="str">
            <v>MCC</v>
          </cell>
          <cell r="F14224">
            <v>30.4</v>
          </cell>
          <cell r="G14224">
            <v>0</v>
          </cell>
          <cell r="H14224" t="str">
            <v>JP35</v>
          </cell>
        </row>
        <row r="14225">
          <cell r="A14225" t="str">
            <v>331855-5</v>
          </cell>
          <cell r="B14225" t="str">
            <v>密封螺旋帽　　</v>
          </cell>
          <cell r="C14225" t="str">
            <v>密封螺旋帽</v>
          </cell>
          <cell r="D14225" t="str">
            <v>SEALING SCREW</v>
          </cell>
          <cell r="E14225" t="str">
            <v>MCC</v>
          </cell>
          <cell r="F14225">
            <v>1.5</v>
          </cell>
          <cell r="G14225">
            <v>0</v>
          </cell>
          <cell r="H14225" t="str">
            <v>CP10</v>
          </cell>
        </row>
        <row r="14226">
          <cell r="A14226" t="str">
            <v>517788-0</v>
          </cell>
          <cell r="B14226" t="str">
            <v>转子  　　　</v>
          </cell>
          <cell r="C14226" t="str">
            <v>转子  　</v>
          </cell>
          <cell r="D14226" t="str">
            <v>ARMATURE ASSEMBLY 220-240V</v>
          </cell>
          <cell r="E14226" t="str">
            <v>MCC</v>
          </cell>
          <cell r="F14226">
            <v>262.39</v>
          </cell>
          <cell r="G14226">
            <v>0</v>
          </cell>
          <cell r="H14226" t="str">
            <v>JP62</v>
          </cell>
        </row>
        <row r="14227">
          <cell r="A14227" t="str">
            <v>451107-9</v>
          </cell>
          <cell r="B14227" t="str">
            <v>导向垫圈　　　</v>
          </cell>
          <cell r="C14227" t="str">
            <v>导向垫圈　</v>
          </cell>
          <cell r="D14227" t="str">
            <v>WASHER GUIDE</v>
          </cell>
          <cell r="E14227" t="str">
            <v>MCC</v>
          </cell>
          <cell r="F14227">
            <v>2.2999999999999998</v>
          </cell>
          <cell r="G14227">
            <v>0</v>
          </cell>
          <cell r="H14227" t="str">
            <v>JP15</v>
          </cell>
        </row>
        <row r="14228">
          <cell r="A14228" t="str">
            <v>451111-8</v>
          </cell>
          <cell r="B14228" t="str">
            <v>挡风圈  　　</v>
          </cell>
          <cell r="C14228" t="str">
            <v>挡风圈</v>
          </cell>
          <cell r="D14228" t="str">
            <v>BAFFLE PLATE</v>
          </cell>
          <cell r="E14228" t="str">
            <v>MCC</v>
          </cell>
          <cell r="F14228">
            <v>4.75</v>
          </cell>
          <cell r="G14228">
            <v>0</v>
          </cell>
          <cell r="H14228" t="str">
            <v>JP20</v>
          </cell>
        </row>
        <row r="14229">
          <cell r="A14229" t="str">
            <v>636333-3</v>
          </cell>
          <cell r="B14229" t="str">
            <v>定子　  　　</v>
          </cell>
          <cell r="C14229" t="str">
            <v>定子　</v>
          </cell>
          <cell r="D14229" t="str">
            <v>FIELD 220-240V</v>
          </cell>
          <cell r="E14229" t="str">
            <v>MCC</v>
          </cell>
          <cell r="F14229">
            <v>91.87</v>
          </cell>
          <cell r="G14229">
            <v>0</v>
          </cell>
          <cell r="H14229" t="str">
            <v>JP44</v>
          </cell>
        </row>
        <row r="14230">
          <cell r="A14230" t="str">
            <v>451117-6</v>
          </cell>
          <cell r="B14230" t="str">
            <v>机壳　  　　</v>
          </cell>
          <cell r="C14230" t="str">
            <v>机壳　</v>
          </cell>
          <cell r="D14230" t="str">
            <v>MOTOR HOUSING</v>
          </cell>
          <cell r="E14230" t="str">
            <v>MCC</v>
          </cell>
          <cell r="F14230">
            <v>29.38</v>
          </cell>
          <cell r="G14230">
            <v>0</v>
          </cell>
          <cell r="H14230" t="str">
            <v>JP36</v>
          </cell>
        </row>
        <row r="14231">
          <cell r="A14231" t="str">
            <v>158986-3</v>
          </cell>
          <cell r="B14231" t="str">
            <v>控制器盖　　</v>
          </cell>
          <cell r="C14231" t="str">
            <v>控制器盖</v>
          </cell>
          <cell r="D14231" t="str">
            <v>CONTROLLER COVER COMPLETE</v>
          </cell>
          <cell r="E14231" t="str">
            <v>MCC</v>
          </cell>
          <cell r="F14231">
            <v>20.57</v>
          </cell>
          <cell r="G14231">
            <v>0</v>
          </cell>
          <cell r="H14231" t="str">
            <v>JP31</v>
          </cell>
        </row>
        <row r="14232">
          <cell r="A14232" t="str">
            <v>631917-2</v>
          </cell>
          <cell r="B14232" t="str">
            <v>控制器　　　</v>
          </cell>
          <cell r="C14232" t="str">
            <v>控制器　</v>
          </cell>
          <cell r="D14232" t="str">
            <v>CONTROLLER</v>
          </cell>
          <cell r="E14232" t="str">
            <v>MCC</v>
          </cell>
          <cell r="F14232">
            <v>185.5</v>
          </cell>
          <cell r="G14232">
            <v>0</v>
          </cell>
          <cell r="H14232" t="str">
            <v>JP52</v>
          </cell>
        </row>
        <row r="14233">
          <cell r="A14233" t="str">
            <v>451112-6</v>
          </cell>
          <cell r="B14233" t="str">
            <v>滑竿　　　　</v>
          </cell>
          <cell r="C14233" t="str">
            <v>滑竿　　</v>
          </cell>
          <cell r="D14233" t="str">
            <v>SLIDE LEVER</v>
          </cell>
          <cell r="E14233" t="str">
            <v>MCC</v>
          </cell>
          <cell r="F14233">
            <v>4.97</v>
          </cell>
          <cell r="G14233">
            <v>0</v>
          </cell>
          <cell r="H14233" t="str">
            <v>JP21</v>
          </cell>
        </row>
        <row r="14234">
          <cell r="A14234" t="str">
            <v>451105-3</v>
          </cell>
          <cell r="B14234" t="str">
            <v>透镜　　　　</v>
          </cell>
          <cell r="C14234" t="str">
            <v>透镜　　</v>
          </cell>
          <cell r="D14234" t="str">
            <v>LENS</v>
          </cell>
          <cell r="E14234" t="str">
            <v>MCC</v>
          </cell>
          <cell r="F14234">
            <v>2.7</v>
          </cell>
          <cell r="G14234">
            <v>0</v>
          </cell>
          <cell r="H14234" t="str">
            <v>JP16</v>
          </cell>
        </row>
        <row r="14235">
          <cell r="A14235" t="str">
            <v>451118-4</v>
          </cell>
          <cell r="B14235" t="str">
            <v>手柄  　　</v>
          </cell>
          <cell r="C14235" t="str">
            <v>手柄</v>
          </cell>
          <cell r="D14235" t="str">
            <v>HANDLE</v>
          </cell>
          <cell r="E14235" t="str">
            <v>MCC</v>
          </cell>
          <cell r="F14235">
            <v>60.46</v>
          </cell>
          <cell r="G14235">
            <v>0</v>
          </cell>
          <cell r="H14235" t="str">
            <v>JP44</v>
          </cell>
        </row>
        <row r="14236">
          <cell r="A14236" t="str">
            <v>451106-1</v>
          </cell>
          <cell r="B14236" t="str">
            <v>开关杆　　</v>
          </cell>
          <cell r="C14236" t="str">
            <v>开关杆</v>
          </cell>
          <cell r="D14236" t="str">
            <v>SWITCH LEVER</v>
          </cell>
          <cell r="E14236" t="str">
            <v>MCC</v>
          </cell>
          <cell r="F14236">
            <v>3.5</v>
          </cell>
          <cell r="G14236">
            <v>0</v>
          </cell>
          <cell r="H14236" t="str">
            <v>JP19</v>
          </cell>
        </row>
        <row r="14237">
          <cell r="A14237" t="str">
            <v>451119-2</v>
          </cell>
          <cell r="B14237" t="str">
            <v>手柄盖    　</v>
          </cell>
          <cell r="C14237" t="str">
            <v>手柄盖</v>
          </cell>
          <cell r="D14237" t="str">
            <v>HANDLE COVER</v>
          </cell>
          <cell r="E14237" t="str">
            <v>MCC</v>
          </cell>
          <cell r="F14237">
            <v>30.51</v>
          </cell>
          <cell r="G14237">
            <v>0</v>
          </cell>
          <cell r="H14237" t="str">
            <v>JP37</v>
          </cell>
        </row>
        <row r="14238">
          <cell r="A14238" t="str">
            <v>824898-9</v>
          </cell>
          <cell r="B14238" t="str">
            <v>塑料携带箱</v>
          </cell>
          <cell r="C14238" t="str">
            <v>塑料携带箱</v>
          </cell>
          <cell r="D14238" t="str">
            <v>PLASTIC CARRYING CASE</v>
          </cell>
          <cell r="E14238" t="str">
            <v>MCC</v>
          </cell>
          <cell r="F14238">
            <v>473.36</v>
          </cell>
          <cell r="G14238">
            <v>0</v>
          </cell>
          <cell r="H14238" t="str">
            <v>JP69</v>
          </cell>
        </row>
        <row r="14239">
          <cell r="A14239" t="str">
            <v>510186-7</v>
          </cell>
          <cell r="B14239" t="str">
            <v>转子组件 220V</v>
          </cell>
          <cell r="C14239" t="str">
            <v>转子组件 220</v>
          </cell>
          <cell r="D14239" t="str">
            <v>ARMATURE ASS'Y 220V</v>
          </cell>
          <cell r="E14239" t="str">
            <v>MCC</v>
          </cell>
          <cell r="F14239">
            <v>32.299999999999997</v>
          </cell>
          <cell r="G14239">
            <v>0</v>
          </cell>
          <cell r="H14239" t="str">
            <v>CP30</v>
          </cell>
        </row>
        <row r="14240">
          <cell r="A14240" t="str">
            <v>140433-8</v>
          </cell>
          <cell r="B14240" t="str">
            <v>齿轮箱总成</v>
          </cell>
          <cell r="C14240" t="str">
            <v>齿轮箱总成</v>
          </cell>
          <cell r="D14240" t="str">
            <v>GEAR HOUSING CONPLETE</v>
          </cell>
          <cell r="E14240" t="str">
            <v>MCC</v>
          </cell>
          <cell r="F14240">
            <v>14.9</v>
          </cell>
          <cell r="G14240">
            <v>0</v>
          </cell>
          <cell r="H14240" t="str">
            <v>CP22</v>
          </cell>
        </row>
        <row r="14241">
          <cell r="A14241" t="str">
            <v>325979-7</v>
          </cell>
          <cell r="B14241" t="str">
            <v>主轴　　　</v>
          </cell>
          <cell r="C14241" t="str">
            <v>主轴　　　</v>
          </cell>
          <cell r="D14241" t="str">
            <v>SPINDLE</v>
          </cell>
          <cell r="E14241" t="str">
            <v>MCC</v>
          </cell>
          <cell r="F14241">
            <v>4.2</v>
          </cell>
          <cell r="G14241">
            <v>0</v>
          </cell>
          <cell r="H14241" t="str">
            <v>CP15</v>
          </cell>
        </row>
        <row r="14242">
          <cell r="A14242" t="str">
            <v>140434-6</v>
          </cell>
          <cell r="B14242" t="str">
            <v>机壳　　　</v>
          </cell>
          <cell r="C14242" t="str">
            <v>机壳　　　</v>
          </cell>
          <cell r="D14242" t="str">
            <v>MOTOR HOUSING COMPLETE</v>
          </cell>
          <cell r="E14242" t="str">
            <v>MCC</v>
          </cell>
          <cell r="F14242">
            <v>13.4</v>
          </cell>
          <cell r="G14242">
            <v>0</v>
          </cell>
          <cell r="H14242" t="str">
            <v>CP22</v>
          </cell>
        </row>
        <row r="14243">
          <cell r="A14243" t="str">
            <v>451916-6</v>
          </cell>
          <cell r="B14243" t="str">
            <v>后盖　　　</v>
          </cell>
          <cell r="C14243" t="str">
            <v>后盖　　　</v>
          </cell>
          <cell r="D14243" t="str">
            <v>REAR COVER</v>
          </cell>
          <cell r="E14243" t="str">
            <v>MCC</v>
          </cell>
          <cell r="F14243">
            <v>2.7</v>
          </cell>
          <cell r="G14243">
            <v>0</v>
          </cell>
          <cell r="H14243" t="str">
            <v>CP12</v>
          </cell>
        </row>
        <row r="14244">
          <cell r="A14244" t="str">
            <v>266629-4</v>
          </cell>
          <cell r="B14244" t="str">
            <v>Y头螺丝 4X18</v>
          </cell>
          <cell r="C14244" t="str">
            <v>Y头螺丝 4X18</v>
          </cell>
          <cell r="D14244" t="str">
            <v>"Y SOCKET HEAD TAPPING SCREW</v>
          </cell>
          <cell r="E14244" t="str">
            <v>MCC</v>
          </cell>
          <cell r="F14244">
            <v>0.3</v>
          </cell>
          <cell r="G14244">
            <v>0</v>
          </cell>
          <cell r="H14244" t="str">
            <v>CP4</v>
          </cell>
        </row>
        <row r="14245">
          <cell r="A14245" t="str">
            <v>325978-9</v>
          </cell>
          <cell r="B14245" t="str">
            <v>主轴　　　</v>
          </cell>
          <cell r="C14245" t="str">
            <v>主轴　　　</v>
          </cell>
          <cell r="D14245" t="str">
            <v>SPINDLE</v>
          </cell>
          <cell r="E14245" t="str">
            <v>MCC</v>
          </cell>
          <cell r="F14245">
            <v>4.5999999999999996</v>
          </cell>
          <cell r="G14245">
            <v>0</v>
          </cell>
          <cell r="H14245" t="str">
            <v>CP16</v>
          </cell>
        </row>
        <row r="14246">
          <cell r="A14246" t="str">
            <v>651433-8</v>
          </cell>
          <cell r="B14246" t="str">
            <v>开关ST115A－31</v>
          </cell>
          <cell r="C14246" t="str">
            <v>开关ST115A－3</v>
          </cell>
          <cell r="D14246" t="str">
            <v>SWITCH ST115A-31</v>
          </cell>
          <cell r="E14246" t="str">
            <v>MCC</v>
          </cell>
          <cell r="F14246">
            <v>4.4000000000000004</v>
          </cell>
          <cell r="G14246">
            <v>0</v>
          </cell>
          <cell r="H14246" t="str">
            <v>CP16</v>
          </cell>
        </row>
        <row r="14247">
          <cell r="A14247" t="str">
            <v>188233-8</v>
          </cell>
          <cell r="B14247" t="str">
            <v>机壳</v>
          </cell>
          <cell r="C14247" t="str">
            <v>机壳</v>
          </cell>
          <cell r="D14247" t="str">
            <v>HOUSING SET</v>
          </cell>
          <cell r="E14247" t="str">
            <v>MCC</v>
          </cell>
          <cell r="F14247">
            <v>91.64</v>
          </cell>
          <cell r="G14247">
            <v>0</v>
          </cell>
          <cell r="H14247" t="str">
            <v>JP49</v>
          </cell>
        </row>
        <row r="14248">
          <cell r="A14248" t="str">
            <v>226623-8</v>
          </cell>
          <cell r="B14248" t="str">
            <v>斜齿轮 22</v>
          </cell>
          <cell r="C14248" t="str">
            <v>斜齿轮 22</v>
          </cell>
          <cell r="D14248" t="str">
            <v>HELICAL GEAR 22</v>
          </cell>
          <cell r="E14248" t="str">
            <v>MCC</v>
          </cell>
          <cell r="F14248">
            <v>6.5</v>
          </cell>
          <cell r="G14248">
            <v>0</v>
          </cell>
          <cell r="H14248" t="str">
            <v>JP33</v>
          </cell>
        </row>
        <row r="14249">
          <cell r="A14249" t="str">
            <v>266282-6</v>
          </cell>
          <cell r="B14249" t="str">
            <v>自攻螺丝 ST3X10</v>
          </cell>
          <cell r="C14249" t="str">
            <v>自攻螺丝 ST3X10</v>
          </cell>
          <cell r="D14249" t="str">
            <v>TAPPING SCREW ST3X10</v>
          </cell>
          <cell r="E14249" t="str">
            <v>MCC</v>
          </cell>
          <cell r="F14249">
            <v>0.2</v>
          </cell>
          <cell r="G14249">
            <v>0</v>
          </cell>
          <cell r="H14249" t="str">
            <v>JP3</v>
          </cell>
        </row>
        <row r="14250">
          <cell r="A14250" t="str">
            <v>419456-0</v>
          </cell>
          <cell r="B14250" t="str">
            <v>保持帽盖</v>
          </cell>
          <cell r="C14250" t="str">
            <v>保持帽盖</v>
          </cell>
          <cell r="D14250" t="str">
            <v>HOLDER CAP COVER</v>
          </cell>
          <cell r="E14250" t="str">
            <v>MCC</v>
          </cell>
          <cell r="F14250">
            <v>0.6</v>
          </cell>
          <cell r="G14250">
            <v>0</v>
          </cell>
          <cell r="H14250" t="str">
            <v>CP6</v>
          </cell>
        </row>
        <row r="14251">
          <cell r="A14251" t="str">
            <v>419457-8</v>
          </cell>
          <cell r="B14251" t="str">
            <v>转换杆　</v>
          </cell>
          <cell r="C14251" t="str">
            <v>转换杆　</v>
          </cell>
          <cell r="D14251" t="str">
            <v>F/R CHANGE LEVER</v>
          </cell>
          <cell r="E14251" t="str">
            <v>MCC</v>
          </cell>
          <cell r="F14251">
            <v>1</v>
          </cell>
          <cell r="G14251">
            <v>0</v>
          </cell>
          <cell r="H14251" t="str">
            <v>CP17</v>
          </cell>
        </row>
        <row r="14252">
          <cell r="A14252" t="str">
            <v>421957-6</v>
          </cell>
          <cell r="B14252" t="str">
            <v>开关盖　</v>
          </cell>
          <cell r="C14252" t="str">
            <v>开关盖　</v>
          </cell>
          <cell r="D14252" t="str">
            <v>SWITCH COVER</v>
          </cell>
          <cell r="E14252" t="str">
            <v>MCC</v>
          </cell>
          <cell r="F14252">
            <v>7</v>
          </cell>
          <cell r="G14252">
            <v>0</v>
          </cell>
          <cell r="H14252" t="str">
            <v>CP21</v>
          </cell>
        </row>
        <row r="14253">
          <cell r="A14253" t="str">
            <v>619182-3</v>
          </cell>
          <cell r="B14253" t="str">
            <v>转子　　</v>
          </cell>
          <cell r="C14253" t="str">
            <v>转子　　</v>
          </cell>
          <cell r="D14253" t="str">
            <v>ARMATURE</v>
          </cell>
          <cell r="E14253" t="str">
            <v>MCC</v>
          </cell>
          <cell r="F14253">
            <v>123.74</v>
          </cell>
          <cell r="G14253">
            <v>0</v>
          </cell>
          <cell r="H14253" t="str">
            <v>JP50</v>
          </cell>
        </row>
        <row r="14254">
          <cell r="A14254" t="str">
            <v>631711-2</v>
          </cell>
          <cell r="B14254" t="str">
            <v>照明灯　</v>
          </cell>
          <cell r="C14254" t="str">
            <v>照明灯　</v>
          </cell>
          <cell r="D14254" t="str">
            <v>LIGHT CUIRCUIT</v>
          </cell>
          <cell r="E14254" t="str">
            <v>MCC</v>
          </cell>
          <cell r="F14254">
            <v>35.9</v>
          </cell>
          <cell r="G14254">
            <v>0</v>
          </cell>
          <cell r="H14254" t="str">
            <v>JP37</v>
          </cell>
        </row>
        <row r="14255">
          <cell r="A14255" t="str">
            <v>638445-8</v>
          </cell>
          <cell r="B14255" t="str">
            <v>碳刷座　</v>
          </cell>
          <cell r="C14255" t="str">
            <v>碳刷座　</v>
          </cell>
          <cell r="D14255" t="str">
            <v>ENDBELL COMPLETE</v>
          </cell>
          <cell r="E14255" t="str">
            <v>MCC</v>
          </cell>
          <cell r="F14255">
            <v>3.8</v>
          </cell>
          <cell r="G14255">
            <v>0</v>
          </cell>
          <cell r="H14255" t="str">
            <v>CP14</v>
          </cell>
        </row>
        <row r="14256">
          <cell r="A14256" t="str">
            <v>638446-6</v>
          </cell>
          <cell r="B14256" t="str">
            <v>永磁定子</v>
          </cell>
          <cell r="C14256" t="str">
            <v>永磁定子</v>
          </cell>
          <cell r="D14256" t="str">
            <v>YOKE UNIT</v>
          </cell>
          <cell r="E14256" t="str">
            <v>MCC</v>
          </cell>
          <cell r="F14256">
            <v>14.6</v>
          </cell>
          <cell r="G14256">
            <v>0</v>
          </cell>
          <cell r="H14256" t="str">
            <v>CP22</v>
          </cell>
        </row>
        <row r="14257">
          <cell r="A14257" t="str">
            <v>650578-9</v>
          </cell>
          <cell r="B14257" t="str">
            <v>开关 TG553FSB-6</v>
          </cell>
          <cell r="C14257" t="str">
            <v>开关 TG553FSB-6</v>
          </cell>
          <cell r="D14257" t="str">
            <v>SWITCH TG553FSB-6</v>
          </cell>
          <cell r="E14257" t="str">
            <v>MCC</v>
          </cell>
          <cell r="F14257">
            <v>50.7</v>
          </cell>
          <cell r="G14257">
            <v>0</v>
          </cell>
          <cell r="H14257" t="str">
            <v>CP37</v>
          </cell>
        </row>
        <row r="14258">
          <cell r="A14258" t="str">
            <v>689136-4</v>
          </cell>
          <cell r="B14258" t="str">
            <v>隔片</v>
          </cell>
          <cell r="C14258" t="str">
            <v>隔片</v>
          </cell>
          <cell r="D14258" t="str">
            <v>FET SPACER</v>
          </cell>
          <cell r="E14258" t="str">
            <v>MCC</v>
          </cell>
          <cell r="F14258">
            <v>0.9</v>
          </cell>
          <cell r="G14258">
            <v>0</v>
          </cell>
          <cell r="H14258" t="str">
            <v>CP8</v>
          </cell>
        </row>
        <row r="14259">
          <cell r="A14259" t="str">
            <v>824863-8</v>
          </cell>
          <cell r="B14259" t="str">
            <v>塑料携带箱</v>
          </cell>
          <cell r="C14259" t="str">
            <v>塑料携带箱</v>
          </cell>
          <cell r="D14259" t="str">
            <v>PLASTIC CARRYING CASE</v>
          </cell>
          <cell r="E14259" t="str">
            <v>MCC</v>
          </cell>
          <cell r="F14259">
            <v>152.78</v>
          </cell>
          <cell r="G14259">
            <v>0</v>
          </cell>
          <cell r="H14259" t="str">
            <v>JP56</v>
          </cell>
        </row>
        <row r="14260">
          <cell r="A14260" t="str">
            <v>195246-2</v>
          </cell>
          <cell r="B14260" t="str">
            <v>护目镜</v>
          </cell>
          <cell r="C14260" t="str">
            <v>护目镜</v>
          </cell>
          <cell r="D14260" t="str">
            <v>SAFETY GOGGLE</v>
          </cell>
          <cell r="E14260" t="str">
            <v>MCC</v>
          </cell>
          <cell r="F14260">
            <v>6.3</v>
          </cell>
          <cell r="G14260">
            <v>0</v>
          </cell>
          <cell r="H14260" t="str">
            <v>CP15</v>
          </cell>
        </row>
        <row r="14261">
          <cell r="A14261" t="str">
            <v>103310100N</v>
          </cell>
          <cell r="B14261" t="str">
            <v>罩壳　</v>
          </cell>
          <cell r="C14261" t="str">
            <v>罩壳　</v>
          </cell>
          <cell r="D14261" t="str">
            <v>CLUTCH HOUSING</v>
          </cell>
          <cell r="E14261" t="str">
            <v>MCC</v>
          </cell>
          <cell r="F14261">
            <v>72.8</v>
          </cell>
          <cell r="G14261">
            <v>0</v>
          </cell>
          <cell r="H14261" t="str">
            <v>JP42</v>
          </cell>
        </row>
        <row r="14262">
          <cell r="A14262" t="str">
            <v>103311100N</v>
          </cell>
          <cell r="B14262" t="str">
            <v>离合法兰</v>
          </cell>
          <cell r="C14262" t="str">
            <v>离合法兰</v>
          </cell>
          <cell r="D14262" t="str">
            <v>CLUTCH DRUM</v>
          </cell>
          <cell r="E14262" t="str">
            <v>MCC</v>
          </cell>
          <cell r="F14262">
            <v>23.5</v>
          </cell>
          <cell r="G14262">
            <v>0</v>
          </cell>
          <cell r="H14262" t="str">
            <v>JP29</v>
          </cell>
        </row>
        <row r="14263">
          <cell r="A14263" t="str">
            <v>045001502N</v>
          </cell>
          <cell r="B14263" t="str">
            <v>长簧　　</v>
          </cell>
          <cell r="C14263" t="str">
            <v>长簧　　</v>
          </cell>
          <cell r="D14263" t="str">
            <v>SNAP RING S-15</v>
          </cell>
          <cell r="E14263" t="str">
            <v>MCC</v>
          </cell>
          <cell r="F14263">
            <v>1.7</v>
          </cell>
          <cell r="G14263">
            <v>0</v>
          </cell>
          <cell r="H14263" t="str">
            <v>JP11</v>
          </cell>
        </row>
        <row r="14264">
          <cell r="A14264" t="str">
            <v>513803-8</v>
          </cell>
          <cell r="B14264" t="str">
            <v>转子　　　　</v>
          </cell>
          <cell r="C14264" t="str">
            <v>转子　　</v>
          </cell>
          <cell r="D14264" t="str">
            <v>ARMATURE ASS'Y 220V</v>
          </cell>
          <cell r="E14264" t="str">
            <v>MCC</v>
          </cell>
          <cell r="F14264">
            <v>132.66</v>
          </cell>
          <cell r="G14264">
            <v>0</v>
          </cell>
          <cell r="H14264" t="str">
            <v>JP50</v>
          </cell>
        </row>
        <row r="14265">
          <cell r="A14265" t="str">
            <v>681659-8</v>
          </cell>
          <cell r="B14265" t="str">
            <v>绝缘垫圈　　</v>
          </cell>
          <cell r="C14265" t="str">
            <v>绝缘垫圈</v>
          </cell>
          <cell r="D14265" t="str">
            <v>INSULATION WASHER</v>
          </cell>
          <cell r="E14265" t="str">
            <v>MCC</v>
          </cell>
          <cell r="F14265">
            <v>1.8</v>
          </cell>
          <cell r="G14265">
            <v>0</v>
          </cell>
          <cell r="H14265" t="str">
            <v>CP11</v>
          </cell>
        </row>
        <row r="14266">
          <cell r="A14266" t="str">
            <v>525828-0</v>
          </cell>
          <cell r="B14266" t="str">
            <v>定子　　　　</v>
          </cell>
          <cell r="C14266" t="str">
            <v>定子　　</v>
          </cell>
          <cell r="D14266" t="str">
            <v>FIELD ASS'Y 220V</v>
          </cell>
          <cell r="E14266" t="str">
            <v>MCC</v>
          </cell>
          <cell r="F14266">
            <v>93.11</v>
          </cell>
          <cell r="G14266">
            <v>0</v>
          </cell>
          <cell r="H14266" t="str">
            <v>JP42</v>
          </cell>
        </row>
        <row r="14267">
          <cell r="A14267" t="str">
            <v>654100-4</v>
          </cell>
          <cell r="B14267" t="str">
            <v>碳刷握环　　</v>
          </cell>
          <cell r="C14267" t="str">
            <v>碳刷握环</v>
          </cell>
          <cell r="D14267" t="str">
            <v>RING TERMINAL</v>
          </cell>
          <cell r="E14267" t="str">
            <v>MCC</v>
          </cell>
          <cell r="F14267">
            <v>0.4</v>
          </cell>
          <cell r="G14267">
            <v>0</v>
          </cell>
          <cell r="H14267" t="str">
            <v>CP6</v>
          </cell>
        </row>
        <row r="14268">
          <cell r="A14268" t="str">
            <v>188919-4</v>
          </cell>
          <cell r="B14268" t="str">
            <v>开关手柄盖组件</v>
          </cell>
          <cell r="C14268" t="str">
            <v>开关手柄盖组件</v>
          </cell>
          <cell r="D14268" t="str">
            <v>SWITCH HANDLE COVER SET</v>
          </cell>
          <cell r="E14268" t="str">
            <v>MCC</v>
          </cell>
          <cell r="F14268">
            <v>19.899999999999999</v>
          </cell>
          <cell r="G14268">
            <v>0</v>
          </cell>
          <cell r="H14268" t="str">
            <v>CP27</v>
          </cell>
        </row>
        <row r="14269">
          <cell r="A14269" t="str">
            <v>763066-8</v>
          </cell>
          <cell r="B14269" t="str">
            <v>钻夹头 S16</v>
          </cell>
          <cell r="C14269" t="str">
            <v>钻夹头 S16</v>
          </cell>
          <cell r="D14269" t="str">
            <v>DRILL CHUCK S16</v>
          </cell>
          <cell r="E14269" t="str">
            <v>MCC</v>
          </cell>
          <cell r="F14269">
            <v>103.6</v>
          </cell>
          <cell r="G14269">
            <v>0</v>
          </cell>
          <cell r="H14269" t="str">
            <v>CP45</v>
          </cell>
        </row>
        <row r="14270">
          <cell r="A14270" t="str">
            <v>421297-2</v>
          </cell>
          <cell r="B14270" t="str">
            <v>开关盖　　　　　　　</v>
          </cell>
          <cell r="C14270" t="str">
            <v>开关盖　　　　</v>
          </cell>
          <cell r="D14270" t="str">
            <v>DUST COVER</v>
          </cell>
          <cell r="E14270" t="str">
            <v>MCC</v>
          </cell>
          <cell r="F14270">
            <v>5.76</v>
          </cell>
          <cell r="G14270">
            <v>0</v>
          </cell>
          <cell r="H14270" t="str">
            <v>JP18</v>
          </cell>
        </row>
        <row r="14271">
          <cell r="A14271" t="str">
            <v>0054060160</v>
          </cell>
          <cell r="B14271" t="str">
            <v>螺栓 M6X16</v>
          </cell>
          <cell r="C14271" t="str">
            <v>螺栓 M6X16</v>
          </cell>
          <cell r="D14271" t="str">
            <v>BOLT M6X16</v>
          </cell>
          <cell r="E14271" t="str">
            <v>MCC</v>
          </cell>
          <cell r="F14271">
            <v>3</v>
          </cell>
          <cell r="G14271">
            <v>0</v>
          </cell>
          <cell r="H14271" t="str">
            <v>JP15</v>
          </cell>
        </row>
        <row r="14272">
          <cell r="A14272" t="str">
            <v>0055060201</v>
          </cell>
          <cell r="B14272" t="str">
            <v>螺栓 M5X20(SW,PW)</v>
          </cell>
          <cell r="C14272" t="str">
            <v>螺栓 M5X20(SW,P</v>
          </cell>
          <cell r="D14272" t="str">
            <v>BOLT M5X20(SW,PW)</v>
          </cell>
          <cell r="E14272" t="str">
            <v>MCC</v>
          </cell>
          <cell r="F14272">
            <v>4.8</v>
          </cell>
          <cell r="G14272">
            <v>0</v>
          </cell>
          <cell r="H14272" t="str">
            <v>JP15</v>
          </cell>
        </row>
        <row r="14273">
          <cell r="A14273" t="str">
            <v>195231-5</v>
          </cell>
          <cell r="B14273" t="str">
            <v>消反冲装置Ｍ</v>
          </cell>
          <cell r="C14273" t="str">
            <v>消反冲装置Ｍ</v>
          </cell>
          <cell r="D14273" t="str">
            <v>KICKBACK LESS ATTACHMENT M</v>
          </cell>
          <cell r="E14273" t="str">
            <v>MCC</v>
          </cell>
          <cell r="F14273">
            <v>605.91</v>
          </cell>
          <cell r="G14273">
            <v>0</v>
          </cell>
          <cell r="H14273" t="str">
            <v>JP75</v>
          </cell>
        </row>
        <row r="14274">
          <cell r="A14274" t="str">
            <v>195232-3</v>
          </cell>
          <cell r="B14274" t="str">
            <v>消反冲装置Ｎ</v>
          </cell>
          <cell r="C14274" t="str">
            <v>消反冲装置Ｎ</v>
          </cell>
          <cell r="D14274" t="str">
            <v>KICKBACK LESS ATTACHMENT N</v>
          </cell>
          <cell r="E14274" t="str">
            <v>MCC</v>
          </cell>
          <cell r="F14274">
            <v>619.80999999999995</v>
          </cell>
          <cell r="G14274">
            <v>0</v>
          </cell>
          <cell r="H14274" t="str">
            <v>JP75</v>
          </cell>
        </row>
        <row r="14275">
          <cell r="A14275" t="str">
            <v>188243-5</v>
          </cell>
          <cell r="B14275" t="str">
            <v>机壳　　</v>
          </cell>
          <cell r="C14275" t="str">
            <v>机壳　　</v>
          </cell>
          <cell r="D14275" t="str">
            <v>HOUSING SET</v>
          </cell>
          <cell r="E14275" t="str">
            <v>MCC</v>
          </cell>
          <cell r="F14275">
            <v>26.3</v>
          </cell>
          <cell r="G14275">
            <v>0</v>
          </cell>
          <cell r="H14275" t="str">
            <v>CP29</v>
          </cell>
        </row>
        <row r="14276">
          <cell r="A14276" t="str">
            <v>643843-3</v>
          </cell>
          <cell r="B14276" t="str">
            <v>电池接板</v>
          </cell>
          <cell r="C14276" t="str">
            <v>电池接板</v>
          </cell>
          <cell r="D14276" t="str">
            <v>TERMINAL</v>
          </cell>
          <cell r="E14276" t="str">
            <v>MCC</v>
          </cell>
          <cell r="F14276">
            <v>9.83</v>
          </cell>
          <cell r="G14276">
            <v>0</v>
          </cell>
          <cell r="H14276" t="str">
            <v>JP22</v>
          </cell>
        </row>
        <row r="14277">
          <cell r="A14277" t="str">
            <v>424375-7</v>
          </cell>
          <cell r="B14277" t="str">
            <v>缓冲器　</v>
          </cell>
          <cell r="C14277" t="str">
            <v>缓冲器　</v>
          </cell>
          <cell r="D14277" t="str">
            <v>BUMPER</v>
          </cell>
          <cell r="E14277" t="str">
            <v>MCC</v>
          </cell>
          <cell r="F14277">
            <v>4.5</v>
          </cell>
          <cell r="G14277">
            <v>0</v>
          </cell>
          <cell r="H14277" t="str">
            <v>JP22</v>
          </cell>
        </row>
        <row r="14278">
          <cell r="A14278" t="str">
            <v>452439-7</v>
          </cell>
          <cell r="B14278" t="str">
            <v>头壳盖</v>
          </cell>
          <cell r="C14278" t="str">
            <v>头壳盖　</v>
          </cell>
          <cell r="D14278" t="str">
            <v>HAMMER CASE COVER</v>
          </cell>
          <cell r="E14278" t="str">
            <v>MCC</v>
          </cell>
          <cell r="F14278">
            <v>2.7</v>
          </cell>
          <cell r="G14278">
            <v>0</v>
          </cell>
          <cell r="H14278" t="str">
            <v>CP12</v>
          </cell>
        </row>
        <row r="14279">
          <cell r="A14279" t="str">
            <v>619253-6</v>
          </cell>
          <cell r="B14279" t="str">
            <v>转子　　</v>
          </cell>
          <cell r="C14279" t="str">
            <v>转子　　</v>
          </cell>
          <cell r="D14279" t="str">
            <v>ARMATURE</v>
          </cell>
          <cell r="E14279" t="str">
            <v>MCC</v>
          </cell>
          <cell r="F14279">
            <v>37.4</v>
          </cell>
          <cell r="G14279">
            <v>0</v>
          </cell>
          <cell r="H14279" t="str">
            <v>CP30</v>
          </cell>
        </row>
        <row r="14280">
          <cell r="A14280" t="str">
            <v>631693-8</v>
          </cell>
          <cell r="B14280" t="str">
            <v>照明灯　</v>
          </cell>
          <cell r="C14280" t="str">
            <v>照明灯　</v>
          </cell>
          <cell r="D14280" t="str">
            <v>LIGHT CIRCUIT</v>
          </cell>
          <cell r="E14280" t="str">
            <v>MCC</v>
          </cell>
          <cell r="F14280">
            <v>12.5</v>
          </cell>
          <cell r="G14280">
            <v>0</v>
          </cell>
          <cell r="H14280" t="str">
            <v>CP22</v>
          </cell>
        </row>
        <row r="14281">
          <cell r="A14281" t="str">
            <v>794133-8</v>
          </cell>
          <cell r="B14281" t="str">
            <v>砂带100X610WA40</v>
          </cell>
          <cell r="C14281" t="str">
            <v>砂带100X610WA40</v>
          </cell>
          <cell r="D14281" t="str">
            <v>ABRASIVE BELT100*610 WA40</v>
          </cell>
          <cell r="E14281" t="str">
            <v>MCC</v>
          </cell>
          <cell r="F14281">
            <v>64.98</v>
          </cell>
          <cell r="G14281">
            <v>0</v>
          </cell>
          <cell r="H14281" t="str">
            <v>CP43</v>
          </cell>
        </row>
        <row r="14282">
          <cell r="A14282" t="str">
            <v>213494-2</v>
          </cell>
          <cell r="B14282" t="str">
            <v>Ｙ圈３４　　</v>
          </cell>
          <cell r="C14282" t="str">
            <v>Ｙ圈３４</v>
          </cell>
          <cell r="D14282" t="str">
            <v>Y-RING 34</v>
          </cell>
          <cell r="E14282" t="str">
            <v>MCC</v>
          </cell>
          <cell r="F14282">
            <v>6.4</v>
          </cell>
          <cell r="G14282">
            <v>0</v>
          </cell>
          <cell r="H14282" t="str">
            <v>JP20</v>
          </cell>
        </row>
        <row r="14283">
          <cell r="A14283" t="str">
            <v>517773-3</v>
          </cell>
          <cell r="B14283" t="str">
            <v>转子组件220V</v>
          </cell>
          <cell r="C14283" t="str">
            <v>转子组件220V</v>
          </cell>
          <cell r="D14283" t="str">
            <v>ARMATURE ASS'Y 220V</v>
          </cell>
          <cell r="E14283" t="str">
            <v>MCC</v>
          </cell>
          <cell r="F14283">
            <v>339</v>
          </cell>
          <cell r="G14283">
            <v>0</v>
          </cell>
          <cell r="H14283" t="str">
            <v>JP71</v>
          </cell>
        </row>
        <row r="14284">
          <cell r="A14284" t="str">
            <v>158388-3</v>
          </cell>
          <cell r="B14284" t="str">
            <v>衬垫组件</v>
          </cell>
          <cell r="C14284" t="str">
            <v>衬垫组件</v>
          </cell>
          <cell r="D14284" t="str">
            <v>FELT COMPLETE</v>
          </cell>
          <cell r="E14284" t="str">
            <v>MCC</v>
          </cell>
          <cell r="F14284">
            <v>28.7</v>
          </cell>
          <cell r="G14284">
            <v>0</v>
          </cell>
          <cell r="H14284" t="str">
            <v>JP32</v>
          </cell>
        </row>
        <row r="14285">
          <cell r="A14285" t="str">
            <v>158386-7</v>
          </cell>
          <cell r="B14285" t="str">
            <v>马达座组件</v>
          </cell>
          <cell r="C14285" t="str">
            <v>马达座组件</v>
          </cell>
          <cell r="D14285" t="str">
            <v>MOTOR HOUSING COMPLETE</v>
          </cell>
          <cell r="E14285" t="str">
            <v>MCC</v>
          </cell>
          <cell r="F14285">
            <v>330.1</v>
          </cell>
          <cell r="G14285">
            <v>0</v>
          </cell>
          <cell r="H14285" t="str">
            <v>JP73</v>
          </cell>
        </row>
        <row r="14286">
          <cell r="A14286" t="str">
            <v>318191-6</v>
          </cell>
          <cell r="B14286" t="str">
            <v>齿轮座　　</v>
          </cell>
          <cell r="C14286" t="str">
            <v>齿轮座　　</v>
          </cell>
          <cell r="D14286" t="str">
            <v>GEAR HOUSING</v>
          </cell>
          <cell r="E14286" t="str">
            <v>MCC</v>
          </cell>
          <cell r="F14286">
            <v>48.9</v>
          </cell>
          <cell r="G14286">
            <v>0</v>
          </cell>
          <cell r="H14286" t="str">
            <v>CP34</v>
          </cell>
        </row>
        <row r="14287">
          <cell r="A14287" t="str">
            <v>154929-3</v>
          </cell>
          <cell r="B14287" t="str">
            <v>回转悬臂</v>
          </cell>
          <cell r="C14287" t="str">
            <v>回转悬臂</v>
          </cell>
          <cell r="D14287" t="str">
            <v>ARM COMPLETE</v>
          </cell>
          <cell r="E14287" t="str">
            <v>MCC</v>
          </cell>
          <cell r="F14287">
            <v>548.04999999999995</v>
          </cell>
          <cell r="G14287">
            <v>0</v>
          </cell>
          <cell r="H14287" t="str">
            <v>JP67</v>
          </cell>
        </row>
        <row r="14288">
          <cell r="A14288" t="str">
            <v>843514-4</v>
          </cell>
          <cell r="B14288" t="str">
            <v>纸箱</v>
          </cell>
          <cell r="C14288" t="str">
            <v xml:space="preserve"> 纸箱</v>
          </cell>
          <cell r="D14288" t="str">
            <v>CARTON</v>
          </cell>
          <cell r="E14288" t="str">
            <v>MCC</v>
          </cell>
          <cell r="F14288">
            <v>37.74</v>
          </cell>
          <cell r="G14288">
            <v>0</v>
          </cell>
          <cell r="H14288" t="str">
            <v>JP37</v>
          </cell>
        </row>
        <row r="14289">
          <cell r="A14289" t="str">
            <v>221521-1</v>
          </cell>
          <cell r="B14289" t="str">
            <v>链芯</v>
          </cell>
          <cell r="C14289" t="str">
            <v>链芯　　　</v>
          </cell>
          <cell r="D14289" t="str">
            <v>SPROCKET</v>
          </cell>
          <cell r="E14289" t="str">
            <v>MCC</v>
          </cell>
          <cell r="F14289">
            <v>2.1</v>
          </cell>
          <cell r="G14289">
            <v>0</v>
          </cell>
          <cell r="H14289" t="str">
            <v>EP14</v>
          </cell>
        </row>
        <row r="14290">
          <cell r="A14290" t="str">
            <v>4HI806008</v>
          </cell>
          <cell r="B14290" t="str">
            <v>滑轮</v>
          </cell>
          <cell r="C14290" t="str">
            <v>滑轮</v>
          </cell>
          <cell r="D14290" t="str">
            <v>PULLEY</v>
          </cell>
          <cell r="E14290" t="str">
            <v>MCC</v>
          </cell>
          <cell r="F14290">
            <v>446.2</v>
          </cell>
          <cell r="G14290">
            <v>0</v>
          </cell>
          <cell r="H14290" t="str">
            <v>JP67</v>
          </cell>
        </row>
        <row r="14291">
          <cell r="A14291" t="str">
            <v>4HI806012</v>
          </cell>
          <cell r="B14291" t="str">
            <v>皮带托架</v>
          </cell>
          <cell r="C14291" t="str">
            <v>皮带托架</v>
          </cell>
          <cell r="D14291" t="str">
            <v>TENSION HOLDER</v>
          </cell>
          <cell r="E14291" t="str">
            <v>MCC</v>
          </cell>
          <cell r="F14291">
            <v>1487</v>
          </cell>
          <cell r="G14291">
            <v>0</v>
          </cell>
          <cell r="H14291" t="str">
            <v>JP88</v>
          </cell>
        </row>
        <row r="14292">
          <cell r="A14292" t="str">
            <v>4HI806005</v>
          </cell>
          <cell r="B14292" t="str">
            <v>导杆　　</v>
          </cell>
          <cell r="C14292" t="str">
            <v>导杆　　</v>
          </cell>
          <cell r="D14292" t="str">
            <v>GUIDE</v>
          </cell>
          <cell r="E14292" t="str">
            <v>MCC</v>
          </cell>
          <cell r="F14292">
            <v>297.5</v>
          </cell>
          <cell r="G14292">
            <v>0</v>
          </cell>
          <cell r="H14292" t="str">
            <v>JP61</v>
          </cell>
        </row>
        <row r="14293">
          <cell r="A14293" t="str">
            <v>4HI806006</v>
          </cell>
          <cell r="B14293" t="str">
            <v>铁帽　　</v>
          </cell>
          <cell r="C14293" t="str">
            <v>铁帽　　</v>
          </cell>
          <cell r="D14293" t="str">
            <v>CAP</v>
          </cell>
          <cell r="E14293" t="str">
            <v>MCC</v>
          </cell>
          <cell r="F14293">
            <v>89.3</v>
          </cell>
          <cell r="G14293">
            <v>0</v>
          </cell>
          <cell r="H14293" t="str">
            <v>JP45</v>
          </cell>
        </row>
        <row r="14294">
          <cell r="A14294" t="str">
            <v>FA10020012</v>
          </cell>
          <cell r="B14294" t="str">
            <v>凸缘</v>
          </cell>
          <cell r="C14294" t="str">
            <v>凸缘</v>
          </cell>
          <cell r="D14294" t="str">
            <v>FLANGE</v>
          </cell>
          <cell r="E14294" t="str">
            <v>MCC</v>
          </cell>
          <cell r="F14294">
            <v>0</v>
          </cell>
          <cell r="G14294">
            <v>0</v>
          </cell>
          <cell r="H14294" t="str">
            <v>JP19</v>
          </cell>
        </row>
        <row r="14295">
          <cell r="A14295" t="str">
            <v>A-37649</v>
          </cell>
          <cell r="B14295" t="str">
            <v>电池BH1220C</v>
          </cell>
          <cell r="C14295" t="str">
            <v>电池BH1220C</v>
          </cell>
          <cell r="D14295" t="str">
            <v>BATTERY BH1220C</v>
          </cell>
          <cell r="E14295" t="str">
            <v>MCC</v>
          </cell>
          <cell r="F14295">
            <v>430.08</v>
          </cell>
          <cell r="G14295">
            <v>0</v>
          </cell>
          <cell r="H14295" t="str">
            <v>JP67</v>
          </cell>
        </row>
        <row r="14296">
          <cell r="A14296" t="str">
            <v>193930-3</v>
          </cell>
          <cell r="B14296" t="str">
            <v>BH1233C电池3.1AH</v>
          </cell>
          <cell r="C14296" t="str">
            <v>BH1233C 电池　</v>
          </cell>
          <cell r="D14296" t="str">
            <v>BATTERY BH1233C SET</v>
          </cell>
          <cell r="E14296" t="str">
            <v>MCC</v>
          </cell>
          <cell r="F14296">
            <v>487.26</v>
          </cell>
          <cell r="G14296">
            <v>0</v>
          </cell>
          <cell r="H14296" t="str">
            <v>JP68</v>
          </cell>
        </row>
        <row r="14297">
          <cell r="A14297" t="str">
            <v>140342-1</v>
          </cell>
          <cell r="B14297" t="str">
            <v>前臂总成　</v>
          </cell>
          <cell r="C14297" t="str">
            <v>前臂总成　</v>
          </cell>
          <cell r="D14297" t="str">
            <v>FRONT ARM COMPLETE</v>
          </cell>
          <cell r="E14297" t="str">
            <v>MCC</v>
          </cell>
          <cell r="F14297">
            <v>188.82</v>
          </cell>
          <cell r="G14297">
            <v>0</v>
          </cell>
          <cell r="H14297" t="str">
            <v>JP56</v>
          </cell>
        </row>
        <row r="14298">
          <cell r="A14298" t="str">
            <v>028245274</v>
          </cell>
          <cell r="B14298" t="str">
            <v>油泵</v>
          </cell>
          <cell r="C14298" t="str">
            <v>油泵</v>
          </cell>
          <cell r="D14298" t="str">
            <v>OIL PUMP CPL.</v>
          </cell>
          <cell r="E14298" t="str">
            <v>MCC</v>
          </cell>
          <cell r="F14298">
            <v>57.6</v>
          </cell>
          <cell r="G14298">
            <v>0</v>
          </cell>
          <cell r="H14298" t="str">
            <v>EP39</v>
          </cell>
        </row>
        <row r="14299">
          <cell r="A14299" t="str">
            <v>4NT-8069</v>
          </cell>
          <cell r="B14299" t="str">
            <v>轮毂8-69</v>
          </cell>
          <cell r="C14299" t="str">
            <v>轮毂8-69</v>
          </cell>
          <cell r="D14299" t="str">
            <v>WHEEL HUB 8-69</v>
          </cell>
          <cell r="E14299" t="str">
            <v>MCC</v>
          </cell>
          <cell r="F14299">
            <v>32058</v>
          </cell>
          <cell r="G14299">
            <v>999999</v>
          </cell>
          <cell r="H14299" t="str">
            <v>99999</v>
          </cell>
        </row>
        <row r="14300">
          <cell r="A14300" t="str">
            <v>OJ-1206</v>
          </cell>
          <cell r="B14300" t="str">
            <v>DC电源适配器</v>
          </cell>
          <cell r="C14300" t="str">
            <v>DC电源</v>
          </cell>
          <cell r="D14300" t="str">
            <v>DC POWER SUPPLY</v>
          </cell>
          <cell r="E14300" t="str">
            <v>MCC</v>
          </cell>
          <cell r="F14300">
            <v>13485.1</v>
          </cell>
          <cell r="G14300">
            <v>999999</v>
          </cell>
          <cell r="H14300" t="str">
            <v>99999</v>
          </cell>
        </row>
        <row r="14301">
          <cell r="A14301" t="str">
            <v>4HI-8060E</v>
          </cell>
          <cell r="B14301" t="str">
            <v>套筒14　</v>
          </cell>
          <cell r="C14301" t="str">
            <v>套筒14</v>
          </cell>
          <cell r="D14301" t="str">
            <v>SOCKET 14 ASSY</v>
          </cell>
          <cell r="E14301" t="str">
            <v>MCC</v>
          </cell>
          <cell r="F14301">
            <v>1296.7</v>
          </cell>
          <cell r="G14301">
            <v>999999</v>
          </cell>
          <cell r="H14301" t="str">
            <v>99999</v>
          </cell>
        </row>
        <row r="14302">
          <cell r="A14302" t="str">
            <v>4OJ-1206</v>
          </cell>
          <cell r="B14302" t="str">
            <v>DC电源适配器</v>
          </cell>
          <cell r="C14302" t="str">
            <v>DC电源</v>
          </cell>
          <cell r="D14302" t="str">
            <v>DC POWER SUPPLY</v>
          </cell>
          <cell r="E14302" t="str">
            <v>MCC</v>
          </cell>
          <cell r="F14302">
            <v>13485.1</v>
          </cell>
          <cell r="G14302">
            <v>999999</v>
          </cell>
          <cell r="H14302" t="str">
            <v>99999</v>
          </cell>
        </row>
        <row r="14303">
          <cell r="A14303" t="str">
            <v>B-14118</v>
          </cell>
          <cell r="B14303" t="str">
            <v>割草片 230-4T      变型号</v>
          </cell>
          <cell r="C14303" t="str">
            <v>割草片 230-4T</v>
          </cell>
          <cell r="D14303" t="str">
            <v>STAR BLADE 230-4T</v>
          </cell>
          <cell r="E14303" t="str">
            <v>MCC</v>
          </cell>
          <cell r="F14303">
            <v>35.82</v>
          </cell>
          <cell r="G14303">
            <v>0</v>
          </cell>
          <cell r="H14303" t="str">
            <v>JP36</v>
          </cell>
        </row>
        <row r="14304">
          <cell r="A14304" t="str">
            <v>227469-5</v>
          </cell>
          <cell r="B14304" t="str">
            <v>螺旋锥齿轮 9</v>
          </cell>
          <cell r="C14304" t="str">
            <v>螺旋锥齿轮 9</v>
          </cell>
          <cell r="D14304" t="str">
            <v>SPIRAL BEVEL GEAR 9</v>
          </cell>
          <cell r="E14304" t="str">
            <v>MCC</v>
          </cell>
          <cell r="F14304">
            <v>49.83</v>
          </cell>
          <cell r="G14304">
            <v>0</v>
          </cell>
          <cell r="H14304" t="str">
            <v>JP39</v>
          </cell>
        </row>
        <row r="14305">
          <cell r="A14305" t="str">
            <v>212123-4</v>
          </cell>
          <cell r="B14305" t="str">
            <v>滚针轴承 1210</v>
          </cell>
          <cell r="C14305" t="str">
            <v>滚针轴承 1210</v>
          </cell>
          <cell r="D14305" t="str">
            <v>NEEDLE BEARING 1210</v>
          </cell>
          <cell r="E14305" t="str">
            <v>MCC</v>
          </cell>
          <cell r="F14305">
            <v>7.91</v>
          </cell>
          <cell r="G14305">
            <v>0</v>
          </cell>
          <cell r="H14305" t="str">
            <v>JP21</v>
          </cell>
        </row>
        <row r="14306">
          <cell r="A14306" t="str">
            <v>345281-2</v>
          </cell>
          <cell r="B14306" t="str">
            <v>隔圈　　　　　</v>
          </cell>
          <cell r="C14306" t="str">
            <v>隔圈　　　　　</v>
          </cell>
          <cell r="D14306" t="str">
            <v>SPACER</v>
          </cell>
          <cell r="E14306" t="str">
            <v>MCC</v>
          </cell>
          <cell r="F14306">
            <v>4.5</v>
          </cell>
          <cell r="G14306">
            <v>0</v>
          </cell>
          <cell r="H14306" t="str">
            <v>JP17</v>
          </cell>
        </row>
        <row r="14307">
          <cell r="A14307" t="str">
            <v>210057-5</v>
          </cell>
          <cell r="B14307" t="str">
            <v>轴承 6900LLB</v>
          </cell>
          <cell r="C14307" t="str">
            <v>轴承 6900LLB</v>
          </cell>
          <cell r="D14307" t="str">
            <v>BALL BEARING 6900LLB</v>
          </cell>
          <cell r="E14307" t="str">
            <v>MCC</v>
          </cell>
          <cell r="F14307">
            <v>8.3000000000000007</v>
          </cell>
          <cell r="G14307">
            <v>0</v>
          </cell>
          <cell r="H14307" t="str">
            <v>JP24</v>
          </cell>
        </row>
        <row r="14308">
          <cell r="A14308" t="str">
            <v>962112-6</v>
          </cell>
          <cell r="B14308" t="str">
            <v>挡圈 R-22 　</v>
          </cell>
          <cell r="C14308" t="str">
            <v>挡圈 R-22 　</v>
          </cell>
          <cell r="D14308" t="str">
            <v>RETAINING RING R-22</v>
          </cell>
          <cell r="E14308" t="str">
            <v>MCC</v>
          </cell>
          <cell r="F14308">
            <v>1</v>
          </cell>
          <cell r="G14308">
            <v>0</v>
          </cell>
          <cell r="H14308" t="str">
            <v>JP9</v>
          </cell>
        </row>
        <row r="14309">
          <cell r="A14309" t="str">
            <v>154725-9</v>
          </cell>
          <cell r="B14309" t="str">
            <v>主轴 A　　　</v>
          </cell>
          <cell r="C14309" t="str">
            <v>主轴 A　　　</v>
          </cell>
          <cell r="D14309" t="str">
            <v>SPINDLE A COMPLETE</v>
          </cell>
          <cell r="E14309" t="str">
            <v>MCC</v>
          </cell>
          <cell r="F14309">
            <v>124.3</v>
          </cell>
          <cell r="G14309">
            <v>0</v>
          </cell>
          <cell r="H14309" t="str">
            <v>JP52</v>
          </cell>
        </row>
        <row r="14310">
          <cell r="A14310" t="str">
            <v>285707-1</v>
          </cell>
          <cell r="B14310" t="str">
            <v>轴承盖 14-23</v>
          </cell>
          <cell r="C14310" t="str">
            <v>轴承盖 14-23</v>
          </cell>
          <cell r="D14310" t="str">
            <v>BEARING RETAINER 14-23</v>
          </cell>
          <cell r="E14310" t="str">
            <v>MCC</v>
          </cell>
          <cell r="F14310">
            <v>16.7</v>
          </cell>
          <cell r="G14310">
            <v>0</v>
          </cell>
          <cell r="H14310" t="str">
            <v>JP28</v>
          </cell>
        </row>
        <row r="14311">
          <cell r="A14311" t="str">
            <v>153447-8</v>
          </cell>
          <cell r="B14311" t="str">
            <v>直齿轮总成A 9</v>
          </cell>
          <cell r="C14311" t="str">
            <v>直齿轮总成A 9</v>
          </cell>
          <cell r="D14311" t="str">
            <v>BEARING RETAINER 14-23</v>
          </cell>
          <cell r="E14311" t="str">
            <v>MCC</v>
          </cell>
          <cell r="F14311">
            <v>12.32</v>
          </cell>
          <cell r="G14311">
            <v>0</v>
          </cell>
          <cell r="H14311" t="str">
            <v>JP26</v>
          </cell>
        </row>
        <row r="14312">
          <cell r="A14312" t="str">
            <v>227049-7</v>
          </cell>
          <cell r="B14312" t="str">
            <v>直齿轮 18 　</v>
          </cell>
          <cell r="C14312" t="str">
            <v>直齿轮 18 　</v>
          </cell>
          <cell r="D14312" t="str">
            <v>SPUR GEAR 18</v>
          </cell>
          <cell r="E14312" t="str">
            <v>MCC</v>
          </cell>
          <cell r="F14312">
            <v>1.36</v>
          </cell>
          <cell r="G14312">
            <v>0</v>
          </cell>
          <cell r="H14312" t="str">
            <v>JP11</v>
          </cell>
        </row>
        <row r="14313">
          <cell r="A14313" t="str">
            <v>619144-1</v>
          </cell>
          <cell r="B14313" t="str">
            <v>转子　　　　</v>
          </cell>
          <cell r="C14313" t="str">
            <v>转子　　　　</v>
          </cell>
          <cell r="D14313" t="str">
            <v>ROTOR</v>
          </cell>
          <cell r="E14313" t="str">
            <v>MCC</v>
          </cell>
          <cell r="F14313">
            <v>501.61</v>
          </cell>
          <cell r="G14313">
            <v>0</v>
          </cell>
          <cell r="H14313" t="str">
            <v>JP72</v>
          </cell>
        </row>
        <row r="14314">
          <cell r="A14314" t="str">
            <v>418201-0</v>
          </cell>
          <cell r="B14314" t="str">
            <v>转换杆　　　　</v>
          </cell>
          <cell r="C14314" t="str">
            <v>转换杆　　　　</v>
          </cell>
          <cell r="D14314" t="str">
            <v>F/R CHANGE LEVER</v>
          </cell>
          <cell r="E14314" t="str">
            <v>MCC</v>
          </cell>
          <cell r="F14314">
            <v>7.91</v>
          </cell>
          <cell r="G14314">
            <v>0</v>
          </cell>
          <cell r="H14314" t="str">
            <v>JP24</v>
          </cell>
        </row>
        <row r="14315">
          <cell r="A14315" t="str">
            <v>418204-4</v>
          </cell>
          <cell r="B14315" t="str">
            <v>盖　　　　　　</v>
          </cell>
          <cell r="C14315" t="str">
            <v>盖　　　　　　</v>
          </cell>
          <cell r="D14315" t="str">
            <v>COVER</v>
          </cell>
          <cell r="E14315" t="str">
            <v>MCC</v>
          </cell>
          <cell r="F14315">
            <v>7.91</v>
          </cell>
          <cell r="G14315">
            <v>0</v>
          </cell>
          <cell r="H14315" t="str">
            <v>JP24</v>
          </cell>
        </row>
        <row r="14316">
          <cell r="A14316" t="str">
            <v>418202-8</v>
          </cell>
          <cell r="B14316" t="str">
            <v>开关座　　　　</v>
          </cell>
          <cell r="C14316" t="str">
            <v>开关座　　　　</v>
          </cell>
          <cell r="D14316" t="str">
            <v>SWITCH BASE</v>
          </cell>
          <cell r="E14316" t="str">
            <v>MCC</v>
          </cell>
          <cell r="F14316">
            <v>10.51</v>
          </cell>
          <cell r="G14316">
            <v>0</v>
          </cell>
          <cell r="H14316" t="str">
            <v>JP27</v>
          </cell>
        </row>
        <row r="14317">
          <cell r="A14317" t="str">
            <v>961026-6</v>
          </cell>
          <cell r="B14317" t="str">
            <v>挡圈 S-10 　</v>
          </cell>
          <cell r="C14317" t="str">
            <v>挡圈 S-10 　</v>
          </cell>
          <cell r="D14317" t="str">
            <v>RETAINING RING S-10</v>
          </cell>
          <cell r="E14317" t="str">
            <v>MCC</v>
          </cell>
          <cell r="F14317">
            <v>0.56999999999999995</v>
          </cell>
          <cell r="G14317">
            <v>0</v>
          </cell>
          <cell r="H14317" t="str">
            <v>JP7</v>
          </cell>
        </row>
        <row r="14318">
          <cell r="A14318" t="str">
            <v>345287-0</v>
          </cell>
          <cell r="B14318" t="str">
            <v>圈 38C　　　</v>
          </cell>
          <cell r="C14318" t="str">
            <v>圈 38C　　　</v>
          </cell>
          <cell r="D14318" t="str">
            <v>RING 38C</v>
          </cell>
          <cell r="E14318" t="str">
            <v>MCC</v>
          </cell>
          <cell r="F14318">
            <v>14.8</v>
          </cell>
          <cell r="G14318">
            <v>0</v>
          </cell>
          <cell r="H14318" t="str">
            <v>JP26</v>
          </cell>
        </row>
        <row r="14319">
          <cell r="A14319" t="str">
            <v>418011-5</v>
          </cell>
          <cell r="B14319" t="str">
            <v>灯架　　　　　</v>
          </cell>
          <cell r="C14319" t="str">
            <v>灯架　　　　　</v>
          </cell>
          <cell r="D14319" t="str">
            <v>LIGHT HOLDER</v>
          </cell>
          <cell r="E14319" t="str">
            <v>MCC</v>
          </cell>
          <cell r="F14319">
            <v>4.97</v>
          </cell>
          <cell r="G14319">
            <v>0</v>
          </cell>
          <cell r="H14319" t="str">
            <v>JP18</v>
          </cell>
        </row>
        <row r="14320">
          <cell r="A14320" t="str">
            <v>418005-0</v>
          </cell>
          <cell r="B14320" t="str">
            <v>灯盖　　　　　</v>
          </cell>
          <cell r="C14320" t="str">
            <v>灯盖　　　　　</v>
          </cell>
          <cell r="D14320" t="str">
            <v>LIGHT COVERR</v>
          </cell>
          <cell r="E14320" t="str">
            <v>MCC</v>
          </cell>
          <cell r="F14320">
            <v>4.41</v>
          </cell>
          <cell r="G14320">
            <v>0</v>
          </cell>
          <cell r="H14320" t="str">
            <v>JP18</v>
          </cell>
        </row>
        <row r="14321">
          <cell r="A14321" t="str">
            <v>638184-0</v>
          </cell>
          <cell r="B14321" t="str">
            <v>开关　　　　　</v>
          </cell>
          <cell r="C14321" t="str">
            <v>开关　　　　　</v>
          </cell>
          <cell r="D14321" t="str">
            <v>SWITCH UNITR</v>
          </cell>
          <cell r="E14321" t="str">
            <v>MCC</v>
          </cell>
          <cell r="F14321">
            <v>18.420000000000002</v>
          </cell>
          <cell r="G14321">
            <v>0</v>
          </cell>
          <cell r="H14321" t="str">
            <v>JP29</v>
          </cell>
        </row>
        <row r="14322">
          <cell r="A14322" t="str">
            <v>125190-9</v>
          </cell>
          <cell r="B14322" t="str">
            <v>齿轮总成 B　</v>
          </cell>
          <cell r="C14322" t="str">
            <v>齿轮总成 B　</v>
          </cell>
          <cell r="D14322" t="str">
            <v>GEAR ASSEMBLY B</v>
          </cell>
          <cell r="E14322" t="str">
            <v>MCC</v>
          </cell>
          <cell r="F14322">
            <v>118.88</v>
          </cell>
          <cell r="G14322">
            <v>0</v>
          </cell>
          <cell r="H14322" t="str">
            <v>JP50</v>
          </cell>
        </row>
        <row r="14323">
          <cell r="A14323" t="str">
            <v>234029-6</v>
          </cell>
          <cell r="B14323" t="str">
            <v>压簧 19H　　</v>
          </cell>
          <cell r="C14323" t="str">
            <v>压簧 19H　　</v>
          </cell>
          <cell r="D14323" t="str">
            <v>COMPRESSION SPRING 19H</v>
          </cell>
          <cell r="E14323" t="str">
            <v>MCC</v>
          </cell>
          <cell r="F14323">
            <v>22.04</v>
          </cell>
          <cell r="G14323">
            <v>0</v>
          </cell>
          <cell r="H14323" t="str">
            <v>JP30</v>
          </cell>
        </row>
        <row r="14324">
          <cell r="A14324" t="str">
            <v>631764-1</v>
          </cell>
          <cell r="B14324" t="str">
            <v>照明灯  　　</v>
          </cell>
          <cell r="C14324" t="str">
            <v>照明灯  　　</v>
          </cell>
          <cell r="D14324" t="str">
            <v>LED CIRCUIT</v>
          </cell>
          <cell r="E14324" t="str">
            <v>MCC</v>
          </cell>
          <cell r="F14324">
            <v>30.74</v>
          </cell>
          <cell r="G14324">
            <v>0</v>
          </cell>
          <cell r="H14324" t="str">
            <v>JP34</v>
          </cell>
        </row>
        <row r="14325">
          <cell r="A14325" t="str">
            <v>631997-8</v>
          </cell>
          <cell r="B14325" t="str">
            <v>电机控制单元　</v>
          </cell>
          <cell r="C14325" t="str">
            <v>电机控制单元　</v>
          </cell>
          <cell r="D14325" t="str">
            <v>MOTOR CONTROL UNIT</v>
          </cell>
          <cell r="E14325" t="str">
            <v>MCC</v>
          </cell>
          <cell r="F14325">
            <v>1292.7</v>
          </cell>
          <cell r="G14325">
            <v>0</v>
          </cell>
          <cell r="H14325" t="str">
            <v>JP88</v>
          </cell>
        </row>
        <row r="14326">
          <cell r="A14326" t="str">
            <v>125377-3</v>
          </cell>
          <cell r="B14326" t="str">
            <v>离合器总成 N</v>
          </cell>
          <cell r="C14326" t="str">
            <v>离合器总成 N</v>
          </cell>
          <cell r="D14326" t="str">
            <v>CLUTCH ASS'Y N</v>
          </cell>
          <cell r="E14326" t="str">
            <v>MCC</v>
          </cell>
          <cell r="F14326">
            <v>240.92</v>
          </cell>
          <cell r="G14326">
            <v>0</v>
          </cell>
          <cell r="H14326" t="str">
            <v>JP61</v>
          </cell>
        </row>
        <row r="14327">
          <cell r="A14327" t="str">
            <v>345284-6</v>
          </cell>
          <cell r="B14327" t="str">
            <v>盘 C　　　</v>
          </cell>
          <cell r="C14327" t="str">
            <v>盘 C　　　</v>
          </cell>
          <cell r="D14327" t="str">
            <v>PLATE C</v>
          </cell>
          <cell r="E14327" t="str">
            <v>MCC</v>
          </cell>
          <cell r="F14327">
            <v>8.93</v>
          </cell>
          <cell r="G14327">
            <v>0</v>
          </cell>
          <cell r="H14327" t="str">
            <v>JP20</v>
          </cell>
        </row>
        <row r="14328">
          <cell r="A14328" t="str">
            <v>419832-8</v>
          </cell>
          <cell r="B14328" t="str">
            <v>透镜　　　</v>
          </cell>
          <cell r="C14328" t="str">
            <v>透镜　　　</v>
          </cell>
          <cell r="D14328" t="str">
            <v>LENS</v>
          </cell>
          <cell r="E14328" t="str">
            <v>MCC</v>
          </cell>
          <cell r="F14328">
            <v>12</v>
          </cell>
          <cell r="G14328">
            <v>0</v>
          </cell>
          <cell r="H14328" t="str">
            <v>JP29</v>
          </cell>
        </row>
        <row r="14329">
          <cell r="A14329" t="str">
            <v>188887-1</v>
          </cell>
          <cell r="B14329" t="str">
            <v>机壳　　　</v>
          </cell>
          <cell r="C14329" t="str">
            <v>机壳　　　</v>
          </cell>
          <cell r="D14329" t="str">
            <v>HOUSING SET</v>
          </cell>
          <cell r="E14329" t="str">
            <v>MCC</v>
          </cell>
          <cell r="F14329">
            <v>310.89999999999998</v>
          </cell>
          <cell r="G14329">
            <v>0</v>
          </cell>
          <cell r="H14329" t="str">
            <v>JP65</v>
          </cell>
        </row>
        <row r="14330">
          <cell r="A14330" t="str">
            <v>631755-2</v>
          </cell>
          <cell r="B14330" t="str">
            <v>电源电路　　</v>
          </cell>
          <cell r="C14330" t="str">
            <v>电源电路　　</v>
          </cell>
          <cell r="D14330" t="str">
            <v>POWER SUPPLY CIRCUIT</v>
          </cell>
          <cell r="E14330" t="str">
            <v>MCC</v>
          </cell>
          <cell r="F14330">
            <v>40.68</v>
          </cell>
          <cell r="G14330">
            <v>0</v>
          </cell>
          <cell r="H14330" t="str">
            <v>JP38</v>
          </cell>
        </row>
        <row r="14331">
          <cell r="A14331" t="str">
            <v>452189-4</v>
          </cell>
          <cell r="B14331" t="str">
            <v>盖　　　　　</v>
          </cell>
          <cell r="C14331" t="str">
            <v>盖　　　　　</v>
          </cell>
          <cell r="D14331" t="str">
            <v>COVER</v>
          </cell>
          <cell r="E14331" t="str">
            <v>MCC</v>
          </cell>
          <cell r="F14331">
            <v>12.09</v>
          </cell>
          <cell r="G14331">
            <v>0</v>
          </cell>
          <cell r="H14331" t="str">
            <v>JP28</v>
          </cell>
        </row>
        <row r="14332">
          <cell r="A14332" t="str">
            <v>345445-8</v>
          </cell>
          <cell r="B14332" t="str">
            <v>盘 J　　　</v>
          </cell>
          <cell r="C14332" t="str">
            <v>盘 J　　　</v>
          </cell>
          <cell r="D14332" t="str">
            <v>PLATE J</v>
          </cell>
          <cell r="E14332" t="str">
            <v>MCC</v>
          </cell>
          <cell r="F14332">
            <v>8.93</v>
          </cell>
          <cell r="G14332">
            <v>0</v>
          </cell>
          <cell r="H14332" t="str">
            <v>JP21</v>
          </cell>
        </row>
        <row r="14333">
          <cell r="A14333" t="str">
            <v>188890-2</v>
          </cell>
          <cell r="B14333" t="str">
            <v>机壳　　　</v>
          </cell>
          <cell r="C14333" t="str">
            <v>机壳　　　</v>
          </cell>
          <cell r="D14333" t="str">
            <v>HOUSING SET</v>
          </cell>
          <cell r="E14333" t="str">
            <v>MCC</v>
          </cell>
          <cell r="F14333">
            <v>310.89999999999998</v>
          </cell>
          <cell r="G14333">
            <v>0</v>
          </cell>
          <cell r="H14333" t="str">
            <v>JP62</v>
          </cell>
        </row>
        <row r="14334">
          <cell r="A14334" t="str">
            <v>233932-8</v>
          </cell>
          <cell r="B14334" t="str">
            <v>弹性环 29</v>
          </cell>
          <cell r="C14334" t="str">
            <v>弹性环 29</v>
          </cell>
          <cell r="D14334" t="str">
            <v>RING SPRING 29</v>
          </cell>
          <cell r="E14334" t="str">
            <v>MCC</v>
          </cell>
          <cell r="F14334">
            <v>4.5199999999999996</v>
          </cell>
          <cell r="G14334">
            <v>0</v>
          </cell>
          <cell r="H14334" t="str">
            <v>JP16</v>
          </cell>
        </row>
        <row r="14335">
          <cell r="A14335" t="str">
            <v>183848-6</v>
          </cell>
          <cell r="B14335" t="str">
            <v>灯盖　　　</v>
          </cell>
          <cell r="C14335" t="str">
            <v>灯盖　　　</v>
          </cell>
          <cell r="D14335" t="str">
            <v>LIGHT COVER SET</v>
          </cell>
          <cell r="E14335" t="str">
            <v>MCC</v>
          </cell>
          <cell r="F14335">
            <v>9.7200000000000006</v>
          </cell>
          <cell r="G14335">
            <v>0</v>
          </cell>
          <cell r="H14335" t="str">
            <v>JP26</v>
          </cell>
        </row>
        <row r="14336">
          <cell r="A14336" t="str">
            <v>233931-0</v>
          </cell>
          <cell r="B14336" t="str">
            <v>弹性环 36</v>
          </cell>
          <cell r="C14336" t="str">
            <v>弹性环 36</v>
          </cell>
          <cell r="D14336" t="str">
            <v>RING SPRING 36T</v>
          </cell>
          <cell r="E14336" t="str">
            <v>MCC</v>
          </cell>
          <cell r="F14336">
            <v>2.6</v>
          </cell>
          <cell r="G14336">
            <v>0</v>
          </cell>
          <cell r="H14336" t="str">
            <v>JP13</v>
          </cell>
        </row>
        <row r="14337">
          <cell r="A14337" t="str">
            <v>418687-8</v>
          </cell>
          <cell r="B14337" t="str">
            <v>灯盖　　　</v>
          </cell>
          <cell r="C14337" t="str">
            <v>灯盖　　　</v>
          </cell>
          <cell r="D14337" t="str">
            <v>LEAD COVER</v>
          </cell>
          <cell r="E14337" t="str">
            <v>MCC</v>
          </cell>
          <cell r="F14337">
            <v>6.1</v>
          </cell>
          <cell r="G14337">
            <v>0</v>
          </cell>
          <cell r="H14337" t="str">
            <v>JP22</v>
          </cell>
        </row>
        <row r="14338">
          <cell r="A14338" t="str">
            <v>158056-8</v>
          </cell>
          <cell r="B14338" t="str">
            <v>角向头壳总成</v>
          </cell>
          <cell r="C14338" t="str">
            <v>角向头壳总成</v>
          </cell>
          <cell r="D14338" t="str">
            <v>ANGLE HEAD COMPLETE</v>
          </cell>
          <cell r="E14338" t="str">
            <v>MCC</v>
          </cell>
          <cell r="F14338">
            <v>249.4</v>
          </cell>
          <cell r="G14338">
            <v>0</v>
          </cell>
          <cell r="H14338" t="str">
            <v>JP60</v>
          </cell>
        </row>
        <row r="14339">
          <cell r="A14339" t="str">
            <v>962102-9</v>
          </cell>
          <cell r="B14339" t="str">
            <v>挡圈 R-22</v>
          </cell>
          <cell r="C14339" t="str">
            <v>挡圈 R-22</v>
          </cell>
          <cell r="D14339" t="str">
            <v>RETAINING RING R-22</v>
          </cell>
          <cell r="E14339" t="str">
            <v>MCC</v>
          </cell>
          <cell r="F14339">
            <v>0.4</v>
          </cell>
          <cell r="G14339">
            <v>0</v>
          </cell>
          <cell r="H14339" t="str">
            <v>CP5</v>
          </cell>
        </row>
        <row r="14340">
          <cell r="A14340" t="str">
            <v>227120-7</v>
          </cell>
          <cell r="B14340" t="str">
            <v>内齿轮 50</v>
          </cell>
          <cell r="C14340" t="str">
            <v>内齿轮 50</v>
          </cell>
          <cell r="D14340" t="str">
            <v>INTERNAL GEAR 50</v>
          </cell>
          <cell r="E14340" t="str">
            <v>MCC</v>
          </cell>
          <cell r="F14340">
            <v>13.67</v>
          </cell>
          <cell r="G14340">
            <v>0</v>
          </cell>
          <cell r="H14340" t="str">
            <v>JP27</v>
          </cell>
        </row>
        <row r="14341">
          <cell r="A14341" t="str">
            <v>253837-6</v>
          </cell>
          <cell r="B14341" t="str">
            <v>平垫圈 14</v>
          </cell>
          <cell r="C14341" t="str">
            <v>平垫圈 14</v>
          </cell>
          <cell r="D14341" t="str">
            <v>FLAT WASHER 14</v>
          </cell>
          <cell r="E14341" t="str">
            <v>MCC</v>
          </cell>
          <cell r="F14341">
            <v>0.2</v>
          </cell>
          <cell r="G14341">
            <v>0</v>
          </cell>
          <cell r="H14341" t="str">
            <v>CP1</v>
          </cell>
        </row>
        <row r="14342">
          <cell r="A14342" t="str">
            <v>227138-8</v>
          </cell>
          <cell r="B14342" t="str">
            <v>直齿轮 14</v>
          </cell>
          <cell r="C14342" t="str">
            <v>直齿轮 14</v>
          </cell>
          <cell r="D14342" t="str">
            <v>SPUR GEAR 14</v>
          </cell>
          <cell r="E14342" t="str">
            <v>MCC</v>
          </cell>
          <cell r="F14342">
            <v>39.78</v>
          </cell>
          <cell r="G14342">
            <v>0</v>
          </cell>
          <cell r="H14342" t="str">
            <v>JP26</v>
          </cell>
        </row>
        <row r="14343">
          <cell r="A14343" t="str">
            <v>310148-3</v>
          </cell>
          <cell r="B14343" t="str">
            <v>支架　　　</v>
          </cell>
          <cell r="C14343" t="str">
            <v>支架　　　</v>
          </cell>
          <cell r="D14343" t="str">
            <v>CARRIER</v>
          </cell>
          <cell r="E14343" t="str">
            <v>MCC</v>
          </cell>
          <cell r="F14343">
            <v>116.62</v>
          </cell>
          <cell r="G14343">
            <v>0</v>
          </cell>
          <cell r="H14343" t="str">
            <v>JP51</v>
          </cell>
        </row>
        <row r="14344">
          <cell r="A14344" t="str">
            <v>962161-3</v>
          </cell>
          <cell r="B14344" t="str">
            <v>挡圈 R-32</v>
          </cell>
          <cell r="C14344" t="str">
            <v>挡圈 R-32</v>
          </cell>
          <cell r="D14344" t="str">
            <v>RETAINING RING R-32</v>
          </cell>
          <cell r="E14344" t="str">
            <v>MCC</v>
          </cell>
          <cell r="F14344">
            <v>1.9</v>
          </cell>
          <cell r="G14344">
            <v>0</v>
          </cell>
          <cell r="H14344" t="str">
            <v>JP12</v>
          </cell>
        </row>
        <row r="14345">
          <cell r="A14345" t="str">
            <v>252187-6</v>
          </cell>
          <cell r="B14345" t="str">
            <v>螺母 M36-41</v>
          </cell>
          <cell r="C14345" t="str">
            <v>螺母 M36-41</v>
          </cell>
          <cell r="D14345" t="str">
            <v>HEX. NUT M36-41</v>
          </cell>
          <cell r="E14345" t="str">
            <v>MCC</v>
          </cell>
          <cell r="F14345">
            <v>25.65</v>
          </cell>
          <cell r="G14345">
            <v>0</v>
          </cell>
          <cell r="H14345" t="str">
            <v>JP32</v>
          </cell>
        </row>
        <row r="14346">
          <cell r="A14346" t="str">
            <v>345448-2</v>
          </cell>
          <cell r="B14346" t="str">
            <v>环 38L</v>
          </cell>
          <cell r="C14346" t="str">
            <v>环 38L</v>
          </cell>
          <cell r="D14346" t="str">
            <v>RING 38L</v>
          </cell>
          <cell r="E14346" t="str">
            <v>MCC</v>
          </cell>
          <cell r="F14346">
            <v>15.48</v>
          </cell>
          <cell r="G14346">
            <v>0</v>
          </cell>
          <cell r="H14346" t="str">
            <v>JP27</v>
          </cell>
        </row>
        <row r="14347">
          <cell r="A14347" t="str">
            <v>317808-8</v>
          </cell>
          <cell r="B14347" t="str">
            <v>离合器箱</v>
          </cell>
          <cell r="C14347" t="str">
            <v>离合器箱</v>
          </cell>
          <cell r="D14347" t="str">
            <v>CLUTCH CASE</v>
          </cell>
          <cell r="E14347" t="str">
            <v>MCC</v>
          </cell>
          <cell r="F14347">
            <v>103.06</v>
          </cell>
          <cell r="G14347">
            <v>0</v>
          </cell>
          <cell r="H14347" t="str">
            <v>JP49</v>
          </cell>
        </row>
        <row r="14348">
          <cell r="A14348" t="str">
            <v>211283-9</v>
          </cell>
          <cell r="B14348" t="str">
            <v>轴承 6803ZZ</v>
          </cell>
          <cell r="C14348" t="str">
            <v>轴承 6803ZZ</v>
          </cell>
          <cell r="D14348" t="str">
            <v>BALL BEARING 6803ZZ</v>
          </cell>
          <cell r="E14348" t="str">
            <v>MCC</v>
          </cell>
          <cell r="F14348">
            <v>20.34</v>
          </cell>
          <cell r="G14348">
            <v>0</v>
          </cell>
          <cell r="H14348" t="str">
            <v>JP29</v>
          </cell>
        </row>
        <row r="14349">
          <cell r="A14349" t="str">
            <v>267283-7</v>
          </cell>
          <cell r="B14349" t="str">
            <v>平垫圈 21</v>
          </cell>
          <cell r="C14349" t="str">
            <v>平垫圈 21</v>
          </cell>
          <cell r="D14349" t="str">
            <v>FLAT WASHER 21</v>
          </cell>
          <cell r="E14349" t="str">
            <v>MCC</v>
          </cell>
          <cell r="F14349">
            <v>1.36</v>
          </cell>
          <cell r="G14349">
            <v>0</v>
          </cell>
          <cell r="H14349" t="str">
            <v>JP10</v>
          </cell>
        </row>
        <row r="14350">
          <cell r="A14350" t="str">
            <v>227137-0</v>
          </cell>
          <cell r="B14350" t="str">
            <v>直齿轮 21</v>
          </cell>
          <cell r="C14350" t="str">
            <v>直齿轮 21</v>
          </cell>
          <cell r="D14350" t="str">
            <v>SPUR GEAR 21</v>
          </cell>
          <cell r="E14350" t="str">
            <v>MCC</v>
          </cell>
          <cell r="F14350">
            <v>96.62</v>
          </cell>
          <cell r="G14350">
            <v>0</v>
          </cell>
          <cell r="H14350" t="str">
            <v>JP36</v>
          </cell>
        </row>
        <row r="14351">
          <cell r="A14351" t="str">
            <v>233417-4</v>
          </cell>
          <cell r="B14351" t="str">
            <v>压簧 19F</v>
          </cell>
          <cell r="C14351" t="str">
            <v>压簧 19F</v>
          </cell>
          <cell r="D14351" t="str">
            <v>COMPRESSION SPRING 19F</v>
          </cell>
          <cell r="E14351" t="str">
            <v>MCC</v>
          </cell>
          <cell r="F14351">
            <v>9.83</v>
          </cell>
          <cell r="G14351">
            <v>0</v>
          </cell>
          <cell r="H14351" t="str">
            <v>JP22</v>
          </cell>
        </row>
        <row r="14352">
          <cell r="A14352" t="str">
            <v>631998-6</v>
          </cell>
          <cell r="B14352" t="str">
            <v>电机控制单元</v>
          </cell>
          <cell r="C14352" t="str">
            <v>电机控制单元</v>
          </cell>
          <cell r="D14352" t="str">
            <v>MOTOR CONTROL UNIT</v>
          </cell>
          <cell r="E14352" t="str">
            <v>MCC</v>
          </cell>
          <cell r="F14352">
            <v>1265.0999999999999</v>
          </cell>
          <cell r="G14352">
            <v>0</v>
          </cell>
          <cell r="H14352" t="str">
            <v>JP89</v>
          </cell>
        </row>
        <row r="14353">
          <cell r="A14353" t="str">
            <v>619143-3</v>
          </cell>
          <cell r="B14353" t="str">
            <v>转子</v>
          </cell>
          <cell r="C14353" t="str">
            <v>转子</v>
          </cell>
          <cell r="D14353" t="str">
            <v>ROTOR</v>
          </cell>
          <cell r="E14353" t="str">
            <v>MCC</v>
          </cell>
          <cell r="F14353">
            <v>495.62</v>
          </cell>
          <cell r="G14353">
            <v>0</v>
          </cell>
          <cell r="H14353" t="str">
            <v>JP72</v>
          </cell>
        </row>
        <row r="14354">
          <cell r="A14354" t="str">
            <v>125396-9</v>
          </cell>
          <cell r="B14354" t="str">
            <v>离合器总成 I</v>
          </cell>
          <cell r="C14354" t="str">
            <v>离合器总成 I</v>
          </cell>
          <cell r="D14354" t="str">
            <v>CLUTCH ASS'Y I</v>
          </cell>
          <cell r="E14354" t="str">
            <v>MCC</v>
          </cell>
          <cell r="F14354">
            <v>228.71</v>
          </cell>
          <cell r="G14354">
            <v>0</v>
          </cell>
          <cell r="H14354" t="str">
            <v>JP61</v>
          </cell>
        </row>
        <row r="14355">
          <cell r="A14355" t="str">
            <v>213275-4</v>
          </cell>
          <cell r="B14355" t="str">
            <v>O形圈 18</v>
          </cell>
          <cell r="C14355" t="str">
            <v>O形圈 18</v>
          </cell>
          <cell r="D14355" t="str">
            <v>O RING 18</v>
          </cell>
          <cell r="E14355" t="str">
            <v>MCC</v>
          </cell>
          <cell r="F14355">
            <v>0.3</v>
          </cell>
          <cell r="G14355">
            <v>0</v>
          </cell>
          <cell r="H14355" t="str">
            <v>JP6</v>
          </cell>
        </row>
        <row r="14356">
          <cell r="A14356" t="str">
            <v>285723-3</v>
          </cell>
          <cell r="B14356" t="str">
            <v>轴承盖 18-30</v>
          </cell>
          <cell r="C14356" t="str">
            <v>轴承盖 18-30</v>
          </cell>
          <cell r="D14356" t="str">
            <v>BEARING RETAINER 18-30</v>
          </cell>
          <cell r="E14356" t="str">
            <v>MCC</v>
          </cell>
          <cell r="F14356">
            <v>45.09</v>
          </cell>
          <cell r="G14356">
            <v>0</v>
          </cell>
          <cell r="H14356" t="str">
            <v>JP38</v>
          </cell>
        </row>
        <row r="14357">
          <cell r="A14357" t="str">
            <v>631622-1</v>
          </cell>
          <cell r="B14357" t="str">
            <v>照明灯</v>
          </cell>
          <cell r="C14357" t="str">
            <v>照明灯</v>
          </cell>
          <cell r="D14357" t="str">
            <v>LED CIRCUIT</v>
          </cell>
          <cell r="E14357" t="str">
            <v>MCC</v>
          </cell>
          <cell r="F14357">
            <v>30.85</v>
          </cell>
          <cell r="G14357">
            <v>0</v>
          </cell>
          <cell r="H14357" t="str">
            <v>JP34</v>
          </cell>
        </row>
        <row r="14358">
          <cell r="A14358" t="str">
            <v>418690-9</v>
          </cell>
          <cell r="B14358" t="str">
            <v>开关盖</v>
          </cell>
          <cell r="C14358" t="str">
            <v>开关盖</v>
          </cell>
          <cell r="D14358" t="str">
            <v>SWITCH COVER</v>
          </cell>
          <cell r="E14358" t="str">
            <v>MCC</v>
          </cell>
          <cell r="F14358">
            <v>9.27</v>
          </cell>
          <cell r="G14358">
            <v>0</v>
          </cell>
          <cell r="H14358" t="str">
            <v>JP25</v>
          </cell>
        </row>
        <row r="14359">
          <cell r="A14359" t="str">
            <v>418686-0</v>
          </cell>
          <cell r="B14359" t="str">
            <v>头夹　</v>
          </cell>
          <cell r="C14359" t="str">
            <v>头夹　</v>
          </cell>
          <cell r="D14359" t="str">
            <v>LEAD HOLDER</v>
          </cell>
          <cell r="E14359" t="str">
            <v>MCC</v>
          </cell>
          <cell r="F14359">
            <v>6.89</v>
          </cell>
          <cell r="G14359">
            <v>0</v>
          </cell>
          <cell r="H14359" t="str">
            <v>JP22</v>
          </cell>
        </row>
        <row r="14360">
          <cell r="A14360" t="str">
            <v>345446-6</v>
          </cell>
          <cell r="B14360" t="str">
            <v>盘 K</v>
          </cell>
          <cell r="C14360" t="str">
            <v>盘 K</v>
          </cell>
          <cell r="D14360" t="str">
            <v>PLATE K</v>
          </cell>
          <cell r="E14360" t="str">
            <v>MCC</v>
          </cell>
          <cell r="F14360">
            <v>8.93</v>
          </cell>
          <cell r="G14360">
            <v>0</v>
          </cell>
          <cell r="H14360" t="str">
            <v>JP21</v>
          </cell>
        </row>
        <row r="14361">
          <cell r="A14361" t="str">
            <v>345447-4</v>
          </cell>
          <cell r="B14361" t="str">
            <v>环 38K</v>
          </cell>
          <cell r="C14361" t="str">
            <v>环 38K</v>
          </cell>
          <cell r="D14361" t="str">
            <v>RING 38K</v>
          </cell>
          <cell r="E14361" t="str">
            <v>MCC</v>
          </cell>
          <cell r="F14361">
            <v>15.48</v>
          </cell>
          <cell r="G14361">
            <v>0</v>
          </cell>
          <cell r="H14361" t="str">
            <v>JP27</v>
          </cell>
        </row>
        <row r="14362">
          <cell r="A14362" t="str">
            <v>233357-6</v>
          </cell>
          <cell r="B14362" t="str">
            <v>压簧 19B</v>
          </cell>
          <cell r="C14362" t="str">
            <v>压簧 19B</v>
          </cell>
          <cell r="D14362" t="str">
            <v>COMPRESSION SPRING 19B</v>
          </cell>
          <cell r="E14362" t="str">
            <v>MCC</v>
          </cell>
          <cell r="F14362">
            <v>6.4</v>
          </cell>
          <cell r="G14362">
            <v>0</v>
          </cell>
          <cell r="H14362" t="str">
            <v>JP19</v>
          </cell>
        </row>
        <row r="14363">
          <cell r="A14363" t="str">
            <v>153445-2</v>
          </cell>
          <cell r="B14363" t="str">
            <v>直齿轮A 20</v>
          </cell>
          <cell r="C14363" t="str">
            <v>直齿轮A 20</v>
          </cell>
          <cell r="D14363" t="str">
            <v>SPUR GEAR 20 COMPLETE A</v>
          </cell>
          <cell r="E14363" t="str">
            <v>MCC</v>
          </cell>
          <cell r="F14363">
            <v>13.67</v>
          </cell>
          <cell r="G14363">
            <v>0</v>
          </cell>
          <cell r="H14363" t="str">
            <v>JP26</v>
          </cell>
        </row>
        <row r="14364">
          <cell r="A14364" t="str">
            <v>125397-7</v>
          </cell>
          <cell r="B14364" t="str">
            <v>离合器总成 J</v>
          </cell>
          <cell r="C14364" t="str">
            <v>离合器总成 J</v>
          </cell>
          <cell r="D14364" t="str">
            <v>CLUTCH ASS'Y J</v>
          </cell>
          <cell r="E14364" t="str">
            <v>MCC</v>
          </cell>
          <cell r="F14364">
            <v>225.44</v>
          </cell>
          <cell r="G14364">
            <v>0</v>
          </cell>
          <cell r="H14364" t="str">
            <v>JP60</v>
          </cell>
        </row>
        <row r="14365">
          <cell r="A14365" t="str">
            <v>125189-4</v>
          </cell>
          <cell r="B14365" t="str">
            <v>齿轮总成 A</v>
          </cell>
          <cell r="C14365" t="str">
            <v>齿轮总成 A</v>
          </cell>
          <cell r="D14365" t="str">
            <v>GEAR ASSEMBLY A</v>
          </cell>
          <cell r="E14365" t="str">
            <v>MCC</v>
          </cell>
          <cell r="F14365">
            <v>120.46</v>
          </cell>
          <cell r="G14365">
            <v>0</v>
          </cell>
          <cell r="H14365" t="str">
            <v>JP50</v>
          </cell>
        </row>
        <row r="14366">
          <cell r="A14366" t="str">
            <v>345343-6</v>
          </cell>
          <cell r="B14366" t="str">
            <v>盘 G</v>
          </cell>
          <cell r="C14366" t="str">
            <v>盘 G</v>
          </cell>
          <cell r="D14366" t="str">
            <v>PLATE G</v>
          </cell>
          <cell r="E14366" t="str">
            <v>MCC</v>
          </cell>
          <cell r="F14366">
            <v>9.15</v>
          </cell>
          <cell r="G14366">
            <v>0</v>
          </cell>
          <cell r="H14366" t="str">
            <v>JP21</v>
          </cell>
        </row>
        <row r="14367">
          <cell r="A14367" t="str">
            <v>188889-7</v>
          </cell>
          <cell r="B14367" t="str">
            <v>机壳</v>
          </cell>
          <cell r="C14367" t="str">
            <v>机壳</v>
          </cell>
          <cell r="D14367" t="str">
            <v>HOUSING SET</v>
          </cell>
          <cell r="E14367" t="str">
            <v>MCC</v>
          </cell>
          <cell r="F14367">
            <v>284.3</v>
          </cell>
          <cell r="G14367">
            <v>0</v>
          </cell>
          <cell r="H14367" t="str">
            <v>JP63</v>
          </cell>
        </row>
        <row r="14368">
          <cell r="A14368" t="str">
            <v>631756-0</v>
          </cell>
          <cell r="B14368" t="str">
            <v>电源供应器</v>
          </cell>
          <cell r="C14368" t="str">
            <v>电源供应器</v>
          </cell>
          <cell r="D14368" t="str">
            <v>POWER SUPPLY UNIT</v>
          </cell>
          <cell r="E14368" t="str">
            <v>MCC</v>
          </cell>
          <cell r="F14368">
            <v>55.82</v>
          </cell>
          <cell r="G14368">
            <v>0</v>
          </cell>
          <cell r="H14368" t="str">
            <v>JP42</v>
          </cell>
        </row>
        <row r="14369">
          <cell r="A14369" t="str">
            <v>631986-3</v>
          </cell>
          <cell r="B14369" t="str">
            <v>电机控制单元</v>
          </cell>
          <cell r="C14369" t="str">
            <v>电机控制单元</v>
          </cell>
          <cell r="D14369" t="str">
            <v>MOTOR CONTROL UNIT</v>
          </cell>
          <cell r="E14369" t="str">
            <v>MCC</v>
          </cell>
          <cell r="F14369">
            <v>1257.69</v>
          </cell>
          <cell r="G14369">
            <v>0</v>
          </cell>
          <cell r="H14369" t="str">
            <v>JP88</v>
          </cell>
        </row>
        <row r="14370">
          <cell r="A14370" t="str">
            <v>619207-3</v>
          </cell>
          <cell r="B14370" t="str">
            <v>转子</v>
          </cell>
          <cell r="C14370" t="str">
            <v>转子</v>
          </cell>
          <cell r="D14370" t="str">
            <v>ROTOR</v>
          </cell>
          <cell r="E14370" t="str">
            <v>MCC</v>
          </cell>
          <cell r="F14370">
            <v>612.01</v>
          </cell>
          <cell r="G14370">
            <v>0</v>
          </cell>
          <cell r="H14370" t="str">
            <v>JP77</v>
          </cell>
        </row>
        <row r="14371">
          <cell r="A14371" t="str">
            <v>419829-7</v>
          </cell>
          <cell r="B14371" t="str">
            <v>透镜</v>
          </cell>
          <cell r="C14371" t="str">
            <v>透镜</v>
          </cell>
          <cell r="D14371" t="str">
            <v>LENS</v>
          </cell>
          <cell r="E14371" t="str">
            <v>MCC</v>
          </cell>
          <cell r="F14371">
            <v>10.74</v>
          </cell>
          <cell r="G14371">
            <v>0</v>
          </cell>
          <cell r="H14371" t="str">
            <v>JP26</v>
          </cell>
        </row>
        <row r="14372">
          <cell r="A14372" t="str">
            <v>125191-7</v>
          </cell>
          <cell r="B14372" t="str">
            <v>齿轮总成 C</v>
          </cell>
          <cell r="C14372" t="str">
            <v>齿轮总成 C</v>
          </cell>
          <cell r="D14372" t="str">
            <v>GEAR ASS'Y C</v>
          </cell>
          <cell r="E14372" t="str">
            <v>MCC</v>
          </cell>
          <cell r="F14372">
            <v>120.23</v>
          </cell>
          <cell r="G14372">
            <v>0</v>
          </cell>
          <cell r="H14372" t="str">
            <v>JP50</v>
          </cell>
        </row>
        <row r="14373">
          <cell r="A14373" t="str">
            <v>345344-4</v>
          </cell>
          <cell r="B14373" t="str">
            <v>板 H</v>
          </cell>
          <cell r="C14373" t="str">
            <v>板 H</v>
          </cell>
          <cell r="D14373" t="str">
            <v>PLATE H</v>
          </cell>
          <cell r="E14373" t="str">
            <v>MCC</v>
          </cell>
          <cell r="F14373">
            <v>8.93</v>
          </cell>
          <cell r="G14373">
            <v>0</v>
          </cell>
          <cell r="H14373" t="str">
            <v>JP21</v>
          </cell>
        </row>
        <row r="14374">
          <cell r="A14374" t="str">
            <v>631987-1</v>
          </cell>
          <cell r="B14374" t="str">
            <v>电机控制单元</v>
          </cell>
          <cell r="C14374" t="str">
            <v>电机控制单元</v>
          </cell>
          <cell r="D14374" t="str">
            <v>PLATE H</v>
          </cell>
          <cell r="E14374" t="str">
            <v>MCC</v>
          </cell>
          <cell r="F14374">
            <v>1166.5</v>
          </cell>
          <cell r="G14374">
            <v>0</v>
          </cell>
          <cell r="H14374" t="str">
            <v>JP88</v>
          </cell>
        </row>
        <row r="14375">
          <cell r="A14375" t="str">
            <v>345345-2</v>
          </cell>
          <cell r="B14375" t="str">
            <v>盘 I</v>
          </cell>
          <cell r="C14375" t="str">
            <v>盘 I</v>
          </cell>
          <cell r="D14375" t="str">
            <v>PLATE I</v>
          </cell>
          <cell r="E14375" t="str">
            <v>MCC</v>
          </cell>
          <cell r="F14375">
            <v>8.93</v>
          </cell>
          <cell r="G14375">
            <v>0</v>
          </cell>
          <cell r="H14375" t="str">
            <v>JP21</v>
          </cell>
        </row>
        <row r="14376">
          <cell r="A14376" t="str">
            <v>619208-1</v>
          </cell>
          <cell r="B14376" t="str">
            <v>转子</v>
          </cell>
          <cell r="C14376" t="str">
            <v>转子</v>
          </cell>
          <cell r="D14376" t="str">
            <v>ROTOR</v>
          </cell>
          <cell r="E14376" t="str">
            <v>MCC</v>
          </cell>
          <cell r="F14376">
            <v>654.84</v>
          </cell>
          <cell r="G14376">
            <v>0</v>
          </cell>
          <cell r="H14376" t="str">
            <v>JP78</v>
          </cell>
        </row>
        <row r="14377">
          <cell r="A14377" t="str">
            <v>188964-9</v>
          </cell>
          <cell r="B14377" t="str">
            <v>机壳</v>
          </cell>
          <cell r="C14377" t="str">
            <v>机壳</v>
          </cell>
          <cell r="D14377" t="str">
            <v>HOUSING SET</v>
          </cell>
          <cell r="E14377" t="str">
            <v>MCC</v>
          </cell>
          <cell r="F14377">
            <v>128.80000000000001</v>
          </cell>
          <cell r="G14377">
            <v>0</v>
          </cell>
          <cell r="H14377" t="str">
            <v>JP51</v>
          </cell>
        </row>
        <row r="14378">
          <cell r="A14378" t="str">
            <v>620016-5</v>
          </cell>
          <cell r="B14378" t="str">
            <v>控制器</v>
          </cell>
          <cell r="C14378" t="str">
            <v>控制器</v>
          </cell>
          <cell r="D14378" t="str">
            <v>CONTROLLER</v>
          </cell>
          <cell r="E14378" t="str">
            <v>MCC</v>
          </cell>
          <cell r="F14378">
            <v>511.9</v>
          </cell>
          <cell r="G14378">
            <v>0</v>
          </cell>
          <cell r="H14378" t="str">
            <v>JP67</v>
          </cell>
        </row>
        <row r="14379">
          <cell r="A14379" t="str">
            <v>619265-9</v>
          </cell>
          <cell r="B14379" t="str">
            <v>转子　</v>
          </cell>
          <cell r="C14379" t="str">
            <v>转子　</v>
          </cell>
          <cell r="D14379" t="str">
            <v>ARMATURE</v>
          </cell>
          <cell r="E14379" t="str">
            <v>MCC</v>
          </cell>
          <cell r="F14379">
            <v>81.36</v>
          </cell>
          <cell r="G14379">
            <v>0</v>
          </cell>
          <cell r="H14379" t="str">
            <v>JP44</v>
          </cell>
        </row>
        <row r="14380">
          <cell r="A14380" t="str">
            <v>125192-5</v>
          </cell>
          <cell r="B14380" t="str">
            <v>齿轮总成 D</v>
          </cell>
          <cell r="C14380" t="str">
            <v>齿轮总成 D</v>
          </cell>
          <cell r="D14380" t="str">
            <v>GEAR ASS'Y D</v>
          </cell>
          <cell r="E14380" t="str">
            <v>MCC</v>
          </cell>
          <cell r="F14380">
            <v>118.65</v>
          </cell>
          <cell r="G14380">
            <v>0</v>
          </cell>
          <cell r="H14380" t="str">
            <v>JP50</v>
          </cell>
        </row>
        <row r="14381">
          <cell r="A14381" t="str">
            <v>631511-0</v>
          </cell>
          <cell r="B14381" t="str">
            <v>控制器</v>
          </cell>
          <cell r="C14381" t="str">
            <v>控制器</v>
          </cell>
          <cell r="D14381" t="str">
            <v>CONTROLLER</v>
          </cell>
          <cell r="E14381" t="str">
            <v>MCC</v>
          </cell>
          <cell r="F14381">
            <v>315.2</v>
          </cell>
          <cell r="G14381">
            <v>0</v>
          </cell>
          <cell r="H14381" t="str">
            <v>JP60</v>
          </cell>
        </row>
        <row r="14382">
          <cell r="A14382" t="str">
            <v>619267-5</v>
          </cell>
          <cell r="B14382" t="str">
            <v>转子　</v>
          </cell>
          <cell r="C14382" t="str">
            <v>转子　</v>
          </cell>
          <cell r="D14382" t="str">
            <v>ARMATURE</v>
          </cell>
          <cell r="E14382" t="str">
            <v>MCC</v>
          </cell>
          <cell r="F14382">
            <v>81.13</v>
          </cell>
          <cell r="G14382">
            <v>0</v>
          </cell>
          <cell r="H14382" t="str">
            <v>JP43</v>
          </cell>
        </row>
        <row r="14383">
          <cell r="A14383" t="str">
            <v>183388-4</v>
          </cell>
          <cell r="B14383" t="str">
            <v>机壳组件</v>
          </cell>
          <cell r="C14383" t="str">
            <v>机壳组件</v>
          </cell>
          <cell r="D14383" t="str">
            <v>MOTOR HOUSING</v>
          </cell>
          <cell r="E14383" t="str">
            <v>MCC</v>
          </cell>
          <cell r="F14383">
            <v>63.05</v>
          </cell>
          <cell r="G14383">
            <v>0</v>
          </cell>
          <cell r="H14383" t="str">
            <v>JP44</v>
          </cell>
        </row>
        <row r="14384">
          <cell r="A14384" t="str">
            <v>324821-9</v>
          </cell>
          <cell r="B14384" t="str">
            <v>密封套</v>
          </cell>
          <cell r="C14384" t="str">
            <v>密封套　</v>
          </cell>
          <cell r="D14384" t="str">
            <v>SEAL RING</v>
          </cell>
          <cell r="E14384" t="str">
            <v>MCC</v>
          </cell>
          <cell r="F14384">
            <v>23.4</v>
          </cell>
          <cell r="G14384">
            <v>0</v>
          </cell>
          <cell r="H14384" t="str">
            <v>CP26</v>
          </cell>
        </row>
        <row r="14385">
          <cell r="A14385" t="str">
            <v>318193-2</v>
          </cell>
          <cell r="B14385" t="str">
            <v>活塞缸体　　　　　　　　　　</v>
          </cell>
          <cell r="C14385" t="str">
            <v>活塞缸体　　　</v>
          </cell>
          <cell r="D14385" t="str">
            <v>PISTON</v>
          </cell>
          <cell r="E14385" t="str">
            <v>MCC</v>
          </cell>
          <cell r="F14385">
            <v>16.8</v>
          </cell>
          <cell r="G14385">
            <v>0</v>
          </cell>
          <cell r="H14385" t="str">
            <v>CP23</v>
          </cell>
        </row>
        <row r="14386">
          <cell r="A14386" t="str">
            <v>318190-8</v>
          </cell>
          <cell r="B14386" t="str">
            <v>橡胶套筒　　　　　　　　　　</v>
          </cell>
          <cell r="C14386" t="str">
            <v>橡胶套筒　　</v>
          </cell>
          <cell r="D14386" t="str">
            <v>BARREL</v>
          </cell>
          <cell r="E14386" t="str">
            <v>MCC</v>
          </cell>
          <cell r="F14386">
            <v>546.1</v>
          </cell>
          <cell r="G14386">
            <v>0</v>
          </cell>
          <cell r="H14386" t="str">
            <v>JP69</v>
          </cell>
        </row>
        <row r="14387">
          <cell r="A14387" t="str">
            <v>345473-3</v>
          </cell>
          <cell r="B14387" t="str">
            <v>侧向把手　　　　　　　　　　</v>
          </cell>
          <cell r="C14387" t="str">
            <v>侧向把手　　　</v>
          </cell>
          <cell r="D14387" t="str">
            <v>SIDE HANDLE</v>
          </cell>
          <cell r="E14387" t="str">
            <v>MCC</v>
          </cell>
          <cell r="F14387">
            <v>14.3</v>
          </cell>
          <cell r="G14387">
            <v>0</v>
          </cell>
          <cell r="H14387" t="str">
            <v>CP24</v>
          </cell>
        </row>
        <row r="14388">
          <cell r="A14388" t="str">
            <v>922431-2</v>
          </cell>
          <cell r="B14388" t="str">
            <v>内六角螺栓Ｍ８Ｘ２０　　　　</v>
          </cell>
          <cell r="C14388" t="str">
            <v>内六角螺栓</v>
          </cell>
          <cell r="D14388" t="str">
            <v>HEX. SOCKET HEAD BOLT M8X20</v>
          </cell>
          <cell r="E14388" t="str">
            <v>MCC</v>
          </cell>
          <cell r="F14388">
            <v>0.8</v>
          </cell>
          <cell r="G14388">
            <v>0</v>
          </cell>
          <cell r="H14388" t="str">
            <v>CP10</v>
          </cell>
        </row>
        <row r="14389">
          <cell r="A14389" t="str">
            <v>284067-8</v>
          </cell>
          <cell r="B14389" t="str">
            <v>后盖</v>
          </cell>
          <cell r="C14389" t="str">
            <v>后盖</v>
          </cell>
          <cell r="D14389" t="str">
            <v>REAR COVER</v>
          </cell>
          <cell r="E14389" t="str">
            <v>MCC</v>
          </cell>
          <cell r="F14389">
            <v>2.2999999999999998</v>
          </cell>
          <cell r="G14389">
            <v>0</v>
          </cell>
          <cell r="H14389" t="str">
            <v>CP12</v>
          </cell>
        </row>
        <row r="14390">
          <cell r="A14390" t="str">
            <v>324823-5</v>
          </cell>
          <cell r="B14390" t="str">
            <v>曲轴　　　　　　　　　　　　</v>
          </cell>
          <cell r="C14390" t="str">
            <v>曲轴　　　　　</v>
          </cell>
          <cell r="D14390" t="str">
            <v>CRANK SHAFT</v>
          </cell>
          <cell r="E14390" t="str">
            <v>MCC</v>
          </cell>
          <cell r="F14390">
            <v>39.1</v>
          </cell>
          <cell r="G14390">
            <v>0</v>
          </cell>
          <cell r="H14390" t="str">
            <v>CP31</v>
          </cell>
        </row>
        <row r="14391">
          <cell r="A14391" t="str">
            <v>285730-6</v>
          </cell>
          <cell r="B14391" t="str">
            <v>轴承承托６５　　　　　　　　</v>
          </cell>
          <cell r="C14391" t="str">
            <v>轴承承托６５　</v>
          </cell>
          <cell r="D14391" t="str">
            <v>BEARING RETAINER 65</v>
          </cell>
          <cell r="E14391" t="str">
            <v>MCC</v>
          </cell>
          <cell r="F14391">
            <v>1.8</v>
          </cell>
          <cell r="G14391">
            <v>0</v>
          </cell>
          <cell r="H14391" t="str">
            <v>CP11</v>
          </cell>
        </row>
        <row r="14392">
          <cell r="A14392" t="str">
            <v>158387-5</v>
          </cell>
          <cell r="B14392" t="str">
            <v>斜齿轮３７组件　　　　　　　</v>
          </cell>
          <cell r="C14392" t="str">
            <v>斜齿轮３７组件</v>
          </cell>
          <cell r="D14392" t="str">
            <v>HELICAL GEAR 37 COMPLETE</v>
          </cell>
          <cell r="E14392" t="str">
            <v>MCC</v>
          </cell>
          <cell r="F14392">
            <v>143.6</v>
          </cell>
          <cell r="G14392">
            <v>0</v>
          </cell>
          <cell r="H14392" t="str">
            <v>JP49</v>
          </cell>
        </row>
        <row r="14393">
          <cell r="A14393" t="str">
            <v>4NT807733</v>
          </cell>
          <cell r="B14393" t="str">
            <v>凸缘</v>
          </cell>
          <cell r="C14393" t="str">
            <v>凸缘</v>
          </cell>
          <cell r="D14393" t="str">
            <v>FLANGE</v>
          </cell>
          <cell r="E14393" t="str">
            <v>MCC</v>
          </cell>
          <cell r="F14393">
            <v>8.1</v>
          </cell>
          <cell r="G14393">
            <v>0</v>
          </cell>
          <cell r="H14393" t="str">
            <v>JP19</v>
          </cell>
        </row>
        <row r="14394">
          <cell r="A14394" t="str">
            <v>194638-2</v>
          </cell>
          <cell r="B14394" t="str">
            <v>电池BH9020</v>
          </cell>
          <cell r="C14394" t="str">
            <v>电池BH9020</v>
          </cell>
          <cell r="D14394" t="str">
            <v>BATTERY BH9020</v>
          </cell>
          <cell r="E14394" t="str">
            <v>MCC</v>
          </cell>
          <cell r="F14394">
            <v>322.5</v>
          </cell>
          <cell r="G14394">
            <v>0</v>
          </cell>
          <cell r="H14394" t="str">
            <v>JP64</v>
          </cell>
        </row>
        <row r="14395">
          <cell r="A14395" t="str">
            <v>194640-5</v>
          </cell>
          <cell r="B14395" t="str">
            <v>电池BH9033</v>
          </cell>
          <cell r="C14395" t="str">
            <v>电池BH9033</v>
          </cell>
          <cell r="D14395" t="str">
            <v>BATTERY BH9033</v>
          </cell>
          <cell r="E14395" t="str">
            <v>MCC</v>
          </cell>
          <cell r="F14395">
            <v>427.1</v>
          </cell>
          <cell r="G14395">
            <v>0</v>
          </cell>
          <cell r="H14395" t="str">
            <v>JP69</v>
          </cell>
        </row>
        <row r="14396">
          <cell r="A14396" t="str">
            <v>848372-3</v>
          </cell>
          <cell r="B14396" t="str">
            <v>内箱　　　　　　　　　　　　</v>
          </cell>
          <cell r="C14396" t="str">
            <v>内箱　　　　　</v>
          </cell>
          <cell r="D14396" t="str">
            <v>PACKING BOX</v>
          </cell>
          <cell r="E14396" t="str">
            <v>MCC</v>
          </cell>
          <cell r="F14396">
            <v>2.1</v>
          </cell>
          <cell r="G14396">
            <v>0</v>
          </cell>
          <cell r="H14396" t="str">
            <v>CP9</v>
          </cell>
        </row>
        <row r="14397">
          <cell r="A14397" t="str">
            <v>848472-9</v>
          </cell>
          <cell r="B14397" t="str">
            <v>内箱　</v>
          </cell>
          <cell r="C14397" t="str">
            <v>内箱　　</v>
          </cell>
          <cell r="D14397" t="str">
            <v>PACKING BOX</v>
          </cell>
          <cell r="E14397" t="str">
            <v>MCC</v>
          </cell>
          <cell r="F14397">
            <v>3.6</v>
          </cell>
          <cell r="G14397">
            <v>0</v>
          </cell>
          <cell r="H14397" t="str">
            <v>CP13</v>
          </cell>
        </row>
        <row r="14398">
          <cell r="A14398" t="str">
            <v>808088-2</v>
          </cell>
          <cell r="B14398" t="str">
            <v>标签</v>
          </cell>
          <cell r="C14398" t="str">
            <v>标签</v>
          </cell>
          <cell r="D14398" t="str">
            <v/>
          </cell>
          <cell r="E14398" t="str">
            <v>MCC</v>
          </cell>
          <cell r="F14398">
            <v>0.1</v>
          </cell>
          <cell r="G14398">
            <v>0</v>
          </cell>
          <cell r="H14398" t="str">
            <v>CP2</v>
          </cell>
        </row>
        <row r="14399">
          <cell r="A14399" t="str">
            <v>194004-3</v>
          </cell>
          <cell r="B14399" t="str">
            <v>辅助档板组件　　　　　　　　</v>
          </cell>
          <cell r="C14399" t="str">
            <v>辅助档板组件　</v>
          </cell>
          <cell r="D14399" t="str">
            <v>SUB FENCE (R) SET</v>
          </cell>
          <cell r="E14399" t="str">
            <v>MCC</v>
          </cell>
          <cell r="F14399">
            <v>188.9</v>
          </cell>
          <cell r="G14399">
            <v>0</v>
          </cell>
          <cell r="H14399" t="str">
            <v>JP57</v>
          </cell>
        </row>
        <row r="14400">
          <cell r="A14400" t="str">
            <v>317176-9</v>
          </cell>
          <cell r="B14400" t="str">
            <v>止动环转臂　　　　　　　　　</v>
          </cell>
          <cell r="C14400" t="str">
            <v>止动环转臂　　</v>
          </cell>
          <cell r="D14400" t="str">
            <v>STOPPER ARM</v>
          </cell>
          <cell r="E14400" t="str">
            <v>MCC</v>
          </cell>
          <cell r="F14400">
            <v>3.5</v>
          </cell>
          <cell r="G14400">
            <v>0</v>
          </cell>
          <cell r="H14400" t="str">
            <v>CP14</v>
          </cell>
        </row>
        <row r="14401">
          <cell r="A14401" t="str">
            <v>345829-0</v>
          </cell>
          <cell r="B14401" t="str">
            <v>锁紧连杆　　　　　　　　　　</v>
          </cell>
          <cell r="C14401" t="str">
            <v>锁紧连杆　　　</v>
          </cell>
          <cell r="D14401" t="str">
            <v>LOCK LEVER</v>
          </cell>
          <cell r="E14401" t="str">
            <v>MCC</v>
          </cell>
          <cell r="F14401">
            <v>4.8</v>
          </cell>
          <cell r="G14401">
            <v>0</v>
          </cell>
          <cell r="H14401" t="str">
            <v>CP15</v>
          </cell>
        </row>
        <row r="14402">
          <cell r="A14402" t="str">
            <v>845604-9</v>
          </cell>
          <cell r="B14402" t="str">
            <v>纸箱</v>
          </cell>
          <cell r="C14402" t="str">
            <v>纸箱</v>
          </cell>
          <cell r="D14402" t="str">
            <v>CARTON</v>
          </cell>
          <cell r="E14402" t="str">
            <v>MCC</v>
          </cell>
          <cell r="F14402">
            <v>10.4</v>
          </cell>
          <cell r="G14402">
            <v>0</v>
          </cell>
          <cell r="H14402" t="str">
            <v>JP23</v>
          </cell>
        </row>
        <row r="14403">
          <cell r="A14403" t="str">
            <v>846797-5</v>
          </cell>
          <cell r="B14403" t="str">
            <v>纸箱</v>
          </cell>
          <cell r="C14403" t="str">
            <v>纸箱</v>
          </cell>
          <cell r="D14403" t="str">
            <v>CARTON</v>
          </cell>
          <cell r="E14403" t="str">
            <v>MCC</v>
          </cell>
          <cell r="F14403">
            <v>7.35</v>
          </cell>
          <cell r="G14403">
            <v>0</v>
          </cell>
          <cell r="H14403" t="str">
            <v>JP19</v>
          </cell>
        </row>
        <row r="14404">
          <cell r="A14404" t="str">
            <v>812804-6</v>
          </cell>
          <cell r="B14404" t="str">
            <v>标签</v>
          </cell>
          <cell r="C14404" t="str">
            <v>标签</v>
          </cell>
          <cell r="D14404" t="str">
            <v>IMPORTER LABEL</v>
          </cell>
          <cell r="E14404" t="str">
            <v>MCC</v>
          </cell>
          <cell r="F14404">
            <v>0.1</v>
          </cell>
          <cell r="G14404">
            <v>0</v>
          </cell>
          <cell r="H14404" t="str">
            <v>CP2</v>
          </cell>
        </row>
        <row r="14405">
          <cell r="A14405" t="str">
            <v>451619-2</v>
          </cell>
          <cell r="B14405" t="str">
            <v>顶盖　　</v>
          </cell>
          <cell r="C14405" t="str">
            <v>顶盖　　</v>
          </cell>
          <cell r="D14405" t="str">
            <v>TOP COVER</v>
          </cell>
          <cell r="E14405" t="str">
            <v>MCC</v>
          </cell>
          <cell r="F14405">
            <v>6.9</v>
          </cell>
          <cell r="G14405">
            <v>0</v>
          </cell>
          <cell r="H14405" t="str">
            <v>CP18</v>
          </cell>
        </row>
        <row r="14406">
          <cell r="A14406" t="str">
            <v>451617-6</v>
          </cell>
          <cell r="B14406" t="str">
            <v>机壳　　</v>
          </cell>
          <cell r="C14406" t="str">
            <v>机壳　　</v>
          </cell>
          <cell r="D14406" t="str">
            <v>MOTOR HOUSING</v>
          </cell>
          <cell r="E14406" t="str">
            <v>MCC</v>
          </cell>
          <cell r="F14406">
            <v>17</v>
          </cell>
          <cell r="G14406">
            <v>0</v>
          </cell>
          <cell r="H14406" t="str">
            <v>CP25</v>
          </cell>
        </row>
        <row r="14407">
          <cell r="A14407" t="str">
            <v>633723-1</v>
          </cell>
          <cell r="B14407" t="str">
            <v>定子　　</v>
          </cell>
          <cell r="C14407" t="str">
            <v>定子　　</v>
          </cell>
          <cell r="D14407" t="str">
            <v>FIELD 220V</v>
          </cell>
          <cell r="E14407" t="str">
            <v>MCC</v>
          </cell>
          <cell r="F14407">
            <v>18.7</v>
          </cell>
          <cell r="G14407">
            <v>0</v>
          </cell>
          <cell r="H14407" t="str">
            <v>CP27</v>
          </cell>
        </row>
        <row r="14408">
          <cell r="A14408" t="str">
            <v>518010-8</v>
          </cell>
          <cell r="B14408" t="str">
            <v>转子</v>
          </cell>
          <cell r="C14408" t="str">
            <v>转子</v>
          </cell>
          <cell r="D14408" t="str">
            <v>ARMATURE ASSEMBLY 220V</v>
          </cell>
          <cell r="E14408" t="str">
            <v>MCC</v>
          </cell>
          <cell r="F14408">
            <v>37.5</v>
          </cell>
          <cell r="G14408">
            <v>0</v>
          </cell>
          <cell r="H14408" t="str">
            <v>CP32</v>
          </cell>
        </row>
        <row r="14409">
          <cell r="A14409" t="str">
            <v>188835-0</v>
          </cell>
          <cell r="B14409" t="str">
            <v>边壳组件</v>
          </cell>
          <cell r="C14409" t="str">
            <v>边壳组件</v>
          </cell>
          <cell r="D14409" t="str">
            <v>SKIRT SET</v>
          </cell>
          <cell r="E14409" t="str">
            <v>MCC</v>
          </cell>
          <cell r="F14409">
            <v>8.1</v>
          </cell>
          <cell r="G14409">
            <v>0</v>
          </cell>
          <cell r="H14409" t="str">
            <v>CP19</v>
          </cell>
        </row>
        <row r="14410">
          <cell r="A14410" t="str">
            <v>631956-2</v>
          </cell>
          <cell r="B14410" t="str">
            <v>控制器</v>
          </cell>
          <cell r="C14410" t="str">
            <v>控制器</v>
          </cell>
          <cell r="D14410" t="str">
            <v>CONTROLLER</v>
          </cell>
          <cell r="E14410" t="str">
            <v>MCC</v>
          </cell>
          <cell r="F14410">
            <v>34.1</v>
          </cell>
          <cell r="G14410">
            <v>0</v>
          </cell>
          <cell r="H14410" t="str">
            <v>CP32</v>
          </cell>
        </row>
        <row r="14411">
          <cell r="A14411" t="str">
            <v>125779-3</v>
          </cell>
          <cell r="B14411" t="str">
            <v>手柄总成</v>
          </cell>
          <cell r="C14411" t="str">
            <v>手柄总成</v>
          </cell>
          <cell r="D14411" t="str">
            <v>GRIP ASSEMBLY</v>
          </cell>
          <cell r="E14411" t="str">
            <v>MCC</v>
          </cell>
          <cell r="F14411">
            <v>14.8</v>
          </cell>
          <cell r="G14411">
            <v>0</v>
          </cell>
          <cell r="H14411" t="str">
            <v>CP24</v>
          </cell>
        </row>
        <row r="14412">
          <cell r="A14412" t="str">
            <v>140440-1</v>
          </cell>
          <cell r="B14412" t="str">
            <v>手柄座总成</v>
          </cell>
          <cell r="C14412" t="str">
            <v>手柄座总成</v>
          </cell>
          <cell r="D14412" t="str">
            <v>GRIP BASE COMPLETE</v>
          </cell>
          <cell r="E14412" t="str">
            <v>MCC</v>
          </cell>
          <cell r="F14412">
            <v>5.7</v>
          </cell>
          <cell r="G14412">
            <v>0</v>
          </cell>
          <cell r="H14412" t="str">
            <v>CP16</v>
          </cell>
        </row>
        <row r="14413">
          <cell r="A14413" t="str">
            <v>451622-3</v>
          </cell>
          <cell r="B14413" t="str">
            <v>手柄　　</v>
          </cell>
          <cell r="C14413" t="str">
            <v>手柄　　</v>
          </cell>
          <cell r="D14413" t="str">
            <v>GRIP</v>
          </cell>
          <cell r="E14413" t="str">
            <v>MCC</v>
          </cell>
          <cell r="F14413">
            <v>5.0999999999999996</v>
          </cell>
          <cell r="G14413">
            <v>0</v>
          </cell>
          <cell r="H14413" t="str">
            <v>CP16</v>
          </cell>
        </row>
        <row r="14414">
          <cell r="A14414" t="str">
            <v>451623-1</v>
          </cell>
          <cell r="B14414" t="str">
            <v>手柄盖　</v>
          </cell>
          <cell r="C14414" t="str">
            <v>手柄盖　</v>
          </cell>
          <cell r="D14414" t="str">
            <v>GRIP COVER</v>
          </cell>
          <cell r="E14414" t="str">
            <v>MCC</v>
          </cell>
          <cell r="F14414">
            <v>3.4</v>
          </cell>
          <cell r="G14414">
            <v>0</v>
          </cell>
          <cell r="H14414" t="str">
            <v>CP14</v>
          </cell>
        </row>
        <row r="14415">
          <cell r="A14415" t="str">
            <v>194543-3</v>
          </cell>
          <cell r="B14415" t="str">
            <v>减振辅助手柄</v>
          </cell>
          <cell r="C14415" t="str">
            <v>减振辅助手柄</v>
          </cell>
          <cell r="D14415" t="str">
            <v>ANTI VIBRATION GRIP</v>
          </cell>
          <cell r="E14415" t="str">
            <v>MCC</v>
          </cell>
          <cell r="F14415">
            <v>33.200000000000003</v>
          </cell>
          <cell r="G14415">
            <v>0</v>
          </cell>
          <cell r="H14415" t="str">
            <v>CP31</v>
          </cell>
        </row>
        <row r="14416">
          <cell r="A14416" t="str">
            <v>A-80955</v>
          </cell>
          <cell r="B14416" t="str">
            <v>砂轮片230*6*22</v>
          </cell>
          <cell r="C14416" t="str">
            <v>砂轮片230*6*22</v>
          </cell>
          <cell r="D14416" t="str">
            <v/>
          </cell>
          <cell r="E14416" t="str">
            <v>MCC</v>
          </cell>
          <cell r="F14416">
            <v>8.8000000000000007</v>
          </cell>
          <cell r="G14416">
            <v>0</v>
          </cell>
          <cell r="H14416" t="str">
            <v>JP22</v>
          </cell>
        </row>
        <row r="14417">
          <cell r="A14417" t="str">
            <v>A-83624</v>
          </cell>
          <cell r="B14417" t="str">
            <v>切割砂轮230*3*22</v>
          </cell>
          <cell r="C14417" t="str">
            <v>切割砂轮230*3*2</v>
          </cell>
          <cell r="D14417" t="str">
            <v/>
          </cell>
          <cell r="E14417" t="str">
            <v>MCC</v>
          </cell>
          <cell r="F14417">
            <v>8.8000000000000007</v>
          </cell>
          <cell r="G14417">
            <v>0</v>
          </cell>
          <cell r="H14417" t="str">
            <v>JP19</v>
          </cell>
        </row>
        <row r="14418">
          <cell r="A14418" t="str">
            <v>A-85145</v>
          </cell>
          <cell r="B14418" t="str">
            <v>合金锯片185*40T</v>
          </cell>
          <cell r="C14418" t="str">
            <v>合金锯片185*40T</v>
          </cell>
          <cell r="D14418" t="str">
            <v/>
          </cell>
          <cell r="E14418" t="str">
            <v>MCC</v>
          </cell>
          <cell r="F14418">
            <v>142.6</v>
          </cell>
          <cell r="G14418">
            <v>0</v>
          </cell>
          <cell r="H14418" t="str">
            <v>JP45</v>
          </cell>
        </row>
        <row r="14419">
          <cell r="A14419" t="str">
            <v>6212014000</v>
          </cell>
          <cell r="B14419" t="str">
            <v>离合器鼓</v>
          </cell>
          <cell r="C14419" t="str">
            <v>离合器鼓</v>
          </cell>
          <cell r="D14419" t="str">
            <v>CLUTCH DRUM COMPLETE</v>
          </cell>
          <cell r="E14419" t="str">
            <v>MCC</v>
          </cell>
          <cell r="F14419">
            <v>36.9</v>
          </cell>
          <cell r="G14419">
            <v>0</v>
          </cell>
          <cell r="H14419" t="str">
            <v>JP33</v>
          </cell>
        </row>
        <row r="14420">
          <cell r="A14420" t="str">
            <v>194871-6</v>
          </cell>
          <cell r="B14420" t="str">
            <v>充电器DC36RA</v>
          </cell>
          <cell r="C14420" t="str">
            <v>充电器DC36RA</v>
          </cell>
          <cell r="D14420" t="str">
            <v>CHARGER</v>
          </cell>
          <cell r="E14420" t="str">
            <v>MCC</v>
          </cell>
          <cell r="F14420">
            <v>623.79999999999995</v>
          </cell>
          <cell r="G14420">
            <v>0</v>
          </cell>
          <cell r="H14420" t="str">
            <v>CP67</v>
          </cell>
        </row>
        <row r="14421">
          <cell r="A14421" t="str">
            <v>195383-2</v>
          </cell>
          <cell r="B14421" t="str">
            <v>电池 BL3626</v>
          </cell>
          <cell r="C14421" t="str">
            <v>电池 BL3626</v>
          </cell>
          <cell r="D14421" t="str">
            <v>BATTERY BL3626 SET</v>
          </cell>
          <cell r="E14421" t="str">
            <v>MCC</v>
          </cell>
          <cell r="F14421">
            <v>1159.6099999999999</v>
          </cell>
          <cell r="G14421">
            <v>0</v>
          </cell>
          <cell r="H14421" t="str">
            <v>JP77</v>
          </cell>
        </row>
        <row r="14422">
          <cell r="A14422" t="str">
            <v>517463-8</v>
          </cell>
          <cell r="B14422" t="str">
            <v>转子220V</v>
          </cell>
          <cell r="C14422" t="str">
            <v>转子220V</v>
          </cell>
          <cell r="D14422" t="str">
            <v>ARMATURE ASSEMBLY</v>
          </cell>
          <cell r="E14422" t="str">
            <v>MCC</v>
          </cell>
          <cell r="F14422">
            <v>88.3</v>
          </cell>
          <cell r="G14422">
            <v>0</v>
          </cell>
          <cell r="H14422" t="str">
            <v>CP40</v>
          </cell>
        </row>
        <row r="14423">
          <cell r="A14423" t="str">
            <v>633573-4</v>
          </cell>
          <cell r="B14423" t="str">
            <v>定子</v>
          </cell>
          <cell r="C14423" t="str">
            <v>定子</v>
          </cell>
          <cell r="D14423" t="str">
            <v>FIELD 220V</v>
          </cell>
          <cell r="E14423" t="str">
            <v>MCC</v>
          </cell>
          <cell r="F14423">
            <v>37.5</v>
          </cell>
          <cell r="G14423">
            <v>0</v>
          </cell>
          <cell r="H14423" t="str">
            <v>CP30</v>
          </cell>
        </row>
        <row r="14424">
          <cell r="A14424" t="str">
            <v>4HI806010</v>
          </cell>
          <cell r="B14424" t="str">
            <v>驱动轴　</v>
          </cell>
          <cell r="C14424" t="str">
            <v>驱动轴　</v>
          </cell>
          <cell r="D14424" t="str">
            <v>DRIVE SHAFT</v>
          </cell>
          <cell r="E14424" t="str">
            <v>MCC</v>
          </cell>
          <cell r="F14424">
            <v>446.2</v>
          </cell>
          <cell r="G14424">
            <v>0</v>
          </cell>
          <cell r="H14424" t="str">
            <v>JP70</v>
          </cell>
        </row>
        <row r="14425">
          <cell r="A14425" t="str">
            <v>4HI806009</v>
          </cell>
          <cell r="B14425" t="str">
            <v>皮带轮　</v>
          </cell>
          <cell r="C14425" t="str">
            <v>皮带轮　</v>
          </cell>
          <cell r="D14425" t="str">
            <v>DRIVE PULLEY</v>
          </cell>
          <cell r="E14425" t="str">
            <v>MCC</v>
          </cell>
          <cell r="F14425">
            <v>446.2</v>
          </cell>
          <cell r="G14425">
            <v>0</v>
          </cell>
          <cell r="H14425" t="str">
            <v>JP70</v>
          </cell>
        </row>
        <row r="14426">
          <cell r="A14426" t="str">
            <v>4NT807728</v>
          </cell>
          <cell r="B14426" t="str">
            <v>滚珠轴承</v>
          </cell>
          <cell r="C14426" t="str">
            <v>滚珠轴承</v>
          </cell>
          <cell r="D14426" t="str">
            <v>BALL BEARING 6701LLF</v>
          </cell>
          <cell r="E14426" t="str">
            <v>MCC</v>
          </cell>
          <cell r="F14426">
            <v>66.900000000000006</v>
          </cell>
          <cell r="G14426">
            <v>0</v>
          </cell>
          <cell r="H14426" t="str">
            <v>JP44</v>
          </cell>
        </row>
        <row r="14427">
          <cell r="A14427" t="str">
            <v>213345-9</v>
          </cell>
          <cell r="B14427" t="str">
            <v>油封圈25</v>
          </cell>
          <cell r="C14427" t="str">
            <v>油封圈25</v>
          </cell>
          <cell r="D14427" t="str">
            <v>OIL SEAL 25</v>
          </cell>
          <cell r="E14427" t="str">
            <v>MCC</v>
          </cell>
          <cell r="F14427">
            <v>1.9</v>
          </cell>
          <cell r="G14427">
            <v>0</v>
          </cell>
          <cell r="H14427" t="str">
            <v>CP11</v>
          </cell>
        </row>
        <row r="14428">
          <cell r="A14428" t="str">
            <v>226632-7</v>
          </cell>
          <cell r="B14428" t="str">
            <v>斜齿轮 25</v>
          </cell>
          <cell r="C14428" t="str">
            <v>斜齿轮 25</v>
          </cell>
          <cell r="D14428" t="str">
            <v>HELICAL GEAR 25</v>
          </cell>
          <cell r="E14428" t="str">
            <v>MCC</v>
          </cell>
          <cell r="F14428">
            <v>7.3</v>
          </cell>
          <cell r="G14428">
            <v>0</v>
          </cell>
          <cell r="H14428" t="str">
            <v>CP18</v>
          </cell>
        </row>
        <row r="14429">
          <cell r="A14429" t="str">
            <v>519226-8</v>
          </cell>
          <cell r="B14429" t="str">
            <v>转子 15V</v>
          </cell>
          <cell r="C14429" t="str">
            <v>转子 15V</v>
          </cell>
          <cell r="D14429" t="str">
            <v>ARMATURE ASS'Y 15V</v>
          </cell>
          <cell r="E14429" t="str">
            <v>MCC</v>
          </cell>
          <cell r="F14429">
            <v>42.7</v>
          </cell>
          <cell r="G14429">
            <v>0</v>
          </cell>
          <cell r="H14429" t="str">
            <v>CP33</v>
          </cell>
        </row>
        <row r="14430">
          <cell r="A14430" t="str">
            <v>267816-8</v>
          </cell>
          <cell r="B14430" t="str">
            <v>波形垫圈 15</v>
          </cell>
          <cell r="C14430" t="str">
            <v>波形垫圈 15</v>
          </cell>
          <cell r="D14430" t="str">
            <v>WAVE WASHER 15</v>
          </cell>
          <cell r="E14430" t="str">
            <v>MCC</v>
          </cell>
          <cell r="F14430">
            <v>0.3</v>
          </cell>
          <cell r="G14430">
            <v>0</v>
          </cell>
          <cell r="H14430" t="str">
            <v>CP4</v>
          </cell>
        </row>
        <row r="14431">
          <cell r="A14431" t="str">
            <v>643834-4</v>
          </cell>
          <cell r="B14431" t="str">
            <v>碳刷握</v>
          </cell>
          <cell r="C14431" t="str">
            <v>碳刷握</v>
          </cell>
          <cell r="D14431" t="str">
            <v>BRUSH HOLDER</v>
          </cell>
          <cell r="E14431" t="str">
            <v>MCC</v>
          </cell>
          <cell r="F14431">
            <v>8.59</v>
          </cell>
          <cell r="G14431">
            <v>0</v>
          </cell>
          <cell r="H14431" t="str">
            <v>JP21</v>
          </cell>
        </row>
        <row r="14432">
          <cell r="A14432" t="str">
            <v>643835-2</v>
          </cell>
          <cell r="B14432" t="str">
            <v>碳刷握</v>
          </cell>
          <cell r="C14432" t="str">
            <v>碳刷握</v>
          </cell>
          <cell r="D14432" t="str">
            <v>BRUSH HOLDER</v>
          </cell>
          <cell r="E14432" t="str">
            <v>MCC</v>
          </cell>
          <cell r="F14432">
            <v>8.59</v>
          </cell>
          <cell r="G14432">
            <v>0</v>
          </cell>
          <cell r="H14432" t="str">
            <v>JP21</v>
          </cell>
        </row>
        <row r="14433">
          <cell r="A14433" t="str">
            <v>424128-4</v>
          </cell>
          <cell r="B14433" t="str">
            <v>盖帽　</v>
          </cell>
          <cell r="C14433" t="str">
            <v>盖帽　</v>
          </cell>
          <cell r="D14433" t="str">
            <v>HOLDER CAP COVER</v>
          </cell>
          <cell r="E14433" t="str">
            <v>MCC</v>
          </cell>
          <cell r="F14433">
            <v>0.4</v>
          </cell>
          <cell r="G14433">
            <v>0</v>
          </cell>
          <cell r="H14433" t="str">
            <v>CP5</v>
          </cell>
        </row>
        <row r="14434">
          <cell r="A14434" t="str">
            <v>643829-7</v>
          </cell>
          <cell r="B14434" t="str">
            <v>碳刷盖</v>
          </cell>
          <cell r="C14434" t="str">
            <v>碳刷盖</v>
          </cell>
          <cell r="D14434" t="str">
            <v>HOLDER CAP</v>
          </cell>
          <cell r="E14434" t="str">
            <v>MCC</v>
          </cell>
          <cell r="F14434">
            <v>0.5</v>
          </cell>
          <cell r="G14434">
            <v>0</v>
          </cell>
          <cell r="H14434" t="str">
            <v>CP5</v>
          </cell>
        </row>
        <row r="14435">
          <cell r="A14435" t="str">
            <v>424111-1</v>
          </cell>
          <cell r="B14435" t="str">
            <v>开关盖</v>
          </cell>
          <cell r="C14435" t="str">
            <v>开关盖</v>
          </cell>
          <cell r="D14435" t="str">
            <v>SWITCH COVER</v>
          </cell>
          <cell r="E14435" t="str">
            <v>MCC</v>
          </cell>
          <cell r="F14435">
            <v>1.8</v>
          </cell>
          <cell r="G14435">
            <v>0</v>
          </cell>
          <cell r="H14435" t="str">
            <v>CP10</v>
          </cell>
        </row>
        <row r="14436">
          <cell r="A14436" t="str">
            <v>450615-7</v>
          </cell>
          <cell r="B14436" t="str">
            <v>转换杆</v>
          </cell>
          <cell r="C14436" t="str">
            <v>转换杆</v>
          </cell>
          <cell r="D14436" t="str">
            <v>F/R CHANGE LEVER</v>
          </cell>
          <cell r="E14436" t="str">
            <v>MCC</v>
          </cell>
          <cell r="F14436">
            <v>0.5</v>
          </cell>
          <cell r="G14436">
            <v>0</v>
          </cell>
          <cell r="H14436" t="str">
            <v>CP7</v>
          </cell>
        </row>
        <row r="14437">
          <cell r="A14437" t="str">
            <v>631792-6</v>
          </cell>
          <cell r="B14437" t="str">
            <v>照明灯</v>
          </cell>
          <cell r="C14437" t="str">
            <v>照明灯</v>
          </cell>
          <cell r="D14437" t="str">
            <v>LIGHT CIRCUIT</v>
          </cell>
          <cell r="E14437" t="str">
            <v>MCC</v>
          </cell>
          <cell r="F14437">
            <v>12.4</v>
          </cell>
          <cell r="G14437">
            <v>0</v>
          </cell>
          <cell r="H14437" t="str">
            <v>CP24</v>
          </cell>
        </row>
        <row r="14438">
          <cell r="A14438" t="str">
            <v>643838-6</v>
          </cell>
          <cell r="B14438" t="str">
            <v>电池接板</v>
          </cell>
          <cell r="C14438" t="str">
            <v>电池接板</v>
          </cell>
          <cell r="D14438" t="str">
            <v>TERMINAL</v>
          </cell>
          <cell r="E14438" t="str">
            <v>MCC</v>
          </cell>
          <cell r="F14438">
            <v>4</v>
          </cell>
          <cell r="G14438">
            <v>0</v>
          </cell>
          <cell r="H14438" t="str">
            <v>CP15</v>
          </cell>
        </row>
        <row r="14439">
          <cell r="A14439" t="str">
            <v>424042-4</v>
          </cell>
          <cell r="B14439" t="str">
            <v>缓冲橡胶</v>
          </cell>
          <cell r="C14439" t="str">
            <v>缓冲橡胶</v>
          </cell>
          <cell r="D14439" t="str">
            <v>CUSHION RUBBER</v>
          </cell>
          <cell r="E14439" t="str">
            <v>MCC</v>
          </cell>
          <cell r="F14439">
            <v>1.4</v>
          </cell>
          <cell r="G14439">
            <v>0</v>
          </cell>
          <cell r="H14439" t="str">
            <v>JP17</v>
          </cell>
        </row>
        <row r="14440">
          <cell r="A14440" t="str">
            <v>188515-8</v>
          </cell>
          <cell r="B14440" t="str">
            <v>机壳</v>
          </cell>
          <cell r="C14440" t="str">
            <v>机壳</v>
          </cell>
          <cell r="D14440" t="str">
            <v>MOTOR HOUSING SET</v>
          </cell>
          <cell r="E14440" t="str">
            <v>MCC</v>
          </cell>
          <cell r="F14440">
            <v>23.4</v>
          </cell>
          <cell r="G14440">
            <v>0</v>
          </cell>
          <cell r="H14440" t="str">
            <v>CP29</v>
          </cell>
        </row>
        <row r="14441">
          <cell r="A14441" t="str">
            <v>188453-4</v>
          </cell>
          <cell r="B14441" t="str">
            <v>电池座</v>
          </cell>
          <cell r="C14441" t="str">
            <v>电池座</v>
          </cell>
          <cell r="D14441" t="str">
            <v>BATTERY HOUSING SET</v>
          </cell>
          <cell r="E14441" t="str">
            <v>MCC</v>
          </cell>
          <cell r="F14441">
            <v>11.1</v>
          </cell>
          <cell r="G14441">
            <v>0</v>
          </cell>
          <cell r="H14441" t="str">
            <v>CP22</v>
          </cell>
        </row>
        <row r="14442">
          <cell r="A14442" t="str">
            <v>824861-2</v>
          </cell>
          <cell r="B14442" t="str">
            <v>塑料携带箱</v>
          </cell>
          <cell r="C14442" t="str">
            <v>塑料携带箱</v>
          </cell>
          <cell r="D14442" t="str">
            <v>PLASTIC CARRYING</v>
          </cell>
          <cell r="E14442" t="str">
            <v>MCC</v>
          </cell>
          <cell r="F14442">
            <v>51.4</v>
          </cell>
          <cell r="G14442">
            <v>0</v>
          </cell>
          <cell r="H14442" t="str">
            <v>CP35</v>
          </cell>
        </row>
        <row r="14443">
          <cell r="A14443" t="str">
            <v>188977-0</v>
          </cell>
          <cell r="B14443" t="str">
            <v>机壳</v>
          </cell>
          <cell r="C14443" t="str">
            <v>机壳</v>
          </cell>
          <cell r="D14443" t="str">
            <v>HOUSING SET</v>
          </cell>
          <cell r="E14443" t="str">
            <v>MCC</v>
          </cell>
          <cell r="F14443">
            <v>13</v>
          </cell>
          <cell r="G14443">
            <v>0</v>
          </cell>
          <cell r="H14443" t="str">
            <v>CP22</v>
          </cell>
        </row>
        <row r="14444">
          <cell r="A14444" t="str">
            <v>451210-6</v>
          </cell>
          <cell r="B14444" t="str">
            <v>开关杆</v>
          </cell>
          <cell r="C14444" t="str">
            <v>开关杆</v>
          </cell>
          <cell r="D14444" t="str">
            <v>SWITCH LEVER</v>
          </cell>
          <cell r="E14444" t="str">
            <v>MCC</v>
          </cell>
          <cell r="F14444">
            <v>0.3</v>
          </cell>
          <cell r="G14444">
            <v>0</v>
          </cell>
          <cell r="H14444" t="str">
            <v>CP5</v>
          </cell>
        </row>
        <row r="14445">
          <cell r="A14445" t="str">
            <v>643817-4</v>
          </cell>
          <cell r="B14445" t="str">
            <v>电池接板</v>
          </cell>
          <cell r="C14445" t="str">
            <v>电池接板</v>
          </cell>
          <cell r="D14445" t="str">
            <v>TERMINAL</v>
          </cell>
          <cell r="E14445" t="str">
            <v>MCC</v>
          </cell>
          <cell r="F14445">
            <v>1.8</v>
          </cell>
          <cell r="G14445">
            <v>0</v>
          </cell>
          <cell r="H14445" t="str">
            <v>CP11</v>
          </cell>
        </row>
        <row r="14446">
          <cell r="A14446" t="str">
            <v>324885-3</v>
          </cell>
          <cell r="B14446" t="str">
            <v>挂钩　　</v>
          </cell>
          <cell r="C14446" t="str">
            <v>挂钩　　</v>
          </cell>
          <cell r="D14446" t="str">
            <v>HANGER</v>
          </cell>
          <cell r="E14446" t="str">
            <v>MCC</v>
          </cell>
          <cell r="F14446">
            <v>0.2</v>
          </cell>
          <cell r="G14446">
            <v>0</v>
          </cell>
          <cell r="H14446" t="str">
            <v>CP3</v>
          </cell>
        </row>
        <row r="14447">
          <cell r="A14447" t="str">
            <v>629865-7</v>
          </cell>
          <cell r="B14447" t="str">
            <v>电机　　</v>
          </cell>
          <cell r="C14447" t="str">
            <v>电机　　</v>
          </cell>
          <cell r="D14447" t="str">
            <v>DC MOTOR</v>
          </cell>
          <cell r="E14447" t="str">
            <v>MCC</v>
          </cell>
          <cell r="F14447">
            <v>15.1</v>
          </cell>
          <cell r="G14447">
            <v>0</v>
          </cell>
          <cell r="H14447" t="str">
            <v>CP24</v>
          </cell>
        </row>
        <row r="14448">
          <cell r="A14448" t="str">
            <v>451207-5</v>
          </cell>
          <cell r="B14448" t="str">
            <v>罩壳</v>
          </cell>
          <cell r="C14448" t="str">
            <v>罩壳</v>
          </cell>
          <cell r="D14448" t="str">
            <v>CAPSULE</v>
          </cell>
          <cell r="E14448" t="str">
            <v>MCC</v>
          </cell>
          <cell r="F14448">
            <v>8.3000000000000007</v>
          </cell>
          <cell r="G14448">
            <v>0</v>
          </cell>
          <cell r="H14448" t="str">
            <v>CP20</v>
          </cell>
        </row>
        <row r="14449">
          <cell r="A14449" t="str">
            <v>135405-6</v>
          </cell>
          <cell r="B14449" t="str">
            <v>电机总成</v>
          </cell>
          <cell r="C14449" t="str">
            <v>电机总成</v>
          </cell>
          <cell r="D14449" t="str">
            <v>MOTOR ASSEMBLY</v>
          </cell>
          <cell r="E14449" t="str">
            <v>MCC</v>
          </cell>
          <cell r="F14449">
            <v>24.6</v>
          </cell>
          <cell r="G14449">
            <v>0</v>
          </cell>
          <cell r="H14449" t="str">
            <v>CP26</v>
          </cell>
        </row>
        <row r="14450">
          <cell r="A14450" t="str">
            <v>122861-9</v>
          </cell>
          <cell r="B14450" t="str">
            <v>吸嘴总成</v>
          </cell>
          <cell r="C14450" t="str">
            <v>吸嘴总成</v>
          </cell>
          <cell r="D14450" t="str">
            <v>NOZZLE ASS'Y</v>
          </cell>
          <cell r="E14450" t="str">
            <v>MCC</v>
          </cell>
          <cell r="F14450">
            <v>20.7</v>
          </cell>
          <cell r="G14450">
            <v>0</v>
          </cell>
          <cell r="H14450" t="str">
            <v>CP25</v>
          </cell>
        </row>
        <row r="14451">
          <cell r="A14451" t="str">
            <v>451424-7</v>
          </cell>
          <cell r="B14451" t="str">
            <v>管子</v>
          </cell>
          <cell r="C14451" t="str">
            <v>管子</v>
          </cell>
          <cell r="D14451" t="str">
            <v>PIPE</v>
          </cell>
          <cell r="E14451" t="str">
            <v>MCC</v>
          </cell>
          <cell r="F14451">
            <v>3.4</v>
          </cell>
          <cell r="G14451">
            <v>0</v>
          </cell>
          <cell r="H14451" t="str">
            <v>CP15</v>
          </cell>
        </row>
        <row r="14452">
          <cell r="A14452" t="str">
            <v>450980-4</v>
          </cell>
          <cell r="B14452" t="str">
            <v>转换杆</v>
          </cell>
          <cell r="C14452" t="str">
            <v>转换杆</v>
          </cell>
          <cell r="D14452" t="str">
            <v>CHANGE LEVER</v>
          </cell>
          <cell r="E14452" t="str">
            <v>MCC</v>
          </cell>
          <cell r="F14452">
            <v>2.6</v>
          </cell>
          <cell r="G14452">
            <v>0</v>
          </cell>
          <cell r="H14452" t="str">
            <v>CP16</v>
          </cell>
        </row>
        <row r="14453">
          <cell r="A14453" t="str">
            <v>450978-1</v>
          </cell>
          <cell r="B14453" t="str">
            <v>安全按钮</v>
          </cell>
          <cell r="C14453" t="str">
            <v>安全按钮</v>
          </cell>
          <cell r="D14453" t="str">
            <v>LOCK BUTTON</v>
          </cell>
          <cell r="E14453" t="str">
            <v>MCC</v>
          </cell>
          <cell r="F14453">
            <v>0.7</v>
          </cell>
          <cell r="G14453">
            <v>0</v>
          </cell>
          <cell r="H14453" t="str">
            <v>CP7</v>
          </cell>
        </row>
        <row r="14454">
          <cell r="A14454" t="str">
            <v>158945-7</v>
          </cell>
          <cell r="B14454" t="str">
            <v>齿轮箱总成</v>
          </cell>
          <cell r="C14454" t="str">
            <v>齿轮箱总成</v>
          </cell>
          <cell r="D14454" t="str">
            <v>GEAR HOUSING COMPLETE</v>
          </cell>
          <cell r="E14454" t="str">
            <v>MCC</v>
          </cell>
          <cell r="F14454">
            <v>16.5</v>
          </cell>
          <cell r="G14454">
            <v>0</v>
          </cell>
          <cell r="H14454" t="str">
            <v>CP22</v>
          </cell>
        </row>
        <row r="14455">
          <cell r="A14455" t="str">
            <v>346036-8</v>
          </cell>
          <cell r="B14455" t="str">
            <v>导向盘</v>
          </cell>
          <cell r="C14455" t="str">
            <v>导向盘</v>
          </cell>
          <cell r="D14455" t="str">
            <v>GUIDE PLATE</v>
          </cell>
          <cell r="E14455" t="str">
            <v>MCC</v>
          </cell>
          <cell r="F14455">
            <v>0.5</v>
          </cell>
          <cell r="G14455">
            <v>0</v>
          </cell>
          <cell r="H14455" t="str">
            <v>CP6</v>
          </cell>
        </row>
        <row r="14456">
          <cell r="A14456" t="str">
            <v>234098-7</v>
          </cell>
          <cell r="B14456" t="str">
            <v>压簧 14</v>
          </cell>
          <cell r="C14456" t="str">
            <v>压簧 14</v>
          </cell>
          <cell r="D14456" t="str">
            <v>COMPRESSION SPRING 14</v>
          </cell>
          <cell r="E14456" t="str">
            <v>MCC</v>
          </cell>
          <cell r="F14456">
            <v>0.2</v>
          </cell>
          <cell r="G14456">
            <v>0</v>
          </cell>
          <cell r="H14456" t="str">
            <v>CP3</v>
          </cell>
        </row>
        <row r="14457">
          <cell r="A14457" t="str">
            <v>325976-3</v>
          </cell>
          <cell r="B14457" t="str">
            <v>凸轮轴</v>
          </cell>
          <cell r="C14457" t="str">
            <v>凸轮轴</v>
          </cell>
          <cell r="D14457" t="str">
            <v>CAM SHAFT</v>
          </cell>
          <cell r="E14457" t="str">
            <v>MCC</v>
          </cell>
          <cell r="F14457">
            <v>10.3</v>
          </cell>
          <cell r="G14457">
            <v>0</v>
          </cell>
          <cell r="H14457" t="str">
            <v>CP21</v>
          </cell>
        </row>
        <row r="14458">
          <cell r="A14458" t="str">
            <v>325640-6</v>
          </cell>
          <cell r="B14458" t="str">
            <v>衬套 9</v>
          </cell>
          <cell r="C14458" t="str">
            <v>衬套 9</v>
          </cell>
          <cell r="D14458" t="str">
            <v>SLEEVE 9</v>
          </cell>
          <cell r="E14458" t="str">
            <v>MCC</v>
          </cell>
          <cell r="F14458">
            <v>1.3</v>
          </cell>
          <cell r="G14458">
            <v>0</v>
          </cell>
          <cell r="H14458" t="str">
            <v>CP10</v>
          </cell>
        </row>
        <row r="14459">
          <cell r="A14459" t="str">
            <v>227549-7</v>
          </cell>
          <cell r="B14459" t="str">
            <v>螺旋锥齿轮 26</v>
          </cell>
          <cell r="C14459" t="str">
            <v>螺旋锥齿轮 26</v>
          </cell>
          <cell r="D14459" t="str">
            <v>SPIRAL BEVEL GEAR 26</v>
          </cell>
          <cell r="E14459" t="str">
            <v>MCC</v>
          </cell>
          <cell r="F14459">
            <v>8.6999999999999993</v>
          </cell>
          <cell r="G14459">
            <v>0</v>
          </cell>
          <cell r="H14459" t="str">
            <v>CP20</v>
          </cell>
        </row>
        <row r="14460">
          <cell r="A14460" t="str">
            <v>346038-4</v>
          </cell>
          <cell r="B14460" t="str">
            <v>轴承保持架 B</v>
          </cell>
          <cell r="C14460" t="str">
            <v>轴承保持架 B</v>
          </cell>
          <cell r="D14460" t="str">
            <v>BEARING RETAINER B</v>
          </cell>
          <cell r="E14460" t="str">
            <v>MCC</v>
          </cell>
          <cell r="F14460">
            <v>0.7</v>
          </cell>
          <cell r="G14460">
            <v>0</v>
          </cell>
          <cell r="H14460" t="str">
            <v>CP7</v>
          </cell>
        </row>
        <row r="14461">
          <cell r="A14461" t="str">
            <v>158944-9</v>
          </cell>
          <cell r="B14461" t="str">
            <v>内支座总成</v>
          </cell>
          <cell r="C14461" t="str">
            <v>内支座总成</v>
          </cell>
          <cell r="D14461" t="str">
            <v>INNER SUPPORT COMPLETE</v>
          </cell>
          <cell r="E14461" t="str">
            <v>MCC</v>
          </cell>
          <cell r="F14461">
            <v>14.5</v>
          </cell>
          <cell r="G14461">
            <v>0</v>
          </cell>
          <cell r="H14461" t="str">
            <v>CP21</v>
          </cell>
        </row>
        <row r="14462">
          <cell r="A14462" t="str">
            <v>213728-3</v>
          </cell>
          <cell r="B14462" t="str">
            <v>O形圈 68</v>
          </cell>
          <cell r="C14462" t="str">
            <v>O形圈 68</v>
          </cell>
          <cell r="D14462" t="str">
            <v>O-RING 68</v>
          </cell>
          <cell r="E14462" t="str">
            <v>MCC</v>
          </cell>
          <cell r="F14462">
            <v>1.2</v>
          </cell>
          <cell r="G14462">
            <v>0</v>
          </cell>
          <cell r="H14462" t="str">
            <v>CP10</v>
          </cell>
        </row>
        <row r="14463">
          <cell r="A14463" t="str">
            <v>318392-6</v>
          </cell>
          <cell r="B14463" t="str">
            <v>内罩</v>
          </cell>
          <cell r="C14463" t="str">
            <v>内罩</v>
          </cell>
          <cell r="D14463" t="str">
            <v>INNER HOUSING</v>
          </cell>
          <cell r="E14463" t="str">
            <v>MCC</v>
          </cell>
          <cell r="F14463">
            <v>40.4</v>
          </cell>
          <cell r="G14463">
            <v>0</v>
          </cell>
          <cell r="H14463" t="str">
            <v>CP30</v>
          </cell>
        </row>
        <row r="14464">
          <cell r="A14464" t="str">
            <v>443143-9</v>
          </cell>
          <cell r="B14464" t="str">
            <v>毛毡</v>
          </cell>
          <cell r="C14464" t="str">
            <v>毛毡</v>
          </cell>
          <cell r="D14464" t="str">
            <v>FILTER</v>
          </cell>
          <cell r="E14464" t="str">
            <v>MCC</v>
          </cell>
          <cell r="F14464">
            <v>0.8</v>
          </cell>
          <cell r="G14464">
            <v>0</v>
          </cell>
          <cell r="H14464" t="str">
            <v>CP7</v>
          </cell>
        </row>
        <row r="14465">
          <cell r="A14465" t="str">
            <v>424185-2</v>
          </cell>
          <cell r="B14465" t="str">
            <v>帽　</v>
          </cell>
          <cell r="C14465" t="str">
            <v>帽　</v>
          </cell>
          <cell r="D14465" t="str">
            <v>CAP</v>
          </cell>
          <cell r="E14465" t="str">
            <v>MCC</v>
          </cell>
          <cell r="F14465">
            <v>0.5</v>
          </cell>
          <cell r="G14465">
            <v>0</v>
          </cell>
          <cell r="H14465" t="str">
            <v>CP5</v>
          </cell>
        </row>
        <row r="14466">
          <cell r="A14466" t="str">
            <v>234097-9</v>
          </cell>
          <cell r="B14466" t="str">
            <v>压簧 10</v>
          </cell>
          <cell r="C14466" t="str">
            <v>压簧 10</v>
          </cell>
          <cell r="D14466" t="str">
            <v>COMPRESSION SPRING 10</v>
          </cell>
          <cell r="E14466" t="str">
            <v>MCC</v>
          </cell>
          <cell r="F14466">
            <v>0.2</v>
          </cell>
          <cell r="G14466">
            <v>0</v>
          </cell>
          <cell r="H14466" t="str">
            <v>CP3</v>
          </cell>
        </row>
        <row r="14467">
          <cell r="A14467" t="str">
            <v>213437-4</v>
          </cell>
          <cell r="B14467" t="str">
            <v>O形圈 28</v>
          </cell>
          <cell r="C14467" t="str">
            <v>O形圈 28</v>
          </cell>
          <cell r="D14467" t="str">
            <v>O RING 28</v>
          </cell>
          <cell r="E14467" t="str">
            <v>MCC</v>
          </cell>
          <cell r="F14467">
            <v>0.3</v>
          </cell>
          <cell r="G14467">
            <v>0</v>
          </cell>
          <cell r="H14467" t="str">
            <v>CP3</v>
          </cell>
        </row>
        <row r="14468">
          <cell r="A14468" t="str">
            <v>961082-6</v>
          </cell>
          <cell r="B14468" t="str">
            <v>挡圈 WR12</v>
          </cell>
          <cell r="C14468" t="str">
            <v>挡圈 WR12</v>
          </cell>
          <cell r="D14468" t="str">
            <v>RETAINING RING WR12</v>
          </cell>
          <cell r="E14468" t="str">
            <v>MCC</v>
          </cell>
          <cell r="F14468">
            <v>0.9</v>
          </cell>
          <cell r="G14468">
            <v>0</v>
          </cell>
          <cell r="H14468" t="str">
            <v>CP5</v>
          </cell>
        </row>
        <row r="14469">
          <cell r="A14469" t="str">
            <v>346037-6</v>
          </cell>
          <cell r="B14469" t="str">
            <v>轴承保持架 A</v>
          </cell>
          <cell r="C14469" t="str">
            <v>轴承保持架 A</v>
          </cell>
          <cell r="D14469" t="str">
            <v>BEARING RETAINER A</v>
          </cell>
          <cell r="E14469" t="str">
            <v>MCC</v>
          </cell>
          <cell r="F14469">
            <v>1.9</v>
          </cell>
          <cell r="G14469">
            <v>0</v>
          </cell>
          <cell r="H14469" t="str">
            <v>CP11</v>
          </cell>
        </row>
        <row r="14470">
          <cell r="A14470" t="str">
            <v>519235-7</v>
          </cell>
          <cell r="B14470" t="str">
            <v>转子　　　　</v>
          </cell>
          <cell r="C14470" t="str">
            <v>转子　　　　　</v>
          </cell>
          <cell r="D14470" t="str">
            <v>ARMATURE ASS'Y 36V</v>
          </cell>
          <cell r="E14470" t="str">
            <v>MCC</v>
          </cell>
          <cell r="F14470">
            <v>70.5</v>
          </cell>
          <cell r="G14470">
            <v>0</v>
          </cell>
          <cell r="H14470" t="str">
            <v>CP37</v>
          </cell>
        </row>
        <row r="14471">
          <cell r="A14471" t="str">
            <v>631850-8</v>
          </cell>
          <cell r="B14471" t="str">
            <v>光电路</v>
          </cell>
          <cell r="C14471" t="str">
            <v>光电路</v>
          </cell>
          <cell r="D14471" t="str">
            <v>LIGHT CIRCUIT</v>
          </cell>
          <cell r="E14471" t="str">
            <v>MCC</v>
          </cell>
          <cell r="F14471">
            <v>10.5</v>
          </cell>
          <cell r="G14471">
            <v>0</v>
          </cell>
          <cell r="H14471" t="str">
            <v>CP22</v>
          </cell>
        </row>
        <row r="14472">
          <cell r="A14472" t="str">
            <v>638661-2</v>
          </cell>
          <cell r="B14472" t="str">
            <v>碳刷握</v>
          </cell>
          <cell r="C14472" t="str">
            <v>碳刷握</v>
          </cell>
          <cell r="D14472" t="str">
            <v>BRUSH HOLDER</v>
          </cell>
          <cell r="E14472" t="str">
            <v>MCC</v>
          </cell>
          <cell r="F14472">
            <v>8.25</v>
          </cell>
          <cell r="G14472">
            <v>0</v>
          </cell>
          <cell r="H14472" t="str">
            <v>JP21</v>
          </cell>
        </row>
        <row r="14473">
          <cell r="A14473" t="str">
            <v>638657-3</v>
          </cell>
          <cell r="B14473" t="str">
            <v>电池接板</v>
          </cell>
          <cell r="C14473" t="str">
            <v>电池接板</v>
          </cell>
          <cell r="D14473" t="str">
            <v>TERMINAL UNIT</v>
          </cell>
          <cell r="E14473" t="str">
            <v>MCC</v>
          </cell>
          <cell r="F14473">
            <v>19</v>
          </cell>
          <cell r="G14473">
            <v>0</v>
          </cell>
          <cell r="H14473" t="str">
            <v>CP26</v>
          </cell>
        </row>
        <row r="14474">
          <cell r="A14474" t="str">
            <v>346039-2</v>
          </cell>
          <cell r="B14474" t="str">
            <v>支撑板</v>
          </cell>
          <cell r="C14474" t="str">
            <v>支撑板</v>
          </cell>
          <cell r="D14474" t="str">
            <v>SUPPORT PLATE</v>
          </cell>
          <cell r="E14474" t="str">
            <v>MCC</v>
          </cell>
          <cell r="F14474">
            <v>1.2</v>
          </cell>
          <cell r="G14474">
            <v>0</v>
          </cell>
          <cell r="H14474" t="str">
            <v>CP9</v>
          </cell>
        </row>
        <row r="14475">
          <cell r="A14475" t="str">
            <v>188639-0</v>
          </cell>
          <cell r="B14475" t="str">
            <v>手柄　</v>
          </cell>
          <cell r="C14475" t="str">
            <v>手柄　</v>
          </cell>
          <cell r="D14475" t="str">
            <v>HANDLE SET</v>
          </cell>
          <cell r="E14475" t="str">
            <v>MCC</v>
          </cell>
          <cell r="F14475">
            <v>11.7</v>
          </cell>
          <cell r="G14475">
            <v>0</v>
          </cell>
          <cell r="H14475" t="str">
            <v>CP22</v>
          </cell>
        </row>
        <row r="14476">
          <cell r="A14476" t="str">
            <v>450981-2</v>
          </cell>
          <cell r="B14476" t="str">
            <v>开关杆</v>
          </cell>
          <cell r="C14476" t="str">
            <v>开关杆</v>
          </cell>
          <cell r="D14476" t="str">
            <v>SWITCH LEVER</v>
          </cell>
          <cell r="E14476" t="str">
            <v>MCC</v>
          </cell>
          <cell r="F14476">
            <v>1.1000000000000001</v>
          </cell>
          <cell r="G14476">
            <v>0</v>
          </cell>
          <cell r="H14476" t="str">
            <v>CP9</v>
          </cell>
        </row>
        <row r="14477">
          <cell r="A14477" t="str">
            <v>650619-1</v>
          </cell>
          <cell r="B14477" t="str">
            <v>开关C3HZ-2A-PBLM</v>
          </cell>
          <cell r="C14477" t="str">
            <v>开关C3HZ-2A-PBL</v>
          </cell>
          <cell r="D14477" t="str">
            <v>SWITCH C3HZ-2A-PBLM</v>
          </cell>
          <cell r="E14477" t="str">
            <v>MCC</v>
          </cell>
          <cell r="F14477">
            <v>73.400000000000006</v>
          </cell>
          <cell r="G14477">
            <v>0</v>
          </cell>
          <cell r="H14477" t="str">
            <v>CP42</v>
          </cell>
        </row>
        <row r="14478">
          <cell r="A14478" t="str">
            <v>450979-9</v>
          </cell>
          <cell r="B14478" t="str">
            <v>转换杆</v>
          </cell>
          <cell r="C14478" t="str">
            <v>转换杆</v>
          </cell>
          <cell r="D14478" t="str">
            <v>F/R CHANGE LEVER</v>
          </cell>
          <cell r="E14478" t="str">
            <v>MCC</v>
          </cell>
          <cell r="F14478">
            <v>0.9</v>
          </cell>
          <cell r="G14478">
            <v>0</v>
          </cell>
          <cell r="H14478" t="str">
            <v>CP8</v>
          </cell>
        </row>
        <row r="14479">
          <cell r="A14479" t="str">
            <v>256261-2</v>
          </cell>
          <cell r="B14479" t="str">
            <v>销 6</v>
          </cell>
          <cell r="C14479" t="str">
            <v>销 6</v>
          </cell>
          <cell r="D14479" t="str">
            <v>PIN 6</v>
          </cell>
          <cell r="E14479" t="str">
            <v>MCC</v>
          </cell>
          <cell r="F14479">
            <v>0.8</v>
          </cell>
          <cell r="G14479">
            <v>0</v>
          </cell>
          <cell r="H14479" t="str">
            <v>CP8</v>
          </cell>
        </row>
        <row r="14480">
          <cell r="A14480" t="str">
            <v>188665-9</v>
          </cell>
          <cell r="B14480" t="str">
            <v>机壳</v>
          </cell>
          <cell r="C14480" t="str">
            <v>机壳</v>
          </cell>
          <cell r="D14480" t="str">
            <v>HOUSING SET</v>
          </cell>
          <cell r="E14480" t="str">
            <v>MCC</v>
          </cell>
          <cell r="F14480">
            <v>58</v>
          </cell>
          <cell r="G14480">
            <v>0</v>
          </cell>
          <cell r="H14480" t="str">
            <v>CP34</v>
          </cell>
        </row>
        <row r="14481">
          <cell r="A14481" t="str">
            <v>824874-3</v>
          </cell>
          <cell r="B14481" t="str">
            <v>塑料携带箱</v>
          </cell>
          <cell r="C14481" t="str">
            <v>塑料携带箱</v>
          </cell>
          <cell r="D14481" t="str">
            <v>PLASTIC CARRYING CASE</v>
          </cell>
          <cell r="E14481" t="str">
            <v>MCC</v>
          </cell>
          <cell r="F14481">
            <v>129.4</v>
          </cell>
          <cell r="G14481">
            <v>0</v>
          </cell>
          <cell r="H14481" t="str">
            <v>CP45</v>
          </cell>
        </row>
        <row r="14482">
          <cell r="A14482" t="str">
            <v>451153-2</v>
          </cell>
          <cell r="B14482" t="str">
            <v>电池盖</v>
          </cell>
          <cell r="C14482" t="str">
            <v>电池盖</v>
          </cell>
          <cell r="D14482" t="str">
            <v>BATTERY COVER</v>
          </cell>
          <cell r="E14482" t="str">
            <v>MCC</v>
          </cell>
          <cell r="F14482">
            <v>2.2999999999999998</v>
          </cell>
          <cell r="G14482">
            <v>0</v>
          </cell>
          <cell r="H14482" t="str">
            <v>CP16</v>
          </cell>
        </row>
        <row r="14483">
          <cell r="A14483" t="str">
            <v>263025-7</v>
          </cell>
          <cell r="B14483" t="str">
            <v>橡胶柱4</v>
          </cell>
          <cell r="C14483" t="str">
            <v>橡胶柱4</v>
          </cell>
          <cell r="D14483" t="str">
            <v>RUBBER PIN 4</v>
          </cell>
          <cell r="E14483" t="str">
            <v>MCC</v>
          </cell>
          <cell r="F14483">
            <v>0.3</v>
          </cell>
          <cell r="G14483">
            <v>0</v>
          </cell>
          <cell r="H14483" t="str">
            <v>CP4</v>
          </cell>
        </row>
        <row r="14484">
          <cell r="A14484" t="str">
            <v>638660-4</v>
          </cell>
          <cell r="B14484" t="str">
            <v>碳刷握</v>
          </cell>
          <cell r="C14484" t="str">
            <v>碳刷握</v>
          </cell>
          <cell r="D14484" t="str">
            <v>BRUSH HOLDER</v>
          </cell>
          <cell r="E14484" t="str">
            <v>MCC</v>
          </cell>
          <cell r="F14484">
            <v>8.25</v>
          </cell>
          <cell r="G14484">
            <v>0</v>
          </cell>
          <cell r="H14484" t="str">
            <v>JP21</v>
          </cell>
        </row>
        <row r="14485">
          <cell r="A14485" t="str">
            <v>650633-7</v>
          </cell>
          <cell r="B14485" t="str">
            <v>开关 DGQ-1104H-03</v>
          </cell>
          <cell r="C14485" t="str">
            <v>开关</v>
          </cell>
          <cell r="D14485" t="str">
            <v>SWITCH DGQ-1104H-03</v>
          </cell>
          <cell r="E14485" t="str">
            <v>MCC</v>
          </cell>
          <cell r="F14485">
            <v>19.399999999999999</v>
          </cell>
          <cell r="G14485">
            <v>0</v>
          </cell>
          <cell r="H14485" t="str">
            <v>CP25</v>
          </cell>
        </row>
        <row r="14486">
          <cell r="A14486" t="str">
            <v>272267-2</v>
          </cell>
          <cell r="B14486" t="str">
            <v>调节杆 19</v>
          </cell>
          <cell r="C14486" t="str">
            <v>调节杆 19</v>
          </cell>
          <cell r="D14486" t="str">
            <v>LEVER 19</v>
          </cell>
          <cell r="E14486" t="str">
            <v>MCC</v>
          </cell>
          <cell r="F14486">
            <v>2.8</v>
          </cell>
          <cell r="G14486">
            <v>0</v>
          </cell>
          <cell r="H14486" t="str">
            <v>CP12</v>
          </cell>
        </row>
        <row r="14487">
          <cell r="A14487" t="str">
            <v>188933-0</v>
          </cell>
          <cell r="B14487" t="str">
            <v>机壳</v>
          </cell>
          <cell r="C14487" t="str">
            <v>机壳　　　　</v>
          </cell>
          <cell r="D14487" t="str">
            <v>HOUSING SET</v>
          </cell>
          <cell r="E14487" t="str">
            <v>MCC</v>
          </cell>
          <cell r="F14487">
            <v>24.1</v>
          </cell>
          <cell r="G14487">
            <v>0</v>
          </cell>
          <cell r="H14487" t="str">
            <v>CP29</v>
          </cell>
        </row>
        <row r="14488">
          <cell r="A14488" t="str">
            <v>510187-5</v>
          </cell>
          <cell r="B14488" t="str">
            <v>转子</v>
          </cell>
          <cell r="C14488" t="str">
            <v>转子　　　　</v>
          </cell>
          <cell r="D14488" t="str">
            <v>ARMATURE ASSEMBLY 220V</v>
          </cell>
          <cell r="E14488" t="str">
            <v>MCC</v>
          </cell>
          <cell r="F14488">
            <v>32.799999999999997</v>
          </cell>
          <cell r="G14488">
            <v>0</v>
          </cell>
          <cell r="H14488" t="str">
            <v>CP30</v>
          </cell>
        </row>
        <row r="14489">
          <cell r="A14489" t="str">
            <v>210044-4</v>
          </cell>
          <cell r="B14489" t="str">
            <v>轴承 608DDW</v>
          </cell>
          <cell r="C14489" t="str">
            <v>轴承 608DDW</v>
          </cell>
          <cell r="D14489" t="str">
            <v>BALL BEARING 608DDW</v>
          </cell>
          <cell r="E14489" t="str">
            <v>MCC</v>
          </cell>
          <cell r="F14489">
            <v>1.5</v>
          </cell>
          <cell r="G14489">
            <v>0</v>
          </cell>
          <cell r="H14489" t="str">
            <v>CP10</v>
          </cell>
        </row>
        <row r="14490">
          <cell r="A14490" t="str">
            <v>633733-8</v>
          </cell>
          <cell r="B14490" t="str">
            <v>定子</v>
          </cell>
          <cell r="C14490" t="str">
            <v>定子</v>
          </cell>
          <cell r="D14490" t="str">
            <v>FIELD 220-240V</v>
          </cell>
          <cell r="E14490" t="str">
            <v>MCC</v>
          </cell>
          <cell r="F14490">
            <v>17.100000000000001</v>
          </cell>
          <cell r="G14490">
            <v>0</v>
          </cell>
          <cell r="H14490" t="str">
            <v>CP26</v>
          </cell>
        </row>
        <row r="14491">
          <cell r="A14491" t="str">
            <v>266308-4</v>
          </cell>
          <cell r="B14491" t="str">
            <v>内六角螺栓 M6X20</v>
          </cell>
          <cell r="C14491" t="str">
            <v>内六角螺栓 M6</v>
          </cell>
          <cell r="D14491" t="str">
            <v>SOCKET HEAD BOLT</v>
          </cell>
          <cell r="E14491" t="str">
            <v>MCC</v>
          </cell>
          <cell r="F14491">
            <v>1</v>
          </cell>
          <cell r="G14491">
            <v>0</v>
          </cell>
          <cell r="H14491" t="str">
            <v>CP8</v>
          </cell>
        </row>
        <row r="14492">
          <cell r="A14492" t="str">
            <v>224437-9</v>
          </cell>
          <cell r="B14492" t="str">
            <v>外压板 40</v>
          </cell>
          <cell r="C14492" t="str">
            <v>外压板 40</v>
          </cell>
          <cell r="D14492" t="str">
            <v>OUTER FLANGE 40</v>
          </cell>
          <cell r="E14492" t="str">
            <v>MCC</v>
          </cell>
          <cell r="F14492">
            <v>3.9</v>
          </cell>
          <cell r="G14492">
            <v>0</v>
          </cell>
          <cell r="H14492" t="str">
            <v>CP14</v>
          </cell>
        </row>
        <row r="14493">
          <cell r="A14493" t="str">
            <v>224386-0</v>
          </cell>
          <cell r="B14493" t="str">
            <v>内压板 40</v>
          </cell>
          <cell r="C14493" t="str">
            <v>内压板 40</v>
          </cell>
          <cell r="D14493" t="str">
            <v>INNER FLANGE 40</v>
          </cell>
          <cell r="E14493" t="str">
            <v>MCC</v>
          </cell>
          <cell r="F14493">
            <v>2.4</v>
          </cell>
          <cell r="G14493">
            <v>0</v>
          </cell>
          <cell r="H14493" t="str">
            <v>CP12</v>
          </cell>
        </row>
        <row r="14494">
          <cell r="A14494" t="str">
            <v>452090-3</v>
          </cell>
          <cell r="B14494" t="str">
            <v>安全护罩</v>
          </cell>
          <cell r="C14494" t="str">
            <v>安全护罩</v>
          </cell>
          <cell r="D14494" t="str">
            <v>SAFETY COVER</v>
          </cell>
          <cell r="E14494" t="str">
            <v>MCC</v>
          </cell>
          <cell r="F14494">
            <v>8.4</v>
          </cell>
          <cell r="G14494">
            <v>0</v>
          </cell>
          <cell r="H14494" t="str">
            <v>CP19</v>
          </cell>
        </row>
        <row r="14495">
          <cell r="A14495" t="str">
            <v>231839-2</v>
          </cell>
          <cell r="B14495" t="str">
            <v>拉簧 4</v>
          </cell>
          <cell r="C14495" t="str">
            <v>拉簧 4</v>
          </cell>
          <cell r="D14495" t="str">
            <v>TENSION SPRING 4</v>
          </cell>
          <cell r="E14495" t="str">
            <v>MCC</v>
          </cell>
          <cell r="F14495">
            <v>0.9</v>
          </cell>
          <cell r="G14495">
            <v>0</v>
          </cell>
          <cell r="H14495" t="str">
            <v>CP9</v>
          </cell>
        </row>
        <row r="14496">
          <cell r="A14496" t="str">
            <v>317666-2</v>
          </cell>
          <cell r="B14496" t="str">
            <v>轴承室</v>
          </cell>
          <cell r="C14496" t="str">
            <v>轴承室</v>
          </cell>
          <cell r="D14496" t="str">
            <v>BEARING BOXING</v>
          </cell>
          <cell r="E14496" t="str">
            <v>MCC</v>
          </cell>
          <cell r="F14496">
            <v>3.3</v>
          </cell>
          <cell r="G14496">
            <v>0</v>
          </cell>
          <cell r="H14496" t="str">
            <v>CP14</v>
          </cell>
        </row>
        <row r="14497">
          <cell r="A14497" t="str">
            <v>324320-1</v>
          </cell>
          <cell r="B14497" t="str">
            <v>主轴　</v>
          </cell>
          <cell r="C14497" t="str">
            <v>主轴　</v>
          </cell>
          <cell r="D14497" t="str">
            <v>SPINDLE</v>
          </cell>
          <cell r="E14497" t="str">
            <v>MCC</v>
          </cell>
          <cell r="F14497">
            <v>3.9</v>
          </cell>
          <cell r="G14497">
            <v>0</v>
          </cell>
          <cell r="H14497" t="str">
            <v>CP15</v>
          </cell>
        </row>
        <row r="14498">
          <cell r="A14498" t="str">
            <v>226610-7</v>
          </cell>
          <cell r="B14498" t="str">
            <v>斜齿轮 38</v>
          </cell>
          <cell r="C14498" t="str">
            <v>斜齿轮 38</v>
          </cell>
          <cell r="D14498" t="str">
            <v>HELICAL GEAR 38</v>
          </cell>
          <cell r="E14498" t="str">
            <v>MCC</v>
          </cell>
          <cell r="F14498">
            <v>9.6999999999999993</v>
          </cell>
          <cell r="G14498">
            <v>0</v>
          </cell>
          <cell r="H14498" t="str">
            <v>CP21</v>
          </cell>
        </row>
        <row r="14499">
          <cell r="A14499" t="str">
            <v>265117-8</v>
          </cell>
          <cell r="B14499" t="str">
            <v>十字半圆头螺丝 M6X20</v>
          </cell>
          <cell r="C14499" t="str">
            <v>十字半圆头螺丝</v>
          </cell>
          <cell r="D14499" t="str">
            <v>+PAN HEAD SCREW M6X20</v>
          </cell>
          <cell r="E14499" t="str">
            <v>MCC</v>
          </cell>
          <cell r="F14499">
            <v>0.2</v>
          </cell>
          <cell r="G14499">
            <v>0</v>
          </cell>
          <cell r="H14499" t="str">
            <v>CP2</v>
          </cell>
        </row>
        <row r="14500">
          <cell r="A14500" t="str">
            <v>262556-3</v>
          </cell>
          <cell r="B14500" t="str">
            <v>橡胶衬套 6</v>
          </cell>
          <cell r="C14500" t="str">
            <v>橡胶衬套 6　</v>
          </cell>
          <cell r="D14500" t="str">
            <v>RUBBER SLEEVE 6</v>
          </cell>
          <cell r="E14500" t="str">
            <v>MCC</v>
          </cell>
          <cell r="F14500">
            <v>0.4</v>
          </cell>
          <cell r="G14500">
            <v>0</v>
          </cell>
          <cell r="H14500" t="str">
            <v>CP4</v>
          </cell>
        </row>
        <row r="14501">
          <cell r="A14501" t="str">
            <v>346314-6</v>
          </cell>
          <cell r="B14501" t="str">
            <v>盖盘　　　　</v>
          </cell>
          <cell r="C14501" t="str">
            <v>盖盘　　　　　</v>
          </cell>
          <cell r="D14501" t="str">
            <v>COVER PLATE</v>
          </cell>
          <cell r="E14501" t="str">
            <v>MCC</v>
          </cell>
          <cell r="F14501">
            <v>0.5</v>
          </cell>
          <cell r="G14501">
            <v>0</v>
          </cell>
          <cell r="H14501" t="str">
            <v>CP5</v>
          </cell>
        </row>
        <row r="14502">
          <cell r="A14502" t="str">
            <v>140585-5</v>
          </cell>
          <cell r="B14502" t="str">
            <v>固定护罩　　</v>
          </cell>
          <cell r="C14502" t="str">
            <v>固定护罩　　　</v>
          </cell>
          <cell r="D14502" t="str">
            <v>BLADE CASE COMPLETE</v>
          </cell>
          <cell r="E14502" t="str">
            <v>MCC</v>
          </cell>
          <cell r="F14502">
            <v>40.700000000000003</v>
          </cell>
          <cell r="G14502">
            <v>0</v>
          </cell>
          <cell r="H14502" t="str">
            <v>CP32</v>
          </cell>
        </row>
        <row r="14503">
          <cell r="A14503" t="str">
            <v>345317-7</v>
          </cell>
          <cell r="B14503" t="str">
            <v>锁杆　　　　</v>
          </cell>
          <cell r="C14503" t="str">
            <v>锁杆　　　　　</v>
          </cell>
          <cell r="D14503" t="str">
            <v>SHAFT LOCK</v>
          </cell>
          <cell r="E14503" t="str">
            <v>MCC</v>
          </cell>
          <cell r="F14503">
            <v>1.3</v>
          </cell>
          <cell r="G14503">
            <v>0</v>
          </cell>
          <cell r="H14503" t="str">
            <v>CP9</v>
          </cell>
        </row>
        <row r="14504">
          <cell r="A14504" t="str">
            <v>510169-7</v>
          </cell>
          <cell r="B14504" t="str">
            <v>转子　　　　</v>
          </cell>
          <cell r="C14504" t="str">
            <v>转子　　　　　</v>
          </cell>
          <cell r="D14504" t="str">
            <v>ARMATURE ASS'Y 220V</v>
          </cell>
          <cell r="E14504" t="str">
            <v>MCC</v>
          </cell>
          <cell r="F14504">
            <v>45.3</v>
          </cell>
          <cell r="G14504">
            <v>0</v>
          </cell>
          <cell r="H14504" t="str">
            <v>CP35</v>
          </cell>
        </row>
        <row r="14505">
          <cell r="A14505" t="str">
            <v>267255-2</v>
          </cell>
          <cell r="B14505" t="str">
            <v>平垫圈 14</v>
          </cell>
          <cell r="C14505" t="str">
            <v>平垫圈 14 　</v>
          </cell>
          <cell r="D14505" t="str">
            <v>FLAT WASHER 14</v>
          </cell>
          <cell r="E14505" t="str">
            <v>MCC</v>
          </cell>
          <cell r="F14505">
            <v>0.1</v>
          </cell>
          <cell r="G14505">
            <v>0</v>
          </cell>
          <cell r="H14505" t="str">
            <v>CP2</v>
          </cell>
        </row>
        <row r="14506">
          <cell r="A14506" t="str">
            <v>452092-9</v>
          </cell>
          <cell r="B14506" t="str">
            <v>挡风圈</v>
          </cell>
          <cell r="C14506" t="str">
            <v>挡风圈    　</v>
          </cell>
          <cell r="D14506" t="str">
            <v>BAFFLE PLATE</v>
          </cell>
          <cell r="E14506" t="str">
            <v>MCC</v>
          </cell>
          <cell r="F14506">
            <v>1.4</v>
          </cell>
          <cell r="G14506">
            <v>0</v>
          </cell>
          <cell r="H14506" t="str">
            <v>CP10</v>
          </cell>
        </row>
        <row r="14507">
          <cell r="A14507" t="str">
            <v>594493-6</v>
          </cell>
          <cell r="B14507" t="str">
            <v>定子　</v>
          </cell>
          <cell r="C14507" t="str">
            <v>定子　    　</v>
          </cell>
          <cell r="D14507" t="str">
            <v>FIELD ASS'Y 220V</v>
          </cell>
          <cell r="E14507" t="str">
            <v>MCC</v>
          </cell>
          <cell r="F14507">
            <v>38.6</v>
          </cell>
          <cell r="G14507">
            <v>0</v>
          </cell>
          <cell r="H14507" t="str">
            <v>CP32</v>
          </cell>
        </row>
        <row r="14508">
          <cell r="A14508" t="str">
            <v>140586-3</v>
          </cell>
          <cell r="B14508" t="str">
            <v>机壳总成</v>
          </cell>
          <cell r="C14508" t="str">
            <v>机壳总成  　</v>
          </cell>
          <cell r="D14508" t="str">
            <v>MOTOR HOUSING COMPLETE</v>
          </cell>
          <cell r="E14508" t="str">
            <v>MCC</v>
          </cell>
          <cell r="F14508">
            <v>27.6</v>
          </cell>
          <cell r="G14508">
            <v>0</v>
          </cell>
          <cell r="H14508" t="str">
            <v>CP29</v>
          </cell>
        </row>
        <row r="14509">
          <cell r="A14509" t="str">
            <v>650238-3</v>
          </cell>
          <cell r="B14509" t="str">
            <v>开关 FA1-6/1D-2</v>
          </cell>
          <cell r="C14509" t="str">
            <v>开关 FA1-6/1D-2</v>
          </cell>
          <cell r="D14509" t="str">
            <v>SWITCH FA1-6/1D-2</v>
          </cell>
          <cell r="E14509" t="str">
            <v>MCC</v>
          </cell>
          <cell r="F14509">
            <v>3.2</v>
          </cell>
          <cell r="G14509">
            <v>0</v>
          </cell>
          <cell r="H14509" t="str">
            <v>CP13</v>
          </cell>
        </row>
        <row r="14510">
          <cell r="A14510" t="str">
            <v>452089-8</v>
          </cell>
          <cell r="B14510" t="str">
            <v>手柄盖</v>
          </cell>
          <cell r="C14510" t="str">
            <v>手柄盖</v>
          </cell>
          <cell r="D14510" t="str">
            <v>HANDLE COVER</v>
          </cell>
          <cell r="E14510" t="str">
            <v>MCC</v>
          </cell>
          <cell r="F14510">
            <v>7.6</v>
          </cell>
          <cell r="G14510">
            <v>0</v>
          </cell>
          <cell r="H14510" t="str">
            <v>CP19</v>
          </cell>
        </row>
        <row r="14511">
          <cell r="A14511" t="str">
            <v>266396-1</v>
          </cell>
          <cell r="B14511" t="str">
            <v>平头螺丝 M8X24</v>
          </cell>
          <cell r="C14511" t="str">
            <v>平头螺丝 M8X24</v>
          </cell>
          <cell r="D14511" t="str">
            <v>FLAT HEADSQUARE NECKBOLT M8X24</v>
          </cell>
          <cell r="E14511" t="str">
            <v>MCC</v>
          </cell>
          <cell r="F14511">
            <v>0.5</v>
          </cell>
          <cell r="G14511">
            <v>0</v>
          </cell>
          <cell r="H14511" t="str">
            <v>CP5</v>
          </cell>
        </row>
        <row r="14512">
          <cell r="A14512" t="str">
            <v>265118-6</v>
          </cell>
          <cell r="B14512" t="str">
            <v>十字半圆头螺丝 M5</v>
          </cell>
          <cell r="C14512" t="str">
            <v>十字半圆头螺丝</v>
          </cell>
          <cell r="D14512" t="str">
            <v>+ PAN HEAD SCREW M5</v>
          </cell>
          <cell r="E14512" t="str">
            <v>MCC</v>
          </cell>
          <cell r="F14512">
            <v>0.4</v>
          </cell>
          <cell r="G14512">
            <v>0</v>
          </cell>
          <cell r="H14512" t="str">
            <v>CP5</v>
          </cell>
        </row>
        <row r="14513">
          <cell r="A14513" t="str">
            <v>168611-8</v>
          </cell>
          <cell r="B14513" t="str">
            <v>底板　　　　　　　</v>
          </cell>
          <cell r="C14513" t="str">
            <v>底板　　　　　</v>
          </cell>
          <cell r="D14513" t="str">
            <v>BASE</v>
          </cell>
          <cell r="E14513" t="str">
            <v>MCC</v>
          </cell>
          <cell r="F14513">
            <v>19.7</v>
          </cell>
          <cell r="G14513">
            <v>0</v>
          </cell>
          <cell r="H14513" t="str">
            <v>CP25</v>
          </cell>
        </row>
        <row r="14514">
          <cell r="A14514" t="str">
            <v>345391-5</v>
          </cell>
          <cell r="B14514" t="str">
            <v>厚度环　　　　　　</v>
          </cell>
          <cell r="C14514" t="str">
            <v>厚度环　　　　</v>
          </cell>
          <cell r="D14514" t="str">
            <v>THICKNESS RING</v>
          </cell>
          <cell r="E14514" t="str">
            <v>MCC</v>
          </cell>
          <cell r="F14514">
            <v>0.3</v>
          </cell>
          <cell r="G14514">
            <v>0</v>
          </cell>
          <cell r="H14514" t="str">
            <v>CP7</v>
          </cell>
        </row>
        <row r="14515">
          <cell r="A14515" t="str">
            <v>252199-9</v>
          </cell>
          <cell r="B14515" t="str">
            <v>六角螺母 M8-13　</v>
          </cell>
          <cell r="C14515" t="str">
            <v>六角螺母 M8-13</v>
          </cell>
          <cell r="D14515" t="str">
            <v>HEX. NUT M8-13</v>
          </cell>
          <cell r="E14515" t="str">
            <v>MCC</v>
          </cell>
          <cell r="F14515">
            <v>0.6</v>
          </cell>
          <cell r="G14515">
            <v>0</v>
          </cell>
          <cell r="H14515" t="str">
            <v>CP6</v>
          </cell>
        </row>
        <row r="14516">
          <cell r="A14516" t="str">
            <v>346311-2</v>
          </cell>
          <cell r="B14516" t="str">
            <v>调节杆　　　　　</v>
          </cell>
          <cell r="C14516" t="str">
            <v>调节杆　　　　</v>
          </cell>
          <cell r="D14516" t="str">
            <v>LEVER PLATE</v>
          </cell>
          <cell r="E14516" t="str">
            <v>MCC</v>
          </cell>
          <cell r="F14516">
            <v>2.4</v>
          </cell>
          <cell r="G14516">
            <v>0</v>
          </cell>
          <cell r="H14516" t="str">
            <v>CP11</v>
          </cell>
        </row>
        <row r="14517">
          <cell r="A14517" t="str">
            <v>257953-6</v>
          </cell>
          <cell r="B14517" t="str">
            <v>挡圈 E-12 　　</v>
          </cell>
          <cell r="C14517" t="str">
            <v>挡圈 E-12 　</v>
          </cell>
          <cell r="D14517" t="str">
            <v>BOW STOP RING E-12</v>
          </cell>
          <cell r="E14517" t="str">
            <v>MCC</v>
          </cell>
          <cell r="F14517">
            <v>0.5</v>
          </cell>
          <cell r="G14517">
            <v>0</v>
          </cell>
          <cell r="H14517" t="str">
            <v>CP6</v>
          </cell>
        </row>
        <row r="14518">
          <cell r="A14518" t="str">
            <v>D-09123</v>
          </cell>
          <cell r="B14518" t="str">
            <v>锯片 185X20X40T</v>
          </cell>
          <cell r="C14518" t="str">
            <v>锯片 185X20X40T</v>
          </cell>
          <cell r="D14518" t="str">
            <v>TCT SAW BLADE 185X20X40T</v>
          </cell>
          <cell r="E14518" t="str">
            <v>MCC</v>
          </cell>
          <cell r="F14518">
            <v>99999.99</v>
          </cell>
          <cell r="G14518">
            <v>999999</v>
          </cell>
          <cell r="H14518" t="str">
            <v>99999</v>
          </cell>
        </row>
        <row r="14519">
          <cell r="A14519" t="str">
            <v>451907-7</v>
          </cell>
          <cell r="B14519" t="str">
            <v>齿轮箱　　</v>
          </cell>
          <cell r="C14519" t="str">
            <v>齿轮箱　　</v>
          </cell>
          <cell r="D14519" t="str">
            <v>GEAR HOUSING</v>
          </cell>
          <cell r="E14519" t="str">
            <v>MCC</v>
          </cell>
          <cell r="F14519">
            <v>2.4</v>
          </cell>
          <cell r="G14519">
            <v>0</v>
          </cell>
          <cell r="H14519" t="str">
            <v>CP13</v>
          </cell>
        </row>
        <row r="14520">
          <cell r="A14520" t="str">
            <v>140426-5</v>
          </cell>
          <cell r="B14520" t="str">
            <v>齿轮箱盖总成</v>
          </cell>
          <cell r="C14520" t="str">
            <v>齿轮箱盖总成</v>
          </cell>
          <cell r="D14520" t="str">
            <v>GEAR HOUSING COVER COMPLETE</v>
          </cell>
          <cell r="E14520" t="str">
            <v>MCC</v>
          </cell>
          <cell r="F14520">
            <v>13.3</v>
          </cell>
          <cell r="G14520">
            <v>0</v>
          </cell>
          <cell r="H14520" t="str">
            <v>CP21</v>
          </cell>
        </row>
        <row r="14521">
          <cell r="A14521" t="str">
            <v>451908-5</v>
          </cell>
          <cell r="B14521" t="str">
            <v>调节钮盘　　</v>
          </cell>
          <cell r="C14521" t="str">
            <v>调节钮盘　　</v>
          </cell>
          <cell r="D14521" t="str">
            <v>LEVER CASE</v>
          </cell>
          <cell r="E14521" t="str">
            <v>MCC</v>
          </cell>
          <cell r="F14521">
            <v>0.6</v>
          </cell>
          <cell r="G14521">
            <v>0</v>
          </cell>
          <cell r="H14521" t="str">
            <v>CP6</v>
          </cell>
        </row>
        <row r="14522">
          <cell r="A14522" t="str">
            <v>510163-9</v>
          </cell>
          <cell r="B14522" t="str">
            <v>转子　　　　</v>
          </cell>
          <cell r="C14522" t="str">
            <v>转子　　　　　</v>
          </cell>
          <cell r="D14522" t="str">
            <v>ARMATURE ASS'Y 220V</v>
          </cell>
          <cell r="E14522" t="str">
            <v>MCC</v>
          </cell>
          <cell r="F14522">
            <v>42.3</v>
          </cell>
          <cell r="G14522">
            <v>0</v>
          </cell>
          <cell r="H14522" t="str">
            <v>CP33</v>
          </cell>
        </row>
        <row r="14523">
          <cell r="A14523" t="str">
            <v>451905-1</v>
          </cell>
          <cell r="B14523" t="str">
            <v>机壳　　　　</v>
          </cell>
          <cell r="C14523" t="str">
            <v>机壳　　　　　</v>
          </cell>
          <cell r="D14523" t="str">
            <v>MOTOR HOUSING</v>
          </cell>
          <cell r="E14523" t="str">
            <v>MCC</v>
          </cell>
          <cell r="F14523">
            <v>16</v>
          </cell>
          <cell r="G14523">
            <v>0</v>
          </cell>
          <cell r="H14523" t="str">
            <v>CP24</v>
          </cell>
        </row>
        <row r="14524">
          <cell r="A14524" t="str">
            <v>140427-3</v>
          </cell>
          <cell r="B14524" t="str">
            <v>手柄盖　　　</v>
          </cell>
          <cell r="C14524" t="str">
            <v>手柄盖　　　　</v>
          </cell>
          <cell r="D14524" t="str">
            <v>HANDLE COVER COMPLETE</v>
          </cell>
          <cell r="E14524" t="str">
            <v>MCC</v>
          </cell>
          <cell r="F14524">
            <v>7</v>
          </cell>
          <cell r="G14524">
            <v>0</v>
          </cell>
          <cell r="H14524" t="str">
            <v>CP17</v>
          </cell>
        </row>
        <row r="14525">
          <cell r="A14525" t="str">
            <v>842185-4</v>
          </cell>
          <cell r="B14525" t="str">
            <v>内箱</v>
          </cell>
          <cell r="C14525" t="str">
            <v>内箱</v>
          </cell>
          <cell r="D14525" t="str">
            <v/>
          </cell>
          <cell r="E14525" t="str">
            <v>MCC</v>
          </cell>
          <cell r="F14525">
            <v>10.06</v>
          </cell>
          <cell r="G14525">
            <v>0</v>
          </cell>
          <cell r="H14525" t="str">
            <v>JP22</v>
          </cell>
        </row>
        <row r="14526">
          <cell r="A14526" t="str">
            <v>140496-4</v>
          </cell>
          <cell r="B14526" t="str">
            <v>头壳　　　　　</v>
          </cell>
          <cell r="C14526" t="str">
            <v>头壳　　　　　</v>
          </cell>
          <cell r="D14526" t="str">
            <v>GEAR HOUSING COMPLETE</v>
          </cell>
          <cell r="E14526" t="str">
            <v>MCC</v>
          </cell>
          <cell r="F14526">
            <v>22.9</v>
          </cell>
          <cell r="G14526">
            <v>0</v>
          </cell>
          <cell r="H14526" t="str">
            <v>CP28</v>
          </cell>
        </row>
        <row r="14527">
          <cell r="A14527" t="str">
            <v>654197-3</v>
          </cell>
          <cell r="B14527" t="str">
            <v>接线环　　　　</v>
          </cell>
          <cell r="C14527" t="str">
            <v>接线环　　　　</v>
          </cell>
          <cell r="D14527" t="str">
            <v>RING TERMINAL</v>
          </cell>
          <cell r="E14527" t="str">
            <v>MCC</v>
          </cell>
          <cell r="F14527">
            <v>0.8</v>
          </cell>
          <cell r="G14527">
            <v>0</v>
          </cell>
          <cell r="H14527" t="str">
            <v>CP8</v>
          </cell>
        </row>
        <row r="14528">
          <cell r="A14528" t="str">
            <v>140495-6</v>
          </cell>
          <cell r="B14528" t="str">
            <v>机壳　　　　　</v>
          </cell>
          <cell r="C14528" t="str">
            <v>机壳　　　　　</v>
          </cell>
          <cell r="D14528" t="str">
            <v>MOTOR HOUSING COMPLETE</v>
          </cell>
          <cell r="E14528" t="str">
            <v>MCC</v>
          </cell>
          <cell r="F14528">
            <v>23.5</v>
          </cell>
          <cell r="G14528">
            <v>0</v>
          </cell>
          <cell r="H14528" t="str">
            <v>CP28</v>
          </cell>
        </row>
        <row r="14529">
          <cell r="A14529" t="str">
            <v>188895-2</v>
          </cell>
          <cell r="B14529" t="str">
            <v>手柄组件　　　</v>
          </cell>
          <cell r="C14529" t="str">
            <v>手柄组件　　　</v>
          </cell>
          <cell r="D14529" t="str">
            <v>HANDLE SET</v>
          </cell>
          <cell r="E14529" t="str">
            <v>MCC</v>
          </cell>
          <cell r="F14529">
            <v>11.5</v>
          </cell>
          <cell r="G14529">
            <v>0</v>
          </cell>
          <cell r="H14529" t="str">
            <v>CP22</v>
          </cell>
        </row>
        <row r="14530">
          <cell r="A14530" t="str">
            <v>318617-8</v>
          </cell>
          <cell r="B14530" t="str">
            <v>轴承室　　　　</v>
          </cell>
          <cell r="C14530" t="str">
            <v>轴承室　　　　</v>
          </cell>
          <cell r="D14530" t="str">
            <v>BEARING BOX</v>
          </cell>
          <cell r="E14530" t="str">
            <v>MCC</v>
          </cell>
          <cell r="F14530">
            <v>8.6</v>
          </cell>
          <cell r="G14530">
            <v>0</v>
          </cell>
          <cell r="H14530" t="str">
            <v>CP19</v>
          </cell>
        </row>
        <row r="14531">
          <cell r="A14531" t="str">
            <v>233946-7</v>
          </cell>
          <cell r="B14531" t="str">
            <v>弹性环 15 　</v>
          </cell>
          <cell r="C14531" t="str">
            <v>弹性环 15 　</v>
          </cell>
          <cell r="D14531" t="str">
            <v>RING SPRING 15</v>
          </cell>
          <cell r="E14531" t="str">
            <v>MCC</v>
          </cell>
          <cell r="F14531">
            <v>0.1</v>
          </cell>
          <cell r="G14531">
            <v>0</v>
          </cell>
          <cell r="H14531" t="str">
            <v>CP1</v>
          </cell>
        </row>
        <row r="14532">
          <cell r="A14532" t="str">
            <v>188387-1</v>
          </cell>
          <cell r="B14532" t="str">
            <v>手柄组件</v>
          </cell>
          <cell r="C14532" t="str">
            <v>手柄组件</v>
          </cell>
          <cell r="D14532" t="str">
            <v>HANDLE SETT</v>
          </cell>
          <cell r="E14532" t="str">
            <v>MCC</v>
          </cell>
          <cell r="F14532">
            <v>50.8</v>
          </cell>
          <cell r="G14532">
            <v>0</v>
          </cell>
          <cell r="H14532" t="str">
            <v>JP37</v>
          </cell>
        </row>
        <row r="14533">
          <cell r="A14533" t="str">
            <v>226671-7</v>
          </cell>
          <cell r="B14533" t="str">
            <v>斜齿轮 65</v>
          </cell>
          <cell r="C14533" t="str">
            <v>斜齿轮 65</v>
          </cell>
          <cell r="D14533" t="str">
            <v>HELICAL GEAR 65</v>
          </cell>
          <cell r="E14533" t="str">
            <v>MCC</v>
          </cell>
          <cell r="F14533">
            <v>79.2</v>
          </cell>
          <cell r="G14533">
            <v>0</v>
          </cell>
          <cell r="H14533" t="str">
            <v>JP44</v>
          </cell>
        </row>
        <row r="14534">
          <cell r="A14534" t="str">
            <v>257260-7</v>
          </cell>
          <cell r="B14534" t="str">
            <v>环 17</v>
          </cell>
          <cell r="C14534" t="str">
            <v>环 17</v>
          </cell>
          <cell r="D14534" t="str">
            <v>RING 17</v>
          </cell>
          <cell r="E14534" t="str">
            <v>MCC</v>
          </cell>
          <cell r="F14534">
            <v>10.1</v>
          </cell>
          <cell r="G14534">
            <v>0</v>
          </cell>
          <cell r="H14534" t="str">
            <v>JP21</v>
          </cell>
        </row>
        <row r="14535">
          <cell r="A14535" t="str">
            <v>257286-9</v>
          </cell>
          <cell r="B14535" t="str">
            <v>环 25</v>
          </cell>
          <cell r="C14535" t="str">
            <v>环 25</v>
          </cell>
          <cell r="D14535" t="str">
            <v>RING 25</v>
          </cell>
          <cell r="E14535" t="str">
            <v>MCC</v>
          </cell>
          <cell r="F14535">
            <v>11.9</v>
          </cell>
          <cell r="G14535">
            <v>0</v>
          </cell>
          <cell r="H14535" t="str">
            <v>JP22</v>
          </cell>
        </row>
        <row r="14536">
          <cell r="A14536" t="str">
            <v>262137-3</v>
          </cell>
          <cell r="B14536" t="str">
            <v>橡胶环 49</v>
          </cell>
          <cell r="C14536" t="str">
            <v>橡胶环 49</v>
          </cell>
          <cell r="D14536" t="str">
            <v>URETHANE RING 49</v>
          </cell>
          <cell r="E14536" t="str">
            <v>MCC</v>
          </cell>
          <cell r="F14536">
            <v>22.5</v>
          </cell>
          <cell r="G14536">
            <v>0</v>
          </cell>
          <cell r="H14536" t="str">
            <v>JP28</v>
          </cell>
        </row>
        <row r="14537">
          <cell r="A14537" t="str">
            <v>265853-6</v>
          </cell>
          <cell r="B14537" t="str">
            <v>内六角螺栓M5X18</v>
          </cell>
          <cell r="C14537" t="str">
            <v>内六角螺栓M5X18</v>
          </cell>
          <cell r="D14537" t="str">
            <v>HEX. SOCKET HEAD BOLT M5X18</v>
          </cell>
          <cell r="E14537" t="str">
            <v>MCC</v>
          </cell>
          <cell r="F14537">
            <v>1.1000000000000001</v>
          </cell>
          <cell r="G14537">
            <v>0</v>
          </cell>
          <cell r="H14537" t="str">
            <v>JP9</v>
          </cell>
        </row>
        <row r="14538">
          <cell r="A14538" t="str">
            <v>324822-7</v>
          </cell>
          <cell r="B14538" t="str">
            <v>撞锤　　　　　　</v>
          </cell>
          <cell r="C14538" t="str">
            <v>撞锤　　　　　</v>
          </cell>
          <cell r="D14538" t="str">
            <v>HAMMER</v>
          </cell>
          <cell r="E14538" t="str">
            <v>MCC</v>
          </cell>
          <cell r="F14538">
            <v>309.89999999999998</v>
          </cell>
          <cell r="G14538">
            <v>0</v>
          </cell>
          <cell r="H14538" t="str">
            <v>JP60</v>
          </cell>
        </row>
        <row r="14539">
          <cell r="A14539" t="str">
            <v>324824-3</v>
          </cell>
          <cell r="B14539" t="str">
            <v>滚筒　　　　　　</v>
          </cell>
          <cell r="C14539" t="str">
            <v>滚筒　　　　　</v>
          </cell>
          <cell r="D14539" t="str">
            <v>IDLER</v>
          </cell>
          <cell r="E14539" t="str">
            <v>MCC</v>
          </cell>
          <cell r="F14539">
            <v>100.3</v>
          </cell>
          <cell r="G14539">
            <v>0</v>
          </cell>
          <cell r="H14539" t="str">
            <v>JP45</v>
          </cell>
        </row>
        <row r="14540">
          <cell r="A14540" t="str">
            <v>324832-4</v>
          </cell>
          <cell r="B14540" t="str">
            <v>连杆　　　　　　</v>
          </cell>
          <cell r="C14540" t="str">
            <v>连杆　　　　　</v>
          </cell>
          <cell r="D14540" t="str">
            <v>CONNECTING ROD</v>
          </cell>
          <cell r="E14540" t="str">
            <v>MCC</v>
          </cell>
          <cell r="F14540">
            <v>47</v>
          </cell>
          <cell r="G14540">
            <v>0</v>
          </cell>
          <cell r="H14540" t="str">
            <v>JP36</v>
          </cell>
        </row>
        <row r="14541">
          <cell r="A14541" t="str">
            <v>331792-3</v>
          </cell>
          <cell r="B14541" t="str">
            <v>曲轴套　　　　　</v>
          </cell>
          <cell r="C14541" t="str">
            <v>曲轴套　　　　</v>
          </cell>
          <cell r="D14541" t="str">
            <v>CRANK SLEEVE</v>
          </cell>
          <cell r="E14541" t="str">
            <v>MCC</v>
          </cell>
          <cell r="F14541">
            <v>15.3</v>
          </cell>
          <cell r="G14541">
            <v>0</v>
          </cell>
          <cell r="H14541" t="str">
            <v>JP25</v>
          </cell>
        </row>
        <row r="14542">
          <cell r="A14542" t="str">
            <v>344975-6</v>
          </cell>
          <cell r="B14542" t="str">
            <v>碳刷盖保护板　　</v>
          </cell>
          <cell r="C14542" t="str">
            <v>碳刷盖保护板　</v>
          </cell>
          <cell r="D14542" t="str">
            <v>HOLDER CAP PLATE</v>
          </cell>
          <cell r="E14542" t="str">
            <v>MCC</v>
          </cell>
          <cell r="F14542">
            <v>2.8</v>
          </cell>
          <cell r="G14542">
            <v>0</v>
          </cell>
          <cell r="H14542" t="str">
            <v>JP13</v>
          </cell>
        </row>
        <row r="14543">
          <cell r="A14543" t="str">
            <v>418790-5</v>
          </cell>
          <cell r="B14543" t="str">
            <v>挡风圈　　　　　</v>
          </cell>
          <cell r="C14543" t="str">
            <v>挡风圈　　　　</v>
          </cell>
          <cell r="D14543" t="str">
            <v>BAFFLE PLATE</v>
          </cell>
          <cell r="E14543" t="str">
            <v>MCC</v>
          </cell>
          <cell r="F14543">
            <v>4.8</v>
          </cell>
          <cell r="G14543">
            <v>0</v>
          </cell>
          <cell r="H14543" t="str">
            <v>JP16</v>
          </cell>
        </row>
        <row r="14544">
          <cell r="A14544" t="str">
            <v>424048-2</v>
          </cell>
          <cell r="B14544" t="str">
            <v>密封圈 A　　　</v>
          </cell>
          <cell r="C14544" t="str">
            <v>密封圈 A　　</v>
          </cell>
          <cell r="D14544" t="str">
            <v>SEAL RING A</v>
          </cell>
          <cell r="E14544" t="str">
            <v>MCC</v>
          </cell>
          <cell r="F14544">
            <v>3.4</v>
          </cell>
          <cell r="G14544">
            <v>0</v>
          </cell>
          <cell r="H14544" t="str">
            <v>JP14</v>
          </cell>
        </row>
        <row r="14545">
          <cell r="A14545" t="str">
            <v>424049-0</v>
          </cell>
          <cell r="B14545" t="str">
            <v>密封圈 B　　　</v>
          </cell>
          <cell r="C14545" t="str">
            <v>密封圈 B　　</v>
          </cell>
          <cell r="D14545" t="str">
            <v>SEAL RING B</v>
          </cell>
          <cell r="E14545" t="str">
            <v>MCC</v>
          </cell>
          <cell r="F14545">
            <v>3.4</v>
          </cell>
          <cell r="G14545">
            <v>0</v>
          </cell>
          <cell r="H14545" t="str">
            <v>JP14</v>
          </cell>
        </row>
        <row r="14546">
          <cell r="A14546" t="str">
            <v>442139-7</v>
          </cell>
          <cell r="B14546" t="str">
            <v>固定密封片　　　</v>
          </cell>
          <cell r="C14546" t="str">
            <v>固定密封片　　</v>
          </cell>
          <cell r="D14546" t="str">
            <v>HOLDER SEAL</v>
          </cell>
          <cell r="E14546" t="str">
            <v>MCC</v>
          </cell>
          <cell r="F14546">
            <v>1.7</v>
          </cell>
          <cell r="G14546">
            <v>0</v>
          </cell>
          <cell r="H14546" t="str">
            <v>JP10</v>
          </cell>
        </row>
        <row r="14547">
          <cell r="A14547" t="str">
            <v>842418-7</v>
          </cell>
          <cell r="B14547" t="str">
            <v>纸箱</v>
          </cell>
          <cell r="C14547" t="str">
            <v>纸箱</v>
          </cell>
          <cell r="D14547" t="str">
            <v/>
          </cell>
          <cell r="E14547" t="str">
            <v>MCC</v>
          </cell>
          <cell r="F14547">
            <v>17.2</v>
          </cell>
          <cell r="G14547">
            <v>0</v>
          </cell>
          <cell r="H14547" t="str">
            <v>JP28</v>
          </cell>
        </row>
        <row r="14548">
          <cell r="A14548" t="str">
            <v>848350-3</v>
          </cell>
          <cell r="B14548" t="str">
            <v>纸箱</v>
          </cell>
          <cell r="C14548" t="str">
            <v>纸箱</v>
          </cell>
          <cell r="D14548" t="str">
            <v/>
          </cell>
          <cell r="E14548" t="str">
            <v>MCC</v>
          </cell>
          <cell r="F14548">
            <v>11.75</v>
          </cell>
          <cell r="G14548">
            <v>0</v>
          </cell>
          <cell r="H14548" t="str">
            <v>JP24</v>
          </cell>
        </row>
        <row r="14549">
          <cell r="A14549" t="str">
            <v>827431-6</v>
          </cell>
          <cell r="B14549" t="str">
            <v>纸箱</v>
          </cell>
          <cell r="C14549" t="str">
            <v>纸箱</v>
          </cell>
          <cell r="D14549" t="str">
            <v/>
          </cell>
          <cell r="E14549" t="str">
            <v>MCC</v>
          </cell>
          <cell r="F14549">
            <v>39.5</v>
          </cell>
          <cell r="G14549">
            <v>0</v>
          </cell>
          <cell r="H14549" t="str">
            <v>JP31</v>
          </cell>
        </row>
        <row r="14550">
          <cell r="A14550" t="str">
            <v>848497-3</v>
          </cell>
          <cell r="B14550" t="str">
            <v>纸箱</v>
          </cell>
          <cell r="C14550" t="str">
            <v>纸箱</v>
          </cell>
          <cell r="D14550" t="str">
            <v/>
          </cell>
          <cell r="E14550" t="str">
            <v>MCC</v>
          </cell>
          <cell r="F14550">
            <v>3.3</v>
          </cell>
          <cell r="G14550">
            <v>0</v>
          </cell>
          <cell r="H14550" t="str">
            <v>CP15</v>
          </cell>
        </row>
        <row r="14551">
          <cell r="A14551" t="str">
            <v>870433-1</v>
          </cell>
          <cell r="B14551" t="str">
            <v>纸箱</v>
          </cell>
          <cell r="C14551" t="str">
            <v>纸箱</v>
          </cell>
          <cell r="D14551" t="str">
            <v/>
          </cell>
          <cell r="E14551" t="str">
            <v>MCC</v>
          </cell>
          <cell r="F14551">
            <v>5</v>
          </cell>
          <cell r="G14551">
            <v>0</v>
          </cell>
          <cell r="H14551" t="str">
            <v>CP15</v>
          </cell>
        </row>
        <row r="14552">
          <cell r="A14552" t="str">
            <v>6679004001</v>
          </cell>
          <cell r="B14552" t="str">
            <v>包装箱</v>
          </cell>
          <cell r="C14552" t="str">
            <v>包装箱</v>
          </cell>
          <cell r="D14552" t="str">
            <v>PACKAGE BOX</v>
          </cell>
          <cell r="E14552" t="str">
            <v>MCC</v>
          </cell>
          <cell r="F14552">
            <v>83.5</v>
          </cell>
          <cell r="G14552">
            <v>0</v>
          </cell>
          <cell r="H14552" t="str">
            <v>JP42</v>
          </cell>
        </row>
        <row r="14553">
          <cell r="A14553" t="str">
            <v>JM2318A035</v>
          </cell>
          <cell r="B14553" t="str">
            <v>包装箱</v>
          </cell>
          <cell r="C14553" t="str">
            <v>包装箱</v>
          </cell>
          <cell r="D14553" t="str">
            <v>PACKING BOX</v>
          </cell>
          <cell r="E14553" t="str">
            <v>MCC</v>
          </cell>
          <cell r="F14553">
            <v>24.5</v>
          </cell>
          <cell r="G14553">
            <v>0</v>
          </cell>
          <cell r="H14553" t="str">
            <v>CP28</v>
          </cell>
        </row>
        <row r="14554">
          <cell r="A14554" t="str">
            <v>6219111002</v>
          </cell>
          <cell r="B14554" t="str">
            <v>短箱　　</v>
          </cell>
          <cell r="C14554" t="str">
            <v>短箱　　</v>
          </cell>
          <cell r="D14554" t="str">
            <v>PACKAGE SET RBC2500 E/G</v>
          </cell>
          <cell r="E14554" t="str">
            <v>MCC</v>
          </cell>
          <cell r="F14554">
            <v>54.8</v>
          </cell>
          <cell r="G14554">
            <v>0</v>
          </cell>
          <cell r="H14554" t="str">
            <v>JP34</v>
          </cell>
        </row>
        <row r="14555">
          <cell r="A14555" t="str">
            <v>6219112002</v>
          </cell>
          <cell r="B14555" t="str">
            <v>长箱　　</v>
          </cell>
          <cell r="C14555" t="str">
            <v>长箱　　</v>
          </cell>
          <cell r="D14555" t="str">
            <v>PACKAGE SET RBC2500 SHAFT</v>
          </cell>
          <cell r="E14555" t="str">
            <v>MCC</v>
          </cell>
          <cell r="F14555">
            <v>40.1</v>
          </cell>
          <cell r="G14555">
            <v>0</v>
          </cell>
          <cell r="H14555" t="str">
            <v>JP31</v>
          </cell>
        </row>
        <row r="14556">
          <cell r="A14556" t="str">
            <v>6279078001</v>
          </cell>
          <cell r="B14556" t="str">
            <v>短箱　　</v>
          </cell>
          <cell r="C14556" t="str">
            <v>短箱　　</v>
          </cell>
          <cell r="D14556" t="str">
            <v>PACKAGE SET RBC3100 E/G</v>
          </cell>
          <cell r="E14556" t="str">
            <v>MCC</v>
          </cell>
          <cell r="F14556">
            <v>74.7</v>
          </cell>
          <cell r="G14556">
            <v>0</v>
          </cell>
          <cell r="H14556" t="str">
            <v>JP38</v>
          </cell>
        </row>
        <row r="14557">
          <cell r="A14557" t="str">
            <v>6279079001</v>
          </cell>
          <cell r="B14557" t="str">
            <v>长箱　　</v>
          </cell>
          <cell r="C14557" t="str">
            <v>长箱　　</v>
          </cell>
          <cell r="D14557" t="str">
            <v>PACKAGE SET RBC3100 SHAFT</v>
          </cell>
          <cell r="E14557" t="str">
            <v>MCC</v>
          </cell>
          <cell r="F14557">
            <v>63.8</v>
          </cell>
          <cell r="G14557">
            <v>0</v>
          </cell>
          <cell r="H14557" t="str">
            <v>JP36</v>
          </cell>
        </row>
        <row r="14558">
          <cell r="A14558" t="str">
            <v>6349048000</v>
          </cell>
          <cell r="B14558" t="str">
            <v>短箱　　</v>
          </cell>
          <cell r="C14558" t="str">
            <v>短箱　　</v>
          </cell>
          <cell r="D14558" t="str">
            <v>PACKAGE SET EM4340 E/GG</v>
          </cell>
          <cell r="E14558" t="str">
            <v>MCC</v>
          </cell>
          <cell r="F14558">
            <v>51.2</v>
          </cell>
          <cell r="G14558">
            <v>0</v>
          </cell>
          <cell r="H14558" t="str">
            <v>JP36</v>
          </cell>
        </row>
        <row r="14559">
          <cell r="A14559" t="str">
            <v>6349049000</v>
          </cell>
          <cell r="B14559" t="str">
            <v>长箱　　</v>
          </cell>
          <cell r="C14559" t="str">
            <v>长箱　　</v>
          </cell>
          <cell r="D14559" t="str">
            <v>PACKAGE SET EM4340 SHAFT</v>
          </cell>
          <cell r="E14559" t="str">
            <v>MCC</v>
          </cell>
          <cell r="F14559">
            <v>51.2</v>
          </cell>
          <cell r="G14559">
            <v>0</v>
          </cell>
          <cell r="H14559" t="str">
            <v>JP36</v>
          </cell>
        </row>
        <row r="14560">
          <cell r="A14560" t="str">
            <v>345722-8</v>
          </cell>
          <cell r="B14560" t="str">
            <v>连杆　</v>
          </cell>
          <cell r="C14560" t="str">
            <v>连杆　</v>
          </cell>
          <cell r="D14560" t="str">
            <v/>
          </cell>
          <cell r="E14560" t="str">
            <v>MCC</v>
          </cell>
          <cell r="F14560">
            <v>22.83</v>
          </cell>
          <cell r="G14560">
            <v>0</v>
          </cell>
          <cell r="H14560" t="str">
            <v>JP31</v>
          </cell>
        </row>
        <row r="14561">
          <cell r="A14561" t="str">
            <v>231842-3</v>
          </cell>
          <cell r="B14561" t="str">
            <v>扭簧８</v>
          </cell>
          <cell r="C14561" t="str">
            <v>扭簧８</v>
          </cell>
          <cell r="D14561" t="str">
            <v/>
          </cell>
          <cell r="E14561" t="str">
            <v>MCC</v>
          </cell>
          <cell r="F14561">
            <v>11.41</v>
          </cell>
          <cell r="G14561">
            <v>0</v>
          </cell>
          <cell r="H14561" t="str">
            <v>JP24</v>
          </cell>
        </row>
        <row r="14562">
          <cell r="A14562" t="str">
            <v>345753-7</v>
          </cell>
          <cell r="B14562" t="str">
            <v>支架　</v>
          </cell>
          <cell r="C14562" t="str">
            <v>支架　</v>
          </cell>
          <cell r="D14562" t="str">
            <v/>
          </cell>
          <cell r="E14562" t="str">
            <v>MCC</v>
          </cell>
          <cell r="F14562">
            <v>87.58</v>
          </cell>
          <cell r="G14562">
            <v>0</v>
          </cell>
          <cell r="H14562" t="str">
            <v>JP47</v>
          </cell>
        </row>
        <row r="14563">
          <cell r="A14563" t="str">
            <v>122854-6</v>
          </cell>
          <cell r="B14563" t="str">
            <v>虎钳总成　</v>
          </cell>
          <cell r="C14563" t="str">
            <v>虎钳总成　</v>
          </cell>
          <cell r="D14563" t="str">
            <v>VISE ASS'Y</v>
          </cell>
          <cell r="E14563" t="str">
            <v>MCC</v>
          </cell>
          <cell r="F14563">
            <v>37.5</v>
          </cell>
          <cell r="G14563">
            <v>0</v>
          </cell>
          <cell r="H14563" t="str">
            <v>CP34</v>
          </cell>
        </row>
        <row r="14564">
          <cell r="A14564" t="str">
            <v>140037-6</v>
          </cell>
          <cell r="B14564" t="str">
            <v>虎钳臂 A</v>
          </cell>
          <cell r="C14564" t="str">
            <v>虎钳臂 A</v>
          </cell>
          <cell r="D14564" t="str">
            <v>VESE ARM A COMPLETE</v>
          </cell>
          <cell r="E14564" t="str">
            <v>MCC</v>
          </cell>
          <cell r="F14564">
            <v>14.3</v>
          </cell>
          <cell r="G14564">
            <v>0</v>
          </cell>
          <cell r="H14564" t="str">
            <v>CP25</v>
          </cell>
        </row>
        <row r="14565">
          <cell r="A14565" t="str">
            <v>140038-4</v>
          </cell>
          <cell r="B14565" t="str">
            <v>虎钳臂 B</v>
          </cell>
          <cell r="C14565" t="str">
            <v>虎钳臂 B</v>
          </cell>
          <cell r="D14565" t="str">
            <v>VISE ARM B COMPLETE</v>
          </cell>
          <cell r="E14565" t="str">
            <v>MCC</v>
          </cell>
          <cell r="F14565">
            <v>10.199999999999999</v>
          </cell>
          <cell r="G14565">
            <v>0</v>
          </cell>
          <cell r="H14565" t="str">
            <v>CP22</v>
          </cell>
        </row>
        <row r="14566">
          <cell r="A14566" t="str">
            <v>140083-9</v>
          </cell>
          <cell r="B14566" t="str">
            <v>机壳　　</v>
          </cell>
          <cell r="C14566" t="str">
            <v>机壳　　</v>
          </cell>
          <cell r="D14566" t="str">
            <v>MOTOR HOUSING COMPLETE</v>
          </cell>
          <cell r="E14566" t="str">
            <v>MCC</v>
          </cell>
          <cell r="F14566">
            <v>27.1</v>
          </cell>
          <cell r="G14566">
            <v>0</v>
          </cell>
          <cell r="H14566" t="str">
            <v>CP29</v>
          </cell>
        </row>
        <row r="14567">
          <cell r="A14567" t="str">
            <v>140152-6</v>
          </cell>
          <cell r="B14567" t="str">
            <v>固定护罩</v>
          </cell>
          <cell r="C14567" t="str">
            <v>固定护罩</v>
          </cell>
          <cell r="D14567" t="str">
            <v>BLADE CASE COMPLETE</v>
          </cell>
          <cell r="E14567" t="str">
            <v>MCC</v>
          </cell>
          <cell r="F14567">
            <v>157.30000000000001</v>
          </cell>
          <cell r="G14567">
            <v>0</v>
          </cell>
          <cell r="H14567" t="str">
            <v>CP51</v>
          </cell>
        </row>
        <row r="14568">
          <cell r="A14568" t="str">
            <v>140155-0</v>
          </cell>
          <cell r="B14568" t="str">
            <v>转臂总成</v>
          </cell>
          <cell r="C14568" t="str">
            <v>转臂总成</v>
          </cell>
          <cell r="D14568" t="str">
            <v>ARM COMPLETE</v>
          </cell>
          <cell r="E14568" t="str">
            <v>MCC</v>
          </cell>
          <cell r="F14568">
            <v>147.69999999999999</v>
          </cell>
          <cell r="G14568">
            <v>0</v>
          </cell>
          <cell r="H14568" t="str">
            <v>CP59</v>
          </cell>
        </row>
        <row r="14569">
          <cell r="A14569" t="str">
            <v>140164-9</v>
          </cell>
          <cell r="B14569" t="str">
            <v>连接板　</v>
          </cell>
          <cell r="C14569" t="str">
            <v>连接板　</v>
          </cell>
          <cell r="D14569" t="str">
            <v>LINK PLATE COMPLETE</v>
          </cell>
          <cell r="E14569" t="str">
            <v>MCC</v>
          </cell>
          <cell r="F14569">
            <v>13.9</v>
          </cell>
          <cell r="G14569">
            <v>0</v>
          </cell>
          <cell r="H14569" t="str">
            <v>CP24</v>
          </cell>
        </row>
        <row r="14570">
          <cell r="A14570" t="str">
            <v>140166-5</v>
          </cell>
          <cell r="B14570" t="str">
            <v>转盘总成　　</v>
          </cell>
          <cell r="C14570" t="str">
            <v>转盘总成　　</v>
          </cell>
          <cell r="D14570" t="str">
            <v>TURN BASE COMPLETE</v>
          </cell>
          <cell r="E14570" t="str">
            <v>MCC</v>
          </cell>
          <cell r="F14570">
            <v>149</v>
          </cell>
          <cell r="G14570">
            <v>0</v>
          </cell>
          <cell r="H14570" t="str">
            <v>CP49</v>
          </cell>
        </row>
        <row r="14571">
          <cell r="A14571" t="str">
            <v>140919-2</v>
          </cell>
          <cell r="B14571" t="str">
            <v>手柄总成　　</v>
          </cell>
          <cell r="C14571" t="str">
            <v>手柄总成　　</v>
          </cell>
          <cell r="D14571" t="str">
            <v>HANDLE COMPLETE</v>
          </cell>
          <cell r="E14571" t="str">
            <v>MCC</v>
          </cell>
          <cell r="F14571">
            <v>10.3</v>
          </cell>
          <cell r="G14571">
            <v>0</v>
          </cell>
          <cell r="H14571" t="str">
            <v>CP32</v>
          </cell>
        </row>
        <row r="14572">
          <cell r="A14572" t="str">
            <v>140920-7</v>
          </cell>
          <cell r="B14572" t="str">
            <v>上部导轨 L</v>
          </cell>
          <cell r="C14572" t="str">
            <v>上部导轨 L</v>
          </cell>
          <cell r="D14572" t="str">
            <v>UPPER FENCE L COMPLETE</v>
          </cell>
          <cell r="E14572" t="str">
            <v>MCC</v>
          </cell>
          <cell r="F14572">
            <v>40.299999999999997</v>
          </cell>
          <cell r="G14572">
            <v>0</v>
          </cell>
          <cell r="H14572" t="str">
            <v>CP43</v>
          </cell>
        </row>
        <row r="14573">
          <cell r="A14573" t="str">
            <v>140921-5</v>
          </cell>
          <cell r="B14573" t="str">
            <v>上部导轨 R</v>
          </cell>
          <cell r="C14573" t="str">
            <v>上部导轨 R</v>
          </cell>
          <cell r="D14573" t="str">
            <v>UPPER FENCE R COMPLETE</v>
          </cell>
          <cell r="E14573" t="str">
            <v>MCC</v>
          </cell>
          <cell r="F14573">
            <v>44.6</v>
          </cell>
          <cell r="G14573">
            <v>0</v>
          </cell>
          <cell r="H14573" t="str">
            <v>CP44</v>
          </cell>
        </row>
        <row r="14574">
          <cell r="A14574" t="str">
            <v>140924-9</v>
          </cell>
          <cell r="B14574" t="str">
            <v>底座　　　</v>
          </cell>
          <cell r="C14574" t="str">
            <v>底座　　　　</v>
          </cell>
          <cell r="D14574" t="str">
            <v>BASE COMPLETE</v>
          </cell>
          <cell r="E14574" t="str">
            <v>MCC</v>
          </cell>
          <cell r="F14574">
            <v>189.5</v>
          </cell>
          <cell r="G14574">
            <v>0</v>
          </cell>
          <cell r="H14574" t="str">
            <v>CP52</v>
          </cell>
        </row>
        <row r="14575">
          <cell r="A14575" t="str">
            <v>140976-0</v>
          </cell>
          <cell r="B14575" t="str">
            <v>前臂总成　</v>
          </cell>
          <cell r="C14575" t="str">
            <v>前臂总成　　</v>
          </cell>
          <cell r="D14575" t="str">
            <v>FRONT ARM COMPLETE</v>
          </cell>
          <cell r="E14575" t="str">
            <v>MCC</v>
          </cell>
          <cell r="F14575">
            <v>93.5</v>
          </cell>
          <cell r="G14575">
            <v>0</v>
          </cell>
          <cell r="H14575" t="str">
            <v>CP51</v>
          </cell>
        </row>
        <row r="14576">
          <cell r="A14576" t="str">
            <v>158957-0</v>
          </cell>
          <cell r="B14576" t="str">
            <v>轴承室总成</v>
          </cell>
          <cell r="C14576" t="str">
            <v>轴承室总成　</v>
          </cell>
          <cell r="D14576" t="str">
            <v>BEARING BOX COMPLETE</v>
          </cell>
          <cell r="E14576" t="str">
            <v>MCC</v>
          </cell>
          <cell r="F14576">
            <v>13.3</v>
          </cell>
          <cell r="G14576">
            <v>0</v>
          </cell>
          <cell r="H14576" t="str">
            <v>CP23</v>
          </cell>
        </row>
        <row r="14577">
          <cell r="A14577" t="str">
            <v>158959-6</v>
          </cell>
          <cell r="B14577" t="str">
            <v>安全护罩 A</v>
          </cell>
          <cell r="C14577" t="str">
            <v>安全护罩 A</v>
          </cell>
          <cell r="D14577" t="str">
            <v>SAFETY COVER A COMPLETE</v>
          </cell>
          <cell r="E14577" t="str">
            <v>MCC</v>
          </cell>
          <cell r="F14577">
            <v>20.9</v>
          </cell>
          <cell r="G14577">
            <v>0</v>
          </cell>
          <cell r="H14577" t="str">
            <v>CP25</v>
          </cell>
        </row>
        <row r="14578">
          <cell r="A14578" t="str">
            <v>158962-7</v>
          </cell>
          <cell r="B14578" t="str">
            <v>止动杆总成</v>
          </cell>
          <cell r="C14578" t="str">
            <v>止动杆总成</v>
          </cell>
          <cell r="D14578" t="str">
            <v>STOPPER LEVER COMPETE</v>
          </cell>
          <cell r="E14578" t="str">
            <v>MCC</v>
          </cell>
          <cell r="F14578">
            <v>0.9</v>
          </cell>
          <cell r="G14578">
            <v>0</v>
          </cell>
          <cell r="H14578" t="str">
            <v>CP7</v>
          </cell>
        </row>
        <row r="14579">
          <cell r="A14579" t="str">
            <v>158964-3</v>
          </cell>
          <cell r="B14579" t="str">
            <v>滑动臂架总成</v>
          </cell>
          <cell r="C14579" t="str">
            <v>滑动臂架总成</v>
          </cell>
          <cell r="D14579" t="str">
            <v>ARM HOLDER COMPLETE</v>
          </cell>
          <cell r="E14579" t="str">
            <v>MCC</v>
          </cell>
          <cell r="F14579">
            <v>74.7</v>
          </cell>
          <cell r="G14579">
            <v>0</v>
          </cell>
          <cell r="H14579" t="str">
            <v>CP41</v>
          </cell>
        </row>
        <row r="14580">
          <cell r="A14580" t="str">
            <v>158967-7</v>
          </cell>
          <cell r="B14580" t="str">
            <v>直杆总成　　</v>
          </cell>
          <cell r="C14580" t="str">
            <v>直杆总成　　</v>
          </cell>
          <cell r="D14580" t="str">
            <v>SQUARE ROD COMPLETE</v>
          </cell>
          <cell r="E14580" t="str">
            <v>MCC</v>
          </cell>
          <cell r="F14580">
            <v>4.0999999999999996</v>
          </cell>
          <cell r="G14580">
            <v>0</v>
          </cell>
          <cell r="H14580" t="str">
            <v>CP15</v>
          </cell>
        </row>
        <row r="14581">
          <cell r="A14581" t="str">
            <v>158968-5</v>
          </cell>
          <cell r="B14581" t="str">
            <v>直线轴承室总成</v>
          </cell>
          <cell r="C14581" t="str">
            <v>直线轴承室总成</v>
          </cell>
          <cell r="D14581" t="str">
            <v>LINEAR BEARING BOX COMPLETE</v>
          </cell>
          <cell r="E14581" t="str">
            <v>MCC</v>
          </cell>
          <cell r="F14581">
            <v>88.4</v>
          </cell>
          <cell r="G14581">
            <v>0</v>
          </cell>
          <cell r="H14581" t="str">
            <v>CP46</v>
          </cell>
        </row>
        <row r="14582">
          <cell r="A14582" t="str">
            <v>168522-7</v>
          </cell>
          <cell r="B14582" t="str">
            <v>盘组件</v>
          </cell>
          <cell r="C14582" t="str">
            <v>盘组件</v>
          </cell>
          <cell r="D14582" t="str">
            <v>SET PLATE</v>
          </cell>
          <cell r="E14582" t="str">
            <v>MCC</v>
          </cell>
          <cell r="F14582">
            <v>1.7</v>
          </cell>
          <cell r="G14582">
            <v>0</v>
          </cell>
          <cell r="H14582" t="str">
            <v>CP11</v>
          </cell>
        </row>
        <row r="14583">
          <cell r="A14583" t="str">
            <v>216413-7</v>
          </cell>
          <cell r="B14583" t="str">
            <v>推力滚针轴承 1024</v>
          </cell>
          <cell r="C14583" t="str">
            <v>推力滚针轴承</v>
          </cell>
          <cell r="D14583" t="str">
            <v>THRUST NEEDLE CAGE 1024</v>
          </cell>
          <cell r="E14583" t="str">
            <v>MCC</v>
          </cell>
          <cell r="F14583">
            <v>2.9</v>
          </cell>
          <cell r="G14583">
            <v>0</v>
          </cell>
          <cell r="H14583" t="str">
            <v>CP13</v>
          </cell>
        </row>
        <row r="14584">
          <cell r="A14584" t="str">
            <v>224433-7</v>
          </cell>
          <cell r="B14584" t="str">
            <v>外压板 62</v>
          </cell>
          <cell r="C14584" t="str">
            <v>外压板 62</v>
          </cell>
          <cell r="D14584" t="str">
            <v>OUTER FLANGE 62</v>
          </cell>
          <cell r="E14584" t="str">
            <v>MCC</v>
          </cell>
          <cell r="F14584">
            <v>7.5</v>
          </cell>
          <cell r="G14584">
            <v>0</v>
          </cell>
          <cell r="H14584" t="str">
            <v>CP18</v>
          </cell>
        </row>
        <row r="14585">
          <cell r="A14585" t="str">
            <v>224434-5</v>
          </cell>
          <cell r="B14585" t="str">
            <v>内压板 62</v>
          </cell>
          <cell r="C14585" t="str">
            <v>内压板 62</v>
          </cell>
          <cell r="D14585" t="str">
            <v>INNER FLANGE 62</v>
          </cell>
          <cell r="E14585" t="str">
            <v>MCC</v>
          </cell>
          <cell r="F14585">
            <v>8</v>
          </cell>
          <cell r="G14585">
            <v>0</v>
          </cell>
          <cell r="H14585" t="str">
            <v>CP19</v>
          </cell>
        </row>
        <row r="14586">
          <cell r="A14586" t="str">
            <v>227550-2</v>
          </cell>
          <cell r="B14586" t="str">
            <v>螺旋伞齿轮 32</v>
          </cell>
          <cell r="C14586" t="str">
            <v>螺旋伞齿轮 32</v>
          </cell>
          <cell r="D14586" t="str">
            <v>SPIRAL BEVEL GEAR 32</v>
          </cell>
          <cell r="E14586" t="str">
            <v>MCC</v>
          </cell>
          <cell r="F14586">
            <v>8.3000000000000007</v>
          </cell>
          <cell r="G14586">
            <v>0</v>
          </cell>
          <cell r="H14586" t="str">
            <v>CP20</v>
          </cell>
        </row>
        <row r="14587">
          <cell r="A14587" t="str">
            <v>227702-5</v>
          </cell>
          <cell r="B14587" t="str">
            <v>斜齿轮 27</v>
          </cell>
          <cell r="C14587" t="str">
            <v>斜齿轮 27</v>
          </cell>
          <cell r="D14587" t="str">
            <v>HERICAL GEAR 27</v>
          </cell>
          <cell r="E14587" t="str">
            <v>MCC</v>
          </cell>
          <cell r="F14587">
            <v>7.1</v>
          </cell>
          <cell r="G14587">
            <v>0</v>
          </cell>
          <cell r="H14587" t="str">
            <v>CP19</v>
          </cell>
        </row>
        <row r="14588">
          <cell r="A14588" t="str">
            <v>227703-3</v>
          </cell>
          <cell r="B14588" t="str">
            <v>斜齿轮 28</v>
          </cell>
          <cell r="C14588" t="str">
            <v>斜齿轮 28</v>
          </cell>
          <cell r="D14588" t="str">
            <v>HERICAL GEAR 28</v>
          </cell>
          <cell r="E14588" t="str">
            <v>MCC</v>
          </cell>
          <cell r="F14588">
            <v>6.7</v>
          </cell>
          <cell r="G14588">
            <v>0</v>
          </cell>
          <cell r="H14588" t="str">
            <v>CP19</v>
          </cell>
        </row>
        <row r="14589">
          <cell r="A14589" t="str">
            <v>231131-6</v>
          </cell>
          <cell r="B14589" t="str">
            <v>压簧 11</v>
          </cell>
          <cell r="C14589" t="str">
            <v>压簧 11</v>
          </cell>
          <cell r="D14589" t="str">
            <v>COMPRESSION SPRING 11</v>
          </cell>
          <cell r="E14589" t="str">
            <v>MCC</v>
          </cell>
          <cell r="F14589">
            <v>0.1</v>
          </cell>
          <cell r="G14589">
            <v>0</v>
          </cell>
          <cell r="H14589" t="str">
            <v>CP2</v>
          </cell>
        </row>
        <row r="14590">
          <cell r="A14590" t="str">
            <v>231325-3</v>
          </cell>
          <cell r="B14590" t="str">
            <v>压簧 6</v>
          </cell>
          <cell r="C14590" t="str">
            <v>压簧 6</v>
          </cell>
          <cell r="D14590" t="str">
            <v>COMPRESSION SPRING 6</v>
          </cell>
          <cell r="E14590" t="str">
            <v>MCC</v>
          </cell>
          <cell r="F14590">
            <v>0.1</v>
          </cell>
          <cell r="G14590">
            <v>0</v>
          </cell>
          <cell r="H14590" t="str">
            <v>CP2</v>
          </cell>
        </row>
        <row r="14591">
          <cell r="A14591" t="str">
            <v>231646-3</v>
          </cell>
          <cell r="B14591" t="str">
            <v>扭簧 14</v>
          </cell>
          <cell r="C14591" t="str">
            <v>扭簧 14</v>
          </cell>
          <cell r="D14591" t="str">
            <v>TORSION SPRING 14</v>
          </cell>
          <cell r="E14591" t="str">
            <v>MCC</v>
          </cell>
          <cell r="F14591">
            <v>0.1</v>
          </cell>
          <cell r="G14591">
            <v>0</v>
          </cell>
          <cell r="H14591" t="str">
            <v>CP2</v>
          </cell>
        </row>
        <row r="14592">
          <cell r="A14592" t="str">
            <v>231675-6</v>
          </cell>
          <cell r="B14592" t="str">
            <v>扭簧 11</v>
          </cell>
          <cell r="C14592" t="str">
            <v>扭簧 11</v>
          </cell>
          <cell r="D14592" t="str">
            <v>TORSION SPRING 11</v>
          </cell>
          <cell r="E14592" t="str">
            <v>MCC</v>
          </cell>
          <cell r="F14592">
            <v>0.2</v>
          </cell>
          <cell r="G14592">
            <v>0</v>
          </cell>
          <cell r="H14592" t="str">
            <v>CP4</v>
          </cell>
        </row>
        <row r="14593">
          <cell r="A14593" t="str">
            <v>232249-6</v>
          </cell>
          <cell r="B14593" t="str">
            <v>片簧</v>
          </cell>
          <cell r="C14593" t="str">
            <v>片簧</v>
          </cell>
          <cell r="D14593" t="str">
            <v>LEAF SPRING</v>
          </cell>
          <cell r="E14593" t="str">
            <v>MCC</v>
          </cell>
          <cell r="F14593">
            <v>0.3</v>
          </cell>
          <cell r="G14593">
            <v>0</v>
          </cell>
          <cell r="H14593" t="str">
            <v>CP4</v>
          </cell>
        </row>
        <row r="14594">
          <cell r="A14594" t="str">
            <v>232250-1</v>
          </cell>
          <cell r="B14594" t="str">
            <v>片簧</v>
          </cell>
          <cell r="C14594" t="str">
            <v>片簧</v>
          </cell>
          <cell r="D14594" t="str">
            <v>LEAF SPRING</v>
          </cell>
          <cell r="E14594" t="str">
            <v>MCC</v>
          </cell>
          <cell r="F14594">
            <v>0.8</v>
          </cell>
          <cell r="G14594">
            <v>0</v>
          </cell>
          <cell r="H14594" t="str">
            <v>CP6</v>
          </cell>
        </row>
        <row r="14595">
          <cell r="A14595" t="str">
            <v>233031-6</v>
          </cell>
          <cell r="B14595" t="str">
            <v>压簧 12</v>
          </cell>
          <cell r="C14595" t="str">
            <v>压簧 12</v>
          </cell>
          <cell r="D14595" t="str">
            <v>COMPRESSION SPRING 12</v>
          </cell>
          <cell r="E14595" t="str">
            <v>MCC</v>
          </cell>
          <cell r="F14595">
            <v>0.1</v>
          </cell>
          <cell r="G14595">
            <v>0</v>
          </cell>
          <cell r="H14595" t="str">
            <v>CP2</v>
          </cell>
        </row>
        <row r="14596">
          <cell r="A14596" t="str">
            <v>233267-7</v>
          </cell>
          <cell r="B14596" t="str">
            <v>压簧 7</v>
          </cell>
          <cell r="C14596" t="str">
            <v>压簧 7</v>
          </cell>
          <cell r="D14596" t="str">
            <v>COMPRESSION SPRING 7</v>
          </cell>
          <cell r="E14596" t="str">
            <v>MCC</v>
          </cell>
          <cell r="F14596">
            <v>0.1</v>
          </cell>
          <cell r="G14596">
            <v>0</v>
          </cell>
          <cell r="H14596" t="str">
            <v>CP1</v>
          </cell>
        </row>
        <row r="14597">
          <cell r="A14597" t="str">
            <v>233542-1</v>
          </cell>
          <cell r="B14597" t="str">
            <v>扭簧 40</v>
          </cell>
          <cell r="C14597" t="str">
            <v>扭簧 40</v>
          </cell>
          <cell r="D14597" t="str">
            <v>TORSION SPRING 40</v>
          </cell>
          <cell r="E14597" t="str">
            <v>MCC</v>
          </cell>
          <cell r="F14597">
            <v>24.5</v>
          </cell>
          <cell r="G14597">
            <v>0</v>
          </cell>
          <cell r="H14597" t="str">
            <v>CP29</v>
          </cell>
        </row>
        <row r="14598">
          <cell r="A14598" t="str">
            <v>233554-4</v>
          </cell>
          <cell r="B14598" t="str">
            <v>拉簧 45</v>
          </cell>
          <cell r="C14598" t="str">
            <v>拉簧 45</v>
          </cell>
          <cell r="D14598" t="str">
            <v>TORSION SPRING 45</v>
          </cell>
          <cell r="E14598" t="str">
            <v>MCC</v>
          </cell>
          <cell r="F14598">
            <v>0.5</v>
          </cell>
          <cell r="G14598">
            <v>0</v>
          </cell>
          <cell r="H14598" t="str">
            <v>CP6</v>
          </cell>
        </row>
        <row r="14599">
          <cell r="A14599" t="str">
            <v>234104-8</v>
          </cell>
          <cell r="B14599" t="str">
            <v>压簧 13</v>
          </cell>
          <cell r="C14599" t="str">
            <v>压簧 13</v>
          </cell>
          <cell r="D14599" t="str">
            <v>COMPRESSION SPRING 13</v>
          </cell>
          <cell r="E14599" t="str">
            <v>MCC</v>
          </cell>
          <cell r="F14599">
            <v>0.4</v>
          </cell>
          <cell r="G14599">
            <v>0</v>
          </cell>
          <cell r="H14599" t="str">
            <v>CP4</v>
          </cell>
        </row>
        <row r="14600">
          <cell r="A14600" t="str">
            <v>234122-6</v>
          </cell>
          <cell r="B14600" t="str">
            <v>压簧 6</v>
          </cell>
          <cell r="C14600" t="str">
            <v>压簧 6</v>
          </cell>
          <cell r="D14600" t="str">
            <v>COMPRESSION SPRING 6</v>
          </cell>
          <cell r="E14600" t="str">
            <v>MCC</v>
          </cell>
          <cell r="F14600">
            <v>0.2</v>
          </cell>
          <cell r="G14600">
            <v>0</v>
          </cell>
          <cell r="H14600" t="str">
            <v>CP2</v>
          </cell>
        </row>
        <row r="14601">
          <cell r="A14601" t="str">
            <v>253313-0</v>
          </cell>
          <cell r="B14601" t="str">
            <v>薄垫片 14</v>
          </cell>
          <cell r="C14601" t="str">
            <v>薄垫片 14</v>
          </cell>
          <cell r="D14601" t="str">
            <v>THIN WASHER 14</v>
          </cell>
          <cell r="E14601" t="str">
            <v>MCC</v>
          </cell>
          <cell r="F14601">
            <v>0.3</v>
          </cell>
          <cell r="G14601">
            <v>0</v>
          </cell>
          <cell r="H14601" t="str">
            <v>CP5</v>
          </cell>
        </row>
        <row r="14602">
          <cell r="A14602" t="str">
            <v>256246-8</v>
          </cell>
          <cell r="B14602" t="str">
            <v>销 6</v>
          </cell>
          <cell r="C14602" t="str">
            <v>销 6</v>
          </cell>
          <cell r="D14602" t="str">
            <v>PIN 6</v>
          </cell>
          <cell r="E14602" t="str">
            <v>MCC</v>
          </cell>
          <cell r="F14602">
            <v>0.7</v>
          </cell>
          <cell r="G14602">
            <v>0</v>
          </cell>
          <cell r="H14602" t="str">
            <v>CP7</v>
          </cell>
        </row>
        <row r="14603">
          <cell r="A14603" t="str">
            <v>257785-1</v>
          </cell>
          <cell r="B14603" t="str">
            <v>衬套 6</v>
          </cell>
          <cell r="C14603" t="str">
            <v>衬套 6</v>
          </cell>
          <cell r="D14603" t="str">
            <v>SLEEVE 6</v>
          </cell>
          <cell r="E14603" t="str">
            <v>MCC</v>
          </cell>
          <cell r="F14603">
            <v>0.7</v>
          </cell>
          <cell r="G14603">
            <v>0</v>
          </cell>
          <cell r="H14603" t="str">
            <v>CP6</v>
          </cell>
        </row>
        <row r="14604">
          <cell r="A14604" t="str">
            <v>261104-5</v>
          </cell>
          <cell r="B14604" t="str">
            <v>橡胶垫圈 12</v>
          </cell>
          <cell r="C14604" t="str">
            <v>橡胶垫圈 12</v>
          </cell>
          <cell r="D14604" t="str">
            <v>RUBBER WASHER 12</v>
          </cell>
          <cell r="E14604" t="str">
            <v>MCC</v>
          </cell>
          <cell r="F14604">
            <v>0.2</v>
          </cell>
          <cell r="G14604">
            <v>0</v>
          </cell>
          <cell r="H14604" t="str">
            <v>CP3</v>
          </cell>
        </row>
        <row r="14605">
          <cell r="A14605" t="str">
            <v>262077-5</v>
          </cell>
          <cell r="B14605" t="str">
            <v>毡垫圈 25</v>
          </cell>
          <cell r="C14605" t="str">
            <v>毡垫圈 25</v>
          </cell>
          <cell r="D14605" t="str">
            <v>FELT RING 25</v>
          </cell>
          <cell r="E14605" t="str">
            <v>MCC</v>
          </cell>
          <cell r="F14605">
            <v>0.6</v>
          </cell>
          <cell r="G14605">
            <v>0</v>
          </cell>
          <cell r="H14605" t="str">
            <v>CP6</v>
          </cell>
        </row>
        <row r="14606">
          <cell r="A14606" t="str">
            <v>265585-5</v>
          </cell>
          <cell r="B14606" t="str">
            <v>六角螺栓 M8X45</v>
          </cell>
          <cell r="C14606" t="str">
            <v>六角螺栓 M8X45</v>
          </cell>
          <cell r="D14606" t="str">
            <v>HEX BOLT M8X45</v>
          </cell>
          <cell r="E14606" t="str">
            <v>MCC</v>
          </cell>
          <cell r="F14606">
            <v>0.7</v>
          </cell>
          <cell r="G14606">
            <v>0</v>
          </cell>
          <cell r="H14606" t="str">
            <v>CP7</v>
          </cell>
        </row>
        <row r="14607">
          <cell r="A14607" t="str">
            <v>265589-7</v>
          </cell>
          <cell r="B14607" t="str">
            <v>六角螺栓 M10</v>
          </cell>
          <cell r="C14607" t="str">
            <v>六角螺栓 M10</v>
          </cell>
          <cell r="D14607" t="str">
            <v>HEX BOLT M10</v>
          </cell>
          <cell r="E14607" t="str">
            <v>MCC</v>
          </cell>
          <cell r="F14607">
            <v>4.0999999999999996</v>
          </cell>
          <cell r="G14607">
            <v>0</v>
          </cell>
          <cell r="H14607" t="str">
            <v>CP15</v>
          </cell>
        </row>
        <row r="14608">
          <cell r="A14608" t="str">
            <v>265783-1</v>
          </cell>
          <cell r="B14608" t="str">
            <v>旋钮 M6X18</v>
          </cell>
          <cell r="C14608" t="str">
            <v>旋钮 M6X18</v>
          </cell>
          <cell r="D14608" t="str">
            <v>THUMB SCREW M6X18</v>
          </cell>
          <cell r="E14608" t="str">
            <v>MCC</v>
          </cell>
          <cell r="F14608">
            <v>0.7</v>
          </cell>
          <cell r="G14608">
            <v>0</v>
          </cell>
          <cell r="H14608" t="str">
            <v>CP6</v>
          </cell>
        </row>
        <row r="14609">
          <cell r="A14609" t="str">
            <v>265786-5</v>
          </cell>
          <cell r="B14609" t="str">
            <v>螺丝 M5X16</v>
          </cell>
          <cell r="C14609" t="str">
            <v>螺丝 M5X16</v>
          </cell>
          <cell r="D14609" t="str">
            <v>SCREW M5X16</v>
          </cell>
          <cell r="E14609" t="str">
            <v>MCC</v>
          </cell>
          <cell r="F14609">
            <v>0.5</v>
          </cell>
          <cell r="G14609">
            <v>0</v>
          </cell>
          <cell r="H14609" t="str">
            <v>CP6</v>
          </cell>
        </row>
        <row r="14610">
          <cell r="A14610" t="str">
            <v>266208-8</v>
          </cell>
          <cell r="B14610" t="str">
            <v>螺丝 M6X8</v>
          </cell>
          <cell r="C14610" t="str">
            <v>螺丝 M6X8</v>
          </cell>
          <cell r="D14610" t="str">
            <v>H.S.SET SCREW(CUP POINT)M6X8</v>
          </cell>
          <cell r="E14610" t="str">
            <v>MCC</v>
          </cell>
          <cell r="F14610">
            <v>1.1000000000000001</v>
          </cell>
          <cell r="G14610">
            <v>0</v>
          </cell>
          <cell r="H14610" t="str">
            <v>CP8</v>
          </cell>
        </row>
        <row r="14611">
          <cell r="A14611" t="str">
            <v>A-88973</v>
          </cell>
          <cell r="B14611" t="str">
            <v>硬质合金锯片260X50TX25.4</v>
          </cell>
          <cell r="C14611" t="str">
            <v>合金锯片260*50T</v>
          </cell>
          <cell r="D14611" t="str">
            <v>T.C.T.SAW BLADE</v>
          </cell>
          <cell r="E14611" t="str">
            <v>MCC</v>
          </cell>
          <cell r="F14611">
            <v>184.7</v>
          </cell>
          <cell r="G14611">
            <v>0</v>
          </cell>
          <cell r="H14611" t="str">
            <v>JP57</v>
          </cell>
        </row>
        <row r="14612">
          <cell r="A14612" t="str">
            <v>153841-4</v>
          </cell>
          <cell r="B14612" t="str">
            <v>底座转盘</v>
          </cell>
          <cell r="C14612" t="str">
            <v>底座转盘</v>
          </cell>
          <cell r="D14612" t="str">
            <v>BASE COMPLETE</v>
          </cell>
          <cell r="E14612" t="str">
            <v>MCC</v>
          </cell>
          <cell r="F14612">
            <v>172.4</v>
          </cell>
          <cell r="G14612">
            <v>0</v>
          </cell>
          <cell r="H14612" t="str">
            <v>CP47</v>
          </cell>
        </row>
        <row r="14613">
          <cell r="A14613" t="str">
            <v>266306-8</v>
          </cell>
          <cell r="B14613" t="str">
            <v>肩螺钉 M5</v>
          </cell>
          <cell r="C14613" t="str">
            <v>肩螺钉 M5</v>
          </cell>
          <cell r="D14613" t="str">
            <v>SHOULDER SCREW M5</v>
          </cell>
          <cell r="E14613" t="str">
            <v>MCC</v>
          </cell>
          <cell r="F14613">
            <v>0.8</v>
          </cell>
          <cell r="G14613">
            <v>0</v>
          </cell>
          <cell r="H14613" t="str">
            <v>CP7</v>
          </cell>
        </row>
        <row r="14614">
          <cell r="A14614" t="str">
            <v>266318-1</v>
          </cell>
          <cell r="B14614" t="str">
            <v>螺丝 M4X6</v>
          </cell>
          <cell r="C14614" t="str">
            <v>螺丝 M4X6</v>
          </cell>
          <cell r="D14614" t="str">
            <v>H.S.SET SCREW(FLAT POINT)M4X6</v>
          </cell>
          <cell r="E14614" t="str">
            <v>MCC</v>
          </cell>
          <cell r="F14614">
            <v>0.3</v>
          </cell>
          <cell r="G14614">
            <v>0</v>
          </cell>
          <cell r="H14614" t="str">
            <v>CP7</v>
          </cell>
        </row>
        <row r="14615">
          <cell r="A14615" t="str">
            <v>266321-2</v>
          </cell>
          <cell r="B14615" t="str">
            <v>尖头螺丝 M6X16</v>
          </cell>
          <cell r="C14615" t="str">
            <v>尖头螺丝 M6X16</v>
          </cell>
          <cell r="D14615" t="str">
            <v>H.S.SET SCREW(FLAT POINT)M6X16</v>
          </cell>
          <cell r="E14615" t="str">
            <v>MCC</v>
          </cell>
          <cell r="F14615">
            <v>0.2</v>
          </cell>
          <cell r="G14615">
            <v>0</v>
          </cell>
          <cell r="H14615" t="str">
            <v>CP3</v>
          </cell>
        </row>
        <row r="14616">
          <cell r="A14616" t="str">
            <v>266488-6</v>
          </cell>
          <cell r="B14616" t="str">
            <v>内六角螺栓 M8X20</v>
          </cell>
          <cell r="C14616" t="str">
            <v>内六角螺栓 M8</v>
          </cell>
          <cell r="D14616" t="str">
            <v>HEX SOCKET HEAD BOLT M8X20</v>
          </cell>
          <cell r="E14616" t="str">
            <v>MCC</v>
          </cell>
          <cell r="F14616">
            <v>0.5</v>
          </cell>
          <cell r="G14616">
            <v>0</v>
          </cell>
          <cell r="H14616" t="str">
            <v>CP5</v>
          </cell>
        </row>
        <row r="14617">
          <cell r="A14617" t="str">
            <v>266505-2</v>
          </cell>
          <cell r="B14617" t="str">
            <v>螺丝 M6X14</v>
          </cell>
          <cell r="C14617" t="str">
            <v>螺丝 M6X14</v>
          </cell>
          <cell r="D14617" t="str">
            <v>H.S. BINDING HEAD SCREW M6X14</v>
          </cell>
          <cell r="E14617" t="str">
            <v>MCC</v>
          </cell>
          <cell r="F14617">
            <v>0.4</v>
          </cell>
          <cell r="G14617">
            <v>0</v>
          </cell>
          <cell r="H14617" t="str">
            <v>CP5</v>
          </cell>
        </row>
        <row r="14618">
          <cell r="A14618" t="str">
            <v>267047-9</v>
          </cell>
          <cell r="B14618" t="str">
            <v>平垫圈 10</v>
          </cell>
          <cell r="C14618" t="str">
            <v>平垫圈 10</v>
          </cell>
          <cell r="D14618" t="str">
            <v>FLAT WASHER 10</v>
          </cell>
          <cell r="E14618" t="str">
            <v>MCC</v>
          </cell>
          <cell r="F14618">
            <v>0.2</v>
          </cell>
          <cell r="G14618">
            <v>0</v>
          </cell>
          <cell r="H14618" t="str">
            <v>CP2</v>
          </cell>
        </row>
        <row r="14619">
          <cell r="A14619" t="str">
            <v>271328-5</v>
          </cell>
          <cell r="B14619" t="str">
            <v>旋钮 40</v>
          </cell>
          <cell r="C14619" t="str">
            <v>旋钮 40</v>
          </cell>
          <cell r="D14619" t="str">
            <v>KNOB 40</v>
          </cell>
          <cell r="E14619" t="str">
            <v>MCC</v>
          </cell>
          <cell r="F14619">
            <v>3.7</v>
          </cell>
          <cell r="G14619">
            <v>0</v>
          </cell>
          <cell r="H14619" t="str">
            <v>CP14</v>
          </cell>
        </row>
        <row r="14620">
          <cell r="A14620" t="str">
            <v>272261-4</v>
          </cell>
          <cell r="B14620" t="str">
            <v>调节杆 45</v>
          </cell>
          <cell r="C14620" t="str">
            <v>调节杆 45</v>
          </cell>
          <cell r="D14620" t="str">
            <v>LEVER 45</v>
          </cell>
          <cell r="E14620" t="str">
            <v>MCC</v>
          </cell>
          <cell r="F14620">
            <v>1.1000000000000001</v>
          </cell>
          <cell r="G14620">
            <v>0</v>
          </cell>
          <cell r="H14620" t="str">
            <v>CP8</v>
          </cell>
        </row>
        <row r="14621">
          <cell r="A14621" t="str">
            <v>272262-2</v>
          </cell>
          <cell r="B14621" t="str">
            <v>旋杆 22</v>
          </cell>
          <cell r="C14621" t="str">
            <v>旋杆 22</v>
          </cell>
          <cell r="D14621" t="str">
            <v>LEVER 22</v>
          </cell>
          <cell r="E14621" t="str">
            <v>MCC</v>
          </cell>
          <cell r="F14621">
            <v>0.7</v>
          </cell>
          <cell r="G14621">
            <v>0</v>
          </cell>
          <cell r="H14621" t="str">
            <v>CP6</v>
          </cell>
        </row>
        <row r="14622">
          <cell r="A14622" t="str">
            <v>273666-1</v>
          </cell>
          <cell r="B14622" t="str">
            <v>手柄 50</v>
          </cell>
          <cell r="C14622" t="str">
            <v>手柄 50</v>
          </cell>
          <cell r="D14622" t="str">
            <v>GRIP 50</v>
          </cell>
          <cell r="E14622" t="str">
            <v>MCC</v>
          </cell>
          <cell r="F14622">
            <v>7.6</v>
          </cell>
          <cell r="G14622">
            <v>0</v>
          </cell>
          <cell r="H14622" t="str">
            <v>CP19</v>
          </cell>
        </row>
        <row r="14623">
          <cell r="A14623" t="str">
            <v>285732-2</v>
          </cell>
          <cell r="B14623" t="str">
            <v>轴承保持架 51</v>
          </cell>
          <cell r="C14623" t="str">
            <v>轴承保持架 51</v>
          </cell>
          <cell r="D14623" t="str">
            <v>BEARING RETAINER 51</v>
          </cell>
          <cell r="E14623" t="str">
            <v>MCC</v>
          </cell>
          <cell r="F14623">
            <v>1</v>
          </cell>
          <cell r="G14623">
            <v>0</v>
          </cell>
          <cell r="H14623" t="str">
            <v>CP7</v>
          </cell>
        </row>
        <row r="14624">
          <cell r="A14624" t="str">
            <v>285847-5</v>
          </cell>
          <cell r="B14624" t="str">
            <v>轴承保持架 14-23</v>
          </cell>
          <cell r="C14624" t="str">
            <v>轴承保持架</v>
          </cell>
          <cell r="D14624" t="str">
            <v>BEARING RETAINER 14-23</v>
          </cell>
          <cell r="E14624" t="str">
            <v>MCC</v>
          </cell>
          <cell r="F14624">
            <v>1.5</v>
          </cell>
          <cell r="G14624">
            <v>0</v>
          </cell>
          <cell r="H14624" t="str">
            <v>CP10</v>
          </cell>
        </row>
        <row r="14625">
          <cell r="A14625" t="str">
            <v>286275-7</v>
          </cell>
          <cell r="B14625" t="str">
            <v>帽　　　　　　　　</v>
          </cell>
          <cell r="C14625" t="str">
            <v>帽　　　　</v>
          </cell>
          <cell r="D14625" t="str">
            <v>CAP</v>
          </cell>
          <cell r="E14625" t="str">
            <v>MCC</v>
          </cell>
          <cell r="F14625">
            <v>0.4</v>
          </cell>
          <cell r="G14625">
            <v>0</v>
          </cell>
          <cell r="H14625" t="str">
            <v>CP3</v>
          </cell>
        </row>
        <row r="14626">
          <cell r="A14626" t="str">
            <v>313163-6</v>
          </cell>
          <cell r="B14626" t="str">
            <v>释放螺母 R　　　</v>
          </cell>
          <cell r="C14626" t="str">
            <v>释放螺母 R</v>
          </cell>
          <cell r="D14626" t="str">
            <v>RELEASE NUT R</v>
          </cell>
          <cell r="E14626" t="str">
            <v>MCC</v>
          </cell>
          <cell r="F14626">
            <v>0.5</v>
          </cell>
          <cell r="G14626">
            <v>0</v>
          </cell>
          <cell r="H14626" t="str">
            <v>CP8</v>
          </cell>
        </row>
        <row r="14627">
          <cell r="A14627" t="str">
            <v>313164-4</v>
          </cell>
          <cell r="B14627" t="str">
            <v>释放螺母 L　　　</v>
          </cell>
          <cell r="C14627" t="str">
            <v>释放螺母 L</v>
          </cell>
          <cell r="D14627" t="str">
            <v>RELEASE NUT L</v>
          </cell>
          <cell r="E14627" t="str">
            <v>MCC</v>
          </cell>
          <cell r="F14627">
            <v>0.5</v>
          </cell>
          <cell r="G14627">
            <v>0</v>
          </cell>
          <cell r="H14627" t="str">
            <v>CP8</v>
          </cell>
        </row>
        <row r="14628">
          <cell r="A14628" t="str">
            <v>313165-2</v>
          </cell>
          <cell r="B14628" t="str">
            <v>凸轮　　　　　　</v>
          </cell>
          <cell r="C14628" t="str">
            <v>凸轮　　　</v>
          </cell>
          <cell r="D14628" t="str">
            <v>CAM</v>
          </cell>
          <cell r="E14628" t="str">
            <v>MCC</v>
          </cell>
          <cell r="F14628">
            <v>5.0999999999999996</v>
          </cell>
          <cell r="G14628">
            <v>0</v>
          </cell>
          <cell r="H14628" t="str">
            <v>CP16</v>
          </cell>
        </row>
        <row r="14629">
          <cell r="A14629" t="str">
            <v>318403-7</v>
          </cell>
          <cell r="B14629" t="str">
            <v>导管固定盘　　　</v>
          </cell>
          <cell r="C14629" t="str">
            <v>导管固定盘</v>
          </cell>
          <cell r="D14629" t="str">
            <v>PIPE HOLDER</v>
          </cell>
          <cell r="E14629" t="str">
            <v>MCC</v>
          </cell>
          <cell r="F14629">
            <v>15.2</v>
          </cell>
          <cell r="G14629">
            <v>0</v>
          </cell>
          <cell r="H14629" t="str">
            <v>CP23</v>
          </cell>
        </row>
        <row r="14630">
          <cell r="A14630" t="str">
            <v>318405-3</v>
          </cell>
          <cell r="B14630" t="str">
            <v>塞块　　　　　　</v>
          </cell>
          <cell r="C14630" t="str">
            <v>塞块　　　</v>
          </cell>
          <cell r="D14630" t="str">
            <v>STOPPER</v>
          </cell>
          <cell r="E14630" t="str">
            <v>MCC</v>
          </cell>
          <cell r="F14630">
            <v>3.5</v>
          </cell>
          <cell r="G14630">
            <v>0</v>
          </cell>
          <cell r="H14630" t="str">
            <v>CP14</v>
          </cell>
        </row>
        <row r="14631">
          <cell r="A14631" t="str">
            <v>318410-0</v>
          </cell>
          <cell r="B14631" t="str">
            <v>针座　　　　　　</v>
          </cell>
          <cell r="C14631" t="str">
            <v>针座　　　</v>
          </cell>
          <cell r="D14631" t="str">
            <v>PIN HOLDER</v>
          </cell>
          <cell r="E14631" t="str">
            <v>MCC</v>
          </cell>
          <cell r="F14631">
            <v>6.7</v>
          </cell>
          <cell r="G14631">
            <v>0</v>
          </cell>
          <cell r="H14631" t="str">
            <v>CP18</v>
          </cell>
        </row>
        <row r="14632">
          <cell r="A14632" t="str">
            <v>318411-8</v>
          </cell>
          <cell r="B14632" t="str">
            <v>导轨座　　　　　</v>
          </cell>
          <cell r="C14632" t="str">
            <v>导轨座　　</v>
          </cell>
          <cell r="D14632" t="str">
            <v>GUIDE FENCE</v>
          </cell>
          <cell r="E14632" t="str">
            <v>MCC</v>
          </cell>
          <cell r="F14632">
            <v>67.8</v>
          </cell>
          <cell r="G14632">
            <v>0</v>
          </cell>
          <cell r="H14632" t="str">
            <v>CP39</v>
          </cell>
        </row>
        <row r="14633">
          <cell r="A14633" t="str">
            <v>318471-0</v>
          </cell>
          <cell r="B14633" t="str">
            <v>电机支架　　　　</v>
          </cell>
          <cell r="C14633" t="str">
            <v>电机支架　</v>
          </cell>
          <cell r="D14633" t="str">
            <v>MOTOR BRACKET</v>
          </cell>
          <cell r="E14633" t="str">
            <v>MCC</v>
          </cell>
          <cell r="F14633">
            <v>14</v>
          </cell>
          <cell r="G14633">
            <v>0</v>
          </cell>
          <cell r="H14633" t="str">
            <v>CP23</v>
          </cell>
        </row>
        <row r="14634">
          <cell r="A14634" t="str">
            <v>318475-2</v>
          </cell>
          <cell r="B14634" t="str">
            <v>下部导轨 L　　　</v>
          </cell>
          <cell r="C14634" t="str">
            <v>下部导轨 L</v>
          </cell>
          <cell r="D14634" t="str">
            <v>LOWER FENCE L</v>
          </cell>
          <cell r="E14634" t="str">
            <v>MCC</v>
          </cell>
          <cell r="F14634">
            <v>24.9</v>
          </cell>
          <cell r="G14634">
            <v>0</v>
          </cell>
          <cell r="H14634" t="str">
            <v>CP29</v>
          </cell>
        </row>
        <row r="14635">
          <cell r="A14635" t="str">
            <v>318476-0</v>
          </cell>
          <cell r="B14635" t="str">
            <v>下部导轨 R　　　</v>
          </cell>
          <cell r="C14635" t="str">
            <v>下部导轨 R</v>
          </cell>
          <cell r="D14635" t="str">
            <v>LOWER FENCE R</v>
          </cell>
          <cell r="E14635" t="str">
            <v>MCC</v>
          </cell>
          <cell r="F14635">
            <v>28.5</v>
          </cell>
          <cell r="G14635">
            <v>0</v>
          </cell>
          <cell r="H14635" t="str">
            <v>CP30</v>
          </cell>
        </row>
        <row r="14636">
          <cell r="A14636" t="str">
            <v>323740-6</v>
          </cell>
          <cell r="B14636" t="str">
            <v>杆 16   　　　</v>
          </cell>
          <cell r="C14636" t="str">
            <v>杆 16</v>
          </cell>
          <cell r="D14636" t="str">
            <v>ROD 16</v>
          </cell>
          <cell r="E14636" t="str">
            <v>MCC</v>
          </cell>
          <cell r="F14636">
            <v>2.4</v>
          </cell>
          <cell r="G14636">
            <v>0</v>
          </cell>
          <cell r="H14636" t="str">
            <v>CP12</v>
          </cell>
        </row>
        <row r="14637">
          <cell r="A14637" t="str">
            <v>325643-0</v>
          </cell>
          <cell r="B14637" t="str">
            <v>齿轮轴  　　　</v>
          </cell>
          <cell r="C14637" t="str">
            <v>齿轮轴</v>
          </cell>
          <cell r="D14637" t="str">
            <v>GEAR SHAFT</v>
          </cell>
          <cell r="E14637" t="str">
            <v>MCC</v>
          </cell>
          <cell r="F14637">
            <v>4.2</v>
          </cell>
          <cell r="G14637">
            <v>0</v>
          </cell>
          <cell r="H14637" t="str">
            <v>CP15</v>
          </cell>
        </row>
        <row r="14638">
          <cell r="A14638" t="str">
            <v>325644-8</v>
          </cell>
          <cell r="B14638" t="str">
            <v>主轴　  　　　</v>
          </cell>
          <cell r="C14638" t="str">
            <v>主轴　</v>
          </cell>
          <cell r="D14638" t="str">
            <v>SPINDLE</v>
          </cell>
          <cell r="E14638" t="str">
            <v>MCC</v>
          </cell>
          <cell r="F14638">
            <v>4.3</v>
          </cell>
          <cell r="G14638">
            <v>0</v>
          </cell>
          <cell r="H14638" t="str">
            <v>CP17</v>
          </cell>
        </row>
        <row r="14639">
          <cell r="A14639" t="str">
            <v>325645-6</v>
          </cell>
          <cell r="B14639" t="str">
            <v>防护杆  　　　</v>
          </cell>
          <cell r="C14639" t="str">
            <v>防护杆</v>
          </cell>
          <cell r="D14639" t="str">
            <v>GUARD SHAFT</v>
          </cell>
          <cell r="E14639" t="str">
            <v>MCC</v>
          </cell>
          <cell r="F14639">
            <v>1.3</v>
          </cell>
          <cell r="G14639">
            <v>0</v>
          </cell>
          <cell r="H14639" t="str">
            <v>CP9</v>
          </cell>
        </row>
        <row r="14640">
          <cell r="A14640" t="str">
            <v>325646-4</v>
          </cell>
          <cell r="B14640" t="str">
            <v>中心杆  　　　</v>
          </cell>
          <cell r="C14640" t="str">
            <v>中心杆</v>
          </cell>
          <cell r="D14640" t="str">
            <v>CENTER SHAFT</v>
          </cell>
          <cell r="E14640" t="str">
            <v>MCC</v>
          </cell>
          <cell r="F14640">
            <v>3.2</v>
          </cell>
          <cell r="G14640">
            <v>0</v>
          </cell>
          <cell r="H14640" t="str">
            <v>CP13</v>
          </cell>
        </row>
        <row r="14641">
          <cell r="A14641" t="str">
            <v>325651-1</v>
          </cell>
          <cell r="B14641" t="str">
            <v>结合杆  　　　</v>
          </cell>
          <cell r="C14641" t="str">
            <v>结合杆</v>
          </cell>
          <cell r="D14641" t="str">
            <v>JOINT</v>
          </cell>
          <cell r="E14641" t="str">
            <v>MCC</v>
          </cell>
          <cell r="F14641">
            <v>2.2000000000000002</v>
          </cell>
          <cell r="G14641">
            <v>0</v>
          </cell>
          <cell r="H14641" t="str">
            <v>CP12</v>
          </cell>
        </row>
        <row r="14642">
          <cell r="A14642" t="str">
            <v>325656-1</v>
          </cell>
          <cell r="B14642" t="str">
            <v>杆 6  　　　</v>
          </cell>
          <cell r="C14642" t="str">
            <v>杆 6</v>
          </cell>
          <cell r="D14642" t="str">
            <v>ROD 6</v>
          </cell>
          <cell r="E14642" t="str">
            <v>MCC</v>
          </cell>
          <cell r="F14642">
            <v>0.9</v>
          </cell>
          <cell r="G14642">
            <v>0</v>
          </cell>
          <cell r="H14642" t="str">
            <v>CP8</v>
          </cell>
        </row>
        <row r="14643">
          <cell r="A14643" t="str">
            <v>325664-2</v>
          </cell>
          <cell r="B14643" t="str">
            <v>杆 8  　　　</v>
          </cell>
          <cell r="C14643" t="str">
            <v>杆 8</v>
          </cell>
          <cell r="D14643" t="str">
            <v>ROD 8</v>
          </cell>
          <cell r="E14643" t="str">
            <v>MCC</v>
          </cell>
          <cell r="F14643">
            <v>0.9</v>
          </cell>
          <cell r="G14643">
            <v>0</v>
          </cell>
          <cell r="H14643" t="str">
            <v>CP8</v>
          </cell>
        </row>
        <row r="14644">
          <cell r="A14644" t="str">
            <v>325673-1</v>
          </cell>
          <cell r="B14644" t="str">
            <v>固定器 200　　　</v>
          </cell>
          <cell r="C14644" t="str">
            <v>固定器 200</v>
          </cell>
          <cell r="D14644" t="str">
            <v>HOLDER 200</v>
          </cell>
          <cell r="E14644" t="str">
            <v>MCC</v>
          </cell>
          <cell r="F14644">
            <v>6.3</v>
          </cell>
          <cell r="G14644">
            <v>0</v>
          </cell>
          <cell r="H14644" t="str">
            <v>CP16</v>
          </cell>
        </row>
        <row r="14645">
          <cell r="A14645" t="str">
            <v>325695-1</v>
          </cell>
          <cell r="B14645" t="str">
            <v>锁定销 6  　　　</v>
          </cell>
          <cell r="C14645" t="str">
            <v>锁定销 6</v>
          </cell>
          <cell r="D14645" t="str">
            <v>LOCK PIN 6</v>
          </cell>
          <cell r="E14645" t="str">
            <v>MCC</v>
          </cell>
          <cell r="F14645">
            <v>1.3</v>
          </cell>
          <cell r="G14645">
            <v>0</v>
          </cell>
          <cell r="H14645" t="str">
            <v>CP9</v>
          </cell>
        </row>
        <row r="14646">
          <cell r="A14646" t="str">
            <v>325865-2</v>
          </cell>
          <cell r="B14646" t="str">
            <v>锁定销 8  　　　</v>
          </cell>
          <cell r="C14646" t="str">
            <v>锁定销 8</v>
          </cell>
          <cell r="D14646" t="str">
            <v>LOCK PIN 8</v>
          </cell>
          <cell r="E14646" t="str">
            <v>MCC</v>
          </cell>
          <cell r="F14646">
            <v>1.2</v>
          </cell>
          <cell r="G14646">
            <v>0</v>
          </cell>
          <cell r="H14646" t="str">
            <v>CP9</v>
          </cell>
        </row>
        <row r="14647">
          <cell r="A14647" t="str">
            <v>344539-6</v>
          </cell>
          <cell r="B14647" t="str">
            <v>中心垫片  　　　</v>
          </cell>
          <cell r="C14647" t="str">
            <v>中心垫片</v>
          </cell>
          <cell r="D14647" t="str">
            <v>CENTER WASHER</v>
          </cell>
          <cell r="E14647" t="str">
            <v>MCC</v>
          </cell>
          <cell r="F14647">
            <v>0.5</v>
          </cell>
          <cell r="G14647">
            <v>0</v>
          </cell>
          <cell r="H14647" t="str">
            <v>CP5</v>
          </cell>
        </row>
        <row r="14648">
          <cell r="A14648" t="str">
            <v>344638-4</v>
          </cell>
          <cell r="B14648" t="str">
            <v>帽 35   　　　</v>
          </cell>
          <cell r="C14648" t="str">
            <v>帽 35</v>
          </cell>
          <cell r="D14648" t="str">
            <v>CAP 35</v>
          </cell>
          <cell r="E14648" t="str">
            <v>MCC</v>
          </cell>
          <cell r="F14648">
            <v>0.4</v>
          </cell>
          <cell r="G14648">
            <v>0</v>
          </cell>
          <cell r="H14648" t="str">
            <v>CP5</v>
          </cell>
        </row>
        <row r="14649">
          <cell r="A14649" t="str">
            <v>345272-3</v>
          </cell>
          <cell r="B14649" t="str">
            <v>锁定杆盘  　　　</v>
          </cell>
          <cell r="C14649" t="str">
            <v>锁定杆盘</v>
          </cell>
          <cell r="D14649" t="str">
            <v>LOCK LEVER PLATE</v>
          </cell>
          <cell r="E14649" t="str">
            <v>MCC</v>
          </cell>
          <cell r="F14649">
            <v>0.7</v>
          </cell>
          <cell r="G14649">
            <v>0</v>
          </cell>
          <cell r="H14649" t="str">
            <v>CP5</v>
          </cell>
        </row>
        <row r="14650">
          <cell r="A14650" t="str">
            <v>346047-3</v>
          </cell>
          <cell r="B14650" t="str">
            <v>中心盘　  　　　</v>
          </cell>
          <cell r="C14650" t="str">
            <v>中心盘　</v>
          </cell>
          <cell r="D14650" t="str">
            <v>CENTER PLATE</v>
          </cell>
          <cell r="E14650" t="str">
            <v>MCC</v>
          </cell>
          <cell r="F14650">
            <v>1.6</v>
          </cell>
          <cell r="G14650">
            <v>0</v>
          </cell>
          <cell r="H14650" t="str">
            <v>CP10</v>
          </cell>
        </row>
        <row r="14651">
          <cell r="A14651" t="str">
            <v>346048-1</v>
          </cell>
          <cell r="B14651" t="str">
            <v>中心盖　  　　　</v>
          </cell>
          <cell r="C14651" t="str">
            <v>中心盖　</v>
          </cell>
          <cell r="D14651" t="str">
            <v>CENTER COVER</v>
          </cell>
          <cell r="E14651" t="str">
            <v>MCC</v>
          </cell>
          <cell r="F14651">
            <v>6.6</v>
          </cell>
          <cell r="G14651">
            <v>0</v>
          </cell>
          <cell r="H14651" t="str">
            <v>CP16</v>
          </cell>
        </row>
        <row r="14652">
          <cell r="A14652" t="str">
            <v>346049-9</v>
          </cell>
          <cell r="B14652" t="str">
            <v>制动臂　  　　　</v>
          </cell>
          <cell r="C14652" t="str">
            <v>制动臂　</v>
          </cell>
          <cell r="D14652" t="str">
            <v>STOPPER ARM</v>
          </cell>
          <cell r="E14652" t="str">
            <v>MCC</v>
          </cell>
          <cell r="F14652">
            <v>2.1</v>
          </cell>
          <cell r="G14652">
            <v>0</v>
          </cell>
          <cell r="H14652" t="str">
            <v>CP11</v>
          </cell>
        </row>
        <row r="14653">
          <cell r="A14653" t="str">
            <v>346050-4</v>
          </cell>
          <cell r="B14653" t="str">
            <v>防护夹　  　　　</v>
          </cell>
          <cell r="C14653" t="str">
            <v>防护夹　</v>
          </cell>
          <cell r="D14653" t="str">
            <v>GUARD HOLDER</v>
          </cell>
          <cell r="E14653" t="str">
            <v>MCC</v>
          </cell>
          <cell r="F14653">
            <v>0.6</v>
          </cell>
          <cell r="G14653">
            <v>0</v>
          </cell>
          <cell r="H14653" t="str">
            <v>CP6</v>
          </cell>
        </row>
        <row r="14654">
          <cell r="A14654" t="str">
            <v>346053-8</v>
          </cell>
          <cell r="B14654" t="str">
            <v>螺母锁　  　　　</v>
          </cell>
          <cell r="C14654" t="str">
            <v>螺母锁　</v>
          </cell>
          <cell r="D14654" t="str">
            <v>NUT HOLDER</v>
          </cell>
          <cell r="E14654" t="str">
            <v>MCC</v>
          </cell>
          <cell r="F14654">
            <v>0.9</v>
          </cell>
          <cell r="G14654">
            <v>0</v>
          </cell>
          <cell r="H14654" t="str">
            <v>CP8</v>
          </cell>
        </row>
        <row r="14655">
          <cell r="A14655" t="str">
            <v>346054-6</v>
          </cell>
          <cell r="B14655" t="str">
            <v>保护器　  　　　</v>
          </cell>
          <cell r="C14655" t="str">
            <v>保护器　</v>
          </cell>
          <cell r="D14655" t="str">
            <v>PROTECTOR</v>
          </cell>
          <cell r="E14655" t="str">
            <v>MCC</v>
          </cell>
          <cell r="F14655">
            <v>0.2</v>
          </cell>
          <cell r="G14655">
            <v>0</v>
          </cell>
          <cell r="H14655" t="str">
            <v>CP3</v>
          </cell>
        </row>
        <row r="14656">
          <cell r="A14656" t="str">
            <v>346058-8</v>
          </cell>
          <cell r="B14656" t="str">
            <v>导向盘　  　　　</v>
          </cell>
          <cell r="C14656" t="str">
            <v>导向盘　</v>
          </cell>
          <cell r="D14656" t="str">
            <v>GUIDE PLATE</v>
          </cell>
          <cell r="E14656" t="str">
            <v>MCC</v>
          </cell>
          <cell r="F14656">
            <v>0.5</v>
          </cell>
          <cell r="G14656">
            <v>0</v>
          </cell>
          <cell r="H14656" t="str">
            <v>CP5</v>
          </cell>
        </row>
        <row r="14657">
          <cell r="A14657" t="str">
            <v>346071-6</v>
          </cell>
          <cell r="B14657" t="str">
            <v>盘　　　  　　　</v>
          </cell>
          <cell r="C14657" t="str">
            <v>盘　　　</v>
          </cell>
          <cell r="D14657" t="str">
            <v>PLATE</v>
          </cell>
          <cell r="E14657" t="str">
            <v>MCC</v>
          </cell>
          <cell r="F14657">
            <v>1</v>
          </cell>
          <cell r="G14657">
            <v>0</v>
          </cell>
          <cell r="H14657" t="str">
            <v>CP8</v>
          </cell>
        </row>
        <row r="14658">
          <cell r="A14658" t="str">
            <v>346094-4</v>
          </cell>
          <cell r="B14658" t="str">
            <v>斜切锁板 A　　　</v>
          </cell>
          <cell r="C14658" t="str">
            <v>斜切锁板 A</v>
          </cell>
          <cell r="D14658" t="str">
            <v>MITER LOCK PLATE A</v>
          </cell>
          <cell r="E14658" t="str">
            <v>MCC</v>
          </cell>
          <cell r="F14658">
            <v>5.9</v>
          </cell>
          <cell r="G14658">
            <v>0</v>
          </cell>
          <cell r="H14658" t="str">
            <v>CP17</v>
          </cell>
        </row>
        <row r="14659">
          <cell r="A14659" t="str">
            <v>346096-0</v>
          </cell>
          <cell r="B14659" t="str">
            <v>盘　　　　　　　　</v>
          </cell>
          <cell r="C14659" t="str">
            <v>盘　　　　</v>
          </cell>
          <cell r="D14659" t="str">
            <v>PLATE</v>
          </cell>
          <cell r="E14659" t="str">
            <v>MCC</v>
          </cell>
          <cell r="F14659">
            <v>0.4</v>
          </cell>
          <cell r="G14659">
            <v>0</v>
          </cell>
          <cell r="H14659" t="str">
            <v>CP5</v>
          </cell>
        </row>
        <row r="14660">
          <cell r="A14660" t="str">
            <v>346097-8</v>
          </cell>
          <cell r="B14660" t="str">
            <v>锁定杆　　　　　　</v>
          </cell>
          <cell r="C14660" t="str">
            <v>锁定杆　　</v>
          </cell>
          <cell r="D14660" t="str">
            <v>LOCK LEVER</v>
          </cell>
          <cell r="E14660" t="str">
            <v>MCC</v>
          </cell>
          <cell r="F14660">
            <v>2.4</v>
          </cell>
          <cell r="G14660">
            <v>0</v>
          </cell>
          <cell r="H14660" t="str">
            <v>CP12</v>
          </cell>
        </row>
        <row r="14661">
          <cell r="A14661" t="str">
            <v>346474-4</v>
          </cell>
          <cell r="B14661" t="str">
            <v>盘　　　　　　　　</v>
          </cell>
          <cell r="C14661" t="str">
            <v>盘　　　　</v>
          </cell>
          <cell r="D14661" t="str">
            <v>PLATE</v>
          </cell>
          <cell r="E14661" t="str">
            <v>MCC</v>
          </cell>
          <cell r="F14661">
            <v>6.1</v>
          </cell>
          <cell r="G14661">
            <v>0</v>
          </cell>
          <cell r="H14661" t="str">
            <v>JP17</v>
          </cell>
        </row>
        <row r="14662">
          <cell r="A14662" t="str">
            <v>415208-7</v>
          </cell>
          <cell r="B14662" t="str">
            <v>释放按钮　　　　　</v>
          </cell>
          <cell r="C14662" t="str">
            <v>释放按钮　</v>
          </cell>
          <cell r="D14662" t="str">
            <v>RELEASE BUTTON</v>
          </cell>
          <cell r="E14662" t="str">
            <v>MCC</v>
          </cell>
          <cell r="F14662">
            <v>1.2</v>
          </cell>
          <cell r="G14662">
            <v>0</v>
          </cell>
          <cell r="H14662" t="str">
            <v>CP10</v>
          </cell>
        </row>
        <row r="14663">
          <cell r="A14663" t="str">
            <v>416356-5</v>
          </cell>
          <cell r="B14663" t="str">
            <v>锁定杆　　　　　　</v>
          </cell>
          <cell r="C14663" t="str">
            <v>锁定杆　　</v>
          </cell>
          <cell r="D14663" t="str">
            <v>LOCK-OFF LEVER</v>
          </cell>
          <cell r="E14663" t="str">
            <v>MCC</v>
          </cell>
          <cell r="F14663">
            <v>0.7</v>
          </cell>
          <cell r="G14663">
            <v>0</v>
          </cell>
          <cell r="H14663" t="str">
            <v>CP12</v>
          </cell>
        </row>
        <row r="14664">
          <cell r="A14664" t="str">
            <v>421845-7</v>
          </cell>
          <cell r="B14664" t="str">
            <v>脚　　　　　　　　</v>
          </cell>
          <cell r="C14664" t="str">
            <v>脚　　　　</v>
          </cell>
          <cell r="D14664" t="str">
            <v>FOOT</v>
          </cell>
          <cell r="E14664" t="str">
            <v>MCC</v>
          </cell>
          <cell r="F14664">
            <v>0.7</v>
          </cell>
          <cell r="G14664">
            <v>0</v>
          </cell>
          <cell r="H14664" t="str">
            <v>CP6</v>
          </cell>
        </row>
        <row r="14665">
          <cell r="A14665" t="str">
            <v>424190-9</v>
          </cell>
          <cell r="B14665" t="str">
            <v>缓冲垫　　　　　　</v>
          </cell>
          <cell r="C14665" t="str">
            <v>缓冲垫　　</v>
          </cell>
          <cell r="D14665" t="str">
            <v>CUSHION</v>
          </cell>
          <cell r="E14665" t="str">
            <v>MCC</v>
          </cell>
          <cell r="F14665">
            <v>0.3</v>
          </cell>
          <cell r="G14665">
            <v>0</v>
          </cell>
          <cell r="H14665" t="str">
            <v>CP3</v>
          </cell>
        </row>
        <row r="14666">
          <cell r="A14666" t="str">
            <v>424193-3</v>
          </cell>
          <cell r="B14666" t="str">
            <v>辊　　　　　　　　</v>
          </cell>
          <cell r="C14666" t="str">
            <v>辊　　　　</v>
          </cell>
          <cell r="D14666" t="str">
            <v>ROLLER</v>
          </cell>
          <cell r="E14666" t="str">
            <v>MCC</v>
          </cell>
          <cell r="F14666">
            <v>0.5</v>
          </cell>
          <cell r="G14666">
            <v>0</v>
          </cell>
          <cell r="H14666" t="str">
            <v>CP6</v>
          </cell>
        </row>
        <row r="14667">
          <cell r="A14667" t="str">
            <v>424438-9</v>
          </cell>
          <cell r="B14667" t="str">
            <v>灰尘过滤器　　　　</v>
          </cell>
          <cell r="C14667" t="str">
            <v>灰尘过滤器</v>
          </cell>
          <cell r="D14667" t="str">
            <v>DUST FILTER</v>
          </cell>
          <cell r="E14667" t="str">
            <v>MCC</v>
          </cell>
          <cell r="F14667">
            <v>1.5</v>
          </cell>
          <cell r="G14667">
            <v>0</v>
          </cell>
          <cell r="H14667" t="str">
            <v>CP11</v>
          </cell>
        </row>
        <row r="14668">
          <cell r="A14668" t="str">
            <v>442147-8</v>
          </cell>
          <cell r="B14668" t="str">
            <v>垫片　　　　　　　</v>
          </cell>
          <cell r="C14668" t="str">
            <v>垫片　　　</v>
          </cell>
          <cell r="D14668" t="str">
            <v>GASKET</v>
          </cell>
          <cell r="E14668" t="str">
            <v>MCC</v>
          </cell>
          <cell r="F14668">
            <v>2.5</v>
          </cell>
          <cell r="G14668">
            <v>0</v>
          </cell>
          <cell r="H14668" t="str">
            <v>CP13</v>
          </cell>
        </row>
        <row r="14669">
          <cell r="A14669" t="str">
            <v>450998-5</v>
          </cell>
          <cell r="B14669" t="str">
            <v>手柄盖　　　　　　</v>
          </cell>
          <cell r="C14669" t="str">
            <v>手柄盖　　</v>
          </cell>
          <cell r="D14669" t="str">
            <v>HANDLE COVER</v>
          </cell>
          <cell r="E14669" t="str">
            <v>MCC</v>
          </cell>
          <cell r="F14669">
            <v>9</v>
          </cell>
          <cell r="G14669">
            <v>0</v>
          </cell>
          <cell r="H14669" t="str">
            <v>CP19</v>
          </cell>
        </row>
        <row r="14670">
          <cell r="A14670" t="str">
            <v>450999-3</v>
          </cell>
          <cell r="B14670" t="str">
            <v>后盖　　　　　　　</v>
          </cell>
          <cell r="C14670" t="str">
            <v>后盖　　　</v>
          </cell>
          <cell r="D14670" t="str">
            <v>REAR COVER</v>
          </cell>
          <cell r="E14670" t="str">
            <v>MCC</v>
          </cell>
          <cell r="F14670">
            <v>1.4</v>
          </cell>
          <cell r="G14670">
            <v>0</v>
          </cell>
          <cell r="H14670" t="str">
            <v>CP12</v>
          </cell>
        </row>
        <row r="14671">
          <cell r="A14671" t="str">
            <v>451002-3</v>
          </cell>
          <cell r="B14671" t="str">
            <v>润滑脂夹　　　　　</v>
          </cell>
          <cell r="C14671" t="str">
            <v>润滑脂夹　</v>
          </cell>
          <cell r="D14671" t="str">
            <v>GREASE HOLDER</v>
          </cell>
          <cell r="E14671" t="str">
            <v>MCC</v>
          </cell>
          <cell r="F14671">
            <v>0.6</v>
          </cell>
          <cell r="G14671">
            <v>0</v>
          </cell>
          <cell r="H14671" t="str">
            <v>CP5</v>
          </cell>
        </row>
        <row r="14672">
          <cell r="A14672" t="str">
            <v>451003-1</v>
          </cell>
          <cell r="B14672" t="str">
            <v>开关杆　　　　　　</v>
          </cell>
          <cell r="C14672" t="str">
            <v>开关杆　　</v>
          </cell>
          <cell r="D14672" t="str">
            <v>SWITCH LEVER</v>
          </cell>
          <cell r="E14672" t="str">
            <v>MCC</v>
          </cell>
          <cell r="F14672">
            <v>1.5</v>
          </cell>
          <cell r="G14672">
            <v>0</v>
          </cell>
          <cell r="H14672" t="str">
            <v>CP10</v>
          </cell>
        </row>
        <row r="14673">
          <cell r="A14673" t="str">
            <v>451009-9</v>
          </cell>
          <cell r="B14673" t="str">
            <v>指示盘　　　　　　</v>
          </cell>
          <cell r="C14673" t="str">
            <v>指示盘　　</v>
          </cell>
          <cell r="D14673" t="str">
            <v>INDICATION PLATE</v>
          </cell>
          <cell r="E14673" t="str">
            <v>MCC</v>
          </cell>
          <cell r="F14673">
            <v>0.4</v>
          </cell>
          <cell r="G14673">
            <v>0</v>
          </cell>
          <cell r="H14673" t="str">
            <v>CP5</v>
          </cell>
        </row>
        <row r="14674">
          <cell r="A14674" t="str">
            <v>451010-4</v>
          </cell>
          <cell r="B14674" t="str">
            <v>锁定杆　　　　　　</v>
          </cell>
          <cell r="C14674" t="str">
            <v>锁定杆　　</v>
          </cell>
          <cell r="D14674" t="str">
            <v>LOCK LEVER</v>
          </cell>
          <cell r="E14674" t="str">
            <v>MCC</v>
          </cell>
          <cell r="F14674">
            <v>1.7</v>
          </cell>
          <cell r="G14674">
            <v>0</v>
          </cell>
          <cell r="H14674" t="str">
            <v>CP10</v>
          </cell>
        </row>
        <row r="14675">
          <cell r="A14675" t="str">
            <v>451011-2</v>
          </cell>
          <cell r="B14675" t="str">
            <v>架座　　　　　　　</v>
          </cell>
          <cell r="C14675" t="str">
            <v>架座　　　</v>
          </cell>
          <cell r="D14675" t="str">
            <v>RACK BLOCK</v>
          </cell>
          <cell r="E14675" t="str">
            <v>MCC</v>
          </cell>
          <cell r="F14675">
            <v>0.9</v>
          </cell>
          <cell r="G14675">
            <v>0</v>
          </cell>
          <cell r="H14675" t="str">
            <v>CP8</v>
          </cell>
        </row>
        <row r="14676">
          <cell r="A14676" t="str">
            <v>451012-0</v>
          </cell>
          <cell r="B14676" t="str">
            <v>滑动盘　　　　　　</v>
          </cell>
          <cell r="C14676" t="str">
            <v>滑动盘　　</v>
          </cell>
          <cell r="D14676" t="str">
            <v>SLIDE PLATE</v>
          </cell>
          <cell r="E14676" t="str">
            <v>MCC</v>
          </cell>
          <cell r="F14676">
            <v>2.2999999999999998</v>
          </cell>
          <cell r="G14676">
            <v>0</v>
          </cell>
          <cell r="H14676" t="str">
            <v>CP11</v>
          </cell>
        </row>
        <row r="14677">
          <cell r="A14677" t="str">
            <v>451015-4</v>
          </cell>
          <cell r="B14677" t="str">
            <v>盖　　　　　　　　</v>
          </cell>
          <cell r="C14677" t="str">
            <v>盖　　　　</v>
          </cell>
          <cell r="D14677" t="str">
            <v>COVER</v>
          </cell>
          <cell r="E14677" t="str">
            <v>MCC</v>
          </cell>
          <cell r="F14677">
            <v>1.1000000000000001</v>
          </cell>
          <cell r="G14677">
            <v>0</v>
          </cell>
          <cell r="H14677" t="str">
            <v>CP8</v>
          </cell>
        </row>
        <row r="14678">
          <cell r="A14678" t="str">
            <v>451017-0</v>
          </cell>
          <cell r="B14678" t="str">
            <v>锁定盖　　　　　　</v>
          </cell>
          <cell r="C14678" t="str">
            <v>锁定盖　　</v>
          </cell>
          <cell r="D14678" t="str">
            <v>COVER HOLDER</v>
          </cell>
          <cell r="E14678" t="str">
            <v>MCC</v>
          </cell>
          <cell r="F14678">
            <v>0.8</v>
          </cell>
          <cell r="G14678">
            <v>0</v>
          </cell>
          <cell r="H14678" t="str">
            <v>CP6</v>
          </cell>
        </row>
        <row r="14679">
          <cell r="A14679" t="str">
            <v>451018-8</v>
          </cell>
          <cell r="B14679" t="str">
            <v>直齿轮 43 　　　</v>
          </cell>
          <cell r="C14679" t="str">
            <v>直齿轮 43</v>
          </cell>
          <cell r="D14679" t="str">
            <v>SPUR GEAR 43</v>
          </cell>
          <cell r="E14679" t="str">
            <v>MCC</v>
          </cell>
          <cell r="F14679">
            <v>2.7</v>
          </cell>
          <cell r="G14679">
            <v>0</v>
          </cell>
          <cell r="H14679" t="str">
            <v>CP12</v>
          </cell>
        </row>
        <row r="14680">
          <cell r="A14680" t="str">
            <v>451019-6</v>
          </cell>
          <cell r="B14680" t="str">
            <v>旋杆 105  　　　</v>
          </cell>
          <cell r="C14680" t="str">
            <v>旋杆 105</v>
          </cell>
          <cell r="D14680" t="str">
            <v>LEVER 105</v>
          </cell>
          <cell r="E14680" t="str">
            <v>MCC</v>
          </cell>
          <cell r="F14680">
            <v>3.2</v>
          </cell>
          <cell r="G14680">
            <v>0</v>
          </cell>
          <cell r="H14680" t="str">
            <v>CP14</v>
          </cell>
        </row>
        <row r="14681">
          <cell r="A14681" t="str">
            <v>451037-4</v>
          </cell>
          <cell r="B14681" t="str">
            <v>开关按钮  　　　</v>
          </cell>
          <cell r="C14681" t="str">
            <v>开关按钮</v>
          </cell>
          <cell r="D14681" t="str">
            <v>SWITCH BUTTON</v>
          </cell>
          <cell r="E14681" t="str">
            <v>MCC</v>
          </cell>
          <cell r="F14681">
            <v>0.8</v>
          </cell>
          <cell r="G14681">
            <v>0</v>
          </cell>
          <cell r="H14681" t="str">
            <v>CP7</v>
          </cell>
        </row>
        <row r="14682">
          <cell r="A14682" t="str">
            <v>451038-2</v>
          </cell>
          <cell r="B14682" t="str">
            <v>护板　　  　　　</v>
          </cell>
          <cell r="C14682" t="str">
            <v>护板　　</v>
          </cell>
          <cell r="D14682" t="str">
            <v>PROTECTOR</v>
          </cell>
          <cell r="E14682" t="str">
            <v>MCC</v>
          </cell>
          <cell r="F14682">
            <v>0.6</v>
          </cell>
          <cell r="G14682">
            <v>0</v>
          </cell>
          <cell r="H14682" t="str">
            <v>CP7</v>
          </cell>
        </row>
        <row r="14683">
          <cell r="A14683" t="str">
            <v>451039-0</v>
          </cell>
          <cell r="B14683" t="str">
            <v>位置板　  　　　</v>
          </cell>
          <cell r="C14683" t="str">
            <v>位置板　</v>
          </cell>
          <cell r="D14683" t="str">
            <v>POSITION PLATE</v>
          </cell>
          <cell r="E14683" t="str">
            <v>MCC</v>
          </cell>
          <cell r="F14683">
            <v>1.3</v>
          </cell>
          <cell r="G14683">
            <v>0</v>
          </cell>
          <cell r="H14683" t="str">
            <v>CP9</v>
          </cell>
        </row>
        <row r="14684">
          <cell r="A14684" t="str">
            <v>451044-7</v>
          </cell>
          <cell r="B14684" t="str">
            <v>凸轮　　  　　　</v>
          </cell>
          <cell r="C14684" t="str">
            <v>凸轮　　</v>
          </cell>
          <cell r="D14684" t="str">
            <v>CAM</v>
          </cell>
          <cell r="E14684" t="str">
            <v>MCC</v>
          </cell>
          <cell r="F14684">
            <v>0.4</v>
          </cell>
          <cell r="G14684">
            <v>0</v>
          </cell>
          <cell r="H14684" t="str">
            <v>CP4</v>
          </cell>
        </row>
        <row r="14685">
          <cell r="A14685" t="str">
            <v>451070-6</v>
          </cell>
          <cell r="B14685" t="str">
            <v>滑动臂盖  　　　</v>
          </cell>
          <cell r="C14685" t="str">
            <v>滑动臂盖</v>
          </cell>
          <cell r="D14685" t="str">
            <v>ARM HOLDER COVER</v>
          </cell>
          <cell r="E14685" t="str">
            <v>MCC</v>
          </cell>
          <cell r="F14685">
            <v>0.5</v>
          </cell>
          <cell r="G14685">
            <v>0</v>
          </cell>
          <cell r="H14685" t="str">
            <v>CP6</v>
          </cell>
        </row>
        <row r="14686">
          <cell r="A14686" t="str">
            <v>451129-9</v>
          </cell>
          <cell r="B14686" t="str">
            <v>杆固定块  　　　</v>
          </cell>
          <cell r="C14686" t="str">
            <v>杆固定块</v>
          </cell>
          <cell r="D14686" t="str">
            <v>ROD HOLDER</v>
          </cell>
          <cell r="E14686" t="str">
            <v>MCC</v>
          </cell>
          <cell r="F14686">
            <v>0.9</v>
          </cell>
          <cell r="G14686">
            <v>0</v>
          </cell>
          <cell r="H14686" t="str">
            <v>CP7</v>
          </cell>
        </row>
        <row r="14687">
          <cell r="A14687" t="str">
            <v>451194-8</v>
          </cell>
          <cell r="B14687" t="str">
            <v>挡风板　  　　　</v>
          </cell>
          <cell r="C14687" t="str">
            <v>挡风板　</v>
          </cell>
          <cell r="D14687" t="str">
            <v>BAFFLE PLATE</v>
          </cell>
          <cell r="E14687" t="str">
            <v>MCC</v>
          </cell>
          <cell r="F14687">
            <v>0.9</v>
          </cell>
          <cell r="G14687">
            <v>0</v>
          </cell>
          <cell r="H14687" t="str">
            <v>CP8</v>
          </cell>
        </row>
        <row r="14688">
          <cell r="A14688" t="str">
            <v>451196-4</v>
          </cell>
          <cell r="B14688" t="str">
            <v>固定护罩盖　　　</v>
          </cell>
          <cell r="C14688" t="str">
            <v>固定护罩盖</v>
          </cell>
          <cell r="D14688" t="str">
            <v>BLADE CASE COVER</v>
          </cell>
          <cell r="E14688" t="str">
            <v>MCC</v>
          </cell>
          <cell r="F14688">
            <v>2.7</v>
          </cell>
          <cell r="G14688">
            <v>0</v>
          </cell>
          <cell r="H14688" t="str">
            <v>CP12</v>
          </cell>
        </row>
        <row r="14689">
          <cell r="A14689" t="str">
            <v>451197-2</v>
          </cell>
          <cell r="B14689" t="str">
            <v>安全护罩 B　　　</v>
          </cell>
          <cell r="C14689" t="str">
            <v>安全护罩 B</v>
          </cell>
          <cell r="D14689" t="str">
            <v>SAFETY COVER B</v>
          </cell>
          <cell r="E14689" t="str">
            <v>MCC</v>
          </cell>
          <cell r="F14689">
            <v>37.200000000000003</v>
          </cell>
          <cell r="G14689">
            <v>0</v>
          </cell>
          <cell r="H14689" t="str">
            <v>CP30</v>
          </cell>
        </row>
        <row r="14690">
          <cell r="A14690" t="str">
            <v>451198-0</v>
          </cell>
          <cell r="B14690" t="str">
            <v>防护板　　　　　</v>
          </cell>
          <cell r="C14690" t="str">
            <v>防护板　　</v>
          </cell>
          <cell r="D14690" t="str">
            <v>GUARD</v>
          </cell>
          <cell r="E14690" t="str">
            <v>MCC</v>
          </cell>
          <cell r="F14690">
            <v>6.8</v>
          </cell>
          <cell r="G14690">
            <v>0</v>
          </cell>
          <cell r="H14690" t="str">
            <v>CP18</v>
          </cell>
        </row>
        <row r="14691">
          <cell r="A14691" t="str">
            <v>451199-8</v>
          </cell>
          <cell r="B14691" t="str">
            <v>导盖　　　　　　</v>
          </cell>
          <cell r="C14691" t="str">
            <v>导盖　　　</v>
          </cell>
          <cell r="D14691" t="str">
            <v>LEAD COVER</v>
          </cell>
          <cell r="E14691" t="str">
            <v>MCC</v>
          </cell>
          <cell r="F14691">
            <v>1.3</v>
          </cell>
          <cell r="G14691">
            <v>0</v>
          </cell>
          <cell r="H14691" t="str">
            <v>CP9</v>
          </cell>
        </row>
        <row r="14692">
          <cell r="A14692" t="str">
            <v>451200-9</v>
          </cell>
          <cell r="B14692" t="str">
            <v>臂盖　　　　　　</v>
          </cell>
          <cell r="C14692" t="str">
            <v>臂盖　　　</v>
          </cell>
          <cell r="D14692" t="str">
            <v>ARM COVER</v>
          </cell>
          <cell r="E14692" t="str">
            <v>MCC</v>
          </cell>
          <cell r="F14692">
            <v>5.6</v>
          </cell>
          <cell r="G14692">
            <v>0</v>
          </cell>
          <cell r="H14692" t="str">
            <v>CP15</v>
          </cell>
        </row>
        <row r="14693">
          <cell r="A14693" t="str">
            <v>451201-7</v>
          </cell>
          <cell r="B14693" t="str">
            <v>锯口垫板　　　　</v>
          </cell>
          <cell r="C14693" t="str">
            <v>锯口垫板　</v>
          </cell>
          <cell r="D14693" t="str">
            <v>KERF BOARD</v>
          </cell>
          <cell r="E14693" t="str">
            <v>MCC</v>
          </cell>
          <cell r="F14693">
            <v>5.9</v>
          </cell>
          <cell r="G14693">
            <v>0</v>
          </cell>
          <cell r="H14693" t="str">
            <v>CP17</v>
          </cell>
        </row>
        <row r="14694">
          <cell r="A14694" t="str">
            <v>451202-5</v>
          </cell>
          <cell r="B14694" t="str">
            <v>衬套 17 　　　</v>
          </cell>
          <cell r="C14694" t="str">
            <v>衬套 17</v>
          </cell>
          <cell r="D14694" t="str">
            <v>SLEEVE 17</v>
          </cell>
          <cell r="E14694" t="str">
            <v>MCC</v>
          </cell>
          <cell r="F14694">
            <v>2.8</v>
          </cell>
          <cell r="G14694">
            <v>0</v>
          </cell>
          <cell r="H14694" t="str">
            <v>CP12</v>
          </cell>
        </row>
        <row r="14695">
          <cell r="A14695" t="str">
            <v>518744-3</v>
          </cell>
          <cell r="B14695" t="str">
            <v>转子    　　　</v>
          </cell>
          <cell r="C14695" t="str">
            <v>转子</v>
          </cell>
          <cell r="D14695" t="str">
            <v>ARMATURE ASSEMBLY 220V</v>
          </cell>
          <cell r="E14695" t="str">
            <v>MCC</v>
          </cell>
          <cell r="F14695">
            <v>94.2</v>
          </cell>
          <cell r="G14695">
            <v>0</v>
          </cell>
          <cell r="H14695" t="str">
            <v>CP44</v>
          </cell>
        </row>
        <row r="14696">
          <cell r="A14696" t="str">
            <v>599539-3</v>
          </cell>
          <cell r="B14696" t="str">
            <v>定子    　　　</v>
          </cell>
          <cell r="C14696" t="str">
            <v>定子</v>
          </cell>
          <cell r="D14696" t="str">
            <v>FIELD ASS'Y 220V</v>
          </cell>
          <cell r="E14696" t="str">
            <v>MCC</v>
          </cell>
          <cell r="F14696">
            <v>63.2</v>
          </cell>
          <cell r="G14696">
            <v>0</v>
          </cell>
          <cell r="H14696" t="str">
            <v>CP40</v>
          </cell>
        </row>
        <row r="14697">
          <cell r="A14697" t="str">
            <v>631866-3</v>
          </cell>
          <cell r="B14697" t="str">
            <v>控制器  　　　</v>
          </cell>
          <cell r="C14697" t="str">
            <v>控制器</v>
          </cell>
          <cell r="D14697" t="str">
            <v>CONTROLLER</v>
          </cell>
          <cell r="E14697" t="str">
            <v>MCC</v>
          </cell>
          <cell r="F14697">
            <v>54.9</v>
          </cell>
          <cell r="G14697">
            <v>0</v>
          </cell>
          <cell r="H14697" t="str">
            <v>CP38</v>
          </cell>
        </row>
        <row r="14698">
          <cell r="A14698" t="str">
            <v>650618-3</v>
          </cell>
          <cell r="B14698" t="str">
            <v>开关 TG72B-1　　</v>
          </cell>
          <cell r="C14698" t="str">
            <v>开关 TG72B-1</v>
          </cell>
          <cell r="D14698" t="str">
            <v>SWITCH TG72B-1</v>
          </cell>
          <cell r="E14698" t="str">
            <v>MCC</v>
          </cell>
          <cell r="F14698">
            <v>19.399999999999999</v>
          </cell>
          <cell r="G14698">
            <v>0</v>
          </cell>
          <cell r="H14698" t="str">
            <v>CP25</v>
          </cell>
        </row>
        <row r="14699">
          <cell r="A14699" t="str">
            <v>782232-8</v>
          </cell>
          <cell r="B14699" t="str">
            <v>套筒扳手 13 　　</v>
          </cell>
          <cell r="C14699" t="str">
            <v>套筒扳手 13</v>
          </cell>
          <cell r="D14699" t="str">
            <v>BOX WRENCH 13</v>
          </cell>
          <cell r="E14699" t="str">
            <v>MCC</v>
          </cell>
          <cell r="F14699">
            <v>6.7</v>
          </cell>
          <cell r="G14699">
            <v>0</v>
          </cell>
          <cell r="H14699" t="str">
            <v>CP19</v>
          </cell>
        </row>
        <row r="14700">
          <cell r="A14700" t="str">
            <v>816920-6</v>
          </cell>
          <cell r="B14700" t="str">
            <v>角度刻度盘　　　</v>
          </cell>
          <cell r="C14700" t="str">
            <v>角度刻度盘</v>
          </cell>
          <cell r="D14700" t="str">
            <v>MITER SCALE PLATE</v>
          </cell>
          <cell r="E14700" t="str">
            <v>MCC</v>
          </cell>
          <cell r="F14700">
            <v>9.6</v>
          </cell>
          <cell r="G14700">
            <v>0</v>
          </cell>
          <cell r="H14700" t="str">
            <v>CP20</v>
          </cell>
        </row>
        <row r="14701">
          <cell r="A14701" t="str">
            <v>911948-0</v>
          </cell>
          <cell r="B14701" t="str">
            <v>半圆头螺丝 M6X80</v>
          </cell>
          <cell r="C14701" t="str">
            <v>半圆头螺丝 M6</v>
          </cell>
          <cell r="D14701" t="str">
            <v>PAN HEAD SCREW M6X80 WITH WR</v>
          </cell>
          <cell r="E14701" t="str">
            <v>MCC</v>
          </cell>
          <cell r="F14701">
            <v>0.6</v>
          </cell>
          <cell r="G14701">
            <v>0</v>
          </cell>
          <cell r="H14701" t="str">
            <v>CP6</v>
          </cell>
        </row>
        <row r="14702">
          <cell r="A14702" t="str">
            <v>922332-4</v>
          </cell>
          <cell r="B14702" t="str">
            <v>内六角螺栓 M6X20</v>
          </cell>
          <cell r="C14702" t="str">
            <v>内六角螺栓 M6</v>
          </cell>
          <cell r="D14702" t="str">
            <v>HEX. SOCKET HEAD BOLT M6X20</v>
          </cell>
          <cell r="E14702" t="str">
            <v>MCC</v>
          </cell>
          <cell r="F14702">
            <v>0.3</v>
          </cell>
          <cell r="G14702">
            <v>0</v>
          </cell>
          <cell r="H14702" t="str">
            <v>CP5</v>
          </cell>
        </row>
        <row r="14703">
          <cell r="A14703" t="str">
            <v>922443-5</v>
          </cell>
          <cell r="B14703" t="str">
            <v>内六角螺栓 M8X25</v>
          </cell>
          <cell r="C14703" t="str">
            <v>内六角螺栓 M8</v>
          </cell>
          <cell r="D14703" t="str">
            <v>H.S.H.BOLT M8X25 WITH WR</v>
          </cell>
          <cell r="E14703" t="str">
            <v>MCC</v>
          </cell>
          <cell r="F14703">
            <v>0.6</v>
          </cell>
          <cell r="G14703">
            <v>0</v>
          </cell>
          <cell r="H14703" t="str">
            <v>CP6</v>
          </cell>
        </row>
        <row r="14704">
          <cell r="A14704" t="str">
            <v>925251-3</v>
          </cell>
          <cell r="B14704" t="str">
            <v>螺栓 M5X30　　　</v>
          </cell>
          <cell r="C14704" t="str">
            <v>螺栓 M5X30</v>
          </cell>
          <cell r="D14704" t="str">
            <v>HEX.BOLT M5X30</v>
          </cell>
          <cell r="E14704" t="str">
            <v>MCC</v>
          </cell>
          <cell r="F14704">
            <v>0.3</v>
          </cell>
          <cell r="G14704">
            <v>0</v>
          </cell>
          <cell r="H14704" t="str">
            <v>CP3</v>
          </cell>
        </row>
        <row r="14705">
          <cell r="A14705" t="str">
            <v>A-94443</v>
          </cell>
          <cell r="B14705" t="str">
            <v>锯片 305X25.4X70T</v>
          </cell>
          <cell r="C14705" t="str">
            <v>锯片 305X25.4</v>
          </cell>
          <cell r="D14705" t="str">
            <v>GUARD</v>
          </cell>
          <cell r="E14705" t="str">
            <v>MCC</v>
          </cell>
          <cell r="F14705">
            <v>264.76</v>
          </cell>
          <cell r="G14705">
            <v>0</v>
          </cell>
          <cell r="H14705" t="str">
            <v>JP61</v>
          </cell>
        </row>
        <row r="14706">
          <cell r="A14706" t="str">
            <v>192475-8</v>
          </cell>
          <cell r="B14706" t="str">
            <v>集尘罩</v>
          </cell>
          <cell r="C14706" t="str">
            <v>集尘罩</v>
          </cell>
          <cell r="D14706" t="str">
            <v/>
          </cell>
          <cell r="E14706" t="str">
            <v>MCC</v>
          </cell>
          <cell r="F14706">
            <v>36.9</v>
          </cell>
          <cell r="G14706">
            <v>0</v>
          </cell>
          <cell r="H14706" t="str">
            <v>JP36</v>
          </cell>
        </row>
        <row r="14707">
          <cell r="A14707" t="str">
            <v>192972-4</v>
          </cell>
          <cell r="B14707" t="str">
            <v>防尘护罩　　　　　　　　　　</v>
          </cell>
          <cell r="C14707" t="str">
            <v>防尘护罩　　　</v>
          </cell>
          <cell r="D14707" t="str">
            <v/>
          </cell>
          <cell r="E14707" t="str">
            <v>MCC</v>
          </cell>
          <cell r="F14707">
            <v>751.34</v>
          </cell>
          <cell r="G14707">
            <v>0</v>
          </cell>
          <cell r="H14707" t="str">
            <v>JP78</v>
          </cell>
        </row>
        <row r="14708">
          <cell r="A14708" t="str">
            <v>192968-5</v>
          </cell>
          <cell r="B14708" t="str">
            <v>防尘护罩　　　　　　　　　　</v>
          </cell>
          <cell r="C14708" t="str">
            <v>防尘护罩　　　</v>
          </cell>
          <cell r="D14708" t="str">
            <v/>
          </cell>
          <cell r="E14708" t="str">
            <v>MCC</v>
          </cell>
          <cell r="F14708">
            <v>762.64</v>
          </cell>
          <cell r="G14708">
            <v>0</v>
          </cell>
          <cell r="H14708" t="str">
            <v>JP78</v>
          </cell>
        </row>
        <row r="14709">
          <cell r="A14709" t="str">
            <v>764353-8</v>
          </cell>
          <cell r="B14709" t="str">
            <v>内套筒3/4-84    　　　　　</v>
          </cell>
          <cell r="C14709" t="str">
            <v>内套筒3/4-84</v>
          </cell>
          <cell r="D14709" t="str">
            <v>INNER SLEEVE 3/4-84</v>
          </cell>
          <cell r="E14709" t="str">
            <v>MCC</v>
          </cell>
          <cell r="F14709">
            <v>398.33</v>
          </cell>
          <cell r="G14709">
            <v>0</v>
          </cell>
          <cell r="H14709" t="str">
            <v>JP68</v>
          </cell>
        </row>
        <row r="14710">
          <cell r="A14710" t="str">
            <v>764363-5</v>
          </cell>
          <cell r="B14710" t="str">
            <v>外套筒20-83   　　　　　　</v>
          </cell>
          <cell r="C14710" t="str">
            <v>外套筒20-83</v>
          </cell>
          <cell r="D14710" t="str">
            <v>OUTER SLEEVE 20-83</v>
          </cell>
          <cell r="E14710" t="str">
            <v>MCC</v>
          </cell>
          <cell r="F14710">
            <v>262.5</v>
          </cell>
          <cell r="G14710">
            <v>0</v>
          </cell>
          <cell r="H14710" t="str">
            <v>JP61</v>
          </cell>
        </row>
        <row r="14711">
          <cell r="A14711" t="str">
            <v>764364-3</v>
          </cell>
          <cell r="B14711" t="str">
            <v>外套筒22-85   　　　　　　</v>
          </cell>
          <cell r="C14711" t="str">
            <v>外套筒22-85</v>
          </cell>
          <cell r="D14711" t="str">
            <v>OUTER SLEEVE 22-85</v>
          </cell>
          <cell r="E14711" t="str">
            <v>MCC</v>
          </cell>
          <cell r="F14711">
            <v>262.39</v>
          </cell>
          <cell r="G14711">
            <v>0</v>
          </cell>
          <cell r="H14711" t="str">
            <v>JP61</v>
          </cell>
        </row>
        <row r="14712">
          <cell r="A14712" t="str">
            <v>764366-9</v>
          </cell>
          <cell r="B14712" t="str">
            <v>外套筒20-168  　　　　　　</v>
          </cell>
          <cell r="C14712" t="str">
            <v>外套筒20-168</v>
          </cell>
          <cell r="D14712" t="str">
            <v>OUTER SLEEVE 20-168</v>
          </cell>
          <cell r="E14712" t="str">
            <v>MCC</v>
          </cell>
          <cell r="F14712">
            <v>1005.25</v>
          </cell>
          <cell r="G14712">
            <v>0</v>
          </cell>
          <cell r="H14712" t="str">
            <v>JP83</v>
          </cell>
        </row>
        <row r="14713">
          <cell r="A14713" t="str">
            <v>764365-1</v>
          </cell>
          <cell r="B14713" t="str">
            <v>外套筒22-170  　　　　　　</v>
          </cell>
          <cell r="C14713" t="str">
            <v>外套筒22-170</v>
          </cell>
          <cell r="D14713" t="str">
            <v>OUTER SLEEVE 22-170</v>
          </cell>
          <cell r="E14713" t="str">
            <v>MCC</v>
          </cell>
          <cell r="F14713">
            <v>1002.88</v>
          </cell>
          <cell r="G14713">
            <v>0</v>
          </cell>
          <cell r="H14713" t="str">
            <v>JP83</v>
          </cell>
        </row>
        <row r="14714">
          <cell r="A14714" t="str">
            <v>764355-4</v>
          </cell>
          <cell r="B14714" t="str">
            <v>内套筒3/4-169   　　　　　</v>
          </cell>
          <cell r="C14714" t="str">
            <v>内套筒3/4-169</v>
          </cell>
          <cell r="D14714" t="str">
            <v>INNER SLEEVE 3/4-169</v>
          </cell>
          <cell r="E14714" t="str">
            <v>MCC</v>
          </cell>
          <cell r="F14714">
            <v>1669.46</v>
          </cell>
          <cell r="G14714">
            <v>0</v>
          </cell>
          <cell r="H14714" t="str">
            <v>JP93</v>
          </cell>
        </row>
        <row r="14715">
          <cell r="A14715" t="str">
            <v>764354-6</v>
          </cell>
          <cell r="B14715" t="str">
            <v>内套筒22-170    　　　　　</v>
          </cell>
          <cell r="C14715" t="str">
            <v>内套筒22-170</v>
          </cell>
          <cell r="D14715" t="str">
            <v>INNER SLEEVE 22-170</v>
          </cell>
          <cell r="E14715" t="str">
            <v>MCC</v>
          </cell>
          <cell r="F14715">
            <v>1669.46</v>
          </cell>
          <cell r="G14715">
            <v>0</v>
          </cell>
          <cell r="H14715" t="str">
            <v>JP93</v>
          </cell>
        </row>
        <row r="14716">
          <cell r="A14716" t="str">
            <v>764352-0</v>
          </cell>
          <cell r="B14716" t="str">
            <v>内套筒22-85     　　　　　</v>
          </cell>
          <cell r="C14716" t="str">
            <v>内套筒22-85</v>
          </cell>
          <cell r="D14716" t="str">
            <v>INNER SLEEVE 22-85</v>
          </cell>
          <cell r="E14716" t="str">
            <v>MCC</v>
          </cell>
          <cell r="F14716">
            <v>401.04</v>
          </cell>
          <cell r="G14716">
            <v>0</v>
          </cell>
          <cell r="H14716" t="str">
            <v>JP68</v>
          </cell>
        </row>
        <row r="14717">
          <cell r="A14717" t="str">
            <v>510110-0</v>
          </cell>
          <cell r="B14717" t="str">
            <v>转子</v>
          </cell>
          <cell r="C14717" t="str">
            <v>转子</v>
          </cell>
          <cell r="D14717" t="str">
            <v>ARMATURE ASSEMBLY 220V</v>
          </cell>
          <cell r="E14717" t="str">
            <v>MCC</v>
          </cell>
          <cell r="F14717">
            <v>50.1</v>
          </cell>
          <cell r="G14717">
            <v>0</v>
          </cell>
          <cell r="H14717" t="str">
            <v>CP36</v>
          </cell>
        </row>
        <row r="14718">
          <cell r="A14718" t="str">
            <v>227521-9</v>
          </cell>
          <cell r="B14718" t="str">
            <v>螺旋伞齿轮 35A</v>
          </cell>
          <cell r="C14718" t="str">
            <v>螺旋伞齿轮 35A</v>
          </cell>
          <cell r="D14718" t="str">
            <v>SPIRAL BEVEL GEAR 35A</v>
          </cell>
          <cell r="E14718" t="str">
            <v>MCC</v>
          </cell>
          <cell r="F14718">
            <v>12.2</v>
          </cell>
          <cell r="G14718">
            <v>0</v>
          </cell>
          <cell r="H14718" t="str">
            <v>CP22</v>
          </cell>
        </row>
        <row r="14719">
          <cell r="A14719" t="str">
            <v>318333-2</v>
          </cell>
          <cell r="B14719" t="str">
            <v>轴承室</v>
          </cell>
          <cell r="C14719" t="str">
            <v>轴承室</v>
          </cell>
          <cell r="D14719" t="str">
            <v>BEARING BOX</v>
          </cell>
          <cell r="E14719" t="str">
            <v>MCC</v>
          </cell>
          <cell r="F14719">
            <v>6.5</v>
          </cell>
          <cell r="G14719">
            <v>0</v>
          </cell>
          <cell r="H14719" t="str">
            <v>CP17</v>
          </cell>
        </row>
        <row r="14720">
          <cell r="A14720" t="str">
            <v>324786-5</v>
          </cell>
          <cell r="B14720" t="str">
            <v>主轴</v>
          </cell>
          <cell r="C14720" t="str">
            <v>主轴</v>
          </cell>
          <cell r="D14720" t="str">
            <v>SPINDLE</v>
          </cell>
          <cell r="E14720" t="str">
            <v>MCC</v>
          </cell>
          <cell r="F14720">
            <v>8.1999999999999993</v>
          </cell>
          <cell r="G14720">
            <v>0</v>
          </cell>
          <cell r="H14720" t="str">
            <v>CP19</v>
          </cell>
        </row>
        <row r="14721">
          <cell r="A14721" t="str">
            <v>122852-0</v>
          </cell>
          <cell r="B14721" t="str">
            <v>集尘袋总成</v>
          </cell>
          <cell r="C14721" t="str">
            <v>集尘袋总成</v>
          </cell>
          <cell r="D14721" t="str">
            <v>DUST BAG ASS'Y</v>
          </cell>
          <cell r="E14721" t="str">
            <v>MCC</v>
          </cell>
          <cell r="F14721">
            <v>6.5</v>
          </cell>
          <cell r="G14721">
            <v>0</v>
          </cell>
          <cell r="H14721" t="str">
            <v>CP17</v>
          </cell>
        </row>
        <row r="14722">
          <cell r="A14722" t="str">
            <v>140165-7</v>
          </cell>
          <cell r="B14722" t="str">
            <v>角度锁定盘 B</v>
          </cell>
          <cell r="C14722" t="str">
            <v>角度锁定盘 B</v>
          </cell>
          <cell r="D14722" t="str">
            <v>MITER LOCK PLATE B COMPLETE</v>
          </cell>
          <cell r="E14722" t="str">
            <v>MCC</v>
          </cell>
          <cell r="F14722">
            <v>7.2</v>
          </cell>
          <cell r="G14722">
            <v>0</v>
          </cell>
          <cell r="H14722" t="str">
            <v>CP18</v>
          </cell>
        </row>
        <row r="14723">
          <cell r="A14723" t="str">
            <v>227701-7</v>
          </cell>
          <cell r="B14723" t="str">
            <v>斜齿轮 14</v>
          </cell>
          <cell r="C14723" t="str">
            <v>斜齿轮 14</v>
          </cell>
          <cell r="D14723" t="str">
            <v>HERICAL GEAR 14</v>
          </cell>
          <cell r="E14723" t="str">
            <v>MCC</v>
          </cell>
          <cell r="F14723">
            <v>6.9</v>
          </cell>
          <cell r="G14723">
            <v>0</v>
          </cell>
          <cell r="H14723" t="str">
            <v>CP19</v>
          </cell>
        </row>
        <row r="14724">
          <cell r="A14724" t="str">
            <v>346052-0</v>
          </cell>
          <cell r="B14724" t="str">
            <v>滑锁板</v>
          </cell>
          <cell r="C14724" t="str">
            <v>滑锁板</v>
          </cell>
          <cell r="D14724" t="str">
            <v>SLIDE LOCK PLATE</v>
          </cell>
          <cell r="E14724" t="str">
            <v>MCC</v>
          </cell>
          <cell r="F14724">
            <v>8.3000000000000007</v>
          </cell>
          <cell r="G14724">
            <v>0</v>
          </cell>
          <cell r="H14724" t="str">
            <v>CP19</v>
          </cell>
        </row>
        <row r="14725">
          <cell r="A14725" t="str">
            <v>205223106</v>
          </cell>
          <cell r="B14725" t="str">
            <v>离合器鼓</v>
          </cell>
          <cell r="C14725" t="str">
            <v>离合器鼓</v>
          </cell>
          <cell r="D14725" t="str">
            <v>CLUTCH DRUM CPL.</v>
          </cell>
          <cell r="E14725" t="str">
            <v>MCC</v>
          </cell>
          <cell r="F14725">
            <v>74.599999999999994</v>
          </cell>
          <cell r="G14725">
            <v>0</v>
          </cell>
          <cell r="H14725" t="str">
            <v>EP39</v>
          </cell>
        </row>
        <row r="14726">
          <cell r="A14726" t="str">
            <v>021111038</v>
          </cell>
          <cell r="B14726" t="str">
            <v>盖板</v>
          </cell>
          <cell r="C14726" t="str">
            <v>盖板</v>
          </cell>
          <cell r="D14726" t="str">
            <v>GUIDE PLATE</v>
          </cell>
          <cell r="E14726" t="str">
            <v>MCC</v>
          </cell>
          <cell r="F14726">
            <v>15.9</v>
          </cell>
          <cell r="G14726">
            <v>0</v>
          </cell>
          <cell r="H14726" t="str">
            <v>EP25</v>
          </cell>
        </row>
        <row r="14727">
          <cell r="A14727" t="str">
            <v>651431-2</v>
          </cell>
          <cell r="B14727" t="str">
            <v>开关ALD163</v>
          </cell>
          <cell r="C14727" t="str">
            <v>开关ALD163</v>
          </cell>
          <cell r="D14727" t="str">
            <v>SWITCH ALA164</v>
          </cell>
          <cell r="E14727" t="str">
            <v>MCC</v>
          </cell>
          <cell r="F14727">
            <v>14.4</v>
          </cell>
          <cell r="G14727">
            <v>0</v>
          </cell>
          <cell r="H14727" t="str">
            <v>CP25</v>
          </cell>
        </row>
        <row r="14728">
          <cell r="A14728" t="str">
            <v>262158-5</v>
          </cell>
          <cell r="B14728" t="str">
            <v>橡胶圈　９　　　　　　　　　</v>
          </cell>
          <cell r="C14728" t="str">
            <v>橡胶圈　９　　</v>
          </cell>
          <cell r="D14728" t="str">
            <v>RUBBER RING 9</v>
          </cell>
          <cell r="E14728" t="str">
            <v>MCC</v>
          </cell>
          <cell r="F14728">
            <v>0.3</v>
          </cell>
          <cell r="G14728">
            <v>0</v>
          </cell>
          <cell r="H14728" t="str">
            <v>CP3</v>
          </cell>
        </row>
        <row r="14729">
          <cell r="A14729" t="str">
            <v>318399-2</v>
          </cell>
          <cell r="B14729" t="str">
            <v>电机支架　　　　</v>
          </cell>
          <cell r="C14729" t="str">
            <v>电机支架　</v>
          </cell>
          <cell r="D14729" t="str">
            <v>MOTOR BRACKET</v>
          </cell>
          <cell r="E14729" t="str">
            <v>MCC</v>
          </cell>
          <cell r="F14729">
            <v>12.1</v>
          </cell>
          <cell r="G14729">
            <v>0</v>
          </cell>
          <cell r="H14729" t="str">
            <v>CP22</v>
          </cell>
        </row>
        <row r="14730">
          <cell r="A14730" t="str">
            <v>451001-5</v>
          </cell>
          <cell r="B14730" t="str">
            <v>挡风圈　　　　　</v>
          </cell>
          <cell r="C14730" t="str">
            <v>挡风圈　　</v>
          </cell>
          <cell r="D14730" t="str">
            <v>BAFFLE PLATE</v>
          </cell>
          <cell r="E14730" t="str">
            <v>MCC</v>
          </cell>
          <cell r="F14730">
            <v>1</v>
          </cell>
          <cell r="G14730">
            <v>0</v>
          </cell>
          <cell r="H14730" t="str">
            <v>CP8</v>
          </cell>
        </row>
        <row r="14731">
          <cell r="A14731" t="str">
            <v>518741-9</v>
          </cell>
          <cell r="B14731" t="str">
            <v>转子　　　　　　</v>
          </cell>
          <cell r="C14731" t="str">
            <v>转子　　　</v>
          </cell>
          <cell r="D14731" t="str">
            <v>ARMATURE ASS'Y 220V</v>
          </cell>
          <cell r="E14731" t="str">
            <v>MCC</v>
          </cell>
          <cell r="F14731">
            <v>90.8</v>
          </cell>
          <cell r="G14731">
            <v>0</v>
          </cell>
          <cell r="H14731" t="str">
            <v>CP44</v>
          </cell>
        </row>
        <row r="14732">
          <cell r="A14732" t="str">
            <v>599540-8</v>
          </cell>
          <cell r="B14732" t="str">
            <v>定子　　　　　　</v>
          </cell>
          <cell r="C14732" t="str">
            <v>定子　　　</v>
          </cell>
          <cell r="D14732" t="str">
            <v>FIELD ASS'Y 220V</v>
          </cell>
          <cell r="E14732" t="str">
            <v>MCC</v>
          </cell>
          <cell r="F14732">
            <v>59.2</v>
          </cell>
          <cell r="G14732">
            <v>0</v>
          </cell>
          <cell r="H14732" t="str">
            <v>CP39</v>
          </cell>
        </row>
        <row r="14733">
          <cell r="A14733" t="str">
            <v>451004-9</v>
          </cell>
          <cell r="B14733" t="str">
            <v>线盖　　　　　　</v>
          </cell>
          <cell r="C14733" t="str">
            <v>线盖　　　</v>
          </cell>
          <cell r="D14733" t="str">
            <v>LEAD COVER</v>
          </cell>
          <cell r="E14733" t="str">
            <v>MCC</v>
          </cell>
          <cell r="F14733">
            <v>1</v>
          </cell>
          <cell r="G14733">
            <v>0</v>
          </cell>
          <cell r="H14733" t="str">
            <v>CP7</v>
          </cell>
        </row>
        <row r="14734">
          <cell r="A14734" t="str">
            <v>158960-1</v>
          </cell>
          <cell r="B14734" t="str">
            <v>连接板　　　　　</v>
          </cell>
          <cell r="C14734" t="str">
            <v>连接板　　</v>
          </cell>
          <cell r="D14734" t="str">
            <v>LINK PLATE COMPLETE</v>
          </cell>
          <cell r="E14734" t="str">
            <v>MCC</v>
          </cell>
          <cell r="F14734">
            <v>13.5</v>
          </cell>
          <cell r="G14734">
            <v>0</v>
          </cell>
          <cell r="H14734" t="str">
            <v>CP21</v>
          </cell>
        </row>
        <row r="14735">
          <cell r="A14735" t="str">
            <v>451006-5</v>
          </cell>
          <cell r="B14735" t="str">
            <v>护板　　　　　　</v>
          </cell>
          <cell r="C14735" t="str">
            <v>护板　　　</v>
          </cell>
          <cell r="D14735" t="str">
            <v>GUARD</v>
          </cell>
          <cell r="E14735" t="str">
            <v>MCC</v>
          </cell>
          <cell r="F14735">
            <v>4.8</v>
          </cell>
          <cell r="G14735">
            <v>0</v>
          </cell>
          <cell r="H14735" t="str">
            <v>CP15</v>
          </cell>
        </row>
        <row r="14736">
          <cell r="A14736" t="str">
            <v>140055-4</v>
          </cell>
          <cell r="B14736" t="str">
            <v>固定护罩　　　　</v>
          </cell>
          <cell r="C14736" t="str">
            <v>固定护罩　</v>
          </cell>
          <cell r="D14736" t="str">
            <v>BLADE CASE COMPLETE</v>
          </cell>
          <cell r="E14736" t="str">
            <v>MCC</v>
          </cell>
          <cell r="F14736">
            <v>141.9</v>
          </cell>
          <cell r="G14736">
            <v>0</v>
          </cell>
          <cell r="H14736" t="str">
            <v>CP50</v>
          </cell>
        </row>
        <row r="14737">
          <cell r="A14737" t="str">
            <v>224431-1</v>
          </cell>
          <cell r="B14737" t="str">
            <v>内压板 53 　　　</v>
          </cell>
          <cell r="C14737" t="str">
            <v>内压板 53</v>
          </cell>
          <cell r="D14737" t="str">
            <v>INNER FLANGE 53</v>
          </cell>
          <cell r="E14737" t="str">
            <v>MCC</v>
          </cell>
          <cell r="F14737">
            <v>5.7</v>
          </cell>
          <cell r="G14737">
            <v>0</v>
          </cell>
          <cell r="H14737" t="str">
            <v>CP17</v>
          </cell>
        </row>
        <row r="14738">
          <cell r="A14738" t="str">
            <v>224432-9</v>
          </cell>
          <cell r="B14738" t="str">
            <v>外压板 53 　　　</v>
          </cell>
          <cell r="C14738" t="str">
            <v>外压板 53</v>
          </cell>
          <cell r="D14738" t="str">
            <v>OUTER FLANGE 53</v>
          </cell>
          <cell r="E14738" t="str">
            <v>MCC</v>
          </cell>
          <cell r="F14738">
            <v>4.7</v>
          </cell>
          <cell r="G14738">
            <v>0</v>
          </cell>
          <cell r="H14738" t="str">
            <v>CP16</v>
          </cell>
        </row>
        <row r="14739">
          <cell r="A14739" t="str">
            <v>231634-0</v>
          </cell>
          <cell r="B14739" t="str">
            <v>扭簧 45   　　　</v>
          </cell>
          <cell r="C14739" t="str">
            <v>扭簧 45</v>
          </cell>
          <cell r="D14739" t="str">
            <v>TORSION SPRING 45</v>
          </cell>
          <cell r="E14739" t="str">
            <v>MCC</v>
          </cell>
          <cell r="F14739">
            <v>0.3</v>
          </cell>
          <cell r="G14739">
            <v>0</v>
          </cell>
          <cell r="H14739" t="str">
            <v>CP5</v>
          </cell>
        </row>
        <row r="14740">
          <cell r="A14740" t="str">
            <v>451754-6</v>
          </cell>
          <cell r="B14740" t="str">
            <v>安全护罩 B　　　</v>
          </cell>
          <cell r="C14740" t="str">
            <v>安全护罩 B</v>
          </cell>
          <cell r="D14740" t="str">
            <v>SAFETY COVER B</v>
          </cell>
          <cell r="E14740" t="str">
            <v>MCC</v>
          </cell>
          <cell r="F14740">
            <v>25.1</v>
          </cell>
          <cell r="G14740">
            <v>0</v>
          </cell>
          <cell r="H14740" t="str">
            <v>CP26</v>
          </cell>
        </row>
        <row r="14741">
          <cell r="A14741" t="str">
            <v>451016-2</v>
          </cell>
          <cell r="B14741" t="str">
            <v>固定护罩盖　　　</v>
          </cell>
          <cell r="C14741" t="str">
            <v>固定护罩盖</v>
          </cell>
          <cell r="D14741" t="str">
            <v>BLADE CASE COVER</v>
          </cell>
          <cell r="E14741" t="str">
            <v>MCC</v>
          </cell>
          <cell r="F14741">
            <v>2.2000000000000002</v>
          </cell>
          <cell r="G14741">
            <v>0</v>
          </cell>
          <cell r="H14741" t="str">
            <v>CP11</v>
          </cell>
        </row>
        <row r="14742">
          <cell r="A14742" t="str">
            <v>140923-1</v>
          </cell>
          <cell r="B14742" t="str">
            <v>上部导轨 R　　　</v>
          </cell>
          <cell r="C14742" t="str">
            <v>上部导轨 R</v>
          </cell>
          <cell r="D14742" t="str">
            <v>UPPER FENCE R COMPLETE</v>
          </cell>
          <cell r="E14742" t="str">
            <v>MCC</v>
          </cell>
          <cell r="F14742">
            <v>44.1</v>
          </cell>
          <cell r="G14742">
            <v>0</v>
          </cell>
          <cell r="H14742" t="str">
            <v>CP33</v>
          </cell>
        </row>
        <row r="14743">
          <cell r="A14743" t="str">
            <v>140922-3</v>
          </cell>
          <cell r="B14743" t="str">
            <v>上部导轨 L　　　</v>
          </cell>
          <cell r="C14743" t="str">
            <v>上部导轨 L</v>
          </cell>
          <cell r="D14743" t="str">
            <v>UPPER FENCE L COMPLETE</v>
          </cell>
          <cell r="E14743" t="str">
            <v>MCC</v>
          </cell>
          <cell r="F14743">
            <v>36.1</v>
          </cell>
          <cell r="G14743">
            <v>0</v>
          </cell>
          <cell r="H14743" t="str">
            <v>CP36</v>
          </cell>
        </row>
        <row r="14744">
          <cell r="A14744" t="str">
            <v>451036-6</v>
          </cell>
          <cell r="B14744" t="str">
            <v>衬套 17   　　　</v>
          </cell>
          <cell r="C14744" t="str">
            <v>衬套 17</v>
          </cell>
          <cell r="D14744" t="str">
            <v>SLEEVE 17</v>
          </cell>
          <cell r="E14744" t="str">
            <v>MCC</v>
          </cell>
          <cell r="F14744">
            <v>2</v>
          </cell>
          <cell r="G14744">
            <v>0</v>
          </cell>
          <cell r="H14744" t="str">
            <v>CP11</v>
          </cell>
        </row>
        <row r="14745">
          <cell r="A14745" t="str">
            <v>233537-4</v>
          </cell>
          <cell r="B14745" t="str">
            <v>压簧 35   　　　</v>
          </cell>
          <cell r="C14745" t="str">
            <v>压簧 35</v>
          </cell>
          <cell r="D14745" t="str">
            <v>TORSION SPRING 35</v>
          </cell>
          <cell r="E14745" t="str">
            <v>MCC</v>
          </cell>
          <cell r="F14745">
            <v>6.3</v>
          </cell>
          <cell r="G14745">
            <v>0</v>
          </cell>
          <cell r="H14745" t="str">
            <v>CP19</v>
          </cell>
        </row>
        <row r="14746">
          <cell r="A14746" t="str">
            <v>158961-9</v>
          </cell>
          <cell r="B14746" t="str">
            <v>橡胶柱 4  　　　</v>
          </cell>
          <cell r="C14746" t="str">
            <v>橡胶柱 4</v>
          </cell>
          <cell r="D14746" t="str">
            <v>FRONT ARM COMPLETE</v>
          </cell>
          <cell r="E14746" t="str">
            <v>MCC</v>
          </cell>
          <cell r="F14746">
            <v>77.5</v>
          </cell>
          <cell r="G14746">
            <v>0</v>
          </cell>
          <cell r="H14746" t="str">
            <v>CP40</v>
          </cell>
        </row>
        <row r="14747">
          <cell r="A14747" t="str">
            <v>158963-5</v>
          </cell>
          <cell r="B14747" t="str">
            <v>转臂组件  　　　</v>
          </cell>
          <cell r="C14747" t="str">
            <v>转臂组件</v>
          </cell>
          <cell r="D14747" t="str">
            <v>ARM COMPLETE</v>
          </cell>
          <cell r="E14747" t="str">
            <v>MCC</v>
          </cell>
          <cell r="F14747">
            <v>147.6</v>
          </cell>
          <cell r="G14747">
            <v>0</v>
          </cell>
          <cell r="H14747" t="str">
            <v>CP51</v>
          </cell>
        </row>
        <row r="14748">
          <cell r="A14748" t="str">
            <v>451008-1</v>
          </cell>
          <cell r="B14748" t="str">
            <v>臂盖　　  　　　</v>
          </cell>
          <cell r="C14748" t="str">
            <v>臂盖　　</v>
          </cell>
          <cell r="D14748" t="str">
            <v>ARM COVER</v>
          </cell>
          <cell r="E14748" t="str">
            <v>MCC</v>
          </cell>
          <cell r="F14748">
            <v>5.3</v>
          </cell>
          <cell r="G14748">
            <v>0</v>
          </cell>
          <cell r="H14748" t="str">
            <v>CP15</v>
          </cell>
        </row>
        <row r="14749">
          <cell r="A14749" t="str">
            <v>325655-3</v>
          </cell>
          <cell r="B14749" t="str">
            <v>锁销 8  　　　</v>
          </cell>
          <cell r="C14749" t="str">
            <v>锁销 8</v>
          </cell>
          <cell r="D14749" t="str">
            <v>LOCK PIN 8</v>
          </cell>
          <cell r="E14749" t="str">
            <v>MCC</v>
          </cell>
          <cell r="F14749">
            <v>1.2</v>
          </cell>
          <cell r="G14749">
            <v>0</v>
          </cell>
          <cell r="H14749" t="str">
            <v>CP9</v>
          </cell>
        </row>
        <row r="14750">
          <cell r="A14750" t="str">
            <v>451013-8</v>
          </cell>
          <cell r="B14750" t="str">
            <v>锯口垫板  　　　</v>
          </cell>
          <cell r="C14750" t="str">
            <v>锯口垫板</v>
          </cell>
          <cell r="D14750" t="str">
            <v>KURF BOARD</v>
          </cell>
          <cell r="E14750" t="str">
            <v>MCC</v>
          </cell>
          <cell r="F14750">
            <v>4.8</v>
          </cell>
          <cell r="G14750">
            <v>0</v>
          </cell>
          <cell r="H14750" t="str">
            <v>CP15</v>
          </cell>
        </row>
        <row r="14751">
          <cell r="A14751" t="str">
            <v>140142-9</v>
          </cell>
          <cell r="B14751" t="str">
            <v>转盘　　  　　　</v>
          </cell>
          <cell r="C14751" t="str">
            <v>转盘　　</v>
          </cell>
          <cell r="D14751" t="str">
            <v>TURN BASE COMPLETE</v>
          </cell>
          <cell r="E14751" t="str">
            <v>MCC</v>
          </cell>
          <cell r="F14751">
            <v>147.30000000000001</v>
          </cell>
          <cell r="G14751">
            <v>0</v>
          </cell>
          <cell r="H14751" t="str">
            <v>CP48</v>
          </cell>
        </row>
        <row r="14752">
          <cell r="A14752" t="str">
            <v>346051-2</v>
          </cell>
          <cell r="B14752" t="str">
            <v>角度锁定盘　　　</v>
          </cell>
          <cell r="C14752" t="str">
            <v>角度锁定盘</v>
          </cell>
          <cell r="D14752" t="str">
            <v>MITER LOCK PLATE</v>
          </cell>
          <cell r="E14752" t="str">
            <v>MCC</v>
          </cell>
          <cell r="F14752">
            <v>12.5</v>
          </cell>
          <cell r="G14752">
            <v>0</v>
          </cell>
          <cell r="H14752" t="str">
            <v>CP22</v>
          </cell>
        </row>
        <row r="14753">
          <cell r="A14753" t="str">
            <v>325649-8</v>
          </cell>
          <cell r="B14753" t="str">
            <v>锁销 6　　　　　</v>
          </cell>
          <cell r="C14753" t="str">
            <v>锁销 6　</v>
          </cell>
          <cell r="D14753" t="str">
            <v>LOCK PIN 6</v>
          </cell>
          <cell r="E14753" t="str">
            <v>MCC</v>
          </cell>
          <cell r="F14753">
            <v>1.9</v>
          </cell>
          <cell r="G14753">
            <v>0</v>
          </cell>
          <cell r="H14753" t="str">
            <v>CP11</v>
          </cell>
        </row>
        <row r="14754">
          <cell r="A14754" t="str">
            <v>346075-8</v>
          </cell>
          <cell r="B14754" t="str">
            <v>锁定杆　　　　　</v>
          </cell>
          <cell r="C14754" t="str">
            <v>锁定杆　</v>
          </cell>
          <cell r="D14754" t="str">
            <v>LOCK LEVER</v>
          </cell>
          <cell r="E14754" t="str">
            <v>MCC</v>
          </cell>
          <cell r="F14754">
            <v>2.7</v>
          </cell>
          <cell r="G14754">
            <v>0</v>
          </cell>
          <cell r="H14754" t="str">
            <v>CP12</v>
          </cell>
        </row>
        <row r="14755">
          <cell r="A14755" t="str">
            <v>B-11003</v>
          </cell>
          <cell r="B14755" t="str">
            <v>硬质合金锯片260X25.4X60T</v>
          </cell>
          <cell r="C14755" t="str">
            <v>硬质合金锯片260</v>
          </cell>
          <cell r="D14755" t="str">
            <v>TCT SAW BLADE 260X25.4X60T</v>
          </cell>
          <cell r="E14755" t="str">
            <v>MCC</v>
          </cell>
          <cell r="F14755">
            <v>126.8</v>
          </cell>
          <cell r="G14755">
            <v>0</v>
          </cell>
          <cell r="H14755" t="str">
            <v>JP52</v>
          </cell>
        </row>
        <row r="14756">
          <cell r="A14756" t="str">
            <v>792707-9</v>
          </cell>
          <cell r="B14756" t="str">
            <v>锯片组件２３Ｂ</v>
          </cell>
          <cell r="C14756" t="str">
            <v>锯片组件２３Ｂ</v>
          </cell>
          <cell r="D14756" t="str">
            <v>BLADE COMPLETE</v>
          </cell>
          <cell r="E14756" t="str">
            <v>MCC</v>
          </cell>
          <cell r="F14756">
            <v>32.770000000000003</v>
          </cell>
          <cell r="G14756">
            <v>0</v>
          </cell>
          <cell r="H14756" t="str">
            <v>JP35</v>
          </cell>
        </row>
        <row r="14757">
          <cell r="A14757" t="str">
            <v>A-02303</v>
          </cell>
          <cell r="B14757" t="str">
            <v>锯片组件150-4T</v>
          </cell>
          <cell r="C14757" t="str">
            <v>锯片组件150-4T</v>
          </cell>
          <cell r="D14757" t="str">
            <v>BLADE COMPLETE</v>
          </cell>
          <cell r="E14757" t="str">
            <v>MCC</v>
          </cell>
          <cell r="F14757">
            <v>27.23</v>
          </cell>
          <cell r="G14757">
            <v>0</v>
          </cell>
          <cell r="H14757" t="str">
            <v>JP32</v>
          </cell>
        </row>
        <row r="14758">
          <cell r="A14758" t="str">
            <v>A-02319</v>
          </cell>
          <cell r="B14758" t="str">
            <v>锯片组件150-10T</v>
          </cell>
          <cell r="C14758" t="str">
            <v>锯片组件150-10T</v>
          </cell>
          <cell r="D14758" t="str">
            <v>BLADE COMPLETE</v>
          </cell>
          <cell r="E14758" t="str">
            <v>MCC</v>
          </cell>
          <cell r="F14758">
            <v>27.23</v>
          </cell>
          <cell r="G14758">
            <v>0</v>
          </cell>
          <cell r="H14758" t="str">
            <v>JP32</v>
          </cell>
        </row>
        <row r="14759">
          <cell r="A14759" t="str">
            <v>A-02331</v>
          </cell>
          <cell r="B14759" t="str">
            <v>锯片组件150-6T</v>
          </cell>
          <cell r="C14759" t="str">
            <v>锯片组件150-6T</v>
          </cell>
          <cell r="D14759" t="str">
            <v>BLADE COMPLETE</v>
          </cell>
          <cell r="E14759" t="str">
            <v>MCC</v>
          </cell>
          <cell r="F14759">
            <v>50.51</v>
          </cell>
          <cell r="G14759">
            <v>0</v>
          </cell>
          <cell r="H14759" t="str">
            <v>JP39</v>
          </cell>
        </row>
        <row r="14760">
          <cell r="A14760" t="str">
            <v>324654-2</v>
          </cell>
          <cell r="B14760" t="str">
            <v>锁钉</v>
          </cell>
          <cell r="C14760" t="str">
            <v>锁钉</v>
          </cell>
          <cell r="D14760" t="str">
            <v>LOCK PIN</v>
          </cell>
          <cell r="E14760" t="str">
            <v>MCC</v>
          </cell>
          <cell r="F14760">
            <v>3.8</v>
          </cell>
          <cell r="G14760">
            <v>0</v>
          </cell>
          <cell r="H14760" t="str">
            <v>JP16</v>
          </cell>
        </row>
        <row r="14761">
          <cell r="A14761" t="str">
            <v>323920-4</v>
          </cell>
          <cell r="B14761" t="str">
            <v>主轴</v>
          </cell>
          <cell r="C14761" t="str">
            <v>主轴</v>
          </cell>
          <cell r="D14761" t="str">
            <v>SPINDLE</v>
          </cell>
          <cell r="E14761" t="str">
            <v>MCC</v>
          </cell>
          <cell r="F14761">
            <v>96.16</v>
          </cell>
          <cell r="G14761">
            <v>0</v>
          </cell>
          <cell r="H14761" t="str">
            <v>JP48</v>
          </cell>
        </row>
        <row r="14762">
          <cell r="A14762" t="str">
            <v>845182-9</v>
          </cell>
          <cell r="B14762" t="str">
            <v>纸箱　</v>
          </cell>
          <cell r="C14762" t="str">
            <v>纸箱</v>
          </cell>
          <cell r="D14762" t="str">
            <v/>
          </cell>
          <cell r="E14762" t="str">
            <v>MCC</v>
          </cell>
          <cell r="F14762">
            <v>23.28</v>
          </cell>
          <cell r="G14762">
            <v>0</v>
          </cell>
          <cell r="H14762" t="str">
            <v>JP31</v>
          </cell>
        </row>
        <row r="14763">
          <cell r="A14763" t="str">
            <v>A-80628</v>
          </cell>
          <cell r="B14763" t="str">
            <v>硬质合金锯片185*20.0*40Z</v>
          </cell>
          <cell r="C14763" t="str">
            <v>硬质合金锯片185</v>
          </cell>
          <cell r="D14763" t="str">
            <v>T.C.T.SAW BLADE 185*20.0*40Z</v>
          </cell>
          <cell r="E14763" t="str">
            <v>MCC</v>
          </cell>
          <cell r="F14763">
            <v>48.9</v>
          </cell>
          <cell r="G14763">
            <v>0</v>
          </cell>
          <cell r="H14763" t="str">
            <v>CP33</v>
          </cell>
        </row>
        <row r="14764">
          <cell r="A14764" t="str">
            <v>819125-7</v>
          </cell>
          <cell r="B14764" t="str">
            <v>标签</v>
          </cell>
          <cell r="C14764" t="str">
            <v>标签</v>
          </cell>
          <cell r="D14764" t="str">
            <v>IMPORTER LABEL</v>
          </cell>
          <cell r="E14764" t="str">
            <v>MCC</v>
          </cell>
          <cell r="F14764">
            <v>0.2</v>
          </cell>
          <cell r="G14764">
            <v>0</v>
          </cell>
          <cell r="H14764" t="str">
            <v>CP1</v>
          </cell>
        </row>
        <row r="14765">
          <cell r="A14765" t="str">
            <v>188720-7</v>
          </cell>
          <cell r="B14765" t="str">
            <v>磁性改锥头托座　MZ</v>
          </cell>
          <cell r="C14765" t="str">
            <v>磁性改锥头托座</v>
          </cell>
          <cell r="D14765" t="str">
            <v>MAGNETIC BIT HOLDER MZ</v>
          </cell>
          <cell r="E14765" t="str">
            <v>MCC</v>
          </cell>
          <cell r="F14765">
            <v>4.8</v>
          </cell>
          <cell r="G14765">
            <v>0</v>
          </cell>
          <cell r="H14765" t="str">
            <v>CP16</v>
          </cell>
        </row>
        <row r="14766">
          <cell r="A14766" t="str">
            <v>345616-7</v>
          </cell>
          <cell r="B14766" t="str">
            <v>锁定块　　　　　　　　　　　</v>
          </cell>
          <cell r="C14766" t="str">
            <v>锁定块　　　　</v>
          </cell>
          <cell r="D14766" t="str">
            <v>LOCK PLATE</v>
          </cell>
          <cell r="E14766" t="str">
            <v>MCC</v>
          </cell>
          <cell r="F14766">
            <v>2</v>
          </cell>
          <cell r="G14766">
            <v>0</v>
          </cell>
          <cell r="H14766" t="str">
            <v>CP11</v>
          </cell>
        </row>
        <row r="14767">
          <cell r="A14767" t="str">
            <v>163453-5</v>
          </cell>
          <cell r="B14767" t="str">
            <v>锯片导向板</v>
          </cell>
          <cell r="C14767" t="str">
            <v>锯片导向板</v>
          </cell>
          <cell r="D14767" t="str">
            <v>SHOE</v>
          </cell>
          <cell r="E14767" t="str">
            <v>MCC</v>
          </cell>
          <cell r="F14767">
            <v>10.9</v>
          </cell>
          <cell r="G14767">
            <v>0</v>
          </cell>
          <cell r="H14767" t="str">
            <v>CP21</v>
          </cell>
        </row>
        <row r="14768">
          <cell r="A14768" t="str">
            <v>421904-7</v>
          </cell>
          <cell r="B14768" t="str">
            <v>绝缘套　　</v>
          </cell>
          <cell r="C14768" t="str">
            <v>绝缘套　　</v>
          </cell>
          <cell r="D14768" t="str">
            <v>INSULATION COVER</v>
          </cell>
          <cell r="E14768" t="str">
            <v>MCC</v>
          </cell>
          <cell r="F14768">
            <v>28.1</v>
          </cell>
          <cell r="G14768">
            <v>0</v>
          </cell>
          <cell r="H14768" t="str">
            <v>CP29</v>
          </cell>
        </row>
        <row r="14769">
          <cell r="A14769" t="str">
            <v>331720-8</v>
          </cell>
          <cell r="B14769" t="str">
            <v>导向衬套　</v>
          </cell>
          <cell r="C14769" t="str">
            <v>导向衬套　</v>
          </cell>
          <cell r="D14769" t="str">
            <v>GUIDE SLEEVE</v>
          </cell>
          <cell r="E14769" t="str">
            <v>MCC</v>
          </cell>
          <cell r="F14769">
            <v>2.4</v>
          </cell>
          <cell r="G14769">
            <v>0</v>
          </cell>
          <cell r="H14769" t="str">
            <v>CP11</v>
          </cell>
        </row>
        <row r="14770">
          <cell r="A14770" t="str">
            <v>257742-9</v>
          </cell>
          <cell r="B14770" t="str">
            <v>肩衬套　　</v>
          </cell>
          <cell r="C14770" t="str">
            <v>肩衬套　　</v>
          </cell>
          <cell r="D14770" t="str">
            <v>SHOULDER SLEEVE 14</v>
          </cell>
          <cell r="E14770" t="str">
            <v>MCC</v>
          </cell>
          <cell r="F14770">
            <v>0.3</v>
          </cell>
          <cell r="G14770">
            <v>0</v>
          </cell>
          <cell r="H14770" t="str">
            <v>CP3</v>
          </cell>
        </row>
        <row r="14771">
          <cell r="A14771" t="str">
            <v>154551-6</v>
          </cell>
          <cell r="B14771" t="str">
            <v>齿轮箱盖　</v>
          </cell>
          <cell r="C14771" t="str">
            <v>齿轮箱盖　</v>
          </cell>
          <cell r="D14771" t="str">
            <v>GEAR HOUSING COVER COMPLETE</v>
          </cell>
          <cell r="E14771" t="str">
            <v>MCC</v>
          </cell>
          <cell r="F14771">
            <v>25.3</v>
          </cell>
          <cell r="G14771">
            <v>0</v>
          </cell>
          <cell r="H14771" t="str">
            <v>CP28</v>
          </cell>
        </row>
        <row r="14772">
          <cell r="A14772" t="str">
            <v>154502-9</v>
          </cell>
          <cell r="B14772" t="str">
            <v>滑动支架总成</v>
          </cell>
          <cell r="C14772" t="str">
            <v>滑动支架总成</v>
          </cell>
          <cell r="D14772" t="str">
            <v>SLIDER SUPPORT COMPLETE</v>
          </cell>
          <cell r="E14772" t="str">
            <v>MCC</v>
          </cell>
          <cell r="F14772">
            <v>10.7</v>
          </cell>
          <cell r="G14772">
            <v>0</v>
          </cell>
          <cell r="H14772" t="str">
            <v>CP26</v>
          </cell>
        </row>
        <row r="14773">
          <cell r="A14773" t="str">
            <v>233038-2</v>
          </cell>
          <cell r="B14773" t="str">
            <v>压簧 5　　</v>
          </cell>
          <cell r="C14773" t="str">
            <v>压簧 5　　</v>
          </cell>
          <cell r="D14773" t="str">
            <v>COMPRESSION SPRING 5</v>
          </cell>
          <cell r="E14773" t="str">
            <v>MCC</v>
          </cell>
          <cell r="F14773">
            <v>0.1</v>
          </cell>
          <cell r="G14773">
            <v>0</v>
          </cell>
          <cell r="H14773" t="str">
            <v>CP2</v>
          </cell>
        </row>
        <row r="14774">
          <cell r="A14774" t="str">
            <v>423343-7</v>
          </cell>
          <cell r="B14774" t="str">
            <v>密封盘 14</v>
          </cell>
          <cell r="C14774" t="str">
            <v>密封盘 14</v>
          </cell>
          <cell r="D14774" t="str">
            <v>SEAL PLATE 14</v>
          </cell>
          <cell r="E14774" t="str">
            <v>MCC</v>
          </cell>
          <cell r="F14774">
            <v>0.7</v>
          </cell>
          <cell r="G14774">
            <v>0</v>
          </cell>
          <cell r="H14774" t="str">
            <v>CP7</v>
          </cell>
        </row>
        <row r="14775">
          <cell r="A14775" t="str">
            <v>214170-1</v>
          </cell>
          <cell r="B14775" t="str">
            <v>滑动轴承 14A</v>
          </cell>
          <cell r="C14775" t="str">
            <v>滑动轴承 14A</v>
          </cell>
          <cell r="D14775" t="str">
            <v>PLANE BEARING 14A</v>
          </cell>
          <cell r="E14775" t="str">
            <v>MCC</v>
          </cell>
          <cell r="F14775">
            <v>2.1</v>
          </cell>
          <cell r="G14775">
            <v>0</v>
          </cell>
          <cell r="H14775" t="str">
            <v>CP11</v>
          </cell>
        </row>
        <row r="14776">
          <cell r="A14776" t="str">
            <v>154804-3</v>
          </cell>
          <cell r="B14776" t="str">
            <v>滑竿总成</v>
          </cell>
          <cell r="C14776" t="str">
            <v>滑竿总成</v>
          </cell>
          <cell r="D14776" t="str">
            <v>SLIDER COMPLETE</v>
          </cell>
          <cell r="E14776" t="str">
            <v>MCC</v>
          </cell>
          <cell r="F14776">
            <v>29.5</v>
          </cell>
          <cell r="G14776">
            <v>0</v>
          </cell>
          <cell r="H14776" t="str">
            <v>CP31</v>
          </cell>
        </row>
        <row r="14777">
          <cell r="A14777" t="str">
            <v>345487-2</v>
          </cell>
          <cell r="B14777" t="str">
            <v>滑动盘　</v>
          </cell>
          <cell r="C14777" t="str">
            <v>滑动盘　</v>
          </cell>
          <cell r="D14777" t="str">
            <v>SLIDE PLATE</v>
          </cell>
          <cell r="E14777" t="str">
            <v>MCC</v>
          </cell>
          <cell r="F14777">
            <v>1.1000000000000001</v>
          </cell>
          <cell r="G14777">
            <v>0</v>
          </cell>
          <cell r="H14777" t="str">
            <v>CP7</v>
          </cell>
        </row>
        <row r="14778">
          <cell r="A14778" t="str">
            <v>317842-8</v>
          </cell>
          <cell r="B14778" t="str">
            <v>齿轮箱　</v>
          </cell>
          <cell r="C14778" t="str">
            <v>齿轮箱　</v>
          </cell>
          <cell r="D14778" t="str">
            <v>GEAR HOUSING</v>
          </cell>
          <cell r="E14778" t="str">
            <v>MCC</v>
          </cell>
          <cell r="F14778">
            <v>31.1</v>
          </cell>
          <cell r="G14778">
            <v>0</v>
          </cell>
          <cell r="H14778" t="str">
            <v>CP31</v>
          </cell>
        </row>
        <row r="14779">
          <cell r="A14779" t="str">
            <v>154547-7</v>
          </cell>
          <cell r="B14779" t="str">
            <v>轴承总成</v>
          </cell>
          <cell r="C14779" t="str">
            <v>轴承总成</v>
          </cell>
          <cell r="D14779" t="str">
            <v>BEARING COMPLETE</v>
          </cell>
          <cell r="E14779" t="str">
            <v>MCC</v>
          </cell>
          <cell r="F14779">
            <v>6.7</v>
          </cell>
          <cell r="G14779">
            <v>0</v>
          </cell>
          <cell r="H14779" t="str">
            <v>CP17</v>
          </cell>
        </row>
        <row r="14780">
          <cell r="A14780" t="str">
            <v>345486-4</v>
          </cell>
          <cell r="B14780" t="str">
            <v>盘 B　　</v>
          </cell>
          <cell r="C14780" t="str">
            <v>盘 B　</v>
          </cell>
          <cell r="D14780" t="str">
            <v>PLATE B</v>
          </cell>
          <cell r="E14780" t="str">
            <v>MCC</v>
          </cell>
          <cell r="F14780">
            <v>0.4</v>
          </cell>
          <cell r="G14780">
            <v>0</v>
          </cell>
          <cell r="H14780" t="str">
            <v>CP5</v>
          </cell>
        </row>
        <row r="14781">
          <cell r="A14781" t="str">
            <v>317844-4</v>
          </cell>
          <cell r="B14781" t="str">
            <v>轴承室　　</v>
          </cell>
          <cell r="C14781" t="str">
            <v>轴承室　</v>
          </cell>
          <cell r="D14781" t="str">
            <v>BEARING BOX</v>
          </cell>
          <cell r="E14781" t="str">
            <v>MCC</v>
          </cell>
          <cell r="F14781">
            <v>12</v>
          </cell>
          <cell r="G14781">
            <v>0</v>
          </cell>
          <cell r="H14781" t="str">
            <v>CP22</v>
          </cell>
        </row>
        <row r="14782">
          <cell r="A14782" t="str">
            <v>213726-7</v>
          </cell>
          <cell r="B14782" t="str">
            <v>O形圈 62</v>
          </cell>
          <cell r="C14782" t="str">
            <v>O形圈 62</v>
          </cell>
          <cell r="D14782" t="str">
            <v>O RING 62</v>
          </cell>
          <cell r="E14782" t="str">
            <v>MCC</v>
          </cell>
          <cell r="F14782">
            <v>0.5</v>
          </cell>
          <cell r="G14782">
            <v>0</v>
          </cell>
          <cell r="H14782" t="str">
            <v>CP5</v>
          </cell>
        </row>
        <row r="14783">
          <cell r="A14783" t="str">
            <v>154549-3</v>
          </cell>
          <cell r="B14783" t="str">
            <v>力矩限制器</v>
          </cell>
          <cell r="C14783" t="str">
            <v>力矩限制器</v>
          </cell>
          <cell r="D14783" t="str">
            <v>TORQUE LIMITER COMPLETE</v>
          </cell>
          <cell r="E14783" t="str">
            <v>MCC</v>
          </cell>
          <cell r="F14783">
            <v>79.2</v>
          </cell>
          <cell r="G14783">
            <v>0</v>
          </cell>
          <cell r="H14783" t="str">
            <v>CP41</v>
          </cell>
        </row>
        <row r="14784">
          <cell r="A14784" t="str">
            <v>345485-6</v>
          </cell>
          <cell r="B14784" t="str">
            <v>盘 A　　</v>
          </cell>
          <cell r="C14784" t="str">
            <v>盘 A　　</v>
          </cell>
          <cell r="D14784" t="str">
            <v>PLATE A</v>
          </cell>
          <cell r="E14784" t="str">
            <v>MCC</v>
          </cell>
          <cell r="F14784">
            <v>0.5</v>
          </cell>
          <cell r="G14784">
            <v>0</v>
          </cell>
          <cell r="H14784" t="str">
            <v>CP5</v>
          </cell>
        </row>
        <row r="14785">
          <cell r="A14785" t="str">
            <v>265531-8</v>
          </cell>
          <cell r="B14785" t="str">
            <v>内六角螺栓 M6X14</v>
          </cell>
          <cell r="C14785" t="str">
            <v>内六角螺栓 M6</v>
          </cell>
          <cell r="D14785" t="str">
            <v>HEX.SOCKET HEAD BOLT M6X14</v>
          </cell>
          <cell r="E14785" t="str">
            <v>MCC</v>
          </cell>
          <cell r="F14785">
            <v>0.5</v>
          </cell>
          <cell r="G14785">
            <v>0</v>
          </cell>
          <cell r="H14785" t="str">
            <v>CP5</v>
          </cell>
        </row>
        <row r="14786">
          <cell r="A14786" t="str">
            <v>154545-1</v>
          </cell>
          <cell r="B14786" t="str">
            <v>曲柄凸轮　　　　</v>
          </cell>
          <cell r="C14786" t="str">
            <v>曲柄凸轮　　　</v>
          </cell>
          <cell r="D14786" t="str">
            <v>CRANK CAM COMPLETE</v>
          </cell>
          <cell r="E14786" t="str">
            <v>MCC</v>
          </cell>
          <cell r="F14786">
            <v>35.9</v>
          </cell>
          <cell r="G14786">
            <v>0</v>
          </cell>
          <cell r="H14786" t="str">
            <v>CP33</v>
          </cell>
        </row>
        <row r="14787">
          <cell r="A14787" t="str">
            <v>257265-7</v>
          </cell>
          <cell r="B14787" t="str">
            <v>环 21 　　　　</v>
          </cell>
          <cell r="C14787" t="str">
            <v>环 21 　　　</v>
          </cell>
          <cell r="D14787" t="str">
            <v>RING 21</v>
          </cell>
          <cell r="E14787" t="str">
            <v>MCC</v>
          </cell>
          <cell r="F14787">
            <v>2.4</v>
          </cell>
          <cell r="G14787">
            <v>0</v>
          </cell>
          <cell r="H14787" t="str">
            <v>CP12</v>
          </cell>
        </row>
        <row r="14788">
          <cell r="A14788" t="str">
            <v>313121-2</v>
          </cell>
          <cell r="B14788" t="str">
            <v>平衡板　　　　</v>
          </cell>
          <cell r="C14788" t="str">
            <v>平衡板　　　</v>
          </cell>
          <cell r="D14788" t="str">
            <v>COUNTER WEIGHT</v>
          </cell>
          <cell r="E14788" t="str">
            <v>MCC</v>
          </cell>
          <cell r="F14788">
            <v>9.1</v>
          </cell>
          <cell r="G14788">
            <v>0</v>
          </cell>
          <cell r="H14788" t="str">
            <v>CP19</v>
          </cell>
        </row>
        <row r="14789">
          <cell r="A14789" t="str">
            <v>154546-9</v>
          </cell>
          <cell r="B14789" t="str">
            <v>曲轴盘　　　　</v>
          </cell>
          <cell r="C14789" t="str">
            <v>曲轴盘　　　</v>
          </cell>
          <cell r="D14789" t="str">
            <v>CRANK BASE COMPLETE</v>
          </cell>
          <cell r="E14789" t="str">
            <v>MCC</v>
          </cell>
          <cell r="F14789">
            <v>20.100000000000001</v>
          </cell>
          <cell r="G14789">
            <v>0</v>
          </cell>
          <cell r="H14789" t="str">
            <v>CP27</v>
          </cell>
        </row>
        <row r="14790">
          <cell r="A14790" t="str">
            <v>345489-8</v>
          </cell>
          <cell r="B14790" t="str">
            <v>导向盘　　　　</v>
          </cell>
          <cell r="C14790" t="str">
            <v>导向盘　　　</v>
          </cell>
          <cell r="D14790" t="str">
            <v>GUIDE PLATE</v>
          </cell>
          <cell r="E14790" t="str">
            <v>MCC</v>
          </cell>
          <cell r="F14790">
            <v>4.5999999999999996</v>
          </cell>
          <cell r="G14790">
            <v>0</v>
          </cell>
          <cell r="H14790" t="str">
            <v>CP14</v>
          </cell>
        </row>
        <row r="14791">
          <cell r="A14791" t="str">
            <v>212957-5</v>
          </cell>
          <cell r="B14791" t="str">
            <v>滚针轴承 710　</v>
          </cell>
          <cell r="C14791" t="str">
            <v>滚针轴承 710</v>
          </cell>
          <cell r="D14791" t="str">
            <v>NEEDLE BEARING 710</v>
          </cell>
          <cell r="E14791" t="str">
            <v>MCC</v>
          </cell>
          <cell r="F14791">
            <v>20.6</v>
          </cell>
          <cell r="G14791">
            <v>0</v>
          </cell>
          <cell r="H14791" t="str">
            <v>CP28</v>
          </cell>
        </row>
        <row r="14792">
          <cell r="A14792" t="str">
            <v>418991-5</v>
          </cell>
          <cell r="B14792" t="str">
            <v>塞　　　　　　</v>
          </cell>
          <cell r="C14792" t="str">
            <v>塞　　　　　</v>
          </cell>
          <cell r="D14792" t="str">
            <v>STOPPER</v>
          </cell>
          <cell r="E14792" t="str">
            <v>MCC</v>
          </cell>
          <cell r="F14792">
            <v>1.8</v>
          </cell>
          <cell r="G14792">
            <v>0</v>
          </cell>
          <cell r="H14792" t="str">
            <v>CP11</v>
          </cell>
        </row>
        <row r="14793">
          <cell r="A14793" t="str">
            <v>231309-1</v>
          </cell>
          <cell r="B14793" t="str">
            <v>压簧 5　　　</v>
          </cell>
          <cell r="C14793" t="str">
            <v>压簧 5　　</v>
          </cell>
          <cell r="D14793" t="str">
            <v>COMPRESSION SPRING 5</v>
          </cell>
          <cell r="E14793" t="str">
            <v>MCC</v>
          </cell>
          <cell r="F14793">
            <v>0.1</v>
          </cell>
          <cell r="G14793">
            <v>0</v>
          </cell>
          <cell r="H14793" t="str">
            <v>CP2</v>
          </cell>
        </row>
        <row r="14794">
          <cell r="A14794" t="str">
            <v>272247-8</v>
          </cell>
          <cell r="B14794" t="str">
            <v>调节杆　　　</v>
          </cell>
          <cell r="C14794" t="str">
            <v>调节杆　　</v>
          </cell>
          <cell r="D14794" t="str">
            <v>LEVER 20</v>
          </cell>
          <cell r="E14794" t="str">
            <v>MCC</v>
          </cell>
          <cell r="F14794">
            <v>7.7</v>
          </cell>
          <cell r="G14794">
            <v>0</v>
          </cell>
          <cell r="H14794" t="str">
            <v>CP17</v>
          </cell>
        </row>
        <row r="14795">
          <cell r="A14795" t="str">
            <v>413095-8</v>
          </cell>
          <cell r="B14795" t="str">
            <v>盘 C　　　</v>
          </cell>
          <cell r="C14795" t="str">
            <v>盘 C　　</v>
          </cell>
          <cell r="D14795" t="str">
            <v>PLATE C</v>
          </cell>
          <cell r="E14795" t="str">
            <v>MCC</v>
          </cell>
          <cell r="F14795">
            <v>1.6</v>
          </cell>
          <cell r="G14795">
            <v>0</v>
          </cell>
          <cell r="H14795" t="str">
            <v>CP10</v>
          </cell>
        </row>
        <row r="14796">
          <cell r="A14796" t="str">
            <v>421899-4</v>
          </cell>
          <cell r="B14796" t="str">
            <v>密封环　　　</v>
          </cell>
          <cell r="C14796" t="str">
            <v>密封环　　</v>
          </cell>
          <cell r="D14796" t="str">
            <v>SEAL RING</v>
          </cell>
          <cell r="E14796" t="str">
            <v>MCC</v>
          </cell>
          <cell r="F14796">
            <v>0.9</v>
          </cell>
          <cell r="G14796">
            <v>0</v>
          </cell>
          <cell r="H14796" t="str">
            <v>CP8</v>
          </cell>
        </row>
        <row r="14797">
          <cell r="A14797" t="str">
            <v>268012-1</v>
          </cell>
          <cell r="B14797" t="str">
            <v>销 7　　　</v>
          </cell>
          <cell r="C14797" t="str">
            <v>销 7　　</v>
          </cell>
          <cell r="D14797" t="str">
            <v>PIN 7</v>
          </cell>
          <cell r="E14797" t="str">
            <v>MCC</v>
          </cell>
          <cell r="F14797">
            <v>1.5</v>
          </cell>
          <cell r="G14797">
            <v>0</v>
          </cell>
          <cell r="H14797" t="str">
            <v>CP10</v>
          </cell>
        </row>
        <row r="14798">
          <cell r="A14798" t="str">
            <v>285719-4</v>
          </cell>
          <cell r="B14798" t="str">
            <v>轴承保持架 A　</v>
          </cell>
          <cell r="C14798" t="str">
            <v>轴承保持架 A</v>
          </cell>
          <cell r="D14798" t="str">
            <v>BEARING RETAINER A</v>
          </cell>
          <cell r="E14798" t="str">
            <v>MCC</v>
          </cell>
          <cell r="F14798">
            <v>2.1</v>
          </cell>
          <cell r="G14798">
            <v>0</v>
          </cell>
          <cell r="H14798" t="str">
            <v>CP11</v>
          </cell>
        </row>
        <row r="14799">
          <cell r="A14799" t="str">
            <v>518650-2</v>
          </cell>
          <cell r="B14799" t="str">
            <v>转子　　　　　</v>
          </cell>
          <cell r="C14799" t="str">
            <v>转子　　　　</v>
          </cell>
          <cell r="D14799" t="str">
            <v>ARMATURE ASSEMBLY 220V</v>
          </cell>
          <cell r="E14799" t="str">
            <v>MCC</v>
          </cell>
          <cell r="F14799">
            <v>63.7</v>
          </cell>
          <cell r="G14799">
            <v>0</v>
          </cell>
          <cell r="H14799" t="str">
            <v>CP39</v>
          </cell>
        </row>
        <row r="14800">
          <cell r="A14800" t="str">
            <v>418817-1</v>
          </cell>
          <cell r="B14800" t="str">
            <v>挡风圈　　　　</v>
          </cell>
          <cell r="C14800" t="str">
            <v>挡风圈　　　</v>
          </cell>
          <cell r="D14800" t="str">
            <v>BAFFLE PLATE</v>
          </cell>
          <cell r="E14800" t="str">
            <v>MCC</v>
          </cell>
          <cell r="F14800">
            <v>2.4</v>
          </cell>
          <cell r="G14800">
            <v>0</v>
          </cell>
          <cell r="H14800" t="str">
            <v>CP12</v>
          </cell>
        </row>
        <row r="14801">
          <cell r="A14801" t="str">
            <v>525718-7</v>
          </cell>
          <cell r="B14801" t="str">
            <v>定子　　　　　</v>
          </cell>
          <cell r="C14801" t="str">
            <v>定子　　　　</v>
          </cell>
          <cell r="D14801" t="str">
            <v>FIELD ASS'Y 220-240V</v>
          </cell>
          <cell r="E14801" t="str">
            <v>MCC</v>
          </cell>
          <cell r="F14801">
            <v>46.8</v>
          </cell>
          <cell r="G14801">
            <v>0</v>
          </cell>
          <cell r="H14801" t="str">
            <v>CP33</v>
          </cell>
        </row>
        <row r="14802">
          <cell r="A14802" t="str">
            <v>650222-8</v>
          </cell>
          <cell r="B14802" t="str">
            <v>开关 TG71ARS-1</v>
          </cell>
          <cell r="C14802" t="str">
            <v>开关 TG71ARS-1</v>
          </cell>
          <cell r="D14802" t="str">
            <v>SWITCH TG71ARS-1</v>
          </cell>
          <cell r="E14802" t="str">
            <v>MCC</v>
          </cell>
          <cell r="F14802">
            <v>27.7</v>
          </cell>
          <cell r="G14802">
            <v>0</v>
          </cell>
          <cell r="H14802" t="str">
            <v>CP28</v>
          </cell>
        </row>
        <row r="14803">
          <cell r="A14803" t="str">
            <v>183933-5</v>
          </cell>
          <cell r="B14803" t="str">
            <v>手柄</v>
          </cell>
          <cell r="C14803" t="str">
            <v>手柄</v>
          </cell>
          <cell r="D14803" t="str">
            <v>HANDLE SET</v>
          </cell>
          <cell r="E14803" t="str">
            <v>MCC</v>
          </cell>
          <cell r="F14803">
            <v>17.2</v>
          </cell>
          <cell r="G14803">
            <v>0</v>
          </cell>
          <cell r="H14803" t="str">
            <v>CP27</v>
          </cell>
        </row>
        <row r="14804">
          <cell r="A14804" t="str">
            <v>631651-4</v>
          </cell>
          <cell r="B14804" t="str">
            <v>控制器</v>
          </cell>
          <cell r="C14804" t="str">
            <v>控制器</v>
          </cell>
          <cell r="D14804" t="str">
            <v>CONTROLLER</v>
          </cell>
          <cell r="E14804" t="str">
            <v>MCC</v>
          </cell>
          <cell r="F14804">
            <v>74.099999999999994</v>
          </cell>
          <cell r="G14804">
            <v>0</v>
          </cell>
          <cell r="H14804" t="str">
            <v>CP41</v>
          </cell>
        </row>
        <row r="14805">
          <cell r="A14805" t="str">
            <v>418905-4</v>
          </cell>
          <cell r="B14805" t="str">
            <v>拨盘　</v>
          </cell>
          <cell r="C14805" t="str">
            <v>拨盘　</v>
          </cell>
          <cell r="D14805" t="str">
            <v>DIAL</v>
          </cell>
          <cell r="E14805" t="str">
            <v>MCC</v>
          </cell>
          <cell r="F14805">
            <v>2.2999999999999998</v>
          </cell>
          <cell r="G14805">
            <v>0</v>
          </cell>
          <cell r="H14805" t="str">
            <v>CP12</v>
          </cell>
        </row>
        <row r="14806">
          <cell r="A14806" t="str">
            <v>421448-7</v>
          </cell>
          <cell r="B14806" t="str">
            <v>橡皮圈</v>
          </cell>
          <cell r="C14806" t="str">
            <v>橡皮圈</v>
          </cell>
          <cell r="D14806" t="str">
            <v>RUBBER BAND</v>
          </cell>
          <cell r="E14806" t="str">
            <v>MCC</v>
          </cell>
          <cell r="F14806">
            <v>1.8</v>
          </cell>
          <cell r="G14806">
            <v>0</v>
          </cell>
          <cell r="H14806" t="str">
            <v>CP11</v>
          </cell>
        </row>
        <row r="14807">
          <cell r="A14807" t="str">
            <v>B-05038</v>
          </cell>
          <cell r="B14807" t="str">
            <v>往复锯片 金属用</v>
          </cell>
          <cell r="C14807" t="str">
            <v>往复锯片 　　</v>
          </cell>
          <cell r="D14807" t="str">
            <v>RECIPRO SAW BLADE FOR METAL</v>
          </cell>
          <cell r="E14807" t="str">
            <v>MCC</v>
          </cell>
          <cell r="F14807">
            <v>43</v>
          </cell>
          <cell r="G14807">
            <v>0</v>
          </cell>
          <cell r="H14807" t="str">
            <v>JP41</v>
          </cell>
        </row>
        <row r="14808">
          <cell r="A14808" t="str">
            <v>B-05044</v>
          </cell>
          <cell r="B14808" t="str">
            <v>往复锯片 胶合板用</v>
          </cell>
          <cell r="C14808" t="str">
            <v>往复锯片 　　</v>
          </cell>
          <cell r="D14808" t="str">
            <v>RECIPRO SAW BLADE FOR PLYWOOD</v>
          </cell>
          <cell r="E14808" t="str">
            <v>MCC</v>
          </cell>
          <cell r="F14808">
            <v>53</v>
          </cell>
          <cell r="G14808">
            <v>0</v>
          </cell>
          <cell r="H14808" t="str">
            <v>JP41</v>
          </cell>
        </row>
        <row r="14809">
          <cell r="A14809" t="str">
            <v>B-05153</v>
          </cell>
          <cell r="B14809" t="str">
            <v>往复锯片 木材用　</v>
          </cell>
          <cell r="C14809" t="str">
            <v>往复锯片 　　</v>
          </cell>
          <cell r="D14809" t="str">
            <v>RECIPRO SAW BLADE FOR WOOD</v>
          </cell>
          <cell r="E14809" t="str">
            <v>MCC</v>
          </cell>
          <cell r="F14809">
            <v>56.27</v>
          </cell>
          <cell r="G14809">
            <v>0</v>
          </cell>
          <cell r="H14809" t="str">
            <v>JP42</v>
          </cell>
        </row>
        <row r="14810">
          <cell r="A14810" t="str">
            <v>824734-9</v>
          </cell>
          <cell r="B14810" t="str">
            <v>塑料携带箱</v>
          </cell>
          <cell r="C14810" t="str">
            <v>塑料携带箱</v>
          </cell>
          <cell r="D14810" t="str">
            <v>PLASTIC CARRYING</v>
          </cell>
          <cell r="E14810" t="str">
            <v>MCC</v>
          </cell>
          <cell r="F14810">
            <v>50.4</v>
          </cell>
          <cell r="G14810">
            <v>0</v>
          </cell>
          <cell r="H14810" t="str">
            <v>CP33</v>
          </cell>
        </row>
        <row r="14811">
          <cell r="A14811" t="str">
            <v>D-27779</v>
          </cell>
          <cell r="B14811" t="str">
            <v>氧化锆千叶片100X16MM/Z36尼</v>
          </cell>
          <cell r="C14811" t="str">
            <v>氧化锆千叶片100</v>
          </cell>
          <cell r="D14811" t="str">
            <v/>
          </cell>
          <cell r="E14811" t="str">
            <v>MCC</v>
          </cell>
          <cell r="F14811">
            <v>11.9</v>
          </cell>
          <cell r="G14811">
            <v>0</v>
          </cell>
          <cell r="H14811" t="str">
            <v>DP57</v>
          </cell>
        </row>
        <row r="14812">
          <cell r="A14812" t="str">
            <v>D-27785</v>
          </cell>
          <cell r="B14812" t="str">
            <v>氧化锆千叶片100X16MM/Z40尼</v>
          </cell>
          <cell r="C14812" t="str">
            <v>氧化锆千叶片100</v>
          </cell>
          <cell r="D14812" t="str">
            <v/>
          </cell>
          <cell r="E14812" t="str">
            <v>MCC</v>
          </cell>
          <cell r="F14812">
            <v>11.4</v>
          </cell>
          <cell r="G14812">
            <v>0</v>
          </cell>
          <cell r="H14812" t="str">
            <v>DP55</v>
          </cell>
        </row>
        <row r="14813">
          <cell r="A14813" t="str">
            <v>D-27791</v>
          </cell>
          <cell r="B14813" t="str">
            <v>氧化锆千叶片100X16MM/Z60尼</v>
          </cell>
          <cell r="C14813" t="str">
            <v>氧化锆千叶片100</v>
          </cell>
          <cell r="D14813" t="str">
            <v/>
          </cell>
          <cell r="E14813" t="str">
            <v>MCC</v>
          </cell>
          <cell r="F14813">
            <v>10.3</v>
          </cell>
          <cell r="G14813">
            <v>0</v>
          </cell>
          <cell r="H14813" t="str">
            <v>DP49</v>
          </cell>
        </row>
        <row r="14814">
          <cell r="A14814" t="str">
            <v>D-27800</v>
          </cell>
          <cell r="B14814" t="str">
            <v>氧化锆千叶片100X16MM/Z80尼</v>
          </cell>
          <cell r="C14814" t="str">
            <v>氧化锆千叶片100</v>
          </cell>
          <cell r="D14814" t="str">
            <v/>
          </cell>
          <cell r="E14814" t="str">
            <v>MCC</v>
          </cell>
          <cell r="F14814">
            <v>10.3</v>
          </cell>
          <cell r="G14814">
            <v>0</v>
          </cell>
          <cell r="H14814" t="str">
            <v>DP49</v>
          </cell>
        </row>
        <row r="14815">
          <cell r="A14815" t="str">
            <v>D-27816</v>
          </cell>
          <cell r="B14815" t="str">
            <v>氧化锆千叶片100X16MM/Z120</v>
          </cell>
          <cell r="C14815" t="str">
            <v>氧化锆千叶片100</v>
          </cell>
          <cell r="D14815" t="str">
            <v/>
          </cell>
          <cell r="E14815" t="str">
            <v>MCC</v>
          </cell>
          <cell r="F14815">
            <v>10.3</v>
          </cell>
          <cell r="G14815">
            <v>0</v>
          </cell>
          <cell r="H14815" t="str">
            <v>DP49</v>
          </cell>
        </row>
        <row r="14816">
          <cell r="A14816" t="str">
            <v>D-27872</v>
          </cell>
          <cell r="B14816" t="str">
            <v>氧化锆千叶片125X22MM/Z36尼</v>
          </cell>
          <cell r="C14816" t="str">
            <v>氧化锆千叶片125</v>
          </cell>
          <cell r="D14816" t="str">
            <v/>
          </cell>
          <cell r="E14816" t="str">
            <v>MCC</v>
          </cell>
          <cell r="F14816">
            <v>17</v>
          </cell>
          <cell r="G14816">
            <v>0</v>
          </cell>
          <cell r="H14816" t="str">
            <v>DP68</v>
          </cell>
        </row>
        <row r="14817">
          <cell r="A14817" t="str">
            <v>D-27888</v>
          </cell>
          <cell r="B14817" t="str">
            <v>氧化锆千叶片125X22MM/Z40尼</v>
          </cell>
          <cell r="C14817" t="str">
            <v>氧化锆千叶片125</v>
          </cell>
          <cell r="D14817" t="str">
            <v/>
          </cell>
          <cell r="E14817" t="str">
            <v>MCC</v>
          </cell>
          <cell r="F14817">
            <v>15.7</v>
          </cell>
          <cell r="G14817">
            <v>0</v>
          </cell>
          <cell r="H14817" t="str">
            <v>DP67</v>
          </cell>
        </row>
        <row r="14818">
          <cell r="A14818" t="str">
            <v>D-27894</v>
          </cell>
          <cell r="B14818" t="str">
            <v>氧化锆千叶片125X22MM/Z60尼</v>
          </cell>
          <cell r="C14818" t="str">
            <v>氧化锆千叶片125</v>
          </cell>
          <cell r="D14818" t="str">
            <v/>
          </cell>
          <cell r="E14818" t="str">
            <v>MCC</v>
          </cell>
          <cell r="F14818">
            <v>14.5</v>
          </cell>
          <cell r="G14818">
            <v>0</v>
          </cell>
          <cell r="H14818" t="str">
            <v>DP67</v>
          </cell>
        </row>
        <row r="14819">
          <cell r="A14819" t="str">
            <v>D-27903</v>
          </cell>
          <cell r="B14819" t="str">
            <v>氧化锆千叶片125X22MM/Z80尼</v>
          </cell>
          <cell r="C14819" t="str">
            <v>氧化锆千叶片125</v>
          </cell>
          <cell r="D14819" t="str">
            <v/>
          </cell>
          <cell r="E14819" t="str">
            <v>MCC</v>
          </cell>
          <cell r="F14819">
            <v>14.5</v>
          </cell>
          <cell r="G14819">
            <v>0</v>
          </cell>
          <cell r="H14819" t="str">
            <v>DP67</v>
          </cell>
        </row>
        <row r="14820">
          <cell r="A14820" t="str">
            <v>D-27919</v>
          </cell>
          <cell r="B14820" t="str">
            <v>氧化锆千叶片125X22MM/Z120</v>
          </cell>
          <cell r="C14820" t="str">
            <v>氧化锆千叶片125</v>
          </cell>
          <cell r="D14820" t="str">
            <v/>
          </cell>
          <cell r="E14820" t="str">
            <v>MCC</v>
          </cell>
          <cell r="F14820">
            <v>14.5</v>
          </cell>
          <cell r="G14820">
            <v>0</v>
          </cell>
          <cell r="H14820" t="str">
            <v>DP67</v>
          </cell>
        </row>
        <row r="14821">
          <cell r="A14821" t="str">
            <v>D-28254</v>
          </cell>
          <cell r="B14821" t="str">
            <v>陶瓷氧化铝千叶片100X16MMCE40</v>
          </cell>
          <cell r="C14821" t="str">
            <v>氧化铝千叶片100</v>
          </cell>
          <cell r="D14821" t="str">
            <v/>
          </cell>
          <cell r="E14821" t="str">
            <v>MCC</v>
          </cell>
          <cell r="F14821">
            <v>17.399999999999999</v>
          </cell>
          <cell r="G14821">
            <v>0</v>
          </cell>
          <cell r="H14821" t="str">
            <v>DP68</v>
          </cell>
        </row>
        <row r="14822">
          <cell r="A14822" t="str">
            <v>D-28260</v>
          </cell>
          <cell r="B14822" t="str">
            <v>陶瓷氧化铝千叶片100X16MMCE60</v>
          </cell>
          <cell r="C14822" t="str">
            <v>氧化铝千叶片100</v>
          </cell>
          <cell r="D14822" t="str">
            <v/>
          </cell>
          <cell r="E14822" t="str">
            <v>MCC</v>
          </cell>
          <cell r="F14822">
            <v>13.9</v>
          </cell>
          <cell r="G14822">
            <v>0</v>
          </cell>
          <cell r="H14822" t="str">
            <v>DP58</v>
          </cell>
        </row>
        <row r="14823">
          <cell r="A14823" t="str">
            <v>D-28276</v>
          </cell>
          <cell r="B14823" t="str">
            <v>陶瓷氧化铝千叶片100X16MMCE80</v>
          </cell>
          <cell r="C14823" t="str">
            <v>氧化铝千叶片100</v>
          </cell>
          <cell r="D14823" t="str">
            <v/>
          </cell>
          <cell r="E14823" t="str">
            <v>MCC</v>
          </cell>
          <cell r="F14823">
            <v>13.9</v>
          </cell>
          <cell r="G14823">
            <v>0</v>
          </cell>
          <cell r="H14823" t="str">
            <v>DP58</v>
          </cell>
        </row>
        <row r="14824">
          <cell r="A14824" t="str">
            <v>D-28282</v>
          </cell>
          <cell r="B14824" t="str">
            <v>陶瓷氧化铝千叶片100X16MMCE12</v>
          </cell>
          <cell r="C14824" t="str">
            <v>氧化铝千叶片100</v>
          </cell>
          <cell r="D14824" t="str">
            <v/>
          </cell>
          <cell r="E14824" t="str">
            <v>MCC</v>
          </cell>
          <cell r="F14824">
            <v>13.9</v>
          </cell>
          <cell r="G14824">
            <v>0</v>
          </cell>
          <cell r="H14824" t="str">
            <v>DP58</v>
          </cell>
        </row>
        <row r="14825">
          <cell r="A14825" t="str">
            <v>D-28335</v>
          </cell>
          <cell r="B14825" t="str">
            <v>陶瓷氧化铝千叶片125X22MMCE40</v>
          </cell>
          <cell r="C14825" t="str">
            <v>氧化铝千叶片125</v>
          </cell>
          <cell r="D14825" t="str">
            <v/>
          </cell>
          <cell r="E14825" t="str">
            <v>MCC</v>
          </cell>
          <cell r="F14825">
            <v>23.2</v>
          </cell>
          <cell r="G14825">
            <v>0</v>
          </cell>
          <cell r="H14825" t="str">
            <v>DP74</v>
          </cell>
        </row>
        <row r="14826">
          <cell r="A14826" t="str">
            <v>D-28341</v>
          </cell>
          <cell r="B14826" t="str">
            <v>陶瓷氧化铝千叶片125X22MMCE60</v>
          </cell>
          <cell r="C14826" t="str">
            <v>氧化铝千叶片125</v>
          </cell>
          <cell r="D14826" t="str">
            <v/>
          </cell>
          <cell r="E14826" t="str">
            <v>MCC</v>
          </cell>
          <cell r="F14826">
            <v>17.8</v>
          </cell>
          <cell r="G14826">
            <v>0</v>
          </cell>
          <cell r="H14826" t="str">
            <v>DP68</v>
          </cell>
        </row>
        <row r="14827">
          <cell r="A14827" t="str">
            <v>D-28357</v>
          </cell>
          <cell r="B14827" t="str">
            <v>陶瓷氧化铝千叶片125X22MMCE80</v>
          </cell>
          <cell r="C14827" t="str">
            <v>氧化铝千叶片125</v>
          </cell>
          <cell r="D14827" t="str">
            <v/>
          </cell>
          <cell r="E14827" t="str">
            <v>MCC</v>
          </cell>
          <cell r="F14827">
            <v>17.8</v>
          </cell>
          <cell r="G14827">
            <v>0</v>
          </cell>
          <cell r="H14827" t="str">
            <v>DP68</v>
          </cell>
        </row>
        <row r="14828">
          <cell r="A14828" t="str">
            <v>D-28363</v>
          </cell>
          <cell r="B14828" t="str">
            <v>陶瓷氧化铝千叶片125X22MMCE12</v>
          </cell>
          <cell r="C14828" t="str">
            <v>氧化铝千叶片125</v>
          </cell>
          <cell r="D14828" t="str">
            <v>　　　　　　　　</v>
          </cell>
          <cell r="E14828" t="str">
            <v>MCC</v>
          </cell>
          <cell r="F14828">
            <v>17.8</v>
          </cell>
          <cell r="G14828">
            <v>0</v>
          </cell>
          <cell r="H14828" t="str">
            <v>DP68</v>
          </cell>
        </row>
        <row r="14829">
          <cell r="A14829" t="str">
            <v>D-28416</v>
          </cell>
          <cell r="B14829" t="str">
            <v>陶瓷氧化铝千叶片100X16MMCE40</v>
          </cell>
          <cell r="C14829" t="str">
            <v>氧化铝千叶片100</v>
          </cell>
          <cell r="D14829" t="str">
            <v/>
          </cell>
          <cell r="E14829" t="str">
            <v>MCC</v>
          </cell>
          <cell r="F14829">
            <v>17.399999999999999</v>
          </cell>
          <cell r="G14829">
            <v>0</v>
          </cell>
          <cell r="H14829" t="str">
            <v>DP68</v>
          </cell>
        </row>
        <row r="14830">
          <cell r="A14830" t="str">
            <v>D-28422</v>
          </cell>
          <cell r="B14830" t="str">
            <v>陶瓷氧化铝千叶片100X16MMCE60</v>
          </cell>
          <cell r="C14830" t="str">
            <v>氧化铝千叶片100</v>
          </cell>
          <cell r="D14830" t="str">
            <v/>
          </cell>
          <cell r="E14830" t="str">
            <v>MCC</v>
          </cell>
          <cell r="F14830">
            <v>13.9</v>
          </cell>
          <cell r="G14830">
            <v>0</v>
          </cell>
          <cell r="H14830" t="str">
            <v>DP58</v>
          </cell>
        </row>
        <row r="14831">
          <cell r="A14831" t="str">
            <v>D-28438</v>
          </cell>
          <cell r="B14831" t="str">
            <v>陶瓷氧化铝千叶片100X16MMCE80</v>
          </cell>
          <cell r="C14831" t="str">
            <v>氧化铝千叶片100</v>
          </cell>
          <cell r="D14831" t="str">
            <v/>
          </cell>
          <cell r="E14831" t="str">
            <v>MCC</v>
          </cell>
          <cell r="F14831">
            <v>13.9</v>
          </cell>
          <cell r="G14831">
            <v>0</v>
          </cell>
          <cell r="H14831" t="str">
            <v>DP58</v>
          </cell>
        </row>
        <row r="14832">
          <cell r="A14832" t="str">
            <v>D-28444</v>
          </cell>
          <cell r="B14832" t="str">
            <v>陶瓷氧化铝千叶片100X16MMCE12</v>
          </cell>
          <cell r="C14832" t="str">
            <v>氧化铝千叶片100</v>
          </cell>
          <cell r="D14832" t="str">
            <v/>
          </cell>
          <cell r="E14832" t="str">
            <v>MCC</v>
          </cell>
          <cell r="F14832">
            <v>13.8</v>
          </cell>
          <cell r="G14832">
            <v>0</v>
          </cell>
          <cell r="H14832" t="str">
            <v>DP58</v>
          </cell>
        </row>
        <row r="14833">
          <cell r="A14833" t="str">
            <v>D-28494</v>
          </cell>
          <cell r="B14833" t="str">
            <v>陶瓷氧化铝千叶片125X22MMCE40</v>
          </cell>
          <cell r="C14833" t="str">
            <v>氧化铝千叶片125</v>
          </cell>
          <cell r="D14833" t="str">
            <v/>
          </cell>
          <cell r="E14833" t="str">
            <v>MCC</v>
          </cell>
          <cell r="F14833">
            <v>23.2</v>
          </cell>
          <cell r="G14833">
            <v>0</v>
          </cell>
          <cell r="H14833" t="str">
            <v>DP74</v>
          </cell>
        </row>
        <row r="14834">
          <cell r="A14834" t="str">
            <v>D-28503</v>
          </cell>
          <cell r="B14834" t="str">
            <v>陶瓷氧化铝千叶片125X22MMCE60</v>
          </cell>
          <cell r="C14834" t="str">
            <v>氧化铝千叶片125</v>
          </cell>
          <cell r="D14834" t="str">
            <v/>
          </cell>
          <cell r="E14834" t="str">
            <v>MCC</v>
          </cell>
          <cell r="F14834">
            <v>17.8</v>
          </cell>
          <cell r="G14834">
            <v>0</v>
          </cell>
          <cell r="H14834" t="str">
            <v>DP68</v>
          </cell>
        </row>
        <row r="14835">
          <cell r="A14835" t="str">
            <v>D-28519</v>
          </cell>
          <cell r="B14835" t="str">
            <v>陶瓷氧化铝千叶片125X22MMCE80</v>
          </cell>
          <cell r="C14835" t="str">
            <v>氧化铝千叶片125</v>
          </cell>
          <cell r="D14835" t="str">
            <v/>
          </cell>
          <cell r="E14835" t="str">
            <v>MCC</v>
          </cell>
          <cell r="F14835">
            <v>17.8</v>
          </cell>
          <cell r="G14835">
            <v>0</v>
          </cell>
          <cell r="H14835" t="str">
            <v>DP68</v>
          </cell>
        </row>
        <row r="14836">
          <cell r="A14836" t="str">
            <v>D-28525</v>
          </cell>
          <cell r="B14836" t="str">
            <v>陶瓷氧化铝千叶片125X22MMCE12</v>
          </cell>
          <cell r="C14836" t="str">
            <v>氧化铝千叶片125</v>
          </cell>
          <cell r="D14836" t="str">
            <v/>
          </cell>
          <cell r="E14836" t="str">
            <v>MCC</v>
          </cell>
          <cell r="F14836">
            <v>17.8</v>
          </cell>
          <cell r="G14836">
            <v>0</v>
          </cell>
          <cell r="H14836" t="str">
            <v>DP68</v>
          </cell>
        </row>
        <row r="14837">
          <cell r="A14837" t="str">
            <v>D-27975</v>
          </cell>
          <cell r="B14837" t="str">
            <v>碳化硅千叶片100X16MM/C36玻</v>
          </cell>
          <cell r="C14837" t="str">
            <v>碳化硅千叶片100</v>
          </cell>
          <cell r="D14837" t="str">
            <v/>
          </cell>
          <cell r="E14837" t="str">
            <v>MCC</v>
          </cell>
          <cell r="F14837">
            <v>9.9</v>
          </cell>
          <cell r="G14837">
            <v>0</v>
          </cell>
          <cell r="H14837" t="str">
            <v>DP42</v>
          </cell>
        </row>
        <row r="14838">
          <cell r="A14838" t="str">
            <v>D-27981</v>
          </cell>
          <cell r="B14838" t="str">
            <v>碳化硅千叶片100X16MM/C40玻</v>
          </cell>
          <cell r="C14838" t="str">
            <v>碳化硅千叶片100</v>
          </cell>
          <cell r="D14838" t="str">
            <v/>
          </cell>
          <cell r="E14838" t="str">
            <v>MCC</v>
          </cell>
          <cell r="F14838">
            <v>9.5</v>
          </cell>
          <cell r="G14838">
            <v>0</v>
          </cell>
          <cell r="H14838" t="str">
            <v>DP42</v>
          </cell>
        </row>
        <row r="14839">
          <cell r="A14839" t="str">
            <v>D-27997</v>
          </cell>
          <cell r="B14839" t="str">
            <v>碳化硅千叶片100X16MM/C60玻</v>
          </cell>
          <cell r="C14839" t="str">
            <v>碳化硅千叶片100</v>
          </cell>
          <cell r="D14839" t="str">
            <v/>
          </cell>
          <cell r="E14839" t="str">
            <v>MCC</v>
          </cell>
          <cell r="F14839">
            <v>8.6999999999999993</v>
          </cell>
          <cell r="G14839">
            <v>0</v>
          </cell>
          <cell r="H14839" t="str">
            <v>DP36</v>
          </cell>
        </row>
        <row r="14840">
          <cell r="A14840" t="str">
            <v>D-28008</v>
          </cell>
          <cell r="B14840" t="str">
            <v>碳化硅千叶片100X16MM/C80玻</v>
          </cell>
          <cell r="C14840" t="str">
            <v>碳化硅千叶片100</v>
          </cell>
          <cell r="D14840" t="str">
            <v/>
          </cell>
          <cell r="E14840" t="str">
            <v>MCC</v>
          </cell>
          <cell r="F14840">
            <v>8.6999999999999993</v>
          </cell>
          <cell r="G14840">
            <v>0</v>
          </cell>
          <cell r="H14840" t="str">
            <v>DP36</v>
          </cell>
        </row>
        <row r="14841">
          <cell r="A14841" t="str">
            <v>D-28014</v>
          </cell>
          <cell r="B14841" t="str">
            <v>碳化硅千叶片100X16MM/C120</v>
          </cell>
          <cell r="C14841" t="str">
            <v>碳化硅千叶片100</v>
          </cell>
          <cell r="D14841" t="str">
            <v/>
          </cell>
          <cell r="E14841" t="str">
            <v>MCC</v>
          </cell>
          <cell r="F14841">
            <v>8.6999999999999993</v>
          </cell>
          <cell r="G14841">
            <v>0</v>
          </cell>
          <cell r="H14841" t="str">
            <v>DP36</v>
          </cell>
        </row>
        <row r="14842">
          <cell r="A14842" t="str">
            <v>D-28070</v>
          </cell>
          <cell r="B14842" t="str">
            <v>碳化硅千叶片125X22MM/C36玻</v>
          </cell>
          <cell r="C14842" t="str">
            <v>碳化硅千叶片125</v>
          </cell>
          <cell r="D14842" t="str">
            <v/>
          </cell>
          <cell r="E14842" t="str">
            <v>MCC</v>
          </cell>
          <cell r="F14842">
            <v>13</v>
          </cell>
          <cell r="G14842">
            <v>0</v>
          </cell>
          <cell r="H14842" t="str">
            <v>DP57</v>
          </cell>
        </row>
        <row r="14843">
          <cell r="A14843" t="str">
            <v>D-28086</v>
          </cell>
          <cell r="B14843" t="str">
            <v>碳化硅千叶片125X22MM/C40玻</v>
          </cell>
          <cell r="C14843" t="str">
            <v>碳化硅千叶片125</v>
          </cell>
          <cell r="D14843" t="str">
            <v/>
          </cell>
          <cell r="E14843" t="str">
            <v>MCC</v>
          </cell>
          <cell r="F14843">
            <v>11.8</v>
          </cell>
          <cell r="G14843">
            <v>0</v>
          </cell>
          <cell r="H14843" t="str">
            <v>DP52</v>
          </cell>
        </row>
        <row r="14844">
          <cell r="A14844" t="str">
            <v>D-28092</v>
          </cell>
          <cell r="B14844" t="str">
            <v>碳化硅千叶片125X22MM/C60玻</v>
          </cell>
          <cell r="C14844" t="str">
            <v>碳化硅千叶片125</v>
          </cell>
          <cell r="D14844" t="str">
            <v/>
          </cell>
          <cell r="E14844" t="str">
            <v>MCC</v>
          </cell>
          <cell r="F14844">
            <v>10.9</v>
          </cell>
          <cell r="G14844">
            <v>0</v>
          </cell>
          <cell r="H14844" t="str">
            <v>DP48</v>
          </cell>
        </row>
        <row r="14845">
          <cell r="A14845" t="str">
            <v>D-28011</v>
          </cell>
          <cell r="B14845" t="str">
            <v>千叶磨片125*80  　　　　　</v>
          </cell>
          <cell r="C14845" t="str">
            <v>千叶磨片125*80</v>
          </cell>
          <cell r="D14845" t="str">
            <v/>
          </cell>
          <cell r="E14845" t="str">
            <v>MCC</v>
          </cell>
          <cell r="F14845">
            <v>10.1</v>
          </cell>
          <cell r="G14845">
            <v>0</v>
          </cell>
          <cell r="H14845" t="str">
            <v>DP48</v>
          </cell>
        </row>
        <row r="14846">
          <cell r="A14846" t="str">
            <v>D-28117</v>
          </cell>
          <cell r="B14846" t="str">
            <v>碳化硅千叶片125X22MM/C120</v>
          </cell>
          <cell r="C14846" t="str">
            <v>碳化硅千叶片125</v>
          </cell>
          <cell r="D14846" t="str">
            <v/>
          </cell>
          <cell r="E14846" t="str">
            <v>MCC</v>
          </cell>
          <cell r="F14846">
            <v>10.9</v>
          </cell>
          <cell r="G14846">
            <v>0</v>
          </cell>
          <cell r="H14846" t="str">
            <v>DP48</v>
          </cell>
        </row>
        <row r="14847">
          <cell r="A14847" t="str">
            <v>D-31463</v>
          </cell>
          <cell r="B14847" t="str">
            <v>六角钻头1/4"</v>
          </cell>
          <cell r="C14847" t="str">
            <v>六角钻头1/4"</v>
          </cell>
          <cell r="D14847" t="str">
            <v>1/4" HEX BIT FOR STONE</v>
          </cell>
          <cell r="E14847" t="str">
            <v>MCC</v>
          </cell>
          <cell r="F14847">
            <v>3</v>
          </cell>
          <cell r="G14847">
            <v>0</v>
          </cell>
          <cell r="H14847" t="str">
            <v>DP9</v>
          </cell>
        </row>
        <row r="14848">
          <cell r="A14848" t="str">
            <v>D-31479</v>
          </cell>
          <cell r="B14848" t="str">
            <v>六角钻头1/4"</v>
          </cell>
          <cell r="C14848" t="str">
            <v>六角钻头1/4"</v>
          </cell>
          <cell r="D14848" t="str">
            <v>1/4" HEX BIT FOR STONE</v>
          </cell>
          <cell r="E14848" t="str">
            <v>MCC</v>
          </cell>
          <cell r="F14848">
            <v>3.2</v>
          </cell>
          <cell r="G14848">
            <v>0</v>
          </cell>
          <cell r="H14848" t="str">
            <v>DP11</v>
          </cell>
        </row>
        <row r="14849">
          <cell r="A14849" t="str">
            <v>D-31485</v>
          </cell>
          <cell r="B14849" t="str">
            <v>六角钻头1/4"</v>
          </cell>
          <cell r="C14849" t="str">
            <v>六角钻头1/4"</v>
          </cell>
          <cell r="D14849" t="str">
            <v>1/4" HEX BIT FOR STONE</v>
          </cell>
          <cell r="E14849" t="str">
            <v>MCC</v>
          </cell>
          <cell r="F14849">
            <v>3.6</v>
          </cell>
          <cell r="G14849">
            <v>0</v>
          </cell>
          <cell r="H14849" t="str">
            <v>DP14</v>
          </cell>
        </row>
        <row r="14850">
          <cell r="A14850" t="str">
            <v>D-31491</v>
          </cell>
          <cell r="B14850" t="str">
            <v>六角钻头1/4"</v>
          </cell>
          <cell r="C14850" t="str">
            <v>六角钻头1/4"</v>
          </cell>
          <cell r="D14850" t="str">
            <v>1/4" HEX BIT FOR STONE</v>
          </cell>
          <cell r="E14850" t="str">
            <v>MCC</v>
          </cell>
          <cell r="F14850">
            <v>3.8</v>
          </cell>
          <cell r="G14850">
            <v>0</v>
          </cell>
          <cell r="H14850" t="str">
            <v>DP17</v>
          </cell>
        </row>
        <row r="14851">
          <cell r="A14851" t="str">
            <v>D-29614</v>
          </cell>
          <cell r="B14851" t="str">
            <v>多刃尖钻头　2*49</v>
          </cell>
          <cell r="C14851" t="str">
            <v>多刃尖钻头 2*49</v>
          </cell>
          <cell r="D14851" t="str">
            <v>BIT FOR METAL 2*49</v>
          </cell>
          <cell r="E14851" t="str">
            <v>MCC</v>
          </cell>
          <cell r="F14851">
            <v>1.9</v>
          </cell>
          <cell r="G14851">
            <v>0</v>
          </cell>
          <cell r="H14851" t="str">
            <v>DP2</v>
          </cell>
        </row>
        <row r="14852">
          <cell r="A14852" t="str">
            <v>D-29620</v>
          </cell>
          <cell r="B14852" t="str">
            <v>多刃尖钻头  2.5*57</v>
          </cell>
          <cell r="C14852" t="str">
            <v>多刃尖钻头2.5*5</v>
          </cell>
          <cell r="D14852" t="str">
            <v>BIT FOR METAL 2.5*57</v>
          </cell>
          <cell r="E14852" t="str">
            <v>MCC</v>
          </cell>
          <cell r="F14852">
            <v>1.9</v>
          </cell>
          <cell r="G14852">
            <v>0</v>
          </cell>
          <cell r="H14852" t="str">
            <v>DP2</v>
          </cell>
        </row>
        <row r="14853">
          <cell r="A14853" t="str">
            <v>D-29636</v>
          </cell>
          <cell r="B14853" t="str">
            <v>多刃尖钻头  3*61</v>
          </cell>
          <cell r="C14853" t="str">
            <v>多刃尖钻头 3*61</v>
          </cell>
          <cell r="D14853" t="str">
            <v>BIT FOR METAL 3*61</v>
          </cell>
          <cell r="E14853" t="str">
            <v>MCC</v>
          </cell>
          <cell r="F14853">
            <v>2.2999999999999998</v>
          </cell>
          <cell r="G14853">
            <v>0</v>
          </cell>
          <cell r="H14853" t="str">
            <v>DP4</v>
          </cell>
        </row>
        <row r="14854">
          <cell r="A14854" t="str">
            <v>D-29642</v>
          </cell>
          <cell r="B14854" t="str">
            <v>多刃尖钻头  3.5*70</v>
          </cell>
          <cell r="C14854" t="str">
            <v>多刃尖钻头3.5*7</v>
          </cell>
          <cell r="D14854" t="str">
            <v>BIT FOR METAL 3.5*70</v>
          </cell>
          <cell r="E14854" t="str">
            <v>MCC</v>
          </cell>
          <cell r="F14854">
            <v>2.7</v>
          </cell>
          <cell r="G14854">
            <v>0</v>
          </cell>
          <cell r="H14854" t="str">
            <v>DP6</v>
          </cell>
        </row>
        <row r="14855">
          <cell r="A14855" t="str">
            <v>D-29658</v>
          </cell>
          <cell r="B14855" t="str">
            <v>多刃尖钻头  4*75</v>
          </cell>
          <cell r="C14855" t="str">
            <v>多刃尖钻头 4*75</v>
          </cell>
          <cell r="D14855" t="str">
            <v>BIT FOR METAL 4*75</v>
          </cell>
          <cell r="E14855" t="str">
            <v>MCC</v>
          </cell>
          <cell r="F14855">
            <v>3</v>
          </cell>
          <cell r="G14855">
            <v>0</v>
          </cell>
          <cell r="H14855" t="str">
            <v>DP10</v>
          </cell>
        </row>
        <row r="14856">
          <cell r="A14856" t="str">
            <v>D-29664</v>
          </cell>
          <cell r="B14856" t="str">
            <v>多刃尖钻头  4.5*80</v>
          </cell>
          <cell r="C14856" t="str">
            <v>多刃尖钻头  4.5</v>
          </cell>
          <cell r="D14856" t="str">
            <v>BIT FOR METAL  4.5*80</v>
          </cell>
          <cell r="E14856" t="str">
            <v>MCC</v>
          </cell>
          <cell r="F14856">
            <v>3.4</v>
          </cell>
          <cell r="G14856">
            <v>0</v>
          </cell>
          <cell r="H14856" t="str">
            <v>DP13</v>
          </cell>
        </row>
        <row r="14857">
          <cell r="A14857" t="str">
            <v>D-29670</v>
          </cell>
          <cell r="B14857" t="str">
            <v>多刃尖钻头  5*86</v>
          </cell>
          <cell r="C14857" t="str">
            <v>多刃尖钻头5*86</v>
          </cell>
          <cell r="D14857" t="str">
            <v>BIT FOR METAL  5*86</v>
          </cell>
          <cell r="E14857" t="str">
            <v>MCC</v>
          </cell>
          <cell r="F14857">
            <v>4</v>
          </cell>
          <cell r="G14857">
            <v>0</v>
          </cell>
          <cell r="H14857" t="str">
            <v>DP17</v>
          </cell>
        </row>
        <row r="14858">
          <cell r="A14858" t="str">
            <v>D-29686</v>
          </cell>
          <cell r="B14858" t="str">
            <v>多刃尖钻头  5.5*93</v>
          </cell>
          <cell r="C14858" t="str">
            <v>多刃尖钻头5.5*9</v>
          </cell>
          <cell r="D14858" t="str">
            <v>BIT FOR METAL 5.5*93</v>
          </cell>
          <cell r="E14858" t="str">
            <v>MCC</v>
          </cell>
          <cell r="F14858">
            <v>4.8</v>
          </cell>
          <cell r="G14858">
            <v>0</v>
          </cell>
          <cell r="H14858" t="str">
            <v>DP21</v>
          </cell>
        </row>
        <row r="14859">
          <cell r="A14859" t="str">
            <v>D-29692</v>
          </cell>
          <cell r="B14859" t="str">
            <v>多刃尖钻头  6*93</v>
          </cell>
          <cell r="C14859" t="str">
            <v>多刃尖钻头6*93</v>
          </cell>
          <cell r="D14859" t="str">
            <v>BIT FOR METAL 6*93</v>
          </cell>
          <cell r="E14859" t="str">
            <v>MCC</v>
          </cell>
          <cell r="F14859">
            <v>5.0999999999999996</v>
          </cell>
          <cell r="G14859">
            <v>0</v>
          </cell>
          <cell r="H14859" t="str">
            <v>DP24</v>
          </cell>
        </row>
        <row r="14860">
          <cell r="A14860" t="str">
            <v>D-29701</v>
          </cell>
          <cell r="B14860" t="str">
            <v>多刃尖钻头  6.5*101</v>
          </cell>
          <cell r="C14860" t="str">
            <v>多刃尖钻头6.5*1</v>
          </cell>
          <cell r="D14860" t="str">
            <v>BIT FOR METAL 6.5*101</v>
          </cell>
          <cell r="E14860" t="str">
            <v>MCC</v>
          </cell>
          <cell r="F14860">
            <v>5.8</v>
          </cell>
          <cell r="G14860">
            <v>0</v>
          </cell>
          <cell r="H14860" t="str">
            <v>DP27</v>
          </cell>
        </row>
        <row r="14861">
          <cell r="A14861" t="str">
            <v>D-29717</v>
          </cell>
          <cell r="B14861" t="str">
            <v>多刃尖钻头  7*109</v>
          </cell>
          <cell r="C14861" t="str">
            <v>多刃尖钻头7*109</v>
          </cell>
          <cell r="D14861" t="str">
            <v>BIT FOR METAL 7*109</v>
          </cell>
          <cell r="E14861" t="str">
            <v>MCC</v>
          </cell>
          <cell r="F14861">
            <v>7</v>
          </cell>
          <cell r="G14861">
            <v>0</v>
          </cell>
          <cell r="H14861" t="str">
            <v>DP31</v>
          </cell>
        </row>
        <row r="14862">
          <cell r="A14862" t="str">
            <v>D-29723</v>
          </cell>
          <cell r="B14862" t="str">
            <v>多刃尖钻头  7.5*117</v>
          </cell>
          <cell r="C14862" t="str">
            <v>多刃尖钻头7.5*1</v>
          </cell>
          <cell r="D14862" t="str">
            <v>BIT FOR METAL 7.5*117</v>
          </cell>
          <cell r="E14862" t="str">
            <v>MCC</v>
          </cell>
          <cell r="F14862">
            <v>8</v>
          </cell>
          <cell r="G14862">
            <v>0</v>
          </cell>
          <cell r="H14862" t="str">
            <v>DP36</v>
          </cell>
        </row>
        <row r="14863">
          <cell r="A14863" t="str">
            <v>D-29739</v>
          </cell>
          <cell r="B14863" t="str">
            <v>多刃尖钻头  8*117</v>
          </cell>
          <cell r="C14863" t="str">
            <v>多刃尖钻头8*117</v>
          </cell>
          <cell r="D14863" t="str">
            <v>BIT FOR METAL 8*117</v>
          </cell>
          <cell r="E14863" t="str">
            <v>MCC</v>
          </cell>
          <cell r="F14863">
            <v>9.3000000000000007</v>
          </cell>
          <cell r="G14863">
            <v>0</v>
          </cell>
          <cell r="H14863" t="str">
            <v>DP41</v>
          </cell>
        </row>
        <row r="14864">
          <cell r="A14864" t="str">
            <v>D-29745</v>
          </cell>
          <cell r="B14864" t="str">
            <v>多刃尖钻头  8.5*125</v>
          </cell>
          <cell r="C14864" t="str">
            <v>多刃尖钻头8.5*1</v>
          </cell>
          <cell r="D14864" t="str">
            <v>BIT FOR METAL 8.5*125</v>
          </cell>
          <cell r="E14864" t="str">
            <v>MCC</v>
          </cell>
          <cell r="F14864">
            <v>9.8000000000000007</v>
          </cell>
          <cell r="G14864">
            <v>0</v>
          </cell>
          <cell r="H14864" t="str">
            <v>DP43</v>
          </cell>
        </row>
        <row r="14865">
          <cell r="A14865" t="str">
            <v>D-29751</v>
          </cell>
          <cell r="B14865" t="str">
            <v>多刃尖钻头  9*125</v>
          </cell>
          <cell r="C14865" t="str">
            <v>多刃尖钻头9*125</v>
          </cell>
          <cell r="D14865" t="str">
            <v>BIT FOR METAL 9*125</v>
          </cell>
          <cell r="E14865" t="str">
            <v>MCC</v>
          </cell>
          <cell r="F14865">
            <v>12</v>
          </cell>
          <cell r="G14865">
            <v>0</v>
          </cell>
          <cell r="H14865" t="str">
            <v>DP53</v>
          </cell>
        </row>
        <row r="14866">
          <cell r="A14866" t="str">
            <v>D-29767</v>
          </cell>
          <cell r="B14866" t="str">
            <v>多刃尖钻头  9.5*133</v>
          </cell>
          <cell r="C14866" t="str">
            <v>多刃尖钻头9.5*1</v>
          </cell>
          <cell r="D14866" t="str">
            <v>BIT FOR METAL 9.5*133</v>
          </cell>
          <cell r="E14866" t="str">
            <v>MCC</v>
          </cell>
          <cell r="F14866">
            <v>13.2</v>
          </cell>
          <cell r="G14866">
            <v>0</v>
          </cell>
          <cell r="H14866" t="str">
            <v>DP58</v>
          </cell>
        </row>
        <row r="14867">
          <cell r="A14867" t="str">
            <v>D-29773</v>
          </cell>
          <cell r="B14867" t="str">
            <v>多刃尖钻头  10*133</v>
          </cell>
          <cell r="C14867" t="str">
            <v>多刃尖钻头10*13</v>
          </cell>
          <cell r="D14867" t="str">
            <v>BIT FOR METAL 10*133</v>
          </cell>
          <cell r="E14867" t="str">
            <v>MCC</v>
          </cell>
          <cell r="F14867">
            <v>15.5</v>
          </cell>
          <cell r="G14867">
            <v>0</v>
          </cell>
          <cell r="H14867" t="str">
            <v>DP96</v>
          </cell>
        </row>
        <row r="14868">
          <cell r="A14868" t="str">
            <v>D-29789</v>
          </cell>
          <cell r="B14868" t="str">
            <v>多刃尖钻头  10.5*142</v>
          </cell>
          <cell r="C14868" t="str">
            <v>多刃尖钻头10.5*</v>
          </cell>
          <cell r="D14868" t="str">
            <v>BIT FOR METAL  10.5*142</v>
          </cell>
          <cell r="E14868" t="str">
            <v>MCC</v>
          </cell>
          <cell r="F14868">
            <v>16.8</v>
          </cell>
          <cell r="G14868">
            <v>0</v>
          </cell>
          <cell r="H14868" t="str">
            <v>DP97</v>
          </cell>
        </row>
        <row r="14869">
          <cell r="A14869" t="str">
            <v>D-29795</v>
          </cell>
          <cell r="B14869" t="str">
            <v>多刃尖钻头  11*142</v>
          </cell>
          <cell r="C14869" t="str">
            <v>多刃尖钻头11*14</v>
          </cell>
          <cell r="D14869" t="str">
            <v>BIT FOR METAL 11*142</v>
          </cell>
          <cell r="E14869" t="str">
            <v>MCC</v>
          </cell>
          <cell r="F14869">
            <v>18.600000000000001</v>
          </cell>
          <cell r="G14869">
            <v>0</v>
          </cell>
          <cell r="H14869" t="str">
            <v>DP69</v>
          </cell>
        </row>
        <row r="14870">
          <cell r="A14870" t="str">
            <v>D-29804</v>
          </cell>
          <cell r="B14870" t="str">
            <v>多刃尖钻头  11.5*151</v>
          </cell>
          <cell r="C14870" t="str">
            <v>多刃尖钻头11.5*</v>
          </cell>
          <cell r="D14870" t="str">
            <v>BIT FOR METAL 11.5*151</v>
          </cell>
          <cell r="E14870" t="str">
            <v>MCC</v>
          </cell>
          <cell r="F14870">
            <v>20.3</v>
          </cell>
          <cell r="G14870">
            <v>0</v>
          </cell>
          <cell r="H14870" t="str">
            <v>DP70</v>
          </cell>
        </row>
        <row r="14871">
          <cell r="A14871" t="str">
            <v>D-29810</v>
          </cell>
          <cell r="B14871" t="str">
            <v>多刃尖钻头  12*151</v>
          </cell>
          <cell r="C14871" t="str">
            <v>多刃尖钻头12*15</v>
          </cell>
          <cell r="D14871" t="str">
            <v>BIT FOR METAL 12*151</v>
          </cell>
          <cell r="E14871" t="str">
            <v>MCC</v>
          </cell>
          <cell r="F14871">
            <v>22.8</v>
          </cell>
          <cell r="G14871">
            <v>0</v>
          </cell>
          <cell r="H14871" t="str">
            <v>DP74</v>
          </cell>
        </row>
        <row r="14872">
          <cell r="A14872" t="str">
            <v>D-29826</v>
          </cell>
          <cell r="B14872" t="str">
            <v>多刃尖钻头  12.5*151</v>
          </cell>
          <cell r="C14872" t="str">
            <v>多刃尖钻头12.5*</v>
          </cell>
          <cell r="D14872" t="str">
            <v>BIT FOR METAL 12.5*151</v>
          </cell>
          <cell r="E14872" t="str">
            <v>MCC</v>
          </cell>
          <cell r="F14872">
            <v>23.8</v>
          </cell>
          <cell r="G14872">
            <v>0</v>
          </cell>
          <cell r="H14872" t="str">
            <v>DP75</v>
          </cell>
        </row>
        <row r="14873">
          <cell r="A14873" t="str">
            <v>D-29832</v>
          </cell>
          <cell r="B14873" t="str">
            <v>多刃尖钻头  13*151</v>
          </cell>
          <cell r="C14873" t="str">
            <v>多刃尖钻头13*15</v>
          </cell>
          <cell r="D14873" t="str">
            <v>BIT FOR METAL 13*151</v>
          </cell>
          <cell r="E14873" t="str">
            <v>MCC</v>
          </cell>
          <cell r="F14873">
            <v>27.1</v>
          </cell>
          <cell r="G14873">
            <v>0</v>
          </cell>
          <cell r="H14873" t="str">
            <v>DP77</v>
          </cell>
        </row>
        <row r="14874">
          <cell r="A14874" t="str">
            <v>D-30287</v>
          </cell>
          <cell r="B14874" t="str">
            <v>多功能钻头3*60</v>
          </cell>
          <cell r="C14874" t="str">
            <v>多功能钻头3*60</v>
          </cell>
          <cell r="D14874" t="str">
            <v>MULTI BIT 3*60</v>
          </cell>
          <cell r="E14874" t="str">
            <v>MCC</v>
          </cell>
          <cell r="F14874">
            <v>1.9</v>
          </cell>
          <cell r="G14874">
            <v>0</v>
          </cell>
          <cell r="H14874" t="str">
            <v>DP1</v>
          </cell>
        </row>
        <row r="14875">
          <cell r="A14875" t="str">
            <v>D-30293</v>
          </cell>
          <cell r="B14875" t="str">
            <v>多功能钻头4*70</v>
          </cell>
          <cell r="C14875" t="str">
            <v>多功能钻头4*70</v>
          </cell>
          <cell r="D14875" t="str">
            <v>MULTI BIT 4*70</v>
          </cell>
          <cell r="E14875" t="str">
            <v>MCC</v>
          </cell>
          <cell r="F14875">
            <v>1.9</v>
          </cell>
          <cell r="G14875">
            <v>0</v>
          </cell>
          <cell r="H14875" t="str">
            <v>DP1</v>
          </cell>
        </row>
        <row r="14876">
          <cell r="A14876" t="str">
            <v>D-30302</v>
          </cell>
          <cell r="B14876" t="str">
            <v>多功能钻头5*85</v>
          </cell>
          <cell r="C14876" t="str">
            <v>多功能钻头5*85</v>
          </cell>
          <cell r="D14876" t="str">
            <v>MULTI BIT 5*85</v>
          </cell>
          <cell r="E14876" t="str">
            <v>MCC</v>
          </cell>
          <cell r="F14876">
            <v>1.9</v>
          </cell>
          <cell r="G14876">
            <v>0</v>
          </cell>
          <cell r="H14876" t="str">
            <v>DP1</v>
          </cell>
        </row>
        <row r="14877">
          <cell r="A14877" t="str">
            <v>D-31027</v>
          </cell>
          <cell r="B14877" t="str">
            <v>多功能钻头5.5*85</v>
          </cell>
          <cell r="C14877" t="str">
            <v>多功能钻头5.5*8</v>
          </cell>
          <cell r="D14877" t="str">
            <v>MULTI BIT 5.5*85</v>
          </cell>
          <cell r="E14877" t="str">
            <v>MCC</v>
          </cell>
          <cell r="F14877">
            <v>1.9</v>
          </cell>
          <cell r="G14877">
            <v>0</v>
          </cell>
          <cell r="H14877" t="str">
            <v>DP1</v>
          </cell>
        </row>
        <row r="14878">
          <cell r="A14878" t="str">
            <v>D-31033</v>
          </cell>
          <cell r="B14878" t="str">
            <v>多功能钻头5.5*100</v>
          </cell>
          <cell r="C14878" t="str">
            <v>多功能钻头5.5</v>
          </cell>
          <cell r="D14878" t="str">
            <v>MULTI BIT 5.5*100</v>
          </cell>
          <cell r="E14878" t="str">
            <v>MCC</v>
          </cell>
          <cell r="F14878">
            <v>1.9</v>
          </cell>
          <cell r="G14878">
            <v>0</v>
          </cell>
          <cell r="H14878" t="str">
            <v>DP1</v>
          </cell>
        </row>
        <row r="14879">
          <cell r="A14879" t="str">
            <v>D-31049</v>
          </cell>
          <cell r="B14879" t="str">
            <v>多功能钻头5.5*150</v>
          </cell>
          <cell r="C14879" t="str">
            <v>多功能钻头5.5</v>
          </cell>
          <cell r="D14879" t="str">
            <v>MULTI BIT 5.5*150</v>
          </cell>
          <cell r="E14879" t="str">
            <v>MCC</v>
          </cell>
          <cell r="F14879">
            <v>1.9</v>
          </cell>
          <cell r="G14879">
            <v>0</v>
          </cell>
          <cell r="H14879" t="str">
            <v>DP1</v>
          </cell>
        </row>
        <row r="14880">
          <cell r="A14880" t="str">
            <v>D-30318</v>
          </cell>
          <cell r="B14880" t="str">
            <v>多功能钻头6*100</v>
          </cell>
          <cell r="C14880" t="str">
            <v>多功能钻头6*100</v>
          </cell>
          <cell r="D14880" t="str">
            <v>MULTI BIT 6*100</v>
          </cell>
          <cell r="E14880" t="str">
            <v>MCC</v>
          </cell>
          <cell r="F14880">
            <v>1.9</v>
          </cell>
          <cell r="G14880">
            <v>0</v>
          </cell>
          <cell r="H14880" t="str">
            <v>DP1</v>
          </cell>
        </row>
        <row r="14881">
          <cell r="A14881" t="str">
            <v>D-30324</v>
          </cell>
          <cell r="B14881" t="str">
            <v>多功能钻头6*150</v>
          </cell>
          <cell r="C14881" t="str">
            <v>多功能钻头6*150</v>
          </cell>
          <cell r="D14881" t="str">
            <v>MULTI BIT 6*150</v>
          </cell>
          <cell r="E14881" t="str">
            <v>MCC</v>
          </cell>
          <cell r="F14881">
            <v>2.1</v>
          </cell>
          <cell r="G14881">
            <v>0</v>
          </cell>
          <cell r="H14881" t="str">
            <v>DP1</v>
          </cell>
        </row>
        <row r="14882">
          <cell r="A14882" t="str">
            <v>D-31055</v>
          </cell>
          <cell r="B14882" t="str">
            <v>多功能钻头6.5*85</v>
          </cell>
          <cell r="C14882" t="str">
            <v>多功能钻头6.5</v>
          </cell>
          <cell r="D14882" t="str">
            <v>MULTI BIT 6.5*85</v>
          </cell>
          <cell r="E14882" t="str">
            <v>MCC</v>
          </cell>
          <cell r="F14882">
            <v>2.1</v>
          </cell>
          <cell r="G14882">
            <v>0</v>
          </cell>
          <cell r="H14882" t="str">
            <v>DP1</v>
          </cell>
        </row>
        <row r="14883">
          <cell r="A14883" t="str">
            <v>D-31061</v>
          </cell>
          <cell r="B14883" t="str">
            <v>多功能钻头6.5*100</v>
          </cell>
          <cell r="C14883" t="str">
            <v>多功能钻头6.5</v>
          </cell>
          <cell r="D14883" t="str">
            <v>MULTI BIT 6.5*100</v>
          </cell>
          <cell r="E14883" t="str">
            <v>MCC</v>
          </cell>
          <cell r="F14883">
            <v>2.1</v>
          </cell>
          <cell r="G14883">
            <v>0</v>
          </cell>
          <cell r="H14883" t="str">
            <v>DP1</v>
          </cell>
        </row>
        <row r="14884">
          <cell r="A14884" t="str">
            <v>D-31077</v>
          </cell>
          <cell r="B14884" t="str">
            <v>多功能钻头6.5*150</v>
          </cell>
          <cell r="C14884" t="str">
            <v>多功能钻头6.5</v>
          </cell>
          <cell r="D14884" t="str">
            <v>MULTI BIT 6.5*150</v>
          </cell>
          <cell r="E14884" t="str">
            <v>MCC</v>
          </cell>
          <cell r="F14884">
            <v>2.4</v>
          </cell>
          <cell r="G14884">
            <v>0</v>
          </cell>
          <cell r="H14884" t="str">
            <v>DP2</v>
          </cell>
        </row>
        <row r="14885">
          <cell r="A14885" t="str">
            <v>D-30330</v>
          </cell>
          <cell r="B14885" t="str">
            <v>多功能钻头7*100</v>
          </cell>
          <cell r="C14885" t="str">
            <v>多功能钻头7*100</v>
          </cell>
          <cell r="D14885" t="str">
            <v>MULTI BIT 7*100</v>
          </cell>
          <cell r="E14885" t="str">
            <v>MCC</v>
          </cell>
          <cell r="F14885">
            <v>2.1</v>
          </cell>
          <cell r="G14885">
            <v>0</v>
          </cell>
          <cell r="H14885" t="str">
            <v>DP1</v>
          </cell>
        </row>
        <row r="14886">
          <cell r="A14886" t="str">
            <v>D-30346</v>
          </cell>
          <cell r="B14886" t="str">
            <v>多功能钻头7*150</v>
          </cell>
          <cell r="C14886" t="str">
            <v>多功能钻头7*150</v>
          </cell>
          <cell r="D14886" t="str">
            <v>MULTI BIT 7*150</v>
          </cell>
          <cell r="E14886" t="str">
            <v>MCC</v>
          </cell>
          <cell r="F14886">
            <v>2.4</v>
          </cell>
          <cell r="G14886">
            <v>0</v>
          </cell>
          <cell r="H14886" t="str">
            <v>DP2</v>
          </cell>
        </row>
        <row r="14887">
          <cell r="A14887" t="str">
            <v>D-30352</v>
          </cell>
          <cell r="B14887" t="str">
            <v>多功能钻头8*110</v>
          </cell>
          <cell r="C14887" t="str">
            <v>多功能钻头8*110</v>
          </cell>
          <cell r="D14887" t="str">
            <v>MULTI BIT 8*110</v>
          </cell>
          <cell r="E14887" t="str">
            <v>MCC</v>
          </cell>
          <cell r="F14887">
            <v>2.2000000000000002</v>
          </cell>
          <cell r="G14887">
            <v>0</v>
          </cell>
          <cell r="H14887" t="str">
            <v>DP1</v>
          </cell>
        </row>
        <row r="14888">
          <cell r="A14888" t="str">
            <v>D-30368</v>
          </cell>
          <cell r="B14888" t="str">
            <v>多功能钻头8*150</v>
          </cell>
          <cell r="C14888" t="str">
            <v>多功能钻头8*150</v>
          </cell>
          <cell r="D14888" t="str">
            <v>MULTI BIT 8*150</v>
          </cell>
          <cell r="E14888" t="str">
            <v>MCC</v>
          </cell>
          <cell r="F14888">
            <v>2.5</v>
          </cell>
          <cell r="G14888">
            <v>0</v>
          </cell>
          <cell r="H14888" t="str">
            <v>DP2</v>
          </cell>
        </row>
        <row r="14889">
          <cell r="A14889" t="str">
            <v>D-30374</v>
          </cell>
          <cell r="B14889" t="str">
            <v>多功能钻头9*150</v>
          </cell>
          <cell r="C14889" t="str">
            <v>多功能钻头9*150</v>
          </cell>
          <cell r="D14889" t="str">
            <v>MULTI BIT 9*150</v>
          </cell>
          <cell r="E14889" t="str">
            <v>MCC</v>
          </cell>
          <cell r="F14889">
            <v>3.2</v>
          </cell>
          <cell r="G14889">
            <v>0</v>
          </cell>
          <cell r="H14889" t="str">
            <v>DP8</v>
          </cell>
        </row>
        <row r="14890">
          <cell r="A14890" t="str">
            <v>D-30380</v>
          </cell>
          <cell r="B14890" t="str">
            <v>多功能钻头10*150</v>
          </cell>
          <cell r="C14890" t="str">
            <v>多功能钻头10*15</v>
          </cell>
          <cell r="D14890" t="str">
            <v>MULTI BIT 10*150</v>
          </cell>
          <cell r="E14890" t="str">
            <v>MCC</v>
          </cell>
          <cell r="F14890">
            <v>3.4</v>
          </cell>
          <cell r="G14890">
            <v>0</v>
          </cell>
          <cell r="H14890" t="str">
            <v>DP9</v>
          </cell>
        </row>
        <row r="14891">
          <cell r="A14891" t="str">
            <v>D-30396</v>
          </cell>
          <cell r="B14891" t="str">
            <v>多功能钻头10*400</v>
          </cell>
          <cell r="C14891" t="str">
            <v>多功能钻头10*40</v>
          </cell>
          <cell r="D14891" t="str">
            <v>MULTI BIT 10*400</v>
          </cell>
          <cell r="E14891" t="str">
            <v>MCC</v>
          </cell>
          <cell r="F14891">
            <v>3.7</v>
          </cell>
          <cell r="G14891">
            <v>0</v>
          </cell>
          <cell r="H14891" t="str">
            <v>DP12</v>
          </cell>
        </row>
        <row r="14892">
          <cell r="A14892" t="str">
            <v>D-30405</v>
          </cell>
          <cell r="B14892" t="str">
            <v>多功能钻头11*150</v>
          </cell>
          <cell r="C14892" t="str">
            <v>多功能钻头11*15</v>
          </cell>
          <cell r="D14892" t="str">
            <v>MULTI BIT 11*150</v>
          </cell>
          <cell r="E14892" t="str">
            <v>MCC</v>
          </cell>
          <cell r="F14892">
            <v>3.8</v>
          </cell>
          <cell r="G14892">
            <v>0</v>
          </cell>
          <cell r="H14892" t="str">
            <v>DP13</v>
          </cell>
        </row>
        <row r="14893">
          <cell r="A14893" t="str">
            <v>D-30411</v>
          </cell>
          <cell r="B14893" t="str">
            <v>多功能钻头12*150</v>
          </cell>
          <cell r="C14893" t="str">
            <v>多功能钻头12*15</v>
          </cell>
          <cell r="D14893" t="str">
            <v>MULTI BIT 12*150</v>
          </cell>
          <cell r="E14893" t="str">
            <v>MCC</v>
          </cell>
          <cell r="F14893">
            <v>4.2</v>
          </cell>
          <cell r="G14893">
            <v>0</v>
          </cell>
          <cell r="H14893" t="str">
            <v>DP16</v>
          </cell>
        </row>
        <row r="14894">
          <cell r="A14894" t="str">
            <v>D-30427</v>
          </cell>
          <cell r="B14894" t="str">
            <v>多功能钻头12*400</v>
          </cell>
          <cell r="C14894" t="str">
            <v>多功能钻头12*40</v>
          </cell>
          <cell r="D14894" t="str">
            <v>MULTI BIT 12*400</v>
          </cell>
          <cell r="E14894" t="str">
            <v>MCC</v>
          </cell>
          <cell r="F14894">
            <v>9.9</v>
          </cell>
          <cell r="G14894">
            <v>0</v>
          </cell>
          <cell r="H14894" t="str">
            <v>DP38</v>
          </cell>
        </row>
        <row r="14895">
          <cell r="A14895" t="str">
            <v>D-30433</v>
          </cell>
          <cell r="B14895" t="str">
            <v>多功能钻头12*600</v>
          </cell>
          <cell r="C14895" t="str">
            <v>多功能钻头12*60</v>
          </cell>
          <cell r="D14895" t="str">
            <v>MULTI BIT 12*600</v>
          </cell>
          <cell r="E14895" t="str">
            <v>MCC</v>
          </cell>
          <cell r="F14895">
            <v>13.2</v>
          </cell>
          <cell r="G14895">
            <v>0</v>
          </cell>
          <cell r="H14895" t="str">
            <v>DP54</v>
          </cell>
        </row>
        <row r="14896">
          <cell r="A14896" t="str">
            <v>D-30449</v>
          </cell>
          <cell r="B14896" t="str">
            <v>多功能钻头13*150</v>
          </cell>
          <cell r="C14896" t="str">
            <v>多功能钻头13*15</v>
          </cell>
          <cell r="D14896" t="str">
            <v>MULTI BIT 13*150</v>
          </cell>
          <cell r="E14896" t="str">
            <v>MCC</v>
          </cell>
          <cell r="F14896">
            <v>5.0999999999999996</v>
          </cell>
          <cell r="G14896">
            <v>0</v>
          </cell>
          <cell r="H14896" t="str">
            <v>DP20</v>
          </cell>
        </row>
        <row r="14897">
          <cell r="A14897" t="str">
            <v>D-30455</v>
          </cell>
          <cell r="B14897" t="str">
            <v>多功能钻头14*150</v>
          </cell>
          <cell r="C14897" t="str">
            <v>多功能钻头14*15</v>
          </cell>
          <cell r="D14897" t="str">
            <v>MULTI BIT 14*150</v>
          </cell>
          <cell r="E14897" t="str">
            <v>MCC</v>
          </cell>
          <cell r="F14897">
            <v>5.6</v>
          </cell>
          <cell r="G14897">
            <v>0</v>
          </cell>
          <cell r="H14897" t="str">
            <v>DP22</v>
          </cell>
        </row>
        <row r="14898">
          <cell r="A14898" t="str">
            <v>D-30461</v>
          </cell>
          <cell r="B14898" t="str">
            <v>多功能钻头14*400</v>
          </cell>
          <cell r="C14898" t="str">
            <v>多功能钻头14*40</v>
          </cell>
          <cell r="D14898" t="str">
            <v>MULTI BIT 14*400</v>
          </cell>
          <cell r="E14898" t="str">
            <v>MCC</v>
          </cell>
          <cell r="F14898">
            <v>12.6</v>
          </cell>
          <cell r="G14898">
            <v>0</v>
          </cell>
          <cell r="H14898" t="str">
            <v>DP49</v>
          </cell>
        </row>
        <row r="14899">
          <cell r="A14899" t="str">
            <v>846073-7</v>
          </cell>
          <cell r="B14899" t="str">
            <v>纸箱</v>
          </cell>
          <cell r="C14899" t="str">
            <v>纸箱</v>
          </cell>
          <cell r="D14899" t="str">
            <v/>
          </cell>
          <cell r="E14899" t="str">
            <v>MCC</v>
          </cell>
          <cell r="F14899">
            <v>7.1</v>
          </cell>
          <cell r="G14899">
            <v>0</v>
          </cell>
          <cell r="H14899" t="str">
            <v>CP18</v>
          </cell>
        </row>
        <row r="14900">
          <cell r="A14900" t="str">
            <v>STEXBML146</v>
          </cell>
          <cell r="B14900" t="str">
            <v>充电式LED灯</v>
          </cell>
          <cell r="C14900" t="str">
            <v>充电式LED灯</v>
          </cell>
          <cell r="D14900" t="str">
            <v xml:space="preserve"> JOB SITE LIGHT</v>
          </cell>
          <cell r="E14900" t="str">
            <v>MCC</v>
          </cell>
          <cell r="F14900">
            <v>63.9</v>
          </cell>
          <cell r="G14900">
            <v>0</v>
          </cell>
          <cell r="H14900" t="str">
            <v>JP36</v>
          </cell>
        </row>
        <row r="14901">
          <cell r="A14901" t="str">
            <v>STEXBML186</v>
          </cell>
          <cell r="B14901" t="str">
            <v>充电式LED灯</v>
          </cell>
          <cell r="C14901" t="str">
            <v>充电式LED灯</v>
          </cell>
          <cell r="D14901" t="str">
            <v xml:space="preserve"> JOB SITE LIGHT</v>
          </cell>
          <cell r="E14901" t="str">
            <v>MCC</v>
          </cell>
          <cell r="F14901">
            <v>58.4</v>
          </cell>
          <cell r="G14901">
            <v>0</v>
          </cell>
          <cell r="H14901" t="str">
            <v>JP35</v>
          </cell>
        </row>
        <row r="14902">
          <cell r="A14902" t="str">
            <v>213701-3</v>
          </cell>
          <cell r="B14902" t="str">
            <v>O形圈 65</v>
          </cell>
          <cell r="C14902" t="str">
            <v>O形圈 65</v>
          </cell>
          <cell r="D14902" t="str">
            <v>O RING 65</v>
          </cell>
          <cell r="E14902" t="str">
            <v>MCC</v>
          </cell>
          <cell r="F14902">
            <v>1.1000000000000001</v>
          </cell>
          <cell r="G14902">
            <v>0</v>
          </cell>
          <cell r="H14902" t="str">
            <v>CP8</v>
          </cell>
        </row>
        <row r="14903">
          <cell r="A14903" t="str">
            <v>450718-7</v>
          </cell>
          <cell r="B14903" t="str">
            <v>电机机壳</v>
          </cell>
          <cell r="C14903" t="str">
            <v>电机机壳</v>
          </cell>
          <cell r="D14903" t="str">
            <v>MOTOR HOUSING SET</v>
          </cell>
          <cell r="E14903" t="str">
            <v>MCC</v>
          </cell>
          <cell r="F14903">
            <v>10.9</v>
          </cell>
          <cell r="G14903">
            <v>0</v>
          </cell>
          <cell r="H14903" t="str">
            <v>CP22</v>
          </cell>
        </row>
        <row r="14904">
          <cell r="A14904" t="str">
            <v>183272-3</v>
          </cell>
          <cell r="B14904" t="str">
            <v>机壳　　</v>
          </cell>
          <cell r="C14904" t="str">
            <v>机壳　　</v>
          </cell>
          <cell r="D14904" t="str">
            <v>HOUSING SET</v>
          </cell>
          <cell r="E14904" t="str">
            <v>MCC</v>
          </cell>
          <cell r="F14904">
            <v>44.86</v>
          </cell>
          <cell r="G14904">
            <v>0</v>
          </cell>
          <cell r="H14904" t="str">
            <v>JP41</v>
          </cell>
        </row>
        <row r="14905">
          <cell r="A14905" t="str">
            <v>323995-3</v>
          </cell>
          <cell r="B14905" t="str">
            <v>主动冲击块</v>
          </cell>
          <cell r="C14905" t="str">
            <v>主动冲击块</v>
          </cell>
          <cell r="D14905" t="str">
            <v>HAMMER</v>
          </cell>
          <cell r="E14905" t="str">
            <v>MCC</v>
          </cell>
          <cell r="F14905">
            <v>50.51</v>
          </cell>
          <cell r="G14905">
            <v>0</v>
          </cell>
          <cell r="H14905" t="str">
            <v>JP41</v>
          </cell>
        </row>
        <row r="14906">
          <cell r="A14906" t="str">
            <v>324013-0</v>
          </cell>
          <cell r="B14906" t="str">
            <v>从动冲击块</v>
          </cell>
          <cell r="C14906" t="str">
            <v>从动冲击块</v>
          </cell>
          <cell r="D14906" t="str">
            <v>ANVIL M</v>
          </cell>
          <cell r="E14906" t="str">
            <v>MCC</v>
          </cell>
          <cell r="F14906">
            <v>54.13</v>
          </cell>
          <cell r="G14906">
            <v>0</v>
          </cell>
          <cell r="H14906" t="str">
            <v>JP41</v>
          </cell>
        </row>
        <row r="14907">
          <cell r="A14907" t="str">
            <v>632969-6</v>
          </cell>
          <cell r="B14907" t="str">
            <v>碳刷座主件</v>
          </cell>
          <cell r="C14907" t="str">
            <v>碳刷座主件</v>
          </cell>
          <cell r="D14907" t="str">
            <v>ENDBELL COMPLETE</v>
          </cell>
          <cell r="E14907" t="str">
            <v>MCC</v>
          </cell>
          <cell r="F14907">
            <v>13</v>
          </cell>
          <cell r="G14907">
            <v>0</v>
          </cell>
          <cell r="H14907" t="str">
            <v>JP26</v>
          </cell>
        </row>
        <row r="14908">
          <cell r="A14908" t="str">
            <v>036110623</v>
          </cell>
          <cell r="B14908" t="str">
            <v>手柄总成　</v>
          </cell>
          <cell r="C14908" t="str">
            <v>手柄总成</v>
          </cell>
          <cell r="D14908" t="str">
            <v>HANDLE HALF BLUE</v>
          </cell>
          <cell r="E14908" t="str">
            <v>MCC</v>
          </cell>
          <cell r="F14908">
            <v>91.4</v>
          </cell>
          <cell r="G14908">
            <v>0</v>
          </cell>
          <cell r="H14908" t="str">
            <v>EP46</v>
          </cell>
        </row>
        <row r="14909">
          <cell r="A14909" t="str">
            <v>6219111003</v>
          </cell>
          <cell r="B14909" t="str">
            <v>短箱　　</v>
          </cell>
          <cell r="C14909" t="str">
            <v>短箱　　</v>
          </cell>
          <cell r="D14909" t="str">
            <v>PACKAGE SET RBC2500 E/G</v>
          </cell>
          <cell r="E14909" t="str">
            <v>MCC</v>
          </cell>
          <cell r="F14909">
            <v>41.1</v>
          </cell>
          <cell r="G14909">
            <v>0</v>
          </cell>
          <cell r="H14909" t="str">
            <v>JP35</v>
          </cell>
        </row>
        <row r="14910">
          <cell r="A14910" t="str">
            <v>6219112003</v>
          </cell>
          <cell r="B14910" t="str">
            <v>长箱　　</v>
          </cell>
          <cell r="C14910" t="str">
            <v>长箱　　</v>
          </cell>
          <cell r="D14910" t="str">
            <v>PACKAGE SET RBC2500 SHAFT</v>
          </cell>
          <cell r="E14910" t="str">
            <v>MCC</v>
          </cell>
          <cell r="F14910">
            <v>30.2</v>
          </cell>
          <cell r="G14910">
            <v>0</v>
          </cell>
          <cell r="H14910" t="str">
            <v>JP31</v>
          </cell>
        </row>
        <row r="14911">
          <cell r="A14911" t="str">
            <v>6278078002</v>
          </cell>
          <cell r="B14911" t="str">
            <v>短箱　　</v>
          </cell>
          <cell r="C14911" t="str">
            <v>短箱　　</v>
          </cell>
          <cell r="D14911" t="str">
            <v>PACKAGE SET RBC3100 E/G</v>
          </cell>
          <cell r="E14911" t="str">
            <v>MCC</v>
          </cell>
          <cell r="F14911">
            <v>77.3</v>
          </cell>
          <cell r="G14911">
            <v>0</v>
          </cell>
          <cell r="H14911" t="str">
            <v>JP38</v>
          </cell>
        </row>
        <row r="14912">
          <cell r="A14912" t="str">
            <v>6279079002</v>
          </cell>
          <cell r="B14912" t="str">
            <v>长箱　　</v>
          </cell>
          <cell r="C14912" t="str">
            <v>长箱　　</v>
          </cell>
          <cell r="D14912" t="str">
            <v>PACKAGE SET RBC3100 SHAFT</v>
          </cell>
          <cell r="E14912" t="str">
            <v>MCC</v>
          </cell>
          <cell r="F14912">
            <v>47.9</v>
          </cell>
          <cell r="G14912">
            <v>0</v>
          </cell>
          <cell r="H14912" t="str">
            <v>JP36</v>
          </cell>
        </row>
        <row r="14913">
          <cell r="A14913" t="str">
            <v>GM00001194</v>
          </cell>
          <cell r="B14913" t="str">
            <v>机壳总成</v>
          </cell>
          <cell r="C14913" t="str">
            <v>机壳总成</v>
          </cell>
          <cell r="D14913" t="str">
            <v>H.BODY ASSY</v>
          </cell>
          <cell r="E14913" t="str">
            <v>MCC</v>
          </cell>
          <cell r="F14913">
            <v>14.58</v>
          </cell>
          <cell r="G14913">
            <v>0</v>
          </cell>
          <cell r="H14913" t="str">
            <v>JP23</v>
          </cell>
        </row>
        <row r="14914">
          <cell r="A14914" t="str">
            <v>GM00001199</v>
          </cell>
          <cell r="B14914" t="str">
            <v>机壳总成</v>
          </cell>
          <cell r="C14914" t="str">
            <v>机壳总成</v>
          </cell>
          <cell r="D14914" t="str">
            <v>H.BODY ASSY</v>
          </cell>
          <cell r="E14914" t="str">
            <v>MCC</v>
          </cell>
          <cell r="F14914">
            <v>16.16</v>
          </cell>
          <cell r="G14914">
            <v>0</v>
          </cell>
          <cell r="H14914" t="str">
            <v>JP23</v>
          </cell>
        </row>
        <row r="14915">
          <cell r="A14915" t="str">
            <v>GM00001187</v>
          </cell>
          <cell r="B14915" t="str">
            <v>LED电路</v>
          </cell>
          <cell r="C14915" t="str">
            <v>LED电路</v>
          </cell>
          <cell r="D14915" t="str">
            <v>LED CIRCUIT ASSY</v>
          </cell>
          <cell r="E14915" t="str">
            <v>MCC</v>
          </cell>
          <cell r="F14915">
            <v>37.299999999999997</v>
          </cell>
          <cell r="G14915">
            <v>0</v>
          </cell>
          <cell r="H14915" t="str">
            <v>JP32</v>
          </cell>
        </row>
        <row r="14916">
          <cell r="A14916" t="str">
            <v>GM00001197</v>
          </cell>
          <cell r="B14916" t="str">
            <v>LED电路</v>
          </cell>
          <cell r="C14916" t="str">
            <v>LED电路</v>
          </cell>
          <cell r="D14916" t="str">
            <v>LED CIRCUIT ASSY</v>
          </cell>
          <cell r="E14916" t="str">
            <v>MCC</v>
          </cell>
          <cell r="F14916">
            <v>52.4</v>
          </cell>
          <cell r="G14916">
            <v>0</v>
          </cell>
          <cell r="H14916" t="str">
            <v>JP34</v>
          </cell>
        </row>
        <row r="14917">
          <cell r="A14917" t="str">
            <v>GM00001188</v>
          </cell>
          <cell r="B14917" t="str">
            <v>灯头总成</v>
          </cell>
          <cell r="C14917" t="str">
            <v>灯头总成</v>
          </cell>
          <cell r="D14917" t="str">
            <v>LIGHT HEAD ASSYY</v>
          </cell>
          <cell r="E14917" t="str">
            <v>MCC</v>
          </cell>
          <cell r="F14917">
            <v>11.75</v>
          </cell>
          <cell r="G14917">
            <v>0</v>
          </cell>
          <cell r="H14917" t="str">
            <v>JP21</v>
          </cell>
        </row>
        <row r="14918">
          <cell r="A14918" t="str">
            <v>GM00001189</v>
          </cell>
          <cell r="B14918" t="str">
            <v>螺丝 3X12BB</v>
          </cell>
          <cell r="C14918" t="str">
            <v>螺丝 3X12BB</v>
          </cell>
          <cell r="D14918" t="str">
            <v>SCREW 3X12BB</v>
          </cell>
          <cell r="E14918" t="str">
            <v>MCC</v>
          </cell>
          <cell r="F14918">
            <v>0.2</v>
          </cell>
          <cell r="G14918">
            <v>0</v>
          </cell>
          <cell r="H14918" t="str">
            <v>JP2</v>
          </cell>
        </row>
        <row r="14919">
          <cell r="A14919" t="str">
            <v>GM00001190</v>
          </cell>
          <cell r="B14919" t="str">
            <v>螺丝 2.6X10PWA</v>
          </cell>
          <cell r="C14919" t="str">
            <v>螺丝 2.6X10PWA</v>
          </cell>
          <cell r="D14919" t="str">
            <v>SCREW 2.6X10PWA</v>
          </cell>
          <cell r="E14919" t="str">
            <v>MCC</v>
          </cell>
          <cell r="F14919">
            <v>0.2</v>
          </cell>
          <cell r="G14919">
            <v>0</v>
          </cell>
          <cell r="H14919" t="str">
            <v>JP2</v>
          </cell>
        </row>
        <row r="14920">
          <cell r="A14920" t="str">
            <v>GM00001191</v>
          </cell>
          <cell r="B14920" t="str">
            <v>开关盖</v>
          </cell>
          <cell r="C14920" t="str">
            <v>开关盖</v>
          </cell>
          <cell r="D14920" t="str">
            <v>SWITCH COVER</v>
          </cell>
          <cell r="E14920" t="str">
            <v>MCC</v>
          </cell>
          <cell r="F14920">
            <v>0.8</v>
          </cell>
          <cell r="G14920">
            <v>0</v>
          </cell>
          <cell r="H14920" t="str">
            <v>JP6</v>
          </cell>
        </row>
        <row r="14921">
          <cell r="A14921" t="str">
            <v>GM00001192</v>
          </cell>
          <cell r="B14921" t="str">
            <v>开关盖圈</v>
          </cell>
          <cell r="C14921" t="str">
            <v>开关盖圈</v>
          </cell>
          <cell r="D14921" t="str">
            <v>SWITCH COVER RING</v>
          </cell>
          <cell r="E14921" t="str">
            <v>MCC</v>
          </cell>
          <cell r="F14921">
            <v>0.56999999999999995</v>
          </cell>
          <cell r="G14921">
            <v>0</v>
          </cell>
          <cell r="H14921" t="str">
            <v>JP2</v>
          </cell>
        </row>
        <row r="14922">
          <cell r="A14922" t="str">
            <v>GM00001193</v>
          </cell>
          <cell r="B14922" t="str">
            <v>橡胶带　</v>
          </cell>
          <cell r="C14922" t="str">
            <v>橡胶带　</v>
          </cell>
          <cell r="D14922" t="str">
            <v>RUBBER BAND</v>
          </cell>
          <cell r="E14922" t="str">
            <v>MCC</v>
          </cell>
          <cell r="F14922">
            <v>5.5</v>
          </cell>
          <cell r="G14922">
            <v>0</v>
          </cell>
          <cell r="H14922" t="str">
            <v>JP15</v>
          </cell>
        </row>
        <row r="14923">
          <cell r="A14923" t="str">
            <v>188385-5</v>
          </cell>
          <cell r="B14923" t="str">
            <v>固定护罩组件</v>
          </cell>
          <cell r="C14923" t="str">
            <v>固定护罩组件</v>
          </cell>
          <cell r="D14923" t="str">
            <v/>
          </cell>
          <cell r="E14923" t="str">
            <v>MCC</v>
          </cell>
          <cell r="F14923">
            <v>336.4</v>
          </cell>
          <cell r="G14923">
            <v>0</v>
          </cell>
          <cell r="H14923" t="str">
            <v>JP59</v>
          </cell>
        </row>
        <row r="14924">
          <cell r="A14924" t="str">
            <v>195114642</v>
          </cell>
          <cell r="B14924" t="str">
            <v>控制手柄总成</v>
          </cell>
          <cell r="C14924" t="str">
            <v>控制手柄总成</v>
          </cell>
          <cell r="D14924" t="str">
            <v>TANK CPL. BLUE</v>
          </cell>
          <cell r="E14924" t="str">
            <v>MCC</v>
          </cell>
          <cell r="F14924">
            <v>366.6</v>
          </cell>
          <cell r="G14924">
            <v>0</v>
          </cell>
          <cell r="H14924" t="str">
            <v>EP58</v>
          </cell>
        </row>
        <row r="14925">
          <cell r="A14925" t="str">
            <v>195117050</v>
          </cell>
          <cell r="B14925" t="str">
            <v>握柄外壳　　</v>
          </cell>
          <cell r="C14925" t="str">
            <v>握柄外壳　　</v>
          </cell>
          <cell r="D14925" t="str">
            <v>GRIP OUTER SHELL</v>
          </cell>
          <cell r="E14925" t="str">
            <v>MCC</v>
          </cell>
          <cell r="F14925">
            <v>2.4</v>
          </cell>
          <cell r="G14925">
            <v>0</v>
          </cell>
          <cell r="H14925" t="str">
            <v>EP24</v>
          </cell>
        </row>
        <row r="14926">
          <cell r="A14926" t="str">
            <v>913455164</v>
          </cell>
          <cell r="B14926" t="str">
            <v>螺钉 5.5X16</v>
          </cell>
          <cell r="C14926" t="str">
            <v>螺钉 5.5X16</v>
          </cell>
          <cell r="D14926" t="str">
            <v>SCREW</v>
          </cell>
          <cell r="E14926" t="str">
            <v>MCC</v>
          </cell>
          <cell r="F14926">
            <v>0.6</v>
          </cell>
          <cell r="G14926">
            <v>0</v>
          </cell>
          <cell r="H14926" t="str">
            <v>EP12</v>
          </cell>
        </row>
        <row r="14927">
          <cell r="A14927" t="str">
            <v>195117030</v>
          </cell>
          <cell r="B14927" t="str">
            <v>闭止杆　　　</v>
          </cell>
          <cell r="C14927" t="str">
            <v>闭止杆　　　</v>
          </cell>
          <cell r="D14927" t="str">
            <v>CATCH LEVERL</v>
          </cell>
          <cell r="E14927" t="str">
            <v>MCC</v>
          </cell>
          <cell r="F14927">
            <v>1.3</v>
          </cell>
          <cell r="G14927">
            <v>0</v>
          </cell>
          <cell r="H14927" t="str">
            <v>EP19</v>
          </cell>
        </row>
        <row r="14928">
          <cell r="A14928" t="str">
            <v>195117020</v>
          </cell>
          <cell r="B14928" t="str">
            <v>节流阀　　　</v>
          </cell>
          <cell r="C14928" t="str">
            <v>节流阀　　　</v>
          </cell>
          <cell r="D14928" t="str">
            <v>THROTTLE LEVER</v>
          </cell>
          <cell r="E14928" t="str">
            <v>MCC</v>
          </cell>
          <cell r="F14928">
            <v>1.6</v>
          </cell>
          <cell r="G14928">
            <v>0</v>
          </cell>
          <cell r="H14928" t="str">
            <v>EP20</v>
          </cell>
        </row>
        <row r="14929">
          <cell r="A14929" t="str">
            <v>195117010</v>
          </cell>
          <cell r="B14929" t="str">
            <v>弹簧　　　　</v>
          </cell>
          <cell r="C14929" t="str">
            <v>弹簧　　　　</v>
          </cell>
          <cell r="D14929" t="str">
            <v>SPRING</v>
          </cell>
          <cell r="E14929" t="str">
            <v>MCC</v>
          </cell>
          <cell r="F14929">
            <v>1</v>
          </cell>
          <cell r="G14929">
            <v>0</v>
          </cell>
          <cell r="H14929" t="str">
            <v>EP14</v>
          </cell>
        </row>
        <row r="14930">
          <cell r="A14930" t="str">
            <v>170175010</v>
          </cell>
          <cell r="B14930" t="str">
            <v>阀门组件　　</v>
          </cell>
          <cell r="C14930" t="str">
            <v>阀门组件　　</v>
          </cell>
          <cell r="D14930" t="str">
            <v>AIR VALVE CPL.</v>
          </cell>
          <cell r="E14930" t="str">
            <v>MCC</v>
          </cell>
          <cell r="F14930">
            <v>10.7</v>
          </cell>
          <cell r="G14930">
            <v>0</v>
          </cell>
          <cell r="H14930" t="str">
            <v>EP22</v>
          </cell>
        </row>
        <row r="14931">
          <cell r="A14931" t="str">
            <v>195114050</v>
          </cell>
          <cell r="B14931" t="str">
            <v>燃油管　　　</v>
          </cell>
          <cell r="C14931" t="str">
            <v>燃油管　　　</v>
          </cell>
          <cell r="D14931" t="str">
            <v>FUEL LINE</v>
          </cell>
          <cell r="E14931" t="str">
            <v>MCC</v>
          </cell>
          <cell r="F14931">
            <v>24.6</v>
          </cell>
          <cell r="G14931">
            <v>0</v>
          </cell>
          <cell r="H14931" t="str">
            <v>EP26</v>
          </cell>
        </row>
        <row r="14932">
          <cell r="A14932" t="str">
            <v>963211020</v>
          </cell>
          <cell r="B14932" t="str">
            <v>O形圈 11.5X2</v>
          </cell>
          <cell r="C14932" t="str">
            <v>O形圈 11.5X2</v>
          </cell>
          <cell r="D14932" t="str">
            <v>O RING</v>
          </cell>
          <cell r="E14932" t="str">
            <v>MCC</v>
          </cell>
          <cell r="F14932">
            <v>1.3</v>
          </cell>
          <cell r="G14932">
            <v>0</v>
          </cell>
          <cell r="H14932" t="str">
            <v>EP15</v>
          </cell>
        </row>
        <row r="14933">
          <cell r="A14933" t="str">
            <v>965452687</v>
          </cell>
          <cell r="B14933" t="str">
            <v>导管5.6×3L=93MM</v>
          </cell>
          <cell r="C14933" t="str">
            <v>导管</v>
          </cell>
          <cell r="D14933" t="str">
            <v>TUBE</v>
          </cell>
          <cell r="E14933" t="str">
            <v>MCC</v>
          </cell>
          <cell r="F14933">
            <v>4.3</v>
          </cell>
          <cell r="G14933">
            <v>0</v>
          </cell>
          <cell r="H14933" t="str">
            <v>EP14</v>
          </cell>
        </row>
        <row r="14934">
          <cell r="A14934" t="str">
            <v>181114202</v>
          </cell>
          <cell r="B14934" t="str">
            <v>油箱盖组件　</v>
          </cell>
          <cell r="C14934" t="str">
            <v>油箱盖组件　</v>
          </cell>
          <cell r="D14934" t="str">
            <v>TANK CAP CPL.E</v>
          </cell>
          <cell r="E14934" t="str">
            <v>MCC</v>
          </cell>
          <cell r="F14934">
            <v>8.3000000000000007</v>
          </cell>
          <cell r="G14934">
            <v>0</v>
          </cell>
          <cell r="H14934" t="str">
            <v>EP23</v>
          </cell>
        </row>
        <row r="14935">
          <cell r="A14935" t="str">
            <v>963229036</v>
          </cell>
          <cell r="B14935" t="str">
            <v>O形圈 29.3X3.6</v>
          </cell>
          <cell r="C14935" t="str">
            <v>O形圈 29.3X3.6</v>
          </cell>
          <cell r="D14935" t="str">
            <v>PACKING RING</v>
          </cell>
          <cell r="E14935" t="str">
            <v>MCC</v>
          </cell>
          <cell r="F14935">
            <v>0.7</v>
          </cell>
          <cell r="G14935">
            <v>0</v>
          </cell>
          <cell r="H14935" t="str">
            <v>EP14</v>
          </cell>
        </row>
        <row r="14936">
          <cell r="A14936" t="str">
            <v>320163447</v>
          </cell>
          <cell r="B14936" t="str">
            <v>吸油头</v>
          </cell>
          <cell r="C14936" t="str">
            <v>吸油头</v>
          </cell>
          <cell r="D14936" t="str">
            <v>GASOLIN FILTER</v>
          </cell>
          <cell r="E14936" t="str">
            <v>MCC</v>
          </cell>
          <cell r="F14936">
            <v>9.1999999999999993</v>
          </cell>
          <cell r="G14936">
            <v>0</v>
          </cell>
          <cell r="H14936" t="str">
            <v>EP23</v>
          </cell>
        </row>
        <row r="14937">
          <cell r="A14937" t="str">
            <v>195310010</v>
          </cell>
          <cell r="B14937" t="str">
            <v>管状握柄</v>
          </cell>
          <cell r="C14937" t="str">
            <v>管状握柄</v>
          </cell>
          <cell r="D14937" t="str">
            <v>TUBULAR HANDLE</v>
          </cell>
          <cell r="E14937" t="str">
            <v>MCC</v>
          </cell>
          <cell r="F14937">
            <v>55.9</v>
          </cell>
          <cell r="G14937">
            <v>0</v>
          </cell>
          <cell r="H14937" t="str">
            <v>EP48</v>
          </cell>
        </row>
        <row r="14938">
          <cell r="A14938" t="str">
            <v>195310651</v>
          </cell>
          <cell r="B14938" t="str">
            <v>握柄盖　　　</v>
          </cell>
          <cell r="C14938" t="str">
            <v>握柄盖　　　</v>
          </cell>
          <cell r="D14938" t="str">
            <v>COVER</v>
          </cell>
          <cell r="E14938" t="str">
            <v>MCC</v>
          </cell>
          <cell r="F14938">
            <v>0</v>
          </cell>
          <cell r="G14938">
            <v>999999</v>
          </cell>
          <cell r="H14938" t="str">
            <v>99999</v>
          </cell>
        </row>
        <row r="14939">
          <cell r="A14939" t="str">
            <v>195114150</v>
          </cell>
          <cell r="B14939" t="str">
            <v>弹簧　　　　</v>
          </cell>
          <cell r="C14939" t="str">
            <v>弹簧　　　　</v>
          </cell>
          <cell r="D14939" t="str">
            <v>SPRING</v>
          </cell>
          <cell r="E14939" t="str">
            <v>MCC</v>
          </cell>
          <cell r="F14939">
            <v>15</v>
          </cell>
          <cell r="G14939">
            <v>0</v>
          </cell>
          <cell r="H14939" t="str">
            <v>EP21</v>
          </cell>
        </row>
        <row r="14940">
          <cell r="A14940" t="str">
            <v>195114160</v>
          </cell>
          <cell r="B14940" t="str">
            <v>弹簧导头　　</v>
          </cell>
          <cell r="C14940" t="str">
            <v>弹簧导头　　</v>
          </cell>
          <cell r="D14940" t="str">
            <v>SPRING GUIDING HEAD</v>
          </cell>
          <cell r="E14940" t="str">
            <v>MCC</v>
          </cell>
          <cell r="F14940">
            <v>1.9</v>
          </cell>
          <cell r="G14940">
            <v>0</v>
          </cell>
          <cell r="H14940" t="str">
            <v>EP21</v>
          </cell>
        </row>
        <row r="14941">
          <cell r="A14941" t="str">
            <v>195171020</v>
          </cell>
          <cell r="B14941" t="str">
            <v>连接套　　　</v>
          </cell>
          <cell r="C14941" t="str">
            <v>连接套　　　</v>
          </cell>
          <cell r="D14941" t="str">
            <v>CONNECTING MUFF</v>
          </cell>
          <cell r="E14941" t="str">
            <v>MCC</v>
          </cell>
          <cell r="F14941">
            <v>11</v>
          </cell>
          <cell r="G14941">
            <v>0</v>
          </cell>
          <cell r="H14941" t="str">
            <v>EP26</v>
          </cell>
        </row>
        <row r="14942">
          <cell r="A14942" t="str">
            <v>195173150</v>
          </cell>
          <cell r="B14942" t="str">
            <v>空滤组件（毛织物）</v>
          </cell>
          <cell r="C14942" t="str">
            <v>空滤组件</v>
          </cell>
          <cell r="D14942" t="str">
            <v>AIR FILTER CPL.VLIES</v>
          </cell>
          <cell r="E14942" t="str">
            <v>MCC</v>
          </cell>
          <cell r="F14942">
            <v>48</v>
          </cell>
          <cell r="G14942">
            <v>0</v>
          </cell>
          <cell r="H14942" t="str">
            <v>EP35</v>
          </cell>
        </row>
        <row r="14943">
          <cell r="A14943" t="str">
            <v>195173050</v>
          </cell>
          <cell r="B14943" t="str">
            <v>空滤组件（尼龙）　</v>
          </cell>
          <cell r="C14943" t="str">
            <v>空滤组件（尼龙</v>
          </cell>
          <cell r="D14943" t="str">
            <v>AIR FILTER CPL.NYLON</v>
          </cell>
          <cell r="E14943" t="str">
            <v>MCC</v>
          </cell>
          <cell r="F14943">
            <v>43.9</v>
          </cell>
          <cell r="G14943">
            <v>0</v>
          </cell>
          <cell r="H14943" t="str">
            <v>EP35</v>
          </cell>
        </row>
        <row r="14944">
          <cell r="A14944" t="str">
            <v>195131301</v>
          </cell>
          <cell r="B14944" t="str">
            <v>底部组件　　　　　</v>
          </cell>
          <cell r="C14944" t="str">
            <v>底部组件　　　</v>
          </cell>
          <cell r="D14944" t="str">
            <v>BOTTOM CPL.</v>
          </cell>
          <cell r="E14944" t="str">
            <v>MCC</v>
          </cell>
          <cell r="F14944">
            <v>87.4</v>
          </cell>
          <cell r="G14944">
            <v>0</v>
          </cell>
          <cell r="H14944" t="str">
            <v>EP46</v>
          </cell>
        </row>
        <row r="14945">
          <cell r="A14945" t="str">
            <v>195155010</v>
          </cell>
          <cell r="B14945" t="str">
            <v>垫片　　　　　　　</v>
          </cell>
          <cell r="C14945" t="str">
            <v>垫片　　　　　</v>
          </cell>
          <cell r="D14945" t="str">
            <v>CONTACT SPRING</v>
          </cell>
          <cell r="E14945" t="str">
            <v>MCC</v>
          </cell>
          <cell r="F14945">
            <v>6.2</v>
          </cell>
          <cell r="G14945">
            <v>0</v>
          </cell>
          <cell r="H14945" t="str">
            <v>EP15</v>
          </cell>
        </row>
        <row r="14946">
          <cell r="A14946" t="str">
            <v>195155020</v>
          </cell>
          <cell r="B14946" t="str">
            <v>阻气杆　　　　　　</v>
          </cell>
          <cell r="C14946" t="str">
            <v>阻气杆　　　　</v>
          </cell>
          <cell r="D14946" t="str">
            <v>CHOKE LEVER</v>
          </cell>
          <cell r="E14946" t="str">
            <v>MCC</v>
          </cell>
          <cell r="F14946">
            <v>1.4</v>
          </cell>
          <cell r="G14946">
            <v>0</v>
          </cell>
          <cell r="H14946" t="str">
            <v>EP20</v>
          </cell>
        </row>
        <row r="14947">
          <cell r="A14947" t="str">
            <v>195147010</v>
          </cell>
          <cell r="B14947" t="str">
            <v>点火导线　　　　　</v>
          </cell>
          <cell r="C14947" t="str">
            <v>点火导线　　　</v>
          </cell>
          <cell r="D14947" t="str">
            <v>IGNITION CABLE</v>
          </cell>
          <cell r="E14947" t="str">
            <v>MCC</v>
          </cell>
          <cell r="F14947">
            <v>5.8</v>
          </cell>
          <cell r="G14947">
            <v>0</v>
          </cell>
          <cell r="H14947" t="str">
            <v>EP26</v>
          </cell>
        </row>
        <row r="14948">
          <cell r="A14948" t="str">
            <v>195117110</v>
          </cell>
          <cell r="B14948" t="str">
            <v>节流阀连接组件　　</v>
          </cell>
          <cell r="C14948" t="str">
            <v>节流阀连接组件</v>
          </cell>
          <cell r="D14948" t="str">
            <v>THROTTLE LINKAGE CPL.</v>
          </cell>
          <cell r="E14948" t="str">
            <v>MCC</v>
          </cell>
          <cell r="F14948">
            <v>2.2999999999999998</v>
          </cell>
          <cell r="G14948">
            <v>0</v>
          </cell>
          <cell r="H14948" t="str">
            <v>EP22</v>
          </cell>
        </row>
        <row r="14949">
          <cell r="A14949" t="str">
            <v>908004405</v>
          </cell>
          <cell r="B14949" t="str">
            <v>螺钉4X40 ,8.8</v>
          </cell>
          <cell r="C14949" t="str">
            <v>螺钉4X40,8.8</v>
          </cell>
          <cell r="D14949" t="str">
            <v>SCREW</v>
          </cell>
          <cell r="E14949" t="str">
            <v>MCC</v>
          </cell>
          <cell r="F14949">
            <v>3.3</v>
          </cell>
          <cell r="G14949">
            <v>0</v>
          </cell>
          <cell r="H14949" t="str">
            <v>EP12</v>
          </cell>
        </row>
        <row r="14950">
          <cell r="A14950" t="str">
            <v>181131021</v>
          </cell>
          <cell r="B14950" t="str">
            <v>垫圈　　　　</v>
          </cell>
          <cell r="C14950" t="str">
            <v>垫圈　　　　</v>
          </cell>
          <cell r="D14950" t="str">
            <v>INSERT</v>
          </cell>
          <cell r="E14950" t="str">
            <v>MCC</v>
          </cell>
          <cell r="F14950">
            <v>3.4</v>
          </cell>
          <cell r="G14950">
            <v>0</v>
          </cell>
          <cell r="H14950" t="str">
            <v>EP12</v>
          </cell>
        </row>
        <row r="14951">
          <cell r="A14951" t="str">
            <v>195131040</v>
          </cell>
          <cell r="B14951" t="str">
            <v>吸管　　　　</v>
          </cell>
          <cell r="C14951" t="str">
            <v>吸管　　　　</v>
          </cell>
          <cell r="D14951" t="str">
            <v>SUCTION HOSE</v>
          </cell>
          <cell r="E14951" t="str">
            <v>MCC</v>
          </cell>
          <cell r="F14951">
            <v>36.700000000000003</v>
          </cell>
          <cell r="G14951">
            <v>0</v>
          </cell>
          <cell r="H14951" t="str">
            <v>EP36</v>
          </cell>
        </row>
        <row r="14952">
          <cell r="A14952" t="str">
            <v>038174030</v>
          </cell>
          <cell r="B14952" t="str">
            <v>连接管　　　</v>
          </cell>
          <cell r="C14952" t="str">
            <v>连接管　　　</v>
          </cell>
          <cell r="D14952" t="str">
            <v>CONNECTING LINK</v>
          </cell>
          <cell r="E14952" t="str">
            <v>MCC</v>
          </cell>
          <cell r="F14952">
            <v>3</v>
          </cell>
          <cell r="G14952">
            <v>0</v>
          </cell>
          <cell r="H14952" t="str">
            <v>EP17</v>
          </cell>
        </row>
        <row r="14953">
          <cell r="A14953" t="str">
            <v>965522033</v>
          </cell>
          <cell r="B14953" t="str">
            <v>垫圈　　　　</v>
          </cell>
          <cell r="C14953" t="str">
            <v>垫圈　　　　</v>
          </cell>
          <cell r="D14953" t="str">
            <v>GASKET</v>
          </cell>
          <cell r="E14953" t="str">
            <v>MCC</v>
          </cell>
          <cell r="F14953">
            <v>5.6</v>
          </cell>
          <cell r="G14953">
            <v>0</v>
          </cell>
          <cell r="H14953" t="str">
            <v>EP15</v>
          </cell>
        </row>
        <row r="14954">
          <cell r="A14954" t="str">
            <v>195174500</v>
          </cell>
          <cell r="B14954" t="str">
            <v>消音器　　　</v>
          </cell>
          <cell r="C14954" t="str">
            <v>消音器　　　</v>
          </cell>
          <cell r="D14954" t="str">
            <v>MUFFLER</v>
          </cell>
          <cell r="E14954" t="str">
            <v>MCC</v>
          </cell>
          <cell r="F14954">
            <v>51.7</v>
          </cell>
          <cell r="G14954">
            <v>0</v>
          </cell>
          <cell r="H14954" t="str">
            <v>EP48</v>
          </cell>
        </row>
        <row r="14955">
          <cell r="A14955" t="str">
            <v>195174280</v>
          </cell>
          <cell r="B14955" t="str">
            <v>消音器盖片　</v>
          </cell>
          <cell r="C14955" t="str">
            <v>消音器盖片　</v>
          </cell>
          <cell r="D14955" t="str">
            <v>SPARK ARRESTER SCREEN</v>
          </cell>
          <cell r="E14955" t="str">
            <v>MCC</v>
          </cell>
          <cell r="F14955">
            <v>2.9</v>
          </cell>
          <cell r="G14955">
            <v>0</v>
          </cell>
          <cell r="H14955" t="str">
            <v>EP20</v>
          </cell>
        </row>
        <row r="14956">
          <cell r="A14956" t="str">
            <v>914535105</v>
          </cell>
          <cell r="B14956" t="str">
            <v>螺钉 3,5X9,5</v>
          </cell>
          <cell r="C14956" t="str">
            <v>螺钉 3,5X9,5</v>
          </cell>
          <cell r="D14956" t="str">
            <v>SCREW</v>
          </cell>
          <cell r="E14956" t="str">
            <v>MCC</v>
          </cell>
          <cell r="F14956">
            <v>0.1</v>
          </cell>
          <cell r="G14956">
            <v>0</v>
          </cell>
          <cell r="H14956" t="str">
            <v>EP11</v>
          </cell>
        </row>
        <row r="14957">
          <cell r="A14957" t="str">
            <v>963220013</v>
          </cell>
          <cell r="B14957" t="str">
            <v>O形圈20X1.3</v>
          </cell>
          <cell r="C14957" t="str">
            <v>O形圈20X1.3</v>
          </cell>
          <cell r="D14957" t="str">
            <v>O RING</v>
          </cell>
          <cell r="E14957" t="str">
            <v>MCC</v>
          </cell>
          <cell r="F14957">
            <v>1.6</v>
          </cell>
          <cell r="G14957">
            <v>0</v>
          </cell>
          <cell r="H14957" t="str">
            <v>EP15</v>
          </cell>
        </row>
        <row r="14958">
          <cell r="A14958" t="str">
            <v>195131090</v>
          </cell>
          <cell r="B14958" t="str">
            <v>密封圈　　　</v>
          </cell>
          <cell r="C14958" t="str">
            <v>密封圈　　　</v>
          </cell>
          <cell r="D14958" t="str">
            <v>PACKING RING</v>
          </cell>
          <cell r="E14958" t="str">
            <v>MCC</v>
          </cell>
          <cell r="F14958">
            <v>0.8</v>
          </cell>
          <cell r="G14958">
            <v>0</v>
          </cell>
          <cell r="H14958" t="str">
            <v>EP18</v>
          </cell>
        </row>
        <row r="14959">
          <cell r="A14959" t="str">
            <v>195173210</v>
          </cell>
          <cell r="B14959" t="str">
            <v>过滤器总成（尼龙）</v>
          </cell>
          <cell r="C14959" t="str">
            <v>过滤器总成　　</v>
          </cell>
          <cell r="D14959" t="str">
            <v>FILTER-SET NYLON</v>
          </cell>
          <cell r="E14959" t="str">
            <v>MCC</v>
          </cell>
          <cell r="F14959">
            <v>119.3</v>
          </cell>
          <cell r="G14959">
            <v>0</v>
          </cell>
          <cell r="H14959" t="str">
            <v>EP52</v>
          </cell>
        </row>
        <row r="14960">
          <cell r="A14960" t="str">
            <v>195173220</v>
          </cell>
          <cell r="B14960" t="str">
            <v>过滤器总成（毛织物）</v>
          </cell>
          <cell r="C14960" t="str">
            <v>过滤器总成　　</v>
          </cell>
          <cell r="D14960" t="str">
            <v>FILTER-SET VLIES</v>
          </cell>
          <cell r="E14960" t="str">
            <v>MCC</v>
          </cell>
          <cell r="F14960">
            <v>123.4</v>
          </cell>
          <cell r="G14960">
            <v>0</v>
          </cell>
          <cell r="H14960" t="str">
            <v>EP52</v>
          </cell>
        </row>
        <row r="14961">
          <cell r="A14961" t="str">
            <v>195143030</v>
          </cell>
          <cell r="B14961" t="str">
            <v>垫圈　　　　　　　　</v>
          </cell>
          <cell r="C14961" t="str">
            <v>垫圈　　　　　</v>
          </cell>
          <cell r="D14961" t="str">
            <v>WASHER</v>
          </cell>
          <cell r="E14961" t="str">
            <v>MCC</v>
          </cell>
          <cell r="F14961">
            <v>2</v>
          </cell>
          <cell r="G14961">
            <v>0</v>
          </cell>
          <cell r="H14961" t="str">
            <v>EP10</v>
          </cell>
        </row>
        <row r="14962">
          <cell r="A14962" t="str">
            <v>195131201</v>
          </cell>
          <cell r="B14962" t="str">
            <v>气缸　42　　　　　</v>
          </cell>
          <cell r="C14962" t="str">
            <v>气缸  42　　</v>
          </cell>
          <cell r="D14962" t="str">
            <v>CYLINDER / PISTON CPL.</v>
          </cell>
          <cell r="E14962" t="str">
            <v>MCC</v>
          </cell>
          <cell r="F14962">
            <v>321.3</v>
          </cell>
          <cell r="G14962">
            <v>0</v>
          </cell>
          <cell r="H14962" t="str">
            <v>EP71</v>
          </cell>
        </row>
        <row r="14963">
          <cell r="A14963" t="str">
            <v>195132100</v>
          </cell>
          <cell r="B14963" t="str">
            <v>活塞组件  42　　　</v>
          </cell>
          <cell r="C14963" t="str">
            <v>活塞组件  42</v>
          </cell>
          <cell r="D14963" t="str">
            <v>PISTON CPL.</v>
          </cell>
          <cell r="E14963" t="str">
            <v>MCC</v>
          </cell>
          <cell r="F14963">
            <v>264.2</v>
          </cell>
          <cell r="G14963">
            <v>0</v>
          </cell>
          <cell r="H14963" t="str">
            <v>EP53</v>
          </cell>
        </row>
        <row r="14964">
          <cell r="A14964" t="str">
            <v>195132020</v>
          </cell>
          <cell r="B14964" t="str">
            <v>活塞环  42    　　</v>
          </cell>
          <cell r="C14964" t="str">
            <v>活塞环  42</v>
          </cell>
          <cell r="D14964" t="str">
            <v>PISTON RING</v>
          </cell>
          <cell r="E14964" t="str">
            <v>MCC</v>
          </cell>
          <cell r="F14964">
            <v>18</v>
          </cell>
          <cell r="G14964">
            <v>0</v>
          </cell>
          <cell r="H14964" t="str">
            <v>EP34</v>
          </cell>
        </row>
        <row r="14965">
          <cell r="A14965" t="str">
            <v>195132030</v>
          </cell>
          <cell r="B14965" t="str">
            <v>活塞销        　　</v>
          </cell>
          <cell r="C14965" t="str">
            <v>活塞销</v>
          </cell>
          <cell r="D14965" t="str">
            <v>PISTON PIN</v>
          </cell>
          <cell r="E14965" t="str">
            <v>MCC</v>
          </cell>
          <cell r="F14965">
            <v>8</v>
          </cell>
          <cell r="G14965">
            <v>0</v>
          </cell>
          <cell r="H14965" t="str">
            <v>EP34</v>
          </cell>
        </row>
        <row r="14966">
          <cell r="A14966" t="str">
            <v>195132050</v>
          </cell>
          <cell r="B14966" t="str">
            <v>弹簧环        　　</v>
          </cell>
          <cell r="C14966" t="str">
            <v>弹簧环</v>
          </cell>
          <cell r="D14966" t="str">
            <v>SPRING RING</v>
          </cell>
          <cell r="E14966" t="str">
            <v>MCC</v>
          </cell>
          <cell r="F14966">
            <v>1.9</v>
          </cell>
          <cell r="G14966">
            <v>0</v>
          </cell>
          <cell r="H14966" t="str">
            <v>EP12</v>
          </cell>
        </row>
        <row r="14967">
          <cell r="A14967" t="str">
            <v>195131130</v>
          </cell>
          <cell r="B14967" t="str">
            <v>密封垫        　　</v>
          </cell>
          <cell r="C14967" t="str">
            <v>密封垫</v>
          </cell>
          <cell r="D14967" t="str">
            <v>GASKET</v>
          </cell>
          <cell r="E14967" t="str">
            <v>MCC</v>
          </cell>
          <cell r="F14967">
            <v>5.5</v>
          </cell>
          <cell r="G14967">
            <v>0</v>
          </cell>
          <cell r="H14967" t="str">
            <v>EP18</v>
          </cell>
        </row>
        <row r="14968">
          <cell r="A14968" t="str">
            <v>195120102</v>
          </cell>
          <cell r="B14968" t="str">
            <v>曲轴组件      　　</v>
          </cell>
          <cell r="C14968" t="str">
            <v>曲轴组件</v>
          </cell>
          <cell r="D14968" t="str">
            <v>CRANKSHAFT CPL.</v>
          </cell>
          <cell r="E14968" t="str">
            <v>MCC</v>
          </cell>
          <cell r="F14968">
            <v>677.3</v>
          </cell>
          <cell r="G14968">
            <v>0</v>
          </cell>
          <cell r="H14968" t="str">
            <v>EP67</v>
          </cell>
        </row>
        <row r="14969">
          <cell r="A14969" t="str">
            <v>960123129</v>
          </cell>
          <cell r="B14969" t="str">
            <v>滚珠轴承　　</v>
          </cell>
          <cell r="C14969" t="str">
            <v>滚珠轴承　　</v>
          </cell>
          <cell r="D14969" t="str">
            <v>COMBINATION BALL BEARING</v>
          </cell>
          <cell r="E14969" t="str">
            <v>MCC</v>
          </cell>
          <cell r="F14969">
            <v>47.6</v>
          </cell>
          <cell r="G14969">
            <v>0</v>
          </cell>
          <cell r="H14969" t="str">
            <v>EP36</v>
          </cell>
        </row>
        <row r="14970">
          <cell r="A14970" t="str">
            <v>195111641</v>
          </cell>
          <cell r="B14970" t="str">
            <v>曲轴箱组件（右）</v>
          </cell>
          <cell r="C14970" t="str">
            <v>曲轴箱组件（右</v>
          </cell>
          <cell r="D14970" t="str">
            <v>CRANKC. CL. SIDE BLUE</v>
          </cell>
          <cell r="E14970" t="str">
            <v>MCC</v>
          </cell>
          <cell r="F14970">
            <v>405.9</v>
          </cell>
          <cell r="G14970">
            <v>0</v>
          </cell>
          <cell r="H14970" t="str">
            <v>EP60</v>
          </cell>
        </row>
        <row r="14971">
          <cell r="A14971" t="str">
            <v>195111650</v>
          </cell>
          <cell r="B14971" t="str">
            <v>曲轴箱组件（左）</v>
          </cell>
          <cell r="C14971" t="str">
            <v>曲轴箱组件（左</v>
          </cell>
          <cell r="D14971" t="str">
            <v>CRANKCASE MAGN. SIDE BLUE</v>
          </cell>
          <cell r="E14971" t="str">
            <v>MCC</v>
          </cell>
          <cell r="F14971">
            <v>392.2</v>
          </cell>
          <cell r="G14971">
            <v>0</v>
          </cell>
          <cell r="H14971" t="str">
            <v>EP59</v>
          </cell>
        </row>
        <row r="14972">
          <cell r="A14972" t="str">
            <v>195111060</v>
          </cell>
          <cell r="B14972" t="str">
            <v>密封垫　　　　　</v>
          </cell>
          <cell r="C14972" t="str">
            <v>密封垫　　　　</v>
          </cell>
          <cell r="D14972" t="str">
            <v>GASKET</v>
          </cell>
          <cell r="E14972" t="str">
            <v>MCC</v>
          </cell>
          <cell r="F14972">
            <v>5.9</v>
          </cell>
          <cell r="G14972">
            <v>0</v>
          </cell>
          <cell r="H14972" t="str">
            <v>EP19</v>
          </cell>
        </row>
        <row r="14973">
          <cell r="A14973" t="str">
            <v>195111080</v>
          </cell>
          <cell r="B14973" t="str">
            <v>保护罩　　　　　</v>
          </cell>
          <cell r="C14973" t="str">
            <v>保护罩　　　　</v>
          </cell>
          <cell r="D14973" t="str">
            <v>PROTECTION FILM</v>
          </cell>
          <cell r="E14973" t="str">
            <v>MCC</v>
          </cell>
          <cell r="F14973">
            <v>5.7</v>
          </cell>
          <cell r="G14973">
            <v>0</v>
          </cell>
          <cell r="H14973" t="str">
            <v>EP19</v>
          </cell>
        </row>
        <row r="14974">
          <cell r="A14974" t="str">
            <v>195250010</v>
          </cell>
          <cell r="B14974" t="str">
            <v>尖钉件　　　　　</v>
          </cell>
          <cell r="C14974" t="str">
            <v>尖钉件　　　　</v>
          </cell>
          <cell r="D14974" t="str">
            <v>SPIKE BAR</v>
          </cell>
          <cell r="E14974" t="str">
            <v>MCC</v>
          </cell>
          <cell r="F14974">
            <v>41.4</v>
          </cell>
          <cell r="G14974">
            <v>0</v>
          </cell>
          <cell r="H14974" t="str">
            <v>EP31</v>
          </cell>
        </row>
        <row r="14975">
          <cell r="A14975" t="str">
            <v>195118550</v>
          </cell>
          <cell r="B14975" t="str">
            <v>外罩（黑）　　　</v>
          </cell>
          <cell r="C14975" t="str">
            <v>外罩（黑）　　</v>
          </cell>
          <cell r="D14975" t="str">
            <v>COVER BLACK</v>
          </cell>
          <cell r="E14975" t="str">
            <v>MCC</v>
          </cell>
          <cell r="F14975">
            <v>20.5</v>
          </cell>
          <cell r="G14975">
            <v>0</v>
          </cell>
          <cell r="H14975" t="str">
            <v>EP33</v>
          </cell>
        </row>
        <row r="14976">
          <cell r="A14976" t="str">
            <v>010245030</v>
          </cell>
          <cell r="B14976" t="str">
            <v>排气阀　　　　　</v>
          </cell>
          <cell r="C14976" t="str">
            <v>排气阀　　　　</v>
          </cell>
          <cell r="D14976" t="str">
            <v>VENT VALVE</v>
          </cell>
          <cell r="E14976" t="str">
            <v>MCC</v>
          </cell>
          <cell r="F14976">
            <v>6.1</v>
          </cell>
          <cell r="G14976">
            <v>0</v>
          </cell>
          <cell r="H14976" t="str">
            <v>EP23</v>
          </cell>
        </row>
        <row r="14977">
          <cell r="A14977" t="str">
            <v>195114060</v>
          </cell>
          <cell r="B14977" t="str">
            <v>连接头　　　</v>
          </cell>
          <cell r="C14977" t="str">
            <v>连接头　　　</v>
          </cell>
          <cell r="D14977" t="str">
            <v>NIPPLE</v>
          </cell>
          <cell r="E14977" t="str">
            <v>MCC</v>
          </cell>
          <cell r="F14977">
            <v>4.5999999999999996</v>
          </cell>
          <cell r="G14977">
            <v>0</v>
          </cell>
          <cell r="H14977" t="str">
            <v>EP16</v>
          </cell>
        </row>
        <row r="14978">
          <cell r="A14978" t="str">
            <v>195118693</v>
          </cell>
          <cell r="B14978" t="str">
            <v>引擎盖（黑）</v>
          </cell>
          <cell r="C14978" t="str">
            <v>引擎盖（黑）</v>
          </cell>
          <cell r="D14978" t="str">
            <v>HOOD CPL. BLACK</v>
          </cell>
          <cell r="E14978" t="str">
            <v>MCC</v>
          </cell>
          <cell r="F14978">
            <v>37.799999999999997</v>
          </cell>
          <cell r="G14978">
            <v>0</v>
          </cell>
          <cell r="H14978" t="str">
            <v>EP41</v>
          </cell>
        </row>
        <row r="14979">
          <cell r="A14979" t="str">
            <v>195118654</v>
          </cell>
          <cell r="B14979" t="str">
            <v>引擎盖（蓝）</v>
          </cell>
          <cell r="C14979" t="str">
            <v>引擎盖（蓝）</v>
          </cell>
          <cell r="D14979" t="str">
            <v>HOOD CPL. BLUE</v>
          </cell>
          <cell r="E14979" t="str">
            <v>MCC</v>
          </cell>
          <cell r="F14979">
            <v>36.200000000000003</v>
          </cell>
          <cell r="G14979">
            <v>0</v>
          </cell>
          <cell r="H14979" t="str">
            <v>EP41</v>
          </cell>
        </row>
        <row r="14980">
          <cell r="A14980" t="str">
            <v>195118080</v>
          </cell>
          <cell r="B14980" t="str">
            <v>保护罩　　　</v>
          </cell>
          <cell r="C14980" t="str">
            <v>保护罩　　　</v>
          </cell>
          <cell r="D14980" t="str">
            <v>PROTECTION FILM</v>
          </cell>
          <cell r="E14980" t="str">
            <v>MCC</v>
          </cell>
          <cell r="F14980">
            <v>4.9000000000000004</v>
          </cell>
          <cell r="G14980">
            <v>0</v>
          </cell>
          <cell r="H14980" t="str">
            <v>EP18</v>
          </cell>
        </row>
        <row r="14981">
          <cell r="A14981" t="str">
            <v>195118140</v>
          </cell>
          <cell r="B14981" t="str">
            <v>插入垫　　　</v>
          </cell>
          <cell r="C14981" t="str">
            <v>插入垫　　　</v>
          </cell>
          <cell r="D14981" t="str">
            <v>INSERT</v>
          </cell>
          <cell r="E14981" t="str">
            <v>MCC</v>
          </cell>
          <cell r="F14981">
            <v>7.2</v>
          </cell>
          <cell r="G14981">
            <v>0</v>
          </cell>
          <cell r="H14981" t="str">
            <v>EP16</v>
          </cell>
        </row>
        <row r="14982">
          <cell r="A14982" t="str">
            <v>195155030</v>
          </cell>
          <cell r="B14982" t="str">
            <v>调节杆　　　</v>
          </cell>
          <cell r="C14982" t="str">
            <v>调节杆　　　</v>
          </cell>
          <cell r="D14982" t="str">
            <v>ADJUSTING GUIDE</v>
          </cell>
          <cell r="E14982" t="str">
            <v>MCC</v>
          </cell>
          <cell r="F14982">
            <v>0.8</v>
          </cell>
          <cell r="G14982">
            <v>0</v>
          </cell>
          <cell r="H14982" t="str">
            <v>EP19</v>
          </cell>
        </row>
        <row r="14983">
          <cell r="A14983" t="str">
            <v>195160600</v>
          </cell>
          <cell r="B14983" t="str">
            <v>启动总成　　</v>
          </cell>
          <cell r="C14983" t="str">
            <v>启动总成　　</v>
          </cell>
          <cell r="D14983" t="str">
            <v>STARTER ASSY. BLUE</v>
          </cell>
          <cell r="E14983" t="str">
            <v>MCC</v>
          </cell>
          <cell r="F14983">
            <v>86.9</v>
          </cell>
          <cell r="G14983">
            <v>0</v>
          </cell>
          <cell r="H14983" t="str">
            <v>EP51</v>
          </cell>
        </row>
        <row r="14984">
          <cell r="A14984" t="str">
            <v>195160070</v>
          </cell>
          <cell r="B14984" t="str">
            <v>启动手柄　　</v>
          </cell>
          <cell r="C14984" t="str">
            <v>启动手柄　　</v>
          </cell>
          <cell r="D14984" t="str">
            <v>STARTER GRIP</v>
          </cell>
          <cell r="E14984" t="str">
            <v>MCC</v>
          </cell>
          <cell r="F14984">
            <v>4</v>
          </cell>
          <cell r="G14984">
            <v>0</v>
          </cell>
          <cell r="H14984" t="str">
            <v>EP18</v>
          </cell>
        </row>
        <row r="14985">
          <cell r="A14985" t="str">
            <v>195160080</v>
          </cell>
          <cell r="B14985" t="str">
            <v>垫片　　　　</v>
          </cell>
          <cell r="C14985" t="str">
            <v>垫片　　　　</v>
          </cell>
          <cell r="D14985" t="str">
            <v>WASHER</v>
          </cell>
          <cell r="E14985" t="str">
            <v>MCC</v>
          </cell>
          <cell r="F14985">
            <v>1</v>
          </cell>
          <cell r="G14985">
            <v>0</v>
          </cell>
          <cell r="H14985" t="str">
            <v>EP11</v>
          </cell>
        </row>
        <row r="14986">
          <cell r="A14986" t="str">
            <v>195160050</v>
          </cell>
          <cell r="B14986" t="str">
            <v>绕簧　　　　</v>
          </cell>
          <cell r="C14986" t="str">
            <v>绕簧　　　　</v>
          </cell>
          <cell r="D14986" t="str">
            <v>REWIND SPRING</v>
          </cell>
          <cell r="E14986" t="str">
            <v>MCC</v>
          </cell>
          <cell r="F14986">
            <v>30.3</v>
          </cell>
          <cell r="G14986">
            <v>0</v>
          </cell>
          <cell r="H14986" t="str">
            <v>EP28</v>
          </cell>
        </row>
        <row r="14987">
          <cell r="A14987" t="str">
            <v>195160040</v>
          </cell>
          <cell r="B14987" t="str">
            <v>启动绳盘　　</v>
          </cell>
          <cell r="C14987" t="str">
            <v>启动绳盘　　</v>
          </cell>
          <cell r="D14987" t="str">
            <v>CABLE DRUM CPL.</v>
          </cell>
          <cell r="E14987" t="str">
            <v>MCC</v>
          </cell>
          <cell r="F14987">
            <v>7</v>
          </cell>
          <cell r="G14987">
            <v>0</v>
          </cell>
          <cell r="H14987" t="str">
            <v>EP32</v>
          </cell>
        </row>
        <row r="14988">
          <cell r="A14988" t="str">
            <v>195160030</v>
          </cell>
          <cell r="B14988" t="str">
            <v>弹簧　　　　</v>
          </cell>
          <cell r="C14988" t="str">
            <v>弹簧　　　　</v>
          </cell>
          <cell r="D14988" t="str">
            <v>SPRING</v>
          </cell>
          <cell r="E14988" t="str">
            <v>MCC</v>
          </cell>
          <cell r="F14988">
            <v>5.6</v>
          </cell>
          <cell r="G14988">
            <v>0</v>
          </cell>
          <cell r="H14988" t="str">
            <v>EP23</v>
          </cell>
        </row>
        <row r="14989">
          <cell r="A14989" t="str">
            <v>195160020</v>
          </cell>
          <cell r="B14989" t="str">
            <v>启动滚轴　　</v>
          </cell>
          <cell r="C14989" t="str">
            <v>启动滚轴　　</v>
          </cell>
          <cell r="D14989" t="str">
            <v>STARTER WHEEL</v>
          </cell>
          <cell r="E14989" t="str">
            <v>MCC</v>
          </cell>
          <cell r="F14989">
            <v>4.7</v>
          </cell>
          <cell r="G14989">
            <v>0</v>
          </cell>
          <cell r="H14989" t="str">
            <v>EP21</v>
          </cell>
        </row>
        <row r="14990">
          <cell r="A14990" t="str">
            <v>195160010</v>
          </cell>
          <cell r="B14990" t="str">
            <v>螺钉　　　　</v>
          </cell>
          <cell r="C14990" t="str">
            <v>螺钉　　　　</v>
          </cell>
          <cell r="D14990" t="str">
            <v>SCREW</v>
          </cell>
          <cell r="E14990" t="str">
            <v>MCC</v>
          </cell>
          <cell r="F14990">
            <v>1.4</v>
          </cell>
          <cell r="G14990">
            <v>0</v>
          </cell>
          <cell r="H14990" t="str">
            <v>EP11</v>
          </cell>
        </row>
        <row r="14991">
          <cell r="A14991" t="str">
            <v>195118040</v>
          </cell>
          <cell r="B14991" t="str">
            <v>导风管板　　</v>
          </cell>
          <cell r="C14991" t="str">
            <v>导风管板　　</v>
          </cell>
          <cell r="D14991" t="str">
            <v>AIR GUIDE PLATE</v>
          </cell>
          <cell r="E14991" t="str">
            <v>MCC</v>
          </cell>
          <cell r="F14991">
            <v>2.4</v>
          </cell>
          <cell r="G14991">
            <v>0</v>
          </cell>
          <cell r="H14991" t="str">
            <v>EP23</v>
          </cell>
        </row>
        <row r="14992">
          <cell r="A14992" t="str">
            <v>195143100</v>
          </cell>
          <cell r="B14992" t="str">
            <v>点火线圈总成</v>
          </cell>
          <cell r="C14992" t="str">
            <v>点火线圈总成</v>
          </cell>
          <cell r="D14992" t="str">
            <v>IGNITION COIL CPL.</v>
          </cell>
          <cell r="E14992" t="str">
            <v>MCC</v>
          </cell>
          <cell r="F14992">
            <v>290</v>
          </cell>
          <cell r="G14992">
            <v>0</v>
          </cell>
          <cell r="H14992" t="str">
            <v>EP55</v>
          </cell>
        </row>
        <row r="14993">
          <cell r="A14993" t="str">
            <v>908805205</v>
          </cell>
          <cell r="B14993" t="str">
            <v>螺钉M5X20</v>
          </cell>
          <cell r="C14993" t="str">
            <v>螺钉M5X20</v>
          </cell>
          <cell r="D14993" t="str">
            <v>SCREW</v>
          </cell>
          <cell r="E14993" t="str">
            <v>MCC</v>
          </cell>
          <cell r="F14993">
            <v>1.1000000000000001</v>
          </cell>
          <cell r="G14993">
            <v>0</v>
          </cell>
          <cell r="H14993" t="str">
            <v>EP12</v>
          </cell>
        </row>
        <row r="14994">
          <cell r="A14994" t="str">
            <v>957604220</v>
          </cell>
          <cell r="B14994" t="str">
            <v>火花塞盖组件</v>
          </cell>
          <cell r="C14994" t="str">
            <v>火花塞盖组件</v>
          </cell>
          <cell r="D14994" t="str">
            <v>PLUG CAP CPL.</v>
          </cell>
          <cell r="E14994" t="str">
            <v>MCC</v>
          </cell>
          <cell r="F14994">
            <v>19.899999999999999</v>
          </cell>
          <cell r="G14994">
            <v>0</v>
          </cell>
          <cell r="H14994" t="str">
            <v>EP29</v>
          </cell>
        </row>
        <row r="14995">
          <cell r="A14995" t="str">
            <v>195141103</v>
          </cell>
          <cell r="B14995" t="str">
            <v>飞轮组件　　</v>
          </cell>
          <cell r="C14995" t="str">
            <v>飞轮组件　　</v>
          </cell>
          <cell r="D14995" t="str">
            <v>FLYWHEEL CPL.</v>
          </cell>
          <cell r="E14995" t="str">
            <v>MCC</v>
          </cell>
          <cell r="F14995">
            <v>376.1</v>
          </cell>
          <cell r="G14995">
            <v>0</v>
          </cell>
          <cell r="H14995" t="str">
            <v>EP59</v>
          </cell>
        </row>
        <row r="14996">
          <cell r="A14996" t="str">
            <v>195166100</v>
          </cell>
          <cell r="B14996" t="str">
            <v>启动棘轮组件</v>
          </cell>
          <cell r="C14996" t="str">
            <v>启动棘轮组件</v>
          </cell>
          <cell r="D14996" t="str">
            <v>STARTER RATCHET CPL.</v>
          </cell>
          <cell r="E14996" t="str">
            <v>MCC</v>
          </cell>
          <cell r="F14996">
            <v>7.9</v>
          </cell>
          <cell r="G14996">
            <v>0</v>
          </cell>
          <cell r="H14996" t="str">
            <v>EP35</v>
          </cell>
        </row>
        <row r="14997">
          <cell r="A14997" t="str">
            <v>195213500</v>
          </cell>
          <cell r="B14997" t="str">
            <v>手制动组件　</v>
          </cell>
          <cell r="C14997" t="str">
            <v>手制动组件　</v>
          </cell>
          <cell r="D14997" t="str">
            <v>HAND GUARD CPL.</v>
          </cell>
          <cell r="E14997" t="str">
            <v>MCC</v>
          </cell>
          <cell r="F14997">
            <v>27.1</v>
          </cell>
          <cell r="G14997">
            <v>0</v>
          </cell>
          <cell r="H14997" t="str">
            <v>EP39</v>
          </cell>
        </row>
        <row r="14998">
          <cell r="A14998" t="str">
            <v>181213320</v>
          </cell>
          <cell r="B14998" t="str">
            <v>套管　　　　</v>
          </cell>
          <cell r="C14998" t="str">
            <v>套管　　　　</v>
          </cell>
          <cell r="D14998" t="str">
            <v>BUSHING</v>
          </cell>
          <cell r="E14998" t="str">
            <v>MCC</v>
          </cell>
          <cell r="F14998">
            <v>3.1</v>
          </cell>
          <cell r="G14998">
            <v>0</v>
          </cell>
          <cell r="H14998" t="str">
            <v>EP19</v>
          </cell>
        </row>
        <row r="14999">
          <cell r="A14999" t="str">
            <v>181213170</v>
          </cell>
          <cell r="B14999" t="str">
            <v>手制导轨组件</v>
          </cell>
          <cell r="C14999" t="str">
            <v>手制导轨组件</v>
          </cell>
          <cell r="D14999" t="str">
            <v>HANDGUARD GUIDE, CPL.</v>
          </cell>
          <cell r="E14999" t="str">
            <v>MCC</v>
          </cell>
          <cell r="F14999">
            <v>11.6</v>
          </cell>
          <cell r="G14999">
            <v>0</v>
          </cell>
          <cell r="H14999" t="str">
            <v>EP31</v>
          </cell>
        </row>
        <row r="15000">
          <cell r="A15000" t="str">
            <v>181213020</v>
          </cell>
          <cell r="B15000" t="str">
            <v>弹簧　　　　</v>
          </cell>
          <cell r="C15000" t="str">
            <v>弹簧　　　　</v>
          </cell>
          <cell r="D15000" t="str">
            <v>SPRING</v>
          </cell>
          <cell r="E15000" t="str">
            <v>MCC</v>
          </cell>
          <cell r="F15000">
            <v>12.1</v>
          </cell>
          <cell r="G15000">
            <v>0</v>
          </cell>
          <cell r="H15000" t="str">
            <v>EP20</v>
          </cell>
        </row>
        <row r="15001">
          <cell r="A15001" t="str">
            <v>181213100</v>
          </cell>
          <cell r="B15001" t="str">
            <v>刹车装置　　</v>
          </cell>
          <cell r="C15001" t="str">
            <v>刹车装置　　</v>
          </cell>
          <cell r="D15001" t="str">
            <v>BRAKING MECHANISM</v>
          </cell>
          <cell r="E15001" t="str">
            <v>MCC</v>
          </cell>
          <cell r="F15001">
            <v>27.3</v>
          </cell>
          <cell r="G15001">
            <v>0</v>
          </cell>
          <cell r="H15001" t="str">
            <v>EP31</v>
          </cell>
        </row>
        <row r="15002">
          <cell r="A15002" t="str">
            <v>181213010</v>
          </cell>
          <cell r="B15002" t="str">
            <v>刹车弹簧　　</v>
          </cell>
          <cell r="C15002" t="str">
            <v>刹车弹簧　　</v>
          </cell>
          <cell r="D15002" t="str">
            <v>BRAKE SPRING</v>
          </cell>
          <cell r="E15002" t="str">
            <v>MCC</v>
          </cell>
          <cell r="F15002">
            <v>42.9</v>
          </cell>
          <cell r="G15002">
            <v>0</v>
          </cell>
          <cell r="H15002" t="str">
            <v>EP31</v>
          </cell>
        </row>
        <row r="15003">
          <cell r="A15003" t="str">
            <v>927408000</v>
          </cell>
          <cell r="B15003" t="str">
            <v>卡簧</v>
          </cell>
          <cell r="C15003" t="str">
            <v>卡簧</v>
          </cell>
          <cell r="D15003" t="str">
            <v>WASHER</v>
          </cell>
          <cell r="E15003" t="str">
            <v>MCC</v>
          </cell>
          <cell r="F15003">
            <v>0.6</v>
          </cell>
          <cell r="G15003">
            <v>0</v>
          </cell>
          <cell r="H15003" t="str">
            <v>EP10</v>
          </cell>
        </row>
        <row r="15004">
          <cell r="A15004" t="str">
            <v>195223310</v>
          </cell>
          <cell r="B15004" t="str">
            <v>离合鼓组件 3/8"</v>
          </cell>
          <cell r="C15004" t="str">
            <v>离合鼓组件 3/8"</v>
          </cell>
          <cell r="D15004" t="str">
            <v>CLUTCH DRUM CPL.</v>
          </cell>
          <cell r="E15004" t="str">
            <v>MCC</v>
          </cell>
          <cell r="F15004">
            <v>0</v>
          </cell>
          <cell r="G15004">
            <v>999999</v>
          </cell>
          <cell r="H15004" t="str">
            <v>99999</v>
          </cell>
        </row>
        <row r="15005">
          <cell r="A15005" t="str">
            <v>181223310</v>
          </cell>
          <cell r="B15005" t="str">
            <v>离合鼓组件 .325", Z=7</v>
          </cell>
          <cell r="C15005" t="str">
            <v>离合鼓组件 .325</v>
          </cell>
          <cell r="D15005" t="str">
            <v>CLUTCH DRUM CPL.</v>
          </cell>
          <cell r="E15005" t="str">
            <v>MCC</v>
          </cell>
          <cell r="F15005">
            <v>0</v>
          </cell>
          <cell r="G15005">
            <v>999999</v>
          </cell>
          <cell r="H15005" t="str">
            <v>99999</v>
          </cell>
        </row>
        <row r="15006">
          <cell r="A15006" t="str">
            <v>175180101</v>
          </cell>
          <cell r="B15006" t="str">
            <v>离合器总成</v>
          </cell>
          <cell r="C15006" t="str">
            <v>离合器总成</v>
          </cell>
          <cell r="D15006" t="str">
            <v>CLUTCH ASSY</v>
          </cell>
          <cell r="E15006" t="str">
            <v>MCC</v>
          </cell>
          <cell r="F15006">
            <v>111</v>
          </cell>
          <cell r="G15006">
            <v>0</v>
          </cell>
          <cell r="H15006" t="str">
            <v>EP42</v>
          </cell>
        </row>
        <row r="15007">
          <cell r="A15007" t="str">
            <v>179245200</v>
          </cell>
          <cell r="B15007" t="str">
            <v>油泵组件　　</v>
          </cell>
          <cell r="C15007" t="str">
            <v>油泵组件　</v>
          </cell>
          <cell r="D15007" t="str">
            <v>OIL PUMP CPL.</v>
          </cell>
          <cell r="E15007" t="str">
            <v>MCC</v>
          </cell>
          <cell r="F15007">
            <v>178.1</v>
          </cell>
          <cell r="G15007">
            <v>0</v>
          </cell>
          <cell r="H15007" t="str">
            <v>EP48</v>
          </cell>
        </row>
        <row r="15008">
          <cell r="A15008" t="str">
            <v>181245260</v>
          </cell>
          <cell r="B15008" t="str">
            <v>油泵调节组件</v>
          </cell>
          <cell r="C15008" t="str">
            <v>油泵调节组件</v>
          </cell>
          <cell r="D15008" t="str">
            <v>REPAIR KIT, OIL PUMP</v>
          </cell>
          <cell r="E15008" t="str">
            <v>MCC</v>
          </cell>
          <cell r="F15008">
            <v>105.6</v>
          </cell>
          <cell r="G15008">
            <v>0</v>
          </cell>
          <cell r="H15008" t="str">
            <v>EP41</v>
          </cell>
        </row>
        <row r="15009">
          <cell r="A15009" t="str">
            <v>195245140</v>
          </cell>
          <cell r="B15009" t="str">
            <v>油泵盖　　　</v>
          </cell>
          <cell r="C15009" t="str">
            <v>油泵盖　　　</v>
          </cell>
          <cell r="D15009" t="str">
            <v>OIL PUMP COVER</v>
          </cell>
          <cell r="E15009" t="str">
            <v>MCC</v>
          </cell>
          <cell r="F15009">
            <v>1.3</v>
          </cell>
          <cell r="G15009">
            <v>0</v>
          </cell>
          <cell r="H15009" t="str">
            <v>EP20</v>
          </cell>
        </row>
        <row r="15010">
          <cell r="A15010" t="str">
            <v>181245100</v>
          </cell>
          <cell r="B15010" t="str">
            <v>吸油管　　　</v>
          </cell>
          <cell r="C15010" t="str">
            <v>吸油管　　　</v>
          </cell>
          <cell r="D15010" t="str">
            <v>SUCTION LINE</v>
          </cell>
          <cell r="E15010" t="str">
            <v>MCC</v>
          </cell>
          <cell r="F15010">
            <v>36.9</v>
          </cell>
          <cell r="G15010">
            <v>0</v>
          </cell>
          <cell r="H15010" t="str">
            <v>EP30</v>
          </cell>
        </row>
        <row r="15011">
          <cell r="A15011" t="str">
            <v>021245060</v>
          </cell>
          <cell r="B15011" t="str">
            <v>弹簧　　　　</v>
          </cell>
          <cell r="C15011" t="str">
            <v>弹簧　　　　</v>
          </cell>
          <cell r="D15011" t="str">
            <v>SPRING</v>
          </cell>
          <cell r="E15011" t="str">
            <v>MCC</v>
          </cell>
          <cell r="F15011">
            <v>2.2999999999999998</v>
          </cell>
          <cell r="G15011">
            <v>0</v>
          </cell>
          <cell r="H15011" t="str">
            <v>EP10</v>
          </cell>
        </row>
        <row r="15012">
          <cell r="A15012" t="str">
            <v>001245020</v>
          </cell>
          <cell r="B15012" t="str">
            <v>管茎　　　　</v>
          </cell>
          <cell r="C15012" t="str">
            <v>管茎　　　　</v>
          </cell>
          <cell r="D15012" t="str">
            <v>HOSE STEM</v>
          </cell>
          <cell r="E15012" t="str">
            <v>MCC</v>
          </cell>
          <cell r="F15012">
            <v>1.6</v>
          </cell>
          <cell r="G15012">
            <v>0</v>
          </cell>
          <cell r="H15012" t="str">
            <v>EP12</v>
          </cell>
        </row>
        <row r="15013">
          <cell r="A15013" t="str">
            <v>181245120</v>
          </cell>
          <cell r="B15013" t="str">
            <v>压力管　　　</v>
          </cell>
          <cell r="C15013" t="str">
            <v>压力管　　　</v>
          </cell>
          <cell r="D15013" t="str">
            <v>PRESSURE LINE</v>
          </cell>
          <cell r="E15013" t="str">
            <v>MCC</v>
          </cell>
          <cell r="F15013">
            <v>24</v>
          </cell>
          <cell r="G15013">
            <v>0</v>
          </cell>
          <cell r="H15013" t="str">
            <v>EP27</v>
          </cell>
        </row>
        <row r="15014">
          <cell r="A15014" t="str">
            <v>195245010</v>
          </cell>
          <cell r="B15014" t="str">
            <v>套管　　　　</v>
          </cell>
          <cell r="C15014" t="str">
            <v>套管　　　　</v>
          </cell>
          <cell r="D15014" t="str">
            <v>BUSHING</v>
          </cell>
          <cell r="E15014" t="str">
            <v>MCC</v>
          </cell>
          <cell r="F15014">
            <v>8.9</v>
          </cell>
          <cell r="G15014">
            <v>0</v>
          </cell>
          <cell r="H15014" t="str">
            <v>EP25</v>
          </cell>
        </row>
        <row r="15015">
          <cell r="A15015" t="str">
            <v>181245090</v>
          </cell>
          <cell r="B15015" t="str">
            <v>泵驱动器　　</v>
          </cell>
          <cell r="C15015" t="str">
            <v>泵驱动器　　</v>
          </cell>
          <cell r="D15015" t="str">
            <v>PUMP DRIVE</v>
          </cell>
          <cell r="E15015" t="str">
            <v>MCC</v>
          </cell>
          <cell r="F15015">
            <v>32.299999999999997</v>
          </cell>
          <cell r="G15015">
            <v>0</v>
          </cell>
          <cell r="H15015" t="str">
            <v>EP32</v>
          </cell>
        </row>
        <row r="15016">
          <cell r="A15016" t="str">
            <v>195232020</v>
          </cell>
          <cell r="B15016" t="str">
            <v>螺栓M8X1　</v>
          </cell>
          <cell r="C15016" t="str">
            <v>螺栓M8X1　</v>
          </cell>
          <cell r="D15016" t="str">
            <v>BOLT</v>
          </cell>
          <cell r="E15016" t="str">
            <v>MCC</v>
          </cell>
          <cell r="F15016">
            <v>13.2</v>
          </cell>
          <cell r="G15016">
            <v>0</v>
          </cell>
          <cell r="H15016" t="str">
            <v>EP21</v>
          </cell>
        </row>
        <row r="15017">
          <cell r="A15017" t="str">
            <v>195232010</v>
          </cell>
          <cell r="B15017" t="str">
            <v>螺栓M8  　</v>
          </cell>
          <cell r="C15017" t="str">
            <v>螺栓M8  　</v>
          </cell>
          <cell r="D15017" t="str">
            <v>BOLT</v>
          </cell>
          <cell r="E15017" t="str">
            <v>MCC</v>
          </cell>
          <cell r="F15017">
            <v>2.2999999999999998</v>
          </cell>
          <cell r="G15017">
            <v>0</v>
          </cell>
          <cell r="H15017" t="str">
            <v>EP21</v>
          </cell>
        </row>
        <row r="15018">
          <cell r="A15018" t="str">
            <v>195232040</v>
          </cell>
          <cell r="B15018" t="str">
            <v>螺栓M8  　</v>
          </cell>
          <cell r="C15018" t="str">
            <v>螺栓M8  　</v>
          </cell>
          <cell r="D15018" t="str">
            <v>BOLT</v>
          </cell>
          <cell r="E15018" t="str">
            <v>MCC</v>
          </cell>
          <cell r="F15018">
            <v>15.4</v>
          </cell>
          <cell r="G15018">
            <v>0</v>
          </cell>
          <cell r="H15018" t="str">
            <v>EP22</v>
          </cell>
        </row>
        <row r="15019">
          <cell r="A15019" t="str">
            <v>195213190</v>
          </cell>
          <cell r="B15019" t="str">
            <v>盖组件  　</v>
          </cell>
          <cell r="C15019" t="str">
            <v>盖组件  　</v>
          </cell>
          <cell r="D15019" t="str">
            <v>COVER</v>
          </cell>
          <cell r="E15019" t="str">
            <v>MCC</v>
          </cell>
          <cell r="F15019">
            <v>6.9</v>
          </cell>
          <cell r="G15019">
            <v>0</v>
          </cell>
          <cell r="H15019" t="str">
            <v>EP25</v>
          </cell>
        </row>
        <row r="15020">
          <cell r="A15020" t="str">
            <v>908105126</v>
          </cell>
          <cell r="B15020" t="str">
            <v>螺钉M5X12</v>
          </cell>
          <cell r="C15020" t="str">
            <v>螺钉M5X12</v>
          </cell>
          <cell r="D15020" t="str">
            <v>SCREW</v>
          </cell>
          <cell r="E15020" t="str">
            <v>MCC</v>
          </cell>
          <cell r="F15020">
            <v>0.9</v>
          </cell>
          <cell r="G15020">
            <v>0</v>
          </cell>
          <cell r="H15020" t="str">
            <v>EP12</v>
          </cell>
        </row>
        <row r="15021">
          <cell r="A15021" t="str">
            <v>195213601</v>
          </cell>
          <cell r="B15021" t="str">
            <v>链轮护盖　　</v>
          </cell>
          <cell r="C15021" t="str">
            <v>链轮护盖　　</v>
          </cell>
          <cell r="D15021" t="str">
            <v>SPROCKET GUARD CPL. BLUE</v>
          </cell>
          <cell r="E15021" t="str">
            <v>MCC</v>
          </cell>
          <cell r="F15021">
            <v>21.5</v>
          </cell>
          <cell r="G15021">
            <v>0</v>
          </cell>
          <cell r="H15021" t="str">
            <v>EP35</v>
          </cell>
        </row>
        <row r="15022">
          <cell r="A15022" t="str">
            <v>195213300</v>
          </cell>
          <cell r="B15022" t="str">
            <v>链条张紧装置</v>
          </cell>
          <cell r="C15022" t="str">
            <v>链条张紧装置</v>
          </cell>
          <cell r="D15022" t="str">
            <v>CHAIN TENSIONER CPL.</v>
          </cell>
          <cell r="E15022" t="str">
            <v>MCC</v>
          </cell>
          <cell r="F15022">
            <v>61.2</v>
          </cell>
          <cell r="G15022">
            <v>0</v>
          </cell>
          <cell r="H15022" t="str">
            <v>EP40</v>
          </cell>
        </row>
        <row r="15023">
          <cell r="A15023" t="str">
            <v>963207020</v>
          </cell>
          <cell r="B15023" t="str">
            <v>密封垫 7X2</v>
          </cell>
          <cell r="C15023" t="str">
            <v>密封垫 7X2</v>
          </cell>
          <cell r="D15023" t="str">
            <v>PACKING RING</v>
          </cell>
          <cell r="E15023" t="str">
            <v>MCC</v>
          </cell>
          <cell r="F15023">
            <v>0.2</v>
          </cell>
          <cell r="G15023">
            <v>0</v>
          </cell>
          <cell r="H15023" t="str">
            <v>EP10</v>
          </cell>
        </row>
        <row r="15024">
          <cell r="A15024" t="str">
            <v>181213250</v>
          </cell>
          <cell r="B15024" t="str">
            <v>调节销　　　</v>
          </cell>
          <cell r="C15024" t="str">
            <v>调节销　　　</v>
          </cell>
          <cell r="D15024" t="str">
            <v>ADJUSTING SCREW</v>
          </cell>
          <cell r="E15024" t="str">
            <v>MCC</v>
          </cell>
          <cell r="F15024">
            <v>23.1</v>
          </cell>
          <cell r="G15024">
            <v>0</v>
          </cell>
          <cell r="H15024" t="str">
            <v>EP31</v>
          </cell>
        </row>
        <row r="15025">
          <cell r="A15025" t="str">
            <v>181213230</v>
          </cell>
          <cell r="B15025" t="str">
            <v>张紧螺丝　　</v>
          </cell>
          <cell r="C15025" t="str">
            <v>张紧螺丝　　</v>
          </cell>
          <cell r="D15025" t="str">
            <v>TENSIONING SCREW</v>
          </cell>
          <cell r="E15025" t="str">
            <v>MCC</v>
          </cell>
          <cell r="F15025">
            <v>25.6</v>
          </cell>
          <cell r="G15025">
            <v>0</v>
          </cell>
          <cell r="H15025" t="str">
            <v>EP32</v>
          </cell>
        </row>
        <row r="15026">
          <cell r="A15026" t="str">
            <v>181213270</v>
          </cell>
          <cell r="B15026" t="str">
            <v>变速器盖　　</v>
          </cell>
          <cell r="C15026" t="str">
            <v>变速器盖　　</v>
          </cell>
          <cell r="D15026" t="str">
            <v>TRANSMISSION COVER</v>
          </cell>
          <cell r="E15026" t="str">
            <v>MCC</v>
          </cell>
          <cell r="F15026">
            <v>22</v>
          </cell>
          <cell r="G15026">
            <v>0</v>
          </cell>
          <cell r="H15026" t="str">
            <v>EP25</v>
          </cell>
        </row>
        <row r="15027">
          <cell r="A15027" t="str">
            <v>195213240</v>
          </cell>
          <cell r="B15027" t="str">
            <v>张力闸板　　</v>
          </cell>
          <cell r="C15027" t="str">
            <v>张力闸板　　</v>
          </cell>
          <cell r="D15027" t="str">
            <v>TENSION SLIDE</v>
          </cell>
          <cell r="E15027" t="str">
            <v>MCC</v>
          </cell>
          <cell r="F15027">
            <v>0</v>
          </cell>
          <cell r="G15027">
            <v>999999</v>
          </cell>
          <cell r="H15027" t="str">
            <v>99999</v>
          </cell>
        </row>
        <row r="15028">
          <cell r="A15028" t="str">
            <v>181213260</v>
          </cell>
          <cell r="B15028" t="str">
            <v>张紧螺丝支撑垫</v>
          </cell>
          <cell r="C15028" t="str">
            <v>张紧螺丝支撑垫</v>
          </cell>
          <cell r="D15028" t="str">
            <v>TENSIONING SCREW BEARING</v>
          </cell>
          <cell r="E15028" t="str">
            <v>MCC</v>
          </cell>
          <cell r="F15028">
            <v>0.6</v>
          </cell>
          <cell r="G15028">
            <v>0</v>
          </cell>
          <cell r="H15028" t="str">
            <v>EP13</v>
          </cell>
        </row>
        <row r="15029">
          <cell r="A15029" t="str">
            <v>195213120</v>
          </cell>
          <cell r="B15029" t="str">
            <v>导向板　　　　</v>
          </cell>
          <cell r="C15029" t="str">
            <v>导向板　　　　</v>
          </cell>
          <cell r="D15029" t="str">
            <v>GUIDE PLATE</v>
          </cell>
          <cell r="E15029" t="str">
            <v>MCC</v>
          </cell>
          <cell r="F15029">
            <v>3.5</v>
          </cell>
          <cell r="G15029">
            <v>0</v>
          </cell>
          <cell r="H15029" t="str">
            <v>EP19</v>
          </cell>
        </row>
        <row r="15030">
          <cell r="A15030" t="str">
            <v>195213650</v>
          </cell>
          <cell r="B15030" t="str">
            <v>链轮总成　　　</v>
          </cell>
          <cell r="C15030" t="str">
            <v>链轮总成　　　</v>
          </cell>
          <cell r="D15030" t="str">
            <v>SPROCKET GUARD CPL., BLUE</v>
          </cell>
          <cell r="E15030" t="str">
            <v>MCC</v>
          </cell>
          <cell r="F15030">
            <v>201.7</v>
          </cell>
          <cell r="G15030">
            <v>0</v>
          </cell>
          <cell r="H15030" t="str">
            <v>EP50</v>
          </cell>
        </row>
        <row r="15031">
          <cell r="A15031" t="str">
            <v>195213621</v>
          </cell>
          <cell r="B15031" t="str">
            <v>链轮护盖　　　</v>
          </cell>
          <cell r="C15031" t="str">
            <v>链轮护盖　　　</v>
          </cell>
          <cell r="D15031" t="str">
            <v>SPROCKET GUARD, BLUE</v>
          </cell>
          <cell r="E15031" t="str">
            <v>MCC</v>
          </cell>
          <cell r="F15031">
            <v>121.4</v>
          </cell>
          <cell r="G15031">
            <v>0</v>
          </cell>
          <cell r="H15031" t="str">
            <v>EP43</v>
          </cell>
        </row>
        <row r="15032">
          <cell r="A15032" t="str">
            <v>915735100</v>
          </cell>
          <cell r="B15032" t="str">
            <v>螺钉3.5X10　</v>
          </cell>
          <cell r="C15032" t="str">
            <v>螺钉3.5X10　</v>
          </cell>
          <cell r="D15032" t="str">
            <v>SCREW</v>
          </cell>
          <cell r="E15032" t="str">
            <v>MCC</v>
          </cell>
          <cell r="F15032">
            <v>2.2999999999999998</v>
          </cell>
          <cell r="G15032">
            <v>0</v>
          </cell>
          <cell r="H15032" t="str">
            <v>EP10</v>
          </cell>
        </row>
        <row r="15033">
          <cell r="A15033" t="str">
            <v>195213320</v>
          </cell>
          <cell r="B15033" t="str">
            <v>导向板　　　</v>
          </cell>
          <cell r="C15033" t="str">
            <v>导向板　　　</v>
          </cell>
          <cell r="D15033" t="str">
            <v>GUIDE PLATE</v>
          </cell>
          <cell r="E15033" t="str">
            <v>MCC</v>
          </cell>
          <cell r="F15033">
            <v>11.1</v>
          </cell>
          <cell r="G15033">
            <v>0</v>
          </cell>
          <cell r="H15033" t="str">
            <v>EP19</v>
          </cell>
        </row>
        <row r="15034">
          <cell r="A15034" t="str">
            <v>170213670</v>
          </cell>
          <cell r="B15034" t="str">
            <v>盖子　　　　</v>
          </cell>
          <cell r="C15034" t="str">
            <v>盖子　　　　</v>
          </cell>
          <cell r="D15034" t="str">
            <v>COVER</v>
          </cell>
          <cell r="E15034" t="str">
            <v>MCC</v>
          </cell>
          <cell r="F15034">
            <v>4.7</v>
          </cell>
          <cell r="G15034">
            <v>0</v>
          </cell>
          <cell r="H15034" t="str">
            <v>EP22</v>
          </cell>
        </row>
        <row r="15035">
          <cell r="A15035" t="str">
            <v>170213710</v>
          </cell>
          <cell r="B15035" t="str">
            <v>驱动轮　　　</v>
          </cell>
          <cell r="C15035" t="str">
            <v>驱动轮　　　</v>
          </cell>
          <cell r="D15035" t="str">
            <v>DRIVE WHEEL</v>
          </cell>
          <cell r="E15035" t="str">
            <v>MCC</v>
          </cell>
          <cell r="F15035">
            <v>21.3</v>
          </cell>
          <cell r="G15035">
            <v>0</v>
          </cell>
          <cell r="H15035" t="str">
            <v>EP36</v>
          </cell>
        </row>
        <row r="15036">
          <cell r="A15036" t="str">
            <v>170213650</v>
          </cell>
          <cell r="B15036" t="str">
            <v>张紧螺丝　　</v>
          </cell>
          <cell r="C15036" t="str">
            <v>张紧螺丝　　</v>
          </cell>
          <cell r="D15036" t="str">
            <v>TENSIONING SCREW</v>
          </cell>
          <cell r="E15036" t="str">
            <v>MCC</v>
          </cell>
          <cell r="F15036">
            <v>38.799999999999997</v>
          </cell>
          <cell r="G15036">
            <v>0</v>
          </cell>
          <cell r="H15036" t="str">
            <v>EP33</v>
          </cell>
        </row>
        <row r="15037">
          <cell r="A15037" t="str">
            <v>170213660</v>
          </cell>
          <cell r="B15037" t="str">
            <v>张紧螺母　　</v>
          </cell>
          <cell r="C15037" t="str">
            <v>张紧螺母　　</v>
          </cell>
          <cell r="D15037" t="str">
            <v>TENSIONING NUT</v>
          </cell>
          <cell r="E15037" t="str">
            <v>MCC</v>
          </cell>
          <cell r="F15037">
            <v>7.6</v>
          </cell>
          <cell r="G15037">
            <v>0</v>
          </cell>
          <cell r="H15037" t="str">
            <v>EP20</v>
          </cell>
        </row>
        <row r="15038">
          <cell r="A15038" t="str">
            <v>170213690</v>
          </cell>
          <cell r="B15038" t="str">
            <v>弹簧 4　　</v>
          </cell>
          <cell r="C15038" t="str">
            <v>弹簧 4　　</v>
          </cell>
          <cell r="D15038" t="str">
            <v>SPRING</v>
          </cell>
          <cell r="E15038" t="str">
            <v>MCC</v>
          </cell>
          <cell r="F15038">
            <v>0.8</v>
          </cell>
          <cell r="G15038">
            <v>0</v>
          </cell>
          <cell r="H15038" t="str">
            <v>EP10</v>
          </cell>
        </row>
        <row r="15039">
          <cell r="A15039" t="str">
            <v>170213770</v>
          </cell>
          <cell r="B15039" t="str">
            <v>锁紧钢球 4</v>
          </cell>
          <cell r="C15039" t="str">
            <v>锁紧钢球 4</v>
          </cell>
          <cell r="D15039" t="str">
            <v>LOCKING BALL</v>
          </cell>
          <cell r="E15039" t="str">
            <v>MCC</v>
          </cell>
          <cell r="F15039">
            <v>0.3</v>
          </cell>
          <cell r="G15039">
            <v>0</v>
          </cell>
          <cell r="H15039" t="str">
            <v>EP10</v>
          </cell>
        </row>
        <row r="15040">
          <cell r="A15040" t="str">
            <v>170213720</v>
          </cell>
          <cell r="B15040" t="str">
            <v>夹紧螺母M8</v>
          </cell>
          <cell r="C15040" t="str">
            <v>夹紧螺母M8</v>
          </cell>
          <cell r="D15040" t="str">
            <v>CLAMP NUT</v>
          </cell>
          <cell r="E15040" t="str">
            <v>MCC</v>
          </cell>
          <cell r="F15040">
            <v>18.8</v>
          </cell>
          <cell r="G15040">
            <v>0</v>
          </cell>
          <cell r="H15040" t="str">
            <v>EP23</v>
          </cell>
        </row>
        <row r="15041">
          <cell r="A15041" t="str">
            <v>170213730</v>
          </cell>
          <cell r="B15041" t="str">
            <v>弹簧 8</v>
          </cell>
          <cell r="C15041" t="str">
            <v>弹簧 8</v>
          </cell>
          <cell r="D15041" t="str">
            <v>SPRING</v>
          </cell>
          <cell r="E15041" t="str">
            <v>MCC</v>
          </cell>
          <cell r="F15041">
            <v>0.3</v>
          </cell>
          <cell r="G15041">
            <v>0</v>
          </cell>
          <cell r="H15041" t="str">
            <v>EP10</v>
          </cell>
        </row>
        <row r="15042">
          <cell r="A15042" t="str">
            <v>170213150</v>
          </cell>
          <cell r="B15042" t="str">
            <v>翼形手柄组件</v>
          </cell>
          <cell r="C15042" t="str">
            <v>翼形手柄组件</v>
          </cell>
          <cell r="D15042" t="str">
            <v>WING GRIP CPL.</v>
          </cell>
          <cell r="E15042" t="str">
            <v>MCC</v>
          </cell>
          <cell r="F15042">
            <v>36.9</v>
          </cell>
          <cell r="G15042">
            <v>0</v>
          </cell>
          <cell r="H15042" t="str">
            <v>EP30</v>
          </cell>
        </row>
        <row r="15043">
          <cell r="A15043" t="str">
            <v>226213340</v>
          </cell>
          <cell r="B15043" t="str">
            <v>张紧轮 40</v>
          </cell>
          <cell r="C15043" t="str">
            <v>张紧轮 40</v>
          </cell>
          <cell r="D15043" t="str">
            <v>TENSIONING WHEEL</v>
          </cell>
          <cell r="E15043" t="str">
            <v>MCC</v>
          </cell>
          <cell r="F15043">
            <v>1.5</v>
          </cell>
          <cell r="G15043">
            <v>0</v>
          </cell>
          <cell r="H15043" t="str">
            <v>EP25</v>
          </cell>
        </row>
        <row r="15044">
          <cell r="A15044" t="str">
            <v>924204020</v>
          </cell>
          <cell r="B15044" t="str">
            <v>垫圈 4X12X0.5</v>
          </cell>
          <cell r="C15044" t="str">
            <v>垫圈 4X12X0.5</v>
          </cell>
          <cell r="D15044" t="str">
            <v>WASHER</v>
          </cell>
          <cell r="E15044" t="str">
            <v>MCC</v>
          </cell>
          <cell r="F15044">
            <v>2</v>
          </cell>
          <cell r="G15044">
            <v>0</v>
          </cell>
          <cell r="H15044" t="str">
            <v>EP10</v>
          </cell>
        </row>
        <row r="15045">
          <cell r="A15045" t="str">
            <v>226213380</v>
          </cell>
          <cell r="B15045" t="str">
            <v>螺钉 (P+) M4X8</v>
          </cell>
          <cell r="C15045" t="str">
            <v>螺钉 (P+) M4X8</v>
          </cell>
          <cell r="D15045" t="str">
            <v>SCREW</v>
          </cell>
          <cell r="E15045" t="str">
            <v>MCC</v>
          </cell>
          <cell r="F15045">
            <v>1.6</v>
          </cell>
          <cell r="G15045">
            <v>0</v>
          </cell>
          <cell r="H15045" t="str">
            <v>EP9</v>
          </cell>
        </row>
        <row r="15046">
          <cell r="A15046" t="str">
            <v>195151100</v>
          </cell>
          <cell r="B15046" t="str">
            <v>化油器总成</v>
          </cell>
          <cell r="C15046" t="str">
            <v>化油器总成</v>
          </cell>
          <cell r="D15046" t="str">
            <v>CARBURETOR CPL.</v>
          </cell>
          <cell r="E15046" t="str">
            <v>MCC</v>
          </cell>
          <cell r="F15046">
            <v>0</v>
          </cell>
          <cell r="G15046">
            <v>999999</v>
          </cell>
          <cell r="H15046" t="str">
            <v>99999</v>
          </cell>
        </row>
        <row r="15047">
          <cell r="A15047" t="str">
            <v>119151350</v>
          </cell>
          <cell r="B15047" t="str">
            <v>轴夹　　　</v>
          </cell>
          <cell r="C15047" t="str">
            <v>轴夹　　　</v>
          </cell>
          <cell r="D15047" t="str">
            <v>SHAFT CLIP</v>
          </cell>
          <cell r="E15047" t="str">
            <v>MCC</v>
          </cell>
          <cell r="F15047">
            <v>2.6</v>
          </cell>
          <cell r="G15047">
            <v>0</v>
          </cell>
          <cell r="H15047" t="str">
            <v>EP17</v>
          </cell>
        </row>
        <row r="15048">
          <cell r="A15048" t="str">
            <v>195151350</v>
          </cell>
          <cell r="B15048" t="str">
            <v>油泵盖　　</v>
          </cell>
          <cell r="C15048" t="str">
            <v>油泵盖　　</v>
          </cell>
          <cell r="D15048" t="str">
            <v>PUMP COVER</v>
          </cell>
          <cell r="E15048" t="str">
            <v>MCC</v>
          </cell>
          <cell r="F15048">
            <v>15.2</v>
          </cell>
          <cell r="G15048">
            <v>0</v>
          </cell>
          <cell r="H15048" t="str">
            <v>EP31</v>
          </cell>
        </row>
        <row r="15049">
          <cell r="A15049" t="str">
            <v>957151200</v>
          </cell>
          <cell r="B15049" t="str">
            <v>节流阀　　</v>
          </cell>
          <cell r="C15049" t="str">
            <v>节流阀　　</v>
          </cell>
          <cell r="D15049" t="str">
            <v>KIT THROTTLE SHAFT</v>
          </cell>
          <cell r="E15049" t="str">
            <v>MCC</v>
          </cell>
          <cell r="F15049">
            <v>42.6</v>
          </cell>
          <cell r="G15049">
            <v>0</v>
          </cell>
          <cell r="H15049" t="str">
            <v>EP40</v>
          </cell>
        </row>
        <row r="15050">
          <cell r="A15050" t="str">
            <v>957151210</v>
          </cell>
          <cell r="B15050" t="str">
            <v>阻气片　　　</v>
          </cell>
          <cell r="C15050" t="str">
            <v>阻气片　　　</v>
          </cell>
          <cell r="D15050" t="str">
            <v>KIT CHOKE SHAFT</v>
          </cell>
          <cell r="E15050" t="str">
            <v>MCC</v>
          </cell>
          <cell r="F15050">
            <v>63</v>
          </cell>
          <cell r="G15050">
            <v>0</v>
          </cell>
          <cell r="H15050" t="str">
            <v>EP42</v>
          </cell>
        </row>
        <row r="15051">
          <cell r="A15051" t="str">
            <v>957151220</v>
          </cell>
          <cell r="B15051" t="str">
            <v>密封垫一套　</v>
          </cell>
          <cell r="C15051" t="str">
            <v>密封垫一套　</v>
          </cell>
          <cell r="D15051" t="str">
            <v>SET DIAPHRAGM / GASKETS</v>
          </cell>
          <cell r="E15051" t="str">
            <v>MCC</v>
          </cell>
          <cell r="F15051">
            <v>43.3</v>
          </cell>
          <cell r="G15051">
            <v>0</v>
          </cell>
          <cell r="H15051" t="str">
            <v>EP38</v>
          </cell>
        </row>
        <row r="15052">
          <cell r="A15052" t="str">
            <v>021151150</v>
          </cell>
          <cell r="B15052" t="str">
            <v>油泵橡胶垫　</v>
          </cell>
          <cell r="C15052" t="str">
            <v>油泵橡胶垫　</v>
          </cell>
          <cell r="D15052" t="str">
            <v>PUMP DIAPHRAGM, RUBBER</v>
          </cell>
          <cell r="E15052" t="str">
            <v>MCC</v>
          </cell>
          <cell r="F15052">
            <v>12.3</v>
          </cell>
          <cell r="G15052">
            <v>0</v>
          </cell>
          <cell r="H15052" t="str">
            <v>EP27</v>
          </cell>
        </row>
        <row r="15053">
          <cell r="A15053" t="str">
            <v>378151210</v>
          </cell>
          <cell r="B15053" t="str">
            <v>调节螺丝 S</v>
          </cell>
          <cell r="C15053" t="str">
            <v>调节螺丝 S</v>
          </cell>
          <cell r="D15053" t="str">
            <v>IDLE SPEED SCREW</v>
          </cell>
          <cell r="E15053" t="str">
            <v>MCC</v>
          </cell>
          <cell r="F15053">
            <v>0.9</v>
          </cell>
          <cell r="G15053">
            <v>0</v>
          </cell>
          <cell r="H15053" t="str">
            <v>EP16</v>
          </cell>
        </row>
        <row r="15054">
          <cell r="A15054" t="str">
            <v>957151240</v>
          </cell>
          <cell r="B15054" t="str">
            <v>簧、垫套装</v>
          </cell>
          <cell r="C15054" t="str">
            <v>簧、垫套装</v>
          </cell>
          <cell r="D15054" t="str">
            <v>SET SPRINGS / WASHERS</v>
          </cell>
          <cell r="E15054" t="str">
            <v>MCC</v>
          </cell>
          <cell r="F15054">
            <v>24.5</v>
          </cell>
          <cell r="G15054">
            <v>0</v>
          </cell>
          <cell r="H15054" t="str">
            <v>EP30</v>
          </cell>
        </row>
        <row r="15055">
          <cell r="A15055" t="str">
            <v>195151490</v>
          </cell>
          <cell r="B15055" t="str">
            <v>弹簧　　　　</v>
          </cell>
          <cell r="C15055" t="str">
            <v>弹簧　　　　</v>
          </cell>
          <cell r="D15055" t="str">
            <v>SPRING</v>
          </cell>
          <cell r="E15055" t="str">
            <v>MCC</v>
          </cell>
          <cell r="F15055">
            <v>7.5</v>
          </cell>
          <cell r="G15055">
            <v>0</v>
          </cell>
          <cell r="H15055" t="str">
            <v>EP20</v>
          </cell>
        </row>
        <row r="15056">
          <cell r="A15056" t="str">
            <v>195151520</v>
          </cell>
          <cell r="B15056" t="str">
            <v>调节螺丝 L - EU</v>
          </cell>
          <cell r="C15056" t="str">
            <v>调节螺丝 L - EU</v>
          </cell>
          <cell r="D15056" t="str">
            <v>IDLE ADJUSTMENT SCREW</v>
          </cell>
          <cell r="E15056" t="str">
            <v>MCC</v>
          </cell>
          <cell r="F15056">
            <v>9</v>
          </cell>
          <cell r="G15056">
            <v>0</v>
          </cell>
          <cell r="H15056" t="str">
            <v>EP32</v>
          </cell>
        </row>
        <row r="15057">
          <cell r="A15057" t="str">
            <v>195151530</v>
          </cell>
          <cell r="B15057" t="str">
            <v>调节螺丝 H - EU</v>
          </cell>
          <cell r="C15057" t="str">
            <v>调节螺丝 H - EU</v>
          </cell>
          <cell r="D15057" t="str">
            <v>MAIN ADJUSTMENT SCREW</v>
          </cell>
          <cell r="E15057" t="str">
            <v>MCC</v>
          </cell>
          <cell r="F15057">
            <v>9</v>
          </cell>
          <cell r="G15057">
            <v>0</v>
          </cell>
          <cell r="H15057" t="str">
            <v>EP32</v>
          </cell>
        </row>
        <row r="15058">
          <cell r="A15058" t="str">
            <v>957151070</v>
          </cell>
          <cell r="B15058" t="str">
            <v>加速器组件</v>
          </cell>
          <cell r="C15058" t="str">
            <v>加速器组件</v>
          </cell>
          <cell r="D15058" t="str">
            <v>ACCELERATOR</v>
          </cell>
          <cell r="E15058" t="str">
            <v>MCC</v>
          </cell>
          <cell r="F15058">
            <v>29.3</v>
          </cell>
          <cell r="G15058">
            <v>0</v>
          </cell>
          <cell r="H15058" t="str">
            <v>EP20</v>
          </cell>
        </row>
        <row r="15059">
          <cell r="A15059" t="str">
            <v>957151230</v>
          </cell>
          <cell r="B15059" t="str">
            <v>控制连杆组件</v>
          </cell>
          <cell r="C15059" t="str">
            <v>控制连杆组件</v>
          </cell>
          <cell r="D15059" t="str">
            <v>SET OF CONTROL PARTS</v>
          </cell>
          <cell r="E15059" t="str">
            <v>MCC</v>
          </cell>
          <cell r="F15059">
            <v>26.1</v>
          </cell>
          <cell r="G15059">
            <v>0</v>
          </cell>
          <cell r="H15059" t="str">
            <v>EP35</v>
          </cell>
        </row>
        <row r="15060">
          <cell r="A15060" t="str">
            <v>444045141</v>
          </cell>
          <cell r="B15060" t="str">
            <v>导板325" .050" 45CM-18"</v>
          </cell>
          <cell r="C15060" t="str">
            <v>导板325" .050"</v>
          </cell>
          <cell r="D15060" t="str">
            <v>SPROCKET NOSE BAR</v>
          </cell>
          <cell r="E15060" t="str">
            <v>MCC</v>
          </cell>
          <cell r="F15060">
            <v>75.5</v>
          </cell>
          <cell r="G15060">
            <v>0</v>
          </cell>
          <cell r="H15060" t="str">
            <v>EP41</v>
          </cell>
        </row>
        <row r="15061">
          <cell r="A15061" t="str">
            <v>532484072</v>
          </cell>
          <cell r="B15061" t="str">
            <v>锯链325" .050" 45CM-18"</v>
          </cell>
          <cell r="C15061" t="str">
            <v>锯链45CM-18"</v>
          </cell>
          <cell r="D15061" t="str">
            <v>SAW CHAIN</v>
          </cell>
          <cell r="E15061" t="str">
            <v>MCC</v>
          </cell>
          <cell r="F15061">
            <v>73.5</v>
          </cell>
          <cell r="G15061">
            <v>0</v>
          </cell>
          <cell r="H15061" t="str">
            <v>EP38</v>
          </cell>
        </row>
        <row r="15062">
          <cell r="A15062" t="str">
            <v>952010630</v>
          </cell>
          <cell r="B15062" t="str">
            <v>导板护套 30CM</v>
          </cell>
          <cell r="C15062" t="str">
            <v>导板护套 30CM</v>
          </cell>
          <cell r="D15062" t="str">
            <v>CHAIN PROTECTION</v>
          </cell>
          <cell r="E15062" t="str">
            <v>MCC</v>
          </cell>
          <cell r="F15062">
            <v>12.9</v>
          </cell>
          <cell r="G15062">
            <v>0</v>
          </cell>
          <cell r="H15062" t="str">
            <v>EP26</v>
          </cell>
        </row>
        <row r="15063">
          <cell r="A15063" t="str">
            <v>952010640</v>
          </cell>
          <cell r="B15063" t="str">
            <v>导板护套 43CM</v>
          </cell>
          <cell r="C15063" t="str">
            <v>导板护套 43CM</v>
          </cell>
          <cell r="D15063" t="str">
            <v>CHAIN PROTECTION</v>
          </cell>
          <cell r="E15063" t="str">
            <v>MCC</v>
          </cell>
          <cell r="F15063">
            <v>13.4</v>
          </cell>
          <cell r="G15063">
            <v>0</v>
          </cell>
          <cell r="H15063" t="str">
            <v>EP26</v>
          </cell>
        </row>
        <row r="15064">
          <cell r="A15064" t="str">
            <v>010155010</v>
          </cell>
          <cell r="B15064" t="str">
            <v>手动注油泵　</v>
          </cell>
          <cell r="C15064" t="str">
            <v>手动注油泵　</v>
          </cell>
          <cell r="D15064" t="str">
            <v>PRIMER</v>
          </cell>
          <cell r="E15064" t="str">
            <v>MCC</v>
          </cell>
          <cell r="F15064">
            <v>22.9</v>
          </cell>
          <cell r="G15064">
            <v>0</v>
          </cell>
          <cell r="H15064" t="str">
            <v>EP29</v>
          </cell>
        </row>
        <row r="15065">
          <cell r="A15065" t="str">
            <v>181224081</v>
          </cell>
          <cell r="B15065" t="str">
            <v>盘　　　　　</v>
          </cell>
          <cell r="C15065" t="str">
            <v>盘　　　　　</v>
          </cell>
          <cell r="D15065" t="str">
            <v>DISC</v>
          </cell>
          <cell r="E15065" t="str">
            <v>MCC</v>
          </cell>
          <cell r="F15065">
            <v>2</v>
          </cell>
          <cell r="G15065">
            <v>0</v>
          </cell>
          <cell r="H15065" t="str">
            <v>EP25</v>
          </cell>
        </row>
        <row r="15066">
          <cell r="A15066" t="str">
            <v>442040661</v>
          </cell>
          <cell r="B15066" t="str">
            <v>导板3/8" .050"</v>
          </cell>
          <cell r="C15066" t="str">
            <v>导板3/8" .050"</v>
          </cell>
          <cell r="D15066" t="str">
            <v>SPROCKET NOSE BAR</v>
          </cell>
          <cell r="E15066" t="str">
            <v>MCC</v>
          </cell>
          <cell r="F15066">
            <v>50.9</v>
          </cell>
          <cell r="G15066">
            <v>0</v>
          </cell>
          <cell r="H15066" t="str">
            <v>EP44</v>
          </cell>
        </row>
        <row r="15067">
          <cell r="A15067" t="str">
            <v>D-19152</v>
          </cell>
          <cell r="B15067" t="str">
            <v>SDS四坑柄 尖凿140</v>
          </cell>
          <cell r="C15067" t="str">
            <v>SDS四坑柄尖凿</v>
          </cell>
          <cell r="D15067" t="str">
            <v>SDS-PLUS CHISEL</v>
          </cell>
          <cell r="E15067" t="str">
            <v>MCC</v>
          </cell>
          <cell r="F15067">
            <v>4.2</v>
          </cell>
          <cell r="G15067">
            <v>0</v>
          </cell>
          <cell r="H15067" t="str">
            <v>DP17</v>
          </cell>
        </row>
        <row r="15068">
          <cell r="A15068" t="str">
            <v>D-19015</v>
          </cell>
          <cell r="B15068" t="str">
            <v>SDS四坑柄 尖凿400</v>
          </cell>
          <cell r="C15068" t="str">
            <v>SDS四坑柄尖凿</v>
          </cell>
          <cell r="D15068" t="str">
            <v>SDS-PLUS CHISEL</v>
          </cell>
          <cell r="E15068" t="str">
            <v>MCC</v>
          </cell>
          <cell r="F15068">
            <v>8.6999999999999993</v>
          </cell>
          <cell r="G15068">
            <v>0</v>
          </cell>
          <cell r="H15068" t="str">
            <v>DP36</v>
          </cell>
        </row>
        <row r="15069">
          <cell r="A15069" t="str">
            <v>D-19168</v>
          </cell>
          <cell r="B15069" t="str">
            <v>SDS四坑柄 冷凿20*140</v>
          </cell>
          <cell r="C15069" t="str">
            <v>SDS四坑柄冷凿</v>
          </cell>
          <cell r="D15069" t="str">
            <v>SDS-PLUS COLD CHISEL</v>
          </cell>
          <cell r="E15069" t="str">
            <v>MCC</v>
          </cell>
          <cell r="F15069">
            <v>4.2</v>
          </cell>
          <cell r="G15069">
            <v>0</v>
          </cell>
          <cell r="H15069" t="str">
            <v>DP17</v>
          </cell>
        </row>
        <row r="15070">
          <cell r="A15070" t="str">
            <v>D-19021</v>
          </cell>
          <cell r="B15070" t="str">
            <v>SDS四坑柄 冷凿20*400</v>
          </cell>
          <cell r="C15070" t="str">
            <v>SDS四坑柄冷凿</v>
          </cell>
          <cell r="D15070" t="str">
            <v>SDS-PLUS COLD CHISEL</v>
          </cell>
          <cell r="E15070" t="str">
            <v>MCC</v>
          </cell>
          <cell r="F15070">
            <v>8.8000000000000007</v>
          </cell>
          <cell r="G15070">
            <v>0</v>
          </cell>
          <cell r="H15070" t="str">
            <v>DP36</v>
          </cell>
        </row>
        <row r="15071">
          <cell r="A15071" t="str">
            <v>D-25616</v>
          </cell>
          <cell r="B15071" t="str">
            <v>SDS四坑柄 扁凿50*215</v>
          </cell>
          <cell r="C15071" t="str">
            <v>SDS四坑柄扁凿</v>
          </cell>
          <cell r="D15071" t="str">
            <v>SDS-PLUS FLAT CHISEL</v>
          </cell>
          <cell r="E15071" t="str">
            <v>MCC</v>
          </cell>
          <cell r="F15071">
            <v>11.6</v>
          </cell>
          <cell r="G15071">
            <v>0</v>
          </cell>
          <cell r="H15071" t="str">
            <v>DP47</v>
          </cell>
        </row>
        <row r="15072">
          <cell r="A15072" t="str">
            <v>D-23868</v>
          </cell>
          <cell r="B15072" t="str">
            <v>六角柄（30MM） 鸭嘴扁凿</v>
          </cell>
          <cell r="C15072" t="str">
            <v>六角柄鸭嘴扁凿</v>
          </cell>
          <cell r="D15072" t="str">
            <v>HEX.SHANK FLAT CHISEL</v>
          </cell>
          <cell r="E15072" t="str">
            <v>MCC</v>
          </cell>
          <cell r="F15072">
            <v>52.9</v>
          </cell>
          <cell r="G15072">
            <v>0</v>
          </cell>
          <cell r="H15072" t="str">
            <v>DP83</v>
          </cell>
        </row>
        <row r="15073">
          <cell r="A15073" t="str">
            <v>181114680</v>
          </cell>
          <cell r="B15073" t="str">
            <v>手柄总成　　</v>
          </cell>
          <cell r="C15073" t="str">
            <v>手柄总成　　</v>
          </cell>
          <cell r="D15073" t="str">
            <v>TANK CPL. BLUE</v>
          </cell>
          <cell r="E15073" t="str">
            <v>MCC</v>
          </cell>
          <cell r="F15073">
            <v>390.5</v>
          </cell>
          <cell r="G15073">
            <v>0</v>
          </cell>
          <cell r="H15073" t="str">
            <v>EP59</v>
          </cell>
        </row>
        <row r="15074">
          <cell r="A15074" t="str">
            <v>181117050</v>
          </cell>
          <cell r="B15074" t="str">
            <v>握柄外壳　　</v>
          </cell>
          <cell r="C15074" t="str">
            <v>握柄外壳　　</v>
          </cell>
          <cell r="D15074" t="str">
            <v>GRIP OUTER SHELL, BLACK</v>
          </cell>
          <cell r="E15074" t="str">
            <v>MCC</v>
          </cell>
          <cell r="F15074">
            <v>15</v>
          </cell>
          <cell r="G15074">
            <v>0</v>
          </cell>
          <cell r="H15074" t="str">
            <v>EP30</v>
          </cell>
        </row>
        <row r="15075">
          <cell r="A15075" t="str">
            <v>181117132</v>
          </cell>
          <cell r="B15075" t="str">
            <v>闭止杆　　　</v>
          </cell>
          <cell r="C15075" t="str">
            <v>闭止杆　　　</v>
          </cell>
          <cell r="D15075" t="str">
            <v>CATCH LEVER</v>
          </cell>
          <cell r="E15075" t="str">
            <v>MCC</v>
          </cell>
          <cell r="F15075">
            <v>6.6</v>
          </cell>
          <cell r="G15075">
            <v>0</v>
          </cell>
          <cell r="H15075" t="str">
            <v>EP20</v>
          </cell>
        </row>
        <row r="15076">
          <cell r="A15076" t="str">
            <v>181117031</v>
          </cell>
          <cell r="B15076" t="str">
            <v>弹簧　　　　</v>
          </cell>
          <cell r="C15076" t="str">
            <v>弹簧　　　　</v>
          </cell>
          <cell r="D15076" t="str">
            <v>SPRING</v>
          </cell>
          <cell r="E15076" t="str">
            <v>MCC</v>
          </cell>
          <cell r="F15076">
            <v>1.2</v>
          </cell>
          <cell r="G15076">
            <v>0</v>
          </cell>
          <cell r="H15076" t="str">
            <v>EP15</v>
          </cell>
        </row>
        <row r="15077">
          <cell r="A15077" t="str">
            <v>181117081</v>
          </cell>
          <cell r="B15077" t="str">
            <v>弧形摇杆　　</v>
          </cell>
          <cell r="C15077" t="str">
            <v>弧形摇杆　　</v>
          </cell>
          <cell r="D15077" t="str">
            <v>ROCKER</v>
          </cell>
          <cell r="E15077" t="str">
            <v>MCC</v>
          </cell>
          <cell r="F15077">
            <v>2.2000000000000002</v>
          </cell>
          <cell r="G15077">
            <v>0</v>
          </cell>
          <cell r="H15077" t="str">
            <v>EP20</v>
          </cell>
        </row>
        <row r="15078">
          <cell r="A15078" t="str">
            <v>181117110</v>
          </cell>
          <cell r="B15078" t="str">
            <v>弹簧　　　　</v>
          </cell>
          <cell r="C15078" t="str">
            <v>弹簧　　　　</v>
          </cell>
          <cell r="D15078" t="str">
            <v>SPRING</v>
          </cell>
          <cell r="E15078" t="str">
            <v>MCC</v>
          </cell>
          <cell r="F15078">
            <v>4.5999999999999996</v>
          </cell>
          <cell r="G15078">
            <v>0</v>
          </cell>
          <cell r="H15078" t="str">
            <v>EP14</v>
          </cell>
        </row>
        <row r="15079">
          <cell r="A15079" t="str">
            <v>935930240</v>
          </cell>
          <cell r="B15079" t="str">
            <v>筒形销3X24</v>
          </cell>
          <cell r="C15079" t="str">
            <v>筒形销3X24</v>
          </cell>
          <cell r="D15079" t="str">
            <v>CYLINDRICAL PIN</v>
          </cell>
          <cell r="E15079" t="str">
            <v>MCC</v>
          </cell>
          <cell r="F15079">
            <v>0.6</v>
          </cell>
          <cell r="G15079">
            <v>0</v>
          </cell>
          <cell r="H15079" t="str">
            <v>EP13</v>
          </cell>
        </row>
        <row r="15080">
          <cell r="A15080" t="str">
            <v>181117121</v>
          </cell>
          <cell r="B15080" t="str">
            <v>油门杆　　　</v>
          </cell>
          <cell r="C15080" t="str">
            <v>油门杆　　　</v>
          </cell>
          <cell r="D15080" t="str">
            <v>THROTTLE LEVER</v>
          </cell>
          <cell r="E15080" t="str">
            <v>MCC</v>
          </cell>
          <cell r="F15080">
            <v>6</v>
          </cell>
          <cell r="G15080">
            <v>0</v>
          </cell>
          <cell r="H15080" t="str">
            <v>EP21</v>
          </cell>
        </row>
        <row r="15081">
          <cell r="A15081" t="str">
            <v>957114061</v>
          </cell>
          <cell r="B15081" t="str">
            <v>阀门组件　　</v>
          </cell>
          <cell r="C15081" t="str">
            <v>阀门组件　　</v>
          </cell>
          <cell r="D15081" t="str">
            <v>AIR VALVE CPL.</v>
          </cell>
          <cell r="E15081" t="str">
            <v>MCC</v>
          </cell>
          <cell r="F15081">
            <v>16.3</v>
          </cell>
          <cell r="G15081">
            <v>0</v>
          </cell>
          <cell r="H15081" t="str">
            <v>EP24</v>
          </cell>
        </row>
        <row r="15082">
          <cell r="A15082" t="str">
            <v>181114064</v>
          </cell>
          <cell r="B15082" t="str">
            <v>燃油管　　　</v>
          </cell>
          <cell r="C15082" t="str">
            <v>燃油管　　　</v>
          </cell>
          <cell r="D15082" t="str">
            <v>FUEL LINE</v>
          </cell>
          <cell r="E15082" t="str">
            <v>MCC</v>
          </cell>
          <cell r="F15082">
            <v>36.700000000000003</v>
          </cell>
          <cell r="G15082">
            <v>0</v>
          </cell>
          <cell r="H15082" t="str">
            <v>EP30</v>
          </cell>
        </row>
        <row r="15083">
          <cell r="A15083" t="str">
            <v>010114010</v>
          </cell>
          <cell r="B15083" t="str">
            <v>吸管导头　　</v>
          </cell>
          <cell r="C15083" t="str">
            <v>吸管导头　　</v>
          </cell>
          <cell r="D15083" t="str">
            <v>SUCTION HEAD</v>
          </cell>
          <cell r="E15083" t="str">
            <v>MCC</v>
          </cell>
          <cell r="F15083">
            <v>16.7</v>
          </cell>
          <cell r="G15083">
            <v>0</v>
          </cell>
          <cell r="H15083" t="str">
            <v>EP22</v>
          </cell>
        </row>
        <row r="15084">
          <cell r="A15084" t="str">
            <v>010114020</v>
          </cell>
          <cell r="B15084" t="str">
            <v>吸油头组件　</v>
          </cell>
          <cell r="C15084" t="str">
            <v>吸油头组件　</v>
          </cell>
          <cell r="D15084" t="str">
            <v>REP. KIT, FILTER (5 OF EACH)</v>
          </cell>
          <cell r="E15084" t="str">
            <v>MCC</v>
          </cell>
          <cell r="F15084">
            <v>77.3</v>
          </cell>
          <cell r="G15084">
            <v>0</v>
          </cell>
          <cell r="H15084" t="str">
            <v>EP34</v>
          </cell>
        </row>
        <row r="15085">
          <cell r="A15085" t="str">
            <v>181114301</v>
          </cell>
          <cell r="B15085" t="str">
            <v>减震簧　　　</v>
          </cell>
          <cell r="C15085" t="str">
            <v>减震簧　　　</v>
          </cell>
          <cell r="D15085" t="str">
            <v>DAMPING SPRING, CPL.</v>
          </cell>
          <cell r="E15085" t="str">
            <v>MCC</v>
          </cell>
          <cell r="F15085">
            <v>42.1</v>
          </cell>
          <cell r="G15085">
            <v>0</v>
          </cell>
          <cell r="H15085" t="str">
            <v>EP31</v>
          </cell>
        </row>
        <row r="15086">
          <cell r="A15086" t="str">
            <v>181114652</v>
          </cell>
          <cell r="B15086" t="str">
            <v>盖　　　　　</v>
          </cell>
          <cell r="C15086" t="str">
            <v>盖　　　　　</v>
          </cell>
          <cell r="D15086" t="str">
            <v>COVER</v>
          </cell>
          <cell r="E15086" t="str">
            <v>MCC</v>
          </cell>
          <cell r="F15086">
            <v>17.100000000000001</v>
          </cell>
          <cell r="G15086">
            <v>0</v>
          </cell>
          <cell r="H15086" t="str">
            <v>EP31</v>
          </cell>
        </row>
        <row r="15087">
          <cell r="A15087" t="str">
            <v>181118220</v>
          </cell>
          <cell r="B15087" t="str">
            <v>气缸罩组件　</v>
          </cell>
          <cell r="C15087" t="str">
            <v>气缸罩组件　</v>
          </cell>
          <cell r="D15087" t="str">
            <v>HOOD CPL. BLACK</v>
          </cell>
          <cell r="E15087" t="str">
            <v>MCC</v>
          </cell>
          <cell r="F15087">
            <v>47.7</v>
          </cell>
          <cell r="G15087">
            <v>0</v>
          </cell>
          <cell r="H15087" t="str">
            <v>EP44</v>
          </cell>
        </row>
        <row r="15088">
          <cell r="A15088" t="str">
            <v>181118060</v>
          </cell>
          <cell r="B15088" t="str">
            <v>插入垫　　　</v>
          </cell>
          <cell r="C15088" t="str">
            <v>插入垫　　　</v>
          </cell>
          <cell r="D15088" t="str">
            <v>INSERT</v>
          </cell>
          <cell r="E15088" t="str">
            <v>MCC</v>
          </cell>
          <cell r="F15088">
            <v>2</v>
          </cell>
          <cell r="G15088">
            <v>0</v>
          </cell>
          <cell r="H15088" t="str">
            <v>EP17</v>
          </cell>
        </row>
        <row r="15089">
          <cell r="A15089" t="str">
            <v>181173190</v>
          </cell>
          <cell r="B15089" t="str">
            <v>空气过滤器总成（毛织物）</v>
          </cell>
          <cell r="C15089" t="str">
            <v>空气过滤器总成</v>
          </cell>
          <cell r="D15089" t="str">
            <v>AIR FILTER ASS'Y</v>
          </cell>
          <cell r="E15089" t="str">
            <v>MCC</v>
          </cell>
          <cell r="F15089">
            <v>36.799999999999997</v>
          </cell>
          <cell r="G15089">
            <v>0</v>
          </cell>
          <cell r="H15089" t="str">
            <v>EP35</v>
          </cell>
        </row>
        <row r="15090">
          <cell r="A15090" t="str">
            <v>181173090</v>
          </cell>
          <cell r="B15090" t="str">
            <v>空气过滤器总成（尼龙）　</v>
          </cell>
          <cell r="C15090" t="str">
            <v>空气过滤器总成</v>
          </cell>
          <cell r="D15090" t="str">
            <v>AIR FILTER ASS'Y</v>
          </cell>
          <cell r="E15090" t="str">
            <v>MCC</v>
          </cell>
          <cell r="F15090">
            <v>32.700000000000003</v>
          </cell>
          <cell r="G15090">
            <v>0</v>
          </cell>
          <cell r="H15090" t="str">
            <v>EP35</v>
          </cell>
        </row>
        <row r="15091">
          <cell r="A15091" t="str">
            <v>181173200</v>
          </cell>
          <cell r="B15091" t="str">
            <v>空气过滤器组件（尼龙）　</v>
          </cell>
          <cell r="C15091" t="str">
            <v>空气过滤器组件</v>
          </cell>
          <cell r="D15091" t="str">
            <v>AIR FILTER CPL., FINE</v>
          </cell>
          <cell r="E15091" t="str">
            <v>MCC</v>
          </cell>
          <cell r="F15091">
            <v>0</v>
          </cell>
          <cell r="G15091">
            <v>999999</v>
          </cell>
          <cell r="H15091" t="str">
            <v>99999</v>
          </cell>
        </row>
        <row r="15092">
          <cell r="A15092" t="str">
            <v>181171050</v>
          </cell>
          <cell r="B15092" t="str">
            <v>空滤夹　　　　　　　　　</v>
          </cell>
          <cell r="C15092" t="str">
            <v>空滤夹　　　　</v>
          </cell>
          <cell r="D15092" t="str">
            <v>CLIP FOR AIR FILTER</v>
          </cell>
          <cell r="E15092" t="str">
            <v>MCC</v>
          </cell>
          <cell r="F15092">
            <v>3.2</v>
          </cell>
          <cell r="G15092">
            <v>0</v>
          </cell>
          <cell r="H15092" t="str">
            <v>EP18</v>
          </cell>
        </row>
        <row r="15093">
          <cell r="A15093" t="str">
            <v>010117050</v>
          </cell>
          <cell r="B15093" t="str">
            <v>燃油管组件　　　　　　　</v>
          </cell>
          <cell r="C15093" t="str">
            <v>燃油管组件　　</v>
          </cell>
          <cell r="D15093" t="str">
            <v>MODIFICATION SET</v>
          </cell>
          <cell r="E15093" t="str">
            <v>MCC</v>
          </cell>
          <cell r="F15093">
            <v>29.4</v>
          </cell>
          <cell r="G15093">
            <v>0</v>
          </cell>
          <cell r="H15093" t="str">
            <v>EP34</v>
          </cell>
        </row>
        <row r="15094">
          <cell r="A15094" t="str">
            <v>908505555</v>
          </cell>
          <cell r="B15094" t="str">
            <v>螺丝M5X55 　　　　　　</v>
          </cell>
          <cell r="C15094" t="str">
            <v>螺丝M5X55 　</v>
          </cell>
          <cell r="D15094" t="str">
            <v>SCREW</v>
          </cell>
          <cell r="E15094" t="str">
            <v>MCC</v>
          </cell>
          <cell r="F15094">
            <v>1.8</v>
          </cell>
          <cell r="G15094">
            <v>0</v>
          </cell>
          <cell r="H15094" t="str">
            <v>EP13</v>
          </cell>
        </row>
        <row r="15095">
          <cell r="A15095" t="str">
            <v>181155020</v>
          </cell>
          <cell r="B15095" t="str">
            <v>风门开关　　　　　　　　</v>
          </cell>
          <cell r="C15095" t="str">
            <v>风门开关　　　</v>
          </cell>
          <cell r="D15095" t="str">
            <v>CHOKE ON/OFF SWITCH</v>
          </cell>
          <cell r="E15095" t="str">
            <v>MCC</v>
          </cell>
          <cell r="F15095">
            <v>2.6</v>
          </cell>
          <cell r="G15095">
            <v>0</v>
          </cell>
          <cell r="H15095" t="str">
            <v>EP19</v>
          </cell>
        </row>
        <row r="15096">
          <cell r="A15096" t="str">
            <v>970311550</v>
          </cell>
          <cell r="B15096" t="str">
            <v>地线　　　　　　　　　　</v>
          </cell>
          <cell r="C15096" t="str">
            <v>地线　　　　　</v>
          </cell>
          <cell r="D15096" t="str">
            <v>EARTH CABLEF</v>
          </cell>
          <cell r="E15096" t="str">
            <v>MCC</v>
          </cell>
          <cell r="F15096">
            <v>3.1</v>
          </cell>
          <cell r="G15096">
            <v>0</v>
          </cell>
          <cell r="H15096" t="str">
            <v>EP21</v>
          </cell>
        </row>
        <row r="15097">
          <cell r="A15097" t="str">
            <v>181131680</v>
          </cell>
          <cell r="B15097" t="str">
            <v>底座　　　　　　　　　　</v>
          </cell>
          <cell r="C15097" t="str">
            <v>底座　　　　　</v>
          </cell>
          <cell r="D15097" t="str">
            <v>BOTTOM BLUER</v>
          </cell>
          <cell r="E15097" t="str">
            <v>MCC</v>
          </cell>
          <cell r="F15097">
            <v>26</v>
          </cell>
          <cell r="G15097">
            <v>0</v>
          </cell>
          <cell r="H15097" t="str">
            <v>EP42</v>
          </cell>
        </row>
        <row r="15098">
          <cell r="A15098" t="str">
            <v>181171160</v>
          </cell>
          <cell r="B15098" t="str">
            <v>凸缘总成　　　　　　　　</v>
          </cell>
          <cell r="C15098" t="str">
            <v>凸缘总成　　　</v>
          </cell>
          <cell r="D15098" t="str">
            <v>FLANGE KPL.</v>
          </cell>
          <cell r="E15098" t="str">
            <v>MCC</v>
          </cell>
          <cell r="F15098">
            <v>145.19999999999999</v>
          </cell>
          <cell r="G15098">
            <v>0</v>
          </cell>
          <cell r="H15098" t="str">
            <v>EP45</v>
          </cell>
        </row>
        <row r="15099">
          <cell r="A15099" t="str">
            <v>181131090</v>
          </cell>
          <cell r="B15099" t="str">
            <v>管　　　　　　　　　　　</v>
          </cell>
          <cell r="C15099" t="str">
            <v>管　　　　　　</v>
          </cell>
          <cell r="D15099" t="str">
            <v>TUBE</v>
          </cell>
          <cell r="E15099" t="str">
            <v>MCC</v>
          </cell>
          <cell r="F15099">
            <v>20.3</v>
          </cell>
          <cell r="G15099">
            <v>0</v>
          </cell>
          <cell r="H15099" t="str">
            <v>EP30</v>
          </cell>
        </row>
        <row r="15100">
          <cell r="A15100" t="str">
            <v>181131040</v>
          </cell>
          <cell r="B15100" t="str">
            <v>吸管　　　　　　　　　　</v>
          </cell>
          <cell r="C15100" t="str">
            <v>吸管　　　　　</v>
          </cell>
          <cell r="D15100" t="str">
            <v>SUCTION HOSE</v>
          </cell>
          <cell r="E15100" t="str">
            <v>MCC</v>
          </cell>
          <cell r="F15100">
            <v>73.5</v>
          </cell>
          <cell r="G15100">
            <v>0</v>
          </cell>
          <cell r="H15100" t="str">
            <v>EP39</v>
          </cell>
        </row>
        <row r="15101">
          <cell r="A15101" t="str">
            <v>181118160</v>
          </cell>
          <cell r="B15101" t="str">
            <v>插入垫片　　　　　　　　</v>
          </cell>
          <cell r="C15101" t="str">
            <v>插入垫片　　　</v>
          </cell>
          <cell r="D15101" t="str">
            <v>INSERT (SNOW)</v>
          </cell>
          <cell r="E15101" t="str">
            <v>MCC</v>
          </cell>
          <cell r="F15101">
            <v>29.6</v>
          </cell>
          <cell r="G15101">
            <v>0</v>
          </cell>
          <cell r="H15101" t="str">
            <v>EP26</v>
          </cell>
        </row>
        <row r="15102">
          <cell r="A15102" t="str">
            <v>181131070</v>
          </cell>
          <cell r="B15102" t="str">
            <v>环簧　　　　　　　　　　</v>
          </cell>
          <cell r="C15102" t="str">
            <v>环簧　　　　　</v>
          </cell>
          <cell r="D15102" t="str">
            <v>ANNULAR SPRING</v>
          </cell>
          <cell r="E15102" t="str">
            <v>MCC</v>
          </cell>
          <cell r="F15102">
            <v>3.3</v>
          </cell>
          <cell r="G15102">
            <v>0</v>
          </cell>
          <cell r="H15102" t="str">
            <v>EP16</v>
          </cell>
        </row>
        <row r="15103">
          <cell r="A15103" t="str">
            <v>181155060</v>
          </cell>
          <cell r="B15103" t="str">
            <v>簧片　　　　　　　　　　</v>
          </cell>
          <cell r="C15103" t="str">
            <v>簧片　　　　　</v>
          </cell>
          <cell r="D15103" t="str">
            <v>CONTACT SPRING</v>
          </cell>
          <cell r="E15103" t="str">
            <v>MCC</v>
          </cell>
          <cell r="F15103">
            <v>3.5</v>
          </cell>
          <cell r="G15103">
            <v>0</v>
          </cell>
          <cell r="H15103" t="str">
            <v>EP21</v>
          </cell>
        </row>
        <row r="15104">
          <cell r="A15104" t="str">
            <v>181155030</v>
          </cell>
          <cell r="B15104" t="str">
            <v>调节杆　　　　　　　　　</v>
          </cell>
          <cell r="C15104" t="str">
            <v>调节杆　　　　</v>
          </cell>
          <cell r="D15104" t="str">
            <v>ADJUSTING GUIDE</v>
          </cell>
          <cell r="E15104" t="str">
            <v>MCC</v>
          </cell>
          <cell r="F15104">
            <v>2.2999999999999998</v>
          </cell>
          <cell r="G15104">
            <v>0</v>
          </cell>
          <cell r="H15104" t="str">
            <v>EP19</v>
          </cell>
        </row>
        <row r="15105">
          <cell r="A15105" t="str">
            <v>980114928</v>
          </cell>
          <cell r="B15105" t="str">
            <v>标签　　　　　　　　　　</v>
          </cell>
          <cell r="C15105" t="str">
            <v>标签　　　　　</v>
          </cell>
          <cell r="D15105" t="str">
            <v>LABEL</v>
          </cell>
          <cell r="E15105" t="str">
            <v>MCC</v>
          </cell>
          <cell r="F15105">
            <v>8.4</v>
          </cell>
          <cell r="G15105">
            <v>0</v>
          </cell>
          <cell r="H15105" t="str">
            <v>EP17</v>
          </cell>
        </row>
        <row r="15106">
          <cell r="A15106" t="str">
            <v>957173250</v>
          </cell>
          <cell r="B15106" t="str">
            <v>过滤组件　　　　　　　　</v>
          </cell>
          <cell r="C15106" t="str">
            <v>过滤组件　　　</v>
          </cell>
          <cell r="D15106" t="str">
            <v>SNOW FILTER SET</v>
          </cell>
          <cell r="E15106" t="str">
            <v>MCC</v>
          </cell>
          <cell r="F15106">
            <v>31</v>
          </cell>
          <cell r="G15106">
            <v>0</v>
          </cell>
          <cell r="H15106" t="str">
            <v>EP27</v>
          </cell>
        </row>
        <row r="15107">
          <cell r="A15107" t="str">
            <v>181173250</v>
          </cell>
          <cell r="B15107" t="str">
            <v>滤网　　　　　　　　　　</v>
          </cell>
          <cell r="C15107" t="str">
            <v>滤网　　　　　</v>
          </cell>
          <cell r="D15107" t="str">
            <v>PRE-FILTER</v>
          </cell>
          <cell r="E15107" t="str">
            <v>MCC</v>
          </cell>
          <cell r="F15107">
            <v>0.7</v>
          </cell>
          <cell r="G15107">
            <v>0</v>
          </cell>
          <cell r="H15107" t="str">
            <v>EP16</v>
          </cell>
        </row>
        <row r="15108">
          <cell r="A15108" t="str">
            <v>181174102</v>
          </cell>
          <cell r="B15108" t="str">
            <v>消音器　　　　　　　　　</v>
          </cell>
          <cell r="C15108" t="str">
            <v>消音器　　　　</v>
          </cell>
          <cell r="D15108" t="str">
            <v>MUFFLER</v>
          </cell>
          <cell r="E15108" t="str">
            <v>MCC</v>
          </cell>
          <cell r="F15108">
            <v>62.2</v>
          </cell>
          <cell r="G15108">
            <v>0</v>
          </cell>
          <cell r="H15108" t="str">
            <v>EP46</v>
          </cell>
        </row>
        <row r="15109">
          <cell r="A15109" t="str">
            <v>181174062</v>
          </cell>
          <cell r="B15109" t="str">
            <v>冷却板　　　　　　　　　</v>
          </cell>
          <cell r="C15109" t="str">
            <v>冷却板　　　　</v>
          </cell>
          <cell r="D15109" t="str">
            <v>COOLING PLATE</v>
          </cell>
          <cell r="E15109" t="str">
            <v>MCC</v>
          </cell>
          <cell r="F15109">
            <v>4.4000000000000004</v>
          </cell>
          <cell r="G15109">
            <v>0</v>
          </cell>
          <cell r="H15109" t="str">
            <v>EP14</v>
          </cell>
        </row>
        <row r="15110">
          <cell r="A15110" t="str">
            <v>181174050</v>
          </cell>
          <cell r="B15110" t="str">
            <v>垫片　　　　　　　　　　</v>
          </cell>
          <cell r="C15110" t="str">
            <v>垫片　　　　　</v>
          </cell>
          <cell r="D15110" t="str">
            <v>GASKET</v>
          </cell>
          <cell r="E15110" t="str">
            <v>MCC</v>
          </cell>
          <cell r="F15110">
            <v>1.7</v>
          </cell>
          <cell r="G15110">
            <v>0</v>
          </cell>
          <cell r="H15110" t="str">
            <v>EP16</v>
          </cell>
        </row>
        <row r="15111">
          <cell r="A15111" t="str">
            <v>181174091</v>
          </cell>
          <cell r="B15111" t="str">
            <v>后盖　　　　　　　　　　</v>
          </cell>
          <cell r="C15111" t="str">
            <v>后盖　　　　　</v>
          </cell>
          <cell r="D15111" t="str">
            <v>SHEET-METAL</v>
          </cell>
          <cell r="E15111" t="str">
            <v>MCC</v>
          </cell>
          <cell r="F15111">
            <v>8</v>
          </cell>
          <cell r="G15111">
            <v>0</v>
          </cell>
          <cell r="H15111" t="str">
            <v>EP23</v>
          </cell>
        </row>
        <row r="15112">
          <cell r="A15112" t="str">
            <v>909005105</v>
          </cell>
          <cell r="B15112" t="str">
            <v>螺丝M5X10 　　　　　　</v>
          </cell>
          <cell r="C15112" t="str">
            <v>螺丝M5X10 　</v>
          </cell>
          <cell r="D15112" t="str">
            <v>SCREW</v>
          </cell>
          <cell r="E15112" t="str">
            <v>MCC</v>
          </cell>
          <cell r="F15112">
            <v>0.6</v>
          </cell>
          <cell r="G15112">
            <v>0</v>
          </cell>
          <cell r="H15112" t="str">
            <v>EP9</v>
          </cell>
        </row>
        <row r="15113">
          <cell r="A15113" t="str">
            <v>181118070</v>
          </cell>
          <cell r="B15113" t="str">
            <v>塞子　　　　　　　　　　</v>
          </cell>
          <cell r="C15113" t="str">
            <v>塞子　　　　　</v>
          </cell>
          <cell r="D15113" t="str">
            <v>DAMPING PLUG</v>
          </cell>
          <cell r="E15113" t="str">
            <v>MCC</v>
          </cell>
          <cell r="F15113">
            <v>2.7</v>
          </cell>
          <cell r="G15113">
            <v>0</v>
          </cell>
          <cell r="H15113" t="str">
            <v>EP19</v>
          </cell>
        </row>
        <row r="15114">
          <cell r="A15114" t="str">
            <v>181131140</v>
          </cell>
          <cell r="B15114" t="str">
            <v>橡胶衬垫　　　　　　　　</v>
          </cell>
          <cell r="C15114" t="str">
            <v>橡胶衬垫　　　</v>
          </cell>
          <cell r="D15114" t="str">
            <v>RUBBER BUSH</v>
          </cell>
          <cell r="E15114" t="str">
            <v>MCC</v>
          </cell>
          <cell r="F15114">
            <v>3.1</v>
          </cell>
          <cell r="G15114">
            <v>0</v>
          </cell>
          <cell r="H15114" t="str">
            <v>EP19</v>
          </cell>
        </row>
        <row r="15115">
          <cell r="A15115" t="str">
            <v>181130215</v>
          </cell>
          <cell r="B15115" t="str">
            <v>气缸/活塞总成45   　</v>
          </cell>
          <cell r="C15115" t="str">
            <v>气缸/活塞总成</v>
          </cell>
          <cell r="D15115" t="str">
            <v>CYLINDER / PISTON CPL.</v>
          </cell>
          <cell r="E15115" t="str">
            <v>MCC</v>
          </cell>
          <cell r="F15115">
            <v>0</v>
          </cell>
          <cell r="G15115">
            <v>999999</v>
          </cell>
          <cell r="H15115" t="str">
            <v>99999</v>
          </cell>
        </row>
        <row r="15116">
          <cell r="A15116" t="str">
            <v>181132062</v>
          </cell>
          <cell r="B15116" t="str">
            <v>活塞组件45          　</v>
          </cell>
          <cell r="C15116" t="str">
            <v>活塞组件45</v>
          </cell>
          <cell r="D15116" t="str">
            <v>PISTON CPL.</v>
          </cell>
          <cell r="E15116" t="str">
            <v>MCC</v>
          </cell>
          <cell r="F15116">
            <v>304.89999999999998</v>
          </cell>
          <cell r="G15116">
            <v>0</v>
          </cell>
          <cell r="H15116" t="str">
            <v>EP55</v>
          </cell>
        </row>
        <row r="15117">
          <cell r="A15117" t="str">
            <v>181132080</v>
          </cell>
          <cell r="B15117" t="str">
            <v>活塞环45            　</v>
          </cell>
          <cell r="C15117" t="str">
            <v>活塞环45</v>
          </cell>
          <cell r="D15117" t="str">
            <v>PISTON RING</v>
          </cell>
          <cell r="E15117" t="str">
            <v>MCC</v>
          </cell>
          <cell r="F15117">
            <v>44.3</v>
          </cell>
          <cell r="G15117">
            <v>0</v>
          </cell>
          <cell r="H15117" t="str">
            <v>EP34</v>
          </cell>
        </row>
        <row r="15118">
          <cell r="A15118" t="str">
            <v>181132090</v>
          </cell>
          <cell r="B15118" t="str">
            <v>活塞销              　</v>
          </cell>
          <cell r="C15118" t="str">
            <v>活塞销</v>
          </cell>
          <cell r="D15118" t="str">
            <v>PISTON PIN</v>
          </cell>
          <cell r="E15118" t="str">
            <v>MCC</v>
          </cell>
          <cell r="F15118">
            <v>15.8</v>
          </cell>
          <cell r="G15118">
            <v>0</v>
          </cell>
          <cell r="H15118" t="str">
            <v>EP35</v>
          </cell>
        </row>
        <row r="15119">
          <cell r="A15119" t="str">
            <v>181132050</v>
          </cell>
          <cell r="B15119" t="str">
            <v>密封垫              　</v>
          </cell>
          <cell r="C15119" t="str">
            <v>密封垫</v>
          </cell>
          <cell r="D15119" t="str">
            <v>SPRING RING</v>
          </cell>
          <cell r="E15119" t="str">
            <v>MCC</v>
          </cell>
          <cell r="F15119">
            <v>0.8</v>
          </cell>
          <cell r="G15119">
            <v>0</v>
          </cell>
          <cell r="H15119" t="str">
            <v>EP11</v>
          </cell>
        </row>
        <row r="15120">
          <cell r="A15120" t="str">
            <v>181114401</v>
          </cell>
          <cell r="B15120" t="str">
            <v>减震簧              　</v>
          </cell>
          <cell r="C15120" t="str">
            <v>减震簧</v>
          </cell>
          <cell r="D15120" t="str">
            <v>DAMPING SPRING, CPL.</v>
          </cell>
          <cell r="E15120" t="str">
            <v>MCC</v>
          </cell>
          <cell r="F15120">
            <v>29.5</v>
          </cell>
          <cell r="G15120">
            <v>0</v>
          </cell>
          <cell r="H15120" t="str">
            <v>EP31</v>
          </cell>
        </row>
        <row r="15121">
          <cell r="A15121" t="str">
            <v>181131132</v>
          </cell>
          <cell r="B15121" t="str">
            <v>垫片　              　</v>
          </cell>
          <cell r="C15121" t="str">
            <v>垫片　</v>
          </cell>
          <cell r="D15121" t="str">
            <v>GASKET</v>
          </cell>
          <cell r="E15121" t="str">
            <v>MCC</v>
          </cell>
          <cell r="F15121">
            <v>12.3</v>
          </cell>
          <cell r="G15121">
            <v>0</v>
          </cell>
          <cell r="H15121" t="str">
            <v>EP20</v>
          </cell>
        </row>
        <row r="15122">
          <cell r="A15122" t="str">
            <v>181120100</v>
          </cell>
          <cell r="B15122" t="str">
            <v>曲轴组件            　</v>
          </cell>
          <cell r="C15122" t="str">
            <v>曲轴组件</v>
          </cell>
          <cell r="D15122" t="str">
            <v>CRANKSHAFT CPL.</v>
          </cell>
          <cell r="E15122" t="str">
            <v>MCC</v>
          </cell>
          <cell r="F15122">
            <v>307.10000000000002</v>
          </cell>
          <cell r="G15122">
            <v>0</v>
          </cell>
          <cell r="H15122" t="str">
            <v>EP70</v>
          </cell>
        </row>
        <row r="15123">
          <cell r="A15123" t="str">
            <v>962210033</v>
          </cell>
          <cell r="B15123" t="str">
            <v>滚针轴承 10X13X12.5 　</v>
          </cell>
          <cell r="C15123" t="str">
            <v>滚针轴承</v>
          </cell>
          <cell r="D15123" t="str">
            <v>NEEDLE CAGE</v>
          </cell>
          <cell r="E15123" t="str">
            <v>MCC</v>
          </cell>
          <cell r="F15123">
            <v>45.8</v>
          </cell>
          <cell r="G15123">
            <v>0</v>
          </cell>
          <cell r="H15123" t="str">
            <v>EP32</v>
          </cell>
        </row>
        <row r="15124">
          <cell r="A15124" t="str">
            <v>960123159</v>
          </cell>
          <cell r="B15124" t="str">
            <v>组合式滚珠轴承 6202 C3</v>
          </cell>
          <cell r="C15124" t="str">
            <v>组合式滚珠轴承</v>
          </cell>
          <cell r="D15124" t="str">
            <v>COMBINATION BALL BEARING</v>
          </cell>
          <cell r="E15124" t="str">
            <v>MCC</v>
          </cell>
          <cell r="F15124">
            <v>70.3</v>
          </cell>
          <cell r="G15124">
            <v>0</v>
          </cell>
          <cell r="H15124" t="str">
            <v>EP38</v>
          </cell>
        </row>
        <row r="15125">
          <cell r="A15125" t="str">
            <v>962900156</v>
          </cell>
          <cell r="B15125" t="str">
            <v>轴垫圈12/20X4.5     　</v>
          </cell>
          <cell r="C15125" t="str">
            <v>轴垫圈12/20X4.5</v>
          </cell>
          <cell r="D15125" t="str">
            <v>RADIAL RING</v>
          </cell>
          <cell r="E15125" t="str">
            <v>MCC</v>
          </cell>
          <cell r="F15125">
            <v>10.5</v>
          </cell>
          <cell r="G15125">
            <v>0</v>
          </cell>
          <cell r="H15125" t="str">
            <v>EP23</v>
          </cell>
        </row>
        <row r="15126">
          <cell r="A15126" t="str">
            <v>181111654</v>
          </cell>
          <cell r="B15126" t="str">
            <v>曲轴箱组件（左）　　　　</v>
          </cell>
          <cell r="C15126" t="str">
            <v>曲轴箱组件（左</v>
          </cell>
          <cell r="D15126" t="str">
            <v>CRANKC. M. SIDE BLUE</v>
          </cell>
          <cell r="E15126" t="str">
            <v>MCC</v>
          </cell>
          <cell r="F15126">
            <v>416.8</v>
          </cell>
          <cell r="G15126">
            <v>0</v>
          </cell>
          <cell r="H15126" t="str">
            <v>EP60</v>
          </cell>
        </row>
        <row r="15127">
          <cell r="A15127" t="str">
            <v>181111642</v>
          </cell>
          <cell r="B15127" t="str">
            <v>曲轴箱组件（右）　　　　</v>
          </cell>
          <cell r="C15127" t="str">
            <v>曲轴箱组件（右</v>
          </cell>
          <cell r="D15127" t="str">
            <v>CRANKC. CL. SIDE BLUE</v>
          </cell>
          <cell r="E15127" t="str">
            <v>MCC</v>
          </cell>
          <cell r="F15127">
            <v>297.7</v>
          </cell>
          <cell r="G15127">
            <v>0</v>
          </cell>
          <cell r="H15127" t="str">
            <v>EP62</v>
          </cell>
        </row>
        <row r="15128">
          <cell r="A15128" t="str">
            <v>181111060</v>
          </cell>
          <cell r="B15128" t="str">
            <v>垫片　　　　　　　　　　</v>
          </cell>
          <cell r="C15128" t="str">
            <v>垫片　　　　　</v>
          </cell>
          <cell r="D15128" t="str">
            <v>GASKET</v>
          </cell>
          <cell r="E15128" t="str">
            <v>MCC</v>
          </cell>
          <cell r="F15128">
            <v>11.1</v>
          </cell>
          <cell r="G15128">
            <v>0</v>
          </cell>
          <cell r="H15128" t="str">
            <v>EP19</v>
          </cell>
        </row>
        <row r="15129">
          <cell r="A15129" t="str">
            <v>170114100</v>
          </cell>
          <cell r="B15129" t="str">
            <v>燃料箱盖组件　　　　　　</v>
          </cell>
          <cell r="C15129" t="str">
            <v>燃料箱盖组件　</v>
          </cell>
          <cell r="D15129" t="str">
            <v>TANK CAP COMPLETE</v>
          </cell>
          <cell r="E15129" t="str">
            <v>MCC</v>
          </cell>
          <cell r="F15129">
            <v>7.5</v>
          </cell>
          <cell r="G15129">
            <v>0</v>
          </cell>
          <cell r="H15129" t="str">
            <v>EP25</v>
          </cell>
        </row>
        <row r="15130">
          <cell r="A15130" t="str">
            <v>963225030</v>
          </cell>
          <cell r="B15130" t="str">
            <v>密封圈　　　　　　　　　</v>
          </cell>
          <cell r="C15130" t="str">
            <v>密封圈　　　　</v>
          </cell>
          <cell r="D15130" t="str">
            <v>PACKING RING</v>
          </cell>
          <cell r="E15130" t="str">
            <v>MCC</v>
          </cell>
          <cell r="F15130">
            <v>2.2999999999999998</v>
          </cell>
          <cell r="G15130">
            <v>0</v>
          </cell>
          <cell r="H15130" t="str">
            <v>EP13</v>
          </cell>
        </row>
        <row r="15131">
          <cell r="A15131" t="str">
            <v>181118050</v>
          </cell>
          <cell r="B15131" t="str">
            <v>夹片　　　　　　　　　　</v>
          </cell>
          <cell r="C15131" t="str">
            <v>夹片　　　　　</v>
          </cell>
          <cell r="D15131" t="str">
            <v>STEELCLIP</v>
          </cell>
          <cell r="E15131" t="str">
            <v>MCC</v>
          </cell>
          <cell r="F15131">
            <v>1.6</v>
          </cell>
          <cell r="G15131">
            <v>0</v>
          </cell>
          <cell r="H15131" t="str">
            <v>EP17</v>
          </cell>
        </row>
        <row r="15132">
          <cell r="A15132" t="str">
            <v>181111230</v>
          </cell>
          <cell r="B15132" t="str">
            <v>防碰撞保护套　　　　　　</v>
          </cell>
          <cell r="C15132" t="str">
            <v>防碰撞保护套　</v>
          </cell>
          <cell r="D15132" t="str">
            <v>IMPACT PROTECTION</v>
          </cell>
          <cell r="E15132" t="str">
            <v>MCC</v>
          </cell>
          <cell r="F15132">
            <v>1.9</v>
          </cell>
          <cell r="G15132">
            <v>0</v>
          </cell>
          <cell r="H15132" t="str">
            <v>EP19</v>
          </cell>
        </row>
        <row r="15133">
          <cell r="A15133" t="str">
            <v>181111050</v>
          </cell>
          <cell r="B15133" t="str">
            <v>锯链夹　　　　　　　　　</v>
          </cell>
          <cell r="C15133" t="str">
            <v>锯链夹　　　　</v>
          </cell>
          <cell r="D15133" t="str">
            <v>CHAIN CATCH</v>
          </cell>
          <cell r="E15133" t="str">
            <v>MCC</v>
          </cell>
          <cell r="F15133">
            <v>2.2999999999999998</v>
          </cell>
          <cell r="G15133">
            <v>0</v>
          </cell>
          <cell r="H15133" t="str">
            <v>EP21</v>
          </cell>
        </row>
        <row r="15134">
          <cell r="A15134" t="str">
            <v>905808210</v>
          </cell>
          <cell r="B15134" t="str">
            <v>螺丝M8X21 　　　　　　</v>
          </cell>
          <cell r="C15134" t="str">
            <v>螺丝M8X21 　</v>
          </cell>
          <cell r="D15134" t="str">
            <v>SCREW</v>
          </cell>
          <cell r="E15134" t="str">
            <v>MCC</v>
          </cell>
          <cell r="F15134">
            <v>4</v>
          </cell>
          <cell r="G15134">
            <v>0</v>
          </cell>
          <cell r="H15134" t="str">
            <v>EP21</v>
          </cell>
        </row>
        <row r="15135">
          <cell r="A15135" t="str">
            <v>181250011</v>
          </cell>
          <cell r="B15135" t="str">
            <v>尖钉件　　　　　　　　　</v>
          </cell>
          <cell r="C15135" t="str">
            <v>尖钉件　　　　</v>
          </cell>
          <cell r="D15135" t="str">
            <v>SPIKE BAR</v>
          </cell>
          <cell r="E15135" t="str">
            <v>MCC</v>
          </cell>
          <cell r="F15135">
            <v>8.8000000000000007</v>
          </cell>
          <cell r="G15135">
            <v>0</v>
          </cell>
          <cell r="H15135" t="str">
            <v>EP31</v>
          </cell>
        </row>
        <row r="15136">
          <cell r="A15136" t="str">
            <v>962900065</v>
          </cell>
          <cell r="B15136" t="str">
            <v>轴垫圈　　　　　　　　　</v>
          </cell>
          <cell r="C15136" t="str">
            <v>轴垫圈　　　　</v>
          </cell>
          <cell r="D15136" t="str">
            <v>RADIAL RING</v>
          </cell>
          <cell r="E15136" t="str">
            <v>MCC</v>
          </cell>
          <cell r="F15136">
            <v>28.6</v>
          </cell>
          <cell r="G15136">
            <v>0</v>
          </cell>
          <cell r="H15136" t="str">
            <v>EP23</v>
          </cell>
        </row>
        <row r="15137">
          <cell r="A15137" t="str">
            <v>181213300</v>
          </cell>
          <cell r="B15137" t="str">
            <v>链张紧组件　　　　　　　</v>
          </cell>
          <cell r="C15137" t="str">
            <v>链张紧组件　　</v>
          </cell>
          <cell r="D15137" t="str">
            <v>CHAIN TENSIONER CPL.</v>
          </cell>
          <cell r="E15137" t="str">
            <v>MCC</v>
          </cell>
          <cell r="F15137">
            <v>80.900000000000006</v>
          </cell>
          <cell r="G15137">
            <v>0</v>
          </cell>
          <cell r="H15137" t="str">
            <v>EP40</v>
          </cell>
        </row>
        <row r="15138">
          <cell r="A15138" t="str">
            <v>181213240</v>
          </cell>
          <cell r="B15138" t="str">
            <v>张力滑板　　　　　　　　</v>
          </cell>
          <cell r="C15138" t="str">
            <v>张力滑板　　　</v>
          </cell>
          <cell r="D15138" t="str">
            <v>TENSION SLIDE</v>
          </cell>
          <cell r="E15138" t="str">
            <v>MCC</v>
          </cell>
          <cell r="F15138">
            <v>18.8</v>
          </cell>
          <cell r="G15138">
            <v>0</v>
          </cell>
          <cell r="H15138" t="str">
            <v>EP26</v>
          </cell>
        </row>
        <row r="15139">
          <cell r="A15139" t="str">
            <v>181160660</v>
          </cell>
          <cell r="B15139" t="str">
            <v>启动总成　　　　　　　　</v>
          </cell>
          <cell r="C15139" t="str">
            <v>启动总成　　　</v>
          </cell>
          <cell r="D15139" t="str">
            <v>STARTER ASSY. BLUE</v>
          </cell>
          <cell r="E15139" t="str">
            <v>MCC</v>
          </cell>
          <cell r="F15139">
            <v>152.69999999999999</v>
          </cell>
          <cell r="G15139">
            <v>0</v>
          </cell>
          <cell r="H15139" t="str">
            <v>EP51</v>
          </cell>
        </row>
        <row r="15140">
          <cell r="A15140" t="str">
            <v>181112621</v>
          </cell>
          <cell r="B15140" t="str">
            <v>外壳　　　　　　　　　　</v>
          </cell>
          <cell r="C15140" t="str">
            <v>外壳　　　　　</v>
          </cell>
          <cell r="D15140" t="str">
            <v>FAN HOUSING BLUE</v>
          </cell>
          <cell r="E15140" t="str">
            <v>MCC</v>
          </cell>
          <cell r="F15140">
            <v>40.4</v>
          </cell>
          <cell r="G15140">
            <v>0</v>
          </cell>
          <cell r="H15140" t="str">
            <v>EP45</v>
          </cell>
        </row>
        <row r="15141">
          <cell r="A15141" t="str">
            <v>108164020</v>
          </cell>
          <cell r="B15141" t="str">
            <v>启动拉绳3.5 X 980 MM</v>
          </cell>
          <cell r="C15141" t="str">
            <v>启动拉绳　　　</v>
          </cell>
          <cell r="D15141" t="str">
            <v>STARTER ROPE</v>
          </cell>
          <cell r="E15141" t="str">
            <v>MCC</v>
          </cell>
          <cell r="F15141">
            <v>2.2999999999999998</v>
          </cell>
          <cell r="G15141">
            <v>0</v>
          </cell>
          <cell r="H15141" t="str">
            <v>EP16</v>
          </cell>
        </row>
        <row r="15142">
          <cell r="A15142" t="str">
            <v>181162150</v>
          </cell>
          <cell r="B15142" t="str">
            <v>线盘　　　　　　　　　</v>
          </cell>
          <cell r="C15142" t="str">
            <v>线盘　　　　　</v>
          </cell>
          <cell r="D15142" t="str">
            <v>CABLE DRUM CPL.</v>
          </cell>
          <cell r="E15142" t="str">
            <v>MCC</v>
          </cell>
          <cell r="F15142">
            <v>23.2</v>
          </cell>
          <cell r="G15142">
            <v>0</v>
          </cell>
          <cell r="H15142" t="str">
            <v>EP32</v>
          </cell>
        </row>
        <row r="15143">
          <cell r="A15143" t="str">
            <v>181163020</v>
          </cell>
          <cell r="B15143" t="str">
            <v>绕簧　　　　　　　　　</v>
          </cell>
          <cell r="C15143" t="str">
            <v>绕簧　　　　　</v>
          </cell>
          <cell r="D15143" t="str">
            <v>REWIND SPRING IN HOUSING</v>
          </cell>
          <cell r="E15143" t="str">
            <v>MCC</v>
          </cell>
          <cell r="F15143">
            <v>20.100000000000001</v>
          </cell>
          <cell r="G15143">
            <v>0</v>
          </cell>
          <cell r="H15143" t="str">
            <v>EP27</v>
          </cell>
        </row>
        <row r="15144">
          <cell r="A15144" t="str">
            <v>924605510</v>
          </cell>
          <cell r="B15144" t="str">
            <v>垫圈5.5X18X1.6    　</v>
          </cell>
          <cell r="C15144" t="str">
            <v>垫圈5.5X18X1.6</v>
          </cell>
          <cell r="D15144" t="str">
            <v>WASHER</v>
          </cell>
          <cell r="E15144" t="str">
            <v>MCC</v>
          </cell>
          <cell r="F15144">
            <v>1</v>
          </cell>
          <cell r="G15144">
            <v>0</v>
          </cell>
          <cell r="H15144" t="str">
            <v>EP9</v>
          </cell>
        </row>
        <row r="15145">
          <cell r="A15145" t="str">
            <v>181118110</v>
          </cell>
          <cell r="B15145" t="str">
            <v>发动机盖盘　　　　　　　</v>
          </cell>
          <cell r="C15145" t="str">
            <v>发动机盖盘　　</v>
          </cell>
          <cell r="D15145" t="str">
            <v>AIR GUIDE PLATE</v>
          </cell>
          <cell r="E15145" t="str">
            <v>MCC</v>
          </cell>
          <cell r="F15145">
            <v>17.600000000000001</v>
          </cell>
          <cell r="G15145">
            <v>0</v>
          </cell>
          <cell r="H15145" t="str">
            <v>EP23</v>
          </cell>
        </row>
        <row r="15146">
          <cell r="A15146" t="str">
            <v>181143210</v>
          </cell>
          <cell r="B15146" t="str">
            <v>点火线圈　　　　　　　　</v>
          </cell>
          <cell r="C15146" t="str">
            <v>点火线圈　　　</v>
          </cell>
          <cell r="D15146" t="str">
            <v>IGNITION COIL, CPL., RED</v>
          </cell>
          <cell r="E15146" t="str">
            <v>MCC</v>
          </cell>
          <cell r="F15146">
            <v>0</v>
          </cell>
          <cell r="G15146">
            <v>999999</v>
          </cell>
          <cell r="H15146" t="str">
            <v>99999</v>
          </cell>
        </row>
        <row r="15147">
          <cell r="A15147" t="str">
            <v>181147050</v>
          </cell>
          <cell r="B15147" t="str">
            <v>点火导线　　　　　　　　</v>
          </cell>
          <cell r="C15147" t="str">
            <v>点火导线　　　</v>
          </cell>
          <cell r="D15147" t="str">
            <v>IGNITION CABLE</v>
          </cell>
          <cell r="E15147" t="str">
            <v>MCC</v>
          </cell>
          <cell r="F15147">
            <v>9.1999999999999993</v>
          </cell>
          <cell r="G15147">
            <v>0</v>
          </cell>
          <cell r="H15147" t="str">
            <v>EP23</v>
          </cell>
        </row>
        <row r="15148">
          <cell r="A15148" t="str">
            <v>181141103</v>
          </cell>
          <cell r="B15148" t="str">
            <v>飞盘总成　　　　　　　　</v>
          </cell>
          <cell r="C15148" t="str">
            <v>飞盘总成　　　</v>
          </cell>
          <cell r="D15148" t="str">
            <v>FLYWHEEL ASSY.</v>
          </cell>
          <cell r="E15148" t="str">
            <v>MCC</v>
          </cell>
          <cell r="F15148">
            <v>0</v>
          </cell>
          <cell r="G15148">
            <v>999999</v>
          </cell>
          <cell r="H15148" t="str">
            <v>99999</v>
          </cell>
        </row>
        <row r="15149">
          <cell r="A15149" t="str">
            <v>181166050</v>
          </cell>
          <cell r="B15149" t="str">
            <v>启动棘爪组件　　　　　　</v>
          </cell>
          <cell r="C15149" t="str">
            <v>启动棘爪组件　</v>
          </cell>
          <cell r="D15149" t="str">
            <v>STARTER RATCHET CPL.</v>
          </cell>
          <cell r="E15149" t="str">
            <v>MCC</v>
          </cell>
          <cell r="F15149">
            <v>31.8</v>
          </cell>
          <cell r="G15149">
            <v>0</v>
          </cell>
          <cell r="H15149" t="str">
            <v>EP35</v>
          </cell>
        </row>
        <row r="15150">
          <cell r="A15150" t="str">
            <v>181245250</v>
          </cell>
          <cell r="B15150" t="str">
            <v>油泵组件　　　　　　　　</v>
          </cell>
          <cell r="C15150" t="str">
            <v>油泵组件　　　</v>
          </cell>
          <cell r="D15150" t="str">
            <v>OIL PUMP CPL.</v>
          </cell>
          <cell r="E15150" t="str">
            <v>MCC</v>
          </cell>
          <cell r="F15150">
            <v>224.8</v>
          </cell>
          <cell r="G15150">
            <v>0</v>
          </cell>
          <cell r="H15150" t="str">
            <v>EP51</v>
          </cell>
        </row>
        <row r="15151">
          <cell r="A15151" t="str">
            <v>908705125</v>
          </cell>
          <cell r="B15151" t="str">
            <v>螺丝M5X12 　　　　　　</v>
          </cell>
          <cell r="C15151" t="str">
            <v>螺丝M5X12 　</v>
          </cell>
          <cell r="D15151" t="str">
            <v>SCREW</v>
          </cell>
          <cell r="E15151" t="str">
            <v>MCC</v>
          </cell>
          <cell r="F15151">
            <v>0.6</v>
          </cell>
          <cell r="G15151">
            <v>0</v>
          </cell>
          <cell r="H15151" t="str">
            <v>EP12</v>
          </cell>
        </row>
        <row r="15152">
          <cell r="A15152" t="str">
            <v>181180200</v>
          </cell>
          <cell r="B15152" t="str">
            <v>离合总成　　　　　　　　</v>
          </cell>
          <cell r="C15152" t="str">
            <v>离合总成　　　</v>
          </cell>
          <cell r="D15152" t="str">
            <v>CLUTCH ASSY.</v>
          </cell>
          <cell r="E15152" t="str">
            <v>MCC</v>
          </cell>
          <cell r="F15152">
            <v>82.6</v>
          </cell>
          <cell r="G15152">
            <v>0</v>
          </cell>
          <cell r="H15152" t="str">
            <v>EP38</v>
          </cell>
        </row>
        <row r="15153">
          <cell r="A15153" t="str">
            <v>181224090</v>
          </cell>
          <cell r="B15153" t="str">
            <v>夹片　　　　　　　　　　</v>
          </cell>
          <cell r="C15153" t="str">
            <v>夹片　　　　　</v>
          </cell>
          <cell r="D15153" t="str">
            <v>SHIM</v>
          </cell>
          <cell r="E15153" t="str">
            <v>MCC</v>
          </cell>
          <cell r="F15153">
            <v>0.6</v>
          </cell>
          <cell r="G15153">
            <v>0</v>
          </cell>
          <cell r="H15153" t="str">
            <v>EP9</v>
          </cell>
        </row>
        <row r="15154">
          <cell r="A15154" t="str">
            <v>181223062</v>
          </cell>
          <cell r="B15154" t="str">
            <v>离合鼓　　　　　　　　　</v>
          </cell>
          <cell r="C15154" t="str">
            <v>离合鼓　　　　</v>
          </cell>
          <cell r="D15154" t="str">
            <v>CLUTCH DRUM CPL.</v>
          </cell>
          <cell r="E15154" t="str">
            <v>MCC</v>
          </cell>
          <cell r="F15154">
            <v>64</v>
          </cell>
          <cell r="G15154">
            <v>0</v>
          </cell>
          <cell r="H15154" t="str">
            <v>EP38</v>
          </cell>
        </row>
        <row r="15155">
          <cell r="A15155" t="str">
            <v>962300009</v>
          </cell>
          <cell r="B15155" t="str">
            <v>辊轴</v>
          </cell>
          <cell r="C15155" t="str">
            <v>辊轴　　　　　</v>
          </cell>
          <cell r="D15155" t="str">
            <v>NEEDLE SLEEVER</v>
          </cell>
          <cell r="E15155" t="str">
            <v>MCC</v>
          </cell>
          <cell r="F15155">
            <v>5.2</v>
          </cell>
          <cell r="G15155">
            <v>0</v>
          </cell>
          <cell r="H15155" t="str">
            <v>EP27</v>
          </cell>
        </row>
        <row r="15156">
          <cell r="A15156" t="str">
            <v>026224010</v>
          </cell>
          <cell r="B15156" t="str">
            <v>链轮3/8"、Z=7、SM</v>
          </cell>
          <cell r="C15156" t="str">
            <v>链轮3/8"、Z=7</v>
          </cell>
          <cell r="D15156" t="str">
            <v>RIM SPROCKET</v>
          </cell>
          <cell r="E15156" t="str">
            <v>MCC</v>
          </cell>
          <cell r="F15156">
            <v>29.7</v>
          </cell>
          <cell r="G15156">
            <v>0</v>
          </cell>
          <cell r="H15156" t="str">
            <v>EP27</v>
          </cell>
        </row>
        <row r="15157">
          <cell r="A15157" t="str">
            <v>181224040</v>
          </cell>
          <cell r="B15157" t="str">
            <v>链轮325"、Z=7、SM</v>
          </cell>
          <cell r="C15157" t="str">
            <v>链轮325"、Z=7</v>
          </cell>
          <cell r="D15157" t="str">
            <v>RIM SPROCKET</v>
          </cell>
          <cell r="E15157" t="str">
            <v>MCC</v>
          </cell>
          <cell r="F15157">
            <v>29.7</v>
          </cell>
          <cell r="G15157">
            <v>0</v>
          </cell>
          <cell r="H15157" t="str">
            <v>EP27</v>
          </cell>
        </row>
        <row r="15158">
          <cell r="A15158" t="str">
            <v>181213371</v>
          </cell>
          <cell r="B15158" t="str">
            <v>海绵垫</v>
          </cell>
          <cell r="C15158" t="str">
            <v>海绵垫</v>
          </cell>
          <cell r="D15158" t="str">
            <v>FOAM SPONGE</v>
          </cell>
          <cell r="E15158" t="str">
            <v>MCC</v>
          </cell>
          <cell r="F15158">
            <v>5.3</v>
          </cell>
          <cell r="G15158">
            <v>0</v>
          </cell>
          <cell r="H15158" t="str">
            <v>EP21</v>
          </cell>
        </row>
        <row r="15159">
          <cell r="A15159" t="str">
            <v>181213161</v>
          </cell>
          <cell r="B15159" t="str">
            <v>手制组件</v>
          </cell>
          <cell r="C15159" t="str">
            <v>手制组件</v>
          </cell>
          <cell r="D15159" t="str">
            <v>HAND GUARD CPL.</v>
          </cell>
          <cell r="E15159" t="str">
            <v>MCC</v>
          </cell>
          <cell r="F15159">
            <v>39.200000000000003</v>
          </cell>
          <cell r="G15159">
            <v>0</v>
          </cell>
          <cell r="H15159" t="str">
            <v>EP40</v>
          </cell>
        </row>
        <row r="15160">
          <cell r="A15160" t="str">
            <v>181213310</v>
          </cell>
          <cell r="B15160" t="str">
            <v>隔板　　</v>
          </cell>
          <cell r="C15160" t="str">
            <v>隔板　　</v>
          </cell>
          <cell r="D15160" t="str">
            <v>SPACER</v>
          </cell>
          <cell r="E15160" t="str">
            <v>MCC</v>
          </cell>
          <cell r="F15160">
            <v>2.4</v>
          </cell>
          <cell r="G15160">
            <v>0</v>
          </cell>
          <cell r="H15160" t="str">
            <v>EP16</v>
          </cell>
        </row>
        <row r="15161">
          <cell r="A15161" t="str">
            <v>181213400</v>
          </cell>
          <cell r="B15161" t="str">
            <v>海绵垫　</v>
          </cell>
          <cell r="C15161" t="str">
            <v>海绵垫　</v>
          </cell>
          <cell r="D15161" t="str">
            <v>FOAM SPONGE</v>
          </cell>
          <cell r="E15161" t="str">
            <v>MCC</v>
          </cell>
          <cell r="F15161">
            <v>5</v>
          </cell>
          <cell r="G15161">
            <v>0</v>
          </cell>
          <cell r="H15161" t="str">
            <v>EP17</v>
          </cell>
        </row>
        <row r="15162">
          <cell r="A15162" t="str">
            <v>957213600</v>
          </cell>
          <cell r="B15162" t="str">
            <v>链轮防护罩</v>
          </cell>
          <cell r="C15162" t="str">
            <v>链轮防护罩</v>
          </cell>
          <cell r="D15162" t="str">
            <v>SPROCKET GUARD CPL. BLUE</v>
          </cell>
          <cell r="E15162" t="str">
            <v>MCC</v>
          </cell>
          <cell r="F15162">
            <v>51.2</v>
          </cell>
          <cell r="G15162">
            <v>0</v>
          </cell>
          <cell r="H15162" t="str">
            <v>EP35</v>
          </cell>
        </row>
        <row r="15163">
          <cell r="A15163" t="str">
            <v>957213220</v>
          </cell>
          <cell r="B15163" t="str">
            <v>导板　　　　　　　　　　</v>
          </cell>
          <cell r="C15163" t="str">
            <v>导板　　　　　</v>
          </cell>
          <cell r="D15163" t="str">
            <v>CHIP GUIDE</v>
          </cell>
          <cell r="E15163" t="str">
            <v>MCC</v>
          </cell>
          <cell r="F15163">
            <v>11.4</v>
          </cell>
          <cell r="G15163">
            <v>0</v>
          </cell>
          <cell r="H15163" t="str">
            <v>EP23</v>
          </cell>
        </row>
        <row r="15164">
          <cell r="A15164" t="str">
            <v>181213191</v>
          </cell>
          <cell r="B15164" t="str">
            <v>链轮盖　　　　　　　　　</v>
          </cell>
          <cell r="C15164" t="str">
            <v>链轮盖　　　　</v>
          </cell>
          <cell r="D15164" t="str">
            <v>COVER</v>
          </cell>
          <cell r="E15164" t="str">
            <v>MCC</v>
          </cell>
          <cell r="F15164">
            <v>6.9</v>
          </cell>
          <cell r="G15164">
            <v>0</v>
          </cell>
          <cell r="H15164" t="str">
            <v>EP25</v>
          </cell>
        </row>
        <row r="15165">
          <cell r="A15165" t="str">
            <v>181153100</v>
          </cell>
          <cell r="B15165" t="str">
            <v>化油器总成　　　　　　　</v>
          </cell>
          <cell r="C15165" t="str">
            <v>化油器总成　　</v>
          </cell>
          <cell r="D15165" t="str">
            <v>CARBURETOR</v>
          </cell>
          <cell r="E15165" t="str">
            <v>MCC</v>
          </cell>
          <cell r="F15165">
            <v>471.6</v>
          </cell>
          <cell r="G15165">
            <v>0</v>
          </cell>
          <cell r="H15165" t="str">
            <v>EP62</v>
          </cell>
        </row>
        <row r="15166">
          <cell r="A15166" t="str">
            <v>181153030</v>
          </cell>
          <cell r="B15166" t="str">
            <v>油泵盖　　　　　　　　　</v>
          </cell>
          <cell r="C15166" t="str">
            <v>油泵盖　　　　</v>
          </cell>
          <cell r="D15166" t="str">
            <v>PUMP COVER</v>
          </cell>
          <cell r="E15166" t="str">
            <v>MCC</v>
          </cell>
          <cell r="F15166">
            <v>57.1</v>
          </cell>
          <cell r="G15166">
            <v>0</v>
          </cell>
          <cell r="H15166" t="str">
            <v>EP36</v>
          </cell>
        </row>
        <row r="15167">
          <cell r="A15167" t="str">
            <v>038153360</v>
          </cell>
          <cell r="B15167" t="str">
            <v>螺丝　　　　　　　　　　</v>
          </cell>
          <cell r="C15167" t="str">
            <v>螺丝　　　　　</v>
          </cell>
          <cell r="D15167" t="str">
            <v>SCREW</v>
          </cell>
          <cell r="E15167" t="str">
            <v>MCC</v>
          </cell>
          <cell r="F15167">
            <v>2.9</v>
          </cell>
          <cell r="G15167">
            <v>0</v>
          </cell>
          <cell r="H15167" t="str">
            <v>EP16</v>
          </cell>
        </row>
        <row r="15168">
          <cell r="A15168" t="str">
            <v>181153040</v>
          </cell>
          <cell r="B15168" t="str">
            <v>密封垫盖　　　　　　　　</v>
          </cell>
          <cell r="C15168" t="str">
            <v>密封垫盖　　　</v>
          </cell>
          <cell r="D15168" t="str">
            <v>DIAPHRAGM COVER</v>
          </cell>
          <cell r="E15168" t="str">
            <v>MCC</v>
          </cell>
          <cell r="F15168">
            <v>15</v>
          </cell>
          <cell r="G15168">
            <v>0</v>
          </cell>
          <cell r="H15168" t="str">
            <v>EP24</v>
          </cell>
        </row>
        <row r="15169">
          <cell r="A15169" t="str">
            <v>181153020</v>
          </cell>
          <cell r="B15169" t="str">
            <v>密封垫套件　　　　　　　</v>
          </cell>
          <cell r="C15169" t="str">
            <v>密封垫套件　　</v>
          </cell>
          <cell r="D15169" t="str">
            <v>SET DIAPHRAGM / GASKETS</v>
          </cell>
          <cell r="E15169" t="str">
            <v>MCC</v>
          </cell>
          <cell r="F15169">
            <v>36.299999999999997</v>
          </cell>
          <cell r="G15169">
            <v>0</v>
          </cell>
          <cell r="H15169" t="str">
            <v>EP37</v>
          </cell>
        </row>
        <row r="15170">
          <cell r="A15170" t="str">
            <v>181153050</v>
          </cell>
          <cell r="B15170" t="str">
            <v>油泵密封垫　　　　　　　</v>
          </cell>
          <cell r="C15170" t="str">
            <v>油泵密封垫　　</v>
          </cell>
          <cell r="D15170" t="str">
            <v>PUMP DIAPHRAGM TEFLON</v>
          </cell>
          <cell r="E15170" t="str">
            <v>MCC</v>
          </cell>
          <cell r="F15170">
            <v>13.3</v>
          </cell>
          <cell r="G15170">
            <v>0</v>
          </cell>
          <cell r="H15170" t="str">
            <v>EP23</v>
          </cell>
        </row>
        <row r="15171">
          <cell r="A15171" t="str">
            <v>181153060</v>
          </cell>
          <cell r="B15171" t="str">
            <v>油泵密封垫(橡胶)　　</v>
          </cell>
          <cell r="C15171" t="str">
            <v>油泵密封垫</v>
          </cell>
          <cell r="D15171" t="str">
            <v>PUMP DIAPHRAGM RUBBER</v>
          </cell>
          <cell r="E15171" t="str">
            <v>MCC</v>
          </cell>
          <cell r="F15171">
            <v>20.100000000000001</v>
          </cell>
          <cell r="G15171">
            <v>0</v>
          </cell>
          <cell r="H15171" t="str">
            <v>EP25</v>
          </cell>
        </row>
        <row r="15172">
          <cell r="A15172" t="str">
            <v>038153210</v>
          </cell>
          <cell r="B15172" t="str">
            <v>摩擦钢珠　        　　</v>
          </cell>
          <cell r="C15172" t="str">
            <v>摩擦钢珠　</v>
          </cell>
          <cell r="D15172" t="str">
            <v>FRICTION BALL</v>
          </cell>
          <cell r="E15172" t="str">
            <v>MCC</v>
          </cell>
          <cell r="F15172">
            <v>5.7</v>
          </cell>
          <cell r="G15172">
            <v>0</v>
          </cell>
          <cell r="H15172" t="str">
            <v>EP17</v>
          </cell>
        </row>
        <row r="15173">
          <cell r="A15173" t="str">
            <v>181153070</v>
          </cell>
          <cell r="B15173" t="str">
            <v>调节螺钉S 　　　　　　</v>
          </cell>
          <cell r="C15173" t="str">
            <v>调节螺钉S 　</v>
          </cell>
          <cell r="D15173" t="str">
            <v>IDLE STOP SCREW</v>
          </cell>
          <cell r="E15173" t="str">
            <v>MCC</v>
          </cell>
          <cell r="F15173">
            <v>14.1</v>
          </cell>
          <cell r="G15173">
            <v>0</v>
          </cell>
          <cell r="H15173" t="str">
            <v>EP25</v>
          </cell>
        </row>
        <row r="15174">
          <cell r="A15174" t="str">
            <v>957153090</v>
          </cell>
          <cell r="B15174" t="str">
            <v>节流阀组件　　　　　　</v>
          </cell>
          <cell r="C15174" t="str">
            <v>节流阀组件　</v>
          </cell>
          <cell r="D15174" t="str">
            <v>KIT THROTTLE SHAFT</v>
          </cell>
          <cell r="E15174" t="str">
            <v>MCC</v>
          </cell>
          <cell r="F15174">
            <v>52.1</v>
          </cell>
          <cell r="G15174">
            <v>0</v>
          </cell>
          <cell r="H15174" t="str">
            <v>EP40</v>
          </cell>
        </row>
        <row r="15175">
          <cell r="A15175" t="str">
            <v>957153080</v>
          </cell>
          <cell r="B15175" t="str">
            <v>阻气杆组件　　　　　　　</v>
          </cell>
          <cell r="C15175" t="str">
            <v>阻气杆组件　　</v>
          </cell>
          <cell r="D15175" t="str">
            <v>KIT CHOKE SHAFT</v>
          </cell>
          <cell r="E15175" t="str">
            <v>MCC</v>
          </cell>
          <cell r="F15175">
            <v>63.4</v>
          </cell>
          <cell r="G15175">
            <v>0</v>
          </cell>
          <cell r="H15175" t="str">
            <v>EP42</v>
          </cell>
        </row>
        <row r="15176">
          <cell r="A15176" t="str">
            <v>957153070</v>
          </cell>
          <cell r="B15176" t="str">
            <v>控制连杆组件　　　　　　</v>
          </cell>
          <cell r="C15176" t="str">
            <v>控制连杆组件　</v>
          </cell>
          <cell r="D15176" t="str">
            <v>CONTROL PARTS</v>
          </cell>
          <cell r="E15176" t="str">
            <v>MCC</v>
          </cell>
          <cell r="F15176">
            <v>36.200000000000003</v>
          </cell>
          <cell r="G15176">
            <v>0</v>
          </cell>
          <cell r="H15176" t="str">
            <v>EP39</v>
          </cell>
        </row>
        <row r="15177">
          <cell r="A15177" t="str">
            <v>028153480</v>
          </cell>
          <cell r="B15177" t="str">
            <v>弹簧　　　　　　　　　　</v>
          </cell>
          <cell r="C15177" t="str">
            <v>弹簧　　　　　</v>
          </cell>
          <cell r="D15177" t="str">
            <v>SPRING</v>
          </cell>
          <cell r="E15177" t="str">
            <v>MCC</v>
          </cell>
          <cell r="F15177">
            <v>3.9</v>
          </cell>
          <cell r="G15177">
            <v>0</v>
          </cell>
          <cell r="H15177" t="str">
            <v>EP17</v>
          </cell>
        </row>
        <row r="15178">
          <cell r="A15178" t="str">
            <v>181153180</v>
          </cell>
          <cell r="B15178" t="str">
            <v>慢车喷口调节螺钉　　　　</v>
          </cell>
          <cell r="C15178" t="str">
            <v>慢车喷口调节螺</v>
          </cell>
          <cell r="D15178" t="str">
            <v>IDLE ADJUSTMENT SCREW</v>
          </cell>
          <cell r="E15178" t="str">
            <v>MCC</v>
          </cell>
          <cell r="F15178">
            <v>23.9</v>
          </cell>
          <cell r="G15178">
            <v>0</v>
          </cell>
          <cell r="H15178" t="str">
            <v>EP35</v>
          </cell>
        </row>
        <row r="15179">
          <cell r="A15179" t="str">
            <v>181153190</v>
          </cell>
          <cell r="B15179" t="str">
            <v>快车喷口调节螺钉　　　　</v>
          </cell>
          <cell r="C15179" t="str">
            <v>快车喷口调节螺</v>
          </cell>
          <cell r="D15179" t="str">
            <v>MAIN ADJUSTMENT SCREW</v>
          </cell>
          <cell r="E15179" t="str">
            <v>MCC</v>
          </cell>
          <cell r="F15179">
            <v>23.9</v>
          </cell>
          <cell r="G15179">
            <v>0</v>
          </cell>
          <cell r="H15179" t="str">
            <v>EP35</v>
          </cell>
        </row>
        <row r="15180">
          <cell r="A15180" t="str">
            <v>181153220</v>
          </cell>
          <cell r="B15180" t="str">
            <v>密封圈　　　　　　　　　</v>
          </cell>
          <cell r="C15180" t="str">
            <v>密封圈　　　　</v>
          </cell>
          <cell r="D15180" t="str">
            <v>WASHER</v>
          </cell>
          <cell r="E15180" t="str">
            <v>MCC</v>
          </cell>
          <cell r="F15180">
            <v>5.3</v>
          </cell>
          <cell r="G15180">
            <v>0</v>
          </cell>
          <cell r="H15180" t="str">
            <v>EP18</v>
          </cell>
        </row>
        <row r="15181">
          <cell r="A15181" t="str">
            <v>181153110</v>
          </cell>
          <cell r="B15181" t="str">
            <v>弹簧　　　　　　　　　　</v>
          </cell>
          <cell r="C15181" t="str">
            <v>弹簧　　　　　</v>
          </cell>
          <cell r="D15181" t="str">
            <v>SPRING</v>
          </cell>
          <cell r="E15181" t="str">
            <v>MCC</v>
          </cell>
          <cell r="F15181">
            <v>4.7</v>
          </cell>
          <cell r="G15181">
            <v>0</v>
          </cell>
          <cell r="H15181" t="str">
            <v>EP17</v>
          </cell>
        </row>
        <row r="15182">
          <cell r="A15182" t="str">
            <v>181153160</v>
          </cell>
          <cell r="B15182" t="str">
            <v>弹簧　　　　　　　　　　</v>
          </cell>
          <cell r="C15182" t="str">
            <v>弹簧　　　　　</v>
          </cell>
          <cell r="D15182" t="str">
            <v>SPRING</v>
          </cell>
          <cell r="E15182" t="str">
            <v>MCC</v>
          </cell>
          <cell r="F15182">
            <v>4.7</v>
          </cell>
          <cell r="G15182">
            <v>0</v>
          </cell>
          <cell r="H15182" t="str">
            <v>EP18</v>
          </cell>
        </row>
        <row r="15183">
          <cell r="A15183" t="str">
            <v>181153210</v>
          </cell>
          <cell r="B15183" t="str">
            <v>盘塞　　　　　　　　　　</v>
          </cell>
          <cell r="C15183" t="str">
            <v>盘塞　　　　　</v>
          </cell>
          <cell r="D15183" t="str">
            <v>PLUG-WELCH</v>
          </cell>
          <cell r="E15183" t="str">
            <v>MCC</v>
          </cell>
          <cell r="F15183">
            <v>3.6</v>
          </cell>
          <cell r="G15183">
            <v>0</v>
          </cell>
          <cell r="H15183" t="str">
            <v>EP17</v>
          </cell>
        </row>
        <row r="15184">
          <cell r="A15184" t="str">
            <v>038155012</v>
          </cell>
          <cell r="B15184" t="str">
            <v>固定夹　　　　　　　　　</v>
          </cell>
          <cell r="C15184" t="str">
            <v>固定夹　　　　</v>
          </cell>
          <cell r="D15184" t="str">
            <v>RETAINING CLIP</v>
          </cell>
          <cell r="E15184" t="str">
            <v>MCC</v>
          </cell>
          <cell r="F15184">
            <v>1.7</v>
          </cell>
          <cell r="G15184">
            <v>0</v>
          </cell>
          <cell r="H15184" t="str">
            <v>EP13</v>
          </cell>
        </row>
        <row r="15185">
          <cell r="A15185" t="str">
            <v>965402995</v>
          </cell>
          <cell r="B15185" t="str">
            <v>垫圈　　　　　　　　　　</v>
          </cell>
          <cell r="C15185" t="str">
            <v>垫圈　　　　　</v>
          </cell>
          <cell r="D15185" t="str">
            <v>GASKET</v>
          </cell>
          <cell r="E15185" t="str">
            <v>MCC</v>
          </cell>
          <cell r="F15185">
            <v>2.2000000000000002</v>
          </cell>
          <cell r="G15185">
            <v>0</v>
          </cell>
          <cell r="H15185" t="str">
            <v>EP13</v>
          </cell>
        </row>
        <row r="15186">
          <cell r="A15186" t="str">
            <v>445045631</v>
          </cell>
          <cell r="B15186" t="str">
            <v>导板.325" .058" 45CM-18"</v>
          </cell>
          <cell r="C15186" t="str">
            <v>导板45CM-18</v>
          </cell>
          <cell r="D15186" t="str">
            <v>SPROCKET NOSE BAR</v>
          </cell>
          <cell r="E15186" t="str">
            <v>MCC</v>
          </cell>
          <cell r="F15186">
            <v>98.5</v>
          </cell>
          <cell r="G15186">
            <v>0</v>
          </cell>
          <cell r="H15186" t="str">
            <v>EP44</v>
          </cell>
        </row>
        <row r="15187">
          <cell r="A15187" t="str">
            <v>445038631</v>
          </cell>
          <cell r="B15187" t="str">
            <v>导板.325" .058" 28CM-15"</v>
          </cell>
          <cell r="C15187" t="str">
            <v>导板28CM-15"</v>
          </cell>
          <cell r="D15187" t="str">
            <v>SPROCKET NOSE BAR</v>
          </cell>
          <cell r="E15187" t="str">
            <v>MCC</v>
          </cell>
          <cell r="F15187">
            <v>89.7</v>
          </cell>
          <cell r="G15187">
            <v>0</v>
          </cell>
          <cell r="H15187" t="str">
            <v>EP43</v>
          </cell>
        </row>
        <row r="15188">
          <cell r="A15188" t="str">
            <v>445033631</v>
          </cell>
          <cell r="B15188" t="str">
            <v>导板.325" .058" 33CM-13"</v>
          </cell>
          <cell r="C15188" t="str">
            <v>导板33CM-13"</v>
          </cell>
          <cell r="D15188" t="str">
            <v>SPROCKET NOSE BAR</v>
          </cell>
          <cell r="E15188" t="str">
            <v>MCC</v>
          </cell>
          <cell r="F15188">
            <v>80.900000000000006</v>
          </cell>
          <cell r="G15188">
            <v>0</v>
          </cell>
          <cell r="H15188" t="str">
            <v>EP42</v>
          </cell>
        </row>
        <row r="15189">
          <cell r="A15189" t="str">
            <v>415325710</v>
          </cell>
          <cell r="B15189" t="str">
            <v>链轮.325" .058"</v>
          </cell>
          <cell r="C15189" t="str">
            <v>链轮.325" .058"</v>
          </cell>
          <cell r="D15189" t="str">
            <v>SPROCKET NOSE</v>
          </cell>
          <cell r="E15189" t="str">
            <v>MCC</v>
          </cell>
          <cell r="F15189">
            <v>48.6</v>
          </cell>
          <cell r="G15189">
            <v>0</v>
          </cell>
          <cell r="H15189" t="str">
            <v>EP41</v>
          </cell>
        </row>
        <row r="15190">
          <cell r="A15190" t="str">
            <v>528086672</v>
          </cell>
          <cell r="B15190" t="str">
            <v>锯链.325" .058" 45CM-18"</v>
          </cell>
          <cell r="C15190" t="str">
            <v>锯链45CM-18"</v>
          </cell>
          <cell r="D15190" t="str">
            <v>SAW CHAIN</v>
          </cell>
          <cell r="E15190" t="str">
            <v>MCC</v>
          </cell>
          <cell r="F15190">
            <v>64</v>
          </cell>
          <cell r="G15190">
            <v>0</v>
          </cell>
          <cell r="H15190" t="str">
            <v>EP39</v>
          </cell>
        </row>
        <row r="15191">
          <cell r="A15191" t="str">
            <v>528086664</v>
          </cell>
          <cell r="B15191" t="str">
            <v>锯链.325" .058" 38CM-15"</v>
          </cell>
          <cell r="C15191" t="str">
            <v>锯链38CM-15"</v>
          </cell>
          <cell r="D15191" t="str">
            <v>SAW CHAIN</v>
          </cell>
          <cell r="E15191" t="str">
            <v>MCC</v>
          </cell>
          <cell r="F15191">
            <v>61.6</v>
          </cell>
          <cell r="G15191">
            <v>0</v>
          </cell>
          <cell r="H15191" t="str">
            <v>EP38</v>
          </cell>
        </row>
        <row r="15192">
          <cell r="A15192" t="str">
            <v>528086656</v>
          </cell>
          <cell r="B15192" t="str">
            <v>锯链.325" .058" 33CM-13"</v>
          </cell>
          <cell r="C15192" t="str">
            <v>锯链33CM-13"</v>
          </cell>
          <cell r="D15192" t="str">
            <v>SAW CHAIN</v>
          </cell>
          <cell r="E15192" t="str">
            <v>MCC</v>
          </cell>
          <cell r="F15192">
            <v>50.6</v>
          </cell>
          <cell r="G15192">
            <v>0</v>
          </cell>
          <cell r="H15192" t="str">
            <v>EP37</v>
          </cell>
        </row>
        <row r="15193">
          <cell r="A15193" t="str">
            <v>534686072</v>
          </cell>
          <cell r="B15193" t="str">
            <v>锯链.325" .058" 45CM-18"</v>
          </cell>
          <cell r="C15193" t="str">
            <v>锯链45CM-18"</v>
          </cell>
          <cell r="D15193" t="str">
            <v>SAW CHAIN</v>
          </cell>
          <cell r="E15193" t="str">
            <v>MCC</v>
          </cell>
          <cell r="F15193">
            <v>68.900000000000006</v>
          </cell>
          <cell r="G15193">
            <v>0</v>
          </cell>
          <cell r="H15193" t="str">
            <v>EP42</v>
          </cell>
        </row>
        <row r="15194">
          <cell r="A15194" t="str">
            <v>534686064</v>
          </cell>
          <cell r="B15194" t="str">
            <v>锯链.325" .058" 38CM-15"</v>
          </cell>
          <cell r="C15194" t="str">
            <v>锯链38CM-15"</v>
          </cell>
          <cell r="D15194" t="str">
            <v>SAW CHAIN</v>
          </cell>
          <cell r="E15194" t="str">
            <v>MCC</v>
          </cell>
          <cell r="F15194">
            <v>61.6</v>
          </cell>
          <cell r="G15194">
            <v>0</v>
          </cell>
          <cell r="H15194" t="str">
            <v>EP41</v>
          </cell>
        </row>
        <row r="15195">
          <cell r="A15195" t="str">
            <v>534686056</v>
          </cell>
          <cell r="B15195" t="str">
            <v>锯链.325" .058" 33CM-13"</v>
          </cell>
          <cell r="C15195" t="str">
            <v>锯链33CM-13"</v>
          </cell>
          <cell r="D15195" t="str">
            <v>SAW CHAIN</v>
          </cell>
          <cell r="E15195" t="str">
            <v>MCC</v>
          </cell>
          <cell r="F15195">
            <v>54.3</v>
          </cell>
          <cell r="G15195">
            <v>0</v>
          </cell>
          <cell r="H15195" t="str">
            <v>EP40</v>
          </cell>
        </row>
        <row r="15196">
          <cell r="A15196" t="str">
            <v>558083000</v>
          </cell>
          <cell r="B15196" t="str">
            <v>铆钉支撑板.325" .058"</v>
          </cell>
          <cell r="C15196" t="str">
            <v>铆钉支撑板.325"</v>
          </cell>
          <cell r="D15196" t="str">
            <v>TIE STRAP</v>
          </cell>
          <cell r="E15196" t="str">
            <v>MCC</v>
          </cell>
          <cell r="F15196">
            <v>1.1000000000000001</v>
          </cell>
          <cell r="G15196">
            <v>0</v>
          </cell>
          <cell r="H15196" t="str">
            <v>EP10</v>
          </cell>
        </row>
        <row r="15197">
          <cell r="A15197" t="str">
            <v>558083010</v>
          </cell>
          <cell r="B15197" t="str">
            <v>铆钉支撑板.325" .058"</v>
          </cell>
          <cell r="C15197" t="str">
            <v>铆钉支撑板.325"</v>
          </cell>
          <cell r="D15197" t="str">
            <v>TIE STRAP WITH RIVETS</v>
          </cell>
          <cell r="E15197" t="str">
            <v>MCC</v>
          </cell>
          <cell r="F15197">
            <v>2.2000000000000002</v>
          </cell>
          <cell r="G15197">
            <v>0</v>
          </cell>
          <cell r="H15197" t="str">
            <v>EP12</v>
          </cell>
        </row>
        <row r="15198">
          <cell r="A15198" t="str">
            <v>443053651</v>
          </cell>
          <cell r="B15198" t="str">
            <v>导板3/8" .058" 53CM-21"</v>
          </cell>
          <cell r="C15198" t="str">
            <v>导板53CM-21"</v>
          </cell>
          <cell r="D15198" t="str">
            <v>SPROCKET NOSE BAR</v>
          </cell>
          <cell r="E15198" t="str">
            <v>MCC</v>
          </cell>
          <cell r="F15198">
            <v>110</v>
          </cell>
          <cell r="G15198">
            <v>0</v>
          </cell>
          <cell r="H15198" t="str">
            <v>EP45</v>
          </cell>
        </row>
        <row r="15199">
          <cell r="A15199" t="str">
            <v>443045651</v>
          </cell>
          <cell r="B15199" t="str">
            <v>导板3/8" .058" 45CM-18"</v>
          </cell>
          <cell r="C15199" t="str">
            <v>导板45CM-18"</v>
          </cell>
          <cell r="D15199" t="str">
            <v>SPROCKET NOSE BAR</v>
          </cell>
          <cell r="E15199" t="str">
            <v>MCC</v>
          </cell>
          <cell r="F15199">
            <v>122.9</v>
          </cell>
          <cell r="G15199">
            <v>0</v>
          </cell>
          <cell r="H15199" t="str">
            <v>EP44</v>
          </cell>
        </row>
        <row r="15200">
          <cell r="A15200" t="str">
            <v>443038651</v>
          </cell>
          <cell r="B15200" t="str">
            <v>导板3/8" .058" 38CM-15"</v>
          </cell>
          <cell r="C15200" t="str">
            <v>导板38CM-15"</v>
          </cell>
          <cell r="D15200" t="str">
            <v>SPROCKET NOSE BAR</v>
          </cell>
          <cell r="E15200" t="str">
            <v>MCC</v>
          </cell>
          <cell r="F15200">
            <v>88.8</v>
          </cell>
          <cell r="G15200">
            <v>0</v>
          </cell>
          <cell r="H15200" t="str">
            <v>EP43</v>
          </cell>
        </row>
        <row r="15201">
          <cell r="A15201" t="str">
            <v>415038720</v>
          </cell>
          <cell r="B15201" t="str">
            <v>链轮3/8" .058"</v>
          </cell>
          <cell r="C15201" t="str">
            <v>链轮3/8" .058"</v>
          </cell>
          <cell r="D15201" t="str">
            <v>SPROCKET NOSE</v>
          </cell>
          <cell r="E15201" t="str">
            <v>MCC</v>
          </cell>
          <cell r="F15201">
            <v>81.099999999999994</v>
          </cell>
          <cell r="G15201">
            <v>0</v>
          </cell>
          <cell r="H15201" t="str">
            <v>EP41</v>
          </cell>
        </row>
        <row r="15202">
          <cell r="A15202" t="str">
            <v>523093672</v>
          </cell>
          <cell r="B15202" t="str">
            <v>锯链3/8" .058" 53CM-21"</v>
          </cell>
          <cell r="C15202" t="str">
            <v>锯链53CM-21"</v>
          </cell>
          <cell r="D15202" t="str">
            <v>SAW CHAIN</v>
          </cell>
          <cell r="E15202" t="str">
            <v>MCC</v>
          </cell>
          <cell r="F15202">
            <v>67.8</v>
          </cell>
          <cell r="G15202">
            <v>0</v>
          </cell>
          <cell r="H15202" t="str">
            <v>EP40</v>
          </cell>
        </row>
        <row r="15203">
          <cell r="A15203" t="str">
            <v>523093664</v>
          </cell>
          <cell r="B15203" t="str">
            <v>锯链3/8" .058" 45CM-18"</v>
          </cell>
          <cell r="C15203" t="str">
            <v>锯链45CM-18"</v>
          </cell>
          <cell r="D15203" t="str">
            <v>SAW CHAIN</v>
          </cell>
          <cell r="E15203" t="str">
            <v>MCC</v>
          </cell>
          <cell r="F15203">
            <v>65.2</v>
          </cell>
          <cell r="G15203">
            <v>0</v>
          </cell>
          <cell r="H15203" t="str">
            <v>EP38</v>
          </cell>
        </row>
        <row r="15204">
          <cell r="A15204" t="str">
            <v>523093656</v>
          </cell>
          <cell r="B15204" t="str">
            <v>锯链3/8" .058" 38CM-15"</v>
          </cell>
          <cell r="C15204" t="str">
            <v>锯链38CM-15"</v>
          </cell>
          <cell r="D15204" t="str">
            <v>SAW CHAIN</v>
          </cell>
          <cell r="E15204" t="str">
            <v>MCC</v>
          </cell>
          <cell r="F15204">
            <v>57.4</v>
          </cell>
          <cell r="G15204">
            <v>0</v>
          </cell>
          <cell r="H15204" t="str">
            <v>EP37</v>
          </cell>
        </row>
        <row r="15205">
          <cell r="A15205" t="str">
            <v>528099672</v>
          </cell>
          <cell r="B15205" t="str">
            <v>锯链3/8" .058" 53CM-21"</v>
          </cell>
          <cell r="C15205" t="str">
            <v>锯链53CM-21"</v>
          </cell>
          <cell r="D15205" t="str">
            <v>SAW CHAIN</v>
          </cell>
          <cell r="E15205" t="str">
            <v>MCC</v>
          </cell>
          <cell r="F15205">
            <v>77.3</v>
          </cell>
          <cell r="G15205">
            <v>0</v>
          </cell>
          <cell r="H15205" t="str">
            <v>EP40</v>
          </cell>
        </row>
        <row r="15206">
          <cell r="A15206" t="str">
            <v>528099664</v>
          </cell>
          <cell r="B15206" t="str">
            <v>锯链3/8" .058" 45CM-18"</v>
          </cell>
          <cell r="C15206" t="str">
            <v>锯链45CM-18"</v>
          </cell>
          <cell r="D15206" t="str">
            <v>SAW CHAIN</v>
          </cell>
          <cell r="E15206" t="str">
            <v>MCC</v>
          </cell>
          <cell r="F15206">
            <v>69.099999999999994</v>
          </cell>
          <cell r="G15206">
            <v>0</v>
          </cell>
          <cell r="H15206" t="str">
            <v>EP39</v>
          </cell>
        </row>
        <row r="15207">
          <cell r="A15207" t="str">
            <v>528099656</v>
          </cell>
          <cell r="B15207" t="str">
            <v>锯链3/8" .058" 35/38CM-14/15</v>
          </cell>
          <cell r="C15207" t="str">
            <v>锯链14/15"</v>
          </cell>
          <cell r="D15207" t="str">
            <v>SAW CHAIN</v>
          </cell>
          <cell r="E15207" t="str">
            <v>MCC</v>
          </cell>
          <cell r="F15207">
            <v>60.9</v>
          </cell>
          <cell r="G15207">
            <v>0</v>
          </cell>
          <cell r="H15207" t="str">
            <v>EP38</v>
          </cell>
        </row>
        <row r="15208">
          <cell r="A15208" t="str">
            <v>558093000</v>
          </cell>
          <cell r="B15208" t="str">
            <v>铆钉支撑板3/8" .058"</v>
          </cell>
          <cell r="C15208" t="str">
            <v>铆钉支撑板3/8"</v>
          </cell>
          <cell r="D15208" t="str">
            <v>TIE STRAP</v>
          </cell>
          <cell r="E15208" t="str">
            <v>MCC</v>
          </cell>
          <cell r="F15208">
            <v>1.1000000000000001</v>
          </cell>
          <cell r="G15208">
            <v>0</v>
          </cell>
          <cell r="H15208" t="str">
            <v>EP10</v>
          </cell>
        </row>
        <row r="15209">
          <cell r="A15209" t="str">
            <v>558093010</v>
          </cell>
          <cell r="B15209" t="str">
            <v>铆钉支撑板3/8" .058"</v>
          </cell>
          <cell r="C15209" t="str">
            <v>铆钉支撑板3/8"</v>
          </cell>
          <cell r="D15209" t="str">
            <v>TIE STRAP WITH RIVETS</v>
          </cell>
          <cell r="E15209" t="str">
            <v>MCC</v>
          </cell>
          <cell r="F15209">
            <v>2.2999999999999998</v>
          </cell>
          <cell r="G15209">
            <v>0</v>
          </cell>
          <cell r="H15209" t="str">
            <v>EP12</v>
          </cell>
        </row>
        <row r="15210">
          <cell r="A15210" t="str">
            <v>952010130</v>
          </cell>
          <cell r="B15210" t="str">
            <v>锯链防护罩30CM</v>
          </cell>
          <cell r="C15210" t="str">
            <v>锯链防护罩30CM</v>
          </cell>
          <cell r="D15210" t="str">
            <v>CHAIN PROTECTION</v>
          </cell>
          <cell r="E15210" t="str">
            <v>MCC</v>
          </cell>
          <cell r="F15210">
            <v>7.6</v>
          </cell>
          <cell r="G15210">
            <v>0</v>
          </cell>
          <cell r="H15210" t="str">
            <v>EP22</v>
          </cell>
        </row>
        <row r="15211">
          <cell r="A15211" t="str">
            <v>952020640</v>
          </cell>
          <cell r="B15211" t="str">
            <v>锯链防护罩40CM　　　　</v>
          </cell>
          <cell r="C15211" t="str">
            <v>锯链防护罩40CM</v>
          </cell>
          <cell r="D15211" t="str">
            <v>CHAIN PROTECTION</v>
          </cell>
          <cell r="E15211" t="str">
            <v>MCC</v>
          </cell>
          <cell r="F15211">
            <v>15.6</v>
          </cell>
          <cell r="G15211">
            <v>0</v>
          </cell>
          <cell r="H15211" t="str">
            <v>EP26</v>
          </cell>
        </row>
        <row r="15212">
          <cell r="A15212" t="str">
            <v>952020650</v>
          </cell>
          <cell r="B15212" t="str">
            <v>锯链防护罩50CM　　　　</v>
          </cell>
          <cell r="C15212" t="str">
            <v>锯链防护罩50CM</v>
          </cell>
          <cell r="D15212" t="str">
            <v>CHAIN PROTECTION</v>
          </cell>
          <cell r="E15212" t="str">
            <v>MCC</v>
          </cell>
          <cell r="F15212">
            <v>27.3</v>
          </cell>
          <cell r="G15212">
            <v>0</v>
          </cell>
          <cell r="H15212" t="str">
            <v>EP28</v>
          </cell>
        </row>
        <row r="15213">
          <cell r="A15213" t="str">
            <v>957004002</v>
          </cell>
          <cell r="B15213" t="str">
            <v>工具套装　　　　　　　　</v>
          </cell>
          <cell r="C15213" t="str">
            <v>工具套装　　　</v>
          </cell>
          <cell r="D15213" t="str">
            <v>TOOL CPL.</v>
          </cell>
          <cell r="E15213" t="str">
            <v>MCC</v>
          </cell>
          <cell r="F15213">
            <v>22</v>
          </cell>
          <cell r="G15213">
            <v>0</v>
          </cell>
          <cell r="H15213" t="str">
            <v>EP34</v>
          </cell>
        </row>
        <row r="15214">
          <cell r="A15214" t="str">
            <v>950004001</v>
          </cell>
          <cell r="B15214" t="str">
            <v>携带包　　　　　　　　　</v>
          </cell>
          <cell r="C15214" t="str">
            <v>携带包　　　　</v>
          </cell>
          <cell r="D15214" t="str">
            <v>PLASTIK BAG</v>
          </cell>
          <cell r="E15214" t="str">
            <v>MCC</v>
          </cell>
          <cell r="F15214">
            <v>5.2</v>
          </cell>
          <cell r="G15214">
            <v>0</v>
          </cell>
          <cell r="H15214" t="str">
            <v>EP14</v>
          </cell>
        </row>
        <row r="15215">
          <cell r="A15215" t="str">
            <v>908006205</v>
          </cell>
          <cell r="B15215" t="str">
            <v>螺丝M6X20 　　　　　　</v>
          </cell>
          <cell r="C15215" t="str">
            <v>螺丝M6X20 　</v>
          </cell>
          <cell r="D15215" t="str">
            <v>SCREW</v>
          </cell>
          <cell r="E15215" t="str">
            <v>MCC</v>
          </cell>
          <cell r="F15215">
            <v>3.4</v>
          </cell>
          <cell r="G15215">
            <v>0</v>
          </cell>
          <cell r="H15215" t="str">
            <v>EP14</v>
          </cell>
        </row>
        <row r="15216">
          <cell r="A15216" t="str">
            <v>194049-1</v>
          </cell>
          <cell r="B15216" t="str">
            <v>平直刀头</v>
          </cell>
          <cell r="C15216" t="str">
            <v>平直刀头</v>
          </cell>
          <cell r="D15216" t="str">
            <v>STRAIGHT BIT 12E</v>
          </cell>
          <cell r="E15216" t="str">
            <v>MCC</v>
          </cell>
          <cell r="F15216">
            <v>42.4</v>
          </cell>
          <cell r="G15216">
            <v>0</v>
          </cell>
          <cell r="H15216" t="str">
            <v>CP33</v>
          </cell>
        </row>
        <row r="15217">
          <cell r="A15217" t="str">
            <v>165633-9</v>
          </cell>
          <cell r="B15217" t="str">
            <v>锁定套</v>
          </cell>
          <cell r="C15217" t="str">
            <v>锁定套</v>
          </cell>
          <cell r="D15217" t="str">
            <v>LOCK SLEEVE</v>
          </cell>
          <cell r="E15217" t="str">
            <v>MCC</v>
          </cell>
          <cell r="F15217">
            <v>34.799999999999997</v>
          </cell>
          <cell r="G15217">
            <v>0</v>
          </cell>
          <cell r="H15217" t="str">
            <v>CP34</v>
          </cell>
        </row>
        <row r="15218">
          <cell r="A15218" t="str">
            <v>B-10497</v>
          </cell>
          <cell r="B15218" t="str">
            <v>扭剪套筒12-38</v>
          </cell>
          <cell r="C15218" t="str">
            <v>扭剪套筒12-38</v>
          </cell>
          <cell r="D15218" t="str">
            <v>SOCKET 10－38</v>
          </cell>
          <cell r="E15218" t="str">
            <v>MCC</v>
          </cell>
          <cell r="F15218">
            <v>9.83</v>
          </cell>
          <cell r="G15218">
            <v>0</v>
          </cell>
          <cell r="H15218" t="str">
            <v>JP22</v>
          </cell>
        </row>
        <row r="15219">
          <cell r="A15219" t="str">
            <v>A-89931</v>
          </cell>
          <cell r="B15219" t="str">
            <v>套筒 12×38</v>
          </cell>
          <cell r="C15219" t="str">
            <v>套筒12×38</v>
          </cell>
          <cell r="D15219" t="str">
            <v>S0CKET 12×38</v>
          </cell>
          <cell r="E15219" t="str">
            <v>MCC</v>
          </cell>
          <cell r="F15219">
            <v>10.17</v>
          </cell>
          <cell r="G15219">
            <v>0</v>
          </cell>
          <cell r="H15219" t="str">
            <v>JP22</v>
          </cell>
        </row>
        <row r="15220">
          <cell r="A15220" t="str">
            <v>134827-7</v>
          </cell>
          <cell r="B15220" t="str">
            <v>套筒13－52</v>
          </cell>
          <cell r="C15220" t="str">
            <v>套筒13－52</v>
          </cell>
          <cell r="D15220" t="str">
            <v>SOCKET 13－52</v>
          </cell>
          <cell r="E15220" t="str">
            <v>MCC</v>
          </cell>
          <cell r="F15220">
            <v>15.48</v>
          </cell>
          <cell r="G15220">
            <v>0</v>
          </cell>
          <cell r="H15220" t="str">
            <v>JP27</v>
          </cell>
        </row>
        <row r="15221">
          <cell r="A15221" t="str">
            <v>134828-5</v>
          </cell>
          <cell r="B15221" t="str">
            <v>套筒14－52</v>
          </cell>
          <cell r="C15221" t="str">
            <v>套筒14－52</v>
          </cell>
          <cell r="D15221" t="str">
            <v>SOCKET 14－52</v>
          </cell>
          <cell r="E15221" t="str">
            <v>MCC</v>
          </cell>
          <cell r="F15221">
            <v>15.48</v>
          </cell>
          <cell r="G15221">
            <v>0</v>
          </cell>
          <cell r="H15221" t="str">
            <v>JP27</v>
          </cell>
        </row>
        <row r="15222">
          <cell r="A15222" t="str">
            <v>B-10506</v>
          </cell>
          <cell r="B15222" t="str">
            <v>套筒 16- 38</v>
          </cell>
          <cell r="C15222" t="str">
            <v>套筒16- 38</v>
          </cell>
          <cell r="D15222" t="str">
            <v>SOCKET 16- 38</v>
          </cell>
          <cell r="E15222" t="str">
            <v>MCC</v>
          </cell>
          <cell r="F15222">
            <v>10.28</v>
          </cell>
          <cell r="G15222">
            <v>0</v>
          </cell>
          <cell r="H15222" t="str">
            <v>JP22</v>
          </cell>
        </row>
        <row r="15223">
          <cell r="A15223" t="str">
            <v>134829-3</v>
          </cell>
          <cell r="B15223" t="str">
            <v>套筒17－38</v>
          </cell>
          <cell r="C15223" t="str">
            <v>套筒17－38</v>
          </cell>
          <cell r="D15223" t="str">
            <v>SOCKET 17－38</v>
          </cell>
          <cell r="E15223" t="str">
            <v>MCC</v>
          </cell>
          <cell r="F15223">
            <v>11.53</v>
          </cell>
          <cell r="G15223">
            <v>0</v>
          </cell>
          <cell r="H15223" t="str">
            <v>JP23</v>
          </cell>
        </row>
        <row r="15224">
          <cell r="A15224" t="str">
            <v>134830-8</v>
          </cell>
          <cell r="B15224" t="str">
            <v>套筒17－52</v>
          </cell>
          <cell r="C15224" t="str">
            <v>套筒17－52</v>
          </cell>
          <cell r="D15224" t="str">
            <v>SOCKET 17－５２</v>
          </cell>
          <cell r="E15224" t="str">
            <v>MCC</v>
          </cell>
          <cell r="F15224">
            <v>15.48</v>
          </cell>
          <cell r="G15224">
            <v>0</v>
          </cell>
          <cell r="H15224" t="str">
            <v>JP24</v>
          </cell>
        </row>
        <row r="15225">
          <cell r="A15225" t="str">
            <v>134837-4</v>
          </cell>
          <cell r="B15225" t="str">
            <v>套筒19-78</v>
          </cell>
          <cell r="C15225" t="str">
            <v>套筒19-78</v>
          </cell>
          <cell r="D15225" t="str">
            <v>SOCKET 19-78</v>
          </cell>
          <cell r="E15225" t="str">
            <v>MCC</v>
          </cell>
          <cell r="F15225">
            <v>21.47</v>
          </cell>
          <cell r="G15225">
            <v>0</v>
          </cell>
          <cell r="H15225" t="str">
            <v>JP31</v>
          </cell>
        </row>
        <row r="15226">
          <cell r="A15226" t="str">
            <v>134833-2</v>
          </cell>
          <cell r="B15226" t="str">
            <v>套筒 21-52</v>
          </cell>
          <cell r="C15226" t="str">
            <v>套筒21-52</v>
          </cell>
          <cell r="D15226" t="str">
            <v>SOCKET  21-52</v>
          </cell>
          <cell r="E15226" t="str">
            <v>MCC</v>
          </cell>
          <cell r="F15226">
            <v>15.93</v>
          </cell>
          <cell r="G15226">
            <v>0</v>
          </cell>
          <cell r="H15226" t="str">
            <v>JP28</v>
          </cell>
        </row>
        <row r="15227">
          <cell r="A15227" t="str">
            <v>134839-0</v>
          </cell>
          <cell r="B15227" t="str">
            <v>套筒 21-78</v>
          </cell>
          <cell r="C15227" t="str">
            <v>套筒21-78</v>
          </cell>
          <cell r="D15227" t="str">
            <v>SOCKET 21-78</v>
          </cell>
          <cell r="E15227" t="str">
            <v>MCC</v>
          </cell>
          <cell r="F15227">
            <v>21.47</v>
          </cell>
          <cell r="G15227">
            <v>0</v>
          </cell>
          <cell r="H15227" t="str">
            <v>JP31</v>
          </cell>
        </row>
        <row r="15228">
          <cell r="A15228" t="str">
            <v>134840-5</v>
          </cell>
          <cell r="B15228" t="str">
            <v>套筒 23-38</v>
          </cell>
          <cell r="C15228" t="str">
            <v>套筒 23-38</v>
          </cell>
          <cell r="D15228" t="str">
            <v>SOCKET 23-38</v>
          </cell>
          <cell r="E15228" t="str">
            <v>MCC</v>
          </cell>
          <cell r="F15228">
            <v>14.35</v>
          </cell>
          <cell r="G15228">
            <v>0</v>
          </cell>
          <cell r="H15228" t="str">
            <v>JP25</v>
          </cell>
        </row>
        <row r="15229">
          <cell r="A15229" t="str">
            <v>134835-8</v>
          </cell>
          <cell r="B15229" t="str">
            <v>套筒 23-52</v>
          </cell>
          <cell r="C15229" t="str">
            <v>套筒23-52</v>
          </cell>
          <cell r="D15229" t="str">
            <v>SOCKET 23-52</v>
          </cell>
          <cell r="E15229" t="str">
            <v>MCC</v>
          </cell>
          <cell r="F15229">
            <v>17.399999999999999</v>
          </cell>
          <cell r="G15229">
            <v>0</v>
          </cell>
          <cell r="H15229" t="str">
            <v>JP28</v>
          </cell>
        </row>
        <row r="15230">
          <cell r="A15230" t="str">
            <v>134836-6</v>
          </cell>
          <cell r="B15230" t="str">
            <v>套筒  24-52</v>
          </cell>
          <cell r="C15230" t="str">
            <v>套筒 24-52</v>
          </cell>
          <cell r="D15230" t="str">
            <v>SOCKET 24-52</v>
          </cell>
          <cell r="E15230" t="str">
            <v>MCC</v>
          </cell>
          <cell r="F15230">
            <v>18.309999999999999</v>
          </cell>
          <cell r="G15230">
            <v>0</v>
          </cell>
          <cell r="H15230" t="str">
            <v>JP29</v>
          </cell>
        </row>
        <row r="15231">
          <cell r="A15231" t="str">
            <v>134842-1</v>
          </cell>
          <cell r="B15231" t="str">
            <v>套筒26-50</v>
          </cell>
          <cell r="C15231" t="str">
            <v>套筒26-50</v>
          </cell>
          <cell r="D15231" t="str">
            <v>SOCKET26-50</v>
          </cell>
          <cell r="E15231" t="str">
            <v>MCC</v>
          </cell>
          <cell r="F15231">
            <v>20.91</v>
          </cell>
          <cell r="G15231">
            <v>0</v>
          </cell>
          <cell r="H15231" t="str">
            <v>JP29</v>
          </cell>
        </row>
        <row r="15232">
          <cell r="A15232" t="str">
            <v>134843-9</v>
          </cell>
          <cell r="B15232" t="str">
            <v>套筒 26-78</v>
          </cell>
          <cell r="C15232" t="str">
            <v>套筒 26-78</v>
          </cell>
          <cell r="D15232" t="str">
            <v>SOCKET 26-78</v>
          </cell>
          <cell r="E15232" t="str">
            <v>MCC</v>
          </cell>
          <cell r="F15232">
            <v>27.46</v>
          </cell>
          <cell r="G15232">
            <v>0</v>
          </cell>
          <cell r="H15232" t="str">
            <v>JP33</v>
          </cell>
        </row>
        <row r="15233">
          <cell r="A15233" t="str">
            <v>134844-7</v>
          </cell>
          <cell r="B15233" t="str">
            <v>套筒27-50</v>
          </cell>
          <cell r="C15233" t="str">
            <v>套筒27-50</v>
          </cell>
          <cell r="D15233" t="str">
            <v>SOCKET 27-50</v>
          </cell>
          <cell r="E15233" t="str">
            <v>MCC</v>
          </cell>
          <cell r="F15233">
            <v>21.13</v>
          </cell>
          <cell r="G15233">
            <v>0</v>
          </cell>
          <cell r="H15233" t="str">
            <v>JP29</v>
          </cell>
        </row>
        <row r="15234">
          <cell r="A15234" t="str">
            <v>134845-5</v>
          </cell>
          <cell r="B15234" t="str">
            <v>套筒 27-78</v>
          </cell>
          <cell r="C15234" t="str">
            <v>套筒 27-78</v>
          </cell>
          <cell r="D15234" t="str">
            <v>SOCKET 27-78</v>
          </cell>
          <cell r="E15234" t="str">
            <v>MCC</v>
          </cell>
          <cell r="F15234">
            <v>28.93</v>
          </cell>
          <cell r="G15234">
            <v>0</v>
          </cell>
          <cell r="H15234" t="str">
            <v>JP33</v>
          </cell>
        </row>
        <row r="15235">
          <cell r="A15235" t="str">
            <v>134846-3</v>
          </cell>
          <cell r="B15235" t="str">
            <v>套筒 30-50</v>
          </cell>
          <cell r="C15235" t="str">
            <v>套筒 30-50</v>
          </cell>
          <cell r="D15235" t="str">
            <v>SOCKET 30-50</v>
          </cell>
          <cell r="E15235" t="str">
            <v>MCC</v>
          </cell>
          <cell r="F15235">
            <v>22.49</v>
          </cell>
          <cell r="G15235">
            <v>0</v>
          </cell>
          <cell r="H15235" t="str">
            <v>JP30</v>
          </cell>
        </row>
        <row r="15236">
          <cell r="A15236" t="str">
            <v>134847-1</v>
          </cell>
          <cell r="B15236" t="str">
            <v>套筒30-78</v>
          </cell>
          <cell r="C15236" t="str">
            <v>套筒30-78</v>
          </cell>
          <cell r="D15236" t="str">
            <v>SOCKET 30-78</v>
          </cell>
          <cell r="E15236" t="str">
            <v>MCC</v>
          </cell>
          <cell r="F15236">
            <v>30.28</v>
          </cell>
          <cell r="G15236">
            <v>0</v>
          </cell>
          <cell r="H15236" t="str">
            <v>JP34</v>
          </cell>
        </row>
        <row r="15237">
          <cell r="A15237" t="str">
            <v>134848-9</v>
          </cell>
          <cell r="B15237" t="str">
            <v>套筒 32-50</v>
          </cell>
          <cell r="C15237" t="str">
            <v>套筒 32-50</v>
          </cell>
          <cell r="D15237" t="str">
            <v>SOCKET 32-50</v>
          </cell>
          <cell r="E15237" t="str">
            <v>MCC</v>
          </cell>
          <cell r="F15237">
            <v>22.94</v>
          </cell>
          <cell r="G15237">
            <v>0</v>
          </cell>
          <cell r="H15237" t="str">
            <v>JP30</v>
          </cell>
        </row>
        <row r="15238">
          <cell r="A15238" t="str">
            <v>134849-7</v>
          </cell>
          <cell r="B15238" t="str">
            <v>套筒 32-78</v>
          </cell>
          <cell r="C15238" t="str">
            <v>套筒 32-78</v>
          </cell>
          <cell r="D15238" t="str">
            <v>SOCKET 32-78</v>
          </cell>
          <cell r="E15238" t="str">
            <v>MCC</v>
          </cell>
          <cell r="F15238">
            <v>31.75</v>
          </cell>
          <cell r="G15238">
            <v>0</v>
          </cell>
          <cell r="H15238" t="str">
            <v>JP35</v>
          </cell>
        </row>
        <row r="15239">
          <cell r="A15239" t="str">
            <v>A-85494</v>
          </cell>
          <cell r="B15239" t="str">
            <v>套筒 17－50</v>
          </cell>
          <cell r="C15239" t="str">
            <v>套筒17－50</v>
          </cell>
          <cell r="D15239" t="str">
            <v>SOCKET 17－50</v>
          </cell>
          <cell r="E15239" t="str">
            <v>MCC</v>
          </cell>
          <cell r="F15239">
            <v>25.54</v>
          </cell>
          <cell r="G15239">
            <v>0</v>
          </cell>
          <cell r="H15239" t="str">
            <v>JP32</v>
          </cell>
        </row>
        <row r="15240">
          <cell r="A15240" t="str">
            <v>A-85503</v>
          </cell>
          <cell r="B15240" t="str">
            <v>套筒17－95</v>
          </cell>
          <cell r="C15240" t="str">
            <v>套筒17－95</v>
          </cell>
          <cell r="D15240" t="str">
            <v>SOCKET 17－95</v>
          </cell>
          <cell r="E15240" t="str">
            <v>MCC</v>
          </cell>
          <cell r="F15240">
            <v>52.55</v>
          </cell>
          <cell r="G15240">
            <v>0</v>
          </cell>
          <cell r="H15240" t="str">
            <v>JP41</v>
          </cell>
        </row>
        <row r="15241">
          <cell r="A15241" t="str">
            <v>A-85519</v>
          </cell>
          <cell r="B15241" t="str">
            <v>套筒19－50</v>
          </cell>
          <cell r="C15241" t="str">
            <v>套筒19－50</v>
          </cell>
          <cell r="D15241" t="str">
            <v>SOCKET 19－50</v>
          </cell>
          <cell r="E15241" t="str">
            <v>MCC</v>
          </cell>
          <cell r="F15241">
            <v>25.54</v>
          </cell>
          <cell r="G15241">
            <v>0</v>
          </cell>
          <cell r="H15241" t="str">
            <v>JP32</v>
          </cell>
        </row>
        <row r="15242">
          <cell r="A15242" t="str">
            <v>A-85525</v>
          </cell>
          <cell r="B15242" t="str">
            <v>套筒19－95</v>
          </cell>
          <cell r="C15242" t="str">
            <v>套筒19－95</v>
          </cell>
          <cell r="D15242" t="str">
            <v>SOCKET 19－95</v>
          </cell>
          <cell r="E15242" t="str">
            <v>MCC</v>
          </cell>
          <cell r="F15242">
            <v>52.55</v>
          </cell>
          <cell r="G15242">
            <v>0</v>
          </cell>
          <cell r="H15242" t="str">
            <v>JP40</v>
          </cell>
        </row>
        <row r="15243">
          <cell r="A15243" t="str">
            <v>A-85531</v>
          </cell>
          <cell r="B15243" t="str">
            <v>套筒21－50</v>
          </cell>
          <cell r="C15243" t="str">
            <v>套筒21－50</v>
          </cell>
          <cell r="D15243" t="str">
            <v>SOCKET 21－50</v>
          </cell>
          <cell r="E15243" t="str">
            <v>MCC</v>
          </cell>
          <cell r="F15243">
            <v>25.54</v>
          </cell>
          <cell r="G15243">
            <v>0</v>
          </cell>
          <cell r="H15243" t="str">
            <v>JP33</v>
          </cell>
        </row>
        <row r="15244">
          <cell r="A15244" t="str">
            <v>A-85547</v>
          </cell>
          <cell r="B15244" t="str">
            <v>套筒21－95</v>
          </cell>
          <cell r="C15244" t="str">
            <v>套筒21－95</v>
          </cell>
          <cell r="D15244" t="str">
            <v>SOCKET 21－95</v>
          </cell>
          <cell r="E15244" t="str">
            <v>MCC</v>
          </cell>
          <cell r="F15244">
            <v>52.66</v>
          </cell>
          <cell r="G15244">
            <v>0</v>
          </cell>
          <cell r="H15244" t="str">
            <v>JP40</v>
          </cell>
        </row>
        <row r="15245">
          <cell r="A15245" t="str">
            <v>A-85553</v>
          </cell>
          <cell r="B15245" t="str">
            <v>套筒22－50</v>
          </cell>
          <cell r="C15245" t="str">
            <v>套筒22－50</v>
          </cell>
          <cell r="D15245" t="str">
            <v>SOCKET 22－50</v>
          </cell>
          <cell r="E15245" t="str">
            <v>MCC</v>
          </cell>
          <cell r="F15245">
            <v>25.54</v>
          </cell>
          <cell r="G15245">
            <v>0</v>
          </cell>
          <cell r="H15245" t="str">
            <v>JP32</v>
          </cell>
        </row>
        <row r="15246">
          <cell r="A15246" t="str">
            <v>A-85569</v>
          </cell>
          <cell r="B15246" t="str">
            <v>套筒22－95</v>
          </cell>
          <cell r="C15246" t="str">
            <v>套筒22－95</v>
          </cell>
          <cell r="D15246" t="str">
            <v>SOCKET 22－95</v>
          </cell>
          <cell r="E15246" t="str">
            <v>MCC</v>
          </cell>
          <cell r="F15246">
            <v>52.66</v>
          </cell>
          <cell r="G15246">
            <v>0</v>
          </cell>
          <cell r="H15246" t="str">
            <v>JP40</v>
          </cell>
        </row>
        <row r="15247">
          <cell r="A15247" t="str">
            <v>A-85575</v>
          </cell>
          <cell r="B15247" t="str">
            <v>套筒 24－50</v>
          </cell>
          <cell r="C15247" t="str">
            <v>套筒24－50</v>
          </cell>
          <cell r="D15247" t="str">
            <v>SOCKET 24－50</v>
          </cell>
          <cell r="E15247" t="str">
            <v>MCC</v>
          </cell>
          <cell r="F15247">
            <v>25.54</v>
          </cell>
          <cell r="G15247">
            <v>0</v>
          </cell>
          <cell r="H15247" t="str">
            <v>JP32</v>
          </cell>
        </row>
        <row r="15248">
          <cell r="A15248" t="str">
            <v>A-85581</v>
          </cell>
          <cell r="B15248" t="str">
            <v>套筒24－95</v>
          </cell>
          <cell r="C15248" t="str">
            <v>套筒24－95</v>
          </cell>
          <cell r="D15248" t="str">
            <v>SOCKET 24－95</v>
          </cell>
          <cell r="E15248" t="str">
            <v>MCC</v>
          </cell>
          <cell r="F15248">
            <v>52.66</v>
          </cell>
          <cell r="G15248">
            <v>0</v>
          </cell>
          <cell r="H15248" t="str">
            <v>JP40</v>
          </cell>
        </row>
        <row r="15249">
          <cell r="A15249" t="str">
            <v>134853-6</v>
          </cell>
          <cell r="B15249" t="str">
            <v>套筒26-50</v>
          </cell>
          <cell r="C15249" t="str">
            <v>套筒26-50</v>
          </cell>
          <cell r="D15249" t="str">
            <v>SOCKET 26-50</v>
          </cell>
          <cell r="E15249" t="str">
            <v>MCC</v>
          </cell>
          <cell r="F15249">
            <v>27.46</v>
          </cell>
          <cell r="G15249">
            <v>0</v>
          </cell>
          <cell r="H15249" t="str">
            <v>JP32</v>
          </cell>
        </row>
        <row r="15250">
          <cell r="A15250" t="str">
            <v>134854-4</v>
          </cell>
          <cell r="B15250" t="str">
            <v>套筒 26-95</v>
          </cell>
          <cell r="C15250" t="str">
            <v>套筒 26-95</v>
          </cell>
          <cell r="D15250" t="str">
            <v>SOCKET 26-95</v>
          </cell>
          <cell r="E15250" t="str">
            <v>MCC</v>
          </cell>
          <cell r="F15250">
            <v>56.61</v>
          </cell>
          <cell r="G15250">
            <v>0</v>
          </cell>
          <cell r="H15250" t="str">
            <v>JP40</v>
          </cell>
        </row>
        <row r="15251">
          <cell r="A15251" t="str">
            <v>134855-2</v>
          </cell>
          <cell r="B15251" t="str">
            <v>套筒 27-50</v>
          </cell>
          <cell r="C15251" t="str">
            <v>套筒 27-50</v>
          </cell>
          <cell r="D15251" t="str">
            <v>SOCKET 27-50</v>
          </cell>
          <cell r="E15251" t="str">
            <v>MCC</v>
          </cell>
          <cell r="F15251">
            <v>27.46</v>
          </cell>
          <cell r="G15251">
            <v>0</v>
          </cell>
          <cell r="H15251" t="str">
            <v>JP32</v>
          </cell>
        </row>
        <row r="15252">
          <cell r="A15252" t="str">
            <v>134856-0</v>
          </cell>
          <cell r="B15252" t="str">
            <v>套筒 27-95</v>
          </cell>
          <cell r="C15252" t="str">
            <v>套筒 27-95</v>
          </cell>
          <cell r="D15252" t="str">
            <v>SOCKET 27-95</v>
          </cell>
          <cell r="E15252" t="str">
            <v>MCC</v>
          </cell>
          <cell r="F15252">
            <v>56.61</v>
          </cell>
          <cell r="G15252">
            <v>0</v>
          </cell>
          <cell r="H15252" t="str">
            <v>JP40</v>
          </cell>
        </row>
        <row r="15253">
          <cell r="A15253" t="str">
            <v>134857-8</v>
          </cell>
          <cell r="B15253" t="str">
            <v>套筒 30-50</v>
          </cell>
          <cell r="C15253" t="str">
            <v>套筒 30-50</v>
          </cell>
          <cell r="D15253" t="str">
            <v>SOCKET 30-50</v>
          </cell>
          <cell r="E15253" t="str">
            <v>MCC</v>
          </cell>
          <cell r="F15253">
            <v>27.46</v>
          </cell>
          <cell r="G15253">
            <v>0</v>
          </cell>
          <cell r="H15253" t="str">
            <v>JP32</v>
          </cell>
        </row>
        <row r="15254">
          <cell r="A15254" t="str">
            <v>134858-6</v>
          </cell>
          <cell r="B15254" t="str">
            <v>套筒 30-95</v>
          </cell>
          <cell r="C15254" t="str">
            <v>套筒 30-95</v>
          </cell>
          <cell r="D15254" t="str">
            <v>SOCKET 30-95</v>
          </cell>
          <cell r="E15254" t="str">
            <v>MCC</v>
          </cell>
          <cell r="F15254">
            <v>56.61</v>
          </cell>
          <cell r="G15254">
            <v>0</v>
          </cell>
          <cell r="H15254" t="str">
            <v>JP40</v>
          </cell>
        </row>
        <row r="15255">
          <cell r="A15255" t="str">
            <v>134859-4</v>
          </cell>
          <cell r="B15255" t="str">
            <v>套筒 32-95</v>
          </cell>
          <cell r="C15255" t="str">
            <v>套筒 32-95</v>
          </cell>
          <cell r="D15255" t="str">
            <v>SOCKET 32-95</v>
          </cell>
          <cell r="E15255" t="str">
            <v>MCC</v>
          </cell>
          <cell r="F15255">
            <v>56.61</v>
          </cell>
          <cell r="G15255">
            <v>0</v>
          </cell>
          <cell r="H15255" t="str">
            <v>JP40</v>
          </cell>
        </row>
        <row r="15256">
          <cell r="A15256" t="str">
            <v>134860-9</v>
          </cell>
          <cell r="B15256" t="str">
            <v>套筒 35-50</v>
          </cell>
          <cell r="C15256" t="str">
            <v>套筒 35-50</v>
          </cell>
          <cell r="D15256" t="str">
            <v>SOCKET 35-50</v>
          </cell>
          <cell r="E15256" t="str">
            <v>MCC</v>
          </cell>
          <cell r="F15256">
            <v>33.79</v>
          </cell>
          <cell r="G15256">
            <v>0</v>
          </cell>
          <cell r="H15256" t="str">
            <v>JP34</v>
          </cell>
        </row>
        <row r="15257">
          <cell r="A15257" t="str">
            <v>134861-7</v>
          </cell>
          <cell r="B15257" t="str">
            <v>套筒  35-95</v>
          </cell>
          <cell r="C15257" t="str">
            <v>套筒  35-95</v>
          </cell>
          <cell r="D15257" t="str">
            <v>SOCKET  35-95</v>
          </cell>
          <cell r="E15257" t="str">
            <v>MCC</v>
          </cell>
          <cell r="F15257">
            <v>60.91</v>
          </cell>
          <cell r="G15257">
            <v>0</v>
          </cell>
          <cell r="H15257" t="str">
            <v>JP41</v>
          </cell>
        </row>
        <row r="15258">
          <cell r="A15258" t="str">
            <v>134862-5</v>
          </cell>
          <cell r="B15258" t="str">
            <v>套筒36-50</v>
          </cell>
          <cell r="C15258" t="str">
            <v>套筒36-50</v>
          </cell>
          <cell r="D15258" t="str">
            <v>SOCKET 36-50</v>
          </cell>
          <cell r="E15258" t="str">
            <v>MCC</v>
          </cell>
          <cell r="F15258">
            <v>35.6</v>
          </cell>
          <cell r="G15258">
            <v>0</v>
          </cell>
          <cell r="H15258" t="str">
            <v>JP35</v>
          </cell>
        </row>
        <row r="15259">
          <cell r="A15259" t="str">
            <v>134863-3</v>
          </cell>
          <cell r="B15259" t="str">
            <v>套筒36-95</v>
          </cell>
          <cell r="C15259" t="str">
            <v>套筒36-95</v>
          </cell>
          <cell r="D15259" t="str">
            <v>SOCKET 36-95</v>
          </cell>
          <cell r="E15259" t="str">
            <v>MCC</v>
          </cell>
          <cell r="F15259">
            <v>64.75</v>
          </cell>
          <cell r="G15259">
            <v>0</v>
          </cell>
          <cell r="H15259" t="str">
            <v>JP42</v>
          </cell>
        </row>
        <row r="15260">
          <cell r="A15260" t="str">
            <v>194092-0</v>
          </cell>
          <cell r="B15260" t="str">
            <v>外套筒7/8"-49</v>
          </cell>
          <cell r="C15260" t="str">
            <v>外套筒7/8"-49</v>
          </cell>
          <cell r="D15260" t="str">
            <v>OUTER SLEEVE 7/8"*19</v>
          </cell>
          <cell r="E15260" t="str">
            <v>MCC</v>
          </cell>
          <cell r="F15260">
            <v>334.82</v>
          </cell>
          <cell r="G15260">
            <v>0</v>
          </cell>
          <cell r="H15260" t="str">
            <v>JP65</v>
          </cell>
        </row>
        <row r="15261">
          <cell r="A15261" t="str">
            <v>194312-2</v>
          </cell>
          <cell r="B15261" t="str">
            <v>内套筒1"-49</v>
          </cell>
          <cell r="C15261" t="str">
            <v>内套筒1"-49</v>
          </cell>
          <cell r="D15261" t="str">
            <v>INNER SLEEVE 1"* 49</v>
          </cell>
          <cell r="E15261" t="str">
            <v>MCC</v>
          </cell>
          <cell r="F15261">
            <v>442.4</v>
          </cell>
          <cell r="G15261">
            <v>0</v>
          </cell>
          <cell r="H15261" t="str">
            <v>JP70</v>
          </cell>
        </row>
        <row r="15262">
          <cell r="A15262" t="str">
            <v>A-49563</v>
          </cell>
          <cell r="B15262" t="str">
            <v>扭转批头65  3支</v>
          </cell>
          <cell r="C15262" t="str">
            <v>扭转批头65 3PCS</v>
          </cell>
          <cell r="D15262" t="str">
            <v>TORQUE BIT PH2*65</v>
          </cell>
          <cell r="E15262" t="str">
            <v>MCC</v>
          </cell>
          <cell r="F15262">
            <v>25.88</v>
          </cell>
          <cell r="G15262">
            <v>0</v>
          </cell>
          <cell r="H15262" t="str">
            <v>JP32</v>
          </cell>
        </row>
        <row r="15263">
          <cell r="A15263" t="str">
            <v>A-49579</v>
          </cell>
          <cell r="B15263" t="str">
            <v>扭转批头65  6支</v>
          </cell>
          <cell r="C15263" t="str">
            <v>扭转批头65 6PCS</v>
          </cell>
          <cell r="D15263" t="str">
            <v>TORQUE BIT PH2*65</v>
          </cell>
          <cell r="E15263" t="str">
            <v>MCC</v>
          </cell>
          <cell r="F15263">
            <v>50.96</v>
          </cell>
          <cell r="G15263">
            <v>0</v>
          </cell>
          <cell r="H15263" t="str">
            <v>JP40</v>
          </cell>
        </row>
        <row r="15264">
          <cell r="A15264" t="str">
            <v>A-49585</v>
          </cell>
          <cell r="B15264" t="str">
            <v>扭转十字改锥头PH2*85</v>
          </cell>
          <cell r="C15264" t="str">
            <v>扭转批头85</v>
          </cell>
          <cell r="D15264" t="str">
            <v>TORQUE BIT PH2*85</v>
          </cell>
          <cell r="E15264" t="str">
            <v>MCC</v>
          </cell>
          <cell r="F15264">
            <v>27.57</v>
          </cell>
          <cell r="G15264">
            <v>0</v>
          </cell>
          <cell r="H15264" t="str">
            <v>JP33</v>
          </cell>
        </row>
        <row r="15265">
          <cell r="A15265" t="str">
            <v>A-49600</v>
          </cell>
          <cell r="B15265" t="str">
            <v>扭转十字改锥头PH2*110</v>
          </cell>
          <cell r="C15265" t="str">
            <v>扭转批头110 3PC</v>
          </cell>
          <cell r="D15265" t="str">
            <v>TORQUE BIT PH2*110</v>
          </cell>
          <cell r="E15265" t="str">
            <v>MCC</v>
          </cell>
          <cell r="F15265">
            <v>32.659999999999997</v>
          </cell>
          <cell r="G15265">
            <v>0</v>
          </cell>
          <cell r="H15265" t="str">
            <v>JP35</v>
          </cell>
        </row>
        <row r="15266">
          <cell r="A15266" t="str">
            <v>A-50120</v>
          </cell>
          <cell r="B15266" t="str">
            <v>扭转十字改锥头PH2*150</v>
          </cell>
          <cell r="C15266" t="str">
            <v>扭转批头150 3PC</v>
          </cell>
          <cell r="D15266" t="str">
            <v>TORQUE BIT PH2*150</v>
          </cell>
          <cell r="E15266" t="str">
            <v>MCC</v>
          </cell>
          <cell r="F15266">
            <v>46.1</v>
          </cell>
          <cell r="G15266">
            <v>0</v>
          </cell>
          <cell r="H15266" t="str">
            <v>JP39</v>
          </cell>
        </row>
        <row r="15267">
          <cell r="A15267" t="str">
            <v>A-30075</v>
          </cell>
          <cell r="B15267" t="str">
            <v>SDS四坑柄 鸭嘴扁凿8*170</v>
          </cell>
          <cell r="C15267" t="str">
            <v>鸭嘴扁凿8*170</v>
          </cell>
          <cell r="D15267" t="str">
            <v>GROOVING CHISEL 8*170</v>
          </cell>
          <cell r="E15267" t="str">
            <v>MCC</v>
          </cell>
          <cell r="F15267">
            <v>58.76</v>
          </cell>
          <cell r="G15267">
            <v>0</v>
          </cell>
          <cell r="H15267" t="str">
            <v>JP42</v>
          </cell>
        </row>
        <row r="15268">
          <cell r="A15268" t="str">
            <v>A-86686</v>
          </cell>
          <cell r="B15268" t="str">
            <v>SDS四坑柄 鸭嘴扁凿20*170</v>
          </cell>
          <cell r="C15268" t="str">
            <v>鸭嘴扁凿20*170</v>
          </cell>
          <cell r="D15268" t="str">
            <v>GROOVING CHISEL  20*170</v>
          </cell>
          <cell r="E15268" t="str">
            <v>MCC</v>
          </cell>
          <cell r="F15268">
            <v>112.5</v>
          </cell>
          <cell r="G15268">
            <v>0</v>
          </cell>
          <cell r="H15268" t="str">
            <v>JP46</v>
          </cell>
        </row>
        <row r="15269">
          <cell r="A15269" t="str">
            <v>A-30106</v>
          </cell>
          <cell r="B15269" t="str">
            <v>SDS四坑柄 刮剥刀　100</v>
          </cell>
          <cell r="C15269" t="str">
            <v>刮剥刀100</v>
          </cell>
          <cell r="D15269" t="str">
            <v>SCRAPER ASSEMBLY 100</v>
          </cell>
          <cell r="E15269" t="str">
            <v>MCC</v>
          </cell>
          <cell r="F15269">
            <v>212.4</v>
          </cell>
          <cell r="G15269">
            <v>0</v>
          </cell>
          <cell r="H15269" t="str">
            <v>JP59</v>
          </cell>
        </row>
        <row r="15270">
          <cell r="A15270" t="str">
            <v>343411-9</v>
          </cell>
          <cell r="B15270" t="str">
            <v>SDS四坑柄 刮剥刀　100</v>
          </cell>
          <cell r="C15270" t="str">
            <v>刮剥刀　100</v>
          </cell>
          <cell r="D15270" t="str">
            <v>SCRAPER ASSEMBLY  100</v>
          </cell>
          <cell r="E15270" t="str">
            <v>MCC</v>
          </cell>
          <cell r="F15270">
            <v>86.45</v>
          </cell>
          <cell r="G15270">
            <v>0</v>
          </cell>
          <cell r="H15270" t="str">
            <v>JP47</v>
          </cell>
        </row>
        <row r="15271">
          <cell r="A15271" t="str">
            <v>A-48555</v>
          </cell>
          <cell r="B15271" t="str">
            <v>六角柄 鸭嘴扁凿22*280</v>
          </cell>
          <cell r="C15271" t="str">
            <v>六角柄鸭嘴扁凿</v>
          </cell>
          <cell r="D15271" t="str">
            <v>GROOVING CHISEL 22*280</v>
          </cell>
          <cell r="E15271" t="str">
            <v>MCC</v>
          </cell>
          <cell r="F15271">
            <v>94.02</v>
          </cell>
          <cell r="G15271">
            <v>0</v>
          </cell>
          <cell r="H15271" t="str">
            <v>JP48</v>
          </cell>
        </row>
        <row r="15272">
          <cell r="A15272" t="str">
            <v>A-48561</v>
          </cell>
          <cell r="B15272" t="str">
            <v>六角柄 鸭嘴扁凿26*280</v>
          </cell>
          <cell r="C15272" t="str">
            <v>六角柄鸭嘴扁凿</v>
          </cell>
          <cell r="D15272" t="str">
            <v>GROOVING CHISEL 26*280</v>
          </cell>
          <cell r="E15272" t="str">
            <v>MCC</v>
          </cell>
          <cell r="F15272">
            <v>94.02</v>
          </cell>
          <cell r="G15272">
            <v>0</v>
          </cell>
          <cell r="H15272" t="str">
            <v>JP48</v>
          </cell>
        </row>
        <row r="15273">
          <cell r="A15273" t="str">
            <v>A-31485</v>
          </cell>
          <cell r="B15273" t="str">
            <v>撞锤（30MM六角柄）</v>
          </cell>
          <cell r="C15273" t="str">
            <v>撞锤六角柄30</v>
          </cell>
          <cell r="D15273" t="str">
            <v>SCRAPER ASSEMBLY  200</v>
          </cell>
          <cell r="E15273" t="str">
            <v>MCC</v>
          </cell>
          <cell r="F15273">
            <v>378.55</v>
          </cell>
          <cell r="G15273">
            <v>0</v>
          </cell>
          <cell r="H15273" t="str">
            <v>JP67</v>
          </cell>
        </row>
        <row r="15274">
          <cell r="A15274" t="str">
            <v>B-05175</v>
          </cell>
          <cell r="B15274" t="str">
            <v>往复锯片6* 152</v>
          </cell>
          <cell r="C15274" t="str">
            <v>往复锯片6*152</v>
          </cell>
          <cell r="D15274" t="str">
            <v>SCRAPER ASSEMBLY 6*152</v>
          </cell>
          <cell r="E15274" t="str">
            <v>MCC</v>
          </cell>
          <cell r="F15274">
            <v>45.31</v>
          </cell>
          <cell r="G15274">
            <v>0</v>
          </cell>
          <cell r="H15274" t="str">
            <v>JP40</v>
          </cell>
        </row>
        <row r="15275">
          <cell r="A15275" t="str">
            <v>794221-1</v>
          </cell>
          <cell r="B15275" t="str">
            <v>磨料圆盘180-120</v>
          </cell>
          <cell r="C15275" t="str">
            <v>磨料圆盘180-120</v>
          </cell>
          <cell r="D15275" t="str">
            <v>ABRASIVE DISC 180-120</v>
          </cell>
          <cell r="E15275" t="str">
            <v>MCC</v>
          </cell>
          <cell r="F15275">
            <v>68.7</v>
          </cell>
          <cell r="G15275">
            <v>0</v>
          </cell>
          <cell r="H15275" t="str">
            <v>JP44</v>
          </cell>
        </row>
        <row r="15276">
          <cell r="A15276" t="str">
            <v>794066-7</v>
          </cell>
          <cell r="B15276" t="str">
            <v>磨料圆盘 100 - 30</v>
          </cell>
          <cell r="C15276" t="str">
            <v>磨料圆盘100-30</v>
          </cell>
          <cell r="D15276" t="str">
            <v>ABRASIVE DISC 100 - 30</v>
          </cell>
          <cell r="E15276" t="str">
            <v>MCC</v>
          </cell>
          <cell r="F15276">
            <v>44.6</v>
          </cell>
          <cell r="G15276">
            <v>0</v>
          </cell>
          <cell r="H15276" t="str">
            <v>JP39</v>
          </cell>
        </row>
        <row r="15277">
          <cell r="A15277" t="str">
            <v>794067-5</v>
          </cell>
          <cell r="B15277" t="str">
            <v>磨料圆盘  100-50</v>
          </cell>
          <cell r="C15277" t="str">
            <v>磨料圆盘100-50</v>
          </cell>
          <cell r="D15277" t="str">
            <v>ABRASIVE DISC  100-50</v>
          </cell>
          <cell r="E15277" t="str">
            <v>MCC</v>
          </cell>
          <cell r="F15277">
            <v>42.38</v>
          </cell>
          <cell r="G15277">
            <v>0</v>
          </cell>
          <cell r="H15277" t="str">
            <v>JP38</v>
          </cell>
        </row>
        <row r="15278">
          <cell r="A15278" t="str">
            <v>794068-3</v>
          </cell>
          <cell r="B15278" t="str">
            <v>磨料圆盘  100-80</v>
          </cell>
          <cell r="C15278" t="str">
            <v>磨料圆盘100-80</v>
          </cell>
          <cell r="D15278" t="str">
            <v>ABRASIVE DISC 100-80</v>
          </cell>
          <cell r="E15278" t="str">
            <v>MCC</v>
          </cell>
          <cell r="F15278">
            <v>40.57</v>
          </cell>
          <cell r="G15278">
            <v>0</v>
          </cell>
          <cell r="H15278" t="str">
            <v>JP38</v>
          </cell>
        </row>
        <row r="15279">
          <cell r="A15279" t="str">
            <v>794227-9</v>
          </cell>
          <cell r="B15279" t="str">
            <v>磨料圆盘100-100</v>
          </cell>
          <cell r="C15279" t="str">
            <v>磨料圆盘100-100</v>
          </cell>
          <cell r="D15279" t="str">
            <v>ABRASIVE DISC  100-100</v>
          </cell>
          <cell r="E15279" t="str">
            <v>MCC</v>
          </cell>
          <cell r="F15279">
            <v>38.869999999999997</v>
          </cell>
          <cell r="G15279">
            <v>0</v>
          </cell>
          <cell r="H15279" t="str">
            <v>JP37</v>
          </cell>
        </row>
        <row r="15280">
          <cell r="A15280" t="str">
            <v>794069-1</v>
          </cell>
          <cell r="B15280" t="str">
            <v>磨料圆盘 100-120</v>
          </cell>
          <cell r="C15280" t="str">
            <v>磨料圆盘100-120</v>
          </cell>
          <cell r="D15280" t="str">
            <v>ABRASIVE DISC 100-120</v>
          </cell>
          <cell r="E15280" t="str">
            <v>MCC</v>
          </cell>
          <cell r="F15280">
            <v>38.869999999999997</v>
          </cell>
          <cell r="G15280">
            <v>0</v>
          </cell>
          <cell r="H15280" t="str">
            <v>JP37</v>
          </cell>
        </row>
        <row r="15281">
          <cell r="A15281" t="str">
            <v>794096-8</v>
          </cell>
          <cell r="B15281" t="str">
            <v>磨料圆盘125-24</v>
          </cell>
          <cell r="C15281" t="str">
            <v>磨料圆盘125-24</v>
          </cell>
          <cell r="D15281" t="str">
            <v>ABRASIVE DISC 125-24</v>
          </cell>
          <cell r="E15281" t="str">
            <v>MCC</v>
          </cell>
          <cell r="F15281">
            <v>57.07</v>
          </cell>
          <cell r="G15281">
            <v>0</v>
          </cell>
          <cell r="H15281" t="str">
            <v>JP42</v>
          </cell>
        </row>
        <row r="15282">
          <cell r="A15282" t="str">
            <v>794097-6</v>
          </cell>
          <cell r="B15282" t="str">
            <v>磨料圆盘 125-30</v>
          </cell>
          <cell r="C15282" t="str">
            <v>磨料圆盘125-30</v>
          </cell>
          <cell r="D15282" t="str">
            <v>ABRASIVE DISC 125-30</v>
          </cell>
          <cell r="E15282" t="str">
            <v>MCC</v>
          </cell>
          <cell r="F15282">
            <v>55.1</v>
          </cell>
          <cell r="G15282">
            <v>0</v>
          </cell>
          <cell r="H15282" t="str">
            <v>JP42</v>
          </cell>
        </row>
        <row r="15283">
          <cell r="A15283" t="str">
            <v>794098-4</v>
          </cell>
          <cell r="B15283" t="str">
            <v>磨料圆盘 125-50</v>
          </cell>
          <cell r="C15283" t="str">
            <v>磨料圆盘125-50</v>
          </cell>
          <cell r="D15283" t="str">
            <v>ABRASIVE DISC 125-50</v>
          </cell>
          <cell r="E15283" t="str">
            <v>MCC</v>
          </cell>
          <cell r="F15283">
            <v>52.43</v>
          </cell>
          <cell r="G15283">
            <v>0</v>
          </cell>
          <cell r="H15283" t="str">
            <v>JP41</v>
          </cell>
        </row>
        <row r="15284">
          <cell r="A15284" t="str">
            <v>794099-2</v>
          </cell>
          <cell r="B15284" t="str">
            <v>磨料圆盘 125-80</v>
          </cell>
          <cell r="C15284" t="str">
            <v>磨料圆盘125-80</v>
          </cell>
          <cell r="D15284" t="str">
            <v>ABRASIVE DISC 125-80</v>
          </cell>
          <cell r="E15284" t="str">
            <v>MCC</v>
          </cell>
          <cell r="F15284">
            <v>50.06</v>
          </cell>
          <cell r="G15284">
            <v>0</v>
          </cell>
          <cell r="H15284" t="str">
            <v>JP40</v>
          </cell>
        </row>
        <row r="15285">
          <cell r="A15285" t="str">
            <v>794100-3</v>
          </cell>
          <cell r="B15285" t="str">
            <v>磨料圆盘 125-120</v>
          </cell>
          <cell r="C15285" t="str">
            <v>磨料圆盘125-120</v>
          </cell>
          <cell r="D15285" t="str">
            <v>ABRASIVE DISC 125-120</v>
          </cell>
          <cell r="E15285" t="str">
            <v>MCC</v>
          </cell>
          <cell r="F15285">
            <v>50.06</v>
          </cell>
          <cell r="G15285">
            <v>0</v>
          </cell>
          <cell r="H15285" t="str">
            <v>JP40</v>
          </cell>
        </row>
        <row r="15286">
          <cell r="A15286" t="str">
            <v>794070-6</v>
          </cell>
          <cell r="B15286" t="str">
            <v>磨料圆盘150-24</v>
          </cell>
          <cell r="C15286" t="str">
            <v>磨料圆盘150-24</v>
          </cell>
          <cell r="D15286" t="str">
            <v>ABRASIVE DISC 150-24</v>
          </cell>
          <cell r="E15286" t="str">
            <v>MCC</v>
          </cell>
          <cell r="F15286">
            <v>71.87</v>
          </cell>
          <cell r="G15286">
            <v>0</v>
          </cell>
          <cell r="H15286" t="str">
            <v>JP45</v>
          </cell>
        </row>
        <row r="15287">
          <cell r="A15287" t="str">
            <v>794071-4</v>
          </cell>
          <cell r="B15287" t="str">
            <v>磨料圆盘 150-30</v>
          </cell>
          <cell r="C15287" t="str">
            <v>磨料圆盘150-30</v>
          </cell>
          <cell r="D15287" t="str">
            <v>ABRASIVE DISC  150-30</v>
          </cell>
          <cell r="E15287" t="str">
            <v>MCC</v>
          </cell>
          <cell r="F15287">
            <v>69.5</v>
          </cell>
          <cell r="G15287">
            <v>0</v>
          </cell>
          <cell r="H15287" t="str">
            <v>JP44</v>
          </cell>
        </row>
        <row r="15288">
          <cell r="A15288" t="str">
            <v>794072-2</v>
          </cell>
          <cell r="B15288" t="str">
            <v>磨料圆盘150-50</v>
          </cell>
          <cell r="C15288" t="str">
            <v>磨料圆盘150-50</v>
          </cell>
          <cell r="D15288" t="str">
            <v>ABRASIVE DISC  150-50</v>
          </cell>
          <cell r="E15288" t="str">
            <v>MCC</v>
          </cell>
          <cell r="F15288">
            <v>67.12</v>
          </cell>
          <cell r="G15288">
            <v>0</v>
          </cell>
          <cell r="H15288" t="str">
            <v>JP44</v>
          </cell>
        </row>
        <row r="15289">
          <cell r="A15289" t="str">
            <v>794073-0</v>
          </cell>
          <cell r="B15289" t="str">
            <v>磨料圆盘  150-80</v>
          </cell>
          <cell r="C15289" t="str">
            <v>磨料圆盘150-80</v>
          </cell>
          <cell r="D15289" t="str">
            <v>ABRASIVE DISC  150-80</v>
          </cell>
          <cell r="E15289" t="str">
            <v>MCC</v>
          </cell>
          <cell r="F15289">
            <v>67.12</v>
          </cell>
          <cell r="G15289">
            <v>0</v>
          </cell>
          <cell r="H15289" t="str">
            <v>JP43</v>
          </cell>
        </row>
        <row r="15290">
          <cell r="A15290" t="str">
            <v>794219-8</v>
          </cell>
          <cell r="B15290" t="str">
            <v>磨料圆盘150-100</v>
          </cell>
          <cell r="C15290" t="str">
            <v>磨料圆盘150-100</v>
          </cell>
          <cell r="D15290" t="str">
            <v>ABRASIVE DISC 150-100</v>
          </cell>
          <cell r="E15290" t="str">
            <v>MCC</v>
          </cell>
          <cell r="F15290">
            <v>58.76</v>
          </cell>
          <cell r="G15290">
            <v>0</v>
          </cell>
          <cell r="H15290" t="str">
            <v>JP43</v>
          </cell>
        </row>
        <row r="15291">
          <cell r="A15291" t="str">
            <v>794074-8</v>
          </cell>
          <cell r="B15291" t="str">
            <v>磨料圆盘 150-120</v>
          </cell>
          <cell r="C15291" t="str">
            <v>磨料圆盘150-120</v>
          </cell>
          <cell r="D15291" t="str">
            <v>ABRASIVE DISC 150-120</v>
          </cell>
          <cell r="E15291" t="str">
            <v>MCC</v>
          </cell>
          <cell r="F15291">
            <v>58.87</v>
          </cell>
          <cell r="G15291">
            <v>0</v>
          </cell>
          <cell r="H15291" t="str">
            <v>JP42</v>
          </cell>
        </row>
        <row r="15292">
          <cell r="A15292" t="str">
            <v>794091-8</v>
          </cell>
          <cell r="B15292" t="str">
            <v>磨料圆盘180CC 16</v>
          </cell>
          <cell r="C15292" t="str">
            <v>磨料圆盘180-16</v>
          </cell>
          <cell r="D15292" t="str">
            <v>ABRASIVE DISC 180CC 16</v>
          </cell>
          <cell r="E15292" t="str">
            <v>MCC</v>
          </cell>
          <cell r="F15292">
            <v>86.78</v>
          </cell>
          <cell r="G15292">
            <v>0</v>
          </cell>
          <cell r="H15292" t="str">
            <v>JP47</v>
          </cell>
        </row>
        <row r="15293">
          <cell r="A15293" t="str">
            <v>794092-6</v>
          </cell>
          <cell r="B15293" t="str">
            <v>磨料圆盘 180-20</v>
          </cell>
          <cell r="C15293" t="str">
            <v>磨料圆盘180-20</v>
          </cell>
          <cell r="D15293" t="str">
            <v>ABRASIVE DISC 180-20</v>
          </cell>
          <cell r="E15293" t="str">
            <v>MCC</v>
          </cell>
          <cell r="F15293">
            <v>83.9</v>
          </cell>
          <cell r="G15293">
            <v>0</v>
          </cell>
          <cell r="H15293" t="str">
            <v>JP47</v>
          </cell>
        </row>
        <row r="15294">
          <cell r="A15294" t="str">
            <v>794093-4</v>
          </cell>
          <cell r="B15294" t="str">
            <v>磨料圆盘 180-24</v>
          </cell>
          <cell r="C15294" t="str">
            <v>磨料圆盘180-24</v>
          </cell>
          <cell r="D15294" t="str">
            <v>ABRASIVE DISC 180-24</v>
          </cell>
          <cell r="E15294" t="str">
            <v>MCC</v>
          </cell>
          <cell r="F15294">
            <v>81.7</v>
          </cell>
          <cell r="G15294">
            <v>0</v>
          </cell>
          <cell r="H15294" t="str">
            <v>JP46</v>
          </cell>
        </row>
        <row r="15295">
          <cell r="A15295" t="str">
            <v>794218-0</v>
          </cell>
          <cell r="B15295" t="str">
            <v>磨料圆盘180-30</v>
          </cell>
          <cell r="C15295" t="str">
            <v>磨料圆盘180-30</v>
          </cell>
          <cell r="D15295" t="str">
            <v>ABRASIVE DISC 180-30</v>
          </cell>
          <cell r="E15295" t="str">
            <v>MCC</v>
          </cell>
          <cell r="F15295">
            <v>80.459999999999994</v>
          </cell>
          <cell r="G15295">
            <v>0</v>
          </cell>
          <cell r="H15295" t="str">
            <v>JP46</v>
          </cell>
        </row>
        <row r="15296">
          <cell r="A15296" t="str">
            <v>794220-3</v>
          </cell>
          <cell r="B15296" t="str">
            <v>磨料圆盘180-100</v>
          </cell>
          <cell r="C15296" t="str">
            <v>磨料圆盘180-100</v>
          </cell>
          <cell r="D15296" t="str">
            <v>ABRASIVE DISC 180-100</v>
          </cell>
          <cell r="E15296" t="str">
            <v>MCC</v>
          </cell>
          <cell r="F15296">
            <v>69.72</v>
          </cell>
          <cell r="G15296">
            <v>0</v>
          </cell>
          <cell r="H15296" t="str">
            <v>JP44</v>
          </cell>
        </row>
        <row r="15297">
          <cell r="A15297" t="str">
            <v>794065-9</v>
          </cell>
          <cell r="B15297" t="str">
            <v>磨料圆盘 100 - 24</v>
          </cell>
          <cell r="C15297" t="str">
            <v>磨料圆盘100-24</v>
          </cell>
          <cell r="D15297" t="str">
            <v>ABRASIVE DISC 100 - 24</v>
          </cell>
          <cell r="E15297" t="str">
            <v>MCC</v>
          </cell>
          <cell r="F15297">
            <v>44.64</v>
          </cell>
          <cell r="G15297">
            <v>0</v>
          </cell>
          <cell r="H15297" t="str">
            <v>JP39</v>
          </cell>
        </row>
        <row r="15298">
          <cell r="A15298" t="str">
            <v>743009-6</v>
          </cell>
          <cell r="B15298" t="str">
            <v>橡胶垫 76</v>
          </cell>
          <cell r="C15298" t="str">
            <v>橡胶垫　76　</v>
          </cell>
          <cell r="D15298" t="str">
            <v>RUBBER PAD  76</v>
          </cell>
          <cell r="E15298" t="str">
            <v>MCC</v>
          </cell>
          <cell r="F15298">
            <v>5.88</v>
          </cell>
          <cell r="G15298">
            <v>0</v>
          </cell>
          <cell r="H15298" t="str">
            <v>JP19</v>
          </cell>
        </row>
        <row r="15299">
          <cell r="A15299" t="str">
            <v>743060-6</v>
          </cell>
          <cell r="B15299" t="str">
            <v>橡胶软垫（魔术贴式）125</v>
          </cell>
          <cell r="C15299" t="str">
            <v>橡胶软垫125</v>
          </cell>
          <cell r="D15299" t="str">
            <v>RUBBER PAD 125</v>
          </cell>
          <cell r="E15299" t="str">
            <v>MCC</v>
          </cell>
          <cell r="F15299">
            <v>46.78</v>
          </cell>
          <cell r="G15299">
            <v>0</v>
          </cell>
          <cell r="H15299" t="str">
            <v>JP39</v>
          </cell>
        </row>
        <row r="15300">
          <cell r="A15300" t="str">
            <v>224501-6</v>
          </cell>
          <cell r="B15300" t="str">
            <v>锁紧螺母（磨料圆盘用）M10</v>
          </cell>
          <cell r="C15300" t="str">
            <v>锁紧螺母M10</v>
          </cell>
          <cell r="D15300" t="str">
            <v>LOCK NUT  M10X1.25</v>
          </cell>
          <cell r="E15300" t="str">
            <v>MCC</v>
          </cell>
          <cell r="F15300">
            <v>4.7</v>
          </cell>
          <cell r="G15300">
            <v>0</v>
          </cell>
          <cell r="H15300" t="str">
            <v>JP20</v>
          </cell>
        </row>
        <row r="15301">
          <cell r="A15301" t="str">
            <v>224502-4</v>
          </cell>
          <cell r="B15301" t="str">
            <v>锁紧螺母（磨料圆盘用M10X1.5</v>
          </cell>
          <cell r="C15301" t="str">
            <v>锁紧螺母M10X1.5</v>
          </cell>
          <cell r="D15301" t="str">
            <v>LOCK NUT  M10X1.5</v>
          </cell>
          <cell r="E15301" t="str">
            <v>MCC</v>
          </cell>
          <cell r="F15301">
            <v>4.7</v>
          </cell>
          <cell r="G15301">
            <v>0</v>
          </cell>
          <cell r="H15301" t="str">
            <v>JP21</v>
          </cell>
        </row>
        <row r="15302">
          <cell r="A15302" t="str">
            <v>151776-3</v>
          </cell>
          <cell r="B15302" t="str">
            <v>软垫手柄　180-230 　</v>
          </cell>
          <cell r="C15302" t="str">
            <v>软垫手柄180-230</v>
          </cell>
          <cell r="D15302" t="str">
            <v>HAND GRIP 180-230</v>
          </cell>
          <cell r="E15302" t="str">
            <v>MCC</v>
          </cell>
          <cell r="F15302">
            <v>34.01</v>
          </cell>
          <cell r="G15302">
            <v>0</v>
          </cell>
          <cell r="H15302" t="str">
            <v>JP37</v>
          </cell>
        </row>
        <row r="15303">
          <cell r="A15303" t="str">
            <v>194305-9</v>
          </cell>
          <cell r="B15303" t="str">
            <v>锁紧螺母３５　　　　　</v>
          </cell>
          <cell r="C15303" t="str">
            <v>锁紧螺母３５　</v>
          </cell>
          <cell r="D15303" t="str">
            <v/>
          </cell>
          <cell r="E15303" t="str">
            <v>MCC</v>
          </cell>
          <cell r="F15303">
            <v>112.44</v>
          </cell>
          <cell r="G15303">
            <v>0</v>
          </cell>
          <cell r="H15303" t="str">
            <v>JP51</v>
          </cell>
        </row>
        <row r="15304">
          <cell r="A15304" t="str">
            <v>743033-9</v>
          </cell>
          <cell r="B15304" t="str">
            <v>橡胶垫　　　　　　　　</v>
          </cell>
          <cell r="C15304" t="str">
            <v>橡胶垫　　　　</v>
          </cell>
          <cell r="D15304" t="str">
            <v>RUBBER PAD</v>
          </cell>
          <cell r="E15304" t="str">
            <v>MCC</v>
          </cell>
          <cell r="F15304">
            <v>62.83</v>
          </cell>
          <cell r="G15304">
            <v>0</v>
          </cell>
          <cell r="H15304" t="str">
            <v>JP42</v>
          </cell>
        </row>
        <row r="15305">
          <cell r="A15305" t="str">
            <v>794274-0</v>
          </cell>
          <cell r="B15305" t="str">
            <v>磨料圆盘150WA 60</v>
          </cell>
          <cell r="C15305" t="str">
            <v>磨料圆盘150-60</v>
          </cell>
          <cell r="D15305" t="str">
            <v>ABRASIVE DISC 150WA 60</v>
          </cell>
          <cell r="E15305" t="str">
            <v>MCC</v>
          </cell>
          <cell r="F15305">
            <v>25.9</v>
          </cell>
          <cell r="G15305">
            <v>0</v>
          </cell>
          <cell r="H15305" t="str">
            <v>JP33</v>
          </cell>
        </row>
        <row r="15306">
          <cell r="A15306" t="str">
            <v>794275-8</v>
          </cell>
          <cell r="B15306" t="str">
            <v>磨料圆盘150WA 100</v>
          </cell>
          <cell r="C15306" t="str">
            <v>磨料圆盘150-100</v>
          </cell>
          <cell r="D15306" t="str">
            <v>ABRASIVE DISC 150WA 100</v>
          </cell>
          <cell r="E15306" t="str">
            <v>MCC</v>
          </cell>
          <cell r="F15306">
            <v>23.5</v>
          </cell>
          <cell r="G15306">
            <v>0</v>
          </cell>
          <cell r="H15306" t="str">
            <v>JP32</v>
          </cell>
        </row>
        <row r="15307">
          <cell r="A15307" t="str">
            <v>794276-6</v>
          </cell>
          <cell r="B15307" t="str">
            <v>磨料圆盘 150WA 120</v>
          </cell>
          <cell r="C15307" t="str">
            <v>磨料圆盘150-120</v>
          </cell>
          <cell r="D15307" t="str">
            <v>ABRASIVE DISC 150WA 120</v>
          </cell>
          <cell r="E15307" t="str">
            <v>MCC</v>
          </cell>
          <cell r="F15307">
            <v>23.7</v>
          </cell>
          <cell r="G15307">
            <v>0</v>
          </cell>
          <cell r="H15307" t="str">
            <v>JP32</v>
          </cell>
        </row>
        <row r="15308">
          <cell r="A15308" t="str">
            <v>794277-4</v>
          </cell>
          <cell r="B15308" t="str">
            <v>磨料圆盘150WA 150</v>
          </cell>
          <cell r="C15308" t="str">
            <v>磨料圆盘150-150</v>
          </cell>
          <cell r="D15308" t="str">
            <v>ABRASIVE DISC 150WA 150</v>
          </cell>
          <cell r="E15308" t="str">
            <v>MCC</v>
          </cell>
          <cell r="F15308">
            <v>22</v>
          </cell>
          <cell r="G15308">
            <v>0</v>
          </cell>
          <cell r="H15308" t="str">
            <v>JP31</v>
          </cell>
        </row>
        <row r="15309">
          <cell r="A15309" t="str">
            <v>794278-2</v>
          </cell>
          <cell r="B15309" t="str">
            <v>磨料圆盘150WA 180</v>
          </cell>
          <cell r="C15309" t="str">
            <v>磨料圆盘150-180</v>
          </cell>
          <cell r="D15309" t="str">
            <v>ABRASIVE DISC 150WA-180</v>
          </cell>
          <cell r="E15309" t="str">
            <v>MCC</v>
          </cell>
          <cell r="F15309">
            <v>22</v>
          </cell>
          <cell r="G15309">
            <v>0</v>
          </cell>
          <cell r="H15309" t="str">
            <v>JP31</v>
          </cell>
        </row>
        <row r="15310">
          <cell r="A15310" t="str">
            <v>794319-4</v>
          </cell>
          <cell r="B15310" t="str">
            <v>磨料圆盘125AA 50</v>
          </cell>
          <cell r="C15310" t="str">
            <v>磨料圆盘125-50</v>
          </cell>
          <cell r="D15310" t="str">
            <v>ABRASIVE DISC 125AA 50</v>
          </cell>
          <cell r="E15310" t="str">
            <v>MCC</v>
          </cell>
          <cell r="F15310">
            <v>27.8</v>
          </cell>
          <cell r="G15310">
            <v>0</v>
          </cell>
          <cell r="H15310" t="str">
            <v>JP33</v>
          </cell>
        </row>
        <row r="15311">
          <cell r="A15311" t="str">
            <v>794321-7</v>
          </cell>
          <cell r="B15311" t="str">
            <v>磨料圆盘125AA 120</v>
          </cell>
          <cell r="C15311" t="str">
            <v>磨料圆盘125-120</v>
          </cell>
          <cell r="D15311" t="str">
            <v>ABRASIVE DISC 125AA 120</v>
          </cell>
          <cell r="E15311" t="str">
            <v>MCC</v>
          </cell>
          <cell r="F15311">
            <v>23.7</v>
          </cell>
          <cell r="G15311">
            <v>0</v>
          </cell>
          <cell r="H15311" t="str">
            <v>JP32</v>
          </cell>
        </row>
        <row r="15312">
          <cell r="A15312" t="str">
            <v>794086-1</v>
          </cell>
          <cell r="B15312" t="str">
            <v>磨料圆盘150CC 50</v>
          </cell>
          <cell r="C15312" t="str">
            <v>磨料圆盘150-50</v>
          </cell>
          <cell r="D15312" t="str">
            <v>ABRASIVE DISC 150CC-50</v>
          </cell>
          <cell r="E15312" t="str">
            <v>MCC</v>
          </cell>
          <cell r="F15312">
            <v>62.49</v>
          </cell>
          <cell r="G15312">
            <v>0</v>
          </cell>
          <cell r="H15312" t="str">
            <v>JP43</v>
          </cell>
        </row>
        <row r="15313">
          <cell r="A15313" t="str">
            <v>794090-0</v>
          </cell>
          <cell r="B15313" t="str">
            <v>磨料圆盘150CC 120</v>
          </cell>
          <cell r="C15313" t="str">
            <v>磨料圆盘150-120</v>
          </cell>
          <cell r="D15313" t="str">
            <v>ABRASIVE DISC 150CC 120</v>
          </cell>
          <cell r="E15313" t="str">
            <v>MCC</v>
          </cell>
          <cell r="F15313">
            <v>54.13</v>
          </cell>
          <cell r="G15313">
            <v>0</v>
          </cell>
          <cell r="H15313" t="str">
            <v>JP41</v>
          </cell>
        </row>
        <row r="15314">
          <cell r="A15314" t="str">
            <v>743053-3</v>
          </cell>
          <cell r="B15314" t="str">
            <v>橡胶软垫（魔术贴式)M14X2</v>
          </cell>
          <cell r="C15314" t="str">
            <v>橡胶软垫M14X2</v>
          </cell>
          <cell r="D15314" t="str">
            <v>RUBBER PLATE  M14X2(DIN)</v>
          </cell>
          <cell r="E15314" t="str">
            <v>MCC</v>
          </cell>
          <cell r="F15314">
            <v>56.5</v>
          </cell>
          <cell r="G15314">
            <v>0</v>
          </cell>
          <cell r="H15314" t="str">
            <v>JP40</v>
          </cell>
        </row>
        <row r="15315">
          <cell r="A15315" t="str">
            <v>794620-7</v>
          </cell>
          <cell r="B15315" t="str">
            <v>海绵垫（魔术贴式）190</v>
          </cell>
          <cell r="C15315" t="str">
            <v>海棉垫190 　</v>
          </cell>
          <cell r="D15315" t="str">
            <v>SPONGE PLATE 190</v>
          </cell>
          <cell r="E15315" t="str">
            <v>MCC</v>
          </cell>
          <cell r="F15315">
            <v>110.5</v>
          </cell>
          <cell r="G15315">
            <v>0</v>
          </cell>
          <cell r="H15315" t="str">
            <v>JP46</v>
          </cell>
        </row>
        <row r="15316">
          <cell r="A15316" t="str">
            <v>273514-4</v>
          </cell>
          <cell r="B15316" t="str">
            <v>辅助手柄　　　　　　</v>
          </cell>
          <cell r="C15316" t="str">
            <v>辅助手柄　　　</v>
          </cell>
          <cell r="D15316" t="str">
            <v>STICK</v>
          </cell>
          <cell r="E15316" t="str">
            <v>MCC</v>
          </cell>
          <cell r="F15316">
            <v>16.16</v>
          </cell>
          <cell r="G15316">
            <v>0</v>
          </cell>
          <cell r="H15316" t="str">
            <v>JP27</v>
          </cell>
        </row>
        <row r="15317">
          <cell r="A15317" t="str">
            <v>763654-1</v>
          </cell>
          <cell r="B15317" t="str">
            <v>锥形筒夹　1/8"　　</v>
          </cell>
          <cell r="C15317" t="str">
            <v>锥形筒夹1/8"</v>
          </cell>
          <cell r="D15317" t="str">
            <v>COLLET CONE 1/8"</v>
          </cell>
          <cell r="E15317" t="str">
            <v>MCC</v>
          </cell>
          <cell r="F15317">
            <v>9.6999999999999993</v>
          </cell>
          <cell r="G15317">
            <v>0</v>
          </cell>
          <cell r="H15317" t="str">
            <v>JP21</v>
          </cell>
        </row>
        <row r="15318">
          <cell r="A15318" t="str">
            <v>763626-6</v>
          </cell>
          <cell r="B15318" t="str">
            <v>锥形筒夹 1/8" 　　</v>
          </cell>
          <cell r="C15318" t="str">
            <v>锥形筒夹1/8"</v>
          </cell>
          <cell r="D15318" t="str">
            <v>COLLET CONE 1/8"</v>
          </cell>
          <cell r="E15318" t="str">
            <v>MCC</v>
          </cell>
          <cell r="F15318">
            <v>28.82</v>
          </cell>
          <cell r="G15318">
            <v>0</v>
          </cell>
          <cell r="H15318" t="str">
            <v>JP34</v>
          </cell>
        </row>
        <row r="15319">
          <cell r="A15319" t="str">
            <v>763625-8</v>
          </cell>
          <cell r="B15319" t="str">
            <v>锥形筒夹　1/4"　　</v>
          </cell>
          <cell r="C15319" t="str">
            <v>锥形筒夹1/4"</v>
          </cell>
          <cell r="D15319" t="str">
            <v>COLLET CONE 1/4"</v>
          </cell>
          <cell r="E15319" t="str">
            <v>MCC</v>
          </cell>
          <cell r="F15319">
            <v>24.7</v>
          </cell>
          <cell r="G15319">
            <v>0</v>
          </cell>
          <cell r="H15319" t="str">
            <v>JP33</v>
          </cell>
        </row>
        <row r="15320">
          <cell r="A15320" t="str">
            <v>763672-9</v>
          </cell>
          <cell r="B15320" t="str">
            <v>锥形筒夹1/8"　　　</v>
          </cell>
          <cell r="C15320" t="str">
            <v>锥形筒夹1/8"</v>
          </cell>
          <cell r="D15320" t="str">
            <v>COLLET CONE 1/8"</v>
          </cell>
          <cell r="E15320" t="str">
            <v>MCC</v>
          </cell>
          <cell r="F15320">
            <v>37.1</v>
          </cell>
          <cell r="G15320">
            <v>0</v>
          </cell>
          <cell r="H15320" t="str">
            <v>JP36</v>
          </cell>
        </row>
        <row r="15321">
          <cell r="A15321" t="str">
            <v>763673-7</v>
          </cell>
          <cell r="B15321" t="str">
            <v>锥形筒夹　1/4"　　</v>
          </cell>
          <cell r="C15321" t="str">
            <v>锥形筒夹1/4"</v>
          </cell>
          <cell r="D15321" t="str">
            <v>COLLET CONE 1/4"</v>
          </cell>
          <cell r="E15321" t="str">
            <v>MCC</v>
          </cell>
          <cell r="F15321">
            <v>37.1</v>
          </cell>
          <cell r="G15321">
            <v>0</v>
          </cell>
          <cell r="H15321" t="str">
            <v>JP36</v>
          </cell>
        </row>
        <row r="15322">
          <cell r="A15322" t="str">
            <v>193144-4</v>
          </cell>
          <cell r="B15322" t="str">
            <v>锥形筒夹1/8"　　　</v>
          </cell>
          <cell r="C15322" t="str">
            <v>锥形筒夹1/8"</v>
          </cell>
          <cell r="D15322" t="str">
            <v>COLLET CONE 1/8"</v>
          </cell>
          <cell r="E15322" t="str">
            <v>MCC</v>
          </cell>
          <cell r="F15322">
            <v>75.48</v>
          </cell>
          <cell r="G15322">
            <v>0</v>
          </cell>
          <cell r="H15322" t="str">
            <v>JP44</v>
          </cell>
        </row>
        <row r="15323">
          <cell r="A15323" t="str">
            <v>193143-6</v>
          </cell>
          <cell r="B15323" t="str">
            <v>锥形筒夹1/4"　　　</v>
          </cell>
          <cell r="C15323" t="str">
            <v>锥形筒夹1/4"</v>
          </cell>
          <cell r="D15323" t="str">
            <v>COLLET CONE 1/4"</v>
          </cell>
          <cell r="E15323" t="str">
            <v>MCC</v>
          </cell>
          <cell r="F15323">
            <v>65.31</v>
          </cell>
          <cell r="G15323">
            <v>0</v>
          </cell>
          <cell r="H15323" t="str">
            <v>JP45</v>
          </cell>
        </row>
        <row r="15324">
          <cell r="A15324" t="str">
            <v>794210-6</v>
          </cell>
          <cell r="B15324" t="str">
            <v>砂纸114*280#60  　</v>
          </cell>
          <cell r="C15324" t="str">
            <v>砂纸114*280#60</v>
          </cell>
          <cell r="D15324" t="str">
            <v>ABRASIVE PAPER</v>
          </cell>
          <cell r="E15324" t="str">
            <v>MCC</v>
          </cell>
          <cell r="F15324">
            <v>10.62</v>
          </cell>
          <cell r="G15324">
            <v>0</v>
          </cell>
          <cell r="H15324" t="str">
            <v>JP24</v>
          </cell>
        </row>
        <row r="15325">
          <cell r="A15325" t="str">
            <v>794470-0</v>
          </cell>
          <cell r="B15325" t="str">
            <v>砂纸　114X280X80　</v>
          </cell>
          <cell r="C15325" t="str">
            <v>砂纸114X280X80</v>
          </cell>
          <cell r="D15325" t="str">
            <v>ABRASIVE PAPER 114X280X80</v>
          </cell>
          <cell r="E15325" t="str">
            <v>MCC</v>
          </cell>
          <cell r="F15325">
            <v>10.4</v>
          </cell>
          <cell r="G15325">
            <v>0</v>
          </cell>
          <cell r="H15325" t="str">
            <v>JP18</v>
          </cell>
        </row>
        <row r="15326">
          <cell r="A15326" t="str">
            <v>794209-1</v>
          </cell>
          <cell r="B15326" t="str">
            <v>砂纸114X280X100 　</v>
          </cell>
          <cell r="C15326" t="str">
            <v>砂纸114X280X100</v>
          </cell>
          <cell r="D15326" t="str">
            <v>ABRASIVE PAPER 114X280X100</v>
          </cell>
          <cell r="E15326" t="str">
            <v>MCC</v>
          </cell>
          <cell r="F15326">
            <v>10.06</v>
          </cell>
          <cell r="G15326">
            <v>0</v>
          </cell>
          <cell r="H15326" t="str">
            <v>JP23</v>
          </cell>
        </row>
        <row r="15327">
          <cell r="A15327" t="str">
            <v>794212-2</v>
          </cell>
          <cell r="B15327" t="str">
            <v>砂纸 114X280X120　</v>
          </cell>
          <cell r="C15327" t="str">
            <v>砂纸114X280X120</v>
          </cell>
          <cell r="D15327" t="str">
            <v>ABRASIVE PAPER 114X280X120</v>
          </cell>
          <cell r="E15327" t="str">
            <v>MCC</v>
          </cell>
          <cell r="F15327">
            <v>10.06</v>
          </cell>
          <cell r="G15327">
            <v>0</v>
          </cell>
          <cell r="H15327" t="str">
            <v>JP18</v>
          </cell>
        </row>
        <row r="15328">
          <cell r="A15328" t="str">
            <v>794213-0</v>
          </cell>
          <cell r="B15328" t="str">
            <v>砂纸114X280X150 　</v>
          </cell>
          <cell r="C15328" t="str">
            <v>砂纸114X280X150</v>
          </cell>
          <cell r="D15328" t="str">
            <v>ABRASIVE PAPER 114X280X150</v>
          </cell>
          <cell r="E15328" t="str">
            <v>MCC</v>
          </cell>
          <cell r="F15328">
            <v>9.83</v>
          </cell>
          <cell r="G15328">
            <v>0</v>
          </cell>
          <cell r="H15328" t="str">
            <v>JP24</v>
          </cell>
        </row>
        <row r="15329">
          <cell r="A15329" t="str">
            <v>794211-4</v>
          </cell>
          <cell r="B15329" t="str">
            <v>砂纸　114X280X180</v>
          </cell>
          <cell r="C15329" t="str">
            <v>砂纸114X280X180</v>
          </cell>
          <cell r="D15329" t="str">
            <v>ABRASIVE PAPER 114X280X180</v>
          </cell>
          <cell r="E15329" t="str">
            <v>MCC</v>
          </cell>
          <cell r="F15329">
            <v>9.61</v>
          </cell>
          <cell r="G15329">
            <v>0</v>
          </cell>
          <cell r="H15329" t="str">
            <v>JP18</v>
          </cell>
        </row>
        <row r="15330">
          <cell r="A15330" t="str">
            <v>A-14118</v>
          </cell>
          <cell r="B15330" t="str">
            <v>砂纸　115*280*150</v>
          </cell>
          <cell r="C15330" t="str">
            <v>砂纸115*280*150</v>
          </cell>
          <cell r="D15330" t="str">
            <v>ABRASIVE PAPER 115*280*150</v>
          </cell>
          <cell r="E15330" t="str">
            <v>MCC</v>
          </cell>
          <cell r="F15330">
            <v>16.84</v>
          </cell>
          <cell r="G15330">
            <v>0</v>
          </cell>
          <cell r="H15330" t="str">
            <v>JP27</v>
          </cell>
        </row>
        <row r="15331">
          <cell r="A15331" t="str">
            <v>A-14124</v>
          </cell>
          <cell r="B15331" t="str">
            <v>砂纸115*280*180 　</v>
          </cell>
          <cell r="C15331" t="str">
            <v>砂纸115*280*180</v>
          </cell>
          <cell r="D15331" t="str">
            <v>ABRASIVE PAPER 115*280*180</v>
          </cell>
          <cell r="E15331" t="str">
            <v>MCC</v>
          </cell>
          <cell r="F15331">
            <v>16.84</v>
          </cell>
          <cell r="G15331">
            <v>0</v>
          </cell>
          <cell r="H15331" t="str">
            <v>JP27</v>
          </cell>
        </row>
        <row r="15332">
          <cell r="A15332" t="str">
            <v>A-14130</v>
          </cell>
          <cell r="B15332" t="str">
            <v>砂纸115*232*60　　</v>
          </cell>
          <cell r="C15332" t="str">
            <v>砂纸115*232*60</v>
          </cell>
          <cell r="D15332" t="str">
            <v>ABRASIVE PAPER 115*232*60</v>
          </cell>
          <cell r="E15332" t="str">
            <v>MCC</v>
          </cell>
          <cell r="F15332">
            <v>39.1</v>
          </cell>
          <cell r="G15332">
            <v>0</v>
          </cell>
          <cell r="H15332" t="str">
            <v>JP37</v>
          </cell>
        </row>
        <row r="15333">
          <cell r="A15333" t="str">
            <v>A-14146</v>
          </cell>
          <cell r="B15333" t="str">
            <v>砂纸115*232*80　　</v>
          </cell>
          <cell r="C15333" t="str">
            <v>砂纸115*232*80</v>
          </cell>
          <cell r="D15333" t="str">
            <v>ABRASIVE PAPER 115*232*80</v>
          </cell>
          <cell r="E15333" t="str">
            <v>MCC</v>
          </cell>
          <cell r="F15333">
            <v>36.950000000000003</v>
          </cell>
          <cell r="G15333">
            <v>0</v>
          </cell>
          <cell r="H15333" t="str">
            <v>JP36</v>
          </cell>
        </row>
        <row r="15334">
          <cell r="A15334" t="str">
            <v>A-14152</v>
          </cell>
          <cell r="B15334" t="str">
            <v>砂纸115*232*100 　</v>
          </cell>
          <cell r="C15334" t="str">
            <v>砂纸115*232*100</v>
          </cell>
          <cell r="D15334" t="str">
            <v>ABRASIVE PAPER 115*232*100</v>
          </cell>
          <cell r="E15334" t="str">
            <v>MCC</v>
          </cell>
          <cell r="F15334">
            <v>34.92</v>
          </cell>
          <cell r="G15334">
            <v>0</v>
          </cell>
          <cell r="H15334" t="str">
            <v>JP35</v>
          </cell>
        </row>
        <row r="15335">
          <cell r="A15335" t="str">
            <v>A-14168</v>
          </cell>
          <cell r="B15335" t="str">
            <v>砂纸115*232*120 　</v>
          </cell>
          <cell r="C15335" t="str">
            <v>砂纸115*232*120</v>
          </cell>
          <cell r="D15335" t="str">
            <v>ABRASIVE PAPER 115*232*120</v>
          </cell>
          <cell r="E15335" t="str">
            <v>MCC</v>
          </cell>
          <cell r="F15335">
            <v>32.659999999999997</v>
          </cell>
          <cell r="G15335">
            <v>0</v>
          </cell>
          <cell r="H15335" t="str">
            <v>JP35</v>
          </cell>
        </row>
        <row r="15336">
          <cell r="A15336" t="str">
            <v>A-14174</v>
          </cell>
          <cell r="B15336" t="str">
            <v>砂纸115*232*150 　</v>
          </cell>
          <cell r="C15336" t="str">
            <v>砂纸115*232*150</v>
          </cell>
          <cell r="D15336" t="str">
            <v>ABRASIVE PAPER 115*232*150</v>
          </cell>
          <cell r="E15336" t="str">
            <v>MCC</v>
          </cell>
          <cell r="F15336">
            <v>32.659999999999997</v>
          </cell>
          <cell r="G15336">
            <v>0</v>
          </cell>
          <cell r="H15336" t="str">
            <v>JP35</v>
          </cell>
        </row>
        <row r="15337">
          <cell r="A15337" t="str">
            <v>A-14180</v>
          </cell>
          <cell r="B15337" t="str">
            <v>砂纸115*232*180 　</v>
          </cell>
          <cell r="C15337" t="str">
            <v>砂纸115*232*180</v>
          </cell>
          <cell r="D15337" t="str">
            <v>ABRASIVE PAPER 115*232*180</v>
          </cell>
          <cell r="E15337" t="str">
            <v>MCC</v>
          </cell>
          <cell r="F15337">
            <v>32.659999999999997</v>
          </cell>
          <cell r="G15337">
            <v>0</v>
          </cell>
          <cell r="H15337" t="str">
            <v>JP35</v>
          </cell>
        </row>
        <row r="15338">
          <cell r="A15338" t="str">
            <v>A-14196</v>
          </cell>
          <cell r="B15338" t="str">
            <v>砂纸115*232*240 　</v>
          </cell>
          <cell r="C15338" t="str">
            <v>砂纸115*232*240</v>
          </cell>
          <cell r="D15338" t="str">
            <v>ABRASIVE PAPER 115*232*240</v>
          </cell>
          <cell r="E15338" t="str">
            <v>MCC</v>
          </cell>
          <cell r="F15338">
            <v>32.659999999999997</v>
          </cell>
          <cell r="G15338">
            <v>0</v>
          </cell>
          <cell r="H15338" t="str">
            <v>JP35</v>
          </cell>
        </row>
        <row r="15339">
          <cell r="A15339" t="str">
            <v>794562-5</v>
          </cell>
          <cell r="B15339" t="str">
            <v>砂纸　93X228X80 　</v>
          </cell>
          <cell r="C15339" t="str">
            <v>砂纸93X228X80</v>
          </cell>
          <cell r="D15339" t="str">
            <v>ABRASIVE PAPER 93X228X80</v>
          </cell>
          <cell r="E15339" t="str">
            <v>MCC</v>
          </cell>
          <cell r="F15339">
            <v>18.600000000000001</v>
          </cell>
          <cell r="G15339">
            <v>0</v>
          </cell>
          <cell r="H15339" t="str">
            <v>JP26</v>
          </cell>
        </row>
        <row r="15340">
          <cell r="A15340" t="str">
            <v>794564-1</v>
          </cell>
          <cell r="B15340" t="str">
            <v>砂纸　93X228X180　</v>
          </cell>
          <cell r="C15340" t="str">
            <v>砂纸93X228X180</v>
          </cell>
          <cell r="D15340" t="str">
            <v>ABRASIVE PAPER 93X228X180</v>
          </cell>
          <cell r="E15340" t="str">
            <v>MCC</v>
          </cell>
          <cell r="F15340">
            <v>17.5</v>
          </cell>
          <cell r="G15340">
            <v>0</v>
          </cell>
          <cell r="H15340" t="str">
            <v>JP25</v>
          </cell>
        </row>
        <row r="15341">
          <cell r="A15341" t="str">
            <v>794216-460</v>
          </cell>
          <cell r="B15341" t="str">
            <v>砂纸　114X140X60　</v>
          </cell>
          <cell r="C15341" t="str">
            <v>砂纸114X140X60</v>
          </cell>
          <cell r="D15341" t="str">
            <v>ABRASIVE PAPER 114X140X60</v>
          </cell>
          <cell r="E15341" t="str">
            <v>MCC</v>
          </cell>
          <cell r="F15341">
            <v>5.76</v>
          </cell>
          <cell r="G15341">
            <v>0</v>
          </cell>
          <cell r="H15341" t="str">
            <v>JP20</v>
          </cell>
        </row>
        <row r="15342">
          <cell r="A15342" t="str">
            <v>794469-5</v>
          </cell>
          <cell r="B15342" t="str">
            <v>砂纸　114X140X80　</v>
          </cell>
          <cell r="C15342" t="str">
            <v>砂纸114X140X80</v>
          </cell>
          <cell r="D15342" t="str">
            <v>ABRASIVE PAPER 114X140X80</v>
          </cell>
          <cell r="E15342" t="str">
            <v>MCC</v>
          </cell>
          <cell r="F15342">
            <v>5.76</v>
          </cell>
          <cell r="G15342">
            <v>0</v>
          </cell>
          <cell r="H15342" t="str">
            <v>JP19</v>
          </cell>
        </row>
        <row r="15343">
          <cell r="A15343" t="str">
            <v>794215-660</v>
          </cell>
          <cell r="B15343" t="str">
            <v>砂纸　114X140X100</v>
          </cell>
          <cell r="C15343" t="str">
            <v>砂纸114X140X100</v>
          </cell>
          <cell r="D15343" t="str">
            <v>ABRASIVE PAPER 114X140X100</v>
          </cell>
          <cell r="E15343" t="str">
            <v>MCC</v>
          </cell>
          <cell r="F15343">
            <v>5.5</v>
          </cell>
          <cell r="G15343">
            <v>0</v>
          </cell>
          <cell r="H15343" t="str">
            <v>JP19</v>
          </cell>
        </row>
        <row r="15344">
          <cell r="A15344" t="str">
            <v>794214-8</v>
          </cell>
          <cell r="B15344" t="str">
            <v>砂纸114X140X150 　</v>
          </cell>
          <cell r="C15344" t="str">
            <v>砂纸114X140X150</v>
          </cell>
          <cell r="D15344" t="str">
            <v>ABRASIVE PAPER 114X140X150</v>
          </cell>
          <cell r="E15344" t="str">
            <v>MCC</v>
          </cell>
          <cell r="F15344">
            <v>5.42</v>
          </cell>
          <cell r="G15344">
            <v>0</v>
          </cell>
          <cell r="H15344" t="str">
            <v>JP19</v>
          </cell>
        </row>
        <row r="15345">
          <cell r="A15345" t="str">
            <v>193618-5</v>
          </cell>
          <cell r="B15345" t="str">
            <v>支架　　　　　　　　</v>
          </cell>
          <cell r="C15345" t="str">
            <v>支架　　　　　</v>
          </cell>
          <cell r="D15345" t="str">
            <v>STAND SET</v>
          </cell>
          <cell r="E15345" t="str">
            <v>MCC</v>
          </cell>
          <cell r="F15345">
            <v>105.99</v>
          </cell>
          <cell r="G15345">
            <v>0</v>
          </cell>
          <cell r="H15345" t="str">
            <v>JP50</v>
          </cell>
        </row>
        <row r="15346">
          <cell r="A15346" t="str">
            <v>A-859115</v>
          </cell>
          <cell r="B15346" t="str">
            <v>曲线锯片　　　　　　</v>
          </cell>
          <cell r="C15346" t="str">
            <v>曲线锯片　　　</v>
          </cell>
          <cell r="D15346" t="str">
            <v>JIG SAW BLADE</v>
          </cell>
          <cell r="E15346" t="str">
            <v>MCC</v>
          </cell>
          <cell r="F15346">
            <v>24.3</v>
          </cell>
          <cell r="G15346">
            <v>0</v>
          </cell>
          <cell r="H15346" t="str">
            <v>JP26</v>
          </cell>
        </row>
        <row r="15347">
          <cell r="A15347" t="str">
            <v>A-85911</v>
          </cell>
          <cell r="B15347" t="str">
            <v>曲线锯片8 　　　　</v>
          </cell>
          <cell r="C15347" t="str">
            <v>曲线锯片8 　</v>
          </cell>
          <cell r="D15347" t="str">
            <v>JIG SAW BLADE  8</v>
          </cell>
          <cell r="E15347" t="str">
            <v>MCC</v>
          </cell>
          <cell r="F15347">
            <v>13</v>
          </cell>
          <cell r="G15347">
            <v>0</v>
          </cell>
          <cell r="H15347" t="str">
            <v>JP26</v>
          </cell>
        </row>
        <row r="15348">
          <cell r="A15348" t="str">
            <v>A-85824</v>
          </cell>
          <cell r="B15348" t="str">
            <v>曲线锯片10S 　　　</v>
          </cell>
          <cell r="C15348" t="str">
            <v>曲线锯片10S</v>
          </cell>
          <cell r="D15348" t="str">
            <v>JIG SAW BLADE 10S</v>
          </cell>
          <cell r="E15348" t="str">
            <v>MCC</v>
          </cell>
          <cell r="F15348">
            <v>15.37</v>
          </cell>
          <cell r="G15348">
            <v>0</v>
          </cell>
          <cell r="H15348" t="str">
            <v>JP29</v>
          </cell>
        </row>
        <row r="15349">
          <cell r="A15349" t="str">
            <v>A-85933</v>
          </cell>
          <cell r="B15349" t="str">
            <v>曲线锯片　BR-3　　</v>
          </cell>
          <cell r="C15349" t="str">
            <v>曲线锯片BR-3</v>
          </cell>
          <cell r="D15349" t="str">
            <v>JIG SAW BLADE  BR-3</v>
          </cell>
          <cell r="E15349" t="str">
            <v>MCC</v>
          </cell>
          <cell r="F15349">
            <v>11.75</v>
          </cell>
          <cell r="G15349">
            <v>0</v>
          </cell>
          <cell r="H15349" t="str">
            <v>JP25</v>
          </cell>
        </row>
        <row r="15350">
          <cell r="A15350" t="str">
            <v>A-85874</v>
          </cell>
          <cell r="B15350" t="str">
            <v>曲线锯片4 　　　　</v>
          </cell>
          <cell r="C15350" t="str">
            <v>曲线锯片4 　</v>
          </cell>
          <cell r="D15350" t="str">
            <v>JIG SAW BLADE 4</v>
          </cell>
          <cell r="E15350" t="str">
            <v>MCC</v>
          </cell>
          <cell r="F15350">
            <v>15.71</v>
          </cell>
          <cell r="G15350">
            <v>0</v>
          </cell>
          <cell r="H15350" t="str">
            <v>JP27</v>
          </cell>
        </row>
        <row r="15351">
          <cell r="A15351" t="str">
            <v>A-85846</v>
          </cell>
          <cell r="B15351" t="str">
            <v>曲线锯片17　　　　</v>
          </cell>
          <cell r="C15351" t="str">
            <v>曲线锯片17　</v>
          </cell>
          <cell r="D15351" t="str">
            <v>JIG SAW BLADE 17</v>
          </cell>
          <cell r="E15351" t="str">
            <v>MCC</v>
          </cell>
          <cell r="F15351">
            <v>15.71</v>
          </cell>
          <cell r="G15351">
            <v>0</v>
          </cell>
          <cell r="H15351" t="str">
            <v>JP27</v>
          </cell>
        </row>
        <row r="15352">
          <cell r="A15352" t="str">
            <v>A-85880</v>
          </cell>
          <cell r="B15352" t="str">
            <v>曲线锯片41　　　　</v>
          </cell>
          <cell r="C15352" t="str">
            <v>曲线锯片41　</v>
          </cell>
          <cell r="D15352" t="str">
            <v>JIG SAW BLADE 41</v>
          </cell>
          <cell r="E15352" t="str">
            <v>MCC</v>
          </cell>
          <cell r="F15352">
            <v>15.03</v>
          </cell>
          <cell r="G15352">
            <v>0</v>
          </cell>
          <cell r="H15352" t="str">
            <v>JP27</v>
          </cell>
        </row>
        <row r="15353">
          <cell r="A15353" t="str">
            <v>A-85896</v>
          </cell>
          <cell r="B15353" t="str">
            <v>曲线锯片　42　　　</v>
          </cell>
          <cell r="C15353" t="str">
            <v>曲线锯片42　</v>
          </cell>
          <cell r="D15353" t="str">
            <v>JIG SAW BLADE 42</v>
          </cell>
          <cell r="E15353" t="str">
            <v>MCC</v>
          </cell>
          <cell r="F15353">
            <v>25.31</v>
          </cell>
          <cell r="G15353">
            <v>0</v>
          </cell>
          <cell r="H15353" t="str">
            <v>JP33</v>
          </cell>
        </row>
        <row r="15354">
          <cell r="A15354" t="str">
            <v>A-85905</v>
          </cell>
          <cell r="B15354" t="str">
            <v>曲线锯片5 　　　　</v>
          </cell>
          <cell r="C15354" t="str">
            <v>曲线锯片5 　</v>
          </cell>
          <cell r="D15354" t="str">
            <v>JIG SAW BLADE 5</v>
          </cell>
          <cell r="E15354" t="str">
            <v>MCC</v>
          </cell>
          <cell r="F15354">
            <v>13.9</v>
          </cell>
          <cell r="G15354">
            <v>0</v>
          </cell>
          <cell r="H15354" t="str">
            <v>JP27</v>
          </cell>
        </row>
        <row r="15355">
          <cell r="A15355" t="str">
            <v>B-06460</v>
          </cell>
          <cell r="B15355" t="str">
            <v>曲线锯片B-50　　　</v>
          </cell>
          <cell r="C15355" t="str">
            <v>曲线锯片B-50</v>
          </cell>
          <cell r="D15355" t="str">
            <v>JIG SAW BLADE  B-50</v>
          </cell>
          <cell r="E15355" t="str">
            <v>MCC</v>
          </cell>
          <cell r="F15355">
            <v>21.92</v>
          </cell>
          <cell r="G15355">
            <v>0</v>
          </cell>
          <cell r="H15355" t="str">
            <v>JP31</v>
          </cell>
        </row>
        <row r="15356">
          <cell r="A15356" t="str">
            <v>B-06476</v>
          </cell>
          <cell r="B15356" t="str">
            <v>曲线锯片B-51　　　</v>
          </cell>
          <cell r="C15356" t="str">
            <v>曲线锯片B-51</v>
          </cell>
          <cell r="D15356" t="str">
            <v>JIG SAW BLADE  B-51</v>
          </cell>
          <cell r="E15356" t="str">
            <v>MCC</v>
          </cell>
          <cell r="F15356">
            <v>24.41</v>
          </cell>
          <cell r="G15356">
            <v>0</v>
          </cell>
          <cell r="H15356" t="str">
            <v>JP33</v>
          </cell>
        </row>
        <row r="15357">
          <cell r="A15357" t="str">
            <v>B-06482</v>
          </cell>
          <cell r="B15357" t="str">
            <v>曲线锯片　B-52　　</v>
          </cell>
          <cell r="C15357" t="str">
            <v>曲线锯片B-52</v>
          </cell>
          <cell r="D15357" t="str">
            <v>JIG SAW BLADE  B-52</v>
          </cell>
          <cell r="E15357" t="str">
            <v>MCC</v>
          </cell>
          <cell r="F15357">
            <v>25.54</v>
          </cell>
          <cell r="G15357">
            <v>0</v>
          </cell>
          <cell r="H15357" t="str">
            <v>JP33</v>
          </cell>
        </row>
        <row r="15358">
          <cell r="A15358" t="str">
            <v>A-85678</v>
          </cell>
          <cell r="B15358" t="str">
            <v>曲线锯片B-15　　　</v>
          </cell>
          <cell r="C15358" t="str">
            <v>曲线锯片B-15</v>
          </cell>
          <cell r="D15358" t="str">
            <v>JIG SAW BLADE B-15</v>
          </cell>
          <cell r="E15358" t="str">
            <v>MCC</v>
          </cell>
          <cell r="F15358">
            <v>10.28</v>
          </cell>
          <cell r="G15358">
            <v>0</v>
          </cell>
          <cell r="H15358" t="str">
            <v>JP24</v>
          </cell>
        </row>
        <row r="15359">
          <cell r="A15359" t="str">
            <v>A-85709</v>
          </cell>
          <cell r="B15359" t="str">
            <v>曲线锯片　B-18　　</v>
          </cell>
          <cell r="C15359" t="str">
            <v>曲线锯片　B-18</v>
          </cell>
          <cell r="D15359" t="str">
            <v>JIG SAW BLADE B-18</v>
          </cell>
          <cell r="E15359" t="str">
            <v>MCC</v>
          </cell>
          <cell r="F15359">
            <v>10.62</v>
          </cell>
          <cell r="G15359">
            <v>0</v>
          </cell>
          <cell r="H15359" t="str">
            <v>JP24</v>
          </cell>
        </row>
        <row r="15360">
          <cell r="A15360" t="str">
            <v>A-86577</v>
          </cell>
          <cell r="B15360" t="str">
            <v>曲线锯片58　　　　</v>
          </cell>
          <cell r="C15360" t="str">
            <v>曲线锯片58　</v>
          </cell>
          <cell r="D15360" t="str">
            <v>JIG SAW BLADE  58</v>
          </cell>
          <cell r="E15360" t="str">
            <v>MCC</v>
          </cell>
          <cell r="F15360">
            <v>13.56</v>
          </cell>
          <cell r="G15360">
            <v>0</v>
          </cell>
          <cell r="H15360" t="str">
            <v>JP27</v>
          </cell>
        </row>
        <row r="15361">
          <cell r="A15361" t="str">
            <v>A-86309</v>
          </cell>
          <cell r="B15361" t="str">
            <v>曲线锯片L-2 　　　</v>
          </cell>
          <cell r="C15361" t="str">
            <v>曲线锯片L-2</v>
          </cell>
          <cell r="D15361" t="str">
            <v>JIG SAW BLADE  L-2</v>
          </cell>
          <cell r="E15361" t="str">
            <v>MCC</v>
          </cell>
          <cell r="F15361">
            <v>21.81</v>
          </cell>
          <cell r="G15361">
            <v>0</v>
          </cell>
          <cell r="H15361" t="str">
            <v>JP30</v>
          </cell>
        </row>
        <row r="15362">
          <cell r="A15362" t="str">
            <v>792726-5</v>
          </cell>
          <cell r="B15362" t="str">
            <v>曲线锯片　B-16L 　</v>
          </cell>
          <cell r="C15362" t="str">
            <v>曲线锯片B-16L</v>
          </cell>
          <cell r="D15362" t="str">
            <v>JIG SAW BLADE B-16L</v>
          </cell>
          <cell r="E15362" t="str">
            <v>MCC</v>
          </cell>
          <cell r="F15362">
            <v>31.75</v>
          </cell>
          <cell r="G15362">
            <v>0</v>
          </cell>
          <cell r="H15362" t="str">
            <v>JP35</v>
          </cell>
        </row>
        <row r="15363">
          <cell r="A15363" t="str">
            <v>A-85232</v>
          </cell>
          <cell r="B15363" t="str">
            <v>曲线锯片B-8 　　　</v>
          </cell>
          <cell r="C15363" t="str">
            <v>曲线锯片B-8</v>
          </cell>
          <cell r="D15363" t="str">
            <v>JIG SAW BLADE B-8</v>
          </cell>
          <cell r="E15363" t="str">
            <v>MCC</v>
          </cell>
          <cell r="F15363">
            <v>15.37</v>
          </cell>
          <cell r="G15363">
            <v>0</v>
          </cell>
          <cell r="H15363" t="str">
            <v>JP28</v>
          </cell>
        </row>
        <row r="15364">
          <cell r="A15364" t="str">
            <v>A-86583</v>
          </cell>
          <cell r="B15364" t="str">
            <v>曲线锯片59　　　　</v>
          </cell>
          <cell r="C15364" t="str">
            <v>曲线锯片59　</v>
          </cell>
          <cell r="D15364" t="str">
            <v>JIG SAW BLADE 59</v>
          </cell>
          <cell r="E15364" t="str">
            <v>MCC</v>
          </cell>
          <cell r="F15364">
            <v>16.16</v>
          </cell>
          <cell r="G15364">
            <v>0</v>
          </cell>
          <cell r="H15364" t="str">
            <v>JP30</v>
          </cell>
        </row>
        <row r="15365">
          <cell r="A15365" t="str">
            <v>A-85634</v>
          </cell>
          <cell r="B15365" t="str">
            <v>曲线锯片B-11　　　</v>
          </cell>
          <cell r="C15365" t="str">
            <v>曲线锯片B-11</v>
          </cell>
          <cell r="D15365" t="str">
            <v>JIG SAW BLADE B-11</v>
          </cell>
          <cell r="E15365" t="str">
            <v>MCC</v>
          </cell>
          <cell r="F15365">
            <v>16.16</v>
          </cell>
          <cell r="G15365">
            <v>0</v>
          </cell>
          <cell r="H15365" t="str">
            <v>JP28</v>
          </cell>
        </row>
        <row r="15366">
          <cell r="A15366" t="str">
            <v>792691-8</v>
          </cell>
          <cell r="B15366" t="str">
            <v>曲线锯片B-10S 　　</v>
          </cell>
          <cell r="C15366" t="str">
            <v>曲线锯片B-10S</v>
          </cell>
          <cell r="D15366" t="str">
            <v>JIG SAW BLADE B-10S</v>
          </cell>
          <cell r="E15366" t="str">
            <v>MCC</v>
          </cell>
          <cell r="F15366">
            <v>23.28</v>
          </cell>
          <cell r="G15366">
            <v>0</v>
          </cell>
          <cell r="H15366" t="str">
            <v>JP32</v>
          </cell>
        </row>
        <row r="15367">
          <cell r="A15367" t="str">
            <v>A-85640</v>
          </cell>
          <cell r="B15367" t="str">
            <v>曲线锯片B-12　　　</v>
          </cell>
          <cell r="C15367" t="str">
            <v>曲线锯片B-12</v>
          </cell>
          <cell r="D15367" t="str">
            <v>JIG SAW BLADE B-12</v>
          </cell>
          <cell r="E15367" t="str">
            <v>MCC</v>
          </cell>
          <cell r="F15367">
            <v>16.16</v>
          </cell>
          <cell r="G15367">
            <v>0</v>
          </cell>
          <cell r="H15367" t="str">
            <v>JP28</v>
          </cell>
        </row>
        <row r="15368">
          <cell r="A15368" t="str">
            <v>A-86290</v>
          </cell>
          <cell r="B15368" t="str">
            <v>曲线锯片L-1 　　　</v>
          </cell>
          <cell r="C15368" t="str">
            <v>曲线锯片L-1</v>
          </cell>
          <cell r="D15368" t="str">
            <v>JIG SAW BLADE  L-1</v>
          </cell>
          <cell r="E15368" t="str">
            <v>MCC</v>
          </cell>
          <cell r="F15368">
            <v>26.56</v>
          </cell>
          <cell r="G15368">
            <v>0</v>
          </cell>
          <cell r="H15368" t="str">
            <v>JP34</v>
          </cell>
        </row>
        <row r="15369">
          <cell r="A15369" t="str">
            <v>A-80400</v>
          </cell>
          <cell r="B15369" t="str">
            <v>曲线锯片B-29　　　</v>
          </cell>
          <cell r="C15369" t="str">
            <v>曲线锯片B-29</v>
          </cell>
          <cell r="D15369" t="str">
            <v>JIG SAW BLADE B-29</v>
          </cell>
          <cell r="E15369" t="str">
            <v>MCC</v>
          </cell>
          <cell r="F15369">
            <v>25.76</v>
          </cell>
          <cell r="G15369">
            <v>0</v>
          </cell>
          <cell r="H15369" t="str">
            <v>JP32</v>
          </cell>
        </row>
        <row r="15370">
          <cell r="A15370" t="str">
            <v>A-85765</v>
          </cell>
          <cell r="B15370" t="str">
            <v>曲线锯片B-25　　　</v>
          </cell>
          <cell r="C15370" t="str">
            <v>曲线锯片B-25</v>
          </cell>
          <cell r="D15370" t="str">
            <v>JIG SAW BLADE B-25</v>
          </cell>
          <cell r="E15370" t="str">
            <v>MCC</v>
          </cell>
          <cell r="F15370">
            <v>16.5</v>
          </cell>
          <cell r="G15370">
            <v>0</v>
          </cell>
          <cell r="H15370" t="str">
            <v>JP28</v>
          </cell>
        </row>
        <row r="15371">
          <cell r="A15371" t="str">
            <v>A-85715</v>
          </cell>
          <cell r="B15371" t="str">
            <v>曲线锯片B-19　　　</v>
          </cell>
          <cell r="C15371" t="str">
            <v>曲线锯片B-19</v>
          </cell>
          <cell r="D15371" t="str">
            <v>JIG SAW BLADE B-19</v>
          </cell>
          <cell r="E15371" t="str">
            <v>MCC</v>
          </cell>
          <cell r="F15371">
            <v>15.71</v>
          </cell>
          <cell r="G15371">
            <v>0</v>
          </cell>
          <cell r="H15371" t="str">
            <v>JP27</v>
          </cell>
        </row>
        <row r="15372">
          <cell r="A15372" t="str">
            <v>A-80391</v>
          </cell>
          <cell r="B15372" t="str">
            <v>曲线锯片B-28　　　</v>
          </cell>
          <cell r="C15372" t="str">
            <v>曲线锯片B-28</v>
          </cell>
          <cell r="D15372" t="str">
            <v>JIG SAW BLADE B-28</v>
          </cell>
          <cell r="E15372" t="str">
            <v>MCC</v>
          </cell>
          <cell r="F15372">
            <v>29.38</v>
          </cell>
          <cell r="G15372">
            <v>0</v>
          </cell>
          <cell r="H15372" t="str">
            <v>JP33</v>
          </cell>
        </row>
        <row r="15373">
          <cell r="A15373" t="str">
            <v>A-86561</v>
          </cell>
          <cell r="B15373" t="str">
            <v>曲线锯片51　　　　</v>
          </cell>
          <cell r="C15373" t="str">
            <v>曲线锯片51　</v>
          </cell>
          <cell r="D15373" t="str">
            <v>JIG SAW BLADE 51</v>
          </cell>
          <cell r="E15373" t="str">
            <v>MCC</v>
          </cell>
          <cell r="F15373">
            <v>14.35</v>
          </cell>
          <cell r="G15373">
            <v>0</v>
          </cell>
          <cell r="H15373" t="str">
            <v>JP27</v>
          </cell>
        </row>
        <row r="15374">
          <cell r="A15374" t="str">
            <v>B-01323</v>
          </cell>
          <cell r="B15374" t="str">
            <v>曲线锯片B-22　　　</v>
          </cell>
          <cell r="C15374" t="str">
            <v>曲线锯片B-22</v>
          </cell>
          <cell r="D15374" t="str">
            <v>JIG SAW BLADE  B-22</v>
          </cell>
          <cell r="E15374" t="str">
            <v>MCC</v>
          </cell>
          <cell r="F15374">
            <v>11.2</v>
          </cell>
          <cell r="G15374">
            <v>0</v>
          </cell>
          <cell r="H15374" t="str">
            <v>CP21</v>
          </cell>
        </row>
        <row r="15375">
          <cell r="A15375" t="str">
            <v>A-85759</v>
          </cell>
          <cell r="B15375" t="str">
            <v>曲线锯片B-24　　　</v>
          </cell>
          <cell r="C15375" t="str">
            <v>曲线锯片B-24</v>
          </cell>
          <cell r="D15375" t="str">
            <v>JIG SAW BLADE B-24</v>
          </cell>
          <cell r="E15375" t="str">
            <v>MCC</v>
          </cell>
          <cell r="F15375">
            <v>13.45</v>
          </cell>
          <cell r="G15375">
            <v>0</v>
          </cell>
          <cell r="H15375" t="str">
            <v>JP26</v>
          </cell>
        </row>
        <row r="15376">
          <cell r="A15376" t="str">
            <v>B-01339</v>
          </cell>
          <cell r="B15376" t="str">
            <v>曲线锯片B-23　　　</v>
          </cell>
          <cell r="C15376" t="str">
            <v>曲线锯片B-23</v>
          </cell>
          <cell r="D15376" t="str">
            <v>JIG SAW BLADE  B-23</v>
          </cell>
          <cell r="E15376" t="str">
            <v>MCC</v>
          </cell>
          <cell r="F15376">
            <v>8.59</v>
          </cell>
          <cell r="G15376">
            <v>0</v>
          </cell>
          <cell r="H15376" t="str">
            <v>JP22</v>
          </cell>
        </row>
        <row r="15377">
          <cell r="A15377" t="str">
            <v>B-10431</v>
          </cell>
          <cell r="B15377" t="str">
            <v>曲线锯片B-32　　　</v>
          </cell>
          <cell r="C15377" t="str">
            <v>曲线锯片B-32</v>
          </cell>
          <cell r="D15377" t="str">
            <v>JIG SAW BLADE B-32</v>
          </cell>
          <cell r="E15377" t="str">
            <v>MCC</v>
          </cell>
          <cell r="F15377">
            <v>21.47</v>
          </cell>
          <cell r="G15377">
            <v>0</v>
          </cell>
          <cell r="H15377" t="str">
            <v>JP31</v>
          </cell>
        </row>
        <row r="15378">
          <cell r="A15378" t="str">
            <v>B-10447</v>
          </cell>
          <cell r="B15378" t="str">
            <v>曲线锯片B-33　　　</v>
          </cell>
          <cell r="C15378" t="str">
            <v>曲线锯片B-33</v>
          </cell>
          <cell r="D15378" t="str">
            <v>JIG SAW BLADE B-33</v>
          </cell>
          <cell r="E15378" t="str">
            <v>MCC</v>
          </cell>
          <cell r="F15378">
            <v>21.47</v>
          </cell>
          <cell r="G15378">
            <v>0</v>
          </cell>
          <cell r="H15378" t="str">
            <v>JP31</v>
          </cell>
        </row>
        <row r="15379">
          <cell r="A15379" t="str">
            <v>B-10453</v>
          </cell>
          <cell r="B15379" t="str">
            <v>曲线锯片B-34　　　</v>
          </cell>
          <cell r="C15379" t="str">
            <v>曲线锯片B-34</v>
          </cell>
          <cell r="D15379" t="str">
            <v>JIG SAW BLADE B-34</v>
          </cell>
          <cell r="E15379" t="str">
            <v>MCC</v>
          </cell>
          <cell r="F15379">
            <v>13.45</v>
          </cell>
          <cell r="G15379">
            <v>0</v>
          </cell>
          <cell r="H15379" t="str">
            <v>JP26</v>
          </cell>
        </row>
        <row r="15380">
          <cell r="A15380" t="str">
            <v>B-10469</v>
          </cell>
          <cell r="B15380" t="str">
            <v>曲线锯片B-35　　　</v>
          </cell>
          <cell r="C15380" t="str">
            <v>曲线锯片B-35</v>
          </cell>
          <cell r="D15380" t="str">
            <v>JIG SAW BLADE B-35</v>
          </cell>
          <cell r="E15380" t="str">
            <v>MCC</v>
          </cell>
          <cell r="F15380">
            <v>37.97</v>
          </cell>
          <cell r="G15380">
            <v>0</v>
          </cell>
          <cell r="H15380" t="str">
            <v>JP36</v>
          </cell>
        </row>
        <row r="15381">
          <cell r="A15381" t="str">
            <v>B-01317</v>
          </cell>
          <cell r="B15381" t="str">
            <v>曲线锯片B-21　　　</v>
          </cell>
          <cell r="C15381" t="str">
            <v>曲线锯片B-21</v>
          </cell>
          <cell r="D15381" t="str">
            <v>JIG SAW BLADE B-21</v>
          </cell>
          <cell r="E15381" t="str">
            <v>MCC</v>
          </cell>
          <cell r="F15381">
            <v>13.67</v>
          </cell>
          <cell r="G15381">
            <v>0</v>
          </cell>
          <cell r="H15381" t="str">
            <v>JP26</v>
          </cell>
        </row>
        <row r="15382">
          <cell r="A15382" t="str">
            <v>A-85721</v>
          </cell>
          <cell r="B15382" t="str">
            <v>曲线锯片B-21　　　</v>
          </cell>
          <cell r="C15382" t="str">
            <v>曲线锯片B-21</v>
          </cell>
          <cell r="D15382" t="str">
            <v>JIG SAW BLADE B-21</v>
          </cell>
          <cell r="E15382" t="str">
            <v>MCC</v>
          </cell>
          <cell r="F15382">
            <v>24.63</v>
          </cell>
          <cell r="G15382">
            <v>0</v>
          </cell>
          <cell r="H15382" t="str">
            <v>JP32</v>
          </cell>
        </row>
        <row r="15383">
          <cell r="A15383" t="str">
            <v>A-80416</v>
          </cell>
          <cell r="B15383" t="str">
            <v>曲线锯片B-K 　　　</v>
          </cell>
          <cell r="C15383" t="str">
            <v>曲线锯片B-K</v>
          </cell>
          <cell r="D15383" t="str">
            <v>JIG SAW BLADE B-K</v>
          </cell>
          <cell r="E15383" t="str">
            <v>MCC</v>
          </cell>
          <cell r="F15383">
            <v>50.51</v>
          </cell>
          <cell r="G15383">
            <v>0</v>
          </cell>
          <cell r="H15383" t="str">
            <v>JP40</v>
          </cell>
        </row>
        <row r="15384">
          <cell r="A15384" t="str">
            <v>B-06890</v>
          </cell>
          <cell r="B15384" t="str">
            <v>曲线锯片B-60　　　</v>
          </cell>
          <cell r="C15384" t="str">
            <v>曲线锯片B-60</v>
          </cell>
          <cell r="D15384" t="str">
            <v>JIG SAW BLADE B-60</v>
          </cell>
          <cell r="E15384" t="str">
            <v>MCC</v>
          </cell>
          <cell r="F15384">
            <v>77.86</v>
          </cell>
          <cell r="G15384">
            <v>0</v>
          </cell>
          <cell r="H15384" t="str">
            <v>JP46</v>
          </cell>
        </row>
        <row r="15385">
          <cell r="A15385" t="str">
            <v>B-06909</v>
          </cell>
          <cell r="B15385" t="str">
            <v>曲线锯片B-61　　　</v>
          </cell>
          <cell r="C15385" t="str">
            <v>曲线锯片B-61</v>
          </cell>
          <cell r="D15385" t="str">
            <v>JIG SAW BLADE B-61</v>
          </cell>
          <cell r="E15385" t="str">
            <v>MCC</v>
          </cell>
          <cell r="F15385">
            <v>111.98</v>
          </cell>
          <cell r="G15385">
            <v>0</v>
          </cell>
          <cell r="H15385" t="str">
            <v>JP51</v>
          </cell>
        </row>
        <row r="15386">
          <cell r="A15386" t="str">
            <v>6218008003</v>
          </cell>
          <cell r="B15386" t="str">
            <v>保护罩总成　　　　　</v>
          </cell>
          <cell r="C15386" t="str">
            <v>保护罩总成　　</v>
          </cell>
          <cell r="D15386" t="str">
            <v>PROTECTION GUARD</v>
          </cell>
          <cell r="E15386" t="str">
            <v>MCC</v>
          </cell>
          <cell r="F15386">
            <v>72.66</v>
          </cell>
          <cell r="G15386">
            <v>0</v>
          </cell>
          <cell r="H15386" t="str">
            <v>JP45</v>
          </cell>
        </row>
        <row r="15387">
          <cell r="A15387" t="str">
            <v>6679504400</v>
          </cell>
          <cell r="B15387" t="str">
            <v>喷嘴（扁凿）　　　　</v>
          </cell>
          <cell r="C15387" t="str">
            <v>喷嘴（扁凿）　</v>
          </cell>
          <cell r="D15387" t="str">
            <v>FLAT NOZZLE</v>
          </cell>
          <cell r="E15387" t="str">
            <v>MCC</v>
          </cell>
          <cell r="F15387">
            <v>33.9</v>
          </cell>
          <cell r="G15387">
            <v>0</v>
          </cell>
          <cell r="H15387" t="str">
            <v>JP35</v>
          </cell>
        </row>
        <row r="15388">
          <cell r="A15388" t="str">
            <v>633753-2</v>
          </cell>
          <cell r="B15388" t="str">
            <v>定子</v>
          </cell>
          <cell r="C15388" t="str">
            <v>定子</v>
          </cell>
          <cell r="D15388" t="str">
            <v>FIELD 220</v>
          </cell>
          <cell r="E15388" t="str">
            <v>MCC</v>
          </cell>
          <cell r="F15388">
            <v>23</v>
          </cell>
          <cell r="G15388">
            <v>0</v>
          </cell>
          <cell r="H15388" t="str">
            <v>CP24</v>
          </cell>
        </row>
        <row r="15389">
          <cell r="A15389" t="str">
            <v>211382-7</v>
          </cell>
          <cell r="B15389" t="str">
            <v>轴承 607ZZ</v>
          </cell>
          <cell r="C15389" t="str">
            <v>轴承 607ZZ</v>
          </cell>
          <cell r="D15389" t="str">
            <v>BALL BEARING 607ZZ</v>
          </cell>
          <cell r="E15389" t="str">
            <v>MCC</v>
          </cell>
          <cell r="F15389">
            <v>1.4</v>
          </cell>
          <cell r="G15389">
            <v>0</v>
          </cell>
          <cell r="H15389" t="str">
            <v>CP9</v>
          </cell>
        </row>
        <row r="15390">
          <cell r="A15390" t="str">
            <v>515828-8</v>
          </cell>
          <cell r="B15390" t="str">
            <v>转子</v>
          </cell>
          <cell r="C15390" t="str">
            <v>转子</v>
          </cell>
          <cell r="D15390" t="str">
            <v>ARMATURE ASS'Y 220V</v>
          </cell>
          <cell r="E15390" t="str">
            <v>MCC</v>
          </cell>
          <cell r="F15390">
            <v>27.8</v>
          </cell>
          <cell r="G15390">
            <v>0</v>
          </cell>
          <cell r="H15390" t="str">
            <v>CP25</v>
          </cell>
        </row>
        <row r="15391">
          <cell r="A15391" t="str">
            <v>240126-8</v>
          </cell>
          <cell r="B15391" t="str">
            <v>风叶 60</v>
          </cell>
          <cell r="C15391" t="str">
            <v>风叶 60</v>
          </cell>
          <cell r="D15391" t="str">
            <v>FAN 60</v>
          </cell>
          <cell r="E15391" t="str">
            <v>MCC</v>
          </cell>
          <cell r="F15391">
            <v>0.7</v>
          </cell>
          <cell r="G15391">
            <v>0</v>
          </cell>
          <cell r="H15391" t="str">
            <v>CP7</v>
          </cell>
        </row>
        <row r="15392">
          <cell r="A15392" t="str">
            <v>211381-9</v>
          </cell>
          <cell r="B15392" t="str">
            <v>轴承 629ZZ</v>
          </cell>
          <cell r="C15392" t="str">
            <v>轴承 629ZZ</v>
          </cell>
          <cell r="D15392" t="str">
            <v>BALL BEARING 629ZZ</v>
          </cell>
          <cell r="E15392" t="str">
            <v>MCC</v>
          </cell>
          <cell r="F15392">
            <v>1.9</v>
          </cell>
          <cell r="G15392">
            <v>0</v>
          </cell>
          <cell r="H15392" t="str">
            <v>CP10</v>
          </cell>
        </row>
        <row r="15393">
          <cell r="A15393" t="str">
            <v>227579-8</v>
          </cell>
          <cell r="B15393" t="str">
            <v>螺旋伞齿轮 13</v>
          </cell>
          <cell r="C15393" t="str">
            <v>螺旋伞齿轮 13</v>
          </cell>
          <cell r="D15393" t="str">
            <v>SPIRAL BEVEL GEAR 13</v>
          </cell>
          <cell r="E15393" t="str">
            <v>MCC</v>
          </cell>
          <cell r="F15393">
            <v>2.6</v>
          </cell>
          <cell r="G15393">
            <v>0</v>
          </cell>
          <cell r="H15393" t="str">
            <v>CP12</v>
          </cell>
        </row>
        <row r="15394">
          <cell r="A15394" t="str">
            <v>452502-6</v>
          </cell>
          <cell r="B15394" t="str">
            <v>锁销盖　　　　</v>
          </cell>
          <cell r="C15394" t="str">
            <v>锁销盖　　　　</v>
          </cell>
          <cell r="D15394" t="str">
            <v>PIN CAP</v>
          </cell>
          <cell r="E15394" t="str">
            <v>MCC</v>
          </cell>
          <cell r="F15394">
            <v>0.2</v>
          </cell>
          <cell r="G15394">
            <v>0</v>
          </cell>
          <cell r="H15394" t="str">
            <v>CP2</v>
          </cell>
        </row>
        <row r="15395">
          <cell r="A15395" t="str">
            <v>140837-4</v>
          </cell>
          <cell r="B15395" t="str">
            <v>齿轮箱　　　　</v>
          </cell>
          <cell r="C15395" t="str">
            <v>齿轮箱　　　　</v>
          </cell>
          <cell r="D15395" t="str">
            <v>GEAR HOUSING COMPLETE</v>
          </cell>
          <cell r="E15395" t="str">
            <v>MCC</v>
          </cell>
          <cell r="F15395">
            <v>8</v>
          </cell>
          <cell r="G15395">
            <v>0</v>
          </cell>
          <cell r="H15395" t="str">
            <v>CP19</v>
          </cell>
        </row>
        <row r="15396">
          <cell r="A15396" t="str">
            <v>227578-0</v>
          </cell>
          <cell r="B15396" t="str">
            <v>螺旋伞齿轮 37</v>
          </cell>
          <cell r="C15396" t="str">
            <v>螺旋伞齿轮 37</v>
          </cell>
          <cell r="D15396" t="str">
            <v>SPIRAL BEVEL GEAR 37</v>
          </cell>
          <cell r="E15396" t="str">
            <v>MCC</v>
          </cell>
          <cell r="F15396">
            <v>5.2</v>
          </cell>
          <cell r="G15396">
            <v>0</v>
          </cell>
          <cell r="H15396" t="str">
            <v>CP15</v>
          </cell>
        </row>
        <row r="15397">
          <cell r="A15397" t="str">
            <v>211345-3</v>
          </cell>
          <cell r="B15397" t="str">
            <v>轴承 6201DDW</v>
          </cell>
          <cell r="C15397" t="str">
            <v>轴承 6201DDW</v>
          </cell>
          <cell r="D15397" t="str">
            <v>BALL BEARING 6201DDW</v>
          </cell>
          <cell r="E15397" t="str">
            <v>MCC</v>
          </cell>
          <cell r="F15397">
            <v>2.6</v>
          </cell>
          <cell r="G15397">
            <v>0</v>
          </cell>
          <cell r="H15397" t="str">
            <v>CP11</v>
          </cell>
        </row>
        <row r="15398">
          <cell r="A15398" t="str">
            <v>326018-6</v>
          </cell>
          <cell r="B15398" t="str">
            <v>主轴</v>
          </cell>
          <cell r="C15398" t="str">
            <v>主轴</v>
          </cell>
          <cell r="D15398" t="str">
            <v>SPINDLE</v>
          </cell>
          <cell r="E15398" t="str">
            <v>MCC</v>
          </cell>
          <cell r="F15398">
            <v>3.2</v>
          </cell>
          <cell r="G15398">
            <v>0</v>
          </cell>
          <cell r="H15398" t="str">
            <v>CP14</v>
          </cell>
        </row>
        <row r="15399">
          <cell r="A15399" t="str">
            <v>318695-8</v>
          </cell>
          <cell r="B15399" t="str">
            <v>轴承室</v>
          </cell>
          <cell r="C15399" t="str">
            <v>轴承室</v>
          </cell>
          <cell r="D15399" t="str">
            <v>BEARING BOX</v>
          </cell>
          <cell r="E15399" t="str">
            <v>MCC</v>
          </cell>
          <cell r="F15399">
            <v>3.9</v>
          </cell>
          <cell r="G15399">
            <v>0</v>
          </cell>
          <cell r="H15399" t="str">
            <v>CP14</v>
          </cell>
        </row>
        <row r="15400">
          <cell r="A15400" t="str">
            <v>125933-9</v>
          </cell>
          <cell r="B15400" t="str">
            <v>砂轮罩</v>
          </cell>
          <cell r="C15400" t="str">
            <v>砂轮罩</v>
          </cell>
          <cell r="D15400" t="str">
            <v>WHEEL COVER 100 ASSEMBLY</v>
          </cell>
          <cell r="E15400" t="str">
            <v>MCC</v>
          </cell>
          <cell r="F15400">
            <v>6.8</v>
          </cell>
          <cell r="G15400">
            <v>0</v>
          </cell>
          <cell r="H15400" t="str">
            <v>CP16</v>
          </cell>
        </row>
        <row r="15401">
          <cell r="A15401" t="str">
            <v>213589-1</v>
          </cell>
          <cell r="B15401" t="str">
            <v>O形圈 4</v>
          </cell>
          <cell r="C15401" t="str">
            <v>O形圈 4</v>
          </cell>
          <cell r="D15401" t="str">
            <v>O-RING 4</v>
          </cell>
          <cell r="E15401" t="str">
            <v>MCC</v>
          </cell>
          <cell r="F15401">
            <v>0.1</v>
          </cell>
          <cell r="G15401">
            <v>0</v>
          </cell>
          <cell r="H15401" t="str">
            <v>CP1</v>
          </cell>
        </row>
        <row r="15402">
          <cell r="A15402" t="str">
            <v>224442-6</v>
          </cell>
          <cell r="B15402" t="str">
            <v>内压板 30</v>
          </cell>
          <cell r="C15402" t="str">
            <v>内压板 30</v>
          </cell>
          <cell r="D15402" t="str">
            <v>INNER FRANGE 30</v>
          </cell>
          <cell r="E15402" t="str">
            <v>MCC</v>
          </cell>
          <cell r="F15402">
            <v>2.2000000000000002</v>
          </cell>
          <cell r="G15402">
            <v>0</v>
          </cell>
          <cell r="H15402" t="str">
            <v>CP11</v>
          </cell>
        </row>
        <row r="15403">
          <cell r="A15403" t="str">
            <v>224581-2</v>
          </cell>
          <cell r="B15403" t="str">
            <v>锁紧螺母 10-30</v>
          </cell>
          <cell r="C15403" t="str">
            <v>锁紧螺母 10-30</v>
          </cell>
          <cell r="D15403" t="str">
            <v>LOCK NUT 10-30</v>
          </cell>
          <cell r="E15403" t="str">
            <v>MCC</v>
          </cell>
          <cell r="F15403">
            <v>2.2000000000000002</v>
          </cell>
          <cell r="G15403">
            <v>0</v>
          </cell>
          <cell r="H15403" t="str">
            <v>CP11</v>
          </cell>
        </row>
        <row r="15404">
          <cell r="A15404" t="str">
            <v>452503-4</v>
          </cell>
          <cell r="B15404" t="str">
            <v>开关按钮</v>
          </cell>
          <cell r="C15404" t="str">
            <v>开关按钮</v>
          </cell>
          <cell r="D15404" t="str">
            <v>SWITCH KNOB</v>
          </cell>
          <cell r="E15404" t="str">
            <v>MCC</v>
          </cell>
          <cell r="F15404">
            <v>0.2</v>
          </cell>
          <cell r="G15404">
            <v>0</v>
          </cell>
          <cell r="H15404" t="str">
            <v>CP3</v>
          </cell>
        </row>
        <row r="15405">
          <cell r="A15405" t="str">
            <v>452501-8</v>
          </cell>
          <cell r="B15405" t="str">
            <v>开关杆　</v>
          </cell>
          <cell r="C15405" t="str">
            <v>开关杆　</v>
          </cell>
          <cell r="D15405" t="str">
            <v>SWITCH LEVER</v>
          </cell>
          <cell r="E15405" t="str">
            <v>MCC</v>
          </cell>
          <cell r="F15405">
            <v>0.3</v>
          </cell>
          <cell r="G15405">
            <v>0</v>
          </cell>
          <cell r="H15405" t="str">
            <v>CP4</v>
          </cell>
        </row>
        <row r="15406">
          <cell r="A15406" t="str">
            <v>452499-9</v>
          </cell>
          <cell r="B15406" t="str">
            <v>机壳　　</v>
          </cell>
          <cell r="C15406" t="str">
            <v>机壳　　</v>
          </cell>
          <cell r="D15406" t="str">
            <v>MOTOR HOUSING</v>
          </cell>
          <cell r="E15406" t="str">
            <v>MCC</v>
          </cell>
          <cell r="F15406">
            <v>6.1</v>
          </cell>
          <cell r="G15406">
            <v>0</v>
          </cell>
          <cell r="H15406" t="str">
            <v>CP15</v>
          </cell>
        </row>
        <row r="15407">
          <cell r="A15407" t="str">
            <v>687123-7</v>
          </cell>
          <cell r="B15407" t="str">
            <v>电源线压板</v>
          </cell>
          <cell r="C15407" t="str">
            <v>电源线压板</v>
          </cell>
          <cell r="D15407" t="str">
            <v>STRAIN RELIEF</v>
          </cell>
          <cell r="E15407" t="str">
            <v>MCC</v>
          </cell>
          <cell r="F15407">
            <v>0.2</v>
          </cell>
          <cell r="G15407">
            <v>0</v>
          </cell>
          <cell r="H15407" t="str">
            <v>CP2</v>
          </cell>
        </row>
        <row r="15408">
          <cell r="A15408" t="str">
            <v>452500-0</v>
          </cell>
          <cell r="B15408" t="str">
            <v>后盖</v>
          </cell>
          <cell r="C15408" t="str">
            <v>后盖</v>
          </cell>
          <cell r="D15408" t="str">
            <v>REAR COVER</v>
          </cell>
          <cell r="E15408" t="str">
            <v>MCC</v>
          </cell>
          <cell r="F15408">
            <v>1.6</v>
          </cell>
          <cell r="G15408">
            <v>0</v>
          </cell>
          <cell r="H15408" t="str">
            <v>CP9</v>
          </cell>
        </row>
        <row r="15409">
          <cell r="A15409" t="str">
            <v>694277-3</v>
          </cell>
          <cell r="B15409" t="str">
            <v>电源线 0.75-2-2.0</v>
          </cell>
          <cell r="C15409" t="str">
            <v>电源线 0.75-2-2</v>
          </cell>
          <cell r="D15409" t="str">
            <v>POWER SUPPLY CORD 0.75-2-2.0</v>
          </cell>
          <cell r="E15409" t="str">
            <v>MCC</v>
          </cell>
          <cell r="F15409">
            <v>5</v>
          </cell>
          <cell r="G15409">
            <v>0</v>
          </cell>
          <cell r="H15409" t="str">
            <v>CP16</v>
          </cell>
        </row>
        <row r="15410">
          <cell r="A15410" t="str">
            <v>651434-6</v>
          </cell>
          <cell r="B15410" t="str">
            <v>开关 TN15-2</v>
          </cell>
          <cell r="C15410" t="str">
            <v>开关 TN15-2</v>
          </cell>
          <cell r="D15410" t="str">
            <v>SWITCH TN15-2</v>
          </cell>
          <cell r="E15410" t="str">
            <v>MCC</v>
          </cell>
          <cell r="F15410">
            <v>2</v>
          </cell>
          <cell r="G15410">
            <v>0</v>
          </cell>
          <cell r="H15410" t="str">
            <v>CP10</v>
          </cell>
        </row>
        <row r="15411">
          <cell r="A15411" t="str">
            <v>643871-8</v>
          </cell>
          <cell r="B15411" t="str">
            <v>碳刷握</v>
          </cell>
          <cell r="C15411" t="str">
            <v>碳刷握</v>
          </cell>
          <cell r="D15411" t="str">
            <v>BRUSH HOLDER</v>
          </cell>
          <cell r="E15411" t="str">
            <v>MCC</v>
          </cell>
          <cell r="F15411">
            <v>1.2</v>
          </cell>
          <cell r="G15411">
            <v>0</v>
          </cell>
          <cell r="H15411" t="str">
            <v>CP9</v>
          </cell>
        </row>
        <row r="15412">
          <cell r="A15412" t="str">
            <v>257978-0</v>
          </cell>
          <cell r="B15412" t="str">
            <v>挡圈 R-32</v>
          </cell>
          <cell r="C15412" t="str">
            <v>挡圈 R-32</v>
          </cell>
          <cell r="D15412" t="str">
            <v>ETAINING RING(INT)R-32</v>
          </cell>
          <cell r="E15412" t="str">
            <v>MCC</v>
          </cell>
          <cell r="F15412">
            <v>0.4</v>
          </cell>
          <cell r="G15412">
            <v>0</v>
          </cell>
          <cell r="H15412" t="str">
            <v>CP5</v>
          </cell>
        </row>
        <row r="15413">
          <cell r="A15413" t="str">
            <v>652264-8</v>
          </cell>
          <cell r="B15413" t="str">
            <v>夹垫圈</v>
          </cell>
          <cell r="C15413" t="str">
            <v>夹垫圈</v>
          </cell>
          <cell r="D15413" t="str">
            <v>CLAMP WASHER</v>
          </cell>
          <cell r="E15413" t="str">
            <v>MCC</v>
          </cell>
          <cell r="F15413">
            <v>0.1</v>
          </cell>
          <cell r="G15413">
            <v>0</v>
          </cell>
          <cell r="H15413" t="str">
            <v>CP1</v>
          </cell>
        </row>
        <row r="15414">
          <cell r="A15414" t="str">
            <v>766014-6</v>
          </cell>
          <cell r="B15414" t="str">
            <v>有匙钻夹头 S10</v>
          </cell>
          <cell r="C15414" t="str">
            <v>有匙钻夹头 S10</v>
          </cell>
          <cell r="D15414" t="str">
            <v>DRILL CHUCK S10</v>
          </cell>
          <cell r="E15414" t="str">
            <v>MCC</v>
          </cell>
          <cell r="F15414">
            <v>6</v>
          </cell>
          <cell r="G15414">
            <v>0</v>
          </cell>
          <cell r="H15414" t="str">
            <v>CP16</v>
          </cell>
        </row>
        <row r="15415">
          <cell r="A15415" t="str">
            <v>326025-9</v>
          </cell>
          <cell r="B15415" t="str">
            <v>主轴</v>
          </cell>
          <cell r="C15415" t="str">
            <v>主轴</v>
          </cell>
          <cell r="D15415" t="str">
            <v>SPINDLE</v>
          </cell>
          <cell r="E15415" t="str">
            <v>MCC</v>
          </cell>
          <cell r="F15415">
            <v>2.4</v>
          </cell>
          <cell r="G15415">
            <v>0</v>
          </cell>
          <cell r="H15415" t="str">
            <v>CP12</v>
          </cell>
        </row>
        <row r="15416">
          <cell r="A15416" t="str">
            <v>210119-9</v>
          </cell>
          <cell r="B15416" t="str">
            <v>轴承 6001ZZ</v>
          </cell>
          <cell r="C15416" t="str">
            <v>轴承 6001ZZ</v>
          </cell>
          <cell r="D15416" t="str">
            <v>BALL BEARING 6001ZZ</v>
          </cell>
          <cell r="E15416" t="str">
            <v>MCC</v>
          </cell>
          <cell r="F15416">
            <v>1.9</v>
          </cell>
          <cell r="G15416">
            <v>0</v>
          </cell>
          <cell r="H15416" t="str">
            <v>CP10</v>
          </cell>
        </row>
        <row r="15417">
          <cell r="A15417" t="str">
            <v>227742-3</v>
          </cell>
          <cell r="B15417" t="str">
            <v>斜齿轮 35</v>
          </cell>
          <cell r="C15417" t="str">
            <v>斜齿轮 35</v>
          </cell>
          <cell r="D15417" t="str">
            <v>HELICAL GEAR 35</v>
          </cell>
          <cell r="E15417" t="str">
            <v>MCC</v>
          </cell>
          <cell r="F15417">
            <v>2.9</v>
          </cell>
          <cell r="G15417">
            <v>0</v>
          </cell>
          <cell r="H15417" t="str">
            <v>CP13</v>
          </cell>
        </row>
        <row r="15418">
          <cell r="A15418" t="str">
            <v>210137-7</v>
          </cell>
          <cell r="B15418" t="str">
            <v>轴承 606ZZ</v>
          </cell>
          <cell r="C15418" t="str">
            <v>轴承 606ZZ</v>
          </cell>
          <cell r="D15418" t="str">
            <v>BALL BEARING 606ZZ</v>
          </cell>
          <cell r="E15418" t="str">
            <v>MCC</v>
          </cell>
          <cell r="F15418">
            <v>1.4</v>
          </cell>
          <cell r="G15418">
            <v>0</v>
          </cell>
          <cell r="H15418" t="str">
            <v>CP9</v>
          </cell>
        </row>
        <row r="15419">
          <cell r="A15419" t="str">
            <v>187027-8</v>
          </cell>
          <cell r="B15419" t="str">
            <v>机壳</v>
          </cell>
          <cell r="C15419" t="str">
            <v>机壳</v>
          </cell>
          <cell r="D15419" t="str">
            <v>HOUSING SET</v>
          </cell>
          <cell r="E15419" t="str">
            <v>MCC</v>
          </cell>
          <cell r="F15419">
            <v>6.7</v>
          </cell>
          <cell r="G15419">
            <v>0</v>
          </cell>
          <cell r="H15419" t="str">
            <v>CP16</v>
          </cell>
        </row>
        <row r="15420">
          <cell r="A15420" t="str">
            <v>210046-0</v>
          </cell>
          <cell r="B15420" t="str">
            <v>轴承 608ZZ</v>
          </cell>
          <cell r="C15420" t="str">
            <v>轴承 608ZZ</v>
          </cell>
          <cell r="D15420" t="str">
            <v>BALL BEARING 608ZZ</v>
          </cell>
          <cell r="E15420" t="str">
            <v>MCC</v>
          </cell>
          <cell r="F15420">
            <v>1.5</v>
          </cell>
          <cell r="G15420">
            <v>0</v>
          </cell>
          <cell r="H15420" t="str">
            <v>CP9</v>
          </cell>
        </row>
        <row r="15421">
          <cell r="A15421" t="str">
            <v>240127-6</v>
          </cell>
          <cell r="B15421" t="str">
            <v>风叶 52</v>
          </cell>
          <cell r="C15421" t="str">
            <v>风叶 52</v>
          </cell>
          <cell r="D15421" t="str">
            <v>FAN 52</v>
          </cell>
          <cell r="E15421" t="str">
            <v>MCC</v>
          </cell>
          <cell r="F15421">
            <v>1</v>
          </cell>
          <cell r="G15421">
            <v>0</v>
          </cell>
          <cell r="H15421" t="str">
            <v>CP7</v>
          </cell>
        </row>
        <row r="15422">
          <cell r="A15422" t="str">
            <v>515833-5</v>
          </cell>
          <cell r="B15422" t="str">
            <v>转子</v>
          </cell>
          <cell r="C15422" t="str">
            <v>转子</v>
          </cell>
          <cell r="D15422" t="str">
            <v>ARMATURE ASS'Y 220V</v>
          </cell>
          <cell r="E15422" t="str">
            <v>MCC</v>
          </cell>
          <cell r="F15422">
            <v>27.9</v>
          </cell>
          <cell r="G15422">
            <v>0</v>
          </cell>
          <cell r="H15422" t="str">
            <v>CP25</v>
          </cell>
        </row>
        <row r="15423">
          <cell r="A15423" t="str">
            <v>210050-9</v>
          </cell>
          <cell r="B15423" t="str">
            <v>轴承 627ZZ</v>
          </cell>
          <cell r="C15423" t="str">
            <v>轴承 627ZZ</v>
          </cell>
          <cell r="D15423" t="str">
            <v>BALL BEARING 627ZZ</v>
          </cell>
          <cell r="E15423" t="str">
            <v>MCC</v>
          </cell>
          <cell r="F15423">
            <v>1.5</v>
          </cell>
          <cell r="G15423">
            <v>0</v>
          </cell>
          <cell r="H15423" t="str">
            <v>CP9</v>
          </cell>
        </row>
        <row r="15424">
          <cell r="A15424" t="str">
            <v>633758-2</v>
          </cell>
          <cell r="B15424" t="str">
            <v>定子</v>
          </cell>
          <cell r="C15424" t="str">
            <v>定子</v>
          </cell>
          <cell r="D15424" t="str">
            <v>FIELD 220V</v>
          </cell>
          <cell r="E15424" t="str">
            <v>MCC</v>
          </cell>
          <cell r="F15424">
            <v>24.2</v>
          </cell>
          <cell r="G15424">
            <v>0</v>
          </cell>
          <cell r="H15424" t="str">
            <v>CP22</v>
          </cell>
        </row>
        <row r="15425">
          <cell r="A15425" t="str">
            <v>646153-7</v>
          </cell>
          <cell r="B15425" t="str">
            <v>电感</v>
          </cell>
          <cell r="C15425" t="str">
            <v>电感</v>
          </cell>
          <cell r="D15425" t="str">
            <v>CHOKE COIL</v>
          </cell>
          <cell r="E15425" t="str">
            <v>MCC</v>
          </cell>
          <cell r="F15425">
            <v>1</v>
          </cell>
          <cell r="G15425">
            <v>0</v>
          </cell>
          <cell r="H15425" t="str">
            <v>CP8</v>
          </cell>
        </row>
        <row r="15426">
          <cell r="A15426" t="str">
            <v>643566-3</v>
          </cell>
          <cell r="B15426" t="str">
            <v>碳刷握 5X8</v>
          </cell>
          <cell r="C15426" t="str">
            <v>碳刷握 5X8</v>
          </cell>
          <cell r="D15426" t="str">
            <v>BRUSH HOLDER 5X8</v>
          </cell>
          <cell r="E15426" t="str">
            <v>MCC</v>
          </cell>
          <cell r="F15426">
            <v>0.2</v>
          </cell>
          <cell r="G15426">
            <v>0</v>
          </cell>
          <cell r="H15426" t="str">
            <v>CP2</v>
          </cell>
        </row>
        <row r="15427">
          <cell r="A15427" t="str">
            <v>650240-6</v>
          </cell>
          <cell r="B15427" t="str">
            <v>开关 FA2-4/1BEK</v>
          </cell>
          <cell r="C15427" t="str">
            <v>开关 FA2-4/1BEK</v>
          </cell>
          <cell r="D15427" t="str">
            <v>SWITCH FA2-4/1BEK</v>
          </cell>
          <cell r="E15427" t="str">
            <v>MCC</v>
          </cell>
          <cell r="F15427">
            <v>9.9</v>
          </cell>
          <cell r="G15427">
            <v>0</v>
          </cell>
          <cell r="H15427" t="str">
            <v>CP20</v>
          </cell>
        </row>
        <row r="15428">
          <cell r="A15428" t="str">
            <v>763447-6</v>
          </cell>
          <cell r="B15428" t="str">
            <v>钻卡键 S10</v>
          </cell>
          <cell r="C15428" t="str">
            <v>钻卡键 S10</v>
          </cell>
          <cell r="D15428" t="str">
            <v>CHUCK KEY S10</v>
          </cell>
          <cell r="E15428" t="str">
            <v>MCC</v>
          </cell>
          <cell r="F15428">
            <v>0.7</v>
          </cell>
          <cell r="G15428">
            <v>0</v>
          </cell>
          <cell r="H15428" t="str">
            <v>CP7</v>
          </cell>
        </row>
        <row r="15429">
          <cell r="A15429" t="str">
            <v>140654-2</v>
          </cell>
          <cell r="B15429" t="str">
            <v>固定护罩</v>
          </cell>
          <cell r="C15429" t="str">
            <v>固定护罩</v>
          </cell>
          <cell r="D15429" t="str">
            <v>BLADE CASE COMPLETE</v>
          </cell>
          <cell r="E15429" t="str">
            <v>MCC</v>
          </cell>
          <cell r="F15429">
            <v>82.1</v>
          </cell>
          <cell r="G15429">
            <v>0</v>
          </cell>
          <cell r="H15429" t="str">
            <v>CP39</v>
          </cell>
        </row>
        <row r="15430">
          <cell r="A15430" t="str">
            <v>194041-7</v>
          </cell>
          <cell r="B15430" t="str">
            <v>钻夹头组件 SDS-PLUS 有匙</v>
          </cell>
          <cell r="C15430" t="str">
            <v>钻夹头组件　</v>
          </cell>
          <cell r="D15430" t="str">
            <v>DRILL CHUCK</v>
          </cell>
          <cell r="E15430" t="str">
            <v>MCC</v>
          </cell>
          <cell r="F15430">
            <v>25.3</v>
          </cell>
          <cell r="G15430">
            <v>0</v>
          </cell>
          <cell r="H15430" t="str">
            <v>CP35</v>
          </cell>
        </row>
        <row r="15431">
          <cell r="A15431" t="str">
            <v>416256-9</v>
          </cell>
          <cell r="B15431" t="str">
            <v>回形手柄　</v>
          </cell>
          <cell r="C15431" t="str">
            <v>回形手柄　</v>
          </cell>
          <cell r="D15431" t="str">
            <v/>
          </cell>
          <cell r="E15431" t="str">
            <v>MCC</v>
          </cell>
          <cell r="F15431">
            <v>12.4</v>
          </cell>
          <cell r="G15431">
            <v>0</v>
          </cell>
          <cell r="H15431" t="str">
            <v>CP31</v>
          </cell>
        </row>
        <row r="15432">
          <cell r="A15432" t="str">
            <v>324640-3</v>
          </cell>
          <cell r="B15432" t="str">
            <v>连杆 8</v>
          </cell>
          <cell r="C15432" t="str">
            <v>连杆 8</v>
          </cell>
          <cell r="D15432" t="str">
            <v>ROD 8</v>
          </cell>
          <cell r="E15432" t="str">
            <v>MCC</v>
          </cell>
          <cell r="F15432">
            <v>20.23</v>
          </cell>
          <cell r="G15432">
            <v>0</v>
          </cell>
          <cell r="H15432" t="str">
            <v>JP30</v>
          </cell>
        </row>
        <row r="15433">
          <cell r="A15433" t="str">
            <v>419075-2</v>
          </cell>
          <cell r="B15433" t="str">
            <v>支架杆</v>
          </cell>
          <cell r="C15433" t="str">
            <v>支架杆</v>
          </cell>
          <cell r="D15433" t="str">
            <v>ROD HOLDER</v>
          </cell>
          <cell r="E15433" t="str">
            <v>MCC</v>
          </cell>
          <cell r="F15433">
            <v>7.3</v>
          </cell>
          <cell r="G15433">
            <v>0</v>
          </cell>
          <cell r="H15433" t="str">
            <v>JP22</v>
          </cell>
        </row>
        <row r="15434">
          <cell r="A15434" t="str">
            <v>421916-0</v>
          </cell>
          <cell r="B15434" t="str">
            <v>护罩　</v>
          </cell>
          <cell r="C15434" t="str">
            <v>护罩　</v>
          </cell>
          <cell r="D15434" t="str">
            <v>GUARD</v>
          </cell>
          <cell r="E15434" t="str">
            <v>MCC</v>
          </cell>
          <cell r="F15434">
            <v>2.37</v>
          </cell>
          <cell r="G15434">
            <v>0</v>
          </cell>
          <cell r="H15434" t="str">
            <v>JP13</v>
          </cell>
        </row>
        <row r="15435">
          <cell r="A15435" t="str">
            <v>345610-9</v>
          </cell>
          <cell r="B15435" t="str">
            <v>保护片</v>
          </cell>
          <cell r="C15435" t="str">
            <v>保护片</v>
          </cell>
          <cell r="D15435" t="str">
            <v>GUARD PLATE</v>
          </cell>
          <cell r="E15435" t="str">
            <v>MCC</v>
          </cell>
          <cell r="F15435">
            <v>2.2000000000000002</v>
          </cell>
          <cell r="G15435">
            <v>0</v>
          </cell>
          <cell r="H15435" t="str">
            <v>CP11</v>
          </cell>
        </row>
        <row r="15436">
          <cell r="A15436" t="str">
            <v>181130216</v>
          </cell>
          <cell r="B15436" t="str">
            <v>气缸/活塞总成45   　</v>
          </cell>
          <cell r="C15436" t="str">
            <v>气缸/活塞总成</v>
          </cell>
          <cell r="D15436" t="str">
            <v>CYLINDER / PISTON CPL.</v>
          </cell>
          <cell r="E15436" t="str">
            <v>MCC</v>
          </cell>
          <cell r="F15436">
            <v>865.5</v>
          </cell>
          <cell r="G15436">
            <v>0</v>
          </cell>
          <cell r="H15436" t="str">
            <v>EP71</v>
          </cell>
        </row>
        <row r="15437">
          <cell r="A15437" t="str">
            <v>181141104</v>
          </cell>
          <cell r="B15437" t="str">
            <v>飞轮总成　　　　　　　　</v>
          </cell>
          <cell r="C15437" t="str">
            <v>飞轮总成　　　</v>
          </cell>
          <cell r="D15437" t="str">
            <v>FLYWHEEL ASSY.</v>
          </cell>
          <cell r="E15437" t="str">
            <v>MCC</v>
          </cell>
          <cell r="F15437">
            <v>107.6</v>
          </cell>
          <cell r="G15437">
            <v>0</v>
          </cell>
          <cell r="H15437" t="str">
            <v>EP60</v>
          </cell>
        </row>
        <row r="15438">
          <cell r="A15438" t="str">
            <v>181143110</v>
          </cell>
          <cell r="B15438" t="str">
            <v>点火线圈　　　　　　　　</v>
          </cell>
          <cell r="C15438" t="str">
            <v>点火线圈　　　</v>
          </cell>
          <cell r="D15438" t="str">
            <v>IGNITION COIL, CPL., RED</v>
          </cell>
          <cell r="E15438" t="str">
            <v>MCC</v>
          </cell>
          <cell r="F15438">
            <v>287.10000000000002</v>
          </cell>
          <cell r="G15438">
            <v>0</v>
          </cell>
          <cell r="H15438" t="str">
            <v>EP55</v>
          </cell>
        </row>
        <row r="15439">
          <cell r="A15439" t="str">
            <v>181173240</v>
          </cell>
          <cell r="B15439" t="str">
            <v>空气过滤器组件（尼龙）　</v>
          </cell>
          <cell r="C15439" t="str">
            <v>空气过滤器组件</v>
          </cell>
          <cell r="D15439" t="str">
            <v>AIR FILTER CPL., FINE</v>
          </cell>
          <cell r="E15439" t="str">
            <v>MCC</v>
          </cell>
          <cell r="F15439">
            <v>32.4</v>
          </cell>
          <cell r="G15439">
            <v>0</v>
          </cell>
          <cell r="H15439" t="str">
            <v>EP35</v>
          </cell>
        </row>
        <row r="15440">
          <cell r="A15440" t="str">
            <v>181213021</v>
          </cell>
          <cell r="B15440" t="str">
            <v>弹簧　　　　</v>
          </cell>
          <cell r="C15440" t="str">
            <v>弹簧　　　　</v>
          </cell>
          <cell r="D15440" t="str">
            <v>SPRING</v>
          </cell>
          <cell r="E15440" t="str">
            <v>MCC</v>
          </cell>
          <cell r="F15440">
            <v>12.1</v>
          </cell>
          <cell r="G15440">
            <v>0</v>
          </cell>
          <cell r="H15440" t="str">
            <v>EP20</v>
          </cell>
        </row>
        <row r="15441">
          <cell r="A15441" t="str">
            <v>181223311</v>
          </cell>
          <cell r="B15441" t="str">
            <v>离合鼓组件 .325", Z=7</v>
          </cell>
          <cell r="C15441" t="str">
            <v>离合鼓组件 .325</v>
          </cell>
          <cell r="D15441" t="str">
            <v>CLUTCH DRUM CPL.</v>
          </cell>
          <cell r="E15441" t="str">
            <v>MCC</v>
          </cell>
          <cell r="F15441">
            <v>74</v>
          </cell>
          <cell r="G15441">
            <v>0</v>
          </cell>
          <cell r="H15441" t="str">
            <v>EP38</v>
          </cell>
        </row>
        <row r="15442">
          <cell r="A15442" t="str">
            <v>195151101</v>
          </cell>
          <cell r="B15442" t="str">
            <v>化油器总成</v>
          </cell>
          <cell r="C15442" t="str">
            <v>化油器总成</v>
          </cell>
          <cell r="D15442" t="str">
            <v>CARBURETOR CPL.</v>
          </cell>
          <cell r="E15442" t="str">
            <v>MCC</v>
          </cell>
          <cell r="F15442">
            <v>484.2</v>
          </cell>
          <cell r="G15442">
            <v>0</v>
          </cell>
          <cell r="H15442" t="str">
            <v>EP62</v>
          </cell>
        </row>
        <row r="15443">
          <cell r="A15443" t="str">
            <v>195213241</v>
          </cell>
          <cell r="B15443" t="str">
            <v>张力闸板　　</v>
          </cell>
          <cell r="C15443" t="str">
            <v>张力闸板　　</v>
          </cell>
          <cell r="D15443" t="str">
            <v>TENSION SLIDE</v>
          </cell>
          <cell r="E15443" t="str">
            <v>MCC</v>
          </cell>
          <cell r="F15443">
            <v>22</v>
          </cell>
          <cell r="G15443">
            <v>0</v>
          </cell>
          <cell r="H15443" t="str">
            <v>EP25</v>
          </cell>
        </row>
        <row r="15444">
          <cell r="A15444" t="str">
            <v>195213311</v>
          </cell>
          <cell r="B15444" t="str">
            <v>离合鼓组件 3/8"</v>
          </cell>
          <cell r="C15444" t="str">
            <v>离合鼓组件 3/8"</v>
          </cell>
          <cell r="D15444" t="str">
            <v>CLUTCH DRUM CPL.</v>
          </cell>
          <cell r="E15444" t="str">
            <v>MCC</v>
          </cell>
          <cell r="F15444">
            <v>17.5</v>
          </cell>
          <cell r="G15444">
            <v>999999</v>
          </cell>
          <cell r="H15444" t="str">
            <v>99999</v>
          </cell>
        </row>
        <row r="15445">
          <cell r="A15445" t="str">
            <v>195310650</v>
          </cell>
          <cell r="B15445" t="str">
            <v>握柄盖　　　</v>
          </cell>
          <cell r="C15445" t="str">
            <v>握柄盖　　　</v>
          </cell>
          <cell r="D15445" t="str">
            <v>COVER</v>
          </cell>
          <cell r="E15445" t="str">
            <v>MCC</v>
          </cell>
          <cell r="F15445">
            <v>39.5</v>
          </cell>
          <cell r="G15445">
            <v>0</v>
          </cell>
          <cell r="H15445" t="str">
            <v>EP30</v>
          </cell>
        </row>
        <row r="15446">
          <cell r="A15446" t="str">
            <v>A-86963</v>
          </cell>
          <cell r="B15446" t="str">
            <v>可弯曲批头 190MM　　　　</v>
          </cell>
          <cell r="C15446" t="str">
            <v>可弯曲批头</v>
          </cell>
          <cell r="D15446" t="str">
            <v>FLEXIBLE BIT 190MM</v>
          </cell>
          <cell r="E15446" t="str">
            <v>MCC</v>
          </cell>
          <cell r="F15446">
            <v>24.9</v>
          </cell>
          <cell r="G15446">
            <v>0</v>
          </cell>
          <cell r="H15446" t="str">
            <v>JP32</v>
          </cell>
        </row>
        <row r="15447">
          <cell r="A15447" t="str">
            <v>134864-1</v>
          </cell>
          <cell r="B15447" t="str">
            <v>套筒35-80　　</v>
          </cell>
          <cell r="C15447" t="str">
            <v>套筒35-80</v>
          </cell>
          <cell r="D15447" t="str">
            <v>SOCKET 35-80</v>
          </cell>
          <cell r="E15447" t="str">
            <v>MCC</v>
          </cell>
          <cell r="F15447">
            <v>63.39</v>
          </cell>
          <cell r="G15447">
            <v>0</v>
          </cell>
          <cell r="H15447" t="str">
            <v>JP41</v>
          </cell>
        </row>
        <row r="15448">
          <cell r="A15448" t="str">
            <v>134865-9</v>
          </cell>
          <cell r="B15448" t="str">
            <v>套筒36-80　　</v>
          </cell>
          <cell r="C15448" t="str">
            <v>套筒36-80</v>
          </cell>
          <cell r="D15448" t="str">
            <v>SOCKET 36-80</v>
          </cell>
          <cell r="E15448" t="str">
            <v>MCC</v>
          </cell>
          <cell r="F15448">
            <v>63.39</v>
          </cell>
          <cell r="G15448">
            <v>0</v>
          </cell>
          <cell r="H15448" t="str">
            <v>JP41</v>
          </cell>
        </row>
        <row r="15449">
          <cell r="A15449" t="str">
            <v>743015-1</v>
          </cell>
          <cell r="B15449" t="str">
            <v>橡胶垫　115 　　　　</v>
          </cell>
          <cell r="C15449" t="str">
            <v>橡胶垫　115</v>
          </cell>
          <cell r="D15449" t="str">
            <v>RUBBER PAD 115</v>
          </cell>
          <cell r="E15449" t="str">
            <v>MCC</v>
          </cell>
          <cell r="F15449">
            <v>24.2</v>
          </cell>
          <cell r="G15449">
            <v>0</v>
          </cell>
          <cell r="H15449" t="str">
            <v>CP27</v>
          </cell>
        </row>
        <row r="15450">
          <cell r="A15450" t="str">
            <v>743016-9</v>
          </cell>
          <cell r="B15450" t="str">
            <v>橡胶垫　125 　　　　</v>
          </cell>
          <cell r="C15450" t="str">
            <v>橡胶垫　125</v>
          </cell>
          <cell r="D15450" t="str">
            <v>RUBBER PAD 125</v>
          </cell>
          <cell r="E15450" t="str">
            <v>MCC</v>
          </cell>
          <cell r="F15450">
            <v>28.2</v>
          </cell>
          <cell r="G15450">
            <v>0</v>
          </cell>
          <cell r="H15450" t="str">
            <v>CP29</v>
          </cell>
        </row>
        <row r="15451">
          <cell r="A15451" t="str">
            <v>224517-1</v>
          </cell>
          <cell r="B15451" t="str">
            <v>锁紧螺母（磨料圆盘用）5/8"</v>
          </cell>
          <cell r="C15451" t="str">
            <v>锁紧螺母5/8"</v>
          </cell>
          <cell r="D15451" t="str">
            <v>LOCK NUT 5/8"</v>
          </cell>
          <cell r="E15451" t="str">
            <v>MCC</v>
          </cell>
          <cell r="F15451">
            <v>5.0999999999999996</v>
          </cell>
          <cell r="G15451">
            <v>0</v>
          </cell>
          <cell r="H15451" t="str">
            <v>CP16</v>
          </cell>
        </row>
        <row r="15452">
          <cell r="A15452" t="str">
            <v>194514-0</v>
          </cell>
          <cell r="B15452" t="str">
            <v>防振手柄　100-150 　　　</v>
          </cell>
          <cell r="C15452" t="str">
            <v>防振手柄100-150</v>
          </cell>
          <cell r="D15452" t="str">
            <v>VNTI VIBRATION GRIP 100-150</v>
          </cell>
          <cell r="E15452" t="str">
            <v>MCC</v>
          </cell>
          <cell r="F15452">
            <v>34.9</v>
          </cell>
          <cell r="G15452">
            <v>0</v>
          </cell>
          <cell r="H15452" t="str">
            <v>CP31</v>
          </cell>
        </row>
        <row r="15453">
          <cell r="A15453" t="str">
            <v>B-18013-5</v>
          </cell>
          <cell r="B15453" t="str">
            <v>355 切割砂轮片（5片装）</v>
          </cell>
          <cell r="C15453" t="str">
            <v>355切割片</v>
          </cell>
          <cell r="D15453" t="str">
            <v>355 CUT OFF WHEEL(5片装）</v>
          </cell>
          <cell r="E15453" t="str">
            <v>MCC</v>
          </cell>
          <cell r="F15453">
            <v>59.9</v>
          </cell>
          <cell r="G15453">
            <v>0</v>
          </cell>
          <cell r="H15453" t="str">
            <v>CP35</v>
          </cell>
        </row>
        <row r="15454">
          <cell r="A15454" t="str">
            <v>B-18013-25</v>
          </cell>
          <cell r="B15454" t="str">
            <v>355 切割砂轮片（25片装）</v>
          </cell>
          <cell r="C15454" t="str">
            <v>355切割片</v>
          </cell>
          <cell r="D15454" t="str">
            <v>355 CUT OFF WHEEL 25片装</v>
          </cell>
          <cell r="E15454" t="str">
            <v>MCC</v>
          </cell>
          <cell r="F15454">
            <v>0</v>
          </cell>
          <cell r="G15454">
            <v>999999</v>
          </cell>
          <cell r="H15454" t="str">
            <v>99999</v>
          </cell>
        </row>
        <row r="15455">
          <cell r="A15455" t="str">
            <v>B-18007-25</v>
          </cell>
          <cell r="B15455" t="str">
            <v>355 切割砂轮片（25片装）</v>
          </cell>
          <cell r="C15455" t="str">
            <v>355切割片</v>
          </cell>
          <cell r="D15455" t="str">
            <v>355 CUT OFF WHEEL 25片装</v>
          </cell>
          <cell r="E15455" t="str">
            <v>MCC</v>
          </cell>
          <cell r="F15455">
            <v>0</v>
          </cell>
          <cell r="G15455">
            <v>999999</v>
          </cell>
          <cell r="H15455" t="str">
            <v>99999</v>
          </cell>
        </row>
        <row r="15456">
          <cell r="A15456" t="str">
            <v>B-18007-5</v>
          </cell>
          <cell r="B15456" t="str">
            <v>355 切割砂轮片（5片装）</v>
          </cell>
          <cell r="C15456" t="str">
            <v>355切割片</v>
          </cell>
          <cell r="D15456" t="str">
            <v>355 CUT OFF WHEEL(5片装）</v>
          </cell>
          <cell r="E15456" t="str">
            <v>MCC</v>
          </cell>
          <cell r="F15456">
            <v>103.3</v>
          </cell>
          <cell r="G15456">
            <v>127</v>
          </cell>
          <cell r="H15456" t="str">
            <v>99999</v>
          </cell>
        </row>
        <row r="15457">
          <cell r="A15457" t="str">
            <v>870189-6</v>
          </cell>
          <cell r="B15457" t="str">
            <v>纸箱</v>
          </cell>
          <cell r="C15457" t="str">
            <v>纸箱</v>
          </cell>
          <cell r="D15457" t="str">
            <v>CARTON</v>
          </cell>
          <cell r="E15457" t="str">
            <v>MCC</v>
          </cell>
          <cell r="F15457">
            <v>6.9</v>
          </cell>
          <cell r="G15457">
            <v>0</v>
          </cell>
          <cell r="H15457" t="str">
            <v>CP18</v>
          </cell>
        </row>
        <row r="15458">
          <cell r="A15458" t="str">
            <v>JM23100343</v>
          </cell>
          <cell r="B15458" t="str">
            <v>锯片罩托架总成</v>
          </cell>
          <cell r="C15458" t="str">
            <v>锯片罩托架总成</v>
          </cell>
          <cell r="D15458" t="str">
            <v>UP BLADE GUARD BRACKETCOMPLETE</v>
          </cell>
          <cell r="E15458" t="str">
            <v>MCC</v>
          </cell>
          <cell r="F15458">
            <v>133.9</v>
          </cell>
          <cell r="G15458">
            <v>0</v>
          </cell>
          <cell r="H15458" t="str">
            <v>CP48</v>
          </cell>
        </row>
        <row r="15459">
          <cell r="A15459" t="str">
            <v>JM23100366</v>
          </cell>
          <cell r="B15459" t="str">
            <v>固定护罩      　　　</v>
          </cell>
          <cell r="C15459" t="str">
            <v>固定护罩</v>
          </cell>
          <cell r="D15459" t="str">
            <v>UP BLADE GUARD COMPLETE</v>
          </cell>
          <cell r="E15459" t="str">
            <v>MCC</v>
          </cell>
          <cell r="F15459">
            <v>96.3</v>
          </cell>
          <cell r="G15459">
            <v>0</v>
          </cell>
          <cell r="H15459" t="str">
            <v>CP44</v>
          </cell>
        </row>
        <row r="15460">
          <cell r="A15460" t="str">
            <v>726082-1</v>
          </cell>
          <cell r="B15460" t="str">
            <v>合金锯片165</v>
          </cell>
          <cell r="C15460" t="str">
            <v>合金锯片165</v>
          </cell>
          <cell r="D15460" t="str">
            <v>CUSHION</v>
          </cell>
          <cell r="E15460" t="str">
            <v>MCC</v>
          </cell>
          <cell r="F15460">
            <v>35.4</v>
          </cell>
          <cell r="G15460">
            <v>0</v>
          </cell>
          <cell r="H15460" t="str">
            <v>CP31</v>
          </cell>
        </row>
        <row r="15461">
          <cell r="A15461" t="str">
            <v>6279078002</v>
          </cell>
          <cell r="B15461" t="str">
            <v>短箱　　</v>
          </cell>
          <cell r="C15461" t="str">
            <v>短箱　　</v>
          </cell>
          <cell r="D15461" t="str">
            <v>PACKAGE SET RBC3100 E/G</v>
          </cell>
          <cell r="E15461" t="str">
            <v>MCC</v>
          </cell>
          <cell r="F15461">
            <v>56.1</v>
          </cell>
          <cell r="G15461">
            <v>0</v>
          </cell>
          <cell r="H15461" t="str">
            <v>JP38</v>
          </cell>
        </row>
        <row r="15462">
          <cell r="A15462" t="str">
            <v>A-82454</v>
          </cell>
          <cell r="B15462" t="str">
            <v>硬质合金锯片木材用</v>
          </cell>
          <cell r="C15462" t="str">
            <v>合金锯片165*40T</v>
          </cell>
          <cell r="D15462" t="str">
            <v xml:space="preserve"> saw blade</v>
          </cell>
          <cell r="E15462" t="str">
            <v>MCC</v>
          </cell>
          <cell r="F15462">
            <v>65.8</v>
          </cell>
          <cell r="G15462">
            <v>0</v>
          </cell>
          <cell r="H15462" t="str">
            <v>JP43</v>
          </cell>
        </row>
        <row r="15463">
          <cell r="A15463" t="str">
            <v>650645-0</v>
          </cell>
          <cell r="B15463" t="str">
            <v>开关 C3HY-1A-LM</v>
          </cell>
          <cell r="C15463" t="str">
            <v>开关 C3HY-1A-LM</v>
          </cell>
          <cell r="D15463" t="str">
            <v>SWITCH C3HY-1A-LM</v>
          </cell>
          <cell r="E15463" t="str">
            <v>MCC</v>
          </cell>
          <cell r="F15463">
            <v>56.9</v>
          </cell>
          <cell r="G15463">
            <v>0</v>
          </cell>
          <cell r="H15463" t="str">
            <v>CP37</v>
          </cell>
        </row>
        <row r="15464">
          <cell r="A15464" t="str">
            <v>D-14087</v>
          </cell>
          <cell r="B15464" t="str">
            <v>钻夹头组件</v>
          </cell>
          <cell r="C15464" t="str">
            <v>钻夹头组件</v>
          </cell>
          <cell r="D15464" t="str">
            <v>DRILL CHUCK ASSEMBLY</v>
          </cell>
          <cell r="E15464" t="str">
            <v>MCC</v>
          </cell>
          <cell r="F15464">
            <v>4.5999999999999996</v>
          </cell>
          <cell r="G15464">
            <v>0</v>
          </cell>
          <cell r="H15464" t="str">
            <v>DP18</v>
          </cell>
        </row>
        <row r="15465">
          <cell r="A15465" t="str">
            <v>0200109870</v>
          </cell>
          <cell r="B15465" t="str">
            <v>平垫圈</v>
          </cell>
          <cell r="C15465" t="str">
            <v>平垫圈</v>
          </cell>
          <cell r="D15465" t="str">
            <v>WAVE WASHER</v>
          </cell>
          <cell r="E15465" t="str">
            <v>MCC</v>
          </cell>
          <cell r="F15465">
            <v>3.1</v>
          </cell>
          <cell r="G15465">
            <v>0</v>
          </cell>
          <cell r="H15465" t="str">
            <v>JP14</v>
          </cell>
        </row>
        <row r="15466">
          <cell r="A15466" t="str">
            <v>6252014003</v>
          </cell>
          <cell r="B15466" t="str">
            <v>离合器鼓</v>
          </cell>
          <cell r="C15466" t="str">
            <v>离合器鼓</v>
          </cell>
          <cell r="D15466" t="str">
            <v>CLUTCH DRUM COMPLETE</v>
          </cell>
          <cell r="E15466" t="str">
            <v>MCC</v>
          </cell>
          <cell r="F15466">
            <v>31.9</v>
          </cell>
          <cell r="G15466">
            <v>0</v>
          </cell>
          <cell r="H15466" t="str">
            <v>JP32</v>
          </cell>
        </row>
        <row r="15467">
          <cell r="A15467" t="str">
            <v>JM23200147</v>
          </cell>
          <cell r="B15467" t="str">
            <v>固定护罩　</v>
          </cell>
          <cell r="C15467" t="str">
            <v>固定护罩　</v>
          </cell>
          <cell r="D15467" t="str">
            <v>UP BLADE GURD COMPLETE</v>
          </cell>
          <cell r="E15467" t="str">
            <v>MCC</v>
          </cell>
          <cell r="F15467">
            <v>96.3</v>
          </cell>
          <cell r="G15467">
            <v>0</v>
          </cell>
          <cell r="H15467" t="str">
            <v>CP44</v>
          </cell>
        </row>
        <row r="15468">
          <cell r="A15468" t="str">
            <v>JM23200037</v>
          </cell>
          <cell r="B15468" t="str">
            <v>栏板　</v>
          </cell>
          <cell r="C15468" t="str">
            <v>栏板　</v>
          </cell>
          <cell r="D15468" t="str">
            <v>RIP FENCE</v>
          </cell>
          <cell r="E15468" t="str">
            <v>MCC</v>
          </cell>
          <cell r="F15468">
            <v>56.9</v>
          </cell>
          <cell r="G15468">
            <v>0</v>
          </cell>
          <cell r="H15468" t="str">
            <v>CP37</v>
          </cell>
        </row>
        <row r="15469">
          <cell r="A15469" t="str">
            <v>651429-9</v>
          </cell>
          <cell r="B15469" t="str">
            <v>开关ALD163</v>
          </cell>
          <cell r="C15469" t="str">
            <v>开关ALD163</v>
          </cell>
          <cell r="D15469" t="str">
            <v>SWITCH ALD163</v>
          </cell>
          <cell r="E15469" t="str">
            <v>MCC</v>
          </cell>
          <cell r="F15469">
            <v>16.600000000000001</v>
          </cell>
          <cell r="G15469">
            <v>0</v>
          </cell>
          <cell r="H15469" t="str">
            <v>CP26</v>
          </cell>
        </row>
        <row r="15470">
          <cell r="A15470" t="str">
            <v>JM24000060</v>
          </cell>
          <cell r="B15470" t="str">
            <v>碳刷　　　</v>
          </cell>
          <cell r="C15470" t="str">
            <v>碳刷　　　</v>
          </cell>
          <cell r="D15470" t="str">
            <v>CARBON BRUSH</v>
          </cell>
          <cell r="E15470" t="str">
            <v>MCC</v>
          </cell>
          <cell r="F15470">
            <v>5.2</v>
          </cell>
          <cell r="G15470">
            <v>0</v>
          </cell>
          <cell r="H15470" t="str">
            <v>CP16</v>
          </cell>
        </row>
        <row r="15471">
          <cell r="A15471" t="str">
            <v>JM24000006</v>
          </cell>
          <cell r="B15471" t="str">
            <v>螺丝　　　</v>
          </cell>
          <cell r="C15471" t="str">
            <v>螺丝　　　</v>
          </cell>
          <cell r="D15471" t="str">
            <v>SCREW</v>
          </cell>
          <cell r="E15471" t="str">
            <v>MCC</v>
          </cell>
          <cell r="F15471">
            <v>0.4</v>
          </cell>
          <cell r="G15471">
            <v>0</v>
          </cell>
          <cell r="H15471" t="str">
            <v>CP5</v>
          </cell>
        </row>
        <row r="15472">
          <cell r="A15472" t="str">
            <v>JM24000007</v>
          </cell>
          <cell r="B15472" t="str">
            <v>六角螺栓 M8X12</v>
          </cell>
          <cell r="C15472" t="str">
            <v>六角螺栓 M8X12</v>
          </cell>
          <cell r="D15472" t="str">
            <v>HEX BOLT M8X12</v>
          </cell>
          <cell r="E15472" t="str">
            <v>MCC</v>
          </cell>
          <cell r="F15472">
            <v>1.3</v>
          </cell>
          <cell r="G15472">
            <v>0</v>
          </cell>
          <cell r="H15472" t="str">
            <v>CP10</v>
          </cell>
        </row>
        <row r="15473">
          <cell r="A15473" t="str">
            <v>JM24000008</v>
          </cell>
          <cell r="B15473" t="str">
            <v>转动遮盖</v>
          </cell>
          <cell r="C15473" t="str">
            <v>转动遮盖</v>
          </cell>
          <cell r="D15473" t="str">
            <v>TURNING COVER</v>
          </cell>
          <cell r="E15473" t="str">
            <v>MCC</v>
          </cell>
          <cell r="F15473">
            <v>1.3</v>
          </cell>
          <cell r="G15473">
            <v>0</v>
          </cell>
          <cell r="H15473" t="str">
            <v>CP10</v>
          </cell>
        </row>
        <row r="15474">
          <cell r="A15474" t="str">
            <v>JM24000009</v>
          </cell>
          <cell r="B15474" t="str">
            <v>六角螺栓 M10X25</v>
          </cell>
          <cell r="C15474" t="str">
            <v>六角螺栓 M10X25</v>
          </cell>
          <cell r="D15474" t="str">
            <v>HEX BOLT M10X25</v>
          </cell>
          <cell r="E15474" t="str">
            <v>MCC</v>
          </cell>
          <cell r="F15474">
            <v>0.7</v>
          </cell>
          <cell r="G15474">
            <v>0</v>
          </cell>
          <cell r="H15474" t="str">
            <v>CP7</v>
          </cell>
        </row>
        <row r="15475">
          <cell r="A15475" t="str">
            <v>JM24000010</v>
          </cell>
          <cell r="B15475" t="str">
            <v>紧固板　　　　　</v>
          </cell>
          <cell r="C15475" t="str">
            <v>紧固板　　　　</v>
          </cell>
          <cell r="D15475" t="str">
            <v>CLAMP PLATE</v>
          </cell>
          <cell r="E15475" t="str">
            <v>MCC</v>
          </cell>
          <cell r="F15475">
            <v>1.1000000000000001</v>
          </cell>
          <cell r="G15475">
            <v>0</v>
          </cell>
          <cell r="H15475" t="str">
            <v>CP8</v>
          </cell>
        </row>
        <row r="15476">
          <cell r="A15476" t="str">
            <v>JM24000011</v>
          </cell>
          <cell r="B15476" t="str">
            <v>锯片夹板　　　　</v>
          </cell>
          <cell r="C15476" t="str">
            <v>锯片夹板　　　</v>
          </cell>
          <cell r="D15476" t="str">
            <v>FRANGE</v>
          </cell>
          <cell r="E15476" t="str">
            <v>MCC</v>
          </cell>
          <cell r="F15476">
            <v>5.0999999999999996</v>
          </cell>
          <cell r="G15476">
            <v>0</v>
          </cell>
          <cell r="H15476" t="str">
            <v>CP16</v>
          </cell>
        </row>
        <row r="15477">
          <cell r="A15477" t="str">
            <v>JM24000004</v>
          </cell>
          <cell r="B15477" t="str">
            <v>套筒　　　　　　</v>
          </cell>
          <cell r="C15477" t="str">
            <v>套筒　　　　　</v>
          </cell>
          <cell r="D15477" t="str">
            <v>SLEEVE</v>
          </cell>
          <cell r="E15477" t="str">
            <v>MCC</v>
          </cell>
          <cell r="F15477">
            <v>0.8</v>
          </cell>
          <cell r="G15477">
            <v>0</v>
          </cell>
          <cell r="H15477" t="str">
            <v>CP7</v>
          </cell>
        </row>
        <row r="15478">
          <cell r="A15478" t="str">
            <v>JM24000012</v>
          </cell>
          <cell r="B15478" t="str">
            <v>挡圈 48 　　　</v>
          </cell>
          <cell r="C15478" t="str">
            <v>挡圈 48 　　</v>
          </cell>
          <cell r="D15478" t="str">
            <v>RETAINING RING 48</v>
          </cell>
          <cell r="E15478" t="str">
            <v>MCC</v>
          </cell>
          <cell r="F15478">
            <v>1.2</v>
          </cell>
          <cell r="G15478">
            <v>0</v>
          </cell>
          <cell r="H15478" t="str">
            <v>CP9</v>
          </cell>
        </row>
        <row r="15479">
          <cell r="A15479" t="str">
            <v>JM24000013</v>
          </cell>
          <cell r="B15479" t="str">
            <v>环 B    　　　</v>
          </cell>
          <cell r="C15479" t="str">
            <v>环 B    　　</v>
          </cell>
          <cell r="D15479" t="str">
            <v>RING,B</v>
          </cell>
          <cell r="E15479" t="str">
            <v>MCC</v>
          </cell>
          <cell r="F15479">
            <v>1.2</v>
          </cell>
          <cell r="G15479">
            <v>0</v>
          </cell>
          <cell r="H15479" t="str">
            <v>CP9</v>
          </cell>
        </row>
        <row r="15480">
          <cell r="A15480" t="str">
            <v>JM24000014</v>
          </cell>
          <cell r="B15480" t="str">
            <v>铆钉    　　　</v>
          </cell>
          <cell r="C15480" t="str">
            <v>铆钉    　　</v>
          </cell>
          <cell r="D15480" t="str">
            <v>RIVET</v>
          </cell>
          <cell r="E15480" t="str">
            <v>MCC</v>
          </cell>
          <cell r="F15480">
            <v>0</v>
          </cell>
          <cell r="G15480">
            <v>999999</v>
          </cell>
          <cell r="H15480" t="str">
            <v>99999</v>
          </cell>
        </row>
        <row r="15481">
          <cell r="A15481" t="str">
            <v>JM24000015</v>
          </cell>
          <cell r="B15481" t="str">
            <v>安全护罩（大）　</v>
          </cell>
          <cell r="C15481" t="str">
            <v>安全护罩（大）</v>
          </cell>
          <cell r="D15481" t="str">
            <v>BIG COVER</v>
          </cell>
          <cell r="E15481" t="str">
            <v>MCC</v>
          </cell>
          <cell r="F15481">
            <v>0</v>
          </cell>
          <cell r="G15481">
            <v>999999</v>
          </cell>
          <cell r="H15481" t="str">
            <v>99999</v>
          </cell>
        </row>
        <row r="15482">
          <cell r="A15482" t="str">
            <v>JM24000016</v>
          </cell>
          <cell r="B15482" t="str">
            <v>垫片 A　　　　</v>
          </cell>
          <cell r="C15482" t="str">
            <v>垫片 A　　　</v>
          </cell>
          <cell r="D15482" t="str">
            <v>INSERT RING A</v>
          </cell>
          <cell r="E15482" t="str">
            <v>MCC</v>
          </cell>
          <cell r="F15482">
            <v>1.2</v>
          </cell>
          <cell r="G15482">
            <v>0</v>
          </cell>
          <cell r="H15482" t="str">
            <v>CP9</v>
          </cell>
        </row>
        <row r="15483">
          <cell r="A15483" t="str">
            <v>JM24000017</v>
          </cell>
          <cell r="B15483" t="str">
            <v>安全护罩（小）　</v>
          </cell>
          <cell r="C15483" t="str">
            <v>安全护罩（小）</v>
          </cell>
          <cell r="D15483" t="str">
            <v>SMALL COVER</v>
          </cell>
          <cell r="E15483" t="str">
            <v>MCC</v>
          </cell>
          <cell r="F15483">
            <v>0</v>
          </cell>
          <cell r="G15483">
            <v>999999</v>
          </cell>
          <cell r="H15483" t="str">
            <v>99999</v>
          </cell>
        </row>
        <row r="15484">
          <cell r="A15484" t="str">
            <v>JM24000018</v>
          </cell>
          <cell r="B15484" t="str">
            <v>环 A　　　　　</v>
          </cell>
          <cell r="C15484" t="str">
            <v>环 A　　　　</v>
          </cell>
          <cell r="D15484" t="str">
            <v>RING A</v>
          </cell>
          <cell r="E15484" t="str">
            <v>MCC</v>
          </cell>
          <cell r="F15484">
            <v>1.1000000000000001</v>
          </cell>
          <cell r="G15484">
            <v>0</v>
          </cell>
          <cell r="H15484" t="str">
            <v>CP8</v>
          </cell>
        </row>
        <row r="15485">
          <cell r="A15485" t="str">
            <v>JM24000019</v>
          </cell>
          <cell r="B15485" t="str">
            <v>螺钉 C　　　　</v>
          </cell>
          <cell r="C15485" t="str">
            <v>螺钉 C　　　</v>
          </cell>
          <cell r="D15485" t="str">
            <v>NUT C</v>
          </cell>
          <cell r="E15485" t="str">
            <v>MCC</v>
          </cell>
          <cell r="F15485">
            <v>0.8</v>
          </cell>
          <cell r="G15485">
            <v>0</v>
          </cell>
          <cell r="H15485" t="str">
            <v>CP7</v>
          </cell>
        </row>
        <row r="15486">
          <cell r="A15486" t="str">
            <v>JM24000020</v>
          </cell>
          <cell r="B15486" t="str">
            <v>连杆 A　　　　</v>
          </cell>
          <cell r="C15486" t="str">
            <v>连杆 A　　　</v>
          </cell>
          <cell r="D15486" t="str">
            <v>LINK A</v>
          </cell>
          <cell r="E15486" t="str">
            <v>MCC</v>
          </cell>
          <cell r="F15486">
            <v>0</v>
          </cell>
          <cell r="G15486">
            <v>999999</v>
          </cell>
          <cell r="H15486" t="str">
            <v>99999</v>
          </cell>
        </row>
        <row r="15487">
          <cell r="A15487" t="str">
            <v>JM24000021</v>
          </cell>
          <cell r="B15487" t="str">
            <v>十字头螺丝 M6X60</v>
          </cell>
          <cell r="C15487" t="str">
            <v>十字头螺丝 M6X6</v>
          </cell>
          <cell r="D15487" t="str">
            <v>CROSS HEAD SCREW,M6X60</v>
          </cell>
          <cell r="E15487" t="str">
            <v>MCC</v>
          </cell>
          <cell r="F15487">
            <v>1.1000000000000001</v>
          </cell>
          <cell r="G15487">
            <v>0</v>
          </cell>
          <cell r="H15487" t="str">
            <v>CP8</v>
          </cell>
        </row>
        <row r="15488">
          <cell r="A15488" t="str">
            <v>JM24000022</v>
          </cell>
          <cell r="B15488" t="str">
            <v>簧片　　　　　　　</v>
          </cell>
          <cell r="C15488" t="str">
            <v>簧片　　　　　</v>
          </cell>
          <cell r="D15488" t="str">
            <v>SPRING PLATE</v>
          </cell>
          <cell r="E15488" t="str">
            <v>MCC</v>
          </cell>
          <cell r="F15488">
            <v>0.2</v>
          </cell>
          <cell r="G15488">
            <v>0</v>
          </cell>
          <cell r="H15488" t="str">
            <v>CP2</v>
          </cell>
        </row>
        <row r="15489">
          <cell r="A15489" t="str">
            <v>JM24000023</v>
          </cell>
          <cell r="B15489" t="str">
            <v>平垫圈 6　　　　</v>
          </cell>
          <cell r="C15489" t="str">
            <v>平垫圈 6　　</v>
          </cell>
          <cell r="D15489" t="str">
            <v>FLAT WASHER 6</v>
          </cell>
          <cell r="E15489" t="str">
            <v>MCC</v>
          </cell>
          <cell r="F15489">
            <v>0.2</v>
          </cell>
          <cell r="G15489">
            <v>0</v>
          </cell>
          <cell r="H15489" t="str">
            <v>CP2</v>
          </cell>
        </row>
        <row r="15490">
          <cell r="A15490" t="str">
            <v>JM24000024</v>
          </cell>
          <cell r="B15490" t="str">
            <v>连杆 B  　　　　</v>
          </cell>
          <cell r="C15490" t="str">
            <v>连杆 B  　　</v>
          </cell>
          <cell r="D15490" t="str">
            <v>LINK B</v>
          </cell>
          <cell r="E15490" t="str">
            <v>MCC</v>
          </cell>
          <cell r="F15490">
            <v>0</v>
          </cell>
          <cell r="G15490">
            <v>999999</v>
          </cell>
          <cell r="H15490" t="str">
            <v>99999</v>
          </cell>
        </row>
        <row r="15491">
          <cell r="A15491" t="str">
            <v>JM24000025</v>
          </cell>
          <cell r="B15491" t="str">
            <v>固定护罩　　　　</v>
          </cell>
          <cell r="C15491" t="str">
            <v>固定护罩　　</v>
          </cell>
          <cell r="D15491" t="str">
            <v>FIX COVER</v>
          </cell>
          <cell r="E15491" t="str">
            <v>MCC</v>
          </cell>
          <cell r="F15491">
            <v>45.1</v>
          </cell>
          <cell r="G15491">
            <v>0</v>
          </cell>
          <cell r="H15491" t="str">
            <v>CP35</v>
          </cell>
        </row>
        <row r="15492">
          <cell r="A15492" t="str">
            <v>JM24000026</v>
          </cell>
          <cell r="B15492" t="str">
            <v>锁紧螺母　　　　</v>
          </cell>
          <cell r="C15492" t="str">
            <v>锁紧螺母　　</v>
          </cell>
          <cell r="D15492" t="str">
            <v>LOCKING NUT</v>
          </cell>
          <cell r="E15492" t="str">
            <v>MCC</v>
          </cell>
          <cell r="F15492">
            <v>0.1</v>
          </cell>
          <cell r="G15492">
            <v>0</v>
          </cell>
          <cell r="H15492" t="str">
            <v>CP1</v>
          </cell>
        </row>
        <row r="15493">
          <cell r="A15493" t="str">
            <v>JM24000027</v>
          </cell>
          <cell r="B15493" t="str">
            <v>大平垫圈 6　　　</v>
          </cell>
          <cell r="C15493" t="str">
            <v>大平垫圈 6　</v>
          </cell>
          <cell r="D15493" t="str">
            <v>BIG WASHER 6</v>
          </cell>
          <cell r="E15493" t="str">
            <v>MCC</v>
          </cell>
          <cell r="F15493">
            <v>0.2</v>
          </cell>
          <cell r="G15493">
            <v>0</v>
          </cell>
          <cell r="H15493" t="str">
            <v>CP3</v>
          </cell>
        </row>
        <row r="15494">
          <cell r="A15494" t="str">
            <v>JM24000028</v>
          </cell>
          <cell r="B15494" t="str">
            <v>拉簧　　　　　　　</v>
          </cell>
          <cell r="C15494" t="str">
            <v>拉簧　　　　</v>
          </cell>
          <cell r="D15494" t="str">
            <v>TENSION SPRING</v>
          </cell>
          <cell r="E15494" t="str">
            <v>MCC</v>
          </cell>
          <cell r="F15494">
            <v>2</v>
          </cell>
          <cell r="G15494">
            <v>0</v>
          </cell>
          <cell r="H15494" t="str">
            <v>CP11</v>
          </cell>
        </row>
        <row r="15495">
          <cell r="A15495" t="str">
            <v>JM24000029</v>
          </cell>
          <cell r="B15495" t="str">
            <v>平垫圈 10 　　　</v>
          </cell>
          <cell r="C15495" t="str">
            <v>平垫圈 10 　</v>
          </cell>
          <cell r="D15495" t="str">
            <v>FLAT WASHER 10</v>
          </cell>
          <cell r="E15495" t="str">
            <v>MCC</v>
          </cell>
          <cell r="F15495">
            <v>0.2</v>
          </cell>
          <cell r="G15495">
            <v>0</v>
          </cell>
          <cell r="H15495" t="str">
            <v>CP2</v>
          </cell>
        </row>
        <row r="15496">
          <cell r="A15496" t="str">
            <v>JM24000030</v>
          </cell>
          <cell r="B15496" t="str">
            <v>螺丝 B    　　　</v>
          </cell>
          <cell r="C15496" t="str">
            <v>螺丝 B    　</v>
          </cell>
          <cell r="D15496" t="str">
            <v>SCREW B</v>
          </cell>
          <cell r="E15496" t="str">
            <v>MCC</v>
          </cell>
          <cell r="F15496">
            <v>0.4</v>
          </cell>
          <cell r="G15496">
            <v>0</v>
          </cell>
          <cell r="H15496" t="str">
            <v>CP5</v>
          </cell>
        </row>
        <row r="15497">
          <cell r="A15497" t="str">
            <v>JM24000031</v>
          </cell>
          <cell r="B15497" t="str">
            <v>滚轮      　　　</v>
          </cell>
          <cell r="C15497" t="str">
            <v>滚轮      　</v>
          </cell>
          <cell r="D15497" t="str">
            <v>GUARD WHEEL</v>
          </cell>
          <cell r="E15497" t="str">
            <v>MCC</v>
          </cell>
          <cell r="F15497">
            <v>1.2</v>
          </cell>
          <cell r="G15497">
            <v>0</v>
          </cell>
          <cell r="H15497" t="str">
            <v>CP9</v>
          </cell>
        </row>
        <row r="15498">
          <cell r="A15498" t="str">
            <v>JM24000032</v>
          </cell>
          <cell r="B15498" t="str">
            <v>滚轮螺钉  　　　</v>
          </cell>
          <cell r="C15498" t="str">
            <v>滚轮螺钉  　</v>
          </cell>
          <cell r="D15498" t="str">
            <v>SCREW （FOR WHEEL）</v>
          </cell>
          <cell r="E15498" t="str">
            <v>MCC</v>
          </cell>
          <cell r="F15498">
            <v>0.7</v>
          </cell>
          <cell r="G15498">
            <v>0</v>
          </cell>
          <cell r="H15498" t="str">
            <v>CP7</v>
          </cell>
        </row>
        <row r="15499">
          <cell r="A15499" t="str">
            <v>JM24000002</v>
          </cell>
          <cell r="B15499" t="str">
            <v>定子　　  　　　</v>
          </cell>
          <cell r="C15499" t="str">
            <v>定子　　  　</v>
          </cell>
          <cell r="D15499" t="str">
            <v>FIELD 　　　　　　</v>
          </cell>
          <cell r="E15499" t="str">
            <v>MCC</v>
          </cell>
          <cell r="F15499">
            <v>74.7</v>
          </cell>
          <cell r="G15499">
            <v>0</v>
          </cell>
          <cell r="H15499" t="str">
            <v>CP36</v>
          </cell>
        </row>
        <row r="15500">
          <cell r="A15500" t="str">
            <v>JM24000033</v>
          </cell>
          <cell r="B15500" t="str">
            <v>平垫圈 5  　　　</v>
          </cell>
          <cell r="C15500" t="str">
            <v>平垫圈 5  　</v>
          </cell>
          <cell r="D15500" t="str">
            <v>FLAT WASHER 5 　　</v>
          </cell>
          <cell r="E15500" t="str">
            <v>MCC</v>
          </cell>
          <cell r="F15500">
            <v>0.2</v>
          </cell>
          <cell r="G15500">
            <v>0</v>
          </cell>
          <cell r="H15500" t="str">
            <v>CP2</v>
          </cell>
        </row>
        <row r="15501">
          <cell r="A15501" t="str">
            <v>JM24000034</v>
          </cell>
          <cell r="B15501" t="str">
            <v>十字头螺丝 M5X80</v>
          </cell>
          <cell r="C15501" t="str">
            <v>十字头螺丝 M5X8</v>
          </cell>
          <cell r="D15501" t="str">
            <v>CROSS HEAD SCREW M5X80</v>
          </cell>
          <cell r="E15501" t="str">
            <v>MCC</v>
          </cell>
          <cell r="F15501">
            <v>0.7</v>
          </cell>
          <cell r="G15501">
            <v>0</v>
          </cell>
          <cell r="H15501" t="str">
            <v>CP7</v>
          </cell>
        </row>
        <row r="15502">
          <cell r="A15502" t="str">
            <v>JM24000035</v>
          </cell>
          <cell r="B15502" t="str">
            <v>定位圈　　　　　　</v>
          </cell>
          <cell r="C15502" t="str">
            <v>定位圈　　　　</v>
          </cell>
          <cell r="D15502" t="str">
            <v>RING</v>
          </cell>
          <cell r="E15502" t="str">
            <v>MCC</v>
          </cell>
          <cell r="F15502">
            <v>1.7</v>
          </cell>
          <cell r="G15502">
            <v>0</v>
          </cell>
          <cell r="H15502" t="str">
            <v>CP10</v>
          </cell>
        </row>
        <row r="15503">
          <cell r="A15503" t="str">
            <v>JM24000036</v>
          </cell>
          <cell r="B15503" t="str">
            <v>滚珠轴承 6001 　</v>
          </cell>
          <cell r="C15503" t="str">
            <v>滚珠轴承 6001</v>
          </cell>
          <cell r="D15503" t="str">
            <v>BEARING 6001</v>
          </cell>
          <cell r="E15503" t="str">
            <v>MCC</v>
          </cell>
          <cell r="F15503">
            <v>3.9</v>
          </cell>
          <cell r="G15503">
            <v>0</v>
          </cell>
          <cell r="H15503" t="str">
            <v>CP14</v>
          </cell>
        </row>
        <row r="15504">
          <cell r="A15504" t="str">
            <v>JM24000037</v>
          </cell>
          <cell r="B15504" t="str">
            <v>转子　　　　　　</v>
          </cell>
          <cell r="C15504" t="str">
            <v>转子　　　　　</v>
          </cell>
          <cell r="D15504" t="str">
            <v>AMATEUR</v>
          </cell>
          <cell r="E15504" t="str">
            <v>MCC</v>
          </cell>
          <cell r="F15504">
            <v>0</v>
          </cell>
          <cell r="G15504">
            <v>999999</v>
          </cell>
          <cell r="H15504" t="str">
            <v>99999</v>
          </cell>
        </row>
        <row r="15505">
          <cell r="A15505" t="str">
            <v>JM24000038</v>
          </cell>
          <cell r="B15505" t="str">
            <v>销 11.5 　　　</v>
          </cell>
          <cell r="C15505" t="str">
            <v>销 11.5 　　</v>
          </cell>
          <cell r="D15505" t="str">
            <v>PIN 11.5</v>
          </cell>
          <cell r="E15505" t="str">
            <v>MCC</v>
          </cell>
          <cell r="F15505">
            <v>1.2</v>
          </cell>
          <cell r="G15505">
            <v>0</v>
          </cell>
          <cell r="H15505" t="str">
            <v>CP9</v>
          </cell>
        </row>
        <row r="15506">
          <cell r="A15506" t="str">
            <v>JM24000039</v>
          </cell>
          <cell r="B15506" t="str">
            <v>刹车手把　　　</v>
          </cell>
          <cell r="C15506" t="str">
            <v>刹车手把　　</v>
          </cell>
          <cell r="D15506" t="str">
            <v>BRAKE HANDLE KNOB</v>
          </cell>
          <cell r="E15506" t="str">
            <v>MCC</v>
          </cell>
          <cell r="F15506">
            <v>0.8</v>
          </cell>
          <cell r="G15506">
            <v>0</v>
          </cell>
          <cell r="H15506" t="str">
            <v>CP7</v>
          </cell>
        </row>
        <row r="15507">
          <cell r="A15507" t="str">
            <v>JM24000040</v>
          </cell>
          <cell r="B15507" t="str">
            <v>制动手柄　　　</v>
          </cell>
          <cell r="C15507" t="str">
            <v>制动手柄　　</v>
          </cell>
          <cell r="D15507" t="str">
            <v>BRAKE HANDLE</v>
          </cell>
          <cell r="E15507" t="str">
            <v>MCC</v>
          </cell>
          <cell r="F15507">
            <v>1.1000000000000001</v>
          </cell>
          <cell r="G15507">
            <v>0</v>
          </cell>
          <cell r="H15507" t="str">
            <v>CP8</v>
          </cell>
        </row>
        <row r="15508">
          <cell r="A15508" t="str">
            <v>JM24000041</v>
          </cell>
          <cell r="B15508" t="str">
            <v>压簧　　　　　</v>
          </cell>
          <cell r="C15508" t="str">
            <v>压簧　　　　</v>
          </cell>
          <cell r="D15508" t="str">
            <v>COMPRESSION SPRING</v>
          </cell>
          <cell r="E15508" t="str">
            <v>MCC</v>
          </cell>
          <cell r="F15508">
            <v>1.3</v>
          </cell>
          <cell r="G15508">
            <v>0</v>
          </cell>
          <cell r="H15508" t="str">
            <v>CP10</v>
          </cell>
        </row>
        <row r="15509">
          <cell r="A15509" t="str">
            <v>JM24000042</v>
          </cell>
          <cell r="B15509" t="str">
            <v>销 8　　　　</v>
          </cell>
          <cell r="C15509" t="str">
            <v>销 8　　　</v>
          </cell>
          <cell r="D15509" t="str">
            <v>PIN 8</v>
          </cell>
          <cell r="E15509" t="str">
            <v>MCC</v>
          </cell>
          <cell r="F15509">
            <v>1.3</v>
          </cell>
          <cell r="G15509">
            <v>0</v>
          </cell>
          <cell r="H15509" t="str">
            <v>CP10</v>
          </cell>
        </row>
        <row r="15510">
          <cell r="A15510" t="str">
            <v>JM24000043</v>
          </cell>
          <cell r="B15510" t="str">
            <v>滚珠轴承  6302-2RS</v>
          </cell>
          <cell r="C15510" t="str">
            <v>滚珠轴承6302-2R</v>
          </cell>
          <cell r="D15510" t="str">
            <v>BEARING 6302-2RS</v>
          </cell>
          <cell r="E15510" t="str">
            <v>MCC</v>
          </cell>
          <cell r="F15510">
            <v>4.5999999999999996</v>
          </cell>
          <cell r="G15510">
            <v>0</v>
          </cell>
          <cell r="H15510" t="str">
            <v>CP15</v>
          </cell>
        </row>
        <row r="15511">
          <cell r="A15511" t="str">
            <v>JM24000044</v>
          </cell>
          <cell r="B15511" t="str">
            <v>齿轮箱　　　　　　　</v>
          </cell>
          <cell r="C15511" t="str">
            <v>齿轮箱　</v>
          </cell>
          <cell r="D15511" t="str">
            <v>GEAR BOX</v>
          </cell>
          <cell r="E15511" t="str">
            <v>MCC</v>
          </cell>
          <cell r="F15511">
            <v>0</v>
          </cell>
          <cell r="G15511">
            <v>999999</v>
          </cell>
          <cell r="H15511" t="str">
            <v>99999</v>
          </cell>
        </row>
        <row r="15512">
          <cell r="A15512" t="str">
            <v>JM24000045</v>
          </cell>
          <cell r="B15512" t="str">
            <v>滚针轴承　　　　　　</v>
          </cell>
          <cell r="C15512" t="str">
            <v>滚针轴承</v>
          </cell>
          <cell r="D15512" t="str">
            <v>NEEDLE ROLLER BEARING</v>
          </cell>
          <cell r="E15512" t="str">
            <v>MCC</v>
          </cell>
          <cell r="F15512">
            <v>0</v>
          </cell>
          <cell r="G15512">
            <v>999999</v>
          </cell>
          <cell r="H15512" t="str">
            <v>99999</v>
          </cell>
        </row>
        <row r="15513">
          <cell r="A15513" t="str">
            <v>JM24000046</v>
          </cell>
          <cell r="B15513" t="str">
            <v>挡圈 16 　　　　　</v>
          </cell>
          <cell r="C15513" t="str">
            <v>挡圈 16</v>
          </cell>
          <cell r="D15513" t="str">
            <v>RETAINING RING 16</v>
          </cell>
          <cell r="E15513" t="str">
            <v>MCC</v>
          </cell>
          <cell r="F15513">
            <v>1.2</v>
          </cell>
          <cell r="G15513">
            <v>0</v>
          </cell>
          <cell r="H15513" t="str">
            <v>CP9</v>
          </cell>
        </row>
        <row r="15514">
          <cell r="A15514" t="str">
            <v>JM24000047</v>
          </cell>
          <cell r="B15514" t="str">
            <v>齿轮    　　　　　</v>
          </cell>
          <cell r="C15514" t="str">
            <v>齿轮</v>
          </cell>
          <cell r="D15514" t="str">
            <v>GEAR</v>
          </cell>
          <cell r="E15514" t="str">
            <v>MCC</v>
          </cell>
          <cell r="F15514">
            <v>19.3</v>
          </cell>
          <cell r="G15514">
            <v>0</v>
          </cell>
          <cell r="H15514" t="str">
            <v>CP26</v>
          </cell>
        </row>
        <row r="15515">
          <cell r="A15515" t="str">
            <v>JM24000048</v>
          </cell>
          <cell r="B15515" t="str">
            <v>垫圈    　　　　　</v>
          </cell>
          <cell r="C15515" t="str">
            <v>垫圈</v>
          </cell>
          <cell r="D15515" t="str">
            <v>WASHER</v>
          </cell>
          <cell r="E15515" t="str">
            <v>MCC</v>
          </cell>
          <cell r="F15515">
            <v>0.2</v>
          </cell>
          <cell r="G15515">
            <v>0</v>
          </cell>
          <cell r="H15515" t="str">
            <v>CP3</v>
          </cell>
        </row>
        <row r="15516">
          <cell r="A15516" t="str">
            <v>JM24000049</v>
          </cell>
          <cell r="B15516" t="str">
            <v>轴承 40 　　　　　</v>
          </cell>
          <cell r="C15516" t="str">
            <v>轴承 40</v>
          </cell>
          <cell r="D15516" t="str">
            <v>BEARING 40</v>
          </cell>
          <cell r="E15516" t="str">
            <v>MCC</v>
          </cell>
          <cell r="F15516">
            <v>0.2</v>
          </cell>
          <cell r="G15516">
            <v>0</v>
          </cell>
          <cell r="H15516" t="str">
            <v>CP2</v>
          </cell>
        </row>
        <row r="15517">
          <cell r="A15517" t="str">
            <v>JM24000050</v>
          </cell>
          <cell r="B15517" t="str">
            <v>滚珠轴承 6203 　　</v>
          </cell>
          <cell r="C15517" t="str">
            <v>滚珠轴承 6203</v>
          </cell>
          <cell r="D15517" t="str">
            <v>BEARING 6203</v>
          </cell>
          <cell r="E15517" t="str">
            <v>MCC</v>
          </cell>
          <cell r="F15517">
            <v>4.5999999999999996</v>
          </cell>
          <cell r="G15517">
            <v>0</v>
          </cell>
          <cell r="H15517" t="str">
            <v>CP15</v>
          </cell>
        </row>
        <row r="15518">
          <cell r="A15518" t="str">
            <v>JM24000051</v>
          </cell>
          <cell r="B15518" t="str">
            <v>盖　　　　　　　　</v>
          </cell>
          <cell r="C15518" t="str">
            <v>盖　　　　　　</v>
          </cell>
          <cell r="D15518" t="str">
            <v>COVER</v>
          </cell>
          <cell r="E15518" t="str">
            <v>MCC</v>
          </cell>
          <cell r="F15518">
            <v>10.3</v>
          </cell>
          <cell r="G15518">
            <v>0</v>
          </cell>
          <cell r="H15518" t="str">
            <v>CP21</v>
          </cell>
        </row>
        <row r="15519">
          <cell r="A15519" t="str">
            <v>JM24000052</v>
          </cell>
          <cell r="B15519" t="str">
            <v>半圆键 5X7.5X19 　</v>
          </cell>
          <cell r="C15519" t="str">
            <v>半圆键 5X7.5X19</v>
          </cell>
          <cell r="D15519" t="str">
            <v>KEY 5X7.5X19</v>
          </cell>
          <cell r="E15519" t="str">
            <v>MCC</v>
          </cell>
          <cell r="F15519">
            <v>1.3</v>
          </cell>
          <cell r="G15519">
            <v>0</v>
          </cell>
          <cell r="H15519" t="str">
            <v>CP10</v>
          </cell>
        </row>
        <row r="15520">
          <cell r="A15520" t="str">
            <v>JM24000053</v>
          </cell>
          <cell r="B15520" t="str">
            <v>输出轴          　</v>
          </cell>
          <cell r="C15520" t="str">
            <v>输出轴</v>
          </cell>
          <cell r="D15520" t="str">
            <v>OUTPUT SHAFT</v>
          </cell>
          <cell r="E15520" t="str">
            <v>MCC</v>
          </cell>
          <cell r="F15520">
            <v>10.3</v>
          </cell>
          <cell r="G15520">
            <v>0</v>
          </cell>
          <cell r="H15520" t="str">
            <v>CP21</v>
          </cell>
        </row>
        <row r="15521">
          <cell r="A15521" t="str">
            <v>JM24000054</v>
          </cell>
          <cell r="B15521" t="str">
            <v>螺母 M5         　</v>
          </cell>
          <cell r="C15521" t="str">
            <v>螺母 M5</v>
          </cell>
          <cell r="D15521" t="str">
            <v>NUT M5</v>
          </cell>
          <cell r="E15521" t="str">
            <v>MCC</v>
          </cell>
          <cell r="F15521">
            <v>0.4</v>
          </cell>
          <cell r="G15521">
            <v>0</v>
          </cell>
          <cell r="H15521" t="str">
            <v>CP5</v>
          </cell>
        </row>
        <row r="15522">
          <cell r="A15522" t="str">
            <v>JM24000055</v>
          </cell>
          <cell r="B15522" t="str">
            <v>把手 B          　</v>
          </cell>
          <cell r="C15522" t="str">
            <v>把手 B</v>
          </cell>
          <cell r="D15522" t="str">
            <v>HANDLE B</v>
          </cell>
          <cell r="E15522" t="str">
            <v>MCC</v>
          </cell>
          <cell r="F15522">
            <v>19.3</v>
          </cell>
          <cell r="G15522">
            <v>0</v>
          </cell>
          <cell r="H15522" t="str">
            <v>CP26</v>
          </cell>
        </row>
        <row r="15523">
          <cell r="A15523" t="str">
            <v>JM24000056</v>
          </cell>
          <cell r="B15523" t="str">
            <v>电容            　</v>
          </cell>
          <cell r="C15523" t="str">
            <v>电容</v>
          </cell>
          <cell r="D15523" t="str">
            <v>CAPACITOR UF0.33</v>
          </cell>
          <cell r="E15523" t="str">
            <v>MCC</v>
          </cell>
          <cell r="F15523">
            <v>2</v>
          </cell>
          <cell r="G15523">
            <v>0</v>
          </cell>
          <cell r="H15523" t="str">
            <v>CP11</v>
          </cell>
        </row>
        <row r="15524">
          <cell r="A15524" t="str">
            <v>JM24000005</v>
          </cell>
          <cell r="B15524" t="str">
            <v>开关            　</v>
          </cell>
          <cell r="C15524" t="str">
            <v>开关</v>
          </cell>
          <cell r="D15524" t="str">
            <v>SWITCH</v>
          </cell>
          <cell r="E15524" t="str">
            <v>MCC</v>
          </cell>
          <cell r="F15524">
            <v>19.3</v>
          </cell>
          <cell r="G15524">
            <v>0</v>
          </cell>
          <cell r="H15524" t="str">
            <v>CP26</v>
          </cell>
        </row>
        <row r="15525">
          <cell r="A15525" t="str">
            <v>JM24000057</v>
          </cell>
          <cell r="B15525" t="str">
            <v>锁定销盖        　</v>
          </cell>
          <cell r="C15525" t="str">
            <v>锁定销盖</v>
          </cell>
          <cell r="D15525" t="str">
            <v>COVER （FOR LOCKING PIN）</v>
          </cell>
          <cell r="E15525" t="str">
            <v>MCC</v>
          </cell>
          <cell r="F15525">
            <v>1.1000000000000001</v>
          </cell>
          <cell r="G15525">
            <v>0</v>
          </cell>
          <cell r="H15525" t="str">
            <v>CP8</v>
          </cell>
        </row>
        <row r="15526">
          <cell r="A15526" t="str">
            <v>JM24000058</v>
          </cell>
          <cell r="B15526" t="str">
            <v>护线圈　　      　</v>
          </cell>
          <cell r="C15526" t="str">
            <v>护线圈　</v>
          </cell>
          <cell r="D15526" t="str">
            <v>PROTECTION RING</v>
          </cell>
          <cell r="E15526" t="str">
            <v>MCC</v>
          </cell>
          <cell r="F15526">
            <v>0.7</v>
          </cell>
          <cell r="G15526">
            <v>0</v>
          </cell>
          <cell r="H15526" t="str">
            <v>CP7</v>
          </cell>
        </row>
        <row r="15527">
          <cell r="A15527" t="str">
            <v>JM24000059</v>
          </cell>
          <cell r="B15527" t="str">
            <v>碳刷座 A      　</v>
          </cell>
          <cell r="C15527" t="str">
            <v>碳刷座 A</v>
          </cell>
          <cell r="D15527" t="str">
            <v>CARBON BRUSH HOLER A</v>
          </cell>
          <cell r="E15527" t="str">
            <v>MCC</v>
          </cell>
          <cell r="F15527">
            <v>3.9</v>
          </cell>
          <cell r="G15527">
            <v>0</v>
          </cell>
          <cell r="H15527" t="str">
            <v>CP14</v>
          </cell>
        </row>
        <row r="15528">
          <cell r="A15528" t="str">
            <v>JM24000061</v>
          </cell>
          <cell r="B15528" t="str">
            <v>碳刷盖　　</v>
          </cell>
          <cell r="C15528" t="str">
            <v>碳刷盖　　</v>
          </cell>
          <cell r="D15528" t="str">
            <v>BRUSH COVER</v>
          </cell>
          <cell r="E15528" t="str">
            <v>MCC</v>
          </cell>
          <cell r="F15528">
            <v>1.3</v>
          </cell>
          <cell r="G15528">
            <v>0</v>
          </cell>
          <cell r="H15528" t="str">
            <v>CP10</v>
          </cell>
        </row>
        <row r="15529">
          <cell r="A15529" t="str">
            <v>JM24000062</v>
          </cell>
          <cell r="B15529" t="str">
            <v>把手 A　</v>
          </cell>
          <cell r="C15529" t="str">
            <v>把手 A　</v>
          </cell>
          <cell r="D15529" t="str">
            <v>HANDLE A</v>
          </cell>
          <cell r="E15529" t="str">
            <v>MCC</v>
          </cell>
          <cell r="F15529">
            <v>19.3</v>
          </cell>
          <cell r="G15529">
            <v>0</v>
          </cell>
          <cell r="H15529" t="str">
            <v>CP26</v>
          </cell>
        </row>
        <row r="15530">
          <cell r="A15530" t="str">
            <v>JM24000063</v>
          </cell>
          <cell r="B15530" t="str">
            <v>自攻螺丝 ST4.2X16</v>
          </cell>
          <cell r="C15530" t="str">
            <v>自攻螺丝 ST4.2X</v>
          </cell>
          <cell r="D15530" t="str">
            <v>SELF TAPPING SCREW ST4.2X16</v>
          </cell>
          <cell r="E15530" t="str">
            <v>MCC</v>
          </cell>
          <cell r="F15530">
            <v>0.7</v>
          </cell>
          <cell r="G15530">
            <v>0</v>
          </cell>
          <cell r="H15530" t="str">
            <v>CP7</v>
          </cell>
        </row>
        <row r="15531">
          <cell r="A15531" t="str">
            <v>JM24000064</v>
          </cell>
          <cell r="B15531" t="str">
            <v>十字头螺丝 M5X48</v>
          </cell>
          <cell r="C15531" t="str">
            <v>十字头螺丝 M5X4</v>
          </cell>
          <cell r="D15531" t="str">
            <v>CROSS HEAD SCREW M5X48</v>
          </cell>
          <cell r="E15531" t="str">
            <v>MCC</v>
          </cell>
          <cell r="F15531">
            <v>0.8</v>
          </cell>
          <cell r="G15531">
            <v>0</v>
          </cell>
          <cell r="H15531" t="str">
            <v>CP7</v>
          </cell>
        </row>
        <row r="15532">
          <cell r="A15532" t="str">
            <v>JM24000065</v>
          </cell>
          <cell r="B15532" t="str">
            <v>磁环　　　　　　　</v>
          </cell>
          <cell r="C15532" t="str">
            <v>磁环　　　　　</v>
          </cell>
          <cell r="D15532" t="str">
            <v>MAGNETIC RING</v>
          </cell>
          <cell r="E15532" t="str">
            <v>MCC</v>
          </cell>
          <cell r="F15532">
            <v>1.3</v>
          </cell>
          <cell r="G15532">
            <v>0</v>
          </cell>
          <cell r="H15532" t="str">
            <v>CP10</v>
          </cell>
        </row>
        <row r="15533">
          <cell r="A15533" t="str">
            <v>JM24000066</v>
          </cell>
          <cell r="B15533" t="str">
            <v>十字头螺丝 M5X30</v>
          </cell>
          <cell r="C15533" t="str">
            <v>十字头螺丝 M5X3</v>
          </cell>
          <cell r="D15533" t="str">
            <v>CROSS HEAD SCREW M5X30</v>
          </cell>
          <cell r="E15533" t="str">
            <v>MCC</v>
          </cell>
          <cell r="F15533">
            <v>0.8</v>
          </cell>
          <cell r="G15533">
            <v>0</v>
          </cell>
          <cell r="H15533" t="str">
            <v>CP7</v>
          </cell>
        </row>
        <row r="15534">
          <cell r="A15534" t="str">
            <v>JM24000067</v>
          </cell>
          <cell r="B15534" t="str">
            <v>后盖　　　　　　</v>
          </cell>
          <cell r="C15534" t="str">
            <v>后盖　　　　　</v>
          </cell>
          <cell r="D15534" t="str">
            <v>REAR COVER</v>
          </cell>
          <cell r="E15534" t="str">
            <v>MCC</v>
          </cell>
          <cell r="F15534">
            <v>2</v>
          </cell>
          <cell r="G15534">
            <v>0</v>
          </cell>
          <cell r="H15534" t="str">
            <v>CP11</v>
          </cell>
        </row>
        <row r="15535">
          <cell r="A15535" t="str">
            <v>JM24000068</v>
          </cell>
          <cell r="B15535" t="str">
            <v>内六角紧定螺钉 M5X6</v>
          </cell>
          <cell r="C15535" t="str">
            <v>内六角紧定螺钉</v>
          </cell>
          <cell r="D15535" t="str">
            <v>H.S.SCREW M5X6</v>
          </cell>
          <cell r="E15535" t="str">
            <v>MCC</v>
          </cell>
          <cell r="F15535">
            <v>1.1000000000000001</v>
          </cell>
          <cell r="G15535">
            <v>0</v>
          </cell>
          <cell r="H15535" t="str">
            <v>CP8</v>
          </cell>
        </row>
        <row r="15536">
          <cell r="A15536" t="str">
            <v>JM24000069</v>
          </cell>
          <cell r="B15536" t="str">
            <v>机壳　　　　　　　　</v>
          </cell>
          <cell r="C15536" t="str">
            <v>机壳　　　　　</v>
          </cell>
          <cell r="D15536" t="str">
            <v>FRAME</v>
          </cell>
          <cell r="E15536" t="str">
            <v>MCC</v>
          </cell>
          <cell r="F15536">
            <v>0</v>
          </cell>
          <cell r="G15536">
            <v>999999</v>
          </cell>
          <cell r="H15536" t="str">
            <v>99999</v>
          </cell>
        </row>
        <row r="15537">
          <cell r="A15537" t="str">
            <v>JM24000070</v>
          </cell>
          <cell r="B15537" t="str">
            <v>自攻螺丝 ST4.2X16</v>
          </cell>
          <cell r="C15537" t="str">
            <v>自攻螺丝 ST4.2X</v>
          </cell>
          <cell r="D15537" t="str">
            <v>CROSS HEAD SELF TAPPING SCREW</v>
          </cell>
          <cell r="E15537" t="str">
            <v>MCC</v>
          </cell>
          <cell r="F15537">
            <v>1.1000000000000001</v>
          </cell>
          <cell r="G15537">
            <v>0</v>
          </cell>
          <cell r="H15537" t="str">
            <v>CP8</v>
          </cell>
        </row>
        <row r="15538">
          <cell r="A15538" t="str">
            <v>JM24000071</v>
          </cell>
          <cell r="B15538" t="str">
            <v>压线卡　　　　　　</v>
          </cell>
          <cell r="C15538" t="str">
            <v>压线卡　　　　</v>
          </cell>
          <cell r="D15538" t="str">
            <v>CLAMP PLATE</v>
          </cell>
          <cell r="E15538" t="str">
            <v>MCC</v>
          </cell>
          <cell r="F15538">
            <v>1.2</v>
          </cell>
          <cell r="G15538">
            <v>0</v>
          </cell>
          <cell r="H15538" t="str">
            <v>CP9</v>
          </cell>
        </row>
        <row r="15539">
          <cell r="A15539" t="str">
            <v>JM24000072</v>
          </cell>
          <cell r="B15539" t="str">
            <v>电源线护套　　　　</v>
          </cell>
          <cell r="C15539" t="str">
            <v>电源线护套　　</v>
          </cell>
          <cell r="D15539" t="str">
            <v>PROTECTION TUBE</v>
          </cell>
          <cell r="E15539" t="str">
            <v>MCC</v>
          </cell>
          <cell r="F15539">
            <v>1.3</v>
          </cell>
          <cell r="G15539">
            <v>0</v>
          </cell>
          <cell r="H15539" t="str">
            <v>CP10</v>
          </cell>
        </row>
        <row r="15540">
          <cell r="A15540" t="str">
            <v>JM24000003</v>
          </cell>
          <cell r="B15540" t="str">
            <v>电源线　　　　　　</v>
          </cell>
          <cell r="C15540" t="str">
            <v>电源线　　　　</v>
          </cell>
          <cell r="D15540" t="str">
            <v>CORD &amp; PLUG</v>
          </cell>
          <cell r="E15540" t="str">
            <v>MCC</v>
          </cell>
          <cell r="F15540">
            <v>19.3</v>
          </cell>
          <cell r="G15540">
            <v>0</v>
          </cell>
          <cell r="H15540" t="str">
            <v>CP26</v>
          </cell>
        </row>
        <row r="15541">
          <cell r="A15541" t="str">
            <v>JM24000073</v>
          </cell>
          <cell r="B15541" t="str">
            <v>锁紧螺母 M8 　　</v>
          </cell>
          <cell r="C15541" t="str">
            <v>锁紧螺母 M8</v>
          </cell>
          <cell r="D15541" t="str">
            <v>LOCKING NUT M8</v>
          </cell>
          <cell r="E15541" t="str">
            <v>MCC</v>
          </cell>
          <cell r="F15541">
            <v>0.7</v>
          </cell>
          <cell r="G15541">
            <v>0</v>
          </cell>
          <cell r="H15541" t="str">
            <v>CP7</v>
          </cell>
        </row>
        <row r="15542">
          <cell r="A15542" t="str">
            <v>JM24000074</v>
          </cell>
          <cell r="B15542" t="str">
            <v>垫圈 B    　　</v>
          </cell>
          <cell r="C15542" t="str">
            <v>垫圈 B</v>
          </cell>
          <cell r="D15542" t="str">
            <v>INSERT RING B</v>
          </cell>
          <cell r="E15542" t="str">
            <v>MCC</v>
          </cell>
          <cell r="F15542">
            <v>1.3</v>
          </cell>
          <cell r="G15542">
            <v>0</v>
          </cell>
          <cell r="H15542" t="str">
            <v>CP10</v>
          </cell>
        </row>
        <row r="15543">
          <cell r="A15543" t="str">
            <v>JM24000075</v>
          </cell>
          <cell r="B15543" t="str">
            <v>紧固板    　　</v>
          </cell>
          <cell r="C15543" t="str">
            <v>紧固板</v>
          </cell>
          <cell r="D15543" t="str">
            <v>CLAMP PLATE</v>
          </cell>
          <cell r="E15543" t="str">
            <v>MCC</v>
          </cell>
          <cell r="F15543">
            <v>6.5</v>
          </cell>
          <cell r="G15543">
            <v>0</v>
          </cell>
          <cell r="H15543" t="str">
            <v>CP17</v>
          </cell>
        </row>
        <row r="15544">
          <cell r="A15544" t="str">
            <v>JM24000076</v>
          </cell>
          <cell r="B15544" t="str">
            <v>紧固轴    　　</v>
          </cell>
          <cell r="C15544" t="str">
            <v>紧固轴</v>
          </cell>
          <cell r="D15544" t="str">
            <v>CLAMP SHAFT</v>
          </cell>
          <cell r="E15544" t="str">
            <v>MCC</v>
          </cell>
          <cell r="F15544">
            <v>6.5</v>
          </cell>
          <cell r="G15544">
            <v>0</v>
          </cell>
          <cell r="H15544" t="str">
            <v>CP17</v>
          </cell>
        </row>
        <row r="15545">
          <cell r="A15545" t="str">
            <v>JM24000077</v>
          </cell>
          <cell r="B15545" t="str">
            <v>紧固支架    　　</v>
          </cell>
          <cell r="C15545" t="str">
            <v>紧固支架</v>
          </cell>
          <cell r="D15545" t="str">
            <v>CLAMP BRACKET</v>
          </cell>
          <cell r="E15545" t="str">
            <v>MCC</v>
          </cell>
          <cell r="F15545">
            <v>10.3</v>
          </cell>
          <cell r="G15545">
            <v>0</v>
          </cell>
          <cell r="H15545" t="str">
            <v>CP21</v>
          </cell>
        </row>
        <row r="15546">
          <cell r="A15546" t="str">
            <v>JM24000078</v>
          </cell>
          <cell r="B15546" t="str">
            <v>六角螺母  M8X25</v>
          </cell>
          <cell r="C15546" t="str">
            <v>六角螺母  M8X25</v>
          </cell>
          <cell r="D15546" t="str">
            <v>H.S.BOLT M8X25</v>
          </cell>
          <cell r="E15546" t="str">
            <v>MCC</v>
          </cell>
          <cell r="F15546">
            <v>1.5</v>
          </cell>
          <cell r="G15546">
            <v>0</v>
          </cell>
          <cell r="H15546" t="str">
            <v>CP10</v>
          </cell>
        </row>
        <row r="15547">
          <cell r="A15547" t="str">
            <v>JM24000079</v>
          </cell>
          <cell r="B15547" t="str">
            <v>弹簧销 5×20</v>
          </cell>
          <cell r="C15547" t="str">
            <v>弹簧销 5×20</v>
          </cell>
          <cell r="D15547" t="str">
            <v>SPRING PIN 5×20</v>
          </cell>
          <cell r="E15547" t="str">
            <v>MCC</v>
          </cell>
          <cell r="F15547">
            <v>1.2</v>
          </cell>
          <cell r="G15547">
            <v>0</v>
          </cell>
          <cell r="H15547" t="str">
            <v>CP9</v>
          </cell>
        </row>
        <row r="15548">
          <cell r="A15548" t="str">
            <v>JM24000080</v>
          </cell>
          <cell r="B15548" t="str">
            <v>把手　　　　　</v>
          </cell>
          <cell r="C15548" t="str">
            <v>把手　　　　　</v>
          </cell>
          <cell r="D15548" t="str">
            <v>HANDLE</v>
          </cell>
          <cell r="E15548" t="str">
            <v>MCC</v>
          </cell>
          <cell r="F15548">
            <v>1.3</v>
          </cell>
          <cell r="G15548">
            <v>0</v>
          </cell>
          <cell r="H15548" t="str">
            <v>CP10</v>
          </cell>
        </row>
        <row r="15549">
          <cell r="A15549" t="str">
            <v>JM24000081</v>
          </cell>
          <cell r="B15549" t="str">
            <v>螺纹杆　　　　</v>
          </cell>
          <cell r="C15549" t="str">
            <v>螺纹杆　　　　</v>
          </cell>
          <cell r="D15549" t="str">
            <v>THREAD ROD</v>
          </cell>
          <cell r="E15549" t="str">
            <v>MCC</v>
          </cell>
          <cell r="F15549">
            <v>11.6</v>
          </cell>
          <cell r="G15549">
            <v>0</v>
          </cell>
          <cell r="H15549" t="str">
            <v>CP21</v>
          </cell>
        </row>
        <row r="15550">
          <cell r="A15550" t="str">
            <v>JM24000082</v>
          </cell>
          <cell r="B15550" t="str">
            <v>弹簧销 3×16</v>
          </cell>
          <cell r="C15550" t="str">
            <v>弹簧销 3×16</v>
          </cell>
          <cell r="D15550" t="str">
            <v>SPRING PIN 3×16</v>
          </cell>
          <cell r="E15550" t="str">
            <v>MCC</v>
          </cell>
          <cell r="F15550">
            <v>1.3</v>
          </cell>
          <cell r="G15550">
            <v>0</v>
          </cell>
          <cell r="H15550" t="str">
            <v>CP10</v>
          </cell>
        </row>
        <row r="15551">
          <cell r="A15551" t="str">
            <v>JM24000083</v>
          </cell>
          <cell r="B15551" t="str">
            <v>螺母　　　　　　</v>
          </cell>
          <cell r="C15551" t="str">
            <v>螺母　　　　　</v>
          </cell>
          <cell r="D15551" t="str">
            <v>NUT</v>
          </cell>
          <cell r="E15551" t="str">
            <v>MCC</v>
          </cell>
          <cell r="F15551">
            <v>6.5</v>
          </cell>
          <cell r="G15551">
            <v>0</v>
          </cell>
          <cell r="H15551" t="str">
            <v>CP17</v>
          </cell>
        </row>
        <row r="15552">
          <cell r="A15552" t="str">
            <v>JM24000084</v>
          </cell>
          <cell r="B15552" t="str">
            <v>垫圈  　　　　</v>
          </cell>
          <cell r="C15552" t="str">
            <v>垫圈  　　　</v>
          </cell>
          <cell r="D15552" t="str">
            <v>WASHER</v>
          </cell>
          <cell r="E15552" t="str">
            <v>MCC</v>
          </cell>
          <cell r="F15552">
            <v>0.2</v>
          </cell>
          <cell r="G15552">
            <v>0</v>
          </cell>
          <cell r="H15552" t="str">
            <v>CP2</v>
          </cell>
        </row>
        <row r="15553">
          <cell r="A15553" t="str">
            <v>JM24000085</v>
          </cell>
          <cell r="B15553" t="str">
            <v>斜面导轨　　　　</v>
          </cell>
          <cell r="C15553" t="str">
            <v>斜面导轨　　　</v>
          </cell>
          <cell r="D15553" t="str">
            <v>MITER GUAGE</v>
          </cell>
          <cell r="E15553" t="str">
            <v>MCC</v>
          </cell>
          <cell r="F15553">
            <v>10.3</v>
          </cell>
          <cell r="G15553">
            <v>0</v>
          </cell>
          <cell r="H15553" t="str">
            <v>CP21</v>
          </cell>
        </row>
        <row r="15554">
          <cell r="A15554" t="str">
            <v>JM24000086</v>
          </cell>
          <cell r="B15554" t="str">
            <v>六角螺母  M10X25</v>
          </cell>
          <cell r="C15554" t="str">
            <v>六角螺母  M10X2</v>
          </cell>
          <cell r="D15554" t="str">
            <v>HEX BOLT M10X25</v>
          </cell>
          <cell r="E15554" t="str">
            <v>MCC</v>
          </cell>
          <cell r="F15554">
            <v>1.3</v>
          </cell>
          <cell r="G15554">
            <v>0</v>
          </cell>
          <cell r="H15554" t="str">
            <v>CP10</v>
          </cell>
        </row>
        <row r="15555">
          <cell r="A15555" t="str">
            <v>JM24000087</v>
          </cell>
          <cell r="B15555" t="str">
            <v>蝶形螺母 M8×12</v>
          </cell>
          <cell r="C15555" t="str">
            <v>蝶形螺母 M8×</v>
          </cell>
          <cell r="D15555" t="str">
            <v>WING SCREW M8×12</v>
          </cell>
          <cell r="E15555" t="str">
            <v>MCC</v>
          </cell>
          <cell r="F15555">
            <v>2</v>
          </cell>
          <cell r="G15555">
            <v>0</v>
          </cell>
          <cell r="H15555" t="str">
            <v>CP11</v>
          </cell>
        </row>
        <row r="15556">
          <cell r="A15556" t="str">
            <v>JM24000088</v>
          </cell>
          <cell r="B15556" t="str">
            <v>限位板　　　　　　</v>
          </cell>
          <cell r="C15556" t="str">
            <v>限位板　　　　</v>
          </cell>
          <cell r="D15556" t="str">
            <v>LIMITED PLATE　　　</v>
          </cell>
          <cell r="E15556" t="str">
            <v>MCC</v>
          </cell>
          <cell r="F15556">
            <v>1.1000000000000001</v>
          </cell>
          <cell r="G15556">
            <v>0</v>
          </cell>
          <cell r="H15556" t="str">
            <v>CP8</v>
          </cell>
        </row>
        <row r="15557">
          <cell r="A15557" t="str">
            <v>JM24000089</v>
          </cell>
          <cell r="B15557" t="str">
            <v>扭力弹簧　　　　　</v>
          </cell>
          <cell r="C15557" t="str">
            <v>扭力弹簧　　　</v>
          </cell>
          <cell r="D15557" t="str">
            <v>TORSION SPRING 　　</v>
          </cell>
          <cell r="E15557" t="str">
            <v>MCC</v>
          </cell>
          <cell r="F15557">
            <v>15.5</v>
          </cell>
          <cell r="G15557">
            <v>0</v>
          </cell>
          <cell r="H15557" t="str">
            <v>CP24</v>
          </cell>
        </row>
        <row r="15558">
          <cell r="A15558" t="str">
            <v>JM24000090</v>
          </cell>
          <cell r="B15558" t="str">
            <v>护板　　　　　　　</v>
          </cell>
          <cell r="C15558" t="str">
            <v>护板　　　　　</v>
          </cell>
          <cell r="D15558" t="str">
            <v>PROTECTION PLATE 　</v>
          </cell>
          <cell r="E15558" t="str">
            <v>MCC</v>
          </cell>
          <cell r="F15558">
            <v>2</v>
          </cell>
          <cell r="G15558">
            <v>0</v>
          </cell>
          <cell r="H15558" t="str">
            <v>CP11</v>
          </cell>
        </row>
        <row r="15559">
          <cell r="A15559" t="str">
            <v>JM24000091</v>
          </cell>
          <cell r="B15559" t="str">
            <v>限位螺钉　　　　　</v>
          </cell>
          <cell r="C15559" t="str">
            <v>限位螺钉　　　</v>
          </cell>
          <cell r="D15559" t="str">
            <v>LIMITED SCREW    　</v>
          </cell>
          <cell r="E15559" t="str">
            <v>MCC</v>
          </cell>
          <cell r="F15559">
            <v>1.3</v>
          </cell>
          <cell r="G15559">
            <v>0</v>
          </cell>
          <cell r="H15559" t="str">
            <v>CP10</v>
          </cell>
        </row>
        <row r="15560">
          <cell r="A15560" t="str">
            <v>JM24000092</v>
          </cell>
          <cell r="B15560" t="str">
            <v>限位销　　　　　　</v>
          </cell>
          <cell r="C15560" t="str">
            <v>限位销　　　　</v>
          </cell>
          <cell r="D15560" t="str">
            <v>LIMITED PIN      　</v>
          </cell>
          <cell r="E15560" t="str">
            <v>MCC</v>
          </cell>
          <cell r="F15560">
            <v>2</v>
          </cell>
          <cell r="G15560">
            <v>0</v>
          </cell>
          <cell r="H15560" t="str">
            <v>CP11</v>
          </cell>
        </row>
        <row r="15561">
          <cell r="A15561" t="str">
            <v>JM24000093</v>
          </cell>
          <cell r="B15561" t="str">
            <v>平垫圈 8　　　　</v>
          </cell>
          <cell r="C15561" t="str">
            <v>平垫圈 8　　</v>
          </cell>
          <cell r="D15561" t="str">
            <v>FLAT WASHER 8    　</v>
          </cell>
          <cell r="E15561" t="str">
            <v>MCC</v>
          </cell>
          <cell r="F15561">
            <v>0.2</v>
          </cell>
          <cell r="G15561">
            <v>0</v>
          </cell>
          <cell r="H15561" t="str">
            <v>CP3</v>
          </cell>
        </row>
        <row r="15562">
          <cell r="A15562" t="str">
            <v>JM24000094</v>
          </cell>
          <cell r="B15562" t="str">
            <v>弹性垫圈 8　　　</v>
          </cell>
          <cell r="C15562" t="str">
            <v>弹性垫圈 8　</v>
          </cell>
          <cell r="D15562" t="str">
            <v>SPRING WASHER 8  　</v>
          </cell>
          <cell r="E15562" t="str">
            <v>MCC</v>
          </cell>
          <cell r="F15562">
            <v>0.2</v>
          </cell>
          <cell r="G15562">
            <v>0</v>
          </cell>
          <cell r="H15562" t="str">
            <v>CP2</v>
          </cell>
        </row>
        <row r="15563">
          <cell r="A15563" t="str">
            <v>JM24000095</v>
          </cell>
          <cell r="B15563" t="str">
            <v>支架轴　　　　　　</v>
          </cell>
          <cell r="C15563" t="str">
            <v>支架轴　　　　</v>
          </cell>
          <cell r="D15563" t="str">
            <v>SUPPORT SHAFT    　</v>
          </cell>
          <cell r="E15563" t="str">
            <v>MCC</v>
          </cell>
          <cell r="F15563">
            <v>4.5999999999999996</v>
          </cell>
          <cell r="G15563">
            <v>0</v>
          </cell>
          <cell r="H15563" t="str">
            <v>CP15</v>
          </cell>
        </row>
        <row r="15564">
          <cell r="A15564" t="str">
            <v>JM24000096</v>
          </cell>
          <cell r="B15564" t="str">
            <v>挡圈 24 　　　　</v>
          </cell>
          <cell r="C15564" t="str">
            <v>挡圈 24 　　</v>
          </cell>
          <cell r="D15564" t="str">
            <v>RETAINING RING 24　</v>
          </cell>
          <cell r="E15564" t="str">
            <v>MCC</v>
          </cell>
          <cell r="F15564">
            <v>1.1000000000000001</v>
          </cell>
          <cell r="G15564">
            <v>0</v>
          </cell>
          <cell r="H15564" t="str">
            <v>CP8</v>
          </cell>
        </row>
        <row r="15565">
          <cell r="A15565" t="str">
            <v>JM24000097</v>
          </cell>
          <cell r="B15565" t="str">
            <v>螺母 M8 　　　　</v>
          </cell>
          <cell r="C15565" t="str">
            <v>螺母 M8 　　</v>
          </cell>
          <cell r="D15565" t="str">
            <v>NUT M8           　</v>
          </cell>
          <cell r="E15565" t="str">
            <v>MCC</v>
          </cell>
          <cell r="F15565">
            <v>0.4</v>
          </cell>
          <cell r="G15565">
            <v>0</v>
          </cell>
          <cell r="H15565" t="str">
            <v>CP5</v>
          </cell>
        </row>
        <row r="15566">
          <cell r="A15566" t="str">
            <v>JM24000098</v>
          </cell>
          <cell r="B15566" t="str">
            <v>销盖    　　　　</v>
          </cell>
          <cell r="C15566" t="str">
            <v>销盖    　　</v>
          </cell>
          <cell r="D15566" t="str">
            <v>PIN CAP          　</v>
          </cell>
          <cell r="E15566" t="str">
            <v>MCC</v>
          </cell>
          <cell r="F15566">
            <v>0.8</v>
          </cell>
          <cell r="G15566">
            <v>0</v>
          </cell>
          <cell r="H15566" t="str">
            <v>CP7</v>
          </cell>
        </row>
        <row r="15567">
          <cell r="A15567" t="str">
            <v>JM24000099</v>
          </cell>
          <cell r="B15567" t="str">
            <v>挡圈 5  　　　　</v>
          </cell>
          <cell r="C15567" t="str">
            <v>挡圈 5  　　</v>
          </cell>
          <cell r="D15567" t="str">
            <v>RETAINING RING 5 　</v>
          </cell>
          <cell r="E15567" t="str">
            <v>MCC</v>
          </cell>
          <cell r="F15567">
            <v>0.7</v>
          </cell>
          <cell r="G15567">
            <v>0</v>
          </cell>
          <cell r="H15567" t="str">
            <v>CP7</v>
          </cell>
        </row>
        <row r="15568">
          <cell r="A15568" t="str">
            <v>JM24000100</v>
          </cell>
          <cell r="B15568" t="str">
            <v>O形密封圈 　　　</v>
          </cell>
          <cell r="C15568" t="str">
            <v>O形密封圈 　</v>
          </cell>
          <cell r="D15568" t="str">
            <v>SEALING GASKET   　</v>
          </cell>
          <cell r="E15568" t="str">
            <v>MCC</v>
          </cell>
          <cell r="F15568">
            <v>0.7</v>
          </cell>
          <cell r="G15568">
            <v>0</v>
          </cell>
          <cell r="H15568" t="str">
            <v>CP7</v>
          </cell>
        </row>
        <row r="15569">
          <cell r="A15569" t="str">
            <v>JM24000101</v>
          </cell>
          <cell r="B15569" t="str">
            <v>十字头螺丝 M5X12</v>
          </cell>
          <cell r="C15569" t="str">
            <v>十字头螺丝 M5X1</v>
          </cell>
          <cell r="D15569" t="str">
            <v>CROSS HEAD SCREW M5X12</v>
          </cell>
          <cell r="E15569" t="str">
            <v>MCC</v>
          </cell>
          <cell r="F15569">
            <v>0.7</v>
          </cell>
          <cell r="G15569">
            <v>0</v>
          </cell>
          <cell r="H15569" t="str">
            <v>CP7</v>
          </cell>
        </row>
        <row r="15570">
          <cell r="A15570" t="str">
            <v>JM24000102</v>
          </cell>
          <cell r="B15570" t="str">
            <v>弹性垫圈 5</v>
          </cell>
          <cell r="C15570" t="str">
            <v>弹性垫圈 5</v>
          </cell>
          <cell r="D15570" t="str">
            <v>SPRING WASHER 5</v>
          </cell>
          <cell r="E15570" t="str">
            <v>MCC</v>
          </cell>
          <cell r="F15570">
            <v>0.2</v>
          </cell>
          <cell r="G15570">
            <v>0</v>
          </cell>
          <cell r="H15570" t="str">
            <v>CP2</v>
          </cell>
        </row>
        <row r="15571">
          <cell r="A15571" t="str">
            <v>JM24000103</v>
          </cell>
          <cell r="B15571" t="str">
            <v>平垫圈 5</v>
          </cell>
          <cell r="C15571" t="str">
            <v>平垫圈 5</v>
          </cell>
          <cell r="D15571" t="str">
            <v>FLAT WASHER 5</v>
          </cell>
          <cell r="E15571" t="str">
            <v>MCC</v>
          </cell>
          <cell r="F15571">
            <v>0.2</v>
          </cell>
          <cell r="G15571">
            <v>0</v>
          </cell>
          <cell r="H15571" t="str">
            <v>CP2</v>
          </cell>
        </row>
        <row r="15572">
          <cell r="A15572" t="str">
            <v>JM24000104</v>
          </cell>
          <cell r="B15572" t="str">
            <v>夹片　　　</v>
          </cell>
          <cell r="C15572" t="str">
            <v>夹片　　　</v>
          </cell>
          <cell r="D15572" t="str">
            <v>CLIP</v>
          </cell>
          <cell r="E15572" t="str">
            <v>MCC</v>
          </cell>
          <cell r="F15572">
            <v>1.1000000000000001</v>
          </cell>
          <cell r="G15572">
            <v>0</v>
          </cell>
          <cell r="H15572" t="str">
            <v>CP8</v>
          </cell>
        </row>
        <row r="15573">
          <cell r="A15573" t="str">
            <v>JM24000105</v>
          </cell>
          <cell r="B15573" t="str">
            <v>减震垫　　</v>
          </cell>
          <cell r="C15573" t="str">
            <v>减震垫　　</v>
          </cell>
          <cell r="D15573" t="str">
            <v>SHOCK PAD</v>
          </cell>
          <cell r="E15573" t="str">
            <v>MCC</v>
          </cell>
          <cell r="F15573">
            <v>2</v>
          </cell>
          <cell r="G15573">
            <v>0</v>
          </cell>
          <cell r="H15573" t="str">
            <v>CP11</v>
          </cell>
        </row>
        <row r="15574">
          <cell r="A15574" t="str">
            <v>JM24000106</v>
          </cell>
          <cell r="B15574" t="str">
            <v>十字头螺丝 M6×20</v>
          </cell>
          <cell r="C15574" t="str">
            <v>十字头螺丝 M6</v>
          </cell>
          <cell r="D15574" t="str">
            <v>CROSS HEAD SCREW M6×20</v>
          </cell>
          <cell r="E15574" t="str">
            <v>MCC</v>
          </cell>
          <cell r="F15574">
            <v>0.7</v>
          </cell>
          <cell r="G15574">
            <v>0</v>
          </cell>
          <cell r="H15574" t="str">
            <v>CP7</v>
          </cell>
        </row>
        <row r="15575">
          <cell r="A15575" t="str">
            <v>JM24000107</v>
          </cell>
          <cell r="B15575" t="str">
            <v>减震垫护套 A 　　</v>
          </cell>
          <cell r="C15575" t="str">
            <v>减震垫护套 A</v>
          </cell>
          <cell r="D15575" t="str">
            <v>SLEEVE A （FOR SHOCK PAD）</v>
          </cell>
          <cell r="E15575" t="str">
            <v>MCC</v>
          </cell>
          <cell r="F15575">
            <v>2</v>
          </cell>
          <cell r="G15575">
            <v>0</v>
          </cell>
          <cell r="H15575" t="str">
            <v>CP11</v>
          </cell>
        </row>
        <row r="15576">
          <cell r="A15576" t="str">
            <v>JM24000108</v>
          </cell>
          <cell r="B15576" t="str">
            <v>护套组件 B   　　</v>
          </cell>
          <cell r="C15576" t="str">
            <v>护套组件 B</v>
          </cell>
          <cell r="D15576" t="str">
            <v>SLEEVE B 　　　　　　　　</v>
          </cell>
          <cell r="E15576" t="str">
            <v>MCC</v>
          </cell>
          <cell r="F15576">
            <v>2</v>
          </cell>
          <cell r="G15576">
            <v>0</v>
          </cell>
          <cell r="H15576" t="str">
            <v>CP11</v>
          </cell>
        </row>
        <row r="15577">
          <cell r="A15577" t="str">
            <v>JM24000109</v>
          </cell>
          <cell r="B15577" t="str">
            <v>内六角螺栓 M6X18</v>
          </cell>
          <cell r="C15577" t="str">
            <v>内六角螺栓 M6X1</v>
          </cell>
          <cell r="D15577" t="str">
            <v>H.S.BOLT M6X18 　　　　　</v>
          </cell>
          <cell r="E15577" t="str">
            <v>MCC</v>
          </cell>
          <cell r="F15577">
            <v>0.7</v>
          </cell>
          <cell r="G15577">
            <v>0</v>
          </cell>
          <cell r="H15577" t="str">
            <v>CP7</v>
          </cell>
        </row>
        <row r="15578">
          <cell r="A15578" t="str">
            <v>JM24000110</v>
          </cell>
          <cell r="B15578" t="str">
            <v>防护板 B</v>
          </cell>
          <cell r="C15578" t="str">
            <v>防护板 B</v>
          </cell>
          <cell r="D15578" t="str">
            <v>PROTECTION PLATE B 　　　</v>
          </cell>
          <cell r="E15578" t="str">
            <v>MCC</v>
          </cell>
          <cell r="F15578">
            <v>2</v>
          </cell>
          <cell r="G15578">
            <v>0</v>
          </cell>
          <cell r="H15578" t="str">
            <v>CP11</v>
          </cell>
        </row>
        <row r="15579">
          <cell r="A15579" t="str">
            <v>JM24000111</v>
          </cell>
          <cell r="B15579" t="str">
            <v>内六角螺栓 M6X14</v>
          </cell>
          <cell r="C15579" t="str">
            <v>内六角螺栓 M6X1</v>
          </cell>
          <cell r="D15579" t="str">
            <v>H.S.BOLT M6X14     　　　</v>
          </cell>
          <cell r="E15579" t="str">
            <v>MCC</v>
          </cell>
          <cell r="F15579">
            <v>0.7</v>
          </cell>
          <cell r="G15579">
            <v>0</v>
          </cell>
          <cell r="H15579" t="str">
            <v>CP7</v>
          </cell>
        </row>
        <row r="15580">
          <cell r="A15580" t="str">
            <v>JM24000112</v>
          </cell>
          <cell r="B15580" t="str">
            <v>托架　　　　　　</v>
          </cell>
          <cell r="C15580" t="str">
            <v>托架　　　　　</v>
          </cell>
          <cell r="D15580" t="str">
            <v>BRACKET            　　　</v>
          </cell>
          <cell r="E15580" t="str">
            <v>MCC</v>
          </cell>
          <cell r="F15580">
            <v>2.6</v>
          </cell>
          <cell r="G15580">
            <v>0</v>
          </cell>
          <cell r="H15580" t="str">
            <v>CP12</v>
          </cell>
        </row>
        <row r="15581">
          <cell r="A15581" t="str">
            <v>JM24000113</v>
          </cell>
          <cell r="B15581" t="str">
            <v>底座组件　　　　</v>
          </cell>
          <cell r="C15581" t="str">
            <v>底座组件　　　</v>
          </cell>
          <cell r="D15581" t="str">
            <v>BASE               　　　</v>
          </cell>
          <cell r="E15581" t="str">
            <v>MCC</v>
          </cell>
          <cell r="F15581">
            <v>0</v>
          </cell>
          <cell r="G15581">
            <v>999999</v>
          </cell>
          <cell r="H15581" t="str">
            <v>99999</v>
          </cell>
        </row>
        <row r="15582">
          <cell r="A15582" t="str">
            <v>JM24000114</v>
          </cell>
          <cell r="B15582" t="str">
            <v>扳手　　　　　　</v>
          </cell>
          <cell r="C15582" t="str">
            <v>扳手　　　　　</v>
          </cell>
          <cell r="D15582" t="str">
            <v>WRENCH             　　　</v>
          </cell>
          <cell r="E15582" t="str">
            <v>MCC</v>
          </cell>
          <cell r="F15582">
            <v>2</v>
          </cell>
          <cell r="G15582">
            <v>0</v>
          </cell>
          <cell r="H15582" t="str">
            <v>CP11</v>
          </cell>
        </row>
        <row r="15583">
          <cell r="A15583" t="str">
            <v>JM24000115</v>
          </cell>
          <cell r="B15583" t="str">
            <v>保护垫　　　　　</v>
          </cell>
          <cell r="C15583" t="str">
            <v>保护垫　　　　</v>
          </cell>
          <cell r="D15583" t="str">
            <v>PROTECTION RING    　　　</v>
          </cell>
          <cell r="E15583" t="str">
            <v>MCC</v>
          </cell>
          <cell r="F15583">
            <v>2</v>
          </cell>
          <cell r="G15583">
            <v>0</v>
          </cell>
          <cell r="H15583" t="str">
            <v>CP11</v>
          </cell>
        </row>
        <row r="15584">
          <cell r="A15584" t="str">
            <v>JM24000116</v>
          </cell>
          <cell r="B15584" t="str">
            <v>大平垫圈 5　　</v>
          </cell>
          <cell r="C15584" t="str">
            <v>大平垫圈 5　</v>
          </cell>
          <cell r="D15584" t="str">
            <v>BIG FLAT WASHER 5  　　　</v>
          </cell>
          <cell r="E15584" t="str">
            <v>MCC</v>
          </cell>
          <cell r="F15584">
            <v>0</v>
          </cell>
          <cell r="G15584">
            <v>999999</v>
          </cell>
          <cell r="H15584" t="str">
            <v>99999</v>
          </cell>
        </row>
        <row r="15585">
          <cell r="A15585" t="str">
            <v>JM24000001</v>
          </cell>
          <cell r="B15585" t="str">
            <v>转子组件  　　</v>
          </cell>
          <cell r="C15585" t="str">
            <v>转子组件  　</v>
          </cell>
          <cell r="D15585" t="str">
            <v>AMATEUR ASSEMBLY   　　　</v>
          </cell>
          <cell r="E15585" t="str">
            <v>MCC</v>
          </cell>
          <cell r="F15585">
            <v>109.4</v>
          </cell>
          <cell r="G15585">
            <v>0</v>
          </cell>
          <cell r="H15585" t="str">
            <v>CP43</v>
          </cell>
        </row>
        <row r="15586">
          <cell r="A15586" t="str">
            <v>JM24000300</v>
          </cell>
          <cell r="B15586" t="str">
            <v>安全护罩总成（大）</v>
          </cell>
          <cell r="C15586" t="str">
            <v>安全护罩总成　</v>
          </cell>
          <cell r="D15586" t="str">
            <v>BIG COVER COMPLETE 　　　</v>
          </cell>
          <cell r="E15586" t="str">
            <v>MCC</v>
          </cell>
          <cell r="F15586">
            <v>19.3</v>
          </cell>
          <cell r="G15586">
            <v>0</v>
          </cell>
          <cell r="H15586" t="str">
            <v>CP26</v>
          </cell>
        </row>
        <row r="15587">
          <cell r="A15587" t="str">
            <v>JM24000301</v>
          </cell>
          <cell r="B15587" t="str">
            <v>安全护罩总成（小）</v>
          </cell>
          <cell r="C15587" t="str">
            <v>安全护罩总成　</v>
          </cell>
          <cell r="D15587" t="str">
            <v>SMALL COVER COMPLETE 　　</v>
          </cell>
          <cell r="E15587" t="str">
            <v>MCC</v>
          </cell>
          <cell r="F15587">
            <v>9.1</v>
          </cell>
          <cell r="G15587">
            <v>0</v>
          </cell>
          <cell r="H15587" t="str">
            <v>CP20</v>
          </cell>
        </row>
        <row r="15588">
          <cell r="A15588" t="str">
            <v>JM24000302</v>
          </cell>
          <cell r="B15588" t="str">
            <v>齿轮箱总成　　　　</v>
          </cell>
          <cell r="C15588" t="str">
            <v>齿轮箱总成　　</v>
          </cell>
          <cell r="D15588" t="str">
            <v>GEAR BOX　COMPLETE 　　</v>
          </cell>
          <cell r="E15588" t="str">
            <v>MCC</v>
          </cell>
          <cell r="F15588">
            <v>19.3</v>
          </cell>
          <cell r="G15588">
            <v>0</v>
          </cell>
          <cell r="H15588" t="str">
            <v>CP26</v>
          </cell>
        </row>
        <row r="15589">
          <cell r="A15589" t="str">
            <v>JM24000303</v>
          </cell>
          <cell r="B15589" t="str">
            <v>机壳总成　　　　　</v>
          </cell>
          <cell r="C15589" t="str">
            <v>机壳总成　　　</v>
          </cell>
          <cell r="D15589" t="str">
            <v>FRAME COMPLETE       　　</v>
          </cell>
          <cell r="E15589" t="str">
            <v>MCC</v>
          </cell>
          <cell r="F15589">
            <v>77.2</v>
          </cell>
          <cell r="G15589">
            <v>0</v>
          </cell>
          <cell r="H15589" t="str">
            <v>CP41</v>
          </cell>
        </row>
        <row r="15590">
          <cell r="A15590" t="str">
            <v>JM24000304</v>
          </cell>
          <cell r="B15590" t="str">
            <v>底座总成  　　</v>
          </cell>
          <cell r="C15590" t="str">
            <v>底座总成</v>
          </cell>
          <cell r="D15590" t="str">
            <v>BASE  ASSEMBLY       　　</v>
          </cell>
          <cell r="E15590" t="str">
            <v>MCC</v>
          </cell>
          <cell r="F15590">
            <v>64.400000000000006</v>
          </cell>
          <cell r="G15590">
            <v>0</v>
          </cell>
          <cell r="H15590" t="str">
            <v>CP39</v>
          </cell>
        </row>
        <row r="15591">
          <cell r="A15591" t="str">
            <v>158636-0</v>
          </cell>
          <cell r="B15591" t="str">
            <v>直齿轮总成 13</v>
          </cell>
          <cell r="C15591" t="str">
            <v>直齿轮总成13</v>
          </cell>
          <cell r="D15591" t="str">
            <v>SPUR GEAR 13 COMPLETE</v>
          </cell>
          <cell r="E15591" t="str">
            <v>MCC</v>
          </cell>
          <cell r="F15591">
            <v>3.6</v>
          </cell>
          <cell r="G15591">
            <v>0</v>
          </cell>
          <cell r="H15591" t="str">
            <v>JP13</v>
          </cell>
        </row>
        <row r="15592">
          <cell r="A15592" t="str">
            <v>B-14613</v>
          </cell>
          <cell r="B15592" t="str">
            <v>五坑钻头（爆破用）</v>
          </cell>
          <cell r="C15592" t="str">
            <v>五坑钻头（爆破</v>
          </cell>
          <cell r="D15592" t="str">
            <v>SDS-MAX FOR MINING 32*570MM</v>
          </cell>
          <cell r="E15592" t="str">
            <v>MCC</v>
          </cell>
          <cell r="F15592">
            <v>319.79000000000002</v>
          </cell>
          <cell r="G15592">
            <v>0</v>
          </cell>
          <cell r="H15592" t="str">
            <v>JP59</v>
          </cell>
        </row>
        <row r="15593">
          <cell r="A15593" t="str">
            <v>B-15045</v>
          </cell>
          <cell r="B15593" t="str">
            <v>五坑钻头（爆破用）</v>
          </cell>
          <cell r="C15593" t="str">
            <v>五坑钻头（爆破</v>
          </cell>
          <cell r="D15593" t="str">
            <v>SDS-MAX FOR MINING 32*920MM</v>
          </cell>
          <cell r="E15593" t="str">
            <v>MCC</v>
          </cell>
          <cell r="F15593">
            <v>386.8</v>
          </cell>
          <cell r="G15593">
            <v>0</v>
          </cell>
          <cell r="H15593" t="str">
            <v>JP65</v>
          </cell>
        </row>
        <row r="15594">
          <cell r="A15594" t="str">
            <v>195223311</v>
          </cell>
          <cell r="B15594" t="str">
            <v>离合鼓组件 3/8"</v>
          </cell>
          <cell r="C15594" t="str">
            <v>离合鼓组件 3/8"</v>
          </cell>
          <cell r="D15594" t="str">
            <v>CLUTCH DRUM CPL.</v>
          </cell>
          <cell r="E15594" t="str">
            <v>MCC</v>
          </cell>
          <cell r="F15594">
            <v>74</v>
          </cell>
          <cell r="G15594">
            <v>0</v>
          </cell>
          <cell r="H15594" t="str">
            <v>EP38</v>
          </cell>
        </row>
        <row r="15595">
          <cell r="A15595" t="str">
            <v>452778-5</v>
          </cell>
          <cell r="B15595" t="str">
            <v>顶盖　　</v>
          </cell>
          <cell r="C15595" t="str">
            <v>顶盖　　</v>
          </cell>
          <cell r="D15595" t="str">
            <v>TOP COVER</v>
          </cell>
          <cell r="E15595" t="str">
            <v>MCC</v>
          </cell>
          <cell r="F15595">
            <v>7.8</v>
          </cell>
          <cell r="G15595">
            <v>0</v>
          </cell>
          <cell r="H15595" t="str">
            <v>CP16</v>
          </cell>
        </row>
        <row r="15596">
          <cell r="A15596" t="str">
            <v>452777-7</v>
          </cell>
          <cell r="B15596" t="str">
            <v>机壳　　</v>
          </cell>
          <cell r="C15596" t="str">
            <v>机壳　　</v>
          </cell>
          <cell r="D15596" t="str">
            <v>MOTOR HOUSING</v>
          </cell>
          <cell r="E15596" t="str">
            <v>MCC</v>
          </cell>
          <cell r="F15596">
            <v>15.1</v>
          </cell>
          <cell r="G15596">
            <v>0</v>
          </cell>
          <cell r="H15596" t="str">
            <v>CP24</v>
          </cell>
        </row>
        <row r="15597">
          <cell r="A15597" t="str">
            <v>187059-5</v>
          </cell>
          <cell r="B15597" t="str">
            <v>边壳组件</v>
          </cell>
          <cell r="C15597" t="str">
            <v>边壳组件</v>
          </cell>
          <cell r="D15597" t="str">
            <v>SKIRT SET</v>
          </cell>
          <cell r="E15597" t="str">
            <v>MCC</v>
          </cell>
          <cell r="F15597">
            <v>7.9</v>
          </cell>
          <cell r="G15597">
            <v>0</v>
          </cell>
          <cell r="H15597" t="str">
            <v>CP17</v>
          </cell>
        </row>
        <row r="15598">
          <cell r="A15598" t="str">
            <v>125927-4</v>
          </cell>
          <cell r="B15598" t="str">
            <v>速度调节杆总成</v>
          </cell>
          <cell r="C15598" t="str">
            <v>速度调节杆总成</v>
          </cell>
          <cell r="D15598" t="str">
            <v>SPEED CHANGE LEVER ASS'Y</v>
          </cell>
          <cell r="E15598" t="str">
            <v>MCC</v>
          </cell>
          <cell r="F15598">
            <v>0.9</v>
          </cell>
          <cell r="G15598">
            <v>0</v>
          </cell>
          <cell r="H15598" t="str">
            <v>CP8</v>
          </cell>
        </row>
        <row r="15599">
          <cell r="A15599" t="str">
            <v>140797-0</v>
          </cell>
          <cell r="B15599" t="str">
            <v>齿轮总成　　　</v>
          </cell>
          <cell r="C15599" t="str">
            <v>齿轮总成　　　</v>
          </cell>
          <cell r="D15599" t="str">
            <v>GEAR ASS'Y</v>
          </cell>
          <cell r="E15599" t="str">
            <v>MCC</v>
          </cell>
          <cell r="F15599">
            <v>42.8</v>
          </cell>
          <cell r="G15599">
            <v>0</v>
          </cell>
          <cell r="H15599" t="str">
            <v>CP34</v>
          </cell>
        </row>
        <row r="15600">
          <cell r="A15600" t="str">
            <v>187030-9</v>
          </cell>
          <cell r="B15600" t="str">
            <v>机壳组件</v>
          </cell>
          <cell r="C15600" t="str">
            <v>机壳组件</v>
          </cell>
          <cell r="D15600" t="str">
            <v>HOUSING SET</v>
          </cell>
          <cell r="E15600" t="str">
            <v>MCC</v>
          </cell>
          <cell r="F15600">
            <v>17.79</v>
          </cell>
          <cell r="G15600">
            <v>0</v>
          </cell>
          <cell r="H15600" t="str">
            <v>CP23</v>
          </cell>
        </row>
        <row r="15601">
          <cell r="A15601" t="str">
            <v>638886-8</v>
          </cell>
          <cell r="B15601" t="str">
            <v>开关装置</v>
          </cell>
          <cell r="C15601" t="str">
            <v>开关装置</v>
          </cell>
          <cell r="D15601" t="str">
            <v>SWITCH UNIT</v>
          </cell>
          <cell r="E15601" t="str">
            <v>MCC</v>
          </cell>
          <cell r="F15601">
            <v>39.9</v>
          </cell>
          <cell r="G15601">
            <v>0</v>
          </cell>
          <cell r="H15601" t="str">
            <v>CP31</v>
          </cell>
        </row>
        <row r="15602">
          <cell r="A15602" t="str">
            <v>643868-7</v>
          </cell>
          <cell r="B15602" t="str">
            <v>电池接板</v>
          </cell>
          <cell r="C15602" t="str">
            <v>电池接板</v>
          </cell>
          <cell r="D15602" t="str">
            <v>TERMINAL</v>
          </cell>
          <cell r="E15602" t="str">
            <v>MCC</v>
          </cell>
          <cell r="F15602">
            <v>3</v>
          </cell>
          <cell r="G15602">
            <v>0</v>
          </cell>
          <cell r="H15602" t="str">
            <v>CP15</v>
          </cell>
        </row>
        <row r="15603">
          <cell r="A15603" t="str">
            <v>452399-3</v>
          </cell>
          <cell r="B15603" t="str">
            <v>F/R转换杆</v>
          </cell>
          <cell r="C15603" t="str">
            <v>F/R转换杆</v>
          </cell>
          <cell r="D15603" t="str">
            <v>F/R CHANGE LEVER</v>
          </cell>
          <cell r="E15603" t="str">
            <v>MCC</v>
          </cell>
          <cell r="F15603">
            <v>0.4</v>
          </cell>
          <cell r="G15603">
            <v>0</v>
          </cell>
          <cell r="H15603" t="str">
            <v>CP5</v>
          </cell>
        </row>
        <row r="15604">
          <cell r="A15604" t="str">
            <v>193874-7</v>
          </cell>
          <cell r="B15604" t="str">
            <v>辅助手柄</v>
          </cell>
          <cell r="C15604" t="str">
            <v>辅助手柄</v>
          </cell>
          <cell r="D15604" t="str">
            <v>GRIP BASE SET</v>
          </cell>
          <cell r="E15604" t="str">
            <v>MCC</v>
          </cell>
          <cell r="F15604">
            <v>79.55</v>
          </cell>
          <cell r="G15604">
            <v>0</v>
          </cell>
          <cell r="H15604" t="str">
            <v>JP43</v>
          </cell>
        </row>
        <row r="15605">
          <cell r="A15605" t="str">
            <v>418746-8</v>
          </cell>
          <cell r="B15605" t="str">
            <v>保护套　</v>
          </cell>
          <cell r="C15605" t="str">
            <v>保护套　</v>
          </cell>
          <cell r="D15605" t="str">
            <v>PROTECTOR</v>
          </cell>
          <cell r="E15605" t="str">
            <v>MCC</v>
          </cell>
          <cell r="F15605">
            <v>27.8</v>
          </cell>
          <cell r="G15605">
            <v>0</v>
          </cell>
          <cell r="H15605" t="str">
            <v>JP33</v>
          </cell>
        </row>
        <row r="15606">
          <cell r="A15606" t="str">
            <v>418750-7</v>
          </cell>
          <cell r="B15606" t="str">
            <v>保护套　</v>
          </cell>
          <cell r="C15606" t="str">
            <v>保护套　</v>
          </cell>
          <cell r="D15606" t="str">
            <v>PROTECTOR</v>
          </cell>
          <cell r="E15606" t="str">
            <v>MCC</v>
          </cell>
          <cell r="F15606">
            <v>41.58</v>
          </cell>
          <cell r="G15606">
            <v>0</v>
          </cell>
          <cell r="H15606" t="str">
            <v>JP35</v>
          </cell>
        </row>
        <row r="15607">
          <cell r="A15607" t="str">
            <v>D-25834</v>
          </cell>
          <cell r="B15607" t="str">
            <v>金属切割片115X2.5X22</v>
          </cell>
          <cell r="C15607" t="str">
            <v>金属切割片115</v>
          </cell>
          <cell r="D15607" t="str">
            <v>CUTTING DISC 115×2.5×22</v>
          </cell>
          <cell r="E15607" t="str">
            <v>MCC</v>
          </cell>
          <cell r="F15607">
            <v>1.6</v>
          </cell>
          <cell r="G15607">
            <v>0</v>
          </cell>
          <cell r="H15607" t="str">
            <v>DP1</v>
          </cell>
        </row>
        <row r="15608">
          <cell r="A15608" t="str">
            <v>D-26076</v>
          </cell>
          <cell r="B15608" t="str">
            <v>薄形切割片115X1.2X22</v>
          </cell>
          <cell r="C15608" t="str">
            <v>切割片115*1.2</v>
          </cell>
          <cell r="D15608" t="str">
            <v>CUTTING DISC 115×1.2×22</v>
          </cell>
          <cell r="E15608" t="str">
            <v>MCC</v>
          </cell>
          <cell r="F15608">
            <v>1.9</v>
          </cell>
          <cell r="G15608">
            <v>0</v>
          </cell>
          <cell r="H15608" t="str">
            <v>DP2</v>
          </cell>
        </row>
        <row r="15609">
          <cell r="A15609" t="str">
            <v>D-25959</v>
          </cell>
          <cell r="B15609" t="str">
            <v>钹形金属切割片115X3X22</v>
          </cell>
          <cell r="C15609" t="str">
            <v>钹形切割片115X3</v>
          </cell>
          <cell r="D15609" t="str">
            <v>CUTTING DISC 115×3.0×22</v>
          </cell>
          <cell r="E15609" t="str">
            <v>MCC</v>
          </cell>
          <cell r="F15609">
            <v>1.8</v>
          </cell>
          <cell r="G15609">
            <v>0</v>
          </cell>
          <cell r="H15609" t="str">
            <v>DP2</v>
          </cell>
        </row>
        <row r="15610">
          <cell r="A15610" t="str">
            <v>D-25719</v>
          </cell>
          <cell r="B15610" t="str">
            <v>金属磨片115X6X22</v>
          </cell>
          <cell r="C15610" t="str">
            <v>金属磨片115X6</v>
          </cell>
          <cell r="D15610" t="str">
            <v>GRINDING DISC 115X6.0X22</v>
          </cell>
          <cell r="E15610" t="str">
            <v>MCC</v>
          </cell>
          <cell r="F15610">
            <v>2.5</v>
          </cell>
          <cell r="G15610">
            <v>0</v>
          </cell>
          <cell r="H15610" t="str">
            <v>DP9</v>
          </cell>
        </row>
        <row r="15611">
          <cell r="A15611" t="str">
            <v>D-25775</v>
          </cell>
          <cell r="B15611" t="str">
            <v>钹形磨片115X6X22(石材）</v>
          </cell>
          <cell r="C15611" t="str">
            <v>钹形磨片115X6</v>
          </cell>
          <cell r="D15611" t="str">
            <v>GRINDING DISC 115X6.0X22</v>
          </cell>
          <cell r="E15611" t="str">
            <v>MCC</v>
          </cell>
          <cell r="F15611">
            <v>2.7</v>
          </cell>
          <cell r="G15611">
            <v>0</v>
          </cell>
          <cell r="H15611" t="str">
            <v>DP9</v>
          </cell>
        </row>
        <row r="15612">
          <cell r="A15612" t="str">
            <v>D-26010</v>
          </cell>
          <cell r="B15612" t="str">
            <v>钹形石材切割片115X3X22</v>
          </cell>
          <cell r="C15612" t="str">
            <v>钹形切割片115X3</v>
          </cell>
          <cell r="D15612" t="str">
            <v>CUTTING DISC 115×3.0×22</v>
          </cell>
          <cell r="E15612" t="str">
            <v>MCC</v>
          </cell>
          <cell r="F15612">
            <v>1.9</v>
          </cell>
          <cell r="G15612">
            <v>0</v>
          </cell>
          <cell r="H15612" t="str">
            <v>DP2</v>
          </cell>
        </row>
        <row r="15613">
          <cell r="A15613" t="str">
            <v>D-26129</v>
          </cell>
          <cell r="B15613" t="str">
            <v>钹形薄形切割片115X1.2X22</v>
          </cell>
          <cell r="C15613" t="str">
            <v>薄钹形切割片115</v>
          </cell>
          <cell r="D15613" t="str">
            <v>CUTTING DISC 115×1.2×22</v>
          </cell>
          <cell r="E15613" t="str">
            <v>MCC</v>
          </cell>
          <cell r="F15613">
            <v>1.9</v>
          </cell>
          <cell r="G15613">
            <v>0</v>
          </cell>
          <cell r="H15613" t="str">
            <v>DP2</v>
          </cell>
        </row>
        <row r="15614">
          <cell r="A15614" t="str">
            <v>D-28101</v>
          </cell>
          <cell r="B15614" t="str">
            <v>碳化硅千叶片125X22MM/C80玻</v>
          </cell>
          <cell r="C15614" t="str">
            <v>碳化硅千叶片125</v>
          </cell>
          <cell r="D15614" t="str">
            <v/>
          </cell>
          <cell r="E15614" t="str">
            <v>MCC</v>
          </cell>
          <cell r="F15614">
            <v>10.9</v>
          </cell>
          <cell r="G15614">
            <v>0</v>
          </cell>
          <cell r="H15614" t="str">
            <v>DP48</v>
          </cell>
        </row>
        <row r="15615">
          <cell r="A15615" t="str">
            <v>195311-7</v>
          </cell>
          <cell r="B15615" t="str">
            <v>腰挎式电池转换器BAP36N</v>
          </cell>
          <cell r="C15615" t="str">
            <v>腰挎式电池转换</v>
          </cell>
          <cell r="D15615" t="str">
            <v>BATTREY ADAPTER BAP36N</v>
          </cell>
          <cell r="E15615" t="str">
            <v>MCC</v>
          </cell>
          <cell r="F15615">
            <v>122</v>
          </cell>
          <cell r="G15615">
            <v>0</v>
          </cell>
          <cell r="H15615" t="str">
            <v>CP48</v>
          </cell>
        </row>
        <row r="15616">
          <cell r="A15616" t="str">
            <v>D-37677</v>
          </cell>
          <cell r="B15616" t="str">
            <v>多功能钻头套餐展示柜　</v>
          </cell>
          <cell r="C15616" t="str">
            <v>多功能钻头展柜</v>
          </cell>
          <cell r="D15616" t="str">
            <v>HANGER DISPLAY TRIPLE DECKER</v>
          </cell>
          <cell r="E15616" t="str">
            <v>MCC</v>
          </cell>
          <cell r="F15616">
            <v>298.7</v>
          </cell>
          <cell r="G15616">
            <v>0</v>
          </cell>
          <cell r="H15616" t="str">
            <v>CP56</v>
          </cell>
        </row>
        <row r="15617">
          <cell r="A15617" t="str">
            <v>694416-5</v>
          </cell>
          <cell r="B15617" t="str">
            <v>电源线 GB</v>
          </cell>
          <cell r="C15617" t="str">
            <v>电源线 GB</v>
          </cell>
          <cell r="D15617" t="str">
            <v>POWER SUPPLY CORD</v>
          </cell>
          <cell r="E15617" t="str">
            <v>MCC</v>
          </cell>
          <cell r="F15617">
            <v>12.5</v>
          </cell>
          <cell r="G15617">
            <v>0</v>
          </cell>
          <cell r="H15617" t="str">
            <v>CP24</v>
          </cell>
        </row>
        <row r="15618">
          <cell r="A15618" t="str">
            <v>B-80335</v>
          </cell>
          <cell r="B15618" t="str">
            <v>碳刷CB-155A</v>
          </cell>
          <cell r="C15618" t="str">
            <v>碳刷CB-155A</v>
          </cell>
          <cell r="D15618" t="str">
            <v>CARBON BRUSH</v>
          </cell>
          <cell r="E15618" t="str">
            <v>MCC</v>
          </cell>
          <cell r="F15618">
            <v>10.85</v>
          </cell>
          <cell r="G15618">
            <v>0</v>
          </cell>
          <cell r="H15618" t="str">
            <v>JP21</v>
          </cell>
        </row>
        <row r="15619">
          <cell r="A15619" t="str">
            <v>B-80276</v>
          </cell>
          <cell r="B15619" t="str">
            <v>碳刷CB-70A</v>
          </cell>
          <cell r="C15619" t="str">
            <v>碳刷CB-70A</v>
          </cell>
          <cell r="D15619" t="str">
            <v>CARBON BRUSH</v>
          </cell>
          <cell r="E15619" t="str">
            <v>MCC</v>
          </cell>
          <cell r="F15619">
            <v>3.8</v>
          </cell>
          <cell r="G15619">
            <v>0</v>
          </cell>
          <cell r="H15619" t="str">
            <v>JP14</v>
          </cell>
        </row>
        <row r="15620">
          <cell r="A15620" t="str">
            <v>158413-0</v>
          </cell>
          <cell r="B15620" t="str">
            <v>固定护罩</v>
          </cell>
          <cell r="C15620" t="str">
            <v>固定护罩</v>
          </cell>
          <cell r="D15620" t="str">
            <v>BLADE CASE SET</v>
          </cell>
          <cell r="E15620" t="str">
            <v>MCC</v>
          </cell>
          <cell r="F15620">
            <v>54.8</v>
          </cell>
          <cell r="G15620">
            <v>0</v>
          </cell>
          <cell r="H15620" t="str">
            <v>CP35</v>
          </cell>
        </row>
        <row r="15621">
          <cell r="A15621" t="str">
            <v>590018-4</v>
          </cell>
          <cell r="B15621" t="str">
            <v>定子组件 220V</v>
          </cell>
          <cell r="C15621" t="str">
            <v>定子组件 220V</v>
          </cell>
          <cell r="D15621" t="str">
            <v>FIELD ASS'Y 220V</v>
          </cell>
          <cell r="E15621" t="str">
            <v>MCC</v>
          </cell>
          <cell r="F15621">
            <v>29.3</v>
          </cell>
          <cell r="G15621">
            <v>0</v>
          </cell>
          <cell r="H15621" t="str">
            <v>CP28</v>
          </cell>
        </row>
        <row r="15622">
          <cell r="A15622" t="str">
            <v>515848-2</v>
          </cell>
          <cell r="B15622" t="str">
            <v>转子组件 220V</v>
          </cell>
          <cell r="C15622" t="str">
            <v>转子组件 220V</v>
          </cell>
          <cell r="D15622" t="str">
            <v>ARMATURE ASS'Y 220V</v>
          </cell>
          <cell r="E15622" t="str">
            <v>MCC</v>
          </cell>
          <cell r="F15622">
            <v>32.5</v>
          </cell>
          <cell r="G15622">
            <v>0</v>
          </cell>
          <cell r="H15622" t="str">
            <v>CP31</v>
          </cell>
        </row>
        <row r="15623">
          <cell r="A15623" t="str">
            <v>633783-3</v>
          </cell>
          <cell r="B15623" t="str">
            <v>定子</v>
          </cell>
          <cell r="C15623" t="str">
            <v>定子</v>
          </cell>
          <cell r="D15623" t="str">
            <v>FIELD 220V</v>
          </cell>
          <cell r="E15623" t="str">
            <v>MCC</v>
          </cell>
          <cell r="F15623">
            <v>23.9</v>
          </cell>
          <cell r="G15623">
            <v>0</v>
          </cell>
          <cell r="H15623" t="str">
            <v>CP26</v>
          </cell>
        </row>
        <row r="15624">
          <cell r="A15624" t="str">
            <v>187085-4</v>
          </cell>
          <cell r="B15624" t="str">
            <v>机壳</v>
          </cell>
          <cell r="C15624" t="str">
            <v>机壳</v>
          </cell>
          <cell r="D15624" t="str">
            <v>HOUSING SET</v>
          </cell>
          <cell r="E15624" t="str">
            <v>MCC</v>
          </cell>
          <cell r="F15624">
            <v>17</v>
          </cell>
          <cell r="G15624">
            <v>0</v>
          </cell>
          <cell r="H15624" t="str">
            <v>CP25</v>
          </cell>
        </row>
        <row r="15625">
          <cell r="A15625" t="str">
            <v>633773-6</v>
          </cell>
          <cell r="B15625" t="str">
            <v>定子</v>
          </cell>
          <cell r="C15625" t="str">
            <v>定子</v>
          </cell>
          <cell r="D15625" t="str">
            <v>FIELD 220V</v>
          </cell>
          <cell r="E15625" t="str">
            <v>MCC</v>
          </cell>
          <cell r="F15625">
            <v>25.7</v>
          </cell>
          <cell r="G15625">
            <v>0</v>
          </cell>
          <cell r="H15625" t="str">
            <v>CP27</v>
          </cell>
        </row>
        <row r="15626">
          <cell r="A15626" t="str">
            <v>187084-6</v>
          </cell>
          <cell r="B15626" t="str">
            <v>机壳</v>
          </cell>
          <cell r="C15626" t="str">
            <v>机壳</v>
          </cell>
          <cell r="D15626" t="str">
            <v>HOUSING SET</v>
          </cell>
          <cell r="E15626" t="str">
            <v>MCC</v>
          </cell>
          <cell r="F15626">
            <v>16.7</v>
          </cell>
          <cell r="G15626">
            <v>0</v>
          </cell>
          <cell r="H15626" t="str">
            <v>CP24</v>
          </cell>
        </row>
        <row r="15627">
          <cell r="A15627" t="str">
            <v>965402491</v>
          </cell>
          <cell r="B15627" t="str">
            <v>皮带</v>
          </cell>
          <cell r="C15627" t="str">
            <v>皮带</v>
          </cell>
          <cell r="D15627" t="str">
            <v>SUCTION LINE ASSY</v>
          </cell>
          <cell r="E15627" t="str">
            <v>MCC</v>
          </cell>
          <cell r="F15627">
            <v>13.9</v>
          </cell>
          <cell r="G15627">
            <v>0</v>
          </cell>
          <cell r="H15627" t="str">
            <v>EP28</v>
          </cell>
        </row>
        <row r="15628">
          <cell r="A15628" t="str">
            <v>D-37683</v>
          </cell>
          <cell r="B15628" t="str">
            <v>多功能钻头套餐　　　　</v>
          </cell>
          <cell r="C15628" t="str">
            <v>多功能钻头套餐</v>
          </cell>
          <cell r="D15628" t="str">
            <v>OMNIBOHRER 105 PC./SET FOR</v>
          </cell>
          <cell r="E15628" t="str">
            <v>MCC</v>
          </cell>
          <cell r="F15628">
            <v>237.6</v>
          </cell>
          <cell r="G15628">
            <v>0</v>
          </cell>
          <cell r="H15628" t="str">
            <v>DP99</v>
          </cell>
        </row>
        <row r="15629">
          <cell r="A15629" t="str">
            <v>153415-1</v>
          </cell>
          <cell r="B15629" t="str">
            <v>电机机壳 4100NH</v>
          </cell>
          <cell r="C15629" t="str">
            <v>电机机壳</v>
          </cell>
          <cell r="D15629" t="str">
            <v>MOTOR HOUSING</v>
          </cell>
          <cell r="E15629" t="str">
            <v>MCC</v>
          </cell>
          <cell r="F15629">
            <v>37.6</v>
          </cell>
          <cell r="G15629">
            <v>0</v>
          </cell>
          <cell r="H15629" t="str">
            <v>CP30</v>
          </cell>
        </row>
        <row r="15630">
          <cell r="A15630" t="str">
            <v>187071-5</v>
          </cell>
          <cell r="B15630" t="str">
            <v>机壳</v>
          </cell>
          <cell r="C15630" t="str">
            <v>机壳</v>
          </cell>
          <cell r="D15630" t="str">
            <v>HOUSING SET</v>
          </cell>
          <cell r="E15630" t="str">
            <v>MCC</v>
          </cell>
          <cell r="F15630">
            <v>15.1</v>
          </cell>
          <cell r="G15630">
            <v>0</v>
          </cell>
          <cell r="H15630" t="str">
            <v>CP24</v>
          </cell>
        </row>
        <row r="15631">
          <cell r="A15631" t="str">
            <v>187149-4</v>
          </cell>
          <cell r="B15631" t="str">
            <v>机壳</v>
          </cell>
          <cell r="C15631" t="str">
            <v>机壳</v>
          </cell>
          <cell r="D15631" t="str">
            <v>HOUSING SET</v>
          </cell>
          <cell r="E15631" t="str">
            <v>MCC</v>
          </cell>
          <cell r="F15631">
            <v>15.7</v>
          </cell>
          <cell r="G15631">
            <v>0</v>
          </cell>
          <cell r="H15631" t="str">
            <v>CP25</v>
          </cell>
        </row>
        <row r="15632">
          <cell r="A15632" t="str">
            <v>619287-9</v>
          </cell>
          <cell r="B15632" t="str">
            <v>转子　</v>
          </cell>
          <cell r="C15632" t="str">
            <v>转子　</v>
          </cell>
          <cell r="D15632" t="str">
            <v>ARMATURE</v>
          </cell>
          <cell r="E15632" t="str">
            <v>MCC</v>
          </cell>
          <cell r="F15632">
            <v>41.9</v>
          </cell>
          <cell r="G15632">
            <v>0</v>
          </cell>
          <cell r="H15632" t="str">
            <v>CP31</v>
          </cell>
        </row>
        <row r="15633">
          <cell r="A15633" t="str">
            <v>643866-1</v>
          </cell>
          <cell r="B15633" t="str">
            <v>电池接板</v>
          </cell>
          <cell r="C15633" t="str">
            <v>电池接板</v>
          </cell>
          <cell r="D15633" t="str">
            <v>TERMINAL</v>
          </cell>
          <cell r="E15633" t="str">
            <v>MCC</v>
          </cell>
          <cell r="F15633">
            <v>5.6</v>
          </cell>
          <cell r="G15633">
            <v>0</v>
          </cell>
          <cell r="H15633" t="str">
            <v>CP16</v>
          </cell>
        </row>
        <row r="15634">
          <cell r="A15634" t="str">
            <v>654014-7</v>
          </cell>
          <cell r="B15634" t="str">
            <v>绝缘端子FV1.25-M4</v>
          </cell>
          <cell r="C15634" t="str">
            <v>绝缘端子FV1.25-</v>
          </cell>
          <cell r="D15634" t="str">
            <v>INSULATED TERMINAL</v>
          </cell>
          <cell r="E15634" t="str">
            <v>MCC</v>
          </cell>
          <cell r="F15634">
            <v>0.3</v>
          </cell>
          <cell r="G15634">
            <v>0</v>
          </cell>
          <cell r="H15634" t="str">
            <v>CP5</v>
          </cell>
        </row>
        <row r="15635">
          <cell r="A15635" t="str">
            <v>187114-3</v>
          </cell>
          <cell r="B15635" t="str">
            <v>机壳</v>
          </cell>
          <cell r="C15635" t="str">
            <v>机壳</v>
          </cell>
          <cell r="D15635" t="str">
            <v>HOUSING SET</v>
          </cell>
          <cell r="E15635" t="str">
            <v>MCC</v>
          </cell>
          <cell r="F15635">
            <v>25.9</v>
          </cell>
          <cell r="G15635">
            <v>0</v>
          </cell>
          <cell r="H15635" t="str">
            <v>CP29</v>
          </cell>
        </row>
        <row r="15636">
          <cell r="A15636" t="str">
            <v>423423-9</v>
          </cell>
          <cell r="B15636" t="str">
            <v>海绵 B</v>
          </cell>
          <cell r="C15636" t="str">
            <v>海绵 B</v>
          </cell>
          <cell r="D15636" t="str">
            <v>SPONGE B</v>
          </cell>
          <cell r="E15636" t="str">
            <v>MCC</v>
          </cell>
          <cell r="F15636">
            <v>0.2</v>
          </cell>
          <cell r="G15636">
            <v>0</v>
          </cell>
          <cell r="H15636" t="str">
            <v>CP2</v>
          </cell>
        </row>
        <row r="15637">
          <cell r="A15637" t="str">
            <v>423422-1</v>
          </cell>
          <cell r="B15637" t="str">
            <v>海绵 A</v>
          </cell>
          <cell r="C15637" t="str">
            <v>海绵 A</v>
          </cell>
          <cell r="D15637" t="str">
            <v>SPONGE A</v>
          </cell>
          <cell r="E15637" t="str">
            <v>MCC</v>
          </cell>
          <cell r="F15637">
            <v>0.2</v>
          </cell>
          <cell r="G15637">
            <v>0</v>
          </cell>
          <cell r="H15637" t="str">
            <v>CP2</v>
          </cell>
        </row>
        <row r="15638">
          <cell r="A15638" t="str">
            <v>650241-4</v>
          </cell>
          <cell r="B15638" t="str">
            <v>开关</v>
          </cell>
          <cell r="C15638" t="str">
            <v>开关</v>
          </cell>
          <cell r="D15638" t="str">
            <v>SWITCH</v>
          </cell>
          <cell r="E15638" t="str">
            <v>MCC</v>
          </cell>
          <cell r="F15638">
            <v>69</v>
          </cell>
          <cell r="G15638">
            <v>0</v>
          </cell>
          <cell r="H15638" t="str">
            <v>CP37</v>
          </cell>
        </row>
        <row r="15639">
          <cell r="A15639" t="str">
            <v>326068-1</v>
          </cell>
          <cell r="B15639" t="str">
            <v>套筒　      　</v>
          </cell>
          <cell r="C15639" t="str">
            <v>套筒　</v>
          </cell>
          <cell r="D15639" t="str">
            <v>BIT SLEEVE</v>
          </cell>
          <cell r="E15639" t="str">
            <v>MCC</v>
          </cell>
          <cell r="F15639">
            <v>3.2</v>
          </cell>
          <cell r="G15639">
            <v>0</v>
          </cell>
          <cell r="H15639" t="str">
            <v>CP13</v>
          </cell>
        </row>
        <row r="15640">
          <cell r="A15640" t="str">
            <v>424429-0</v>
          </cell>
          <cell r="B15640" t="str">
            <v>缓冲保护圈　　　　</v>
          </cell>
          <cell r="C15640" t="str">
            <v>缓冲保护圈</v>
          </cell>
          <cell r="D15640" t="str">
            <v>BUMPER</v>
          </cell>
          <cell r="E15640" t="str">
            <v>MCC</v>
          </cell>
          <cell r="F15640">
            <v>2.2599999999999998</v>
          </cell>
          <cell r="G15640">
            <v>0</v>
          </cell>
          <cell r="H15640" t="str">
            <v>JP14</v>
          </cell>
        </row>
        <row r="15641">
          <cell r="A15641" t="str">
            <v>452837-5</v>
          </cell>
          <cell r="B15641" t="str">
            <v>头壳　　　　　　　</v>
          </cell>
          <cell r="C15641" t="str">
            <v>头壳　　　</v>
          </cell>
          <cell r="D15641" t="str">
            <v>HAMMER CASE COVER</v>
          </cell>
          <cell r="E15641" t="str">
            <v>MCC</v>
          </cell>
          <cell r="F15641">
            <v>0.7</v>
          </cell>
          <cell r="G15641">
            <v>0</v>
          </cell>
          <cell r="H15641" t="str">
            <v>CP6</v>
          </cell>
        </row>
        <row r="15642">
          <cell r="A15642" t="str">
            <v>140946-9</v>
          </cell>
          <cell r="B15642" t="str">
            <v>头壳组件　　　　　</v>
          </cell>
          <cell r="C15642" t="str">
            <v>头壳组件　</v>
          </cell>
          <cell r="D15642" t="str">
            <v>HAMMER CASE COMPLETE</v>
          </cell>
          <cell r="E15642" t="str">
            <v>MCC</v>
          </cell>
          <cell r="F15642">
            <v>14.9</v>
          </cell>
          <cell r="G15642">
            <v>0</v>
          </cell>
          <cell r="H15642" t="str">
            <v>CP23</v>
          </cell>
        </row>
        <row r="15643">
          <cell r="A15643" t="str">
            <v>261151-6</v>
          </cell>
          <cell r="B15643" t="str">
            <v>垫圈19（尼龙）　</v>
          </cell>
          <cell r="C15643" t="str">
            <v>垫圈19（尼龙</v>
          </cell>
          <cell r="D15643" t="str">
            <v>NYLON WASHER 19</v>
          </cell>
          <cell r="E15643" t="str">
            <v>MCC</v>
          </cell>
          <cell r="F15643">
            <v>0.4</v>
          </cell>
          <cell r="G15643">
            <v>0</v>
          </cell>
          <cell r="H15643" t="str">
            <v>CP2</v>
          </cell>
        </row>
        <row r="15644">
          <cell r="A15644" t="str">
            <v>326067-3</v>
          </cell>
          <cell r="B15644" t="str">
            <v>从动冲击块N 　　</v>
          </cell>
          <cell r="C15644" t="str">
            <v>从动冲击块N</v>
          </cell>
          <cell r="D15644" t="str">
            <v>ANVIL N</v>
          </cell>
          <cell r="E15644" t="str">
            <v>MCC</v>
          </cell>
          <cell r="F15644">
            <v>50.17</v>
          </cell>
          <cell r="G15644">
            <v>0</v>
          </cell>
          <cell r="H15644" t="str">
            <v>JP36</v>
          </cell>
        </row>
        <row r="15645">
          <cell r="A15645" t="str">
            <v>326054-2</v>
          </cell>
          <cell r="B15645" t="str">
            <v>主动冲击块　　　</v>
          </cell>
          <cell r="C15645" t="str">
            <v>主动冲击块</v>
          </cell>
          <cell r="D15645" t="str">
            <v>HAMMER</v>
          </cell>
          <cell r="E15645" t="str">
            <v>MCC</v>
          </cell>
          <cell r="F15645">
            <v>15.4</v>
          </cell>
          <cell r="G15645">
            <v>0</v>
          </cell>
          <cell r="H15645" t="str">
            <v>CP26</v>
          </cell>
        </row>
        <row r="15646">
          <cell r="A15646" t="str">
            <v>346466-3</v>
          </cell>
          <cell r="B15646" t="str">
            <v>盘　</v>
          </cell>
          <cell r="C15646" t="str">
            <v>盘　</v>
          </cell>
          <cell r="D15646" t="str">
            <v>PLATE</v>
          </cell>
          <cell r="E15646" t="str">
            <v>MCC</v>
          </cell>
          <cell r="F15646">
            <v>0.6</v>
          </cell>
          <cell r="G15646">
            <v>0</v>
          </cell>
          <cell r="H15646" t="str">
            <v>CP6</v>
          </cell>
        </row>
        <row r="15647">
          <cell r="A15647" t="str">
            <v>326066-5</v>
          </cell>
          <cell r="B15647" t="str">
            <v>主轴</v>
          </cell>
          <cell r="C15647" t="str">
            <v>主轴</v>
          </cell>
          <cell r="D15647" t="str">
            <v>SPINDLE</v>
          </cell>
          <cell r="E15647" t="str">
            <v>MCC</v>
          </cell>
          <cell r="F15647">
            <v>17.399999999999999</v>
          </cell>
          <cell r="G15647">
            <v>0</v>
          </cell>
          <cell r="H15647" t="str">
            <v>CP25</v>
          </cell>
        </row>
        <row r="15648">
          <cell r="A15648" t="str">
            <v>253362-7</v>
          </cell>
          <cell r="B15648" t="str">
            <v>薄垫圈 12</v>
          </cell>
          <cell r="C15648" t="str">
            <v>薄垫圈 12</v>
          </cell>
          <cell r="D15648" t="str">
            <v>THIN WASHER 12</v>
          </cell>
          <cell r="E15648" t="str">
            <v>MCC</v>
          </cell>
          <cell r="F15648">
            <v>0.2</v>
          </cell>
          <cell r="G15648">
            <v>0</v>
          </cell>
          <cell r="H15648" t="str">
            <v>CP3</v>
          </cell>
        </row>
        <row r="15649">
          <cell r="A15649" t="str">
            <v>452832-5</v>
          </cell>
          <cell r="B15649" t="str">
            <v>后盖　　　</v>
          </cell>
          <cell r="C15649" t="str">
            <v>后盖　　　</v>
          </cell>
          <cell r="D15649" t="str">
            <v>REAR COVER</v>
          </cell>
          <cell r="E15649" t="str">
            <v>MCC</v>
          </cell>
          <cell r="F15649">
            <v>2.5</v>
          </cell>
          <cell r="G15649">
            <v>0</v>
          </cell>
          <cell r="H15649" t="str">
            <v>CP12</v>
          </cell>
        </row>
        <row r="15650">
          <cell r="A15650" t="str">
            <v>620051-3</v>
          </cell>
          <cell r="B15650" t="str">
            <v>照明灯电路</v>
          </cell>
          <cell r="C15650" t="str">
            <v>照明灯电路</v>
          </cell>
          <cell r="D15650" t="str">
            <v>LIGHT CIRCUIT</v>
          </cell>
          <cell r="E15650" t="str">
            <v>MCC</v>
          </cell>
          <cell r="F15650">
            <v>26.5</v>
          </cell>
          <cell r="G15650">
            <v>0</v>
          </cell>
          <cell r="H15650" t="str">
            <v>CP31</v>
          </cell>
        </row>
        <row r="15651">
          <cell r="A15651" t="str">
            <v>424430-5</v>
          </cell>
          <cell r="B15651" t="str">
            <v>密封圈　　</v>
          </cell>
          <cell r="C15651" t="str">
            <v>密封圈　　</v>
          </cell>
          <cell r="D15651" t="str">
            <v>SEAL</v>
          </cell>
          <cell r="E15651" t="str">
            <v>MCC</v>
          </cell>
          <cell r="F15651">
            <v>0.4</v>
          </cell>
          <cell r="G15651">
            <v>0</v>
          </cell>
          <cell r="H15651" t="str">
            <v>CP5</v>
          </cell>
        </row>
        <row r="15652">
          <cell r="A15652" t="str">
            <v>140963-9</v>
          </cell>
          <cell r="B15652" t="str">
            <v>开关垫板组件</v>
          </cell>
          <cell r="C15652" t="str">
            <v>开关垫板组件</v>
          </cell>
          <cell r="D15652" t="str">
            <v>SWITCH PLATE COMPLETE</v>
          </cell>
          <cell r="E15652" t="str">
            <v>MCC</v>
          </cell>
          <cell r="F15652">
            <v>1.6</v>
          </cell>
          <cell r="G15652">
            <v>0</v>
          </cell>
          <cell r="H15652" t="str">
            <v>CP11</v>
          </cell>
        </row>
        <row r="15653">
          <cell r="A15653" t="str">
            <v>140943-5</v>
          </cell>
          <cell r="B15653" t="str">
            <v>机壳总成　　　　</v>
          </cell>
          <cell r="C15653" t="str">
            <v>机壳总成　</v>
          </cell>
          <cell r="D15653" t="str">
            <v>MAIN FRAME COMPLETE</v>
          </cell>
          <cell r="E15653" t="str">
            <v>MCC</v>
          </cell>
          <cell r="F15653">
            <v>47.8</v>
          </cell>
          <cell r="G15653">
            <v>0</v>
          </cell>
          <cell r="H15653" t="str">
            <v>CP33</v>
          </cell>
        </row>
        <row r="15654">
          <cell r="A15654" t="str">
            <v>272408-0</v>
          </cell>
          <cell r="B15654" t="str">
            <v>旋钮44</v>
          </cell>
          <cell r="C15654" t="str">
            <v>旋钮44</v>
          </cell>
          <cell r="D15654" t="str">
            <v>KNOB 44</v>
          </cell>
          <cell r="E15654" t="str">
            <v>MCC</v>
          </cell>
          <cell r="F15654">
            <v>4.0999999999999996</v>
          </cell>
          <cell r="G15654">
            <v>0</v>
          </cell>
          <cell r="H15654" t="str">
            <v>CP16</v>
          </cell>
        </row>
        <row r="15655">
          <cell r="A15655" t="str">
            <v>452811-3</v>
          </cell>
          <cell r="B15655" t="str">
            <v>手柄盖</v>
          </cell>
          <cell r="C15655" t="str">
            <v>手柄盖</v>
          </cell>
          <cell r="D15655" t="str">
            <v>HANDLE COVER</v>
          </cell>
          <cell r="E15655" t="str">
            <v>MCC</v>
          </cell>
          <cell r="F15655">
            <v>6.3</v>
          </cell>
          <cell r="G15655">
            <v>0</v>
          </cell>
          <cell r="H15655" t="str">
            <v>CP18</v>
          </cell>
        </row>
        <row r="15656">
          <cell r="A15656" t="str">
            <v>510207-5</v>
          </cell>
          <cell r="B15656" t="str">
            <v>转子</v>
          </cell>
          <cell r="C15656" t="str">
            <v>转子　　　　</v>
          </cell>
          <cell r="D15656" t="str">
            <v>ARMATURE ASSEMBLY 220V</v>
          </cell>
          <cell r="E15656" t="str">
            <v>MCC</v>
          </cell>
          <cell r="F15656">
            <v>31</v>
          </cell>
          <cell r="G15656">
            <v>0</v>
          </cell>
          <cell r="H15656" t="str">
            <v>CP30</v>
          </cell>
        </row>
        <row r="15657">
          <cell r="A15657" t="str">
            <v>681672-6</v>
          </cell>
          <cell r="B15657" t="str">
            <v>绝缘垫圈</v>
          </cell>
          <cell r="C15657" t="str">
            <v>绝缘垫圈</v>
          </cell>
          <cell r="D15657" t="str">
            <v>INSULATION WASHER</v>
          </cell>
          <cell r="E15657" t="str">
            <v>MCC</v>
          </cell>
          <cell r="F15657">
            <v>0.5</v>
          </cell>
          <cell r="G15657">
            <v>0</v>
          </cell>
          <cell r="H15657" t="str">
            <v>CP6</v>
          </cell>
        </row>
        <row r="15658">
          <cell r="A15658" t="str">
            <v>893488-9</v>
          </cell>
          <cell r="B15658" t="str">
            <v>刻度标</v>
          </cell>
          <cell r="C15658" t="str">
            <v>刻度标</v>
          </cell>
          <cell r="D15658" t="str">
            <v>SCALE LABEL</v>
          </cell>
          <cell r="E15658" t="str">
            <v>MCC</v>
          </cell>
          <cell r="F15658">
            <v>0.1</v>
          </cell>
          <cell r="G15658">
            <v>0</v>
          </cell>
          <cell r="H15658" t="str">
            <v>CP2</v>
          </cell>
        </row>
        <row r="15659">
          <cell r="A15659" t="str">
            <v>452812-1</v>
          </cell>
          <cell r="B15659" t="str">
            <v>风扇导向支撑板</v>
          </cell>
          <cell r="C15659" t="str">
            <v>风扇导向支撑板</v>
          </cell>
          <cell r="D15659" t="str">
            <v>ASSIST FAN GUIDE</v>
          </cell>
          <cell r="E15659" t="str">
            <v>MCC</v>
          </cell>
          <cell r="F15659">
            <v>0.8</v>
          </cell>
          <cell r="G15659">
            <v>0</v>
          </cell>
          <cell r="H15659" t="str">
            <v>CP8</v>
          </cell>
        </row>
        <row r="15660">
          <cell r="A15660" t="str">
            <v>318780-7</v>
          </cell>
          <cell r="B15660" t="str">
            <v>前底板　　　　</v>
          </cell>
          <cell r="C15660" t="str">
            <v>前底板　　　　</v>
          </cell>
          <cell r="D15660" t="str">
            <v>FRONT BASE</v>
          </cell>
          <cell r="E15660" t="str">
            <v>MCC</v>
          </cell>
          <cell r="F15660">
            <v>23.5</v>
          </cell>
          <cell r="G15660">
            <v>0</v>
          </cell>
          <cell r="H15660" t="str">
            <v>CP29</v>
          </cell>
        </row>
        <row r="15661">
          <cell r="A15661" t="str">
            <v>140944-3</v>
          </cell>
          <cell r="B15661" t="str">
            <v>支架总成　　　</v>
          </cell>
          <cell r="C15661" t="str">
            <v>支架总成　　　</v>
          </cell>
          <cell r="D15661" t="str">
            <v>BRACKET COMPLETE</v>
          </cell>
          <cell r="E15661" t="str">
            <v>MCC</v>
          </cell>
          <cell r="F15661">
            <v>15.3</v>
          </cell>
          <cell r="G15661">
            <v>0</v>
          </cell>
          <cell r="H15661" t="str">
            <v>CP23</v>
          </cell>
        </row>
        <row r="15662">
          <cell r="A15662" t="str">
            <v>452813-9</v>
          </cell>
          <cell r="B15662" t="str">
            <v>皮带盖　　　　</v>
          </cell>
          <cell r="C15662" t="str">
            <v>皮带盖　　　　</v>
          </cell>
          <cell r="D15662" t="str">
            <v>BELT COVER</v>
          </cell>
          <cell r="E15662" t="str">
            <v>MCC</v>
          </cell>
          <cell r="F15662">
            <v>3.2</v>
          </cell>
          <cell r="G15662">
            <v>0</v>
          </cell>
          <cell r="H15662" t="str">
            <v>CP13</v>
          </cell>
        </row>
        <row r="15663">
          <cell r="A15663" t="str">
            <v>286288-8</v>
          </cell>
          <cell r="B15663" t="str">
            <v>防尘帽 35 　　　</v>
          </cell>
          <cell r="C15663" t="str">
            <v>防尘帽 35</v>
          </cell>
          <cell r="D15663" t="str">
            <v>CAP 35</v>
          </cell>
          <cell r="E15663" t="str">
            <v>MCC</v>
          </cell>
          <cell r="F15663">
            <v>0.5</v>
          </cell>
          <cell r="G15663">
            <v>0</v>
          </cell>
          <cell r="H15663" t="str">
            <v>CP6</v>
          </cell>
        </row>
        <row r="15664">
          <cell r="A15664" t="str">
            <v>451533-2</v>
          </cell>
          <cell r="B15664" t="str">
            <v>夹头盖    　　　</v>
          </cell>
          <cell r="C15664" t="str">
            <v>夹头盖</v>
          </cell>
          <cell r="D15664" t="str">
            <v>CHUCK COVER</v>
          </cell>
          <cell r="E15664" t="str">
            <v>MCC</v>
          </cell>
          <cell r="F15664">
            <v>1.2</v>
          </cell>
          <cell r="G15664">
            <v>0</v>
          </cell>
          <cell r="H15664" t="str">
            <v>CP9</v>
          </cell>
        </row>
        <row r="15665">
          <cell r="A15665" t="str">
            <v>325813-1</v>
          </cell>
          <cell r="B15665" t="str">
            <v>环 21     　　　</v>
          </cell>
          <cell r="C15665" t="str">
            <v>环 21</v>
          </cell>
          <cell r="D15665" t="str">
            <v>RING 21</v>
          </cell>
          <cell r="E15665" t="str">
            <v>MCC</v>
          </cell>
          <cell r="F15665">
            <v>1.6</v>
          </cell>
          <cell r="G15665">
            <v>0</v>
          </cell>
          <cell r="H15665" t="str">
            <v>CP10</v>
          </cell>
        </row>
        <row r="15666">
          <cell r="A15666" t="str">
            <v>346177-0</v>
          </cell>
          <cell r="B15666" t="str">
            <v>导向垫圈  　　　</v>
          </cell>
          <cell r="C15666" t="str">
            <v>导向垫圈</v>
          </cell>
          <cell r="D15666" t="str">
            <v>GUIDE WASHER</v>
          </cell>
          <cell r="E15666" t="str">
            <v>MCC</v>
          </cell>
          <cell r="F15666">
            <v>0.4</v>
          </cell>
          <cell r="G15666">
            <v>0</v>
          </cell>
          <cell r="H15666" t="str">
            <v>CP5</v>
          </cell>
        </row>
        <row r="15667">
          <cell r="A15667" t="str">
            <v>233989-9</v>
          </cell>
          <cell r="B15667" t="str">
            <v>弹性环 14 　　　</v>
          </cell>
          <cell r="C15667" t="str">
            <v>弹性环 14</v>
          </cell>
          <cell r="D15667" t="str">
            <v>RING SPRING 14</v>
          </cell>
          <cell r="E15667" t="str">
            <v>MCC</v>
          </cell>
          <cell r="F15667">
            <v>0.1</v>
          </cell>
          <cell r="G15667">
            <v>0</v>
          </cell>
          <cell r="H15667" t="str">
            <v>CP2</v>
          </cell>
        </row>
        <row r="15668">
          <cell r="A15668" t="str">
            <v>346221-3</v>
          </cell>
          <cell r="B15668" t="str">
            <v>垫圈 16   　　　</v>
          </cell>
          <cell r="C15668" t="str">
            <v>垫圈 16</v>
          </cell>
          <cell r="D15668" t="str">
            <v>WASHER 16</v>
          </cell>
          <cell r="E15668" t="str">
            <v>MCC</v>
          </cell>
          <cell r="F15668">
            <v>0.7</v>
          </cell>
          <cell r="G15668">
            <v>0</v>
          </cell>
          <cell r="H15668" t="str">
            <v>CP7</v>
          </cell>
        </row>
        <row r="15669">
          <cell r="A15669" t="str">
            <v>122878-2</v>
          </cell>
          <cell r="B15669" t="str">
            <v>辅助手柄总成　　　</v>
          </cell>
          <cell r="C15669" t="str">
            <v>辅助手柄总成</v>
          </cell>
          <cell r="D15669" t="str">
            <v>GRIP ASSEMBLY4</v>
          </cell>
          <cell r="E15669" t="str">
            <v>MCC</v>
          </cell>
          <cell r="F15669">
            <v>15.1</v>
          </cell>
          <cell r="G15669">
            <v>0</v>
          </cell>
          <cell r="H15669" t="str">
            <v>CP26</v>
          </cell>
        </row>
        <row r="15670">
          <cell r="A15670" t="str">
            <v>346181-9</v>
          </cell>
          <cell r="B15670" t="str">
            <v>弹性环夹 50 　　</v>
          </cell>
          <cell r="C15670" t="str">
            <v>弹性环夹 50</v>
          </cell>
          <cell r="D15670" t="str">
            <v>GRIP SPRING 50</v>
          </cell>
          <cell r="E15670" t="str">
            <v>MCC</v>
          </cell>
          <cell r="F15670">
            <v>2.8</v>
          </cell>
          <cell r="G15670">
            <v>0</v>
          </cell>
          <cell r="H15670" t="str">
            <v>CP13</v>
          </cell>
        </row>
        <row r="15671">
          <cell r="A15671" t="str">
            <v>266349-0</v>
          </cell>
          <cell r="B15671" t="str">
            <v>螺栓 M8X50  　　</v>
          </cell>
          <cell r="C15671" t="str">
            <v>螺栓 M8X50</v>
          </cell>
          <cell r="D15671" t="str">
            <v>SQUARE BOLT M8X50</v>
          </cell>
          <cell r="E15671" t="str">
            <v>MCC</v>
          </cell>
          <cell r="F15671">
            <v>2.9</v>
          </cell>
          <cell r="G15671">
            <v>0</v>
          </cell>
          <cell r="H15671" t="str">
            <v>CP15</v>
          </cell>
        </row>
        <row r="15672">
          <cell r="A15672" t="str">
            <v>451539-0</v>
          </cell>
          <cell r="B15672" t="str">
            <v>手柄座      　　</v>
          </cell>
          <cell r="C15672" t="str">
            <v>手柄座</v>
          </cell>
          <cell r="D15672" t="str">
            <v>GRIP BASE</v>
          </cell>
          <cell r="E15672" t="str">
            <v>MCC</v>
          </cell>
          <cell r="F15672">
            <v>1.6</v>
          </cell>
          <cell r="G15672">
            <v>0</v>
          </cell>
          <cell r="H15672" t="str">
            <v>CP10</v>
          </cell>
        </row>
        <row r="15673">
          <cell r="A15673" t="str">
            <v>313179-1</v>
          </cell>
          <cell r="B15673" t="str">
            <v>支架　      　　</v>
          </cell>
          <cell r="C15673" t="str">
            <v>支架　</v>
          </cell>
          <cell r="D15673" t="str">
            <v>RACK</v>
          </cell>
          <cell r="E15673" t="str">
            <v>MCC</v>
          </cell>
          <cell r="F15673">
            <v>0.4</v>
          </cell>
          <cell r="G15673">
            <v>0</v>
          </cell>
          <cell r="H15673" t="str">
            <v>CP5</v>
          </cell>
        </row>
        <row r="15674">
          <cell r="A15674" t="str">
            <v>451540-5</v>
          </cell>
          <cell r="B15674" t="str">
            <v>锁止按钮    　　</v>
          </cell>
          <cell r="C15674" t="str">
            <v>锁止按钮</v>
          </cell>
          <cell r="D15674" t="str">
            <v>LOCK BUTTON</v>
          </cell>
          <cell r="E15674" t="str">
            <v>MCC</v>
          </cell>
          <cell r="F15674">
            <v>0.7</v>
          </cell>
          <cell r="G15674">
            <v>0</v>
          </cell>
          <cell r="H15674" t="str">
            <v>CP6</v>
          </cell>
        </row>
        <row r="15675">
          <cell r="A15675" t="str">
            <v>154935-8</v>
          </cell>
          <cell r="B15675" t="str">
            <v>手柄总成 36 　　</v>
          </cell>
          <cell r="C15675" t="str">
            <v>手柄总成 36</v>
          </cell>
          <cell r="D15675" t="str">
            <v>GRIP 36 COMPLETE</v>
          </cell>
          <cell r="E15675" t="str">
            <v>MCC</v>
          </cell>
          <cell r="F15675">
            <v>5.2</v>
          </cell>
          <cell r="G15675">
            <v>0</v>
          </cell>
          <cell r="H15675" t="str">
            <v>CP18</v>
          </cell>
        </row>
        <row r="15676">
          <cell r="A15676" t="str">
            <v>140422-3</v>
          </cell>
          <cell r="B15676" t="str">
            <v>齿轮箱总成  　　</v>
          </cell>
          <cell r="C15676" t="str">
            <v>齿轮箱总成</v>
          </cell>
          <cell r="D15676" t="str">
            <v>GEAR HOUSING COMPLETE</v>
          </cell>
          <cell r="E15676" t="str">
            <v>MCC</v>
          </cell>
          <cell r="F15676">
            <v>13.9</v>
          </cell>
          <cell r="G15676">
            <v>0</v>
          </cell>
          <cell r="H15676" t="str">
            <v>CP25</v>
          </cell>
        </row>
        <row r="15677">
          <cell r="A15677" t="str">
            <v>213636-8</v>
          </cell>
          <cell r="B15677" t="str">
            <v>油封圈 25   　　</v>
          </cell>
          <cell r="C15677" t="str">
            <v>油封圈 25</v>
          </cell>
          <cell r="D15677" t="str">
            <v>OIL SEAL 25</v>
          </cell>
          <cell r="E15677" t="str">
            <v>MCC</v>
          </cell>
          <cell r="F15677">
            <v>3.5</v>
          </cell>
          <cell r="G15677">
            <v>0</v>
          </cell>
          <cell r="H15677" t="str">
            <v>CP17</v>
          </cell>
        </row>
        <row r="15678">
          <cell r="A15678" t="str">
            <v>331890-3</v>
          </cell>
          <cell r="B15678" t="str">
            <v>杯形衬套    　　</v>
          </cell>
          <cell r="C15678" t="str">
            <v>杯形衬套</v>
          </cell>
          <cell r="D15678" t="str">
            <v>CUP SLEEVE</v>
          </cell>
          <cell r="E15678" t="str">
            <v>MCC</v>
          </cell>
          <cell r="F15678">
            <v>3.9</v>
          </cell>
          <cell r="G15678">
            <v>0</v>
          </cell>
          <cell r="H15678" t="str">
            <v>CP15</v>
          </cell>
        </row>
        <row r="15679">
          <cell r="A15679" t="str">
            <v>211294-4</v>
          </cell>
          <cell r="B15679" t="str">
            <v>轴承 6806LLU　　</v>
          </cell>
          <cell r="C15679" t="str">
            <v>轴承 6806LLU</v>
          </cell>
          <cell r="D15679" t="str">
            <v>BALL BEARING 6806LLU</v>
          </cell>
          <cell r="E15679" t="str">
            <v>MCC</v>
          </cell>
          <cell r="F15679">
            <v>8.6999999999999993</v>
          </cell>
          <cell r="G15679">
            <v>0</v>
          </cell>
          <cell r="H15679" t="str">
            <v>CP24</v>
          </cell>
        </row>
        <row r="15680">
          <cell r="A15680" t="str">
            <v>325785-0</v>
          </cell>
          <cell r="B15680" t="str">
            <v>推棒          　</v>
          </cell>
          <cell r="C15680" t="str">
            <v>推棒</v>
          </cell>
          <cell r="D15680" t="str">
            <v>PUSH CORN</v>
          </cell>
          <cell r="E15680" t="str">
            <v>MCC</v>
          </cell>
          <cell r="F15680">
            <v>1</v>
          </cell>
          <cell r="G15680">
            <v>0</v>
          </cell>
          <cell r="H15680" t="str">
            <v>CP8</v>
          </cell>
        </row>
        <row r="15681">
          <cell r="A15681" t="str">
            <v>234147-0</v>
          </cell>
          <cell r="B15681" t="str">
            <v>压簧 5        　</v>
          </cell>
          <cell r="C15681" t="str">
            <v>压簧 5</v>
          </cell>
          <cell r="D15681" t="str">
            <v>COMPRESSION SPRING 5</v>
          </cell>
          <cell r="E15681" t="str">
            <v>MCC</v>
          </cell>
          <cell r="F15681">
            <v>0.1</v>
          </cell>
          <cell r="G15681">
            <v>0</v>
          </cell>
          <cell r="H15681" t="str">
            <v>CP2</v>
          </cell>
        </row>
        <row r="15682">
          <cell r="A15682" t="str">
            <v>253308-3</v>
          </cell>
          <cell r="B15682" t="str">
            <v>薄垫圈 6      　</v>
          </cell>
          <cell r="C15682" t="str">
            <v>薄垫圈 6</v>
          </cell>
          <cell r="D15682" t="str">
            <v>THIN WASHER 6</v>
          </cell>
          <cell r="E15682" t="str">
            <v>MCC</v>
          </cell>
          <cell r="F15682">
            <v>0.1</v>
          </cell>
          <cell r="G15682">
            <v>0</v>
          </cell>
          <cell r="H15682" t="str">
            <v>CP2</v>
          </cell>
        </row>
        <row r="15683">
          <cell r="A15683" t="str">
            <v>451529-3</v>
          </cell>
          <cell r="B15683" t="str">
            <v>转换杆 A      　</v>
          </cell>
          <cell r="C15683" t="str">
            <v>转换杆 A</v>
          </cell>
          <cell r="D15683" t="str">
            <v>CHANGE LEVER A</v>
          </cell>
          <cell r="E15683" t="str">
            <v>MCC</v>
          </cell>
          <cell r="F15683">
            <v>0.8</v>
          </cell>
          <cell r="G15683">
            <v>0</v>
          </cell>
          <cell r="H15683" t="str">
            <v>CP8</v>
          </cell>
        </row>
        <row r="15684">
          <cell r="A15684" t="str">
            <v>451530-8</v>
          </cell>
          <cell r="B15684" t="str">
            <v>转换杆盖 A    　</v>
          </cell>
          <cell r="C15684" t="str">
            <v>转换杆盖 A</v>
          </cell>
          <cell r="D15684" t="str">
            <v>CHANGE LEVER COVER A</v>
          </cell>
          <cell r="E15684" t="str">
            <v>MCC</v>
          </cell>
          <cell r="F15684">
            <v>1.2</v>
          </cell>
          <cell r="G15684">
            <v>0</v>
          </cell>
          <cell r="H15684" t="str">
            <v>CP10</v>
          </cell>
        </row>
        <row r="15685">
          <cell r="A15685" t="str">
            <v>140264-5</v>
          </cell>
          <cell r="B15685" t="str">
            <v>钻套总成      　</v>
          </cell>
          <cell r="C15685" t="str">
            <v>钻套总成</v>
          </cell>
          <cell r="D15685" t="str">
            <v>TOOL HOLDER COMPLETE</v>
          </cell>
          <cell r="E15685" t="str">
            <v>MCC</v>
          </cell>
          <cell r="F15685">
            <v>30.7</v>
          </cell>
          <cell r="G15685">
            <v>0</v>
          </cell>
          <cell r="H15685" t="str">
            <v>CP33</v>
          </cell>
        </row>
        <row r="15686">
          <cell r="A15686" t="str">
            <v>313149-0</v>
          </cell>
          <cell r="B15686" t="str">
            <v>驱动法兰      　</v>
          </cell>
          <cell r="C15686" t="str">
            <v>驱动法兰</v>
          </cell>
          <cell r="D15686" t="str">
            <v>DRIVING FLANGE</v>
          </cell>
          <cell r="E15686" t="str">
            <v>MCC</v>
          </cell>
          <cell r="F15686">
            <v>4.5</v>
          </cell>
          <cell r="G15686">
            <v>0</v>
          </cell>
          <cell r="H15686" t="str">
            <v>CP14</v>
          </cell>
        </row>
        <row r="15687">
          <cell r="A15687" t="str">
            <v>227232-6</v>
          </cell>
          <cell r="B15687" t="str">
            <v>直齿轮 51     　</v>
          </cell>
          <cell r="C15687" t="str">
            <v>直齿轮 51</v>
          </cell>
          <cell r="D15687" t="str">
            <v>SPUR GEAR 51</v>
          </cell>
          <cell r="E15687" t="str">
            <v>MCC</v>
          </cell>
          <cell r="F15687">
            <v>5.6</v>
          </cell>
          <cell r="G15687">
            <v>0</v>
          </cell>
          <cell r="H15687" t="str">
            <v>CP15</v>
          </cell>
        </row>
        <row r="15688">
          <cell r="A15688" t="str">
            <v>268226-2</v>
          </cell>
          <cell r="B15688" t="str">
            <v>销 6        　</v>
          </cell>
          <cell r="C15688" t="str">
            <v>销 6</v>
          </cell>
          <cell r="D15688" t="str">
            <v>PIN 6</v>
          </cell>
          <cell r="E15688" t="str">
            <v>MCC</v>
          </cell>
          <cell r="F15688">
            <v>0.4</v>
          </cell>
          <cell r="G15688">
            <v>0</v>
          </cell>
          <cell r="H15688" t="str">
            <v>CP5</v>
          </cell>
        </row>
        <row r="15689">
          <cell r="A15689" t="str">
            <v>267414-8</v>
          </cell>
          <cell r="B15689" t="str">
            <v>平垫圈 30     　</v>
          </cell>
          <cell r="C15689" t="str">
            <v>平垫圈 30</v>
          </cell>
          <cell r="D15689" t="str">
            <v>FLAT WASHER 30</v>
          </cell>
          <cell r="E15689" t="str">
            <v>MCC</v>
          </cell>
          <cell r="F15689">
            <v>0.9</v>
          </cell>
          <cell r="G15689">
            <v>0</v>
          </cell>
          <cell r="H15689" t="str">
            <v>CP8</v>
          </cell>
        </row>
        <row r="15690">
          <cell r="A15690" t="str">
            <v>234148-8</v>
          </cell>
          <cell r="B15690" t="str">
            <v>压簧 31       　</v>
          </cell>
          <cell r="C15690" t="str">
            <v>压簧 31</v>
          </cell>
          <cell r="D15690" t="str">
            <v>COMPRESSION SPRING 31</v>
          </cell>
          <cell r="E15690" t="str">
            <v>MCC</v>
          </cell>
          <cell r="F15690">
            <v>1.4</v>
          </cell>
          <cell r="G15690">
            <v>0</v>
          </cell>
          <cell r="H15690" t="str">
            <v>CP11</v>
          </cell>
        </row>
        <row r="15691">
          <cell r="A15691" t="str">
            <v>267153-0</v>
          </cell>
          <cell r="B15691" t="str">
            <v>平垫圈 30     　</v>
          </cell>
          <cell r="C15691" t="str">
            <v>平垫圈 30</v>
          </cell>
          <cell r="D15691" t="str">
            <v>FLAT WASHER 30</v>
          </cell>
          <cell r="E15691" t="str">
            <v>MCC</v>
          </cell>
          <cell r="F15691">
            <v>0.5</v>
          </cell>
          <cell r="G15691">
            <v>0</v>
          </cell>
          <cell r="H15691" t="str">
            <v>CP5</v>
          </cell>
        </row>
        <row r="15692">
          <cell r="A15692" t="str">
            <v>257932-4</v>
          </cell>
          <cell r="B15692" t="str">
            <v>螺旋垫圈 30   　</v>
          </cell>
          <cell r="C15692" t="str">
            <v>螺旋垫圈 30</v>
          </cell>
          <cell r="D15692" t="str">
            <v>SPIRO LOCK WASHER 30</v>
          </cell>
          <cell r="E15692" t="str">
            <v>MCC</v>
          </cell>
          <cell r="F15692">
            <v>0.7</v>
          </cell>
          <cell r="G15692">
            <v>0</v>
          </cell>
          <cell r="H15692" t="str">
            <v>CP16</v>
          </cell>
        </row>
        <row r="15693">
          <cell r="A15693" t="str">
            <v>325782-6</v>
          </cell>
          <cell r="B15693" t="str">
            <v>衬套 9A       　</v>
          </cell>
          <cell r="C15693" t="str">
            <v>衬套 9A</v>
          </cell>
          <cell r="D15693" t="str">
            <v>SLEEVE 9A</v>
          </cell>
          <cell r="E15693" t="str">
            <v>MCC</v>
          </cell>
          <cell r="F15693">
            <v>2.7</v>
          </cell>
          <cell r="G15693">
            <v>0</v>
          </cell>
          <cell r="H15693" t="str">
            <v>CP12</v>
          </cell>
        </row>
        <row r="15694">
          <cell r="A15694" t="str">
            <v>325789-2</v>
          </cell>
          <cell r="B15694" t="str">
            <v>冲击杆 A      　</v>
          </cell>
          <cell r="C15694" t="str">
            <v>冲击杆 A</v>
          </cell>
          <cell r="D15694" t="str">
            <v>IMPACT BOLT A</v>
          </cell>
          <cell r="E15694" t="str">
            <v>MCC</v>
          </cell>
          <cell r="F15694">
            <v>1.5</v>
          </cell>
          <cell r="G15694">
            <v>0</v>
          </cell>
          <cell r="H15694" t="str">
            <v>CP11</v>
          </cell>
        </row>
        <row r="15695">
          <cell r="A15695" t="str">
            <v>325794-9</v>
          </cell>
          <cell r="B15695" t="str">
            <v>环 10A        　</v>
          </cell>
          <cell r="C15695" t="str">
            <v>环 10A</v>
          </cell>
          <cell r="D15695" t="str">
            <v>RING 10A</v>
          </cell>
          <cell r="E15695" t="str">
            <v>MCC</v>
          </cell>
          <cell r="F15695">
            <v>1.3</v>
          </cell>
          <cell r="G15695">
            <v>0</v>
          </cell>
          <cell r="H15695" t="str">
            <v>CP9</v>
          </cell>
        </row>
        <row r="15696">
          <cell r="A15696" t="str">
            <v>424267-0</v>
          </cell>
          <cell r="B15696" t="str">
            <v>靠垫环 12     　</v>
          </cell>
          <cell r="C15696" t="str">
            <v>靠垫环 12</v>
          </cell>
          <cell r="D15696" t="str">
            <v>CUSHION RING 12</v>
          </cell>
          <cell r="E15696" t="str">
            <v>MCC</v>
          </cell>
          <cell r="F15696">
            <v>1.2</v>
          </cell>
          <cell r="G15696">
            <v>0</v>
          </cell>
          <cell r="H15696" t="str">
            <v>CP10</v>
          </cell>
        </row>
        <row r="15697">
          <cell r="A15697" t="str">
            <v>325798-1</v>
          </cell>
          <cell r="B15697" t="str">
            <v>O形圈座 A     　</v>
          </cell>
          <cell r="C15697" t="str">
            <v>O形圈座 A</v>
          </cell>
          <cell r="D15697" t="str">
            <v>O-RING CASE A</v>
          </cell>
          <cell r="E15697" t="str">
            <v>MCC</v>
          </cell>
          <cell r="F15697">
            <v>2.9</v>
          </cell>
          <cell r="G15697">
            <v>0</v>
          </cell>
          <cell r="H15697" t="str">
            <v>CP15</v>
          </cell>
        </row>
        <row r="15698">
          <cell r="A15698" t="str">
            <v>233979-2</v>
          </cell>
          <cell r="B15698" t="str">
            <v>弹性环28      　</v>
          </cell>
          <cell r="C15698" t="str">
            <v>弹性环28</v>
          </cell>
          <cell r="D15698" t="str">
            <v>RING SPRING 28</v>
          </cell>
          <cell r="E15698" t="str">
            <v>MCC</v>
          </cell>
          <cell r="F15698">
            <v>0.1</v>
          </cell>
          <cell r="G15698">
            <v>0</v>
          </cell>
          <cell r="H15698" t="str">
            <v>CP2</v>
          </cell>
        </row>
        <row r="15699">
          <cell r="A15699" t="str">
            <v>325784-2</v>
          </cell>
          <cell r="B15699" t="str">
            <v>撞锤 28       　</v>
          </cell>
          <cell r="C15699" t="str">
            <v>撞锤 28</v>
          </cell>
          <cell r="D15699" t="str">
            <v>STRIKER</v>
          </cell>
          <cell r="E15699" t="str">
            <v>MCC</v>
          </cell>
          <cell r="F15699">
            <v>3.7</v>
          </cell>
          <cell r="G15699">
            <v>0</v>
          </cell>
          <cell r="H15699" t="str">
            <v>CP15</v>
          </cell>
        </row>
        <row r="15700">
          <cell r="A15700" t="str">
            <v>310345-1</v>
          </cell>
          <cell r="B15700" t="str">
            <v>活塞          　</v>
          </cell>
          <cell r="C15700" t="str">
            <v>活塞</v>
          </cell>
          <cell r="D15700" t="str">
            <v>PISTON CYLINDER</v>
          </cell>
          <cell r="E15700" t="str">
            <v>MCC</v>
          </cell>
          <cell r="F15700">
            <v>12.1</v>
          </cell>
          <cell r="G15700">
            <v>0</v>
          </cell>
          <cell r="H15700" t="str">
            <v>CP23</v>
          </cell>
        </row>
        <row r="15701">
          <cell r="A15701" t="str">
            <v>267449-9</v>
          </cell>
          <cell r="B15701" t="str">
            <v>平垫圈 7      　</v>
          </cell>
          <cell r="C15701" t="str">
            <v>平垫圈 7</v>
          </cell>
          <cell r="D15701" t="str">
            <v>FLAT WASHER 7</v>
          </cell>
          <cell r="E15701" t="str">
            <v>MCC</v>
          </cell>
          <cell r="F15701">
            <v>1.3</v>
          </cell>
          <cell r="G15701">
            <v>0</v>
          </cell>
          <cell r="H15701" t="str">
            <v>CP8</v>
          </cell>
        </row>
        <row r="15702">
          <cell r="A15702" t="str">
            <v>346176-2</v>
          </cell>
          <cell r="B15702" t="str">
            <v>锁定盘        　</v>
          </cell>
          <cell r="C15702" t="str">
            <v>锁定盘</v>
          </cell>
          <cell r="D15702" t="str">
            <v>LOCK PLATE</v>
          </cell>
          <cell r="E15702" t="str">
            <v>MCC</v>
          </cell>
          <cell r="F15702">
            <v>0.7</v>
          </cell>
          <cell r="G15702">
            <v>0</v>
          </cell>
          <cell r="H15702" t="str">
            <v>CP7</v>
          </cell>
        </row>
        <row r="15703">
          <cell r="A15703" t="str">
            <v>325786-8</v>
          </cell>
          <cell r="B15703" t="str">
            <v>凸轮杆        　</v>
          </cell>
          <cell r="C15703" t="str">
            <v>凸轮杆</v>
          </cell>
          <cell r="D15703" t="str">
            <v>CAM CHAFT</v>
          </cell>
          <cell r="E15703" t="str">
            <v>MCC</v>
          </cell>
          <cell r="F15703">
            <v>7.6</v>
          </cell>
          <cell r="G15703">
            <v>0</v>
          </cell>
          <cell r="H15703" t="str">
            <v>CP19</v>
          </cell>
        </row>
        <row r="15704">
          <cell r="A15704" t="str">
            <v>227231-8</v>
          </cell>
          <cell r="B15704" t="str">
            <v>直齿轮 10     　</v>
          </cell>
          <cell r="C15704" t="str">
            <v>直齿轮 10</v>
          </cell>
          <cell r="D15704" t="str">
            <v>SPUR GEAR 10</v>
          </cell>
          <cell r="E15704" t="str">
            <v>MCC</v>
          </cell>
          <cell r="F15704">
            <v>8.6</v>
          </cell>
          <cell r="G15704">
            <v>0</v>
          </cell>
          <cell r="H15704" t="str">
            <v>CP33</v>
          </cell>
        </row>
        <row r="15705">
          <cell r="A15705" t="str">
            <v>331814-9</v>
          </cell>
          <cell r="B15705" t="str">
            <v>离合凸轮 A    　</v>
          </cell>
          <cell r="C15705" t="str">
            <v>离合凸轮 A</v>
          </cell>
          <cell r="D15705" t="str">
            <v>CLUTCH CAM A</v>
          </cell>
          <cell r="E15705" t="str">
            <v>MCC</v>
          </cell>
          <cell r="F15705">
            <v>9</v>
          </cell>
          <cell r="G15705">
            <v>0</v>
          </cell>
          <cell r="H15705" t="str">
            <v>CP18</v>
          </cell>
        </row>
        <row r="15706">
          <cell r="A15706" t="str">
            <v>219020-5</v>
          </cell>
          <cell r="B15706" t="str">
            <v>摆动轴承 10   　</v>
          </cell>
          <cell r="C15706" t="str">
            <v>摆动轴承 10</v>
          </cell>
          <cell r="D15706" t="str">
            <v>SWASH BEARING 10</v>
          </cell>
          <cell r="E15706" t="str">
            <v>MCC</v>
          </cell>
          <cell r="F15706">
            <v>49.5</v>
          </cell>
          <cell r="G15706">
            <v>0</v>
          </cell>
          <cell r="H15706" t="str">
            <v>CP36</v>
          </cell>
        </row>
        <row r="15707">
          <cell r="A15707" t="str">
            <v>310344-3</v>
          </cell>
          <cell r="B15707" t="str">
            <v>轴承室 8      　</v>
          </cell>
          <cell r="C15707" t="str">
            <v>轴承室 8</v>
          </cell>
          <cell r="D15707" t="str">
            <v>BEARING BOX</v>
          </cell>
          <cell r="E15707" t="str">
            <v>MCC</v>
          </cell>
          <cell r="F15707">
            <v>3.2</v>
          </cell>
          <cell r="G15707">
            <v>0</v>
          </cell>
          <cell r="H15707" t="str">
            <v>CP13</v>
          </cell>
        </row>
        <row r="15708">
          <cell r="A15708" t="str">
            <v>266437-3</v>
          </cell>
          <cell r="B15708" t="str">
            <v>内六角螺栓 M4X16</v>
          </cell>
          <cell r="C15708" t="str">
            <v>内六角螺栓 M4X1</v>
          </cell>
          <cell r="D15708" t="str">
            <v>HEX. SOCKET HEAD BOLT M4X16</v>
          </cell>
          <cell r="E15708" t="str">
            <v>MCC</v>
          </cell>
          <cell r="F15708">
            <v>0.4</v>
          </cell>
          <cell r="G15708">
            <v>0</v>
          </cell>
          <cell r="H15708" t="str">
            <v>CP3</v>
          </cell>
        </row>
        <row r="15709">
          <cell r="A15709" t="str">
            <v>285735-6</v>
          </cell>
          <cell r="B15709" t="str">
            <v>轴承保持架</v>
          </cell>
          <cell r="C15709" t="str">
            <v>轴承保持架</v>
          </cell>
          <cell r="D15709" t="str">
            <v>BEARING RETAINER</v>
          </cell>
          <cell r="E15709" t="str">
            <v>MCC</v>
          </cell>
          <cell r="F15709">
            <v>0.8</v>
          </cell>
          <cell r="G15709">
            <v>0</v>
          </cell>
          <cell r="H15709" t="str">
            <v>CP8</v>
          </cell>
        </row>
        <row r="15710">
          <cell r="A15710" t="str">
            <v>227719-8</v>
          </cell>
          <cell r="B15710" t="str">
            <v>斜齿轮 26</v>
          </cell>
          <cell r="C15710" t="str">
            <v>斜齿轮 26</v>
          </cell>
          <cell r="D15710" t="str">
            <v>HELICAL GEAR 26</v>
          </cell>
          <cell r="E15710" t="str">
            <v>MCC</v>
          </cell>
          <cell r="F15710">
            <v>4.8</v>
          </cell>
          <cell r="G15710">
            <v>0</v>
          </cell>
          <cell r="H15710" t="str">
            <v>CP17</v>
          </cell>
        </row>
        <row r="15711">
          <cell r="A15711" t="str">
            <v>443153-6</v>
          </cell>
          <cell r="B15711" t="str">
            <v>毛毡　　　</v>
          </cell>
          <cell r="C15711" t="str">
            <v>毛毡　　　</v>
          </cell>
          <cell r="D15711" t="str">
            <v>FELT</v>
          </cell>
          <cell r="E15711" t="str">
            <v>MCC</v>
          </cell>
          <cell r="F15711">
            <v>0.4</v>
          </cell>
          <cell r="G15711">
            <v>0</v>
          </cell>
          <cell r="H15711" t="str">
            <v>CP5</v>
          </cell>
        </row>
        <row r="15712">
          <cell r="A15712" t="str">
            <v>140269-5</v>
          </cell>
          <cell r="B15712" t="str">
            <v>内齿轮箱总成</v>
          </cell>
          <cell r="C15712" t="str">
            <v>内齿轮箱总成</v>
          </cell>
          <cell r="D15712" t="str">
            <v>INNER HOUSING COMPLETE</v>
          </cell>
          <cell r="E15712" t="str">
            <v>MCC</v>
          </cell>
          <cell r="F15712">
            <v>17.399999999999999</v>
          </cell>
          <cell r="G15712">
            <v>0</v>
          </cell>
          <cell r="H15712" t="str">
            <v>CP23</v>
          </cell>
        </row>
        <row r="15713">
          <cell r="A15713" t="str">
            <v>262569-4</v>
          </cell>
          <cell r="B15713" t="str">
            <v>衬套 9　　</v>
          </cell>
          <cell r="C15713" t="str">
            <v>衬套 9　　</v>
          </cell>
          <cell r="D15713" t="str">
            <v>SLEEVE 9</v>
          </cell>
          <cell r="E15713" t="str">
            <v>MCC</v>
          </cell>
          <cell r="F15713">
            <v>1</v>
          </cell>
          <cell r="G15713">
            <v>0</v>
          </cell>
          <cell r="H15713" t="str">
            <v>CP8</v>
          </cell>
        </row>
        <row r="15714">
          <cell r="A15714" t="str">
            <v>240121-8</v>
          </cell>
          <cell r="B15714" t="str">
            <v>风叶 65 　</v>
          </cell>
          <cell r="C15714" t="str">
            <v>风叶 65 　</v>
          </cell>
          <cell r="D15714" t="str">
            <v>FAN 65</v>
          </cell>
          <cell r="E15714" t="str">
            <v>MCC</v>
          </cell>
          <cell r="F15714">
            <v>1.4</v>
          </cell>
          <cell r="G15714">
            <v>0</v>
          </cell>
          <cell r="H15714" t="str">
            <v>CP10</v>
          </cell>
        </row>
        <row r="15715">
          <cell r="A15715" t="str">
            <v>518157-8</v>
          </cell>
          <cell r="B15715" t="str">
            <v>转子    　</v>
          </cell>
          <cell r="C15715" t="str">
            <v>转子    　</v>
          </cell>
          <cell r="D15715" t="str">
            <v>ARMATURE ASSEMBLY 220V</v>
          </cell>
          <cell r="E15715" t="str">
            <v>MCC</v>
          </cell>
          <cell r="F15715">
            <v>53.2</v>
          </cell>
          <cell r="G15715">
            <v>0</v>
          </cell>
          <cell r="H15715" t="str">
            <v>CP36</v>
          </cell>
        </row>
        <row r="15716">
          <cell r="A15716" t="str">
            <v>451527-7</v>
          </cell>
          <cell r="B15716" t="str">
            <v>挡风圈  　</v>
          </cell>
          <cell r="C15716" t="str">
            <v>挡风圈  　</v>
          </cell>
          <cell r="D15716" t="str">
            <v>BAFFLE PLATE</v>
          </cell>
          <cell r="E15716" t="str">
            <v>MCC</v>
          </cell>
          <cell r="F15716">
            <v>1.1000000000000001</v>
          </cell>
          <cell r="G15716">
            <v>0</v>
          </cell>
          <cell r="H15716" t="str">
            <v>CP9</v>
          </cell>
        </row>
        <row r="15717">
          <cell r="A15717" t="str">
            <v>626633-9</v>
          </cell>
          <cell r="B15717" t="str">
            <v>定子　  　</v>
          </cell>
          <cell r="C15717" t="str">
            <v>定子　  　</v>
          </cell>
          <cell r="D15717" t="str">
            <v>FIELD 220V</v>
          </cell>
          <cell r="E15717" t="str">
            <v>MCC</v>
          </cell>
          <cell r="F15717">
            <v>36.299999999999997</v>
          </cell>
          <cell r="G15717">
            <v>0</v>
          </cell>
          <cell r="H15717" t="str">
            <v>CP31</v>
          </cell>
        </row>
        <row r="15718">
          <cell r="A15718" t="str">
            <v>451536-6</v>
          </cell>
          <cell r="B15718" t="str">
            <v>机壳　  　</v>
          </cell>
          <cell r="C15718" t="str">
            <v>机壳　  　</v>
          </cell>
          <cell r="D15718" t="str">
            <v>MOTOR HOUSING</v>
          </cell>
          <cell r="E15718" t="str">
            <v>MCC</v>
          </cell>
          <cell r="F15718">
            <v>13</v>
          </cell>
          <cell r="G15718">
            <v>0</v>
          </cell>
          <cell r="H15718" t="str">
            <v>CP24</v>
          </cell>
        </row>
        <row r="15719">
          <cell r="A15719" t="str">
            <v>638655-7</v>
          </cell>
          <cell r="B15719" t="str">
            <v>碳刷座  　</v>
          </cell>
          <cell r="C15719" t="str">
            <v>碳刷座  　</v>
          </cell>
          <cell r="D15719" t="str">
            <v>BRUSH HOLDER UNIT</v>
          </cell>
          <cell r="E15719" t="str">
            <v>MCC</v>
          </cell>
          <cell r="F15719">
            <v>11.4</v>
          </cell>
          <cell r="G15719">
            <v>0</v>
          </cell>
          <cell r="H15719" t="str">
            <v>CP22</v>
          </cell>
        </row>
        <row r="15720">
          <cell r="A15720" t="str">
            <v>266556-5</v>
          </cell>
          <cell r="B15720" t="str">
            <v>自攻螺丝 3X12 　</v>
          </cell>
          <cell r="C15720" t="str">
            <v>自攻螺丝 3X12</v>
          </cell>
          <cell r="D15720" t="str">
            <v>TAPPING SCREW 3X12</v>
          </cell>
          <cell r="E15720" t="str">
            <v>MCC</v>
          </cell>
          <cell r="F15720">
            <v>0.1</v>
          </cell>
          <cell r="G15720">
            <v>0</v>
          </cell>
          <cell r="H15720" t="str">
            <v>CP1</v>
          </cell>
        </row>
        <row r="15721">
          <cell r="A15721" t="str">
            <v>650625-6</v>
          </cell>
          <cell r="B15721" t="str">
            <v>开关　　　　　　</v>
          </cell>
          <cell r="C15721" t="str">
            <v>开关　　　　　</v>
          </cell>
          <cell r="D15721" t="str">
            <v>SWITCH</v>
          </cell>
          <cell r="E15721" t="str">
            <v>MCC</v>
          </cell>
          <cell r="F15721">
            <v>31.2</v>
          </cell>
          <cell r="G15721">
            <v>0</v>
          </cell>
          <cell r="H15721" t="str">
            <v>CP28</v>
          </cell>
        </row>
        <row r="15722">
          <cell r="A15722" t="str">
            <v>266624-4</v>
          </cell>
          <cell r="B15722" t="str">
            <v>自攻螺丝 4X14 　</v>
          </cell>
          <cell r="C15722" t="str">
            <v>自攻螺丝 4X14</v>
          </cell>
          <cell r="D15722" t="str">
            <v>Y.S.H. TAPPINIG SCREW 4X14</v>
          </cell>
          <cell r="E15722" t="str">
            <v>MCC</v>
          </cell>
          <cell r="F15722">
            <v>0.3</v>
          </cell>
          <cell r="G15722">
            <v>0</v>
          </cell>
          <cell r="H15722" t="str">
            <v>CP4</v>
          </cell>
        </row>
        <row r="15723">
          <cell r="A15723" t="str">
            <v>451528-5</v>
          </cell>
          <cell r="B15723" t="str">
            <v>手柄盖　　　　　</v>
          </cell>
          <cell r="C15723" t="str">
            <v>手柄盖　　　　</v>
          </cell>
          <cell r="D15723" t="str">
            <v>HANDLE COVER</v>
          </cell>
          <cell r="E15723" t="str">
            <v>MCC</v>
          </cell>
          <cell r="F15723">
            <v>6</v>
          </cell>
          <cell r="G15723">
            <v>0</v>
          </cell>
          <cell r="H15723" t="str">
            <v>CP17</v>
          </cell>
        </row>
        <row r="15724">
          <cell r="A15724" t="str">
            <v>267447-3</v>
          </cell>
          <cell r="B15724" t="str">
            <v>平垫圈 14 　　</v>
          </cell>
          <cell r="C15724" t="str">
            <v>平垫圈 14 　</v>
          </cell>
          <cell r="D15724" t="str">
            <v>FLAT WASHER 14</v>
          </cell>
          <cell r="E15724" t="str">
            <v>MCC</v>
          </cell>
          <cell r="F15724">
            <v>0.2</v>
          </cell>
          <cell r="G15724">
            <v>0</v>
          </cell>
          <cell r="H15724" t="str">
            <v>CP2</v>
          </cell>
        </row>
        <row r="15725">
          <cell r="A15725" t="str">
            <v>233992-0</v>
          </cell>
          <cell r="B15725" t="str">
            <v>弹性环 15 　　</v>
          </cell>
          <cell r="C15725" t="str">
            <v>弹性环 15 　</v>
          </cell>
          <cell r="D15725" t="str">
            <v>RING SPRING 15</v>
          </cell>
          <cell r="E15725" t="str">
            <v>MCC</v>
          </cell>
          <cell r="F15725">
            <v>0.2</v>
          </cell>
          <cell r="G15725">
            <v>0</v>
          </cell>
          <cell r="H15725" t="str">
            <v>CP3</v>
          </cell>
        </row>
        <row r="15726">
          <cell r="A15726" t="str">
            <v>267437-6</v>
          </cell>
          <cell r="B15726" t="str">
            <v>平垫圈 17 　　</v>
          </cell>
          <cell r="C15726" t="str">
            <v>平垫圈 17 　</v>
          </cell>
          <cell r="D15726" t="str">
            <v>FLAT WASHER 17</v>
          </cell>
          <cell r="E15726" t="str">
            <v>MCC</v>
          </cell>
          <cell r="F15726">
            <v>0.2</v>
          </cell>
          <cell r="G15726">
            <v>0</v>
          </cell>
          <cell r="H15726" t="str">
            <v>CP3</v>
          </cell>
        </row>
        <row r="15727">
          <cell r="A15727" t="str">
            <v>424364-2</v>
          </cell>
          <cell r="B15727" t="str">
            <v>橡胶环 16 　　</v>
          </cell>
          <cell r="C15727" t="str">
            <v>橡胶环 16 　</v>
          </cell>
          <cell r="D15727" t="str">
            <v>RUBBER WASHER 16</v>
          </cell>
          <cell r="E15727" t="str">
            <v>MCC</v>
          </cell>
          <cell r="F15727">
            <v>0.2</v>
          </cell>
          <cell r="G15727">
            <v>0</v>
          </cell>
          <cell r="H15727" t="str">
            <v>CP3</v>
          </cell>
        </row>
        <row r="15728">
          <cell r="A15728" t="str">
            <v>331886-4</v>
          </cell>
          <cell r="B15728" t="str">
            <v>深度规    　　</v>
          </cell>
          <cell r="C15728" t="str">
            <v>深度规    　</v>
          </cell>
          <cell r="D15728" t="str">
            <v>DEPTH GAUGE</v>
          </cell>
          <cell r="E15728" t="str">
            <v>MCC</v>
          </cell>
          <cell r="F15728">
            <v>3.4</v>
          </cell>
          <cell r="G15728">
            <v>0</v>
          </cell>
          <cell r="H15728" t="str">
            <v>CP12</v>
          </cell>
        </row>
        <row r="15729">
          <cell r="A15729" t="str">
            <v>140402-9</v>
          </cell>
          <cell r="B15729" t="str">
            <v>塑料携带箱　　</v>
          </cell>
          <cell r="C15729" t="str">
            <v>塑料携带箱　</v>
          </cell>
          <cell r="D15729" t="str">
            <v>PLASTIC CASE COMPLETE</v>
          </cell>
          <cell r="E15729" t="str">
            <v>MCC</v>
          </cell>
          <cell r="F15729">
            <v>48.8</v>
          </cell>
          <cell r="G15729">
            <v>0</v>
          </cell>
          <cell r="H15729" t="str">
            <v>CP37</v>
          </cell>
        </row>
        <row r="15730">
          <cell r="A15730" t="str">
            <v>140270-0</v>
          </cell>
          <cell r="B15730" t="str">
            <v>齿轮箱总成　　</v>
          </cell>
          <cell r="C15730" t="str">
            <v>齿轮箱总成</v>
          </cell>
          <cell r="D15730" t="str">
            <v>GEAR HOUSING COMPLETE</v>
          </cell>
          <cell r="E15730" t="str">
            <v>MCC</v>
          </cell>
          <cell r="F15730">
            <v>12</v>
          </cell>
          <cell r="G15730">
            <v>0</v>
          </cell>
          <cell r="H15730" t="str">
            <v>CP22</v>
          </cell>
        </row>
        <row r="15731">
          <cell r="A15731" t="str">
            <v>451531-6</v>
          </cell>
          <cell r="B15731" t="str">
            <v>转换杆 B　　</v>
          </cell>
          <cell r="C15731" t="str">
            <v>转换杆 B</v>
          </cell>
          <cell r="D15731" t="str">
            <v>CHANGE LEVER B</v>
          </cell>
          <cell r="E15731" t="str">
            <v>MCC</v>
          </cell>
          <cell r="F15731">
            <v>0.8</v>
          </cell>
          <cell r="G15731">
            <v>0</v>
          </cell>
          <cell r="H15731" t="str">
            <v>CP8</v>
          </cell>
        </row>
        <row r="15732">
          <cell r="A15732" t="str">
            <v>451532-4</v>
          </cell>
          <cell r="B15732" t="str">
            <v>转换杆盖 B　</v>
          </cell>
          <cell r="C15732" t="str">
            <v>转换杆盖 B</v>
          </cell>
          <cell r="D15732" t="str">
            <v>CHANGE LEVER COVER B</v>
          </cell>
          <cell r="E15732" t="str">
            <v>MCC</v>
          </cell>
          <cell r="F15732">
            <v>1.2</v>
          </cell>
          <cell r="G15732">
            <v>0</v>
          </cell>
          <cell r="H15732" t="str">
            <v>CP10</v>
          </cell>
        </row>
        <row r="15733">
          <cell r="A15733" t="str">
            <v>227243-1</v>
          </cell>
          <cell r="B15733" t="str">
            <v>直齿轮 10 　</v>
          </cell>
          <cell r="C15733" t="str">
            <v>直齿轮 10</v>
          </cell>
          <cell r="D15733" t="str">
            <v>SPUR GEAR 10</v>
          </cell>
          <cell r="E15733" t="str">
            <v>MCC</v>
          </cell>
          <cell r="F15733">
            <v>9</v>
          </cell>
          <cell r="G15733">
            <v>0</v>
          </cell>
          <cell r="H15733" t="str">
            <v>CP20</v>
          </cell>
        </row>
        <row r="15734">
          <cell r="A15734" t="str">
            <v>331815-7</v>
          </cell>
          <cell r="B15734" t="str">
            <v>离合凸轮 B　</v>
          </cell>
          <cell r="C15734" t="str">
            <v>离合凸轮 B</v>
          </cell>
          <cell r="D15734" t="str">
            <v>CLUTCH CAM B</v>
          </cell>
          <cell r="E15734" t="str">
            <v>MCC</v>
          </cell>
          <cell r="F15734">
            <v>6.5</v>
          </cell>
          <cell r="G15734">
            <v>0</v>
          </cell>
          <cell r="H15734" t="str">
            <v>CP17</v>
          </cell>
        </row>
        <row r="15735">
          <cell r="A15735" t="str">
            <v>518155-2</v>
          </cell>
          <cell r="B15735" t="str">
            <v>转子　　　　　</v>
          </cell>
          <cell r="C15735" t="str">
            <v>转子　　　</v>
          </cell>
          <cell r="D15735" t="str">
            <v>ARMATURE ASSEMBLY 220V</v>
          </cell>
          <cell r="E15735" t="str">
            <v>MCC</v>
          </cell>
          <cell r="F15735">
            <v>52.5</v>
          </cell>
          <cell r="G15735">
            <v>0</v>
          </cell>
          <cell r="H15735" t="str">
            <v>CP35</v>
          </cell>
        </row>
        <row r="15736">
          <cell r="A15736" t="str">
            <v>626628-2</v>
          </cell>
          <cell r="B15736" t="str">
            <v>定子　　　　　</v>
          </cell>
          <cell r="C15736" t="str">
            <v>定子　　　</v>
          </cell>
          <cell r="D15736" t="str">
            <v>FIELD 220V</v>
          </cell>
          <cell r="E15736" t="str">
            <v>MCC</v>
          </cell>
          <cell r="F15736">
            <v>39.1</v>
          </cell>
          <cell r="G15736">
            <v>0</v>
          </cell>
          <cell r="H15736" t="str">
            <v>CP30</v>
          </cell>
        </row>
        <row r="15737">
          <cell r="A15737" t="str">
            <v>451538-2</v>
          </cell>
          <cell r="B15737" t="str">
            <v>机壳　　　　　</v>
          </cell>
          <cell r="C15737" t="str">
            <v>机壳　　　</v>
          </cell>
          <cell r="D15737" t="str">
            <v>MOTOR HOUSING</v>
          </cell>
          <cell r="E15737" t="str">
            <v>MCC</v>
          </cell>
          <cell r="F15737">
            <v>13.7</v>
          </cell>
          <cell r="G15737">
            <v>0</v>
          </cell>
          <cell r="H15737" t="str">
            <v>CP24</v>
          </cell>
        </row>
        <row r="15738">
          <cell r="A15738" t="str">
            <v>824914-7</v>
          </cell>
          <cell r="B15738" t="str">
            <v>塑料携带箱　　</v>
          </cell>
          <cell r="C15738" t="str">
            <v>塑料携带箱</v>
          </cell>
          <cell r="D15738" t="str">
            <v>PLASTIC CARRYING CASE</v>
          </cell>
          <cell r="E15738" t="str">
            <v>MCC</v>
          </cell>
          <cell r="F15738">
            <v>45.6</v>
          </cell>
          <cell r="G15738">
            <v>0</v>
          </cell>
          <cell r="H15738" t="str">
            <v>CP36</v>
          </cell>
        </row>
        <row r="15739">
          <cell r="A15739" t="str">
            <v>252126-6</v>
          </cell>
          <cell r="B15739" t="str">
            <v>六角螺母 M4-73</v>
          </cell>
          <cell r="C15739" t="str">
            <v>六角螺母 M4-73</v>
          </cell>
          <cell r="D15739" t="str">
            <v>HEX.NUT M4-73</v>
          </cell>
          <cell r="E15739" t="str">
            <v>MCC</v>
          </cell>
          <cell r="F15739">
            <v>0.1</v>
          </cell>
          <cell r="G15739">
            <v>0</v>
          </cell>
          <cell r="H15739" t="str">
            <v>CP1</v>
          </cell>
        </row>
        <row r="15740">
          <cell r="A15740" t="str">
            <v>824965-0</v>
          </cell>
          <cell r="B15740" t="str">
            <v>塑料携带箱　　</v>
          </cell>
          <cell r="C15740" t="str">
            <v>塑料携带箱</v>
          </cell>
          <cell r="D15740" t="str">
            <v>PLASTIC CARRYING CASE</v>
          </cell>
          <cell r="E15740" t="str">
            <v>MCC</v>
          </cell>
          <cell r="F15740">
            <v>54.1</v>
          </cell>
          <cell r="G15740">
            <v>0</v>
          </cell>
          <cell r="H15740" t="str">
            <v>CP34</v>
          </cell>
        </row>
        <row r="15741">
          <cell r="A15741" t="str">
            <v>452652-7</v>
          </cell>
          <cell r="B15741" t="str">
            <v>电池盖　　　　</v>
          </cell>
          <cell r="C15741" t="str">
            <v>电池盖　　</v>
          </cell>
          <cell r="D15741" t="str">
            <v>BATTERY COVER</v>
          </cell>
          <cell r="E15741" t="str">
            <v>MCC</v>
          </cell>
          <cell r="F15741">
            <v>0.6</v>
          </cell>
          <cell r="G15741">
            <v>0</v>
          </cell>
          <cell r="H15741" t="str">
            <v>CP7</v>
          </cell>
        </row>
        <row r="15742">
          <cell r="A15742" t="str">
            <v>195420-2</v>
          </cell>
          <cell r="B15742" t="str">
            <v>电池 L1451</v>
          </cell>
          <cell r="C15742" t="str">
            <v>电池 L1451</v>
          </cell>
          <cell r="D15742" t="str">
            <v>BATTERY L1451 SET</v>
          </cell>
          <cell r="E15742" t="str">
            <v>MCC</v>
          </cell>
          <cell r="F15742">
            <v>198.8</v>
          </cell>
          <cell r="G15742">
            <v>0</v>
          </cell>
          <cell r="H15742" t="str">
            <v>CP51</v>
          </cell>
        </row>
        <row r="15743">
          <cell r="A15743" t="str">
            <v>893386-7</v>
          </cell>
          <cell r="B15743" t="str">
            <v>刻度标</v>
          </cell>
          <cell r="C15743" t="str">
            <v>刻度标</v>
          </cell>
          <cell r="D15743" t="str">
            <v>SCALE LABEL</v>
          </cell>
          <cell r="E15743" t="str">
            <v>MCC</v>
          </cell>
          <cell r="F15743">
            <v>0.1</v>
          </cell>
          <cell r="G15743">
            <v>0</v>
          </cell>
          <cell r="H15743" t="str">
            <v>CP1</v>
          </cell>
        </row>
        <row r="15744">
          <cell r="A15744" t="str">
            <v>187202-6</v>
          </cell>
          <cell r="B15744" t="str">
            <v>机壳</v>
          </cell>
          <cell r="C15744" t="str">
            <v>机壳</v>
          </cell>
          <cell r="D15744" t="str">
            <v>HOUSING SET</v>
          </cell>
          <cell r="E15744" t="str">
            <v>MCC</v>
          </cell>
          <cell r="F15744">
            <v>42.1</v>
          </cell>
          <cell r="G15744">
            <v>0</v>
          </cell>
          <cell r="H15744" t="str">
            <v>CP34</v>
          </cell>
        </row>
        <row r="15745">
          <cell r="A15745" t="str">
            <v>510204-1</v>
          </cell>
          <cell r="B15745" t="str">
            <v>转子</v>
          </cell>
          <cell r="C15745" t="str">
            <v>转子</v>
          </cell>
          <cell r="D15745" t="str">
            <v>ARMATURE ASS'Y 220V</v>
          </cell>
          <cell r="E15745" t="str">
            <v>MCC</v>
          </cell>
          <cell r="F15745">
            <v>54.9</v>
          </cell>
          <cell r="G15745">
            <v>0</v>
          </cell>
          <cell r="H15745" t="str">
            <v>CP37</v>
          </cell>
        </row>
        <row r="15746">
          <cell r="A15746" t="str">
            <v>452913-5</v>
          </cell>
          <cell r="B15746" t="str">
            <v>底板</v>
          </cell>
          <cell r="C15746" t="str">
            <v>底板</v>
          </cell>
          <cell r="D15746" t="str">
            <v>BASE PLATE</v>
          </cell>
          <cell r="E15746" t="str">
            <v>MCC</v>
          </cell>
          <cell r="F15746">
            <v>2.8</v>
          </cell>
          <cell r="G15746">
            <v>0</v>
          </cell>
          <cell r="H15746" t="str">
            <v>CP13</v>
          </cell>
        </row>
        <row r="15747">
          <cell r="A15747" t="str">
            <v>JM24080003</v>
          </cell>
          <cell r="B15747" t="str">
            <v>纸箱　　　</v>
          </cell>
          <cell r="C15747" t="str">
            <v>纸箱　　　</v>
          </cell>
          <cell r="D15747" t="str">
            <v/>
          </cell>
          <cell r="E15747" t="str">
            <v>MCC</v>
          </cell>
          <cell r="F15747">
            <v>12.9</v>
          </cell>
          <cell r="G15747">
            <v>0</v>
          </cell>
          <cell r="H15747" t="str">
            <v>CP22</v>
          </cell>
        </row>
        <row r="15748">
          <cell r="A15748" t="str">
            <v>195358-1</v>
          </cell>
          <cell r="B15748" t="str">
            <v>充电器 DC1851</v>
          </cell>
          <cell r="C15748" t="str">
            <v>充电器 DC1851</v>
          </cell>
          <cell r="D15748" t="str">
            <v>CHARGER DC1851</v>
          </cell>
          <cell r="E15748" t="str">
            <v>MCC</v>
          </cell>
          <cell r="F15748">
            <v>106.3</v>
          </cell>
          <cell r="G15748">
            <v>0</v>
          </cell>
          <cell r="H15748" t="str">
            <v>CP48</v>
          </cell>
        </row>
        <row r="15749">
          <cell r="A15749" t="str">
            <v>195592-3</v>
          </cell>
          <cell r="B15749" t="str">
            <v>充电器DC18RC</v>
          </cell>
          <cell r="C15749" t="str">
            <v>充电器DC18RC</v>
          </cell>
          <cell r="D15749" t="str">
            <v>DC18RC FAST CHARGER</v>
          </cell>
          <cell r="E15749" t="str">
            <v>MCC</v>
          </cell>
          <cell r="F15749">
            <v>231.76</v>
          </cell>
          <cell r="G15749">
            <v>0</v>
          </cell>
          <cell r="H15749" t="str">
            <v>JP55</v>
          </cell>
        </row>
        <row r="15750">
          <cell r="A15750" t="str">
            <v>452380-4</v>
          </cell>
          <cell r="B15750" t="str">
            <v>头壳盖</v>
          </cell>
          <cell r="C15750" t="str">
            <v>头壳盖</v>
          </cell>
          <cell r="D15750" t="str">
            <v>HAMMER CASE COVER</v>
          </cell>
          <cell r="E15750" t="str">
            <v>MCC</v>
          </cell>
          <cell r="F15750">
            <v>4.18</v>
          </cell>
          <cell r="G15750">
            <v>0</v>
          </cell>
          <cell r="H15750" t="str">
            <v>JP16</v>
          </cell>
        </row>
        <row r="15751">
          <cell r="A15751" t="str">
            <v>424370-7</v>
          </cell>
          <cell r="B15751" t="str">
            <v>缓冲器</v>
          </cell>
          <cell r="C15751" t="str">
            <v>缓冲器</v>
          </cell>
          <cell r="D15751" t="str">
            <v>BUMPER</v>
          </cell>
          <cell r="E15751" t="str">
            <v>MCC</v>
          </cell>
          <cell r="F15751">
            <v>9.6</v>
          </cell>
          <cell r="G15751">
            <v>0</v>
          </cell>
          <cell r="H15751" t="str">
            <v>CP14</v>
          </cell>
        </row>
        <row r="15752">
          <cell r="A15752" t="str">
            <v>452381-2</v>
          </cell>
          <cell r="B15752" t="str">
            <v>头壳罩</v>
          </cell>
          <cell r="C15752" t="str">
            <v>头壳罩</v>
          </cell>
          <cell r="D15752" t="str">
            <v>HAMMER CASE COVER</v>
          </cell>
          <cell r="E15752" t="str">
            <v>MCC</v>
          </cell>
          <cell r="F15752">
            <v>5.99</v>
          </cell>
          <cell r="G15752">
            <v>0</v>
          </cell>
          <cell r="H15752" t="str">
            <v>JP17</v>
          </cell>
        </row>
        <row r="15753">
          <cell r="A15753" t="str">
            <v>424369-2</v>
          </cell>
          <cell r="B15753" t="str">
            <v>减震杯</v>
          </cell>
          <cell r="C15753" t="str">
            <v>减震杯</v>
          </cell>
          <cell r="D15753" t="str">
            <v>BUMPER</v>
          </cell>
          <cell r="E15753" t="str">
            <v>MCC</v>
          </cell>
          <cell r="F15753">
            <v>2.2000000000000002</v>
          </cell>
          <cell r="G15753">
            <v>0</v>
          </cell>
          <cell r="H15753" t="str">
            <v>CP14</v>
          </cell>
        </row>
        <row r="15754">
          <cell r="A15754" t="str">
            <v xml:space="preserve"> 10484-7</v>
          </cell>
          <cell r="B15754" t="str">
            <v>滑动杆</v>
          </cell>
          <cell r="C15754" t="str">
            <v>滑动杆</v>
          </cell>
          <cell r="D15754" t="str">
            <v>SLIDER</v>
          </cell>
          <cell r="E15754" t="str">
            <v>MCC</v>
          </cell>
          <cell r="F15754">
            <v>0</v>
          </cell>
          <cell r="G15754">
            <v>999999</v>
          </cell>
          <cell r="H15754" t="str">
            <v>99999</v>
          </cell>
        </row>
        <row r="15755">
          <cell r="A15755" t="str">
            <v>310484-7</v>
          </cell>
          <cell r="B15755" t="str">
            <v>滑动杆</v>
          </cell>
          <cell r="C15755" t="str">
            <v>滑动杆</v>
          </cell>
          <cell r="D15755" t="str">
            <v>SLIDER</v>
          </cell>
          <cell r="E15755" t="str">
            <v>MCC</v>
          </cell>
          <cell r="F15755">
            <v>33.9</v>
          </cell>
          <cell r="G15755">
            <v>0</v>
          </cell>
          <cell r="H15755" t="str">
            <v>CP31</v>
          </cell>
        </row>
        <row r="15756">
          <cell r="A15756" t="str">
            <v>257804-3</v>
          </cell>
          <cell r="B15756" t="str">
            <v>衬套 7</v>
          </cell>
          <cell r="C15756" t="str">
            <v>衬套 7</v>
          </cell>
          <cell r="D15756" t="str">
            <v>SHOULDER SLEEVE 7</v>
          </cell>
          <cell r="E15756" t="str">
            <v>MCC</v>
          </cell>
          <cell r="F15756">
            <v>2.6</v>
          </cell>
          <cell r="G15756">
            <v>0</v>
          </cell>
          <cell r="H15756" t="str">
            <v>CP10</v>
          </cell>
        </row>
        <row r="15757">
          <cell r="A15757" t="str">
            <v>212965-6</v>
          </cell>
          <cell r="B15757" t="str">
            <v>滚针轴承 407</v>
          </cell>
          <cell r="C15757" t="str">
            <v>滚针轴承 407</v>
          </cell>
          <cell r="D15757" t="str">
            <v>NEEDLE CAGE 407</v>
          </cell>
          <cell r="E15757" t="str">
            <v>MCC</v>
          </cell>
          <cell r="F15757">
            <v>1.2</v>
          </cell>
          <cell r="G15757">
            <v>0</v>
          </cell>
          <cell r="H15757" t="str">
            <v>CP9</v>
          </cell>
        </row>
        <row r="15758">
          <cell r="A15758" t="str">
            <v>141026-4</v>
          </cell>
          <cell r="B15758" t="str">
            <v>齿轮总成</v>
          </cell>
          <cell r="C15758" t="str">
            <v>齿轮总成</v>
          </cell>
          <cell r="D15758" t="str">
            <v>GEAR COMPLETE</v>
          </cell>
          <cell r="E15758" t="str">
            <v>MCC</v>
          </cell>
          <cell r="F15758">
            <v>37.1</v>
          </cell>
          <cell r="G15758">
            <v>0</v>
          </cell>
          <cell r="H15758" t="str">
            <v>CP37</v>
          </cell>
        </row>
        <row r="15759">
          <cell r="A15759" t="str">
            <v>313216-1</v>
          </cell>
          <cell r="B15759" t="str">
            <v>平衡块　</v>
          </cell>
          <cell r="C15759" t="str">
            <v>平衡块　</v>
          </cell>
          <cell r="D15759" t="str">
            <v>BALANCE PLATE</v>
          </cell>
          <cell r="E15759" t="str">
            <v>MCC</v>
          </cell>
          <cell r="F15759">
            <v>14.9</v>
          </cell>
          <cell r="G15759">
            <v>0</v>
          </cell>
          <cell r="H15759" t="str">
            <v>CP24</v>
          </cell>
        </row>
        <row r="15760">
          <cell r="A15760" t="str">
            <v>346471-0</v>
          </cell>
          <cell r="B15760" t="str">
            <v>推板　　</v>
          </cell>
          <cell r="C15760" t="str">
            <v>推板　　</v>
          </cell>
          <cell r="D15760" t="str">
            <v>PUSH PLATE</v>
          </cell>
          <cell r="E15760" t="str">
            <v>MCC</v>
          </cell>
          <cell r="F15760">
            <v>1.3</v>
          </cell>
          <cell r="G15760">
            <v>0</v>
          </cell>
          <cell r="H15760" t="str">
            <v>CP9</v>
          </cell>
        </row>
        <row r="15761">
          <cell r="A15761" t="str">
            <v>141029-8</v>
          </cell>
          <cell r="B15761" t="str">
            <v>轴承室总成</v>
          </cell>
          <cell r="C15761" t="str">
            <v>轴承室总成</v>
          </cell>
          <cell r="D15761" t="str">
            <v>BEARING CASE COMPLETE</v>
          </cell>
          <cell r="E15761" t="str">
            <v>MCC</v>
          </cell>
          <cell r="F15761">
            <v>23</v>
          </cell>
          <cell r="G15761">
            <v>0</v>
          </cell>
          <cell r="H15761" t="str">
            <v>CP25</v>
          </cell>
        </row>
        <row r="15762">
          <cell r="A15762" t="str">
            <v>518900-5</v>
          </cell>
          <cell r="B15762" t="str">
            <v>转子　　　</v>
          </cell>
          <cell r="C15762" t="str">
            <v>转子　　　</v>
          </cell>
          <cell r="D15762" t="str">
            <v>ARMATURE ASS'Y 220V</v>
          </cell>
          <cell r="E15762" t="str">
            <v>MCC</v>
          </cell>
          <cell r="F15762">
            <v>51.2</v>
          </cell>
          <cell r="G15762">
            <v>0</v>
          </cell>
          <cell r="H15762" t="str">
            <v>CP33</v>
          </cell>
        </row>
        <row r="15763">
          <cell r="A15763" t="str">
            <v>633788-3</v>
          </cell>
          <cell r="B15763" t="str">
            <v>定子　　　</v>
          </cell>
          <cell r="C15763" t="str">
            <v>定子　　　</v>
          </cell>
          <cell r="D15763" t="str">
            <v>FIELD 220V</v>
          </cell>
          <cell r="E15763" t="str">
            <v>MCC</v>
          </cell>
          <cell r="F15763">
            <v>29.9</v>
          </cell>
          <cell r="G15763">
            <v>0</v>
          </cell>
          <cell r="H15763" t="str">
            <v>CP28</v>
          </cell>
        </row>
        <row r="15764">
          <cell r="A15764" t="str">
            <v>141028-0</v>
          </cell>
          <cell r="B15764" t="str">
            <v>档护架</v>
          </cell>
          <cell r="C15764" t="str">
            <v>档护架</v>
          </cell>
          <cell r="D15764" t="str">
            <v>RETAINER COMPLETE</v>
          </cell>
          <cell r="E15764" t="str">
            <v>MCC</v>
          </cell>
          <cell r="F15764">
            <v>15.3</v>
          </cell>
          <cell r="G15764">
            <v>0</v>
          </cell>
          <cell r="H15764" t="str">
            <v>CP21</v>
          </cell>
        </row>
        <row r="15765">
          <cell r="A15765" t="str">
            <v>313215-3</v>
          </cell>
          <cell r="B15765" t="str">
            <v>滑动块</v>
          </cell>
          <cell r="C15765" t="str">
            <v>滑动块</v>
          </cell>
          <cell r="D15765" t="str">
            <v>SLIDER SUPPORT</v>
          </cell>
          <cell r="E15765" t="str">
            <v>MCC</v>
          </cell>
          <cell r="F15765">
            <v>0.7</v>
          </cell>
          <cell r="G15765">
            <v>0</v>
          </cell>
          <cell r="H15765" t="str">
            <v>CP7</v>
          </cell>
        </row>
        <row r="15766">
          <cell r="A15766" t="str">
            <v>424436-3</v>
          </cell>
          <cell r="B15766" t="str">
            <v>海绵密封圈</v>
          </cell>
          <cell r="C15766" t="str">
            <v>海绵密封圈</v>
          </cell>
          <cell r="D15766" t="str">
            <v>POLYURETHANE SPONGE SEAL</v>
          </cell>
          <cell r="E15766" t="str">
            <v>MCC</v>
          </cell>
          <cell r="F15766">
            <v>0.2</v>
          </cell>
          <cell r="G15766">
            <v>0</v>
          </cell>
          <cell r="H15766" t="str">
            <v>CP3</v>
          </cell>
        </row>
        <row r="15767">
          <cell r="A15767" t="str">
            <v>346470-2</v>
          </cell>
          <cell r="B15767" t="str">
            <v>密封盘　　</v>
          </cell>
          <cell r="C15767" t="str">
            <v>密封盘　　</v>
          </cell>
          <cell r="D15767" t="str">
            <v>SEAL PLATE</v>
          </cell>
          <cell r="E15767" t="str">
            <v>MCC</v>
          </cell>
          <cell r="F15767">
            <v>0.5</v>
          </cell>
          <cell r="G15767">
            <v>0</v>
          </cell>
          <cell r="H15767" t="str">
            <v>CP5</v>
          </cell>
        </row>
        <row r="15768">
          <cell r="A15768" t="str">
            <v>135482-8</v>
          </cell>
          <cell r="B15768" t="str">
            <v>刀杆总成　</v>
          </cell>
          <cell r="C15768" t="str">
            <v>刀杆总成　</v>
          </cell>
          <cell r="D15768" t="str">
            <v>ROD ASS'Y</v>
          </cell>
          <cell r="E15768" t="str">
            <v>MCC</v>
          </cell>
          <cell r="F15768">
            <v>76.5</v>
          </cell>
          <cell r="G15768">
            <v>0</v>
          </cell>
          <cell r="H15768" t="str">
            <v>CP36</v>
          </cell>
        </row>
        <row r="15769">
          <cell r="A15769" t="str">
            <v>1R375</v>
          </cell>
          <cell r="B15769" t="str">
            <v>三角形螺丝刀　　 　</v>
          </cell>
          <cell r="C15769" t="str">
            <v>三角形螺丝刀</v>
          </cell>
          <cell r="D15769" t="str">
            <v>Y SCREW DRIVER BIT</v>
          </cell>
          <cell r="E15769" t="str">
            <v>MCC</v>
          </cell>
          <cell r="F15769">
            <v>61.02</v>
          </cell>
          <cell r="G15769">
            <v>0</v>
          </cell>
          <cell r="H15769" t="str">
            <v>JP35</v>
          </cell>
        </row>
        <row r="15770">
          <cell r="A15770" t="str">
            <v>643858-0</v>
          </cell>
          <cell r="B15770" t="str">
            <v>碳刷握 6X9</v>
          </cell>
          <cell r="C15770" t="str">
            <v>碳刷握 6X9</v>
          </cell>
          <cell r="D15770" t="str">
            <v>BRUSH HOLDER 6X9</v>
          </cell>
          <cell r="E15770" t="str">
            <v>MCC</v>
          </cell>
          <cell r="F15770">
            <v>2.1</v>
          </cell>
          <cell r="G15770">
            <v>0</v>
          </cell>
          <cell r="H15770" t="str">
            <v>CP11</v>
          </cell>
        </row>
        <row r="15771">
          <cell r="A15771" t="str">
            <v>869937-8</v>
          </cell>
          <cell r="B15771" t="str">
            <v>MT191标签</v>
          </cell>
          <cell r="C15771" t="str">
            <v>MT191标签</v>
          </cell>
          <cell r="D15771" t="str">
            <v>MT191 NAME PLATE</v>
          </cell>
          <cell r="E15771" t="str">
            <v>MCC</v>
          </cell>
          <cell r="F15771">
            <v>1.3</v>
          </cell>
          <cell r="G15771">
            <v>0</v>
          </cell>
          <cell r="H15771" t="str">
            <v>JP8</v>
          </cell>
        </row>
        <row r="15772">
          <cell r="A15772" t="str">
            <v>225092-0</v>
          </cell>
          <cell r="B15772" t="str">
            <v>V形皮带 4-241</v>
          </cell>
          <cell r="C15772" t="str">
            <v>V形皮带 4-241</v>
          </cell>
          <cell r="D15772" t="str">
            <v>POLY V-BELT 4-241</v>
          </cell>
          <cell r="E15772" t="str">
            <v>MCC</v>
          </cell>
          <cell r="F15772">
            <v>6.9</v>
          </cell>
          <cell r="G15772">
            <v>0</v>
          </cell>
          <cell r="H15772" t="str">
            <v>CP14</v>
          </cell>
        </row>
        <row r="15773">
          <cell r="A15773" t="str">
            <v>418465-6</v>
          </cell>
          <cell r="B15773" t="str">
            <v>导向盘</v>
          </cell>
          <cell r="C15773" t="str">
            <v>导向盘</v>
          </cell>
          <cell r="D15773" t="str">
            <v>GAUGE PLATE</v>
          </cell>
          <cell r="E15773" t="str">
            <v>MCC</v>
          </cell>
          <cell r="F15773">
            <v>0.4</v>
          </cell>
          <cell r="G15773">
            <v>0</v>
          </cell>
          <cell r="H15773" t="str">
            <v>CP4</v>
          </cell>
        </row>
        <row r="15774">
          <cell r="A15774" t="str">
            <v>266332-7</v>
          </cell>
          <cell r="B15774" t="str">
            <v>螺栓M6X35</v>
          </cell>
          <cell r="C15774" t="str">
            <v>螺栓M6X35</v>
          </cell>
          <cell r="D15774" t="str">
            <v>R.H SQUARE NECK BOLT M6X35</v>
          </cell>
          <cell r="E15774" t="str">
            <v>MCC</v>
          </cell>
          <cell r="F15774">
            <v>0.3</v>
          </cell>
          <cell r="G15774">
            <v>0</v>
          </cell>
          <cell r="H15774" t="str">
            <v>CP4</v>
          </cell>
        </row>
        <row r="15775">
          <cell r="A15775" t="str">
            <v>341003-8</v>
          </cell>
          <cell r="B15775" t="str">
            <v>压板</v>
          </cell>
          <cell r="C15775" t="str">
            <v>压板</v>
          </cell>
          <cell r="D15775" t="str">
            <v>PRESSURE PLATE</v>
          </cell>
          <cell r="E15775" t="str">
            <v>MCC</v>
          </cell>
          <cell r="F15775">
            <v>0.9</v>
          </cell>
          <cell r="G15775">
            <v>0</v>
          </cell>
          <cell r="H15775" t="str">
            <v>CP7</v>
          </cell>
        </row>
        <row r="15776">
          <cell r="A15776" t="str">
            <v>322718-6</v>
          </cell>
          <cell r="B15776" t="str">
            <v>衬套</v>
          </cell>
          <cell r="C15776" t="str">
            <v>衬套</v>
          </cell>
          <cell r="D15776" t="str">
            <v>SLEEVE</v>
          </cell>
          <cell r="E15776" t="str">
            <v>MCC</v>
          </cell>
          <cell r="F15776">
            <v>12.32</v>
          </cell>
          <cell r="G15776">
            <v>0</v>
          </cell>
          <cell r="H15776" t="str">
            <v>JP22</v>
          </cell>
        </row>
        <row r="15777">
          <cell r="A15777" t="str">
            <v>A-45886</v>
          </cell>
          <cell r="B15777" t="str">
            <v>六角柄 合金钻头10.5X170</v>
          </cell>
          <cell r="C15777" t="str">
            <v>六角柄合金钻头</v>
          </cell>
          <cell r="D15777" t="str">
            <v>BIT 10.5X170</v>
          </cell>
          <cell r="E15777" t="str">
            <v>MCC</v>
          </cell>
          <cell r="F15777">
            <v>110.3</v>
          </cell>
          <cell r="G15777">
            <v>0</v>
          </cell>
          <cell r="H15777" t="str">
            <v>JP42</v>
          </cell>
        </row>
        <row r="15778">
          <cell r="A15778" t="str">
            <v>A-45428</v>
          </cell>
          <cell r="B15778" t="str">
            <v>六角柄 合金钻头17X170</v>
          </cell>
          <cell r="C15778" t="str">
            <v>六角钻头17-280</v>
          </cell>
          <cell r="D15778" t="str">
            <v>BIT 17X170</v>
          </cell>
          <cell r="E15778" t="str">
            <v>MCC</v>
          </cell>
          <cell r="F15778">
            <v>125.3</v>
          </cell>
          <cell r="G15778">
            <v>0</v>
          </cell>
          <cell r="H15778" t="str">
            <v>JP44</v>
          </cell>
        </row>
        <row r="15779">
          <cell r="A15779" t="str">
            <v>153625-0</v>
          </cell>
          <cell r="B15779" t="str">
            <v>电机机壳</v>
          </cell>
          <cell r="C15779" t="str">
            <v>电机机壳</v>
          </cell>
          <cell r="D15779" t="str">
            <v>MOTOR HOUSING</v>
          </cell>
          <cell r="E15779" t="str">
            <v>MCC</v>
          </cell>
          <cell r="F15779">
            <v>72.430000000000007</v>
          </cell>
          <cell r="G15779">
            <v>0</v>
          </cell>
          <cell r="H15779" t="str">
            <v>JP42</v>
          </cell>
        </row>
        <row r="15780">
          <cell r="A15780" t="str">
            <v>645149-5</v>
          </cell>
          <cell r="B15780" t="str">
            <v>电容</v>
          </cell>
          <cell r="C15780" t="str">
            <v>电容</v>
          </cell>
          <cell r="D15780" t="str">
            <v>NOISE SUPPRESSOR</v>
          </cell>
          <cell r="E15780" t="str">
            <v>MCC</v>
          </cell>
          <cell r="F15780">
            <v>0.7</v>
          </cell>
          <cell r="G15780">
            <v>0</v>
          </cell>
          <cell r="H15780" t="str">
            <v>CP7</v>
          </cell>
        </row>
        <row r="15781">
          <cell r="A15781" t="str">
            <v>650202-4</v>
          </cell>
          <cell r="B15781" t="str">
            <v>开关 SGEL115CDY-8</v>
          </cell>
          <cell r="C15781" t="str">
            <v>开关 SGEL115CDY</v>
          </cell>
          <cell r="D15781" t="str">
            <v>SWITCH SGEL115CDY-8</v>
          </cell>
          <cell r="E15781" t="str">
            <v>MCC</v>
          </cell>
          <cell r="F15781">
            <v>9.1999999999999993</v>
          </cell>
          <cell r="G15781">
            <v>0</v>
          </cell>
          <cell r="H15781" t="str">
            <v>CP21</v>
          </cell>
        </row>
        <row r="15782">
          <cell r="A15782" t="str">
            <v>272269-8</v>
          </cell>
          <cell r="B15782" t="str">
            <v>杆 18</v>
          </cell>
          <cell r="C15782" t="str">
            <v>杆 18</v>
          </cell>
          <cell r="D15782" t="str">
            <v>LEVER 18</v>
          </cell>
          <cell r="E15782" t="str">
            <v>MCC</v>
          </cell>
          <cell r="F15782">
            <v>2.6</v>
          </cell>
          <cell r="G15782">
            <v>0</v>
          </cell>
          <cell r="H15782" t="str">
            <v>CP12</v>
          </cell>
        </row>
        <row r="15783">
          <cell r="A15783" t="str">
            <v>187163-0</v>
          </cell>
          <cell r="B15783" t="str">
            <v>机壳</v>
          </cell>
          <cell r="C15783" t="str">
            <v>机壳</v>
          </cell>
          <cell r="D15783" t="str">
            <v>HOUSING SET</v>
          </cell>
          <cell r="E15783" t="str">
            <v>MCC</v>
          </cell>
          <cell r="F15783">
            <v>26.2</v>
          </cell>
          <cell r="G15783">
            <v>0</v>
          </cell>
          <cell r="H15783" t="str">
            <v>CP31</v>
          </cell>
        </row>
        <row r="15784">
          <cell r="A15784" t="str">
            <v>318751-4</v>
          </cell>
          <cell r="B15784" t="str">
            <v>机壳盖</v>
          </cell>
          <cell r="C15784" t="str">
            <v>机壳盖</v>
          </cell>
          <cell r="D15784" t="str">
            <v>HOUSING COVER</v>
          </cell>
          <cell r="E15784" t="str">
            <v>MCC</v>
          </cell>
          <cell r="F15784">
            <v>8</v>
          </cell>
          <cell r="G15784">
            <v>0</v>
          </cell>
          <cell r="H15784" t="str">
            <v>CP19</v>
          </cell>
        </row>
        <row r="15785">
          <cell r="A15785" t="str">
            <v>620046-6</v>
          </cell>
          <cell r="B15785" t="str">
            <v>控制器</v>
          </cell>
          <cell r="C15785" t="str">
            <v>控制器</v>
          </cell>
          <cell r="D15785" t="str">
            <v>CONTROLLER</v>
          </cell>
          <cell r="E15785" t="str">
            <v>MCC</v>
          </cell>
          <cell r="F15785">
            <v>38</v>
          </cell>
          <cell r="G15785">
            <v>0</v>
          </cell>
          <cell r="H15785" t="str">
            <v>CP33</v>
          </cell>
        </row>
        <row r="15786">
          <cell r="A15786" t="str">
            <v>326092-4</v>
          </cell>
          <cell r="B15786" t="str">
            <v>安全支架</v>
          </cell>
          <cell r="C15786" t="str">
            <v>安全支架</v>
          </cell>
          <cell r="D15786" t="str">
            <v>SAFETY WIRE</v>
          </cell>
          <cell r="E15786" t="str">
            <v>MCC</v>
          </cell>
          <cell r="F15786">
            <v>0.6</v>
          </cell>
          <cell r="G15786">
            <v>0</v>
          </cell>
          <cell r="H15786" t="str">
            <v>CP6</v>
          </cell>
        </row>
        <row r="15787">
          <cell r="A15787" t="str">
            <v>346473-6</v>
          </cell>
          <cell r="B15787" t="str">
            <v>滑动导向盘</v>
          </cell>
          <cell r="C15787" t="str">
            <v>滑动导向盘</v>
          </cell>
          <cell r="D15787" t="str">
            <v>SLIDER GUIDE PLATE</v>
          </cell>
          <cell r="E15787" t="str">
            <v>MCC</v>
          </cell>
          <cell r="F15787">
            <v>0.9</v>
          </cell>
          <cell r="G15787">
            <v>0</v>
          </cell>
          <cell r="H15787" t="str">
            <v>CP8</v>
          </cell>
        </row>
        <row r="15788">
          <cell r="A15788" t="str">
            <v>268090-1</v>
          </cell>
          <cell r="B15788" t="str">
            <v>销 4　　</v>
          </cell>
          <cell r="C15788" t="str">
            <v>销 4　　</v>
          </cell>
          <cell r="D15788" t="str">
            <v>PIN 4</v>
          </cell>
          <cell r="E15788" t="str">
            <v>MCC</v>
          </cell>
          <cell r="F15788">
            <v>0.9</v>
          </cell>
          <cell r="G15788">
            <v>0</v>
          </cell>
          <cell r="H15788" t="str">
            <v>CP9</v>
          </cell>
        </row>
        <row r="15789">
          <cell r="A15789" t="str">
            <v>240115-3</v>
          </cell>
          <cell r="B15789" t="str">
            <v>风叶 55</v>
          </cell>
          <cell r="C15789" t="str">
            <v>风叶 55</v>
          </cell>
          <cell r="D15789" t="str">
            <v>FAN 55</v>
          </cell>
          <cell r="E15789" t="str">
            <v>MCC</v>
          </cell>
          <cell r="F15789">
            <v>1.3</v>
          </cell>
          <cell r="G15789">
            <v>0</v>
          </cell>
          <cell r="H15789" t="str">
            <v>CP9</v>
          </cell>
        </row>
        <row r="15790">
          <cell r="A15790" t="str">
            <v>317796-9</v>
          </cell>
          <cell r="B15790" t="str">
            <v>底座　</v>
          </cell>
          <cell r="C15790" t="str">
            <v>底座　</v>
          </cell>
          <cell r="D15790" t="str">
            <v>BASE</v>
          </cell>
          <cell r="E15790" t="str">
            <v>MCC</v>
          </cell>
          <cell r="F15790">
            <v>9.5</v>
          </cell>
          <cell r="G15790">
            <v>0</v>
          </cell>
          <cell r="H15790" t="str">
            <v>CP20</v>
          </cell>
        </row>
        <row r="15791">
          <cell r="A15791" t="str">
            <v>345441-6</v>
          </cell>
          <cell r="B15791" t="str">
            <v>底板　　</v>
          </cell>
          <cell r="C15791" t="str">
            <v>底板　</v>
          </cell>
          <cell r="D15791" t="str">
            <v>BASE PLATE</v>
          </cell>
          <cell r="E15791" t="str">
            <v>MCC</v>
          </cell>
          <cell r="F15791">
            <v>2.2000000000000002</v>
          </cell>
          <cell r="G15791">
            <v>0</v>
          </cell>
          <cell r="H15791" t="str">
            <v>CP11</v>
          </cell>
        </row>
        <row r="15792">
          <cell r="A15792" t="str">
            <v>922138-0</v>
          </cell>
          <cell r="B15792" t="str">
            <v>螺栓 M4X20</v>
          </cell>
          <cell r="C15792" t="str">
            <v>螺栓 M4X20</v>
          </cell>
          <cell r="D15792" t="str">
            <v>H.S.H.BOLT M4X20 WITH WR</v>
          </cell>
          <cell r="E15792" t="str">
            <v>MCC</v>
          </cell>
          <cell r="F15792">
            <v>0.2</v>
          </cell>
          <cell r="G15792">
            <v>0</v>
          </cell>
          <cell r="H15792" t="str">
            <v>CP2</v>
          </cell>
        </row>
        <row r="15793">
          <cell r="A15793" t="str">
            <v>922118-6</v>
          </cell>
          <cell r="B15793" t="str">
            <v>内六角螺栓 M4X12</v>
          </cell>
          <cell r="C15793" t="str">
            <v>内六角螺栓 M4X1</v>
          </cell>
          <cell r="D15793" t="str">
            <v>HEX. SOCKET HEAD BOLT M4X12</v>
          </cell>
          <cell r="E15793" t="str">
            <v>MCC</v>
          </cell>
          <cell r="F15793">
            <v>0.2</v>
          </cell>
          <cell r="G15793">
            <v>0</v>
          </cell>
          <cell r="H15793" t="str">
            <v>CP2</v>
          </cell>
        </row>
        <row r="15794">
          <cell r="A15794" t="str">
            <v>962063-3</v>
          </cell>
          <cell r="B15794" t="str">
            <v>挡圈 R-13</v>
          </cell>
          <cell r="C15794" t="str">
            <v>挡圈 R-13</v>
          </cell>
          <cell r="D15794" t="str">
            <v>RETAINING RING R-13</v>
          </cell>
          <cell r="E15794" t="str">
            <v>MCC</v>
          </cell>
          <cell r="F15794">
            <v>0.5</v>
          </cell>
          <cell r="G15794">
            <v>0</v>
          </cell>
          <cell r="H15794" t="str">
            <v>CP6</v>
          </cell>
        </row>
        <row r="15795">
          <cell r="A15795" t="str">
            <v>424437-1</v>
          </cell>
          <cell r="B15795" t="str">
            <v>防尘盖　　　　　　</v>
          </cell>
          <cell r="C15795" t="str">
            <v>防尘盖　　</v>
          </cell>
          <cell r="D15795" t="str">
            <v>DUST COVER</v>
          </cell>
          <cell r="E15795" t="str">
            <v>MCC</v>
          </cell>
          <cell r="F15795">
            <v>0.3</v>
          </cell>
          <cell r="G15795">
            <v>0</v>
          </cell>
          <cell r="H15795" t="str">
            <v>CP4</v>
          </cell>
        </row>
        <row r="15796">
          <cell r="A15796" t="str">
            <v>165654-1</v>
          </cell>
          <cell r="B15796" t="str">
            <v>杆</v>
          </cell>
          <cell r="C15796" t="str">
            <v>杆</v>
          </cell>
          <cell r="D15796" t="str">
            <v>ROD</v>
          </cell>
          <cell r="E15796" t="str">
            <v>MCC</v>
          </cell>
          <cell r="F15796">
            <v>31.3</v>
          </cell>
          <cell r="G15796">
            <v>0</v>
          </cell>
          <cell r="H15796" t="str">
            <v>CP30</v>
          </cell>
        </row>
        <row r="15797">
          <cell r="A15797" t="str">
            <v>256528-8</v>
          </cell>
          <cell r="B15797" t="str">
            <v>销 2</v>
          </cell>
          <cell r="C15797" t="str">
            <v>销 2</v>
          </cell>
          <cell r="D15797" t="str">
            <v>PIN 2</v>
          </cell>
          <cell r="E15797" t="str">
            <v>MCC</v>
          </cell>
          <cell r="F15797">
            <v>0.3</v>
          </cell>
          <cell r="G15797">
            <v>0</v>
          </cell>
          <cell r="H15797" t="str">
            <v>CP3</v>
          </cell>
        </row>
        <row r="15798">
          <cell r="A15798" t="str">
            <v>310485-5</v>
          </cell>
          <cell r="B15798" t="str">
            <v>锁定销</v>
          </cell>
          <cell r="C15798" t="str">
            <v>锁定销</v>
          </cell>
          <cell r="D15798" t="str">
            <v>LOCK PIN</v>
          </cell>
          <cell r="E15798" t="str">
            <v>MCC</v>
          </cell>
          <cell r="F15798">
            <v>6.6</v>
          </cell>
          <cell r="G15798">
            <v>0</v>
          </cell>
          <cell r="H15798" t="str">
            <v>CP17</v>
          </cell>
        </row>
        <row r="15799">
          <cell r="A15799" t="str">
            <v>233591-8</v>
          </cell>
          <cell r="B15799" t="str">
            <v>扭簧 10</v>
          </cell>
          <cell r="C15799" t="str">
            <v>扭簧 10</v>
          </cell>
          <cell r="D15799" t="str">
            <v>TORSION SPRING 10</v>
          </cell>
          <cell r="E15799" t="str">
            <v>MCC</v>
          </cell>
          <cell r="F15799">
            <v>0.2</v>
          </cell>
          <cell r="G15799">
            <v>0</v>
          </cell>
          <cell r="H15799" t="str">
            <v>CP3</v>
          </cell>
        </row>
        <row r="15800">
          <cell r="A15800" t="str">
            <v>452850-3</v>
          </cell>
          <cell r="B15800" t="str">
            <v>内衬套</v>
          </cell>
          <cell r="C15800" t="str">
            <v>内衬套</v>
          </cell>
          <cell r="D15800" t="str">
            <v>INSERT HOLDER</v>
          </cell>
          <cell r="E15800" t="str">
            <v>MCC</v>
          </cell>
          <cell r="F15800">
            <v>12.3</v>
          </cell>
          <cell r="G15800">
            <v>0</v>
          </cell>
          <cell r="H15800" t="str">
            <v>CP24</v>
          </cell>
        </row>
        <row r="15801">
          <cell r="A15801" t="str">
            <v>824998-5</v>
          </cell>
          <cell r="B15801" t="str">
            <v>塑料携带箱</v>
          </cell>
          <cell r="C15801" t="str">
            <v>塑料携带箱</v>
          </cell>
          <cell r="D15801" t="str">
            <v>PLASTIC CARRYING</v>
          </cell>
          <cell r="E15801" t="str">
            <v>MCC</v>
          </cell>
          <cell r="F15801">
            <v>32.299999999999997</v>
          </cell>
          <cell r="G15801">
            <v>0</v>
          </cell>
          <cell r="H15801" t="str">
            <v>CP32</v>
          </cell>
        </row>
        <row r="15802">
          <cell r="A15802" t="str">
            <v>252649-4</v>
          </cell>
          <cell r="B15802" t="str">
            <v>碟形螺母Ｍ６</v>
          </cell>
          <cell r="C15802" t="str">
            <v>碟形螺母Ｍ６</v>
          </cell>
          <cell r="D15802" t="str">
            <v>THUMB NUT M6</v>
          </cell>
          <cell r="E15802" t="str">
            <v>MCC</v>
          </cell>
          <cell r="F15802">
            <v>0.4</v>
          </cell>
          <cell r="G15802">
            <v>0</v>
          </cell>
          <cell r="H15802" t="str">
            <v>CP2</v>
          </cell>
        </row>
        <row r="15803">
          <cell r="A15803" t="str">
            <v>125832-5</v>
          </cell>
          <cell r="B15803" t="str">
            <v>转速调节杆总成</v>
          </cell>
          <cell r="C15803" t="str">
            <v>转速调节杆总成</v>
          </cell>
          <cell r="D15803" t="str">
            <v>SPEED CHANGE LEVER ASSEMBLY</v>
          </cell>
          <cell r="E15803" t="str">
            <v>MCC</v>
          </cell>
          <cell r="F15803">
            <v>0.9</v>
          </cell>
          <cell r="G15803">
            <v>0</v>
          </cell>
          <cell r="H15803" t="str">
            <v>CP8</v>
          </cell>
        </row>
        <row r="15804">
          <cell r="A15804" t="str">
            <v>233438-6</v>
          </cell>
          <cell r="B15804" t="str">
            <v>压簧 4</v>
          </cell>
          <cell r="C15804" t="str">
            <v>压簧 4</v>
          </cell>
          <cell r="D15804" t="str">
            <v>COMPRESSION SPRING 4</v>
          </cell>
          <cell r="E15804" t="str">
            <v>MCC</v>
          </cell>
          <cell r="F15804">
            <v>0.2</v>
          </cell>
          <cell r="G15804">
            <v>0</v>
          </cell>
          <cell r="H15804" t="str">
            <v>CP2</v>
          </cell>
        </row>
        <row r="15805">
          <cell r="A15805" t="str">
            <v>650637-9</v>
          </cell>
          <cell r="B15805" t="str">
            <v>开关</v>
          </cell>
          <cell r="C15805" t="str">
            <v>开关</v>
          </cell>
          <cell r="D15805" t="str">
            <v>SWITCH</v>
          </cell>
          <cell r="E15805" t="str">
            <v>MCC</v>
          </cell>
          <cell r="F15805">
            <v>62.6</v>
          </cell>
          <cell r="G15805">
            <v>0</v>
          </cell>
          <cell r="H15805" t="str">
            <v>CP35</v>
          </cell>
        </row>
        <row r="15806">
          <cell r="A15806" t="str">
            <v>620012-3</v>
          </cell>
          <cell r="B15806" t="str">
            <v>LED回路</v>
          </cell>
          <cell r="C15806" t="str">
            <v>LED回路</v>
          </cell>
          <cell r="D15806" t="str">
            <v>LED CIRCUIT</v>
          </cell>
          <cell r="E15806" t="str">
            <v>MCC</v>
          </cell>
          <cell r="F15806">
            <v>7.6</v>
          </cell>
          <cell r="G15806">
            <v>0</v>
          </cell>
          <cell r="H15806" t="str">
            <v>CP21</v>
          </cell>
        </row>
        <row r="15807">
          <cell r="A15807" t="str">
            <v>¥25831-7</v>
          </cell>
          <cell r="B15807" t="str">
            <v>齿轮总成　　　</v>
          </cell>
          <cell r="C15807" t="str">
            <v>齿轮总成　　　</v>
          </cell>
          <cell r="D15807" t="str">
            <v>GEAR ASSEMBLY</v>
          </cell>
          <cell r="E15807" t="str">
            <v>MCC</v>
          </cell>
          <cell r="F15807">
            <v>48.7</v>
          </cell>
          <cell r="G15807">
            <v>0</v>
          </cell>
          <cell r="H15807" t="str">
            <v>CP33</v>
          </cell>
        </row>
        <row r="15808">
          <cell r="A15808" t="str">
            <v>638425-4</v>
          </cell>
          <cell r="B15808" t="str">
            <v>定子　　　</v>
          </cell>
          <cell r="C15808" t="str">
            <v>定子　　　</v>
          </cell>
          <cell r="D15808" t="str">
            <v>FIELD 220V</v>
          </cell>
          <cell r="E15808" t="str">
            <v>MCC</v>
          </cell>
          <cell r="F15808">
            <v>20.399999999999999</v>
          </cell>
          <cell r="G15808">
            <v>0</v>
          </cell>
          <cell r="H15808" t="str">
            <v>CP31</v>
          </cell>
        </row>
        <row r="15809">
          <cell r="A15809" t="str">
            <v>638494-5</v>
          </cell>
          <cell r="B15809" t="str">
            <v>碳刷握总成</v>
          </cell>
          <cell r="C15809" t="str">
            <v>碳刷握总成</v>
          </cell>
          <cell r="D15809" t="str">
            <v>BRUSH HOLDER COMPLETE</v>
          </cell>
          <cell r="E15809" t="str">
            <v>MCC</v>
          </cell>
          <cell r="F15809">
            <v>5</v>
          </cell>
          <cell r="G15809">
            <v>0</v>
          </cell>
          <cell r="H15809" t="str">
            <v>CP15</v>
          </cell>
        </row>
        <row r="15810">
          <cell r="A15810" t="str">
            <v>452205-2</v>
          </cell>
          <cell r="B15810" t="str">
            <v>后盖　　</v>
          </cell>
          <cell r="C15810" t="str">
            <v>后盖　　</v>
          </cell>
          <cell r="D15810" t="str">
            <v>REAR COVERE</v>
          </cell>
          <cell r="E15810" t="str">
            <v>MCC</v>
          </cell>
          <cell r="F15810">
            <v>1.9</v>
          </cell>
          <cell r="G15810">
            <v>0</v>
          </cell>
          <cell r="H15810" t="str">
            <v>CP11</v>
          </cell>
        </row>
        <row r="15811">
          <cell r="A15811" t="str">
            <v>689170-4</v>
          </cell>
          <cell r="B15811" t="str">
            <v>散热片</v>
          </cell>
          <cell r="C15811" t="str">
            <v>散热片</v>
          </cell>
          <cell r="D15811" t="str">
            <v>HEAT SINK</v>
          </cell>
          <cell r="E15811" t="str">
            <v>MCC</v>
          </cell>
          <cell r="F15811">
            <v>0.7</v>
          </cell>
          <cell r="G15811">
            <v>0</v>
          </cell>
          <cell r="H15811" t="str">
            <v>CP7</v>
          </cell>
        </row>
        <row r="15812">
          <cell r="A15812" t="str">
            <v>824953-7</v>
          </cell>
          <cell r="B15812" t="str">
            <v>塑料携带箱</v>
          </cell>
          <cell r="C15812" t="str">
            <v>塑料携带箱</v>
          </cell>
          <cell r="D15812" t="str">
            <v>PLASTIC CARRYING</v>
          </cell>
          <cell r="E15812" t="str">
            <v>MCC</v>
          </cell>
          <cell r="F15812">
            <v>43</v>
          </cell>
          <cell r="G15812">
            <v>0</v>
          </cell>
          <cell r="H15812" t="str">
            <v>CP34</v>
          </cell>
        </row>
        <row r="15813">
          <cell r="A15813" t="str">
            <v>233314-4</v>
          </cell>
          <cell r="B15813" t="str">
            <v>压缩弹簧</v>
          </cell>
          <cell r="C15813" t="str">
            <v>压缩弹簧</v>
          </cell>
          <cell r="D15813" t="str">
            <v>COMPRESSION SPRING</v>
          </cell>
          <cell r="E15813" t="str">
            <v>MCC</v>
          </cell>
          <cell r="F15813">
            <v>0.1</v>
          </cell>
          <cell r="G15813">
            <v>0</v>
          </cell>
          <cell r="H15813" t="str">
            <v>CP6</v>
          </cell>
        </row>
        <row r="15814">
          <cell r="A15814" t="str">
            <v>195498-5</v>
          </cell>
          <cell r="B15814" t="str">
            <v>电池 BL3622A</v>
          </cell>
          <cell r="C15814" t="str">
            <v>电池BL3622A</v>
          </cell>
          <cell r="D15814" t="str">
            <v>BATTERY BL3622AE SET</v>
          </cell>
          <cell r="E15814" t="str">
            <v>MCC</v>
          </cell>
          <cell r="F15814">
            <v>897.56</v>
          </cell>
          <cell r="G15814">
            <v>0</v>
          </cell>
          <cell r="H15814" t="str">
            <v>JP73</v>
          </cell>
        </row>
        <row r="15815">
          <cell r="A15815" t="str">
            <v>195477-3</v>
          </cell>
          <cell r="B15815" t="str">
            <v>充电器DC36WA</v>
          </cell>
          <cell r="C15815" t="str">
            <v>充电器DC36WA</v>
          </cell>
          <cell r="D15815" t="str">
            <v>DC36WA BATTERY CHARGER SET</v>
          </cell>
          <cell r="E15815" t="str">
            <v>MCC</v>
          </cell>
          <cell r="F15815">
            <v>384.88</v>
          </cell>
          <cell r="G15815">
            <v>0</v>
          </cell>
          <cell r="H15815" t="str">
            <v>JP59</v>
          </cell>
        </row>
        <row r="15816">
          <cell r="A15816" t="str">
            <v>638511-1</v>
          </cell>
          <cell r="B15816" t="str">
            <v>电动机壳</v>
          </cell>
          <cell r="C15816" t="str">
            <v>电动机壳</v>
          </cell>
          <cell r="D15816" t="str">
            <v>YORK UNIT</v>
          </cell>
          <cell r="E15816" t="str">
            <v>MCC</v>
          </cell>
          <cell r="F15816">
            <v>71.599999999999994</v>
          </cell>
          <cell r="G15816">
            <v>0</v>
          </cell>
          <cell r="H15816" t="str">
            <v>CP41</v>
          </cell>
        </row>
        <row r="15817">
          <cell r="A15817" t="str">
            <v>251878-6</v>
          </cell>
          <cell r="B15817" t="str">
            <v>螺丝 M5X20</v>
          </cell>
          <cell r="C15817" t="str">
            <v>螺丝 M5X20</v>
          </cell>
          <cell r="D15817" t="str">
            <v>SCREW M5X20</v>
          </cell>
          <cell r="E15817" t="str">
            <v>MCC</v>
          </cell>
          <cell r="F15817">
            <v>0.7</v>
          </cell>
          <cell r="G15817">
            <v>0</v>
          </cell>
          <cell r="H15817" t="str">
            <v>CP6</v>
          </cell>
        </row>
        <row r="15818">
          <cell r="A15818" t="str">
            <v>346007-5</v>
          </cell>
          <cell r="B15818" t="str">
            <v>压板</v>
          </cell>
          <cell r="C15818" t="str">
            <v>压板</v>
          </cell>
          <cell r="D15818" t="str">
            <v>PRESSURE PLATE</v>
          </cell>
          <cell r="E15818" t="str">
            <v>MCC</v>
          </cell>
          <cell r="F15818">
            <v>0.4</v>
          </cell>
          <cell r="G15818">
            <v>0</v>
          </cell>
          <cell r="H15818" t="str">
            <v>CP5</v>
          </cell>
        </row>
        <row r="15819">
          <cell r="A15819" t="str">
            <v>424156-9</v>
          </cell>
          <cell r="B15819" t="str">
            <v>橡胶帽</v>
          </cell>
          <cell r="C15819" t="str">
            <v>橡胶帽</v>
          </cell>
          <cell r="D15819" t="str">
            <v>RUBBER CAP</v>
          </cell>
          <cell r="E15819" t="str">
            <v>MCC</v>
          </cell>
          <cell r="F15819">
            <v>0.2</v>
          </cell>
          <cell r="G15819">
            <v>0</v>
          </cell>
          <cell r="H15819" t="str">
            <v>CP3</v>
          </cell>
        </row>
        <row r="15820">
          <cell r="A15820" t="str">
            <v>252094-3</v>
          </cell>
          <cell r="B15820" t="str">
            <v>六角螺母 M8</v>
          </cell>
          <cell r="C15820" t="str">
            <v>六角螺母 M8</v>
          </cell>
          <cell r="D15820" t="str">
            <v>HEX. NUT M8</v>
          </cell>
          <cell r="E15820" t="str">
            <v>MCC</v>
          </cell>
          <cell r="F15820">
            <v>0.7</v>
          </cell>
          <cell r="G15820">
            <v>0</v>
          </cell>
          <cell r="H15820" t="str">
            <v>CP6</v>
          </cell>
        </row>
        <row r="15821">
          <cell r="A15821" t="str">
            <v>321948-6</v>
          </cell>
          <cell r="B15821" t="str">
            <v>锁定杆　　　</v>
          </cell>
          <cell r="C15821" t="str">
            <v>锁定杆　　　</v>
          </cell>
          <cell r="D15821" t="str">
            <v>STOPPER POLE</v>
          </cell>
          <cell r="E15821" t="str">
            <v>MCC</v>
          </cell>
          <cell r="F15821">
            <v>0.7</v>
          </cell>
          <cell r="G15821">
            <v>0</v>
          </cell>
          <cell r="H15821" t="str">
            <v>CP7</v>
          </cell>
        </row>
        <row r="15822">
          <cell r="A15822" t="str">
            <v>451035-8</v>
          </cell>
          <cell r="B15822" t="str">
            <v>深度盘　　　</v>
          </cell>
          <cell r="C15822" t="str">
            <v>深度盘　　　</v>
          </cell>
          <cell r="D15822" t="str">
            <v>DEPTH POINTER</v>
          </cell>
          <cell r="E15822" t="str">
            <v>MCC</v>
          </cell>
          <cell r="F15822">
            <v>0.4</v>
          </cell>
          <cell r="G15822">
            <v>0</v>
          </cell>
          <cell r="H15822" t="str">
            <v>CP4</v>
          </cell>
        </row>
        <row r="15823">
          <cell r="A15823" t="str">
            <v>450820-6</v>
          </cell>
          <cell r="B15823" t="str">
            <v>档屑板　　　</v>
          </cell>
          <cell r="C15823" t="str">
            <v>档屑板　　　</v>
          </cell>
          <cell r="D15823" t="str">
            <v>CHIP DEFLECTOR</v>
          </cell>
          <cell r="E15823" t="str">
            <v>MCC</v>
          </cell>
          <cell r="F15823">
            <v>1.2</v>
          </cell>
          <cell r="G15823">
            <v>0</v>
          </cell>
          <cell r="H15823" t="str">
            <v>CP8</v>
          </cell>
        </row>
        <row r="15824">
          <cell r="A15824" t="str">
            <v>443073-4</v>
          </cell>
          <cell r="B15824" t="str">
            <v>毛毡　　　　</v>
          </cell>
          <cell r="C15824" t="str">
            <v>毛毡　　　　</v>
          </cell>
          <cell r="D15824" t="str">
            <v>FELT</v>
          </cell>
          <cell r="E15824" t="str">
            <v>MCC</v>
          </cell>
          <cell r="F15824">
            <v>0.3</v>
          </cell>
          <cell r="G15824">
            <v>0</v>
          </cell>
          <cell r="H15824" t="str">
            <v>CP4</v>
          </cell>
        </row>
        <row r="15825">
          <cell r="A15825" t="str">
            <v>443074-2</v>
          </cell>
          <cell r="B15825" t="str">
            <v>毛毡　　　　</v>
          </cell>
          <cell r="C15825" t="str">
            <v>毛毡　　　　</v>
          </cell>
          <cell r="D15825" t="str">
            <v>FELT</v>
          </cell>
          <cell r="E15825" t="str">
            <v>MCC</v>
          </cell>
          <cell r="F15825">
            <v>0.4</v>
          </cell>
          <cell r="G15825">
            <v>0</v>
          </cell>
          <cell r="H15825" t="str">
            <v>CP5</v>
          </cell>
        </row>
        <row r="15826">
          <cell r="A15826" t="str">
            <v>594593-2</v>
          </cell>
          <cell r="B15826" t="str">
            <v>定子　　　　</v>
          </cell>
          <cell r="C15826" t="str">
            <v>定子　　　　</v>
          </cell>
          <cell r="D15826" t="str">
            <v>FIELD ASS'Y 220V</v>
          </cell>
          <cell r="E15826" t="str">
            <v>MCC</v>
          </cell>
          <cell r="F15826">
            <v>37.200000000000003</v>
          </cell>
          <cell r="G15826">
            <v>0</v>
          </cell>
          <cell r="H15826" t="str">
            <v>CP33</v>
          </cell>
        </row>
        <row r="15827">
          <cell r="A15827" t="str">
            <v>240123-4</v>
          </cell>
          <cell r="B15827" t="str">
            <v>风叶 72</v>
          </cell>
          <cell r="C15827" t="str">
            <v>风叶 72</v>
          </cell>
          <cell r="D15827" t="str">
            <v>FAN 72</v>
          </cell>
          <cell r="E15827" t="str">
            <v>MCC</v>
          </cell>
          <cell r="F15827">
            <v>4.3</v>
          </cell>
          <cell r="G15827">
            <v>0</v>
          </cell>
          <cell r="H15827" t="str">
            <v>CP14</v>
          </cell>
        </row>
        <row r="15828">
          <cell r="A15828" t="str">
            <v>267114-0</v>
          </cell>
          <cell r="B15828" t="str">
            <v>平垫圈 17</v>
          </cell>
          <cell r="C15828" t="str">
            <v>平垫圈 17</v>
          </cell>
          <cell r="D15828" t="str">
            <v>FLAT WASHER 17</v>
          </cell>
          <cell r="E15828" t="str">
            <v>MCC</v>
          </cell>
          <cell r="F15828">
            <v>0.2</v>
          </cell>
          <cell r="G15828">
            <v>0</v>
          </cell>
          <cell r="H15828" t="str">
            <v>CP3</v>
          </cell>
        </row>
        <row r="15829">
          <cell r="A15829" t="str">
            <v>763637-1</v>
          </cell>
          <cell r="B15829" t="str">
            <v>套筒 1/4〞</v>
          </cell>
          <cell r="C15829" t="str">
            <v>套筒 1/4〞</v>
          </cell>
          <cell r="D15829" t="str">
            <v>COLLET CONE 1/4'</v>
          </cell>
          <cell r="E15829" t="str">
            <v>MCC</v>
          </cell>
          <cell r="F15829">
            <v>32.700000000000003</v>
          </cell>
          <cell r="G15829">
            <v>0</v>
          </cell>
          <cell r="H15829" t="str">
            <v>CP30</v>
          </cell>
        </row>
        <row r="15830">
          <cell r="A15830" t="str">
            <v>763615-1</v>
          </cell>
          <cell r="B15830" t="str">
            <v>套筒螺母</v>
          </cell>
          <cell r="C15830" t="str">
            <v>套筒螺母</v>
          </cell>
          <cell r="D15830" t="str">
            <v>COLLET NUT</v>
          </cell>
          <cell r="E15830" t="str">
            <v>MCC</v>
          </cell>
          <cell r="F15830">
            <v>2.2000000000000002</v>
          </cell>
          <cell r="G15830">
            <v>0</v>
          </cell>
          <cell r="H15830" t="str">
            <v>CP11</v>
          </cell>
        </row>
        <row r="15831">
          <cell r="A15831" t="str">
            <v>266460-8</v>
          </cell>
          <cell r="B15831" t="str">
            <v>螺栓 M8</v>
          </cell>
          <cell r="C15831" t="str">
            <v>螺栓 M8</v>
          </cell>
          <cell r="D15831" t="str">
            <v>SET BOLT M8</v>
          </cell>
          <cell r="E15831" t="str">
            <v>MCC</v>
          </cell>
          <cell r="F15831">
            <v>1.7</v>
          </cell>
          <cell r="G15831">
            <v>0</v>
          </cell>
          <cell r="H15831" t="str">
            <v>CP10</v>
          </cell>
        </row>
        <row r="15832">
          <cell r="A15832" t="str">
            <v>450821-4</v>
          </cell>
          <cell r="B15832" t="str">
            <v>杆 47</v>
          </cell>
          <cell r="C15832" t="str">
            <v>杆 47</v>
          </cell>
          <cell r="D15832" t="str">
            <v>LEVER 47</v>
          </cell>
          <cell r="E15832" t="str">
            <v>MCC</v>
          </cell>
          <cell r="F15832">
            <v>0.7</v>
          </cell>
          <cell r="G15832">
            <v>0</v>
          </cell>
          <cell r="H15832" t="str">
            <v>CP7</v>
          </cell>
        </row>
        <row r="15833">
          <cell r="A15833" t="str">
            <v>962065-9</v>
          </cell>
          <cell r="B15833" t="str">
            <v>挡圈 R-15</v>
          </cell>
          <cell r="C15833" t="str">
            <v>挡圈 R-15</v>
          </cell>
          <cell r="D15833" t="str">
            <v>RETAINING RING R-15</v>
          </cell>
          <cell r="E15833" t="str">
            <v>MCC</v>
          </cell>
          <cell r="F15833">
            <v>0.5</v>
          </cell>
          <cell r="G15833">
            <v>0</v>
          </cell>
          <cell r="H15833" t="str">
            <v>CP6</v>
          </cell>
        </row>
        <row r="15834">
          <cell r="A15834" t="str">
            <v>451524-3</v>
          </cell>
          <cell r="B15834" t="str">
            <v>销 10</v>
          </cell>
          <cell r="C15834" t="str">
            <v>销 10</v>
          </cell>
          <cell r="D15834" t="str">
            <v>PIN 10</v>
          </cell>
          <cell r="E15834" t="str">
            <v>MCC</v>
          </cell>
          <cell r="F15834">
            <v>0.6</v>
          </cell>
          <cell r="G15834">
            <v>0</v>
          </cell>
          <cell r="H15834" t="str">
            <v>CP6</v>
          </cell>
        </row>
        <row r="15835">
          <cell r="A15835" t="str">
            <v>231416-0</v>
          </cell>
          <cell r="B15835" t="str">
            <v>压簧 10</v>
          </cell>
          <cell r="C15835" t="str">
            <v>压簧 10</v>
          </cell>
          <cell r="D15835" t="str">
            <v>COMPRESSION SPRING 10</v>
          </cell>
          <cell r="E15835" t="str">
            <v>MCC</v>
          </cell>
          <cell r="F15835">
            <v>0.6</v>
          </cell>
          <cell r="G15835">
            <v>0</v>
          </cell>
          <cell r="H15835" t="str">
            <v>CP6</v>
          </cell>
        </row>
        <row r="15836">
          <cell r="A15836" t="str">
            <v>251447-3</v>
          </cell>
          <cell r="B15836" t="str">
            <v>平头螺丝M6</v>
          </cell>
          <cell r="C15836" t="str">
            <v>平头螺丝M6</v>
          </cell>
          <cell r="D15836" t="str">
            <v xml:space="preserve">  FLAT HEAD SCREW M6</v>
          </cell>
          <cell r="E15836" t="str">
            <v>MCC</v>
          </cell>
          <cell r="F15836">
            <v>0.7</v>
          </cell>
          <cell r="G15836">
            <v>0</v>
          </cell>
          <cell r="H15836" t="str">
            <v>CP7</v>
          </cell>
        </row>
        <row r="15837">
          <cell r="A15837" t="str">
            <v>135264-8</v>
          </cell>
          <cell r="B15837" t="str">
            <v>止动盘　　　</v>
          </cell>
          <cell r="C15837" t="str">
            <v>止动盘　　　</v>
          </cell>
          <cell r="D15837" t="str">
            <v>STOPPER ASS'Y</v>
          </cell>
          <cell r="E15837" t="str">
            <v>MCC</v>
          </cell>
          <cell r="F15837">
            <v>4.8</v>
          </cell>
          <cell r="G15837">
            <v>0</v>
          </cell>
          <cell r="H15837" t="str">
            <v>CP15</v>
          </cell>
        </row>
        <row r="15838">
          <cell r="A15838" t="str">
            <v>256651-9</v>
          </cell>
          <cell r="B15838" t="str">
            <v>销 10</v>
          </cell>
          <cell r="C15838" t="str">
            <v>销 10</v>
          </cell>
          <cell r="D15838" t="str">
            <v>PIN 10</v>
          </cell>
          <cell r="E15838" t="str">
            <v>MCC</v>
          </cell>
          <cell r="F15838">
            <v>0.9</v>
          </cell>
          <cell r="G15838">
            <v>0</v>
          </cell>
          <cell r="H15838" t="str">
            <v>CP7</v>
          </cell>
        </row>
        <row r="15839">
          <cell r="A15839" t="str">
            <v>231417-8</v>
          </cell>
          <cell r="B15839" t="str">
            <v>压簧 10</v>
          </cell>
          <cell r="C15839" t="str">
            <v>压簧 10</v>
          </cell>
          <cell r="D15839" t="str">
            <v>COMPRESSION SPRING 10</v>
          </cell>
          <cell r="E15839" t="str">
            <v>MCC</v>
          </cell>
          <cell r="F15839">
            <v>0.5</v>
          </cell>
          <cell r="G15839">
            <v>0</v>
          </cell>
          <cell r="H15839" t="str">
            <v>CP6</v>
          </cell>
        </row>
        <row r="15840">
          <cell r="A15840" t="str">
            <v>158808-7</v>
          </cell>
          <cell r="B15840" t="str">
            <v>底座总成</v>
          </cell>
          <cell r="C15840" t="str">
            <v>底座总成</v>
          </cell>
          <cell r="D15840" t="str">
            <v>BASE COMPLETE</v>
          </cell>
          <cell r="E15840" t="str">
            <v>MCC</v>
          </cell>
          <cell r="F15840">
            <v>25.4</v>
          </cell>
          <cell r="G15840">
            <v>0</v>
          </cell>
          <cell r="H15840" t="str">
            <v>CP30</v>
          </cell>
        </row>
        <row r="15841">
          <cell r="A15841" t="str">
            <v>259019-8</v>
          </cell>
          <cell r="B15841" t="str">
            <v>自锁环 15</v>
          </cell>
          <cell r="C15841" t="str">
            <v>自锁环 15</v>
          </cell>
          <cell r="D15841" t="str">
            <v>SELF LOCK 15</v>
          </cell>
          <cell r="E15841" t="str">
            <v>MCC</v>
          </cell>
          <cell r="F15841">
            <v>0.9</v>
          </cell>
          <cell r="G15841">
            <v>0</v>
          </cell>
          <cell r="H15841" t="str">
            <v>CP8</v>
          </cell>
        </row>
        <row r="15842">
          <cell r="A15842" t="str">
            <v>164834-6</v>
          </cell>
          <cell r="B15842" t="str">
            <v>直线导件</v>
          </cell>
          <cell r="C15842" t="str">
            <v>直线导件</v>
          </cell>
          <cell r="D15842" t="str">
            <v>STRAIGHT GUIDE</v>
          </cell>
          <cell r="E15842" t="str">
            <v>MCC</v>
          </cell>
          <cell r="F15842">
            <v>8</v>
          </cell>
          <cell r="G15842">
            <v>0</v>
          </cell>
          <cell r="H15842" t="str">
            <v>CP18</v>
          </cell>
        </row>
        <row r="15843">
          <cell r="A15843" t="str">
            <v>187190-7</v>
          </cell>
          <cell r="B15843" t="str">
            <v>辅助机壳组件</v>
          </cell>
          <cell r="C15843" t="str">
            <v>辅助机壳组件</v>
          </cell>
          <cell r="D15843" t="str">
            <v>AID HOUSING SET</v>
          </cell>
          <cell r="E15843" t="str">
            <v>MCC</v>
          </cell>
          <cell r="F15843">
            <v>39.6</v>
          </cell>
          <cell r="G15843">
            <v>0</v>
          </cell>
          <cell r="H15843" t="str">
            <v>CP33</v>
          </cell>
        </row>
        <row r="15844">
          <cell r="A15844" t="str">
            <v>125831-7</v>
          </cell>
          <cell r="B15844" t="str">
            <v>齿轮总成　　　</v>
          </cell>
          <cell r="C15844" t="str">
            <v>齿轮总成　　　</v>
          </cell>
          <cell r="D15844" t="str">
            <v>GEAR ASSEMBLY</v>
          </cell>
          <cell r="E15844" t="str">
            <v>MCC</v>
          </cell>
          <cell r="F15844">
            <v>38.299999999999997</v>
          </cell>
          <cell r="G15844">
            <v>0</v>
          </cell>
          <cell r="H15844" t="str">
            <v>CP33</v>
          </cell>
        </row>
        <row r="15845">
          <cell r="A15845" t="str">
            <v>195149-0</v>
          </cell>
          <cell r="B15845" t="str">
            <v>尼龙绳割草头 M10X1.25LH</v>
          </cell>
          <cell r="C15845" t="str">
            <v>尼龙绳割草头M10</v>
          </cell>
          <cell r="D15845" t="str">
            <v>CUTTER ASSEMBLY SET</v>
          </cell>
          <cell r="E15845" t="str">
            <v>MCC</v>
          </cell>
          <cell r="F15845">
            <v>67.239999999999995</v>
          </cell>
          <cell r="G15845">
            <v>0</v>
          </cell>
          <cell r="H15845" t="str">
            <v>JP39</v>
          </cell>
        </row>
        <row r="15846">
          <cell r="A15846" t="str">
            <v>B-20644</v>
          </cell>
          <cell r="B15846" t="str">
            <v>合金锯片100*6T</v>
          </cell>
          <cell r="C15846" t="str">
            <v>合金锯片100*6T</v>
          </cell>
          <cell r="D15846" t="str">
            <v>T.C.T. CUTTER BLADE</v>
          </cell>
          <cell r="E15846" t="str">
            <v>MCC</v>
          </cell>
          <cell r="F15846">
            <v>64.41</v>
          </cell>
          <cell r="G15846">
            <v>0</v>
          </cell>
          <cell r="H15846" t="str">
            <v>JP38</v>
          </cell>
        </row>
        <row r="15847">
          <cell r="A15847" t="str">
            <v>126094-8</v>
          </cell>
          <cell r="B15847" t="str">
            <v>控制器总成</v>
          </cell>
          <cell r="C15847" t="str">
            <v>控制器总成</v>
          </cell>
          <cell r="D15847" t="str">
            <v>CONTROUER ASS'Y</v>
          </cell>
          <cell r="E15847" t="str">
            <v>MCC</v>
          </cell>
          <cell r="F15847">
            <v>206.7</v>
          </cell>
          <cell r="G15847">
            <v>0</v>
          </cell>
          <cell r="H15847" t="str">
            <v>JP67</v>
          </cell>
        </row>
        <row r="15848">
          <cell r="A15848" t="str">
            <v>036117021</v>
          </cell>
          <cell r="B15848" t="str">
            <v>油门控制连杆</v>
          </cell>
          <cell r="C15848" t="str">
            <v>油门控制连杆</v>
          </cell>
          <cell r="D15848" t="str">
            <v/>
          </cell>
          <cell r="E15848" t="str">
            <v>MCC</v>
          </cell>
          <cell r="F15848">
            <v>9</v>
          </cell>
          <cell r="G15848">
            <v>0</v>
          </cell>
          <cell r="H15848" t="str">
            <v>EP19</v>
          </cell>
        </row>
        <row r="15849">
          <cell r="A15849" t="str">
            <v>021174361</v>
          </cell>
          <cell r="B15849" t="str">
            <v>消音器</v>
          </cell>
          <cell r="C15849" t="str">
            <v>消音器</v>
          </cell>
          <cell r="D15849" t="str">
            <v>MUFFLER</v>
          </cell>
          <cell r="E15849" t="str">
            <v>MCC</v>
          </cell>
          <cell r="F15849">
            <v>119.9</v>
          </cell>
          <cell r="G15849">
            <v>0</v>
          </cell>
          <cell r="H15849" t="str">
            <v>EP45</v>
          </cell>
        </row>
        <row r="15850">
          <cell r="A15850" t="str">
            <v>036110606</v>
          </cell>
          <cell r="B15850" t="str">
            <v>机壳</v>
          </cell>
          <cell r="C15850" t="str">
            <v>机壳</v>
          </cell>
          <cell r="D15850" t="str">
            <v>MOTOR HOUSING</v>
          </cell>
          <cell r="E15850" t="str">
            <v>MCC</v>
          </cell>
          <cell r="F15850">
            <v>101.2</v>
          </cell>
          <cell r="G15850">
            <v>0</v>
          </cell>
          <cell r="H15850" t="str">
            <v>EP47</v>
          </cell>
        </row>
        <row r="15851">
          <cell r="A15851" t="str">
            <v>181132063</v>
          </cell>
          <cell r="B15851" t="str">
            <v>活塞组件45          　</v>
          </cell>
          <cell r="C15851" t="str">
            <v>活塞组件45</v>
          </cell>
          <cell r="D15851" t="str">
            <v>PISTON CPL.</v>
          </cell>
          <cell r="E15851" t="str">
            <v>MCC</v>
          </cell>
          <cell r="F15851">
            <v>311.60000000000002</v>
          </cell>
          <cell r="G15851">
            <v>0</v>
          </cell>
          <cell r="H15851" t="str">
            <v>EP58</v>
          </cell>
        </row>
        <row r="15852">
          <cell r="A15852" t="str">
            <v>395132050</v>
          </cell>
          <cell r="B15852" t="str">
            <v>活塞组件</v>
          </cell>
          <cell r="C15852" t="str">
            <v>活塞组件</v>
          </cell>
          <cell r="D15852" t="str">
            <v>PISTON CPL.</v>
          </cell>
          <cell r="E15852" t="str">
            <v>MCC</v>
          </cell>
          <cell r="F15852">
            <v>291.5</v>
          </cell>
          <cell r="G15852">
            <v>0</v>
          </cell>
          <cell r="H15852" t="str">
            <v>EP61</v>
          </cell>
        </row>
        <row r="15853">
          <cell r="A15853" t="str">
            <v>963601122</v>
          </cell>
          <cell r="B15853" t="str">
            <v>吸油头毛毡</v>
          </cell>
          <cell r="C15853" t="str">
            <v>吸油头毛毡</v>
          </cell>
          <cell r="D15853" t="str">
            <v>SUCTION HEAD</v>
          </cell>
          <cell r="E15853" t="str">
            <v>MCC</v>
          </cell>
          <cell r="F15853">
            <v>13</v>
          </cell>
          <cell r="G15853">
            <v>0</v>
          </cell>
          <cell r="H15853" t="str">
            <v>EP22</v>
          </cell>
        </row>
        <row r="15854">
          <cell r="A15854" t="str">
            <v>154588-3</v>
          </cell>
          <cell r="B15854" t="str">
            <v>曲轴总成</v>
          </cell>
          <cell r="C15854" t="str">
            <v>曲轴总成</v>
          </cell>
          <cell r="D15854" t="str">
            <v>CRANK SHAFT COMPLETE</v>
          </cell>
          <cell r="E15854" t="str">
            <v>MCC</v>
          </cell>
          <cell r="F15854">
            <v>84.19</v>
          </cell>
          <cell r="G15854">
            <v>0</v>
          </cell>
          <cell r="H15854" t="str">
            <v>JP41</v>
          </cell>
        </row>
        <row r="15855">
          <cell r="A15855" t="str">
            <v>418949-4</v>
          </cell>
          <cell r="B15855" t="str">
            <v>衬圈 68</v>
          </cell>
          <cell r="C15855" t="str">
            <v>衬圈 68</v>
          </cell>
          <cell r="D15855" t="str">
            <v>SPACER 68</v>
          </cell>
          <cell r="E15855" t="str">
            <v>MCC</v>
          </cell>
          <cell r="F15855">
            <v>4.5</v>
          </cell>
          <cell r="G15855">
            <v>0</v>
          </cell>
          <cell r="H15855" t="str">
            <v>JP17</v>
          </cell>
        </row>
        <row r="15856">
          <cell r="A15856" t="str">
            <v>154589-1</v>
          </cell>
          <cell r="B15856" t="str">
            <v>平衡套管总成</v>
          </cell>
          <cell r="C15856" t="str">
            <v>平衡套管总成</v>
          </cell>
          <cell r="D15856" t="str">
            <v>BALLANCER COMPLETE</v>
          </cell>
          <cell r="E15856" t="str">
            <v>MCC</v>
          </cell>
          <cell r="F15856">
            <v>332.67</v>
          </cell>
          <cell r="G15856">
            <v>0</v>
          </cell>
          <cell r="H15856" t="str">
            <v>JP61</v>
          </cell>
        </row>
        <row r="15857">
          <cell r="A15857" t="str">
            <v>154946-3</v>
          </cell>
          <cell r="B15857" t="str">
            <v>连杆  　　</v>
          </cell>
          <cell r="C15857" t="str">
            <v>连杆  　　</v>
          </cell>
          <cell r="D15857" t="str">
            <v>CONNECTING ROD COMPLETE</v>
          </cell>
          <cell r="E15857" t="str">
            <v>MCC</v>
          </cell>
          <cell r="F15857">
            <v>68.48</v>
          </cell>
          <cell r="G15857">
            <v>0</v>
          </cell>
          <cell r="H15857" t="str">
            <v>JP36</v>
          </cell>
        </row>
        <row r="15858">
          <cell r="A15858" t="str">
            <v>318028-7</v>
          </cell>
          <cell r="B15858" t="str">
            <v>曲柄箱　　</v>
          </cell>
          <cell r="C15858" t="str">
            <v>曲柄箱　　</v>
          </cell>
          <cell r="D15858" t="str">
            <v>CRANK BOX</v>
          </cell>
          <cell r="E15858" t="str">
            <v>MCC</v>
          </cell>
          <cell r="F15858">
            <v>88.59</v>
          </cell>
          <cell r="G15858">
            <v>0</v>
          </cell>
          <cell r="H15858" t="str">
            <v>JP43</v>
          </cell>
        </row>
        <row r="15859">
          <cell r="A15859" t="str">
            <v>267297-6</v>
          </cell>
          <cell r="B15859" t="str">
            <v>平垫圈 65</v>
          </cell>
          <cell r="C15859" t="str">
            <v>平垫圈 65</v>
          </cell>
          <cell r="D15859" t="str">
            <v>FLAT WASHER 65</v>
          </cell>
          <cell r="E15859" t="str">
            <v>MCC</v>
          </cell>
          <cell r="F15859">
            <v>8.02</v>
          </cell>
          <cell r="G15859">
            <v>0</v>
          </cell>
          <cell r="H15859" t="str">
            <v>JP19</v>
          </cell>
        </row>
        <row r="15860">
          <cell r="A15860" t="str">
            <v>212701-0</v>
          </cell>
          <cell r="B15860" t="str">
            <v>滚针轴承 7025</v>
          </cell>
          <cell r="C15860" t="str">
            <v>滚针轴承 7025</v>
          </cell>
          <cell r="D15860" t="str">
            <v>NEEDLE BEARING 7025</v>
          </cell>
          <cell r="E15860" t="str">
            <v>MCC</v>
          </cell>
          <cell r="F15860">
            <v>68.14</v>
          </cell>
          <cell r="G15860">
            <v>0</v>
          </cell>
          <cell r="H15860" t="str">
            <v>JP39</v>
          </cell>
        </row>
        <row r="15861">
          <cell r="A15861" t="str">
            <v>154587-5</v>
          </cell>
          <cell r="B15861" t="str">
            <v>曲柄总成</v>
          </cell>
          <cell r="C15861" t="str">
            <v>曲柄总成</v>
          </cell>
          <cell r="D15861" t="str">
            <v>CRANK COMPLETE</v>
          </cell>
          <cell r="E15861" t="str">
            <v>MCC</v>
          </cell>
          <cell r="F15861">
            <v>129.94999999999999</v>
          </cell>
          <cell r="G15861">
            <v>0</v>
          </cell>
          <cell r="H15861" t="str">
            <v>JP47</v>
          </cell>
        </row>
        <row r="15862">
          <cell r="A15862" t="str">
            <v>331718-5</v>
          </cell>
          <cell r="B15862" t="str">
            <v>衬圈　　</v>
          </cell>
          <cell r="C15862" t="str">
            <v>衬圈　　</v>
          </cell>
          <cell r="D15862" t="str">
            <v>SPACER</v>
          </cell>
          <cell r="E15862" t="str">
            <v>MCC</v>
          </cell>
          <cell r="F15862">
            <v>12.43</v>
          </cell>
          <cell r="G15862">
            <v>0</v>
          </cell>
          <cell r="H15862" t="str">
            <v>JP22</v>
          </cell>
        </row>
        <row r="15863">
          <cell r="A15863" t="str">
            <v>962354-2</v>
          </cell>
          <cell r="B15863" t="str">
            <v>挡圈 R-80</v>
          </cell>
          <cell r="C15863" t="str">
            <v>挡圈 R-80</v>
          </cell>
          <cell r="D15863" t="str">
            <v>RETAINING RING R-80</v>
          </cell>
          <cell r="E15863" t="str">
            <v>MCC</v>
          </cell>
          <cell r="F15863">
            <v>7.35</v>
          </cell>
          <cell r="G15863">
            <v>0</v>
          </cell>
          <cell r="H15863" t="str">
            <v>JP18</v>
          </cell>
        </row>
        <row r="15864">
          <cell r="A15864" t="str">
            <v>213765-7</v>
          </cell>
          <cell r="B15864" t="str">
            <v>O形圈 78</v>
          </cell>
          <cell r="C15864" t="str">
            <v>O形圈 78</v>
          </cell>
          <cell r="D15864" t="str">
            <v>O RING 78</v>
          </cell>
          <cell r="E15864" t="str">
            <v>MCC</v>
          </cell>
          <cell r="F15864">
            <v>2.6</v>
          </cell>
          <cell r="G15864">
            <v>0</v>
          </cell>
          <cell r="H15864" t="str">
            <v>JP12</v>
          </cell>
        </row>
        <row r="15865">
          <cell r="A15865" t="str">
            <v>418952-5</v>
          </cell>
          <cell r="B15865" t="str">
            <v>盖</v>
          </cell>
          <cell r="C15865" t="str">
            <v>盖</v>
          </cell>
          <cell r="D15865" t="str">
            <v>STOPPER</v>
          </cell>
          <cell r="E15865" t="str">
            <v>MCC</v>
          </cell>
          <cell r="F15865">
            <v>10.96</v>
          </cell>
          <cell r="G15865">
            <v>0</v>
          </cell>
          <cell r="H15865" t="str">
            <v>JP25</v>
          </cell>
        </row>
        <row r="15866">
          <cell r="A15866" t="str">
            <v>266464-0</v>
          </cell>
          <cell r="B15866" t="str">
            <v>内六角螺栓 M5X20</v>
          </cell>
          <cell r="C15866" t="str">
            <v>内六角螺栓 M5X2</v>
          </cell>
          <cell r="D15866" t="str">
            <v>HEX. SOCKET HEAD BOLT M5X20</v>
          </cell>
          <cell r="E15866" t="str">
            <v>MCC</v>
          </cell>
          <cell r="F15866">
            <v>1.4</v>
          </cell>
          <cell r="G15866">
            <v>0</v>
          </cell>
          <cell r="H15866" t="str">
            <v>JP9</v>
          </cell>
        </row>
        <row r="15867">
          <cell r="A15867" t="str">
            <v>345569-0</v>
          </cell>
          <cell r="B15867" t="str">
            <v>盘　　　　　　　</v>
          </cell>
          <cell r="C15867" t="str">
            <v>盘　　　　　　</v>
          </cell>
          <cell r="D15867" t="str">
            <v>PLATE</v>
          </cell>
          <cell r="E15867" t="str">
            <v>MCC</v>
          </cell>
          <cell r="F15867">
            <v>16.39</v>
          </cell>
          <cell r="G15867">
            <v>0</v>
          </cell>
          <cell r="H15867" t="str">
            <v>JP26</v>
          </cell>
        </row>
        <row r="15868">
          <cell r="A15868" t="str">
            <v>158862-1</v>
          </cell>
          <cell r="B15868" t="str">
            <v>汽缸套　　　　　</v>
          </cell>
          <cell r="C15868" t="str">
            <v>汽缸套　　　　</v>
          </cell>
          <cell r="D15868" t="str">
            <v>BARREL COMPLETE</v>
          </cell>
          <cell r="E15868" t="str">
            <v>MCC</v>
          </cell>
          <cell r="F15868">
            <v>769.08</v>
          </cell>
          <cell r="G15868">
            <v>0</v>
          </cell>
          <cell r="H15868" t="str">
            <v>JP73</v>
          </cell>
        </row>
        <row r="15869">
          <cell r="A15869" t="str">
            <v>424132-3</v>
          </cell>
          <cell r="B15869" t="str">
            <v>橡胶帽　　　　　</v>
          </cell>
          <cell r="C15869" t="str">
            <v>橡胶帽　　　　</v>
          </cell>
          <cell r="D15869" t="str">
            <v>CAP RUBBER</v>
          </cell>
          <cell r="E15869" t="str">
            <v>MCC</v>
          </cell>
          <cell r="F15869">
            <v>1.1000000000000001</v>
          </cell>
          <cell r="G15869">
            <v>0</v>
          </cell>
          <cell r="H15869" t="str">
            <v>JP10</v>
          </cell>
        </row>
        <row r="15870">
          <cell r="A15870" t="str">
            <v>643854-8</v>
          </cell>
          <cell r="B15870" t="str">
            <v>电池接板</v>
          </cell>
          <cell r="C15870" t="str">
            <v>电池接板</v>
          </cell>
          <cell r="D15870" t="str">
            <v>TERMINAL</v>
          </cell>
          <cell r="E15870" t="str">
            <v>MCC</v>
          </cell>
          <cell r="F15870">
            <v>5</v>
          </cell>
          <cell r="G15870">
            <v>0</v>
          </cell>
          <cell r="H15870" t="str">
            <v>CP15</v>
          </cell>
        </row>
        <row r="15871">
          <cell r="A15871" t="str">
            <v>346449-3</v>
          </cell>
          <cell r="B15871" t="str">
            <v>挂钩　　　　　</v>
          </cell>
          <cell r="C15871" t="str">
            <v>挂钩　　　　　</v>
          </cell>
          <cell r="D15871" t="str">
            <v>HOOK</v>
          </cell>
          <cell r="E15871" t="str">
            <v>MCC</v>
          </cell>
          <cell r="F15871">
            <v>2.4</v>
          </cell>
          <cell r="G15871">
            <v>0</v>
          </cell>
          <cell r="H15871" t="str">
            <v>CP11</v>
          </cell>
        </row>
        <row r="15872">
          <cell r="A15872" t="str">
            <v>630724-0</v>
          </cell>
          <cell r="B15872" t="str">
            <v>充电器DC18RC</v>
          </cell>
          <cell r="C15872" t="str">
            <v>充电器DC18RC</v>
          </cell>
          <cell r="D15872" t="str">
            <v>DC18RC FAST CHARGER</v>
          </cell>
          <cell r="E15872" t="str">
            <v>MCC</v>
          </cell>
          <cell r="F15872">
            <v>158.4</v>
          </cell>
          <cell r="G15872">
            <v>0</v>
          </cell>
          <cell r="H15872" t="str">
            <v>CP55</v>
          </cell>
        </row>
        <row r="15873">
          <cell r="A15873" t="str">
            <v>824979-9</v>
          </cell>
          <cell r="B15873" t="str">
            <v>塑料携带箱</v>
          </cell>
          <cell r="C15873" t="str">
            <v>塑料携带箱</v>
          </cell>
          <cell r="D15873" t="str">
            <v>PLASTIC CARRYING CASE</v>
          </cell>
          <cell r="E15873" t="str">
            <v>MCC</v>
          </cell>
          <cell r="F15873">
            <v>59</v>
          </cell>
          <cell r="G15873">
            <v>0</v>
          </cell>
          <cell r="H15873" t="str">
            <v>CP39</v>
          </cell>
        </row>
        <row r="15874">
          <cell r="A15874" t="str">
            <v>650656-5</v>
          </cell>
          <cell r="B15874" t="str">
            <v>开关 C3HY-1A-EF1M</v>
          </cell>
          <cell r="C15874" t="str">
            <v>开关 C3HY-1A-EF</v>
          </cell>
          <cell r="D15874" t="str">
            <v>SWITCH C3HY-1A-EF1M</v>
          </cell>
          <cell r="E15874" t="str">
            <v>MCC</v>
          </cell>
          <cell r="F15874">
            <v>54.3</v>
          </cell>
          <cell r="G15874">
            <v>0</v>
          </cell>
          <cell r="H15874" t="str">
            <v>CP36</v>
          </cell>
        </row>
        <row r="15875">
          <cell r="A15875" t="str">
            <v>424428-2</v>
          </cell>
          <cell r="B15875" t="str">
            <v>缓冲器　　　　　　</v>
          </cell>
          <cell r="C15875" t="str">
            <v>缓冲器　　</v>
          </cell>
          <cell r="D15875" t="str">
            <v>BUMPER</v>
          </cell>
          <cell r="E15875" t="str">
            <v>MCC</v>
          </cell>
          <cell r="F15875">
            <v>2</v>
          </cell>
          <cell r="G15875">
            <v>0</v>
          </cell>
          <cell r="H15875" t="str">
            <v>JP13</v>
          </cell>
        </row>
        <row r="15876">
          <cell r="A15876" t="str">
            <v>140929-9</v>
          </cell>
          <cell r="B15876" t="str">
            <v>头壳　　　　　　　</v>
          </cell>
          <cell r="C15876" t="str">
            <v>头壳　　　</v>
          </cell>
          <cell r="D15876" t="str">
            <v>HAMMER CASE COMPLETE</v>
          </cell>
          <cell r="E15876" t="str">
            <v>MCC</v>
          </cell>
          <cell r="F15876">
            <v>15.7</v>
          </cell>
          <cell r="G15876">
            <v>0</v>
          </cell>
          <cell r="H15876" t="str">
            <v>CP22</v>
          </cell>
        </row>
        <row r="15877">
          <cell r="A15877" t="str">
            <v>135473-9</v>
          </cell>
          <cell r="B15877" t="str">
            <v>从动冲击块　　　　</v>
          </cell>
          <cell r="C15877" t="str">
            <v>从动冲击块</v>
          </cell>
          <cell r="D15877" t="str">
            <v>ANVIL ASSEMBLY</v>
          </cell>
          <cell r="E15877" t="str">
            <v>MCC</v>
          </cell>
          <cell r="F15877">
            <v>15.8</v>
          </cell>
          <cell r="G15877">
            <v>0</v>
          </cell>
          <cell r="H15877" t="str">
            <v>CP23</v>
          </cell>
        </row>
        <row r="15878">
          <cell r="A15878" t="str">
            <v>234217-5</v>
          </cell>
          <cell r="B15878" t="str">
            <v>压簧 21 　　　　</v>
          </cell>
          <cell r="C15878" t="str">
            <v>压簧 21</v>
          </cell>
          <cell r="D15878" t="str">
            <v>COMPRESSION SPRING 21</v>
          </cell>
          <cell r="E15878" t="str">
            <v>MCC</v>
          </cell>
          <cell r="F15878">
            <v>0.7</v>
          </cell>
          <cell r="G15878">
            <v>0</v>
          </cell>
          <cell r="H15878" t="str">
            <v>CP7</v>
          </cell>
        </row>
        <row r="15879">
          <cell r="A15879" t="str">
            <v>629904-3</v>
          </cell>
          <cell r="B15879" t="str">
            <v>电机    　　　　</v>
          </cell>
          <cell r="C15879" t="str">
            <v>电机</v>
          </cell>
          <cell r="D15879" t="str">
            <v>DC MOTOR</v>
          </cell>
          <cell r="E15879" t="str">
            <v>MCC</v>
          </cell>
          <cell r="F15879">
            <v>22.9</v>
          </cell>
          <cell r="G15879">
            <v>0</v>
          </cell>
          <cell r="H15879" t="str">
            <v>CP25</v>
          </cell>
        </row>
        <row r="15880">
          <cell r="A15880" t="str">
            <v>141104-0</v>
          </cell>
          <cell r="B15880" t="str">
            <v>塑料携带箱　　　　</v>
          </cell>
          <cell r="C15880" t="str">
            <v>塑料携带箱</v>
          </cell>
          <cell r="D15880" t="str">
            <v>PLASTIC CARRYING CASE COMPLETE</v>
          </cell>
          <cell r="E15880" t="str">
            <v>MCC</v>
          </cell>
          <cell r="F15880">
            <v>22.8</v>
          </cell>
          <cell r="G15880">
            <v>0</v>
          </cell>
          <cell r="H15880" t="str">
            <v>CP29</v>
          </cell>
        </row>
        <row r="15881">
          <cell r="A15881" t="str">
            <v>424380-4</v>
          </cell>
          <cell r="B15881" t="str">
            <v>橡胶套　　　　　　</v>
          </cell>
          <cell r="C15881" t="str">
            <v>橡胶套　　</v>
          </cell>
          <cell r="D15881" t="str">
            <v>INSULATION COVER</v>
          </cell>
          <cell r="E15881" t="str">
            <v>MCC</v>
          </cell>
          <cell r="F15881">
            <v>10.7</v>
          </cell>
          <cell r="G15881">
            <v>0</v>
          </cell>
          <cell r="H15881" t="str">
            <v>CP20</v>
          </cell>
        </row>
        <row r="15882">
          <cell r="A15882" t="str">
            <v>326010-2</v>
          </cell>
          <cell r="B15882" t="str">
            <v>主轴　　　　　　　</v>
          </cell>
          <cell r="C15882" t="str">
            <v>主轴　　　</v>
          </cell>
          <cell r="D15882" t="str">
            <v>SPINDLE</v>
          </cell>
          <cell r="E15882" t="str">
            <v>MCC</v>
          </cell>
          <cell r="F15882">
            <v>14.8</v>
          </cell>
          <cell r="G15882">
            <v>0</v>
          </cell>
          <cell r="H15882" t="str">
            <v>CP24</v>
          </cell>
        </row>
        <row r="15883">
          <cell r="A15883" t="str">
            <v>619284-5</v>
          </cell>
          <cell r="B15883" t="str">
            <v>转子　　　　　　　</v>
          </cell>
          <cell r="C15883" t="str">
            <v>转子　　　</v>
          </cell>
          <cell r="D15883" t="str">
            <v>ARMATURE</v>
          </cell>
          <cell r="E15883" t="str">
            <v>MCC</v>
          </cell>
          <cell r="F15883">
            <v>36.299999999999997</v>
          </cell>
          <cell r="G15883">
            <v>0</v>
          </cell>
          <cell r="H15883" t="str">
            <v>CP28</v>
          </cell>
        </row>
        <row r="15884">
          <cell r="A15884" t="str">
            <v>638627-2</v>
          </cell>
          <cell r="B15884" t="str">
            <v>定子　　　　　　　</v>
          </cell>
          <cell r="C15884" t="str">
            <v>定子　　　</v>
          </cell>
          <cell r="D15884" t="str">
            <v>YORK UNIT</v>
          </cell>
          <cell r="E15884" t="str">
            <v>MCC</v>
          </cell>
          <cell r="F15884">
            <v>36.9</v>
          </cell>
          <cell r="G15884">
            <v>0</v>
          </cell>
          <cell r="H15884" t="str">
            <v>CP38</v>
          </cell>
        </row>
        <row r="15885">
          <cell r="A15885" t="str">
            <v>188761-3</v>
          </cell>
          <cell r="B15885" t="str">
            <v>机壳　　　　　　　</v>
          </cell>
          <cell r="C15885" t="str">
            <v>机壳　　　</v>
          </cell>
          <cell r="D15885" t="str">
            <v>HOUSING SET</v>
          </cell>
          <cell r="E15885" t="str">
            <v>MCC</v>
          </cell>
          <cell r="F15885">
            <v>26.2</v>
          </cell>
          <cell r="G15885">
            <v>0</v>
          </cell>
          <cell r="H15885" t="str">
            <v>CP31</v>
          </cell>
        </row>
        <row r="15886">
          <cell r="A15886" t="str">
            <v>620072-5</v>
          </cell>
          <cell r="B15886" t="str">
            <v>控制器　　　　　　</v>
          </cell>
          <cell r="C15886" t="str">
            <v>控制器　　</v>
          </cell>
          <cell r="D15886" t="str">
            <v>CONTROLLER</v>
          </cell>
          <cell r="E15886" t="str">
            <v>MCC</v>
          </cell>
          <cell r="F15886">
            <v>93.2</v>
          </cell>
          <cell r="G15886">
            <v>0</v>
          </cell>
          <cell r="H15886" t="str">
            <v>CP40</v>
          </cell>
        </row>
        <row r="15887">
          <cell r="A15887" t="str">
            <v>326009-7</v>
          </cell>
          <cell r="B15887" t="str">
            <v>联轴节　　　　　　</v>
          </cell>
          <cell r="C15887" t="str">
            <v>联轴节　　</v>
          </cell>
          <cell r="D15887" t="str">
            <v>COUPLING</v>
          </cell>
          <cell r="E15887" t="str">
            <v>MCC</v>
          </cell>
          <cell r="F15887">
            <v>6.2</v>
          </cell>
          <cell r="G15887">
            <v>0</v>
          </cell>
          <cell r="H15887" t="str">
            <v>CP17</v>
          </cell>
        </row>
        <row r="15888">
          <cell r="A15888" t="str">
            <v>450331-1</v>
          </cell>
          <cell r="B15888" t="str">
            <v>保护套</v>
          </cell>
          <cell r="C15888" t="str">
            <v>保护套</v>
          </cell>
          <cell r="D15888" t="str">
            <v/>
          </cell>
          <cell r="E15888" t="str">
            <v>MCC</v>
          </cell>
          <cell r="F15888">
            <v>39.89</v>
          </cell>
          <cell r="G15888">
            <v>0</v>
          </cell>
          <cell r="H15888" t="str">
            <v>JP40</v>
          </cell>
        </row>
        <row r="15889">
          <cell r="A15889" t="str">
            <v>B-80357</v>
          </cell>
          <cell r="B15889" t="str">
            <v>碳刷CB-204A</v>
          </cell>
          <cell r="C15889" t="str">
            <v>碳刷CB-204A</v>
          </cell>
          <cell r="D15889" t="str">
            <v>CARBON BRUSH</v>
          </cell>
          <cell r="E15889" t="str">
            <v>MCC</v>
          </cell>
          <cell r="F15889">
            <v>10.4</v>
          </cell>
          <cell r="G15889">
            <v>0</v>
          </cell>
          <cell r="H15889" t="str">
            <v>JP21</v>
          </cell>
        </row>
        <row r="15890">
          <cell r="A15890" t="str">
            <v>B-20395</v>
          </cell>
          <cell r="B15890" t="str">
            <v>往复锯片100mm-24T</v>
          </cell>
          <cell r="C15890" t="str">
            <v>往复锯片100mm-2</v>
          </cell>
          <cell r="D15890" t="str">
            <v>RECIPROSAW BLADE 100MM-24T</v>
          </cell>
          <cell r="E15890" t="str">
            <v>MCC</v>
          </cell>
          <cell r="F15890">
            <v>35.26</v>
          </cell>
          <cell r="G15890">
            <v>0</v>
          </cell>
          <cell r="H15890" t="str">
            <v>JP33</v>
          </cell>
        </row>
        <row r="15891">
          <cell r="A15891" t="str">
            <v>B-20404</v>
          </cell>
          <cell r="B15891" t="str">
            <v>往复锯片100mm-18T</v>
          </cell>
          <cell r="C15891" t="str">
            <v>往复锯片100mm-1</v>
          </cell>
          <cell r="D15891" t="str">
            <v>RECIPROSAW BLADE 100MM-18T</v>
          </cell>
          <cell r="E15891" t="str">
            <v>MCC</v>
          </cell>
          <cell r="F15891">
            <v>36.950000000000003</v>
          </cell>
          <cell r="G15891">
            <v>0</v>
          </cell>
          <cell r="H15891" t="str">
            <v>JP33</v>
          </cell>
        </row>
        <row r="15892">
          <cell r="A15892" t="str">
            <v>B-20410</v>
          </cell>
          <cell r="B15892" t="str">
            <v>往复锯片100mm-14T</v>
          </cell>
          <cell r="C15892" t="str">
            <v>往复锯片100mm-1</v>
          </cell>
          <cell r="D15892" t="str">
            <v>RECIPROSAW BLADE 100MM-14T</v>
          </cell>
          <cell r="E15892" t="str">
            <v>MCC</v>
          </cell>
          <cell r="F15892">
            <v>36.950000000000003</v>
          </cell>
          <cell r="G15892">
            <v>0</v>
          </cell>
          <cell r="H15892" t="str">
            <v>JP33</v>
          </cell>
        </row>
        <row r="15893">
          <cell r="A15893" t="str">
            <v>B-20426</v>
          </cell>
          <cell r="B15893" t="str">
            <v>往复锯片100mm-10T</v>
          </cell>
          <cell r="C15893" t="str">
            <v>往复锯片100mm-1</v>
          </cell>
          <cell r="D15893" t="str">
            <v>RECIPROSAW BLADE 100MM-10T</v>
          </cell>
          <cell r="E15893" t="str">
            <v>MCC</v>
          </cell>
          <cell r="F15893">
            <v>35.26</v>
          </cell>
          <cell r="G15893">
            <v>0</v>
          </cell>
          <cell r="H15893" t="str">
            <v>JP33</v>
          </cell>
        </row>
        <row r="15894">
          <cell r="A15894" t="str">
            <v>B-20432</v>
          </cell>
          <cell r="B15894" t="str">
            <v>往复锯片100mm-6T</v>
          </cell>
          <cell r="C15894" t="str">
            <v>往复锯片100mm-6</v>
          </cell>
          <cell r="D15894" t="str">
            <v>RECIPROSAW BLADE 100MM-6T</v>
          </cell>
          <cell r="E15894" t="str">
            <v>MCC</v>
          </cell>
          <cell r="F15894">
            <v>42.04</v>
          </cell>
          <cell r="G15894">
            <v>0</v>
          </cell>
          <cell r="H15894" t="str">
            <v>JP34</v>
          </cell>
        </row>
        <row r="15895">
          <cell r="A15895" t="str">
            <v>B-20448</v>
          </cell>
          <cell r="B15895" t="str">
            <v>往复锯片100mm-6T</v>
          </cell>
          <cell r="C15895" t="str">
            <v>往复锯片100mm-6</v>
          </cell>
          <cell r="D15895" t="str">
            <v>RECIPROSAW BLADE 100MM-6T</v>
          </cell>
          <cell r="E15895" t="str">
            <v>MCC</v>
          </cell>
          <cell r="F15895">
            <v>42.04</v>
          </cell>
          <cell r="G15895">
            <v>0</v>
          </cell>
          <cell r="H15895" t="str">
            <v>JP34</v>
          </cell>
        </row>
        <row r="15896">
          <cell r="A15896" t="str">
            <v>B-20454</v>
          </cell>
          <cell r="B15896" t="str">
            <v>往复锯片100mm-14T-18T</v>
          </cell>
          <cell r="C15896" t="str">
            <v>往复锯片100mm-1</v>
          </cell>
          <cell r="D15896" t="str">
            <v>RECIPROSAW BLADE 100MM-14T-18T</v>
          </cell>
          <cell r="E15896" t="str">
            <v>MCC</v>
          </cell>
          <cell r="F15896">
            <v>42.04</v>
          </cell>
          <cell r="G15896">
            <v>0</v>
          </cell>
          <cell r="H15896" t="str">
            <v>JP34</v>
          </cell>
        </row>
        <row r="15897">
          <cell r="A15897" t="str">
            <v>638586-0</v>
          </cell>
          <cell r="B15897" t="str">
            <v>裸电池BL1415</v>
          </cell>
          <cell r="C15897" t="str">
            <v>裸电池BL1415</v>
          </cell>
          <cell r="D15897" t="str">
            <v>BATTERY BL1415</v>
          </cell>
          <cell r="E15897" t="str">
            <v>MCC</v>
          </cell>
          <cell r="F15897">
            <v>330.2</v>
          </cell>
          <cell r="G15897">
            <v>0</v>
          </cell>
          <cell r="H15897" t="str">
            <v>CP57</v>
          </cell>
        </row>
        <row r="15898">
          <cell r="A15898" t="str">
            <v>638600-2</v>
          </cell>
          <cell r="B15898" t="str">
            <v>电池BL1415 　　　</v>
          </cell>
          <cell r="C15898" t="str">
            <v>电池BL1415</v>
          </cell>
          <cell r="D15898" t="str">
            <v>BATTERY BL1415</v>
          </cell>
          <cell r="E15898" t="str">
            <v>MCC</v>
          </cell>
          <cell r="F15898">
            <v>302.39999999999998</v>
          </cell>
          <cell r="G15898">
            <v>0</v>
          </cell>
          <cell r="H15898" t="str">
            <v>CP50</v>
          </cell>
        </row>
        <row r="15899">
          <cell r="A15899" t="str">
            <v>GM00001223</v>
          </cell>
          <cell r="B15899" t="str">
            <v>前灯　　</v>
          </cell>
          <cell r="C15899" t="str">
            <v>前灯　　</v>
          </cell>
          <cell r="D15899" t="str">
            <v>LAMP HD FRONT ASSY</v>
          </cell>
          <cell r="E15899" t="str">
            <v>MCC</v>
          </cell>
          <cell r="F15899">
            <v>9.94</v>
          </cell>
          <cell r="G15899">
            <v>0</v>
          </cell>
          <cell r="H15899" t="str">
            <v>JP21</v>
          </cell>
        </row>
        <row r="15900">
          <cell r="A15900" t="str">
            <v>GM00001210</v>
          </cell>
          <cell r="B15900" t="str">
            <v>灯总成　</v>
          </cell>
          <cell r="C15900" t="str">
            <v>灯总成　</v>
          </cell>
          <cell r="D15900" t="str">
            <v>LAMP HEAD ASSY</v>
          </cell>
          <cell r="E15900" t="str">
            <v>MCC</v>
          </cell>
          <cell r="F15900">
            <v>44.41</v>
          </cell>
          <cell r="G15900">
            <v>0</v>
          </cell>
          <cell r="H15900" t="str">
            <v>JP32</v>
          </cell>
        </row>
        <row r="15901">
          <cell r="A15901" t="str">
            <v>GM00001224</v>
          </cell>
          <cell r="B15901" t="str">
            <v>螺丝 3.5X30</v>
          </cell>
          <cell r="C15901" t="str">
            <v>螺丝 3.5X30</v>
          </cell>
          <cell r="D15901" t="str">
            <v>SCREW 3.5X30 PM</v>
          </cell>
          <cell r="E15901" t="str">
            <v>MCC</v>
          </cell>
          <cell r="F15901">
            <v>0.3</v>
          </cell>
          <cell r="G15901">
            <v>0</v>
          </cell>
          <cell r="H15901" t="str">
            <v>JP2</v>
          </cell>
        </row>
        <row r="15902">
          <cell r="A15902" t="str">
            <v>GM00001225</v>
          </cell>
          <cell r="B15902" t="str">
            <v>角锁</v>
          </cell>
          <cell r="C15902" t="str">
            <v>角锁</v>
          </cell>
          <cell r="D15902" t="str">
            <v>ANGLE LOCK</v>
          </cell>
          <cell r="E15902" t="str">
            <v>MCC</v>
          </cell>
          <cell r="F15902">
            <v>2.37</v>
          </cell>
          <cell r="G15902">
            <v>0</v>
          </cell>
          <cell r="H15902" t="str">
            <v>JP12</v>
          </cell>
        </row>
        <row r="15903">
          <cell r="A15903" t="str">
            <v>GM00001226</v>
          </cell>
          <cell r="B15903" t="str">
            <v>弹簧</v>
          </cell>
          <cell r="C15903" t="str">
            <v>弹簧</v>
          </cell>
          <cell r="D15903" t="str">
            <v>SPRING</v>
          </cell>
          <cell r="E15903" t="str">
            <v>MCC</v>
          </cell>
          <cell r="F15903">
            <v>0.1</v>
          </cell>
          <cell r="G15903">
            <v>0</v>
          </cell>
          <cell r="H15903" t="str">
            <v>JP1</v>
          </cell>
        </row>
        <row r="15904">
          <cell r="A15904" t="str">
            <v>GM00001227</v>
          </cell>
          <cell r="B15904" t="str">
            <v>六角螺母</v>
          </cell>
          <cell r="C15904" t="str">
            <v>六角螺母</v>
          </cell>
          <cell r="D15904" t="str">
            <v>HEX. NUT</v>
          </cell>
          <cell r="E15904" t="str">
            <v>MCC</v>
          </cell>
          <cell r="F15904">
            <v>0.8</v>
          </cell>
          <cell r="G15904">
            <v>0</v>
          </cell>
          <cell r="H15904" t="str">
            <v>JP7</v>
          </cell>
        </row>
        <row r="15905">
          <cell r="A15905" t="str">
            <v>GM00001228</v>
          </cell>
          <cell r="B15905" t="str">
            <v>带夹总成</v>
          </cell>
          <cell r="C15905" t="str">
            <v>带夹总成</v>
          </cell>
          <cell r="D15905" t="str">
            <v>BELT CLIP ASSY</v>
          </cell>
          <cell r="E15905" t="str">
            <v>MCC</v>
          </cell>
          <cell r="F15905">
            <v>4.7</v>
          </cell>
          <cell r="G15905">
            <v>0</v>
          </cell>
          <cell r="H15905" t="str">
            <v>JP15</v>
          </cell>
        </row>
        <row r="15906">
          <cell r="A15906" t="str">
            <v>GM00001229</v>
          </cell>
          <cell r="B15906" t="str">
            <v>螺丝 2.3X8</v>
          </cell>
          <cell r="C15906" t="str">
            <v>螺丝 2.3X8</v>
          </cell>
          <cell r="D15906" t="str">
            <v>SCREW 2.3X8</v>
          </cell>
          <cell r="E15906" t="str">
            <v>MCC</v>
          </cell>
          <cell r="F15906">
            <v>0.1</v>
          </cell>
          <cell r="G15906">
            <v>0</v>
          </cell>
          <cell r="H15906" t="str">
            <v>JP1</v>
          </cell>
        </row>
        <row r="15907">
          <cell r="A15907" t="str">
            <v>GM00001230</v>
          </cell>
          <cell r="B15907" t="str">
            <v>保持架</v>
          </cell>
          <cell r="C15907" t="str">
            <v>保持架</v>
          </cell>
          <cell r="D15907" t="str">
            <v>HOLDER FOR FERRITE</v>
          </cell>
          <cell r="E15907" t="str">
            <v>MCC</v>
          </cell>
          <cell r="F15907">
            <v>1.36</v>
          </cell>
          <cell r="G15907">
            <v>0</v>
          </cell>
          <cell r="H15907" t="str">
            <v>JP8</v>
          </cell>
        </row>
        <row r="15908">
          <cell r="A15908" t="str">
            <v>GM00001231</v>
          </cell>
          <cell r="B15908" t="str">
            <v>磁铁环</v>
          </cell>
          <cell r="C15908" t="str">
            <v>磁铁环</v>
          </cell>
          <cell r="D15908" t="str">
            <v>MAGNET RING</v>
          </cell>
          <cell r="E15908" t="str">
            <v>MCC</v>
          </cell>
          <cell r="F15908">
            <v>2.4900000000000002</v>
          </cell>
          <cell r="G15908">
            <v>0</v>
          </cell>
          <cell r="H15908" t="str">
            <v>JP10</v>
          </cell>
        </row>
        <row r="15909">
          <cell r="A15909" t="str">
            <v>GM00001233</v>
          </cell>
          <cell r="B15909" t="str">
            <v>电线保护套</v>
          </cell>
          <cell r="C15909" t="str">
            <v>电线保护套</v>
          </cell>
          <cell r="D15909" t="str">
            <v>CABLE GUARD</v>
          </cell>
          <cell r="E15909" t="str">
            <v>MCC</v>
          </cell>
          <cell r="F15909">
            <v>0.8</v>
          </cell>
          <cell r="G15909">
            <v>0</v>
          </cell>
          <cell r="H15909" t="str">
            <v>JP7</v>
          </cell>
        </row>
        <row r="15910">
          <cell r="A15910" t="str">
            <v>GM00001234</v>
          </cell>
          <cell r="B15910" t="str">
            <v>主电路　　</v>
          </cell>
          <cell r="C15910" t="str">
            <v>主电路　　</v>
          </cell>
          <cell r="D15910" t="str">
            <v>MAIN CIRCUIT</v>
          </cell>
          <cell r="E15910" t="str">
            <v>MCC</v>
          </cell>
          <cell r="F15910">
            <v>23.39</v>
          </cell>
          <cell r="G15910">
            <v>0</v>
          </cell>
          <cell r="H15910" t="str">
            <v>JP25</v>
          </cell>
        </row>
        <row r="15911">
          <cell r="A15911" t="str">
            <v>GM00001235</v>
          </cell>
          <cell r="B15911" t="str">
            <v>开关电路　</v>
          </cell>
          <cell r="C15911" t="str">
            <v>开关电路　</v>
          </cell>
          <cell r="D15911" t="str">
            <v>SWITCH CIRCUIT</v>
          </cell>
          <cell r="E15911" t="str">
            <v>MCC</v>
          </cell>
          <cell r="F15911">
            <v>3.39</v>
          </cell>
          <cell r="G15911">
            <v>0</v>
          </cell>
          <cell r="H15911" t="str">
            <v>JP12</v>
          </cell>
        </row>
        <row r="15912">
          <cell r="A15912" t="str">
            <v>GM00001236</v>
          </cell>
          <cell r="B15912" t="str">
            <v>开关盖　　</v>
          </cell>
          <cell r="C15912" t="str">
            <v>开关盖　　</v>
          </cell>
          <cell r="D15912" t="str">
            <v>SWITCH COVER ASSY</v>
          </cell>
          <cell r="E15912" t="str">
            <v>MCC</v>
          </cell>
          <cell r="F15912">
            <v>2.83</v>
          </cell>
          <cell r="G15912">
            <v>0</v>
          </cell>
          <cell r="H15912" t="str">
            <v>JP14</v>
          </cell>
        </row>
        <row r="15913">
          <cell r="A15913" t="str">
            <v>GM00001237</v>
          </cell>
          <cell r="B15913" t="str">
            <v>机壳　　　</v>
          </cell>
          <cell r="C15913" t="str">
            <v>机壳　　　</v>
          </cell>
          <cell r="D15913" t="str">
            <v>BODY ASSY</v>
          </cell>
          <cell r="E15913" t="str">
            <v>MCC</v>
          </cell>
          <cell r="F15913">
            <v>14.92</v>
          </cell>
          <cell r="G15913">
            <v>0</v>
          </cell>
          <cell r="H15913" t="str">
            <v>JP23</v>
          </cell>
        </row>
        <row r="15914">
          <cell r="A15914" t="str">
            <v>GM00001238</v>
          </cell>
          <cell r="B15914" t="str">
            <v>橡胶带总成</v>
          </cell>
          <cell r="C15914" t="str">
            <v>橡胶带总成</v>
          </cell>
          <cell r="D15914" t="str">
            <v>RUBBER BAND ASSY</v>
          </cell>
          <cell r="E15914" t="str">
            <v>MCC</v>
          </cell>
          <cell r="F15914">
            <v>14.8</v>
          </cell>
          <cell r="G15914">
            <v>0</v>
          </cell>
          <cell r="H15914" t="str">
            <v>JP22</v>
          </cell>
        </row>
        <row r="15915">
          <cell r="A15915" t="str">
            <v>D-38277</v>
          </cell>
          <cell r="B15915" t="str">
            <v>电镀金刚石锯片110MMX20MM</v>
          </cell>
          <cell r="C15915" t="str">
            <v>金刚石锯片110MM</v>
          </cell>
          <cell r="D15915" t="str">
            <v>ELECTROPLATED DIAMOND WHEEL</v>
          </cell>
          <cell r="E15915" t="str">
            <v>MCC</v>
          </cell>
          <cell r="F15915">
            <v>25.3</v>
          </cell>
          <cell r="G15915">
            <v>0</v>
          </cell>
          <cell r="H15915" t="str">
            <v>DP75</v>
          </cell>
        </row>
        <row r="15916">
          <cell r="A15916" t="str">
            <v>181111655</v>
          </cell>
          <cell r="B15916" t="str">
            <v>曲轴箱组件（左）　　　　</v>
          </cell>
          <cell r="C15916" t="str">
            <v>曲轴箱组件（左</v>
          </cell>
          <cell r="D15916" t="str">
            <v>CRANKC. M. SIDE BLUE</v>
          </cell>
          <cell r="E15916" t="str">
            <v>MCC</v>
          </cell>
          <cell r="F15916">
            <v>235</v>
          </cell>
          <cell r="G15916">
            <v>0</v>
          </cell>
          <cell r="H15916" t="str">
            <v>EP62</v>
          </cell>
        </row>
        <row r="15917">
          <cell r="A15917" t="str">
            <v>D-38283</v>
          </cell>
          <cell r="B15917" t="str">
            <v>高速钢辗制黑钻 1.0MM</v>
          </cell>
          <cell r="C15917" t="str">
            <v>高速钢辗制黑钻</v>
          </cell>
          <cell r="D15917" t="str">
            <v>HSS-R METAL DRILL BIT 1.0MM</v>
          </cell>
          <cell r="E15917" t="str">
            <v>MCC</v>
          </cell>
          <cell r="F15917">
            <v>1.2</v>
          </cell>
          <cell r="G15917">
            <v>0</v>
          </cell>
          <cell r="H15917" t="str">
            <v>SP3</v>
          </cell>
        </row>
        <row r="15918">
          <cell r="A15918" t="str">
            <v>267321-5</v>
          </cell>
          <cell r="B15918" t="str">
            <v>平垫圈8</v>
          </cell>
          <cell r="C15918" t="str">
            <v>平垫圈8</v>
          </cell>
          <cell r="D15918" t="str">
            <v>FLAT WASHER 8</v>
          </cell>
          <cell r="E15918" t="str">
            <v>MCC</v>
          </cell>
          <cell r="F15918">
            <v>0.8</v>
          </cell>
          <cell r="G15918">
            <v>0</v>
          </cell>
          <cell r="H15918" t="str">
            <v>CP7</v>
          </cell>
        </row>
        <row r="15919">
          <cell r="A15919" t="str">
            <v>D-38532</v>
          </cell>
          <cell r="B15919" t="str">
            <v>高速钢辗制黑钻 1.0MM*34MM/10</v>
          </cell>
          <cell r="C15919" t="str">
            <v>高速钢辗制黑钻</v>
          </cell>
          <cell r="D15919" t="str">
            <v>HSS-R METAL DRILL BIT 1.0MM*34</v>
          </cell>
          <cell r="E15919" t="str">
            <v>MCC</v>
          </cell>
          <cell r="F15919">
            <v>2.2999999999999998</v>
          </cell>
          <cell r="G15919">
            <v>0</v>
          </cell>
          <cell r="H15919" t="str">
            <v>DP9</v>
          </cell>
        </row>
        <row r="15920">
          <cell r="A15920" t="str">
            <v>D-38548</v>
          </cell>
          <cell r="B15920" t="str">
            <v>高速钢辗制黑钻 1.5MM*40/10</v>
          </cell>
          <cell r="C15920" t="str">
            <v>高速钢辗制黑钻</v>
          </cell>
          <cell r="D15920" t="str">
            <v>HSS-R METAL DRILL BIT 1.5MM*40</v>
          </cell>
          <cell r="E15920" t="str">
            <v>MCC</v>
          </cell>
          <cell r="F15920">
            <v>3</v>
          </cell>
          <cell r="G15920">
            <v>0</v>
          </cell>
          <cell r="H15920" t="str">
            <v>DP16</v>
          </cell>
        </row>
        <row r="15921">
          <cell r="A15921" t="str">
            <v>D-38554</v>
          </cell>
          <cell r="B15921" t="str">
            <v>高速钢辗制黑钻 2.0MM*49/10</v>
          </cell>
          <cell r="C15921" t="str">
            <v>高速钢辗制黑钻</v>
          </cell>
          <cell r="D15921" t="str">
            <v>HSS-R METAL DRILL BIT 2.0MM*49</v>
          </cell>
          <cell r="E15921" t="str">
            <v>MCC</v>
          </cell>
          <cell r="F15921">
            <v>3</v>
          </cell>
          <cell r="G15921">
            <v>0</v>
          </cell>
          <cell r="H15921" t="str">
            <v>DP16</v>
          </cell>
        </row>
        <row r="15922">
          <cell r="A15922" t="str">
            <v>D-38560</v>
          </cell>
          <cell r="B15922" t="str">
            <v>高速钢辗制黑钻 2.5MM*57/10</v>
          </cell>
          <cell r="C15922" t="str">
            <v>高速钢辗制黑钻</v>
          </cell>
          <cell r="D15922" t="str">
            <v>HSS-R METAL DRILL BIT 2.5MM*57</v>
          </cell>
          <cell r="E15922" t="str">
            <v>MCC</v>
          </cell>
          <cell r="F15922">
            <v>3.6</v>
          </cell>
          <cell r="G15922">
            <v>0</v>
          </cell>
          <cell r="H15922" t="str">
            <v>DP20</v>
          </cell>
        </row>
        <row r="15923">
          <cell r="A15923" t="str">
            <v>D-38576</v>
          </cell>
          <cell r="B15923" t="str">
            <v>高速钢辗制黑钻 3.0MM*61/10</v>
          </cell>
          <cell r="C15923" t="str">
            <v>高速钢辗制黑钻</v>
          </cell>
          <cell r="D15923" t="str">
            <v>HSS-R METAL DRILL BIT 3.0MM*61</v>
          </cell>
          <cell r="E15923" t="str">
            <v>MCC</v>
          </cell>
          <cell r="F15923">
            <v>4.3</v>
          </cell>
          <cell r="G15923">
            <v>0</v>
          </cell>
          <cell r="H15923" t="str">
            <v>DP26</v>
          </cell>
        </row>
        <row r="15924">
          <cell r="A15924" t="str">
            <v>D-38582</v>
          </cell>
          <cell r="B15924" t="str">
            <v>高速钢辗制黑钻 3.2MM*65/10</v>
          </cell>
          <cell r="C15924" t="str">
            <v>高速钢辗制黑钻</v>
          </cell>
          <cell r="D15924" t="str">
            <v>HSS-R METAL DRILL BIT 3.2MM*65</v>
          </cell>
          <cell r="E15924" t="str">
            <v>MCC</v>
          </cell>
          <cell r="F15924">
            <v>4.8</v>
          </cell>
          <cell r="G15924">
            <v>0</v>
          </cell>
          <cell r="H15924" t="str">
            <v>DP27</v>
          </cell>
        </row>
        <row r="15925">
          <cell r="A15925" t="str">
            <v>D-38598</v>
          </cell>
          <cell r="B15925" t="str">
            <v>高速钢辗制黑钻 3.5MM*70/10</v>
          </cell>
          <cell r="C15925" t="str">
            <v>高速钢辗制黑钻</v>
          </cell>
          <cell r="D15925" t="str">
            <v>HSS-R METAL DRILL BIT 3.5MM*70</v>
          </cell>
          <cell r="E15925" t="str">
            <v>MCC</v>
          </cell>
          <cell r="F15925">
            <v>4.8</v>
          </cell>
          <cell r="G15925">
            <v>0</v>
          </cell>
          <cell r="H15925" t="str">
            <v>DP27</v>
          </cell>
        </row>
        <row r="15926">
          <cell r="A15926" t="str">
            <v>D-38607</v>
          </cell>
          <cell r="B15926" t="str">
            <v>高速钢辗制黑钻 4.0MM*75/10</v>
          </cell>
          <cell r="C15926" t="str">
            <v>高速钢辗制黑钻</v>
          </cell>
          <cell r="D15926" t="str">
            <v>HSS-R METAL DRILL BIT 4.0MM*75</v>
          </cell>
          <cell r="E15926" t="str">
            <v>MCC</v>
          </cell>
          <cell r="F15926">
            <v>5.3</v>
          </cell>
          <cell r="G15926">
            <v>0</v>
          </cell>
          <cell r="H15926" t="str">
            <v>DP30</v>
          </cell>
        </row>
        <row r="15927">
          <cell r="A15927" t="str">
            <v>D-38613</v>
          </cell>
          <cell r="B15927" t="str">
            <v>高速钢辗制黑钻 4.2MM*75/10</v>
          </cell>
          <cell r="C15927" t="str">
            <v>高速钢辗制黑钻</v>
          </cell>
          <cell r="D15927" t="str">
            <v>HSS-R METAL DRILL BIT 4.2MM*75</v>
          </cell>
          <cell r="E15927" t="str">
            <v>MCC</v>
          </cell>
          <cell r="F15927">
            <v>5.8</v>
          </cell>
          <cell r="G15927">
            <v>0</v>
          </cell>
          <cell r="H15927" t="str">
            <v>DP34</v>
          </cell>
        </row>
        <row r="15928">
          <cell r="A15928" t="str">
            <v>D-38629</v>
          </cell>
          <cell r="B15928" t="str">
            <v>高速钢辗制黑钻 4.5MM*80/10</v>
          </cell>
          <cell r="C15928" t="str">
            <v>高速钢辗制黑钻</v>
          </cell>
          <cell r="D15928" t="str">
            <v>HSS-R METAL DRILL BIT 4.5MM*80</v>
          </cell>
          <cell r="E15928" t="str">
            <v>MCC</v>
          </cell>
          <cell r="F15928">
            <v>5.9</v>
          </cell>
          <cell r="G15928">
            <v>0</v>
          </cell>
          <cell r="H15928" t="str">
            <v>DP34</v>
          </cell>
        </row>
        <row r="15929">
          <cell r="A15929" t="str">
            <v>D-38635</v>
          </cell>
          <cell r="B15929" t="str">
            <v>高速钢辗制黑钻 4.8MM*86/10</v>
          </cell>
          <cell r="C15929" t="str">
            <v>高速钢辗制黑钻</v>
          </cell>
          <cell r="D15929" t="str">
            <v>HSS-R METAL DRILL BIT 4.8MM*86</v>
          </cell>
          <cell r="E15929" t="str">
            <v>MCC</v>
          </cell>
          <cell r="F15929">
            <v>6.4</v>
          </cell>
          <cell r="G15929">
            <v>0</v>
          </cell>
          <cell r="H15929" t="str">
            <v>DP36</v>
          </cell>
        </row>
        <row r="15930">
          <cell r="A15930" t="str">
            <v>D-38641</v>
          </cell>
          <cell r="B15930" t="str">
            <v>高速钢辗制黑钻 5.0MM*86/10</v>
          </cell>
          <cell r="C15930" t="str">
            <v>高速钢辗制黑钻</v>
          </cell>
          <cell r="D15930" t="str">
            <v>HSS-R METAL DRILL BIT 5.0MM*86</v>
          </cell>
          <cell r="E15930" t="str">
            <v>MCC</v>
          </cell>
          <cell r="F15930">
            <v>6.4</v>
          </cell>
          <cell r="G15930">
            <v>0</v>
          </cell>
          <cell r="H15930" t="str">
            <v>DP36</v>
          </cell>
        </row>
        <row r="15931">
          <cell r="A15931" t="str">
            <v>D-38657</v>
          </cell>
          <cell r="B15931" t="str">
            <v>高速钢辗制黑钻 5.5MM*93/10</v>
          </cell>
          <cell r="C15931" t="str">
            <v>高速钢辗制黑钻</v>
          </cell>
          <cell r="D15931" t="str">
            <v>HSS-R METAL DRILL BIT 5.5MM*93</v>
          </cell>
          <cell r="E15931" t="str">
            <v>MCC</v>
          </cell>
          <cell r="F15931">
            <v>6.8</v>
          </cell>
          <cell r="G15931">
            <v>0</v>
          </cell>
          <cell r="H15931" t="str">
            <v>DP38</v>
          </cell>
        </row>
        <row r="15932">
          <cell r="A15932" t="str">
            <v>D-38663</v>
          </cell>
          <cell r="B15932" t="str">
            <v>高速钢辗制黑钻 6.0MM*93</v>
          </cell>
          <cell r="C15932" t="str">
            <v>高速钢辗制黑钻</v>
          </cell>
          <cell r="D15932" t="str">
            <v>HSS-R METAL DRILL BIT 6.0MM*93</v>
          </cell>
          <cell r="E15932" t="str">
            <v>MCC</v>
          </cell>
          <cell r="F15932">
            <v>8.3000000000000007</v>
          </cell>
          <cell r="G15932">
            <v>0</v>
          </cell>
          <cell r="H15932" t="str">
            <v>DP47</v>
          </cell>
        </row>
        <row r="15933">
          <cell r="A15933" t="str">
            <v>D-38679</v>
          </cell>
          <cell r="B15933" t="str">
            <v>高速钢辗制黑钻 6.5MM*101/10</v>
          </cell>
          <cell r="C15933" t="str">
            <v>高速钢辗制黑钻</v>
          </cell>
          <cell r="D15933" t="str">
            <v>HSS-R METAL DRILL BIT 6.5MM*10</v>
          </cell>
          <cell r="E15933" t="str">
            <v>MCC</v>
          </cell>
          <cell r="F15933">
            <v>9.5</v>
          </cell>
          <cell r="G15933">
            <v>0</v>
          </cell>
          <cell r="H15933" t="str">
            <v>DP55</v>
          </cell>
        </row>
        <row r="15934">
          <cell r="A15934" t="str">
            <v>D-38685</v>
          </cell>
          <cell r="B15934" t="str">
            <v>高速钢辗制黑钻 7.0MM*109/10</v>
          </cell>
          <cell r="C15934" t="str">
            <v>高速钢辗制黑钻</v>
          </cell>
          <cell r="D15934" t="str">
            <v>HSS-R METAL DRILL BIT 7.0MM*10</v>
          </cell>
          <cell r="E15934" t="str">
            <v>MCC</v>
          </cell>
          <cell r="F15934">
            <v>10.5</v>
          </cell>
          <cell r="G15934">
            <v>0</v>
          </cell>
          <cell r="H15934" t="str">
            <v>DP57</v>
          </cell>
        </row>
        <row r="15935">
          <cell r="A15935" t="str">
            <v>D-38691</v>
          </cell>
          <cell r="B15935" t="str">
            <v>高速钢辗制黑钻 7.5MM*109/10</v>
          </cell>
          <cell r="C15935" t="str">
            <v>高速钢辗制黑钻</v>
          </cell>
          <cell r="D15935" t="str">
            <v>HSS-R METAL DRILL BIT 7.5MM*10</v>
          </cell>
          <cell r="E15935" t="str">
            <v>MCC</v>
          </cell>
          <cell r="F15935">
            <v>12</v>
          </cell>
          <cell r="G15935">
            <v>0</v>
          </cell>
          <cell r="H15935" t="str">
            <v>DP61</v>
          </cell>
        </row>
        <row r="15936">
          <cell r="A15936" t="str">
            <v>D-38700</v>
          </cell>
          <cell r="B15936" t="str">
            <v>高速钢辗制黑钻 8.0MM*117/10</v>
          </cell>
          <cell r="C15936" t="str">
            <v>高速钢辗制黑钻</v>
          </cell>
          <cell r="D15936" t="str">
            <v>HSS-R METAL DRILL BIT 8.0MM*11</v>
          </cell>
          <cell r="E15936" t="str">
            <v>MCC</v>
          </cell>
          <cell r="F15936">
            <v>14.8</v>
          </cell>
          <cell r="G15936">
            <v>0</v>
          </cell>
          <cell r="H15936" t="str">
            <v>DP68</v>
          </cell>
        </row>
        <row r="15937">
          <cell r="A15937" t="str">
            <v>D-38716</v>
          </cell>
          <cell r="B15937" t="str">
            <v>高速钢辗制黑钻 8.5MM*117/10</v>
          </cell>
          <cell r="C15937" t="str">
            <v>高速钢辗制黑钻</v>
          </cell>
          <cell r="D15937" t="str">
            <v>HSS-R METAL DRILL BIT 8.5MM*11</v>
          </cell>
          <cell r="E15937" t="str">
            <v>MCC</v>
          </cell>
          <cell r="F15937">
            <v>17.899999999999999</v>
          </cell>
          <cell r="G15937">
            <v>0</v>
          </cell>
          <cell r="H15937" t="str">
            <v>DP74</v>
          </cell>
        </row>
        <row r="15938">
          <cell r="A15938" t="str">
            <v>D-38722</v>
          </cell>
          <cell r="B15938" t="str">
            <v>高速钢辗制黑钻 9.0MM*125/10</v>
          </cell>
          <cell r="C15938" t="str">
            <v>高速钢辗制黑钻</v>
          </cell>
          <cell r="D15938" t="str">
            <v>HSS-R METAL DRILL BIT 9.0MM*12</v>
          </cell>
          <cell r="E15938" t="str">
            <v>MCC</v>
          </cell>
          <cell r="F15938">
            <v>19.399999999999999</v>
          </cell>
          <cell r="G15938">
            <v>0</v>
          </cell>
          <cell r="H15938" t="str">
            <v>DP75</v>
          </cell>
        </row>
        <row r="15939">
          <cell r="A15939" t="str">
            <v>D-38738</v>
          </cell>
          <cell r="B15939" t="str">
            <v>高速钢辗制黑钻 9.5MM*125/10</v>
          </cell>
          <cell r="C15939" t="str">
            <v>高速钢辗制黑钻</v>
          </cell>
          <cell r="D15939" t="str">
            <v>HSS-R METAL DRILL BIT 9.5MM*12</v>
          </cell>
          <cell r="E15939" t="str">
            <v>MCC</v>
          </cell>
          <cell r="F15939">
            <v>20.7</v>
          </cell>
          <cell r="G15939">
            <v>0</v>
          </cell>
          <cell r="H15939" t="str">
            <v>DP76</v>
          </cell>
        </row>
        <row r="15940">
          <cell r="A15940" t="str">
            <v>D-38744</v>
          </cell>
          <cell r="B15940" t="str">
            <v>高速钢辗制黑钻 10 MM*133/10</v>
          </cell>
          <cell r="C15940" t="str">
            <v>高速钢辗制黑钻</v>
          </cell>
          <cell r="D15940" t="str">
            <v>HSS-R METAL DRILL BIT 10MM*133</v>
          </cell>
          <cell r="E15940" t="str">
            <v>MCC</v>
          </cell>
          <cell r="F15940">
            <v>27.1</v>
          </cell>
          <cell r="G15940">
            <v>0</v>
          </cell>
          <cell r="H15940" t="str">
            <v>DP80</v>
          </cell>
        </row>
        <row r="15941">
          <cell r="A15941" t="str">
            <v>D-38750</v>
          </cell>
          <cell r="B15941" t="str">
            <v>高速钢辗制黑钻10.5MM*133/5</v>
          </cell>
          <cell r="C15941" t="str">
            <v>高速钢辗制黑钻</v>
          </cell>
          <cell r="D15941" t="str">
            <v>HSS-R METAL DRILL BIT10.5MM*13</v>
          </cell>
          <cell r="E15941" t="str">
            <v>MCC</v>
          </cell>
          <cell r="F15941">
            <v>15</v>
          </cell>
          <cell r="G15941">
            <v>0</v>
          </cell>
          <cell r="H15941" t="str">
            <v>DP68</v>
          </cell>
        </row>
        <row r="15942">
          <cell r="A15942" t="str">
            <v>D-38766</v>
          </cell>
          <cell r="B15942" t="str">
            <v>高速钢辗制黑钻11.0MM*142/5</v>
          </cell>
          <cell r="C15942" t="str">
            <v>高速钢辗制黑钻</v>
          </cell>
          <cell r="D15942" t="str">
            <v>HSS-R METAL DRILL BIT11.0MM*14</v>
          </cell>
          <cell r="E15942" t="str">
            <v>MCC</v>
          </cell>
          <cell r="F15942">
            <v>16.399999999999999</v>
          </cell>
          <cell r="G15942">
            <v>0</v>
          </cell>
          <cell r="H15942" t="str">
            <v>DP72</v>
          </cell>
        </row>
        <row r="15943">
          <cell r="A15943" t="str">
            <v>D-38772</v>
          </cell>
          <cell r="B15943" t="str">
            <v>高速钢辗制黑钻11.5MM*142/5</v>
          </cell>
          <cell r="C15943" t="str">
            <v>高速钢辗制黑钻</v>
          </cell>
          <cell r="D15943" t="str">
            <v>HSS-R METAL DRILL BIT11.5MM*14</v>
          </cell>
          <cell r="E15943" t="str">
            <v>MCC</v>
          </cell>
          <cell r="F15943">
            <v>17.399999999999999</v>
          </cell>
          <cell r="G15943">
            <v>0</v>
          </cell>
          <cell r="H15943" t="str">
            <v>DP74</v>
          </cell>
        </row>
        <row r="15944">
          <cell r="A15944" t="str">
            <v>D-38788</v>
          </cell>
          <cell r="B15944" t="str">
            <v>高速钢辗制黑钻12.0MM*151/5</v>
          </cell>
          <cell r="C15944" t="str">
            <v>高速钢辗制黑钻</v>
          </cell>
          <cell r="D15944" t="str">
            <v>HSS-R METAL DRILL BIT12.0MM*15</v>
          </cell>
          <cell r="E15944" t="str">
            <v>MCC</v>
          </cell>
          <cell r="F15944">
            <v>21.3</v>
          </cell>
          <cell r="G15944">
            <v>0</v>
          </cell>
          <cell r="H15944" t="str">
            <v>DP77</v>
          </cell>
        </row>
        <row r="15945">
          <cell r="A15945" t="str">
            <v>D-38794</v>
          </cell>
          <cell r="B15945" t="str">
            <v>高速钢辗制黑钻12.5MM*151/5</v>
          </cell>
          <cell r="C15945" t="str">
            <v>高速钢辗制黑钻</v>
          </cell>
          <cell r="D15945" t="str">
            <v>HSS-R METAL DRILL BIT12.5MM*15</v>
          </cell>
          <cell r="E15945" t="str">
            <v>MCC</v>
          </cell>
          <cell r="F15945">
            <v>22</v>
          </cell>
          <cell r="G15945">
            <v>0</v>
          </cell>
          <cell r="H15945" t="str">
            <v>DP78</v>
          </cell>
        </row>
        <row r="15946">
          <cell r="A15946" t="str">
            <v>D-38803</v>
          </cell>
          <cell r="B15946" t="str">
            <v>高速钢辗制黑钻13.0MM*151/5</v>
          </cell>
          <cell r="C15946" t="str">
            <v>高速钢辗制黑钻</v>
          </cell>
          <cell r="D15946" t="str">
            <v>HSS-R METAL DRILL BIT13.0MM*15</v>
          </cell>
          <cell r="E15946" t="str">
            <v>MCC</v>
          </cell>
          <cell r="F15946">
            <v>23.5</v>
          </cell>
          <cell r="G15946">
            <v>0</v>
          </cell>
          <cell r="H15946" t="str">
            <v>DP79</v>
          </cell>
        </row>
        <row r="15947">
          <cell r="A15947" t="str">
            <v>346524-5</v>
          </cell>
          <cell r="B15947" t="str">
            <v>锯片导向板</v>
          </cell>
          <cell r="C15947" t="str">
            <v>锯片导向板</v>
          </cell>
          <cell r="D15947" t="str">
            <v>SHOE</v>
          </cell>
          <cell r="E15947" t="str">
            <v>MCC</v>
          </cell>
          <cell r="F15947">
            <v>5.4</v>
          </cell>
          <cell r="G15947">
            <v>0</v>
          </cell>
          <cell r="H15947" t="str">
            <v>CP16</v>
          </cell>
        </row>
        <row r="15948">
          <cell r="A15948" t="str">
            <v>346526-1</v>
          </cell>
          <cell r="B15948" t="str">
            <v>夹板　　　</v>
          </cell>
          <cell r="C15948" t="str">
            <v>夹板　　　</v>
          </cell>
          <cell r="D15948" t="str">
            <v>CLAMPER</v>
          </cell>
          <cell r="E15948" t="str">
            <v>MCC</v>
          </cell>
          <cell r="F15948">
            <v>1.3</v>
          </cell>
          <cell r="G15948">
            <v>0</v>
          </cell>
          <cell r="H15948" t="str">
            <v>CP9</v>
          </cell>
        </row>
        <row r="15949">
          <cell r="A15949" t="str">
            <v>310497-8</v>
          </cell>
          <cell r="B15949" t="str">
            <v>锯片夹　　</v>
          </cell>
          <cell r="C15949" t="str">
            <v>锯片夹　　</v>
          </cell>
          <cell r="D15949" t="str">
            <v>BLADE CLAMP</v>
          </cell>
          <cell r="E15949" t="str">
            <v>MCC</v>
          </cell>
          <cell r="F15949">
            <v>26.8</v>
          </cell>
          <cell r="G15949">
            <v>0</v>
          </cell>
          <cell r="H15949" t="str">
            <v>CP27</v>
          </cell>
        </row>
        <row r="15950">
          <cell r="A15950" t="str">
            <v>187273-3</v>
          </cell>
          <cell r="B15950" t="str">
            <v>机壳　　　</v>
          </cell>
          <cell r="C15950" t="str">
            <v>机壳　　　</v>
          </cell>
          <cell r="D15950" t="str">
            <v>HOUSING SET</v>
          </cell>
          <cell r="E15950" t="str">
            <v>MCC</v>
          </cell>
          <cell r="F15950">
            <v>30.2</v>
          </cell>
          <cell r="G15950">
            <v>0</v>
          </cell>
          <cell r="H15950" t="str">
            <v>CP29</v>
          </cell>
        </row>
        <row r="15951">
          <cell r="A15951" t="str">
            <v>266747-8</v>
          </cell>
          <cell r="B15951" t="str">
            <v>盘头螺丝 M4X14</v>
          </cell>
          <cell r="C15951" t="str">
            <v>盘头螺丝 M4X14</v>
          </cell>
          <cell r="D15951" t="str">
            <v>PAN HEAD SCREW M4X14 WITH WM</v>
          </cell>
          <cell r="E15951" t="str">
            <v>MCC</v>
          </cell>
          <cell r="F15951">
            <v>0.2</v>
          </cell>
          <cell r="G15951">
            <v>0</v>
          </cell>
          <cell r="H15951" t="str">
            <v>CP3</v>
          </cell>
        </row>
        <row r="15952">
          <cell r="A15952" t="str">
            <v>318805-7</v>
          </cell>
          <cell r="B15952" t="str">
            <v>齿轮箱　　　　　</v>
          </cell>
          <cell r="C15952" t="str">
            <v>齿轮箱　　　　</v>
          </cell>
          <cell r="D15952" t="str">
            <v>GEAR HOUSING</v>
          </cell>
          <cell r="E15952" t="str">
            <v>MCC</v>
          </cell>
          <cell r="F15952">
            <v>12.1</v>
          </cell>
          <cell r="G15952">
            <v>0</v>
          </cell>
          <cell r="H15952" t="str">
            <v>CP20</v>
          </cell>
        </row>
        <row r="15953">
          <cell r="A15953" t="str">
            <v>346525-3</v>
          </cell>
          <cell r="B15953" t="str">
            <v>板　　　　　　　</v>
          </cell>
          <cell r="C15953" t="str">
            <v>板　　　　　　</v>
          </cell>
          <cell r="D15953" t="str">
            <v>PLATE</v>
          </cell>
          <cell r="E15953" t="str">
            <v>MCC</v>
          </cell>
          <cell r="F15953">
            <v>0.4</v>
          </cell>
          <cell r="G15953">
            <v>0</v>
          </cell>
          <cell r="H15953" t="str">
            <v>CP5</v>
          </cell>
        </row>
        <row r="15954">
          <cell r="A15954" t="str">
            <v>423424-7</v>
          </cell>
          <cell r="B15954" t="str">
            <v>海绵垫　　　　　</v>
          </cell>
          <cell r="C15954" t="str">
            <v>海绵垫　　　　</v>
          </cell>
          <cell r="D15954" t="str">
            <v>SPONGE SEAL</v>
          </cell>
          <cell r="E15954" t="str">
            <v>MCC</v>
          </cell>
          <cell r="F15954">
            <v>0.4</v>
          </cell>
          <cell r="G15954">
            <v>0</v>
          </cell>
          <cell r="H15954" t="str">
            <v>CP5</v>
          </cell>
        </row>
        <row r="15955">
          <cell r="A15955" t="str">
            <v>313220-0</v>
          </cell>
          <cell r="B15955" t="str">
            <v>滑动轨　　　　　</v>
          </cell>
          <cell r="C15955" t="str">
            <v>滑动轨　　　　</v>
          </cell>
          <cell r="D15955" t="str">
            <v>SLIDER GUIDE</v>
          </cell>
          <cell r="E15955" t="str">
            <v>MCC</v>
          </cell>
          <cell r="F15955">
            <v>3</v>
          </cell>
          <cell r="G15955">
            <v>0</v>
          </cell>
          <cell r="H15955" t="str">
            <v>CP13</v>
          </cell>
        </row>
        <row r="15956">
          <cell r="A15956" t="str">
            <v>313222-6</v>
          </cell>
          <cell r="B15956" t="str">
            <v>滑块 N　　　　</v>
          </cell>
          <cell r="C15956" t="str">
            <v>滑块 N　　　</v>
          </cell>
          <cell r="D15956" t="str">
            <v>SLIDER N</v>
          </cell>
          <cell r="E15956" t="str">
            <v>MCC</v>
          </cell>
          <cell r="F15956">
            <v>7.2</v>
          </cell>
          <cell r="G15956">
            <v>0</v>
          </cell>
          <cell r="H15956" t="str">
            <v>CP17</v>
          </cell>
        </row>
        <row r="15957">
          <cell r="A15957" t="str">
            <v>326112-4</v>
          </cell>
          <cell r="B15957" t="str">
            <v>衬套 4　　　　</v>
          </cell>
          <cell r="C15957" t="str">
            <v>衬套 4　　　</v>
          </cell>
          <cell r="D15957" t="str">
            <v>COLLARED SLEEVE 4</v>
          </cell>
          <cell r="E15957" t="str">
            <v>MCC</v>
          </cell>
          <cell r="F15957">
            <v>1.9</v>
          </cell>
          <cell r="G15957">
            <v>0</v>
          </cell>
          <cell r="H15957" t="str">
            <v>CP11</v>
          </cell>
        </row>
        <row r="15958">
          <cell r="A15958" t="str">
            <v>141127-8</v>
          </cell>
          <cell r="B15958" t="str">
            <v>齿轮  　　　　</v>
          </cell>
          <cell r="C15958" t="str">
            <v>齿轮  　　　</v>
          </cell>
          <cell r="D15958" t="str">
            <v>GEAR COMPLETE</v>
          </cell>
          <cell r="E15958" t="str">
            <v>MCC</v>
          </cell>
          <cell r="F15958">
            <v>24.6</v>
          </cell>
          <cell r="G15958">
            <v>0</v>
          </cell>
          <cell r="H15958" t="str">
            <v>CP27</v>
          </cell>
        </row>
        <row r="15959">
          <cell r="A15959" t="str">
            <v>620028-8</v>
          </cell>
          <cell r="B15959" t="str">
            <v>LED电路 　　　</v>
          </cell>
          <cell r="C15959" t="str">
            <v>LED电路 　　</v>
          </cell>
          <cell r="D15959" t="str">
            <v>LED CIRCUIT</v>
          </cell>
          <cell r="E15959" t="str">
            <v>MCC</v>
          </cell>
          <cell r="F15959">
            <v>10.9</v>
          </cell>
          <cell r="G15959">
            <v>0</v>
          </cell>
          <cell r="H15959" t="str">
            <v>CP23</v>
          </cell>
        </row>
        <row r="15960">
          <cell r="A15960" t="str">
            <v>629914-0</v>
          </cell>
          <cell r="B15960" t="str">
            <v>DC电机  　　　</v>
          </cell>
          <cell r="C15960" t="str">
            <v>DC电机  　　</v>
          </cell>
          <cell r="D15960" t="str">
            <v>DC MOTOR</v>
          </cell>
          <cell r="E15960" t="str">
            <v>MCC</v>
          </cell>
          <cell r="F15960">
            <v>32.6</v>
          </cell>
          <cell r="G15960">
            <v>0</v>
          </cell>
          <cell r="H15960" t="str">
            <v>CP29</v>
          </cell>
        </row>
        <row r="15961">
          <cell r="A15961" t="str">
            <v>424467-2</v>
          </cell>
          <cell r="B15961" t="str">
            <v>盖　　  　　　</v>
          </cell>
          <cell r="C15961" t="str">
            <v>盖　　  　　</v>
          </cell>
          <cell r="D15961" t="str">
            <v>CAP</v>
          </cell>
          <cell r="E15961" t="str">
            <v>MCC</v>
          </cell>
          <cell r="F15961">
            <v>0.5</v>
          </cell>
          <cell r="G15961">
            <v>0</v>
          </cell>
          <cell r="H15961" t="str">
            <v>CP6</v>
          </cell>
        </row>
        <row r="15962">
          <cell r="A15962" t="str">
            <v>650666-2</v>
          </cell>
          <cell r="B15962" t="str">
            <v>开关　  　　　</v>
          </cell>
          <cell r="C15962" t="str">
            <v>开关　  　　</v>
          </cell>
          <cell r="D15962" t="str">
            <v>SWITCH</v>
          </cell>
          <cell r="E15962" t="str">
            <v>MCC</v>
          </cell>
          <cell r="F15962">
            <v>62.6</v>
          </cell>
          <cell r="G15962">
            <v>0</v>
          </cell>
          <cell r="H15962" t="str">
            <v>CP38</v>
          </cell>
        </row>
        <row r="15963">
          <cell r="A15963" t="str">
            <v>453072-8</v>
          </cell>
          <cell r="B15963" t="str">
            <v>开关杆 R</v>
          </cell>
          <cell r="C15963" t="str">
            <v>开关杆 R</v>
          </cell>
          <cell r="D15963" t="str">
            <v>SWITCH LEVER R</v>
          </cell>
          <cell r="E15963" t="str">
            <v>MCC</v>
          </cell>
          <cell r="F15963">
            <v>1.5</v>
          </cell>
          <cell r="G15963">
            <v>0</v>
          </cell>
          <cell r="H15963" t="str">
            <v>CP8</v>
          </cell>
        </row>
        <row r="15964">
          <cell r="A15964" t="str">
            <v>453070-2</v>
          </cell>
          <cell r="B15964" t="str">
            <v>自锁杆R</v>
          </cell>
          <cell r="C15964" t="str">
            <v>自锁杆R</v>
          </cell>
          <cell r="D15964" t="str">
            <v>LOCK OFF LEVER R</v>
          </cell>
          <cell r="E15964" t="str">
            <v>MCC</v>
          </cell>
          <cell r="F15964">
            <v>0.9</v>
          </cell>
          <cell r="G15964">
            <v>0</v>
          </cell>
          <cell r="H15964" t="str">
            <v>CP8</v>
          </cell>
        </row>
        <row r="15965">
          <cell r="A15965" t="str">
            <v>313219-5</v>
          </cell>
          <cell r="B15965" t="str">
            <v>连接杆</v>
          </cell>
          <cell r="C15965" t="str">
            <v>连接杆</v>
          </cell>
          <cell r="D15965" t="str">
            <v>LINK</v>
          </cell>
          <cell r="E15965" t="str">
            <v>MCC</v>
          </cell>
          <cell r="F15965">
            <v>2.1</v>
          </cell>
          <cell r="G15965">
            <v>0</v>
          </cell>
          <cell r="H15965" t="str">
            <v>CP11</v>
          </cell>
        </row>
        <row r="15966">
          <cell r="A15966" t="str">
            <v>141128-6</v>
          </cell>
          <cell r="B15966" t="str">
            <v>开关杆 F</v>
          </cell>
          <cell r="C15966" t="str">
            <v>开关杆 F</v>
          </cell>
          <cell r="D15966" t="str">
            <v>SWITCH LEVER F COMPLETE</v>
          </cell>
          <cell r="E15966" t="str">
            <v>MCC</v>
          </cell>
          <cell r="F15966">
            <v>11.2</v>
          </cell>
          <cell r="G15966">
            <v>0</v>
          </cell>
          <cell r="H15966" t="str">
            <v>CP16</v>
          </cell>
        </row>
        <row r="15967">
          <cell r="A15967" t="str">
            <v>318806-5</v>
          </cell>
          <cell r="B15967" t="str">
            <v>齿轮箱盖</v>
          </cell>
          <cell r="C15967" t="str">
            <v>齿轮箱盖</v>
          </cell>
          <cell r="D15967" t="str">
            <v>GEAR HOUSING COVER</v>
          </cell>
          <cell r="E15967" t="str">
            <v>MCC</v>
          </cell>
          <cell r="F15967">
            <v>10.7</v>
          </cell>
          <cell r="G15967">
            <v>0</v>
          </cell>
          <cell r="H15967" t="str">
            <v>CP20</v>
          </cell>
        </row>
        <row r="15968">
          <cell r="A15968" t="str">
            <v>D-37633</v>
          </cell>
          <cell r="B15968" t="str">
            <v>多刃尖钻头  3.2*65</v>
          </cell>
          <cell r="C15968" t="str">
            <v>多刃尖钻头3.2*6</v>
          </cell>
          <cell r="D15968" t="str">
            <v>MULTIFACETED POINT HSS DRILL</v>
          </cell>
          <cell r="E15968" t="str">
            <v>MCC</v>
          </cell>
          <cell r="F15968">
            <v>2.7</v>
          </cell>
          <cell r="G15968">
            <v>0</v>
          </cell>
          <cell r="H15968" t="str">
            <v>DP6</v>
          </cell>
        </row>
        <row r="15969">
          <cell r="A15969" t="str">
            <v>D-37649</v>
          </cell>
          <cell r="B15969" t="str">
            <v>多刃尖钻头  4.2*75</v>
          </cell>
          <cell r="C15969" t="str">
            <v>多刃尖钻头4.2*7</v>
          </cell>
          <cell r="D15969" t="str">
            <v>MULTIFACETED POINT HSS DRILL</v>
          </cell>
          <cell r="E15969" t="str">
            <v>MCC</v>
          </cell>
          <cell r="F15969">
            <v>3.4</v>
          </cell>
          <cell r="G15969">
            <v>0</v>
          </cell>
          <cell r="H15969" t="str">
            <v>DP13</v>
          </cell>
        </row>
        <row r="15970">
          <cell r="A15970" t="str">
            <v>D-37655</v>
          </cell>
          <cell r="B15970" t="str">
            <v>多刃尖钻头  5.2*86</v>
          </cell>
          <cell r="C15970" t="str">
            <v>多刃尖钻头5.2*8</v>
          </cell>
          <cell r="D15970" t="str">
            <v>MULTIFACETED POINT HSS DRILL</v>
          </cell>
          <cell r="E15970" t="str">
            <v>MCC</v>
          </cell>
          <cell r="F15970">
            <v>4.8</v>
          </cell>
          <cell r="G15970">
            <v>0</v>
          </cell>
          <cell r="H15970" t="str">
            <v>DP21</v>
          </cell>
        </row>
        <row r="15971">
          <cell r="A15971" t="str">
            <v>D-39746</v>
          </cell>
          <cell r="B15971" t="str">
            <v>杯形钢丝刷60MM*M14</v>
          </cell>
          <cell r="C15971" t="str">
            <v>杯形钢丝刷60MM</v>
          </cell>
          <cell r="D15971" t="str">
            <v>CUP BRUSH CRIMPED BRASS-COATED</v>
          </cell>
          <cell r="E15971" t="str">
            <v>MCC</v>
          </cell>
          <cell r="F15971">
            <v>7</v>
          </cell>
          <cell r="G15971">
            <v>0</v>
          </cell>
          <cell r="H15971" t="str">
            <v>DP29</v>
          </cell>
        </row>
        <row r="15972">
          <cell r="A15972" t="str">
            <v>D-39768</v>
          </cell>
          <cell r="B15972" t="str">
            <v>杯形钢丝刷75MM*M14</v>
          </cell>
          <cell r="C15972" t="str">
            <v>杯形钢丝刷75MM</v>
          </cell>
          <cell r="D15972" t="str">
            <v>CUP BRUSH CRIMPED BRASS-COATED</v>
          </cell>
          <cell r="E15972" t="str">
            <v>MCC</v>
          </cell>
          <cell r="F15972">
            <v>8.5</v>
          </cell>
          <cell r="G15972">
            <v>0</v>
          </cell>
          <cell r="H15972" t="str">
            <v>DP36</v>
          </cell>
        </row>
        <row r="15973">
          <cell r="A15973" t="str">
            <v>D-39780</v>
          </cell>
          <cell r="B15973" t="str">
            <v>碗形钢丝刷90MM*M14</v>
          </cell>
          <cell r="C15973" t="str">
            <v>碗形钢丝刷90MM</v>
          </cell>
          <cell r="D15973" t="str">
            <v>CUP BRUSH CRIMPED BRASS-COATED</v>
          </cell>
          <cell r="E15973" t="str">
            <v>MCC</v>
          </cell>
          <cell r="F15973">
            <v>9.5</v>
          </cell>
          <cell r="G15973">
            <v>0</v>
          </cell>
          <cell r="H15973" t="str">
            <v>DP41</v>
          </cell>
        </row>
        <row r="15974">
          <cell r="A15974" t="str">
            <v>D-39805</v>
          </cell>
          <cell r="B15974" t="str">
            <v>碗形钢丝刷100MM*M14</v>
          </cell>
          <cell r="C15974" t="str">
            <v>碗形钢丝刷100MM</v>
          </cell>
          <cell r="D15974" t="str">
            <v>CUP BRUSH CRIMPED BRASS-COATED</v>
          </cell>
          <cell r="E15974" t="str">
            <v>MCC</v>
          </cell>
          <cell r="F15974">
            <v>12.8</v>
          </cell>
          <cell r="G15974">
            <v>0</v>
          </cell>
          <cell r="H15974" t="str">
            <v>DP56</v>
          </cell>
        </row>
        <row r="15975">
          <cell r="A15975" t="str">
            <v>D-39827</v>
          </cell>
          <cell r="B15975" t="str">
            <v>曲丝盆形刷100MM*M14</v>
          </cell>
          <cell r="C15975" t="str">
            <v>曲丝盆形刷100MM</v>
          </cell>
          <cell r="D15975" t="str">
            <v>BEVEL BRUSH CRIMPED100MM*M14</v>
          </cell>
          <cell r="E15975" t="str">
            <v>MCC</v>
          </cell>
          <cell r="F15975">
            <v>8.5</v>
          </cell>
          <cell r="G15975">
            <v>0</v>
          </cell>
          <cell r="H15975" t="str">
            <v>DP36</v>
          </cell>
        </row>
        <row r="15976">
          <cell r="A15976" t="str">
            <v>D-39849</v>
          </cell>
          <cell r="B15976" t="str">
            <v>曲丝盆形刷115MM*M14</v>
          </cell>
          <cell r="C15976" t="str">
            <v>曲丝盆形刷115MM</v>
          </cell>
          <cell r="D15976" t="str">
            <v>BEVEL BRUSH CRIMPED115MM*M14</v>
          </cell>
          <cell r="E15976" t="str">
            <v>MCC</v>
          </cell>
          <cell r="F15976">
            <v>9.6999999999999993</v>
          </cell>
          <cell r="G15976">
            <v>0</v>
          </cell>
          <cell r="H15976" t="str">
            <v>DP42</v>
          </cell>
        </row>
        <row r="15977">
          <cell r="A15977" t="str">
            <v>D-39861</v>
          </cell>
          <cell r="B15977" t="str">
            <v>扭丝螺盆刷100MM*M14</v>
          </cell>
          <cell r="C15977" t="str">
            <v>扭丝螺盆刷100MM</v>
          </cell>
          <cell r="D15977" t="str">
            <v>BEVEL BRUSH CRIMPED100MM*M14</v>
          </cell>
          <cell r="E15977" t="str">
            <v>MCC</v>
          </cell>
          <cell r="F15977">
            <v>9.3000000000000007</v>
          </cell>
          <cell r="G15977">
            <v>0</v>
          </cell>
          <cell r="H15977" t="str">
            <v>DP40</v>
          </cell>
        </row>
        <row r="15978">
          <cell r="A15978" t="str">
            <v>D-39883</v>
          </cell>
          <cell r="B15978" t="str">
            <v>扭丝螺盆刷115MM*M14</v>
          </cell>
          <cell r="C15978" t="str">
            <v>扭丝螺盆刷115MM</v>
          </cell>
          <cell r="D15978" t="str">
            <v>BEVEL BRUSH CRIMPED115MM*M14</v>
          </cell>
          <cell r="E15978" t="str">
            <v>MCC</v>
          </cell>
          <cell r="F15978">
            <v>10.5</v>
          </cell>
          <cell r="G15978">
            <v>0</v>
          </cell>
          <cell r="H15978" t="str">
            <v>DP44</v>
          </cell>
        </row>
        <row r="15979">
          <cell r="A15979" t="str">
            <v>D-39908</v>
          </cell>
          <cell r="B15979" t="str">
            <v>杯形钢丝刷，扎花钢丝38*6</v>
          </cell>
          <cell r="C15979" t="str">
            <v>杯形钢丝刷38*6</v>
          </cell>
          <cell r="D15979" t="str">
            <v>CUP BRUSH (FOR DRILL)38MM*6MM</v>
          </cell>
          <cell r="E15979" t="str">
            <v>MCC</v>
          </cell>
          <cell r="F15979">
            <v>3.1</v>
          </cell>
          <cell r="G15979">
            <v>0</v>
          </cell>
          <cell r="H15979" t="str">
            <v>DP9</v>
          </cell>
        </row>
        <row r="15980">
          <cell r="A15980" t="str">
            <v>D-39914</v>
          </cell>
          <cell r="B15980" t="str">
            <v>杯形钢丝刷，扎花钢丝50*6</v>
          </cell>
          <cell r="C15980" t="str">
            <v>杯形钢丝刷50*6</v>
          </cell>
          <cell r="D15980" t="str">
            <v>CUP BRUSH (FOR DRILL)50MM*6MM</v>
          </cell>
          <cell r="E15980" t="str">
            <v>MCC</v>
          </cell>
          <cell r="F15980">
            <v>3.5</v>
          </cell>
          <cell r="G15980">
            <v>0</v>
          </cell>
          <cell r="H15980" t="str">
            <v>DP13</v>
          </cell>
        </row>
        <row r="15981">
          <cell r="A15981" t="str">
            <v>D-39920</v>
          </cell>
          <cell r="B15981" t="str">
            <v>杯形钢丝刷，扎花钢丝63*6</v>
          </cell>
          <cell r="C15981" t="str">
            <v>杯形钢丝刷63*6</v>
          </cell>
          <cell r="D15981" t="str">
            <v>CUP BRUSH (FOR DRILL)63MM*6MM</v>
          </cell>
          <cell r="E15981" t="str">
            <v>MCC</v>
          </cell>
          <cell r="F15981">
            <v>3.8</v>
          </cell>
          <cell r="G15981">
            <v>0</v>
          </cell>
          <cell r="H15981" t="str">
            <v>DP16</v>
          </cell>
        </row>
        <row r="15982">
          <cell r="A15982" t="str">
            <v>D-39936</v>
          </cell>
          <cell r="B15982" t="str">
            <v>杯形钢丝刷，扎花钢丝75*6</v>
          </cell>
          <cell r="C15982" t="str">
            <v>杯形钢丝刷75*6</v>
          </cell>
          <cell r="D15982" t="str">
            <v>CUP BRUSH (FOR DRILL)75MM*6MM</v>
          </cell>
          <cell r="E15982" t="str">
            <v>MCC</v>
          </cell>
          <cell r="F15982">
            <v>4.5</v>
          </cell>
          <cell r="G15982">
            <v>0</v>
          </cell>
          <cell r="H15982" t="str">
            <v>DP19</v>
          </cell>
        </row>
        <row r="15983">
          <cell r="A15983" t="str">
            <v>D-39942</v>
          </cell>
          <cell r="B15983" t="str">
            <v>杯形钢丝刷，扎花钢丝80*6</v>
          </cell>
          <cell r="C15983" t="str">
            <v>杯形钢丝刷80*6</v>
          </cell>
          <cell r="D15983" t="str">
            <v>CUP BRUSH (FOR DRILL)80MM*6MM</v>
          </cell>
          <cell r="E15983" t="str">
            <v>MCC</v>
          </cell>
          <cell r="F15983">
            <v>5.3</v>
          </cell>
          <cell r="G15983">
            <v>0</v>
          </cell>
          <cell r="H15983" t="str">
            <v>DP24</v>
          </cell>
        </row>
        <row r="15984">
          <cell r="A15984" t="str">
            <v>D-39958</v>
          </cell>
          <cell r="B15984" t="str">
            <v>轮形钢丝刷，扎花钢丝38*6</v>
          </cell>
          <cell r="C15984" t="str">
            <v>轮形钢丝刷38*6</v>
          </cell>
          <cell r="D15984" t="str">
            <v>WHEEL BRUSH (FOR DRILL)38MM*6</v>
          </cell>
          <cell r="E15984" t="str">
            <v>MCC</v>
          </cell>
          <cell r="F15984">
            <v>3</v>
          </cell>
          <cell r="G15984">
            <v>0</v>
          </cell>
          <cell r="H15984" t="str">
            <v>DP9</v>
          </cell>
        </row>
        <row r="15985">
          <cell r="A15985" t="str">
            <v>D-39964</v>
          </cell>
          <cell r="B15985" t="str">
            <v>轮形钢丝刷，扎花钢丝50*6</v>
          </cell>
          <cell r="C15985" t="str">
            <v>轮形钢丝刷50*6</v>
          </cell>
          <cell r="D15985" t="str">
            <v>WHEEL BRUSH (FOR DRILL)50MM*6</v>
          </cell>
          <cell r="E15985" t="str">
            <v>MCC</v>
          </cell>
          <cell r="F15985">
            <v>3.1</v>
          </cell>
          <cell r="G15985">
            <v>0</v>
          </cell>
          <cell r="H15985" t="str">
            <v>DP9</v>
          </cell>
        </row>
        <row r="15986">
          <cell r="A15986" t="str">
            <v>D-39970</v>
          </cell>
          <cell r="B15986" t="str">
            <v>轮形钢丝刷，扎花钢丝63*6</v>
          </cell>
          <cell r="C15986" t="str">
            <v>轮形钢丝刷63*6</v>
          </cell>
          <cell r="D15986" t="str">
            <v>WHEEL BRUSH (FOR DRILL)63MM*6</v>
          </cell>
          <cell r="E15986" t="str">
            <v>MCC</v>
          </cell>
          <cell r="F15986">
            <v>3.5</v>
          </cell>
          <cell r="G15986">
            <v>0</v>
          </cell>
          <cell r="H15986" t="str">
            <v>DP13</v>
          </cell>
        </row>
        <row r="15987">
          <cell r="A15987" t="str">
            <v>D-39986</v>
          </cell>
          <cell r="B15987" t="str">
            <v>轮形钢丝刷，扎花钢丝75*6</v>
          </cell>
          <cell r="C15987" t="str">
            <v>轮形钢丝刷75*6</v>
          </cell>
          <cell r="D15987" t="str">
            <v>WHEEL BRUSH (FOR DRILL)75MM*6</v>
          </cell>
          <cell r="E15987" t="str">
            <v>MCC</v>
          </cell>
          <cell r="F15987">
            <v>3.9</v>
          </cell>
          <cell r="G15987">
            <v>0</v>
          </cell>
          <cell r="H15987" t="str">
            <v>DP16</v>
          </cell>
        </row>
        <row r="15988">
          <cell r="A15988" t="str">
            <v>D-39992</v>
          </cell>
          <cell r="B15988" t="str">
            <v>轮形钢丝刷，扎花钢丝100*6</v>
          </cell>
          <cell r="C15988" t="str">
            <v>轮形钢丝刷100*6</v>
          </cell>
          <cell r="D15988" t="str">
            <v>WHEEL BRUSH (FOR DRILL)100MM*6</v>
          </cell>
          <cell r="E15988" t="str">
            <v>MCC</v>
          </cell>
          <cell r="F15988">
            <v>4.5</v>
          </cell>
          <cell r="G15988">
            <v>0</v>
          </cell>
          <cell r="H15988" t="str">
            <v>DP19</v>
          </cell>
        </row>
        <row r="15989">
          <cell r="A15989" t="str">
            <v>D-40004</v>
          </cell>
          <cell r="B15989" t="str">
            <v>齐头钢丝刷，扎花钢丝12*6</v>
          </cell>
          <cell r="C15989" t="str">
            <v>齐头钢丝刷12*6</v>
          </cell>
          <cell r="D15989" t="str">
            <v>END BRUSH (FOR DRILL)12MM*6MM</v>
          </cell>
          <cell r="E15989" t="str">
            <v>MCC</v>
          </cell>
          <cell r="F15989">
            <v>2.7</v>
          </cell>
          <cell r="G15989">
            <v>0</v>
          </cell>
          <cell r="H15989" t="str">
            <v>DP5</v>
          </cell>
        </row>
        <row r="15990">
          <cell r="A15990" t="str">
            <v>D-40010</v>
          </cell>
          <cell r="B15990" t="str">
            <v>齐头钢丝刷，扎花钢丝19*6</v>
          </cell>
          <cell r="C15990" t="str">
            <v>齐头钢丝刷19*6</v>
          </cell>
          <cell r="D15990" t="str">
            <v>END BRUSH (FOR DRILL)19MM*6MM</v>
          </cell>
          <cell r="E15990" t="str">
            <v>MCC</v>
          </cell>
          <cell r="F15990">
            <v>3.3</v>
          </cell>
          <cell r="G15990">
            <v>0</v>
          </cell>
          <cell r="H15990" t="str">
            <v>DP11</v>
          </cell>
        </row>
        <row r="15991">
          <cell r="A15991" t="str">
            <v>D-40026</v>
          </cell>
          <cell r="B15991" t="str">
            <v>齐头钢丝刷，扎花钢丝25*6</v>
          </cell>
          <cell r="C15991" t="str">
            <v>齐头钢丝刷25*6</v>
          </cell>
          <cell r="D15991" t="str">
            <v>END BRUSH (FOR DRILL)25MM*6MM</v>
          </cell>
          <cell r="E15991" t="str">
            <v>MCC</v>
          </cell>
          <cell r="F15991">
            <v>3.9</v>
          </cell>
          <cell r="G15991">
            <v>0</v>
          </cell>
          <cell r="H15991" t="str">
            <v>DP16</v>
          </cell>
        </row>
        <row r="15992">
          <cell r="A15992" t="str">
            <v>D-40032</v>
          </cell>
          <cell r="B15992" t="str">
            <v>齐头钢丝刷，扎花钢丝30*6</v>
          </cell>
          <cell r="C15992" t="str">
            <v>齐头钢丝刷30*6</v>
          </cell>
          <cell r="D15992" t="str">
            <v>END BRUSH (FOR DRILL)30MM*6MM</v>
          </cell>
          <cell r="E15992" t="str">
            <v>MCC</v>
          </cell>
          <cell r="F15992">
            <v>4.4000000000000004</v>
          </cell>
          <cell r="G15992">
            <v>0</v>
          </cell>
          <cell r="H15992" t="str">
            <v>DP18</v>
          </cell>
        </row>
        <row r="15993">
          <cell r="A15993" t="str">
            <v>D-38299</v>
          </cell>
          <cell r="B15993" t="str">
            <v>高速钢辗制黑钻 1.5MM</v>
          </cell>
          <cell r="C15993" t="str">
            <v>高速钢辗制黑钻</v>
          </cell>
          <cell r="D15993" t="str">
            <v>HSS-R METAL DRILL BIT 1.5MM</v>
          </cell>
          <cell r="E15993" t="str">
            <v>MCC</v>
          </cell>
          <cell r="F15993">
            <v>1.3</v>
          </cell>
          <cell r="G15993">
            <v>0</v>
          </cell>
          <cell r="H15993" t="str">
            <v>SP3</v>
          </cell>
        </row>
        <row r="15994">
          <cell r="A15994" t="str">
            <v>D-38308</v>
          </cell>
          <cell r="B15994" t="str">
            <v>高速钢辗制黑钻 2.0MM</v>
          </cell>
          <cell r="C15994" t="str">
            <v>高速钢辗制黑钻</v>
          </cell>
          <cell r="D15994" t="str">
            <v>HSS-R METAL DRILL BIT 2.0MM</v>
          </cell>
          <cell r="E15994" t="str">
            <v>MCC</v>
          </cell>
          <cell r="F15994">
            <v>1.3</v>
          </cell>
          <cell r="G15994">
            <v>0</v>
          </cell>
          <cell r="H15994" t="str">
            <v>SP3</v>
          </cell>
        </row>
        <row r="15995">
          <cell r="A15995" t="str">
            <v>D-38314</v>
          </cell>
          <cell r="B15995" t="str">
            <v>高速钢辗制黑钻 2.5MM</v>
          </cell>
          <cell r="C15995" t="str">
            <v>高速钢辗制黑钻</v>
          </cell>
          <cell r="D15995" t="str">
            <v>HSS-R METAL DRILL BIT 2.5MM</v>
          </cell>
          <cell r="E15995" t="str">
            <v>MCC</v>
          </cell>
          <cell r="F15995">
            <v>1.4</v>
          </cell>
          <cell r="G15995">
            <v>0</v>
          </cell>
          <cell r="H15995" t="str">
            <v>SP4</v>
          </cell>
        </row>
        <row r="15996">
          <cell r="A15996" t="str">
            <v>D-38320</v>
          </cell>
          <cell r="B15996" t="str">
            <v>高速钢辗制黑钻 2.6MM</v>
          </cell>
          <cell r="C15996" t="str">
            <v>高速钢辗制黑钻</v>
          </cell>
          <cell r="D15996" t="str">
            <v>HSS-R METAL DRILL BIT 2.6MM</v>
          </cell>
          <cell r="E15996" t="str">
            <v>MCC</v>
          </cell>
          <cell r="F15996">
            <v>1.6</v>
          </cell>
          <cell r="G15996">
            <v>0</v>
          </cell>
          <cell r="H15996" t="str">
            <v>SP4</v>
          </cell>
        </row>
        <row r="15997">
          <cell r="A15997" t="str">
            <v>D-38336</v>
          </cell>
          <cell r="B15997" t="str">
            <v>高速钢辗制黑钻 3.0MM</v>
          </cell>
          <cell r="C15997" t="str">
            <v>高速钢辗制黑钻</v>
          </cell>
          <cell r="D15997" t="str">
            <v>HSS-R METAL DRILL BIT 3.0MM</v>
          </cell>
          <cell r="E15997" t="str">
            <v>MCC</v>
          </cell>
          <cell r="F15997">
            <v>1.6</v>
          </cell>
          <cell r="G15997">
            <v>0</v>
          </cell>
          <cell r="H15997" t="str">
            <v>SP4</v>
          </cell>
        </row>
        <row r="15998">
          <cell r="A15998" t="str">
            <v>D-38342</v>
          </cell>
          <cell r="B15998" t="str">
            <v>高速钢辗制黑钻 3.2MM</v>
          </cell>
          <cell r="C15998" t="str">
            <v>高速钢辗制黑钻</v>
          </cell>
          <cell r="D15998" t="str">
            <v>HSS-R METAL DRILL BIT 3.2MM</v>
          </cell>
          <cell r="E15998" t="str">
            <v>MCC</v>
          </cell>
          <cell r="F15998">
            <v>1.7</v>
          </cell>
          <cell r="G15998">
            <v>0</v>
          </cell>
          <cell r="H15998" t="str">
            <v>DP1</v>
          </cell>
        </row>
        <row r="15999">
          <cell r="A15999" t="str">
            <v>D-38358</v>
          </cell>
          <cell r="B15999" t="str">
            <v>高速钢辗制黑钻 3.5MM</v>
          </cell>
          <cell r="C15999" t="str">
            <v>高速钢辗制黑钻</v>
          </cell>
          <cell r="D15999" t="str">
            <v>HSS-R METAL DRILL BIT 3.5MM</v>
          </cell>
          <cell r="E15999" t="str">
            <v>MCC</v>
          </cell>
          <cell r="F15999">
            <v>1.7</v>
          </cell>
          <cell r="G15999">
            <v>0</v>
          </cell>
          <cell r="H15999" t="str">
            <v>DP1</v>
          </cell>
        </row>
        <row r="16000">
          <cell r="A16000" t="str">
            <v>D-38364</v>
          </cell>
          <cell r="B16000" t="str">
            <v>高速钢辗制黑钻 4.0MM</v>
          </cell>
          <cell r="C16000" t="str">
            <v>高速钢辗制黑钻</v>
          </cell>
          <cell r="D16000" t="str">
            <v>HSS-R METAL DRILL BIT 4.0MM</v>
          </cell>
          <cell r="E16000" t="str">
            <v>MCC</v>
          </cell>
          <cell r="F16000">
            <v>1.8</v>
          </cell>
          <cell r="G16000">
            <v>0</v>
          </cell>
          <cell r="H16000" t="str">
            <v>DP1</v>
          </cell>
        </row>
        <row r="16001">
          <cell r="A16001" t="str">
            <v>D-38370</v>
          </cell>
          <cell r="B16001" t="str">
            <v>高速钢辗制黑钻 4.2MM</v>
          </cell>
          <cell r="C16001" t="str">
            <v>高速钢辗制黑钻</v>
          </cell>
          <cell r="D16001" t="str">
            <v>HSS-R METAL DRILL BIT 4.2MM</v>
          </cell>
          <cell r="E16001" t="str">
            <v>MCC</v>
          </cell>
          <cell r="F16001">
            <v>1.4</v>
          </cell>
          <cell r="G16001">
            <v>0</v>
          </cell>
          <cell r="H16001" t="str">
            <v>SP4</v>
          </cell>
        </row>
        <row r="16002">
          <cell r="A16002" t="str">
            <v>D-38386</v>
          </cell>
          <cell r="B16002" t="str">
            <v>高速钢辗制黑钻 4.5MM</v>
          </cell>
          <cell r="C16002" t="str">
            <v>高速钢辗制黑钻</v>
          </cell>
          <cell r="D16002" t="str">
            <v>HSS-R METAL DRILL BIT 4.5MM</v>
          </cell>
          <cell r="E16002" t="str">
            <v>MCC</v>
          </cell>
          <cell r="F16002">
            <v>1.4</v>
          </cell>
          <cell r="G16002">
            <v>0</v>
          </cell>
          <cell r="H16002" t="str">
            <v>SP4</v>
          </cell>
        </row>
        <row r="16003">
          <cell r="A16003" t="str">
            <v>D-38401</v>
          </cell>
          <cell r="B16003" t="str">
            <v>高速钢辗制黑钻 5.0MM</v>
          </cell>
          <cell r="C16003" t="str">
            <v>高速钢辗制黑钻</v>
          </cell>
          <cell r="D16003" t="str">
            <v>HSS-R METAL DRILL BIT 5.0MM</v>
          </cell>
          <cell r="E16003" t="str">
            <v>MCC</v>
          </cell>
          <cell r="F16003">
            <v>1.5</v>
          </cell>
          <cell r="G16003">
            <v>0</v>
          </cell>
          <cell r="H16003" t="str">
            <v>DP1</v>
          </cell>
        </row>
        <row r="16004">
          <cell r="A16004" t="str">
            <v>D-38417</v>
          </cell>
          <cell r="B16004" t="str">
            <v>高速钢辗制黑钻 5.5MM</v>
          </cell>
          <cell r="C16004" t="str">
            <v>高速钢辗制黑钻</v>
          </cell>
          <cell r="D16004" t="str">
            <v>HSS-R METAL DRILL BIT 5.5MM</v>
          </cell>
          <cell r="E16004" t="str">
            <v>MCC</v>
          </cell>
          <cell r="F16004">
            <v>1.5</v>
          </cell>
          <cell r="G16004">
            <v>0</v>
          </cell>
          <cell r="H16004" t="str">
            <v>DP1</v>
          </cell>
        </row>
        <row r="16005">
          <cell r="A16005" t="str">
            <v>D-38423</v>
          </cell>
          <cell r="B16005" t="str">
            <v>高速钢辗制黑钻 6.0MM</v>
          </cell>
          <cell r="C16005" t="str">
            <v>高速钢辗制黑钻</v>
          </cell>
          <cell r="D16005" t="str">
            <v>HSS-R METAL DRILL BIT 6.0MM</v>
          </cell>
          <cell r="E16005" t="str">
            <v>MCC</v>
          </cell>
          <cell r="F16005">
            <v>1.7</v>
          </cell>
          <cell r="G16005">
            <v>0</v>
          </cell>
          <cell r="H16005" t="str">
            <v>DP1</v>
          </cell>
        </row>
        <row r="16006">
          <cell r="A16006" t="str">
            <v>D-38439</v>
          </cell>
          <cell r="B16006" t="str">
            <v>高速钢辗制黑钻 6.5MM</v>
          </cell>
          <cell r="C16006" t="str">
            <v>高速钢辗制黑钻</v>
          </cell>
          <cell r="D16006" t="str">
            <v>HSS-R METAL DRILL BIT 6.5MM</v>
          </cell>
          <cell r="E16006" t="str">
            <v>MCC</v>
          </cell>
          <cell r="F16006">
            <v>1.9</v>
          </cell>
          <cell r="G16006">
            <v>0</v>
          </cell>
          <cell r="H16006" t="str">
            <v>DP3</v>
          </cell>
        </row>
        <row r="16007">
          <cell r="A16007" t="str">
            <v>D-38445</v>
          </cell>
          <cell r="B16007" t="str">
            <v>高速钢辗制黑钻 7.0MM</v>
          </cell>
          <cell r="C16007" t="str">
            <v>高速钢辗制黑钻</v>
          </cell>
          <cell r="D16007" t="str">
            <v>HSS-R METAL DRILL BIT 7.0MM</v>
          </cell>
          <cell r="E16007" t="str">
            <v>MCC</v>
          </cell>
          <cell r="F16007">
            <v>1.9</v>
          </cell>
          <cell r="G16007">
            <v>0</v>
          </cell>
          <cell r="H16007" t="str">
            <v>DP3</v>
          </cell>
        </row>
        <row r="16008">
          <cell r="A16008" t="str">
            <v>D-38451</v>
          </cell>
          <cell r="B16008" t="str">
            <v>高速钢辗制黑钻 7.5MM</v>
          </cell>
          <cell r="C16008" t="str">
            <v>高速钢辗制黑钻</v>
          </cell>
          <cell r="D16008" t="str">
            <v>HSS-R METAL DRILL BIT 7.5MM</v>
          </cell>
          <cell r="E16008" t="str">
            <v>MCC</v>
          </cell>
          <cell r="F16008">
            <v>2</v>
          </cell>
          <cell r="G16008">
            <v>0</v>
          </cell>
          <cell r="H16008" t="str">
            <v>DP3</v>
          </cell>
        </row>
        <row r="16009">
          <cell r="A16009" t="str">
            <v>D-38467</v>
          </cell>
          <cell r="B16009" t="str">
            <v>高速钢辗制黑钻 8.0MM</v>
          </cell>
          <cell r="C16009" t="str">
            <v>高速钢辗制黑钻</v>
          </cell>
          <cell r="D16009" t="str">
            <v>HSS-R METAL DRILL BIT 8.0MM</v>
          </cell>
          <cell r="E16009" t="str">
            <v>MCC</v>
          </cell>
          <cell r="F16009">
            <v>2.2999999999999998</v>
          </cell>
          <cell r="G16009">
            <v>0</v>
          </cell>
          <cell r="H16009" t="str">
            <v>DP12</v>
          </cell>
        </row>
        <row r="16010">
          <cell r="A16010" t="str">
            <v>D-38473</v>
          </cell>
          <cell r="B16010" t="str">
            <v>高速钢辗制黑钻 8.5MM</v>
          </cell>
          <cell r="C16010" t="str">
            <v>高速钢辗制黑钻</v>
          </cell>
          <cell r="D16010" t="str">
            <v>HSS-R METAL DRILL BIT 8.5MM</v>
          </cell>
          <cell r="E16010" t="str">
            <v>MCC</v>
          </cell>
          <cell r="F16010">
            <v>2.6</v>
          </cell>
          <cell r="G16010">
            <v>0</v>
          </cell>
          <cell r="H16010" t="str">
            <v>DP12</v>
          </cell>
        </row>
        <row r="16011">
          <cell r="A16011" t="str">
            <v>D-38489</v>
          </cell>
          <cell r="B16011" t="str">
            <v>高速钢辗制黑钻 9.0MM</v>
          </cell>
          <cell r="C16011" t="str">
            <v>高速钢辗制黑钻</v>
          </cell>
          <cell r="D16011" t="str">
            <v>HSS-R METAL DRILL BIT 9.0MM</v>
          </cell>
          <cell r="E16011" t="str">
            <v>MCC</v>
          </cell>
          <cell r="F16011">
            <v>2.7</v>
          </cell>
          <cell r="G16011">
            <v>0</v>
          </cell>
          <cell r="H16011" t="str">
            <v>DP12</v>
          </cell>
        </row>
        <row r="16012">
          <cell r="A16012" t="str">
            <v>D-38495</v>
          </cell>
          <cell r="B16012" t="str">
            <v>高速钢辗制黑钻10.0MM</v>
          </cell>
          <cell r="C16012" t="str">
            <v>高速钢辗制黑钻</v>
          </cell>
          <cell r="D16012" t="str">
            <v>HSS-R METAL DRILL BIT 10.0M</v>
          </cell>
          <cell r="E16012" t="str">
            <v>MCC</v>
          </cell>
          <cell r="F16012">
            <v>3.5</v>
          </cell>
          <cell r="G16012">
            <v>0</v>
          </cell>
          <cell r="H16012" t="str">
            <v>DP19</v>
          </cell>
        </row>
        <row r="16013">
          <cell r="A16013" t="str">
            <v>D-38504</v>
          </cell>
          <cell r="B16013" t="str">
            <v>高速钢辗制黑钻11.0MM</v>
          </cell>
          <cell r="C16013" t="str">
            <v>高速钢辗制黑钻</v>
          </cell>
          <cell r="D16013" t="str">
            <v>HSS-R METAL DRILL BIT11.0MM</v>
          </cell>
          <cell r="E16013" t="str">
            <v>MCC</v>
          </cell>
          <cell r="F16013">
            <v>4</v>
          </cell>
          <cell r="G16013">
            <v>0</v>
          </cell>
          <cell r="H16013" t="str">
            <v>DP24</v>
          </cell>
        </row>
        <row r="16014">
          <cell r="A16014" t="str">
            <v>D-38510</v>
          </cell>
          <cell r="B16014" t="str">
            <v>高速钢辗制黑钻12.0MM</v>
          </cell>
          <cell r="C16014" t="str">
            <v>高速钢辗制黑钻</v>
          </cell>
          <cell r="D16014" t="str">
            <v>HSS-R METAL DRILL BIT12.0MM</v>
          </cell>
          <cell r="E16014" t="str">
            <v>MCC</v>
          </cell>
          <cell r="F16014">
            <v>5</v>
          </cell>
          <cell r="G16014">
            <v>0</v>
          </cell>
          <cell r="H16014" t="str">
            <v>DP28</v>
          </cell>
        </row>
        <row r="16015">
          <cell r="A16015" t="str">
            <v>D-38526</v>
          </cell>
          <cell r="B16015" t="str">
            <v>高速钢辗制黑钻13.0MM</v>
          </cell>
          <cell r="C16015" t="str">
            <v>高速钢辗制黑钻</v>
          </cell>
          <cell r="D16015" t="str">
            <v>HSS-R METAL DRILL BIT13.0MM</v>
          </cell>
          <cell r="E16015" t="str">
            <v>MCC</v>
          </cell>
          <cell r="F16015">
            <v>5.4</v>
          </cell>
          <cell r="G16015">
            <v>0</v>
          </cell>
          <cell r="H16015" t="str">
            <v>DP30</v>
          </cell>
        </row>
        <row r="16016">
          <cell r="A16016" t="str">
            <v>166101-5</v>
          </cell>
          <cell r="B16016" t="str">
            <v>集尘袋</v>
          </cell>
          <cell r="C16016" t="str">
            <v>集尘袋</v>
          </cell>
          <cell r="D16016" t="str">
            <v>DUST BAG</v>
          </cell>
          <cell r="E16016" t="str">
            <v>MCC</v>
          </cell>
          <cell r="F16016">
            <v>4.5</v>
          </cell>
          <cell r="G16016">
            <v>0</v>
          </cell>
          <cell r="H16016" t="str">
            <v>CP15</v>
          </cell>
        </row>
        <row r="16017">
          <cell r="A16017" t="str">
            <v>824993-5</v>
          </cell>
          <cell r="B16017" t="str">
            <v>塑料携带箱</v>
          </cell>
          <cell r="C16017" t="str">
            <v>塑料携带箱</v>
          </cell>
          <cell r="D16017" t="str">
            <v>PLASTIC CARRYING</v>
          </cell>
          <cell r="E16017" t="str">
            <v>MCC</v>
          </cell>
          <cell r="F16017">
            <v>36.9</v>
          </cell>
          <cell r="G16017">
            <v>0</v>
          </cell>
          <cell r="H16017" t="str">
            <v>CP32</v>
          </cell>
        </row>
        <row r="16018">
          <cell r="A16018" t="str">
            <v>A-86511</v>
          </cell>
          <cell r="B16018" t="str">
            <v>曲线锯锯片 1　　　</v>
          </cell>
          <cell r="C16018" t="str">
            <v>曲线锯锯片 1</v>
          </cell>
          <cell r="D16018" t="str">
            <v>JIG SAW BLADE  1</v>
          </cell>
          <cell r="E16018" t="str">
            <v>MCC</v>
          </cell>
          <cell r="F16018">
            <v>6.89</v>
          </cell>
          <cell r="G16018">
            <v>0</v>
          </cell>
          <cell r="H16018" t="str">
            <v>JP18</v>
          </cell>
        </row>
        <row r="16019">
          <cell r="A16019" t="str">
            <v>B-07783</v>
          </cell>
          <cell r="B16019" t="str">
            <v>曲线锯锯片1/100PCS　　　　</v>
          </cell>
          <cell r="C16019" t="str">
            <v>曲线锯锯片1/100</v>
          </cell>
          <cell r="D16019" t="str">
            <v>JIG SAW BLADE  1/100PCS</v>
          </cell>
          <cell r="E16019" t="str">
            <v>MCC</v>
          </cell>
          <cell r="F16019">
            <v>288.60000000000002</v>
          </cell>
          <cell r="G16019">
            <v>0</v>
          </cell>
          <cell r="H16019" t="str">
            <v>JP59</v>
          </cell>
        </row>
        <row r="16020">
          <cell r="A16020" t="str">
            <v>792326-1</v>
          </cell>
          <cell r="B16020" t="str">
            <v>曲线锯片10</v>
          </cell>
          <cell r="C16020" t="str">
            <v>曲线锯片10</v>
          </cell>
          <cell r="D16020" t="str">
            <v>JIG SAW BLADE 10</v>
          </cell>
          <cell r="E16020" t="str">
            <v>MCC</v>
          </cell>
          <cell r="F16020">
            <v>11.3</v>
          </cell>
          <cell r="G16020">
            <v>0</v>
          </cell>
          <cell r="H16020" t="str">
            <v>JP22</v>
          </cell>
        </row>
        <row r="16021">
          <cell r="A16021" t="str">
            <v>B-07820</v>
          </cell>
          <cell r="B16021" t="str">
            <v>曲线锯锯片10/100PCS 　　　</v>
          </cell>
          <cell r="C16021" t="str">
            <v>曲线锯锯片10</v>
          </cell>
          <cell r="D16021" t="str">
            <v>JIG SAW BLADE  10/100PCS</v>
          </cell>
          <cell r="E16021" t="str">
            <v>MCC</v>
          </cell>
          <cell r="F16021">
            <v>281.70999999999998</v>
          </cell>
          <cell r="G16021">
            <v>0</v>
          </cell>
          <cell r="H16021" t="str">
            <v>JP59</v>
          </cell>
        </row>
        <row r="16022">
          <cell r="A16022" t="str">
            <v>A-86555</v>
          </cell>
          <cell r="B16022" t="str">
            <v>曲线锯片10S 　　　</v>
          </cell>
          <cell r="C16022" t="str">
            <v>曲线锯片10S</v>
          </cell>
          <cell r="D16022" t="str">
            <v>JIG SAW BLADE 10S</v>
          </cell>
          <cell r="E16022" t="str">
            <v>MCC</v>
          </cell>
          <cell r="F16022">
            <v>7.91</v>
          </cell>
          <cell r="G16022">
            <v>0</v>
          </cell>
          <cell r="H16022" t="str">
            <v>JP21</v>
          </cell>
        </row>
        <row r="16023">
          <cell r="A16023" t="str">
            <v>792212-6</v>
          </cell>
          <cell r="B16023" t="str">
            <v>曲线锯片16  　　　</v>
          </cell>
          <cell r="C16023" t="str">
            <v>曲线锯片16</v>
          </cell>
          <cell r="D16023" t="str">
            <v>JIG SAW BLADE 16</v>
          </cell>
          <cell r="E16023" t="str">
            <v>MCC</v>
          </cell>
          <cell r="F16023">
            <v>6.67</v>
          </cell>
          <cell r="G16023">
            <v>0</v>
          </cell>
          <cell r="H16023" t="str">
            <v>JP18</v>
          </cell>
        </row>
        <row r="16024">
          <cell r="A16024" t="str">
            <v>792215-0</v>
          </cell>
          <cell r="B16024" t="str">
            <v>曲线锯片17  　　　</v>
          </cell>
          <cell r="C16024" t="str">
            <v>曲线锯片17</v>
          </cell>
          <cell r="D16024" t="str">
            <v>JIG SAW BLADE 17</v>
          </cell>
          <cell r="E16024" t="str">
            <v>MCC</v>
          </cell>
          <cell r="F16024">
            <v>9.15</v>
          </cell>
          <cell r="G16024">
            <v>0</v>
          </cell>
          <cell r="H16024" t="str">
            <v>JP20</v>
          </cell>
        </row>
        <row r="16025">
          <cell r="A16025" t="str">
            <v>A-86527</v>
          </cell>
          <cell r="B16025" t="str">
            <v>曲线锯片2   　　　</v>
          </cell>
          <cell r="C16025" t="str">
            <v>曲线锯片2</v>
          </cell>
          <cell r="D16025" t="str">
            <v>JIG SAW BLADE 2</v>
          </cell>
          <cell r="E16025" t="str">
            <v>MCC</v>
          </cell>
          <cell r="F16025">
            <v>6.89</v>
          </cell>
          <cell r="G16025">
            <v>0</v>
          </cell>
          <cell r="H16025" t="str">
            <v>JP18</v>
          </cell>
        </row>
        <row r="16026">
          <cell r="A16026" t="str">
            <v>B-07799</v>
          </cell>
          <cell r="B16026" t="str">
            <v>曲线锯片2/100PCS　</v>
          </cell>
          <cell r="C16026" t="str">
            <v>曲线锯片2/100PC</v>
          </cell>
          <cell r="D16026" t="str">
            <v>JIG SAW BLADE 2/100PCS</v>
          </cell>
          <cell r="E16026" t="str">
            <v>MCC</v>
          </cell>
          <cell r="F16026">
            <v>288.60000000000002</v>
          </cell>
          <cell r="G16026">
            <v>0</v>
          </cell>
          <cell r="H16026" t="str">
            <v>JP59</v>
          </cell>
        </row>
        <row r="16027">
          <cell r="A16027" t="str">
            <v>A-86533</v>
          </cell>
          <cell r="B16027" t="str">
            <v>曲线锯片3       　</v>
          </cell>
          <cell r="C16027" t="str">
            <v>曲线锯片3</v>
          </cell>
          <cell r="D16027" t="str">
            <v>JIG SAW BLADE 3</v>
          </cell>
          <cell r="E16027" t="str">
            <v>MCC</v>
          </cell>
          <cell r="F16027">
            <v>4.7</v>
          </cell>
          <cell r="G16027">
            <v>0</v>
          </cell>
          <cell r="H16027" t="str">
            <v>JP16</v>
          </cell>
        </row>
        <row r="16028">
          <cell r="A16028" t="str">
            <v>B-07808</v>
          </cell>
          <cell r="B16028" t="str">
            <v>曲线锯片3/100PCS　</v>
          </cell>
          <cell r="C16028" t="str">
            <v>曲线锯片3/100PC</v>
          </cell>
          <cell r="D16028" t="str">
            <v>JIG SAW BLADE 3/100PCS</v>
          </cell>
          <cell r="E16028" t="str">
            <v>MCC</v>
          </cell>
          <cell r="F16028">
            <v>186.79</v>
          </cell>
          <cell r="G16028">
            <v>0</v>
          </cell>
          <cell r="H16028" t="str">
            <v>JP53</v>
          </cell>
        </row>
        <row r="16029">
          <cell r="A16029" t="str">
            <v>A-86549</v>
          </cell>
          <cell r="B16029" t="str">
            <v>曲线锯片4       　</v>
          </cell>
          <cell r="C16029" t="str">
            <v>曲线锯片4</v>
          </cell>
          <cell r="D16029" t="str">
            <v>JIG SAW BLADE 4</v>
          </cell>
          <cell r="E16029" t="str">
            <v>MCC</v>
          </cell>
          <cell r="F16029">
            <v>6.89</v>
          </cell>
          <cell r="G16029">
            <v>0</v>
          </cell>
          <cell r="H16029" t="str">
            <v>JP18</v>
          </cell>
        </row>
        <row r="16030">
          <cell r="A16030" t="str">
            <v>792131-6</v>
          </cell>
          <cell r="B16030" t="str">
            <v>曲线锯片5       　</v>
          </cell>
          <cell r="C16030" t="str">
            <v>曲线锯片5</v>
          </cell>
          <cell r="D16030" t="str">
            <v>JIG SAW BLADE 5</v>
          </cell>
          <cell r="E16030" t="str">
            <v>MCC</v>
          </cell>
          <cell r="F16030">
            <v>8.59</v>
          </cell>
          <cell r="G16030">
            <v>0</v>
          </cell>
          <cell r="H16030" t="str">
            <v>JP20</v>
          </cell>
        </row>
        <row r="16031">
          <cell r="A16031" t="str">
            <v>B-07836</v>
          </cell>
          <cell r="B16031" t="str">
            <v>曲线锯片51      　</v>
          </cell>
          <cell r="C16031" t="str">
            <v>曲线锯片51</v>
          </cell>
          <cell r="D16031" t="str">
            <v>JIG SAW BLADE 51</v>
          </cell>
          <cell r="E16031" t="str">
            <v>MCC</v>
          </cell>
          <cell r="F16031">
            <v>262.16000000000003</v>
          </cell>
          <cell r="G16031">
            <v>0</v>
          </cell>
          <cell r="H16031" t="str">
            <v>JP57</v>
          </cell>
        </row>
        <row r="16032">
          <cell r="A16032" t="str">
            <v>B-07842</v>
          </cell>
          <cell r="B16032" t="str">
            <v>曲线锯片58/100PCS</v>
          </cell>
          <cell r="C16032" t="str">
            <v>曲线锯片58/100P</v>
          </cell>
          <cell r="D16032" t="str">
            <v>JIG SAW BLADE 58/100PCS</v>
          </cell>
          <cell r="E16032" t="str">
            <v>MCC</v>
          </cell>
          <cell r="F16032">
            <v>247.58</v>
          </cell>
          <cell r="G16032">
            <v>0</v>
          </cell>
          <cell r="H16032" t="str">
            <v>JP57</v>
          </cell>
        </row>
        <row r="16033">
          <cell r="A16033" t="str">
            <v>B-07858</v>
          </cell>
          <cell r="B16033" t="str">
            <v>曲线锯片59/100PCS</v>
          </cell>
          <cell r="C16033" t="str">
            <v>曲线锯片59/100P</v>
          </cell>
          <cell r="D16033" t="str">
            <v>JIG SAW BLADE 59/100PCS</v>
          </cell>
          <cell r="E16033" t="str">
            <v>MCC</v>
          </cell>
          <cell r="F16033">
            <v>247.58</v>
          </cell>
          <cell r="G16033">
            <v>0</v>
          </cell>
          <cell r="H16033" t="str">
            <v>JP57</v>
          </cell>
        </row>
        <row r="16034">
          <cell r="A16034" t="str">
            <v>792267-1</v>
          </cell>
          <cell r="B16034" t="str">
            <v>曲线锯片8</v>
          </cell>
          <cell r="C16034" t="str">
            <v>曲线锯片8</v>
          </cell>
          <cell r="D16034" t="str">
            <v>JIG SAW BLADE 8</v>
          </cell>
          <cell r="E16034" t="str">
            <v>MCC</v>
          </cell>
          <cell r="F16034">
            <v>7.57</v>
          </cell>
          <cell r="G16034">
            <v>0</v>
          </cell>
          <cell r="H16034" t="str">
            <v>JP19</v>
          </cell>
        </row>
        <row r="16035">
          <cell r="A16035" t="str">
            <v>B-07814</v>
          </cell>
          <cell r="B16035" t="str">
            <v>曲线锯片8/100PCS</v>
          </cell>
          <cell r="C16035" t="str">
            <v>曲线锯片8/100PC</v>
          </cell>
          <cell r="D16035" t="str">
            <v>JIG SAW BLADE 8/100PCS</v>
          </cell>
          <cell r="E16035" t="str">
            <v>MCC</v>
          </cell>
          <cell r="F16035">
            <v>235.72</v>
          </cell>
          <cell r="G16035">
            <v>0</v>
          </cell>
          <cell r="H16035" t="str">
            <v>JP56</v>
          </cell>
        </row>
        <row r="16036">
          <cell r="A16036" t="str">
            <v>792325-3</v>
          </cell>
          <cell r="B16036" t="str">
            <v>曲线锯片9</v>
          </cell>
          <cell r="C16036" t="str">
            <v>曲线锯片9</v>
          </cell>
          <cell r="D16036" t="str">
            <v>JIG SAW BLADE 9</v>
          </cell>
          <cell r="E16036" t="str">
            <v>MCC</v>
          </cell>
          <cell r="F16036">
            <v>10.17</v>
          </cell>
          <cell r="G16036">
            <v>0</v>
          </cell>
          <cell r="H16036" t="str">
            <v>JP21</v>
          </cell>
        </row>
        <row r="16037">
          <cell r="A16037" t="str">
            <v>B-07674</v>
          </cell>
          <cell r="B16037" t="str">
            <v>曲线锯片B-10/100PCS</v>
          </cell>
          <cell r="C16037" t="str">
            <v>曲线锯片B-10</v>
          </cell>
          <cell r="D16037" t="str">
            <v>JIG SAW BLADE B-10/100PCS</v>
          </cell>
          <cell r="E16037" t="str">
            <v>MCC</v>
          </cell>
          <cell r="F16037">
            <v>296.39999999999998</v>
          </cell>
          <cell r="G16037">
            <v>0</v>
          </cell>
          <cell r="H16037" t="str">
            <v>JP59</v>
          </cell>
        </row>
        <row r="16038">
          <cell r="A16038" t="str">
            <v>B-01270</v>
          </cell>
          <cell r="B16038" t="str">
            <v>曲线锯片B-11</v>
          </cell>
          <cell r="C16038" t="str">
            <v>曲线锯片B-11</v>
          </cell>
          <cell r="D16038" t="str">
            <v>JIG SAW BLADE B-11</v>
          </cell>
          <cell r="E16038" t="str">
            <v>MCC</v>
          </cell>
          <cell r="F16038">
            <v>9.61</v>
          </cell>
          <cell r="G16038">
            <v>0</v>
          </cell>
          <cell r="H16038" t="str">
            <v>JP20</v>
          </cell>
        </row>
        <row r="16039">
          <cell r="A16039" t="str">
            <v>B-07680</v>
          </cell>
          <cell r="B16039" t="str">
            <v>曲线锯片B-11/100PCS</v>
          </cell>
          <cell r="C16039" t="str">
            <v>曲线锯片B-11</v>
          </cell>
          <cell r="D16039" t="str">
            <v>JIG SAW BLADE B-11/100PCS</v>
          </cell>
          <cell r="E16039" t="str">
            <v>MCC</v>
          </cell>
          <cell r="F16039">
            <v>296.39999999999998</v>
          </cell>
          <cell r="G16039">
            <v>0</v>
          </cell>
          <cell r="H16039" t="str">
            <v>JP59</v>
          </cell>
        </row>
        <row r="16040">
          <cell r="A16040" t="str">
            <v>B-07696</v>
          </cell>
          <cell r="B16040" t="str">
            <v>曲线锯片B-12/100PCS</v>
          </cell>
          <cell r="C16040" t="str">
            <v>曲线锯片B-12</v>
          </cell>
          <cell r="D16040" t="str">
            <v>JIG SAW BLADE B-12/100PCS</v>
          </cell>
          <cell r="E16040" t="str">
            <v>MCC</v>
          </cell>
          <cell r="F16040">
            <v>296.39999999999998</v>
          </cell>
          <cell r="G16040">
            <v>0</v>
          </cell>
          <cell r="H16040" t="str">
            <v>JP59</v>
          </cell>
        </row>
        <row r="16041">
          <cell r="A16041" t="str">
            <v>B-01286</v>
          </cell>
          <cell r="B16041" t="str">
            <v>曲线锯片B-13</v>
          </cell>
          <cell r="C16041" t="str">
            <v>曲线锯片B-13</v>
          </cell>
          <cell r="D16041" t="str">
            <v>JIG SAW BLADE B-13</v>
          </cell>
          <cell r="E16041" t="str">
            <v>MCC</v>
          </cell>
          <cell r="F16041">
            <v>8.1</v>
          </cell>
          <cell r="G16041">
            <v>0</v>
          </cell>
          <cell r="H16041" t="str">
            <v>CP18</v>
          </cell>
        </row>
        <row r="16042">
          <cell r="A16042" t="str">
            <v>B-07705</v>
          </cell>
          <cell r="B16042" t="str">
            <v>曲线锯片B-13/100PCS</v>
          </cell>
          <cell r="C16042" t="str">
            <v>曲线锯片B-13</v>
          </cell>
          <cell r="D16042" t="str">
            <v>JIG SAW BLADE B-13/100PCS</v>
          </cell>
          <cell r="E16042" t="str">
            <v>MCC</v>
          </cell>
          <cell r="F16042">
            <v>192.78</v>
          </cell>
          <cell r="G16042">
            <v>0</v>
          </cell>
          <cell r="H16042" t="str">
            <v>JP53</v>
          </cell>
        </row>
        <row r="16043">
          <cell r="A16043" t="str">
            <v>B-01292</v>
          </cell>
          <cell r="B16043" t="str">
            <v>曲线锯片B-16</v>
          </cell>
          <cell r="C16043" t="str">
            <v>曲线锯片B-16</v>
          </cell>
          <cell r="D16043" t="str">
            <v>JIG SAW BLADE B-16</v>
          </cell>
          <cell r="E16043" t="str">
            <v>MCC</v>
          </cell>
          <cell r="F16043">
            <v>7.68</v>
          </cell>
          <cell r="G16043">
            <v>0</v>
          </cell>
          <cell r="H16043" t="str">
            <v>JP19</v>
          </cell>
        </row>
        <row r="16044">
          <cell r="A16044" t="str">
            <v>B-07711</v>
          </cell>
          <cell r="B16044" t="str">
            <v>曲线锯片B-16/100PCS</v>
          </cell>
          <cell r="C16044" t="str">
            <v>曲线锯片B-16</v>
          </cell>
          <cell r="D16044" t="str">
            <v>JIG SAW BLADE B-16/100PCS</v>
          </cell>
          <cell r="E16044" t="str">
            <v>MCC</v>
          </cell>
          <cell r="F16044">
            <v>247.58</v>
          </cell>
          <cell r="G16044">
            <v>0</v>
          </cell>
          <cell r="H16044" t="str">
            <v>JP58</v>
          </cell>
        </row>
        <row r="16045">
          <cell r="A16045" t="str">
            <v>B-01301</v>
          </cell>
          <cell r="B16045" t="str">
            <v>曲线锯片B-17</v>
          </cell>
          <cell r="C16045" t="str">
            <v>曲线锯片B-17</v>
          </cell>
          <cell r="D16045" t="str">
            <v>JIG SAW BLADE B-17</v>
          </cell>
          <cell r="E16045" t="str">
            <v>MCC</v>
          </cell>
          <cell r="F16045">
            <v>9.3800000000000008</v>
          </cell>
          <cell r="G16045">
            <v>0</v>
          </cell>
          <cell r="H16045" t="str">
            <v>JP20</v>
          </cell>
        </row>
        <row r="16046">
          <cell r="A16046" t="str">
            <v>B-07727</v>
          </cell>
          <cell r="B16046" t="str">
            <v>曲线锯片B-18/100PCS</v>
          </cell>
          <cell r="C16046" t="str">
            <v>曲线锯片B-18</v>
          </cell>
          <cell r="D16046" t="str">
            <v>JIG SAW BLADE B-18/100PCS</v>
          </cell>
          <cell r="E16046" t="str">
            <v>MCC</v>
          </cell>
          <cell r="F16046">
            <v>186.79</v>
          </cell>
          <cell r="G16046">
            <v>0</v>
          </cell>
          <cell r="H16046" t="str">
            <v>JP53</v>
          </cell>
        </row>
        <row r="16047">
          <cell r="A16047" t="str">
            <v>B-07733</v>
          </cell>
          <cell r="B16047" t="str">
            <v>曲线锯片B-22/100PCS</v>
          </cell>
          <cell r="C16047" t="str">
            <v>曲线锯片B-22</v>
          </cell>
          <cell r="D16047" t="str">
            <v>JIG SAW BLADE B-22/100PCS</v>
          </cell>
          <cell r="E16047" t="str">
            <v>MCC</v>
          </cell>
          <cell r="F16047">
            <v>242.61</v>
          </cell>
          <cell r="G16047">
            <v>0</v>
          </cell>
          <cell r="H16047" t="str">
            <v>JP56</v>
          </cell>
        </row>
        <row r="16048">
          <cell r="A16048" t="str">
            <v>B-07749</v>
          </cell>
          <cell r="B16048" t="str">
            <v>曲线锯片B-23/100PCS</v>
          </cell>
          <cell r="C16048" t="str">
            <v>曲线锯片B-23</v>
          </cell>
          <cell r="D16048" t="str">
            <v>JIG SAW BLADE B-23/100PCS</v>
          </cell>
          <cell r="E16048" t="str">
            <v>MCC</v>
          </cell>
          <cell r="F16048">
            <v>242.61</v>
          </cell>
          <cell r="G16048">
            <v>0</v>
          </cell>
          <cell r="H16048" t="str">
            <v>JP56</v>
          </cell>
        </row>
        <row r="16049">
          <cell r="A16049" t="str">
            <v>B-01345</v>
          </cell>
          <cell r="B16049" t="str">
            <v>曲线锯片B-25</v>
          </cell>
          <cell r="C16049" t="str">
            <v>曲线锯片B-25</v>
          </cell>
          <cell r="D16049" t="str">
            <v>JIG SAW BLADE B-25</v>
          </cell>
          <cell r="E16049" t="str">
            <v>MCC</v>
          </cell>
          <cell r="F16049">
            <v>9.94</v>
          </cell>
          <cell r="G16049">
            <v>0</v>
          </cell>
          <cell r="H16049" t="str">
            <v>JP21</v>
          </cell>
        </row>
        <row r="16050">
          <cell r="A16050" t="str">
            <v>B-07755</v>
          </cell>
          <cell r="B16050" t="str">
            <v>曲线锯片B-25/100PCS</v>
          </cell>
          <cell r="C16050" t="str">
            <v>曲线锯片B-25</v>
          </cell>
          <cell r="D16050" t="str">
            <v>JIG SAW BLADE B-25/100PCS</v>
          </cell>
          <cell r="E16050" t="str">
            <v>MCC</v>
          </cell>
          <cell r="F16050">
            <v>271.99</v>
          </cell>
          <cell r="G16050">
            <v>0</v>
          </cell>
          <cell r="H16050" t="str">
            <v>JP58</v>
          </cell>
        </row>
        <row r="16051">
          <cell r="A16051" t="str">
            <v>B-07761</v>
          </cell>
          <cell r="B16051" t="str">
            <v>曲线锯片B-29/100PCS</v>
          </cell>
          <cell r="C16051" t="str">
            <v>曲线锯片B-29</v>
          </cell>
          <cell r="D16051" t="str">
            <v>JIG SAW BLADE B-29/100PCS</v>
          </cell>
          <cell r="E16051" t="str">
            <v>MCC</v>
          </cell>
          <cell r="F16051">
            <v>305.20999999999998</v>
          </cell>
          <cell r="G16051">
            <v>0</v>
          </cell>
          <cell r="H16051" t="str">
            <v>JP60</v>
          </cell>
        </row>
        <row r="16052">
          <cell r="A16052" t="str">
            <v>B-07777</v>
          </cell>
          <cell r="B16052" t="str">
            <v>曲线锯片BR-13/100PCS</v>
          </cell>
          <cell r="C16052" t="str">
            <v>曲线锯片BR-13</v>
          </cell>
          <cell r="D16052" t="str">
            <v>JIG SAW BLADE BR-13/100PCS</v>
          </cell>
          <cell r="E16052" t="str">
            <v>MCC</v>
          </cell>
          <cell r="F16052">
            <v>208.49</v>
          </cell>
          <cell r="G16052">
            <v>0</v>
          </cell>
          <cell r="H16052" t="str">
            <v>JP54</v>
          </cell>
        </row>
        <row r="16053">
          <cell r="A16053" t="str">
            <v>B-05169</v>
          </cell>
          <cell r="B16053" t="str">
            <v>往复锯片 金属用　</v>
          </cell>
          <cell r="C16053" t="str">
            <v>往复锯片18*152</v>
          </cell>
          <cell r="D16053" t="str">
            <v>RECIPROSAWBLADE GOT METAL</v>
          </cell>
          <cell r="E16053" t="str">
            <v>MCC</v>
          </cell>
          <cell r="F16053">
            <v>35.9</v>
          </cell>
          <cell r="G16053">
            <v>0</v>
          </cell>
          <cell r="H16053" t="str">
            <v>CP33</v>
          </cell>
        </row>
        <row r="16054">
          <cell r="A16054" t="str">
            <v>B-07250</v>
          </cell>
          <cell r="B16054" t="str">
            <v>往复锯片 不锈钢用</v>
          </cell>
          <cell r="C16054" t="str">
            <v>往复锯片/不锈</v>
          </cell>
          <cell r="D16054" t="str">
            <v>RECIPROSAW BLADE FOR STAINLESS</v>
          </cell>
          <cell r="E16054" t="str">
            <v>MCC</v>
          </cell>
          <cell r="F16054">
            <v>107.92</v>
          </cell>
          <cell r="G16054">
            <v>0</v>
          </cell>
          <cell r="H16054" t="str">
            <v>JP47</v>
          </cell>
        </row>
        <row r="16055">
          <cell r="A16055" t="str">
            <v>B-10609</v>
          </cell>
          <cell r="B16055" t="str">
            <v>往复锯片/冰用　　</v>
          </cell>
          <cell r="C16055" t="str">
            <v>往复锯片3*305</v>
          </cell>
          <cell r="D16055" t="str">
            <v>RECIPROSAW BLADE FOR ICE</v>
          </cell>
          <cell r="E16055" t="str">
            <v>MCC</v>
          </cell>
          <cell r="F16055">
            <v>29.38</v>
          </cell>
          <cell r="G16055">
            <v>0</v>
          </cell>
          <cell r="H16055" t="str">
            <v>JP31</v>
          </cell>
        </row>
        <row r="16056">
          <cell r="A16056" t="str">
            <v>GM00001163</v>
          </cell>
          <cell r="B16056" t="str">
            <v>钢丝框</v>
          </cell>
          <cell r="C16056" t="str">
            <v>钢丝框</v>
          </cell>
          <cell r="D16056" t="str">
            <v>WIRE GUARD</v>
          </cell>
          <cell r="E16056" t="str">
            <v>MCC</v>
          </cell>
          <cell r="F16056">
            <v>27.12</v>
          </cell>
          <cell r="G16056">
            <v>0</v>
          </cell>
          <cell r="H16056" t="str">
            <v>JP25</v>
          </cell>
        </row>
        <row r="16057">
          <cell r="A16057" t="str">
            <v>GM00001164</v>
          </cell>
          <cell r="B16057" t="str">
            <v>镜头盖</v>
          </cell>
          <cell r="C16057" t="str">
            <v>镜头盖</v>
          </cell>
          <cell r="D16057" t="str">
            <v>LIGHT LENS COVER</v>
          </cell>
          <cell r="E16057" t="str">
            <v>MCC</v>
          </cell>
          <cell r="F16057">
            <v>12.2</v>
          </cell>
          <cell r="G16057">
            <v>0</v>
          </cell>
          <cell r="H16057" t="str">
            <v>JP22</v>
          </cell>
        </row>
        <row r="16058">
          <cell r="A16058" t="str">
            <v>GM00001165</v>
          </cell>
          <cell r="B16058" t="str">
            <v>管架组件</v>
          </cell>
          <cell r="C16058" t="str">
            <v>管架组件</v>
          </cell>
          <cell r="D16058" t="str">
            <v>TUBE HOLDER SET</v>
          </cell>
          <cell r="E16058" t="str">
            <v>MCC</v>
          </cell>
          <cell r="F16058">
            <v>7.91</v>
          </cell>
          <cell r="G16058">
            <v>0</v>
          </cell>
          <cell r="H16058" t="str">
            <v>JP17</v>
          </cell>
        </row>
        <row r="16059">
          <cell r="A16059" t="str">
            <v>GM00001166</v>
          </cell>
          <cell r="B16059" t="str">
            <v>反射镜　</v>
          </cell>
          <cell r="C16059" t="str">
            <v>反射镜　</v>
          </cell>
          <cell r="D16059" t="str">
            <v>REFLECTOR</v>
          </cell>
          <cell r="E16059" t="str">
            <v>MCC</v>
          </cell>
          <cell r="F16059">
            <v>5.99</v>
          </cell>
          <cell r="G16059">
            <v>0</v>
          </cell>
          <cell r="H16059" t="str">
            <v>JP16</v>
          </cell>
        </row>
        <row r="16060">
          <cell r="A16060" t="str">
            <v>GM00001167</v>
          </cell>
          <cell r="B16060" t="str">
            <v>螺丝 3X15 PA</v>
          </cell>
          <cell r="C16060" t="str">
            <v>螺丝 3X15 PA</v>
          </cell>
          <cell r="D16060" t="str">
            <v>SCREW 3X15 PA</v>
          </cell>
          <cell r="E16060" t="str">
            <v>MCC</v>
          </cell>
          <cell r="F16060">
            <v>0.56999999999999995</v>
          </cell>
          <cell r="G16060">
            <v>0</v>
          </cell>
          <cell r="H16060" t="str">
            <v>JP4</v>
          </cell>
        </row>
        <row r="16061">
          <cell r="A16061" t="str">
            <v>GM00001168</v>
          </cell>
          <cell r="B16061" t="str">
            <v>左盖</v>
          </cell>
          <cell r="C16061" t="str">
            <v>左盖</v>
          </cell>
          <cell r="D16061" t="str">
            <v>LEFT LID</v>
          </cell>
          <cell r="E16061" t="str">
            <v>MCC</v>
          </cell>
          <cell r="F16061">
            <v>4.18</v>
          </cell>
          <cell r="G16061">
            <v>0</v>
          </cell>
          <cell r="H16061" t="str">
            <v>JP11</v>
          </cell>
        </row>
        <row r="16062">
          <cell r="A16062" t="str">
            <v>GM00001169</v>
          </cell>
          <cell r="B16062" t="str">
            <v>电路</v>
          </cell>
          <cell r="C16062" t="str">
            <v>电路</v>
          </cell>
          <cell r="D16062" t="str">
            <v>CIRCUIT SET</v>
          </cell>
          <cell r="E16062" t="str">
            <v>MCC</v>
          </cell>
          <cell r="F16062">
            <v>60.34</v>
          </cell>
          <cell r="G16062">
            <v>0</v>
          </cell>
          <cell r="H16062" t="str">
            <v>JP32</v>
          </cell>
        </row>
        <row r="16063">
          <cell r="A16063" t="str">
            <v>GM00001170</v>
          </cell>
          <cell r="B16063" t="str">
            <v>开关</v>
          </cell>
          <cell r="C16063" t="str">
            <v>开关</v>
          </cell>
          <cell r="D16063" t="str">
            <v>SWITCH</v>
          </cell>
          <cell r="E16063" t="str">
            <v>MCC</v>
          </cell>
          <cell r="F16063">
            <v>8.14</v>
          </cell>
          <cell r="G16063">
            <v>0</v>
          </cell>
          <cell r="H16063" t="str">
            <v>JP16</v>
          </cell>
        </row>
        <row r="16064">
          <cell r="A16064" t="str">
            <v>GM00001171</v>
          </cell>
          <cell r="B16064" t="str">
            <v>开关盖</v>
          </cell>
          <cell r="C16064" t="str">
            <v>开关盖</v>
          </cell>
          <cell r="D16064" t="str">
            <v>SWITCH COVER</v>
          </cell>
          <cell r="E16064" t="str">
            <v>MCC</v>
          </cell>
          <cell r="F16064">
            <v>1.58</v>
          </cell>
          <cell r="G16064">
            <v>0</v>
          </cell>
          <cell r="H16064" t="str">
            <v>JP10</v>
          </cell>
        </row>
        <row r="16065">
          <cell r="A16065" t="str">
            <v>GM00001172</v>
          </cell>
          <cell r="B16065" t="str">
            <v>机壳组件</v>
          </cell>
          <cell r="C16065" t="str">
            <v>机壳组件</v>
          </cell>
          <cell r="D16065" t="str">
            <v>HOUSING RIGHT &amp; LEFT SET</v>
          </cell>
          <cell r="E16065" t="str">
            <v>MCC</v>
          </cell>
          <cell r="F16065">
            <v>41.13</v>
          </cell>
          <cell r="G16065">
            <v>0</v>
          </cell>
          <cell r="H16065" t="str">
            <v>JP33</v>
          </cell>
        </row>
        <row r="16066">
          <cell r="A16066" t="str">
            <v>GM00001173</v>
          </cell>
          <cell r="B16066" t="str">
            <v>橡胶柱 6</v>
          </cell>
          <cell r="C16066" t="str">
            <v>橡胶柱 6</v>
          </cell>
          <cell r="D16066" t="str">
            <v>RUBBER PIN 6</v>
          </cell>
          <cell r="E16066" t="str">
            <v>MCC</v>
          </cell>
          <cell r="F16066">
            <v>2.2599999999999998</v>
          </cell>
          <cell r="G16066">
            <v>0</v>
          </cell>
          <cell r="H16066" t="str">
            <v>JP11</v>
          </cell>
        </row>
        <row r="16067">
          <cell r="A16067" t="str">
            <v>GM00001174</v>
          </cell>
          <cell r="B16067" t="str">
            <v>电池接板</v>
          </cell>
          <cell r="C16067" t="str">
            <v>电池接板</v>
          </cell>
          <cell r="D16067" t="str">
            <v>BATTERY TERMINAL SET</v>
          </cell>
          <cell r="E16067" t="str">
            <v>MCC</v>
          </cell>
          <cell r="F16067">
            <v>10.51</v>
          </cell>
          <cell r="G16067">
            <v>0</v>
          </cell>
          <cell r="H16067" t="str">
            <v>JP18</v>
          </cell>
        </row>
        <row r="16068">
          <cell r="A16068" t="str">
            <v>GM00001175</v>
          </cell>
          <cell r="B16068" t="str">
            <v>螺丝 3X8 PA</v>
          </cell>
          <cell r="C16068" t="str">
            <v>螺丝 3X8 PA</v>
          </cell>
          <cell r="D16068" t="str">
            <v>SCREW 3X8 PA</v>
          </cell>
          <cell r="E16068" t="str">
            <v>MCC</v>
          </cell>
          <cell r="F16068">
            <v>0.56999999999999995</v>
          </cell>
          <cell r="G16068">
            <v>0</v>
          </cell>
          <cell r="H16068" t="str">
            <v>JP4</v>
          </cell>
        </row>
        <row r="16069">
          <cell r="A16069" t="str">
            <v>GM00001176</v>
          </cell>
          <cell r="B16069" t="str">
            <v>弹簧/盖帽</v>
          </cell>
          <cell r="C16069" t="str">
            <v>弹簧/盖帽</v>
          </cell>
          <cell r="D16069" t="str">
            <v>SPRING/LID SET</v>
          </cell>
          <cell r="E16069" t="str">
            <v>MCC</v>
          </cell>
          <cell r="F16069">
            <v>5.09</v>
          </cell>
          <cell r="G16069">
            <v>0</v>
          </cell>
          <cell r="H16069" t="str">
            <v>JP14</v>
          </cell>
        </row>
        <row r="16070">
          <cell r="A16070" t="str">
            <v>GM00001177</v>
          </cell>
          <cell r="B16070" t="str">
            <v>右盖　　　</v>
          </cell>
          <cell r="C16070" t="str">
            <v>右盖</v>
          </cell>
          <cell r="D16070" t="str">
            <v>RIGHT LID</v>
          </cell>
          <cell r="E16070" t="str">
            <v>MCC</v>
          </cell>
          <cell r="F16070">
            <v>3.6</v>
          </cell>
          <cell r="G16070">
            <v>0</v>
          </cell>
          <cell r="H16070" t="str">
            <v>JP13</v>
          </cell>
        </row>
        <row r="16071">
          <cell r="A16071" t="str">
            <v>GM00001178</v>
          </cell>
          <cell r="B16071" t="str">
            <v>螺丝 3X8 KA</v>
          </cell>
          <cell r="C16071" t="str">
            <v>螺丝 3X8 KA</v>
          </cell>
          <cell r="D16071" t="str">
            <v>SCREW 3X8 KA</v>
          </cell>
          <cell r="E16071" t="str">
            <v>MCC</v>
          </cell>
          <cell r="F16071">
            <v>0.68</v>
          </cell>
          <cell r="G16071">
            <v>0</v>
          </cell>
          <cell r="H16071" t="str">
            <v>JP4</v>
          </cell>
        </row>
        <row r="16072">
          <cell r="A16072" t="str">
            <v>GM00001179</v>
          </cell>
          <cell r="B16072" t="str">
            <v>螺丝  M4X13 PM</v>
          </cell>
          <cell r="C16072" t="str">
            <v>螺丝  M4X13 PM</v>
          </cell>
          <cell r="D16072" t="str">
            <v>SCREW M4X13 PM</v>
          </cell>
          <cell r="E16072" t="str">
            <v>MCC</v>
          </cell>
          <cell r="F16072">
            <v>1.6</v>
          </cell>
          <cell r="G16072">
            <v>0</v>
          </cell>
          <cell r="H16072" t="str">
            <v>JP10</v>
          </cell>
        </row>
        <row r="16073">
          <cell r="A16073" t="str">
            <v>GM00001180</v>
          </cell>
          <cell r="B16073" t="str">
            <v>前后盖总成</v>
          </cell>
          <cell r="C16073" t="str">
            <v>前后盖总成</v>
          </cell>
          <cell r="D16073" t="str">
            <v>FRONT &amp; BACK BODY SET</v>
          </cell>
          <cell r="E16073" t="str">
            <v>MCC</v>
          </cell>
          <cell r="F16073">
            <v>50.4</v>
          </cell>
          <cell r="G16073">
            <v>0</v>
          </cell>
          <cell r="H16073" t="str">
            <v>JP35</v>
          </cell>
        </row>
        <row r="16074">
          <cell r="A16074" t="str">
            <v>GM00001181</v>
          </cell>
          <cell r="B16074" t="str">
            <v>硅塞　　　</v>
          </cell>
          <cell r="C16074" t="str">
            <v>硅塞　　　</v>
          </cell>
          <cell r="D16074" t="str">
            <v>SILICON STOPPER</v>
          </cell>
          <cell r="E16074" t="str">
            <v>MCC</v>
          </cell>
          <cell r="F16074">
            <v>5.99</v>
          </cell>
          <cell r="G16074">
            <v>0</v>
          </cell>
          <cell r="H16074" t="str">
            <v>JP16</v>
          </cell>
        </row>
        <row r="16075">
          <cell r="A16075" t="str">
            <v>B-14093</v>
          </cell>
          <cell r="B16075" t="str">
            <v>荧光管　　</v>
          </cell>
          <cell r="C16075" t="str">
            <v>荧光管　　</v>
          </cell>
          <cell r="D16075" t="str">
            <v>FLUORESCENT TUBE</v>
          </cell>
          <cell r="E16075" t="str">
            <v>MCC</v>
          </cell>
          <cell r="F16075">
            <v>37.86</v>
          </cell>
          <cell r="G16075">
            <v>0</v>
          </cell>
          <cell r="H16075" t="str">
            <v>JP28</v>
          </cell>
        </row>
        <row r="16076">
          <cell r="A16076" t="str">
            <v>GM00001182</v>
          </cell>
          <cell r="B16076" t="str">
            <v>螺丝 3X8 PM</v>
          </cell>
          <cell r="C16076" t="str">
            <v>螺丝 3X8 PM</v>
          </cell>
          <cell r="D16076" t="str">
            <v>SCREW 3X8 PM</v>
          </cell>
          <cell r="E16076" t="str">
            <v>MCC</v>
          </cell>
          <cell r="F16076">
            <v>0.56999999999999995</v>
          </cell>
          <cell r="G16076">
            <v>0</v>
          </cell>
          <cell r="H16076" t="str">
            <v>JP4</v>
          </cell>
        </row>
        <row r="16077">
          <cell r="A16077" t="str">
            <v>KW00000210</v>
          </cell>
          <cell r="B16077" t="str">
            <v>自攻螺丝 4X18</v>
          </cell>
          <cell r="C16077" t="str">
            <v>自攻螺丝 4X18</v>
          </cell>
          <cell r="D16077" t="str">
            <v>TAPPING SCREW 4X18</v>
          </cell>
          <cell r="E16077" t="str">
            <v>MCC</v>
          </cell>
          <cell r="F16077">
            <v>0.1</v>
          </cell>
          <cell r="G16077">
            <v>0</v>
          </cell>
          <cell r="H16077" t="str">
            <v>JP1</v>
          </cell>
        </row>
        <row r="16078">
          <cell r="A16078" t="str">
            <v>TP00000112</v>
          </cell>
          <cell r="B16078" t="str">
            <v>风叶外壳</v>
          </cell>
          <cell r="C16078" t="str">
            <v>风叶外壳</v>
          </cell>
          <cell r="D16078" t="str">
            <v>FAN HOUSING SET</v>
          </cell>
          <cell r="E16078" t="str">
            <v>MCC</v>
          </cell>
          <cell r="F16078">
            <v>44.18</v>
          </cell>
          <cell r="G16078">
            <v>0</v>
          </cell>
          <cell r="H16078" t="str">
            <v>JP34</v>
          </cell>
        </row>
        <row r="16079">
          <cell r="A16079" t="str">
            <v>KW00000220</v>
          </cell>
          <cell r="B16079" t="str">
            <v>半圆头螺丝 M5X8</v>
          </cell>
          <cell r="C16079" t="str">
            <v>半圆头螺丝 M5X8</v>
          </cell>
          <cell r="D16079" t="str">
            <v>PAN HEAD SCREW M5X8</v>
          </cell>
          <cell r="E16079" t="str">
            <v>MCC</v>
          </cell>
          <cell r="F16079">
            <v>0.34</v>
          </cell>
          <cell r="G16079">
            <v>0</v>
          </cell>
          <cell r="H16079" t="str">
            <v>JP2</v>
          </cell>
        </row>
        <row r="16080">
          <cell r="A16080" t="str">
            <v>KW00000160</v>
          </cell>
          <cell r="B16080" t="str">
            <v>弹簧垫圈 M5</v>
          </cell>
          <cell r="C16080" t="str">
            <v>弹簧垫圈 M5</v>
          </cell>
          <cell r="D16080" t="str">
            <v>SPRING WASHER M5</v>
          </cell>
          <cell r="E16080" t="str">
            <v>MCC</v>
          </cell>
          <cell r="F16080">
            <v>0.1</v>
          </cell>
          <cell r="G16080">
            <v>0</v>
          </cell>
          <cell r="H16080" t="str">
            <v>JP1</v>
          </cell>
        </row>
        <row r="16081">
          <cell r="A16081" t="str">
            <v>KW00000170</v>
          </cell>
          <cell r="B16081" t="str">
            <v>平垫圈 5</v>
          </cell>
          <cell r="C16081" t="str">
            <v>平垫圈 5</v>
          </cell>
          <cell r="D16081" t="str">
            <v>FLAT WASHER 5</v>
          </cell>
          <cell r="E16081" t="str">
            <v>MCC</v>
          </cell>
          <cell r="F16081">
            <v>0.1</v>
          </cell>
          <cell r="G16081">
            <v>0</v>
          </cell>
          <cell r="H16081" t="str">
            <v>JP2</v>
          </cell>
        </row>
        <row r="16082">
          <cell r="A16082" t="str">
            <v>KW00000100</v>
          </cell>
          <cell r="B16082" t="str">
            <v>风叶　　</v>
          </cell>
          <cell r="C16082" t="str">
            <v>风叶　　</v>
          </cell>
          <cell r="D16082" t="str">
            <v>FAN AP-10302</v>
          </cell>
          <cell r="E16082" t="str">
            <v>MCC</v>
          </cell>
          <cell r="F16082">
            <v>10.17</v>
          </cell>
          <cell r="G16082">
            <v>0</v>
          </cell>
          <cell r="H16082" t="str">
            <v>JP16</v>
          </cell>
        </row>
        <row r="16083">
          <cell r="A16083" t="str">
            <v>KW00000150</v>
          </cell>
          <cell r="B16083" t="str">
            <v>电机橡胶环 A</v>
          </cell>
          <cell r="C16083" t="str">
            <v>电机橡胶环 A</v>
          </cell>
          <cell r="D16083" t="str">
            <v>MOTOR RUBBER RING A</v>
          </cell>
          <cell r="E16083" t="str">
            <v>MCC</v>
          </cell>
          <cell r="F16083">
            <v>2.4900000000000002</v>
          </cell>
          <cell r="G16083">
            <v>0</v>
          </cell>
          <cell r="H16083" t="str">
            <v>JP12</v>
          </cell>
        </row>
        <row r="16084">
          <cell r="A16084" t="str">
            <v>TP00000082</v>
          </cell>
          <cell r="B16084" t="str">
            <v>DC 电机</v>
          </cell>
          <cell r="C16084" t="str">
            <v>DC 电机</v>
          </cell>
          <cell r="D16084" t="str">
            <v>DC MOTOR</v>
          </cell>
          <cell r="E16084" t="str">
            <v>MCC</v>
          </cell>
          <cell r="F16084">
            <v>48.14</v>
          </cell>
          <cell r="G16084">
            <v>0</v>
          </cell>
          <cell r="H16084" t="str">
            <v>JP34</v>
          </cell>
        </row>
        <row r="16085">
          <cell r="A16085" t="str">
            <v>TP00000083</v>
          </cell>
          <cell r="B16085" t="str">
            <v>电机橡胶环 B</v>
          </cell>
          <cell r="C16085" t="str">
            <v>电机橡胶环 B</v>
          </cell>
          <cell r="D16085" t="str">
            <v>MOTOR RUBBER RING B</v>
          </cell>
          <cell r="E16085" t="str">
            <v>MCC</v>
          </cell>
          <cell r="F16085">
            <v>2.4900000000000002</v>
          </cell>
          <cell r="G16085">
            <v>0</v>
          </cell>
          <cell r="H16085" t="str">
            <v>JP12</v>
          </cell>
        </row>
        <row r="16086">
          <cell r="A16086" t="str">
            <v>TP00000175</v>
          </cell>
          <cell r="B16086" t="str">
            <v>机壳　　　　　</v>
          </cell>
          <cell r="C16086" t="str">
            <v>机壳　　　　</v>
          </cell>
          <cell r="D16086" t="str">
            <v>MOTOR HOUSING SET</v>
          </cell>
          <cell r="E16086" t="str">
            <v>MCC</v>
          </cell>
          <cell r="F16086">
            <v>80.7</v>
          </cell>
          <cell r="G16086">
            <v>0</v>
          </cell>
          <cell r="H16086" t="str">
            <v>JP40</v>
          </cell>
        </row>
        <row r="16087">
          <cell r="A16087" t="str">
            <v>TP00000084</v>
          </cell>
          <cell r="B16087" t="str">
            <v>弹簧　　　　　</v>
          </cell>
          <cell r="C16087" t="str">
            <v>弹簧　　　　</v>
          </cell>
          <cell r="D16087" t="str">
            <v>SPRING</v>
          </cell>
          <cell r="E16087" t="str">
            <v>MCC</v>
          </cell>
          <cell r="F16087">
            <v>0.34</v>
          </cell>
          <cell r="G16087">
            <v>0</v>
          </cell>
          <cell r="H16087" t="str">
            <v>JP5</v>
          </cell>
        </row>
        <row r="16088">
          <cell r="A16088" t="str">
            <v>TP00000085</v>
          </cell>
          <cell r="B16088" t="str">
            <v>销　　　　　　</v>
          </cell>
          <cell r="C16088" t="str">
            <v>销　　　　　</v>
          </cell>
          <cell r="D16088" t="str">
            <v>PIN</v>
          </cell>
          <cell r="E16088" t="str">
            <v>MCC</v>
          </cell>
          <cell r="F16088">
            <v>0.56999999999999995</v>
          </cell>
          <cell r="G16088">
            <v>0</v>
          </cell>
          <cell r="H16088" t="str">
            <v>JP6</v>
          </cell>
        </row>
        <row r="16089">
          <cell r="A16089" t="str">
            <v>TP00000086</v>
          </cell>
          <cell r="B16089" t="str">
            <v>拨盘　　　　　</v>
          </cell>
          <cell r="C16089" t="str">
            <v>拨盘　　　　</v>
          </cell>
          <cell r="D16089" t="str">
            <v>DIAL</v>
          </cell>
          <cell r="E16089" t="str">
            <v>MCC</v>
          </cell>
          <cell r="F16089">
            <v>2.2000000000000002</v>
          </cell>
          <cell r="G16089">
            <v>0</v>
          </cell>
          <cell r="H16089" t="str">
            <v>JP13</v>
          </cell>
        </row>
        <row r="16090">
          <cell r="A16090" t="str">
            <v>TP00000174</v>
          </cell>
          <cell r="B16090" t="str">
            <v>开关　　　　　</v>
          </cell>
          <cell r="C16090" t="str">
            <v>开关　　　　</v>
          </cell>
          <cell r="D16090" t="str">
            <v>SWITCH</v>
          </cell>
          <cell r="E16090" t="str">
            <v>MCC</v>
          </cell>
          <cell r="F16090">
            <v>37.799999999999997</v>
          </cell>
          <cell r="G16090">
            <v>0</v>
          </cell>
          <cell r="H16090" t="str">
            <v>JP30</v>
          </cell>
        </row>
        <row r="16091">
          <cell r="A16091" t="str">
            <v>KW00000200</v>
          </cell>
          <cell r="B16091" t="str">
            <v>散热器　　　　</v>
          </cell>
          <cell r="C16091" t="str">
            <v>散热器　　　</v>
          </cell>
          <cell r="D16091" t="str">
            <v>HEAT SINK</v>
          </cell>
          <cell r="E16091" t="str">
            <v>MCC</v>
          </cell>
          <cell r="F16091">
            <v>1.2</v>
          </cell>
          <cell r="G16091">
            <v>0</v>
          </cell>
          <cell r="H16091" t="str">
            <v>JP11</v>
          </cell>
        </row>
        <row r="16092">
          <cell r="A16092" t="str">
            <v>KW00000270</v>
          </cell>
          <cell r="B16092" t="str">
            <v>弹簧垫圈 M3</v>
          </cell>
          <cell r="C16092" t="str">
            <v>弹簧垫圈 M3</v>
          </cell>
          <cell r="D16092" t="str">
            <v>SPRING WASHER M3</v>
          </cell>
          <cell r="E16092" t="str">
            <v>MCC</v>
          </cell>
          <cell r="F16092">
            <v>0.2</v>
          </cell>
          <cell r="G16092">
            <v>0</v>
          </cell>
          <cell r="H16092" t="str">
            <v>JP1</v>
          </cell>
        </row>
        <row r="16093">
          <cell r="A16093" t="str">
            <v>TP00000081</v>
          </cell>
          <cell r="B16093" t="str">
            <v>螺丝 M3X6</v>
          </cell>
          <cell r="C16093" t="str">
            <v>螺丝 M3X6</v>
          </cell>
          <cell r="D16093" t="str">
            <v>SCREW M3X6</v>
          </cell>
          <cell r="E16093" t="str">
            <v>MCC</v>
          </cell>
          <cell r="F16093">
            <v>0.1</v>
          </cell>
          <cell r="G16093">
            <v>0</v>
          </cell>
          <cell r="H16093" t="str">
            <v>JP1</v>
          </cell>
        </row>
        <row r="16094">
          <cell r="A16094" t="str">
            <v>638901-8</v>
          </cell>
          <cell r="B16094" t="str">
            <v>控制器</v>
          </cell>
          <cell r="C16094" t="str">
            <v>控制器</v>
          </cell>
          <cell r="D16094" t="str">
            <v>CONTROLLER</v>
          </cell>
          <cell r="E16094" t="str">
            <v>MCC</v>
          </cell>
          <cell r="F16094">
            <v>381.3</v>
          </cell>
          <cell r="G16094">
            <v>0</v>
          </cell>
          <cell r="H16094" t="str">
            <v>JP59</v>
          </cell>
        </row>
        <row r="16095">
          <cell r="A16095" t="str">
            <v>395130140</v>
          </cell>
          <cell r="B16095" t="str">
            <v>汽缸活塞组件φ５０</v>
          </cell>
          <cell r="C16095" t="str">
            <v>汽缸活塞组件50</v>
          </cell>
          <cell r="D16095" t="str">
            <v>CYLINDER / PISTON, CPL.</v>
          </cell>
          <cell r="E16095" t="str">
            <v>MCC</v>
          </cell>
          <cell r="F16095">
            <v>658.3</v>
          </cell>
          <cell r="G16095">
            <v>0</v>
          </cell>
          <cell r="H16095" t="str">
            <v>EP77</v>
          </cell>
        </row>
        <row r="16096">
          <cell r="A16096" t="str">
            <v>036213041</v>
          </cell>
          <cell r="B16096" t="str">
            <v>盖板</v>
          </cell>
          <cell r="C16096" t="str">
            <v>盖板</v>
          </cell>
          <cell r="D16096" t="str">
            <v>COVER PLATE</v>
          </cell>
          <cell r="E16096" t="str">
            <v>MCC</v>
          </cell>
          <cell r="F16096">
            <v>10.199999999999999</v>
          </cell>
          <cell r="G16096">
            <v>0</v>
          </cell>
          <cell r="H16096" t="str">
            <v>EP19</v>
          </cell>
        </row>
        <row r="16097">
          <cell r="A16097" t="str">
            <v>5415060000</v>
          </cell>
          <cell r="B16097" t="str">
            <v>起动器组件</v>
          </cell>
          <cell r="C16097" t="str">
            <v>起动器组件</v>
          </cell>
          <cell r="D16097" t="str">
            <v>STARTER,REWIND</v>
          </cell>
          <cell r="E16097" t="str">
            <v>MCC</v>
          </cell>
          <cell r="F16097">
            <v>61.3</v>
          </cell>
          <cell r="G16097">
            <v>0</v>
          </cell>
          <cell r="H16097" t="str">
            <v>JP35</v>
          </cell>
        </row>
        <row r="16098">
          <cell r="A16098" t="str">
            <v>957092652</v>
          </cell>
          <cell r="B16098" t="str">
            <v>锯链导板套装35CM-14"</v>
          </cell>
          <cell r="C16098" t="str">
            <v>锯链导板套装</v>
          </cell>
          <cell r="D16098" t="str">
            <v>SAW SHAIN&amp;GUIDE BAR 35CM-14"</v>
          </cell>
          <cell r="E16098" t="str">
            <v>MCC</v>
          </cell>
          <cell r="F16098">
            <v>124</v>
          </cell>
          <cell r="G16098">
            <v>0</v>
          </cell>
          <cell r="H16098" t="str">
            <v>EP46</v>
          </cell>
        </row>
        <row r="16099">
          <cell r="A16099" t="str">
            <v>957092656</v>
          </cell>
          <cell r="B16099" t="str">
            <v>锯链导板套装40CM-16"</v>
          </cell>
          <cell r="C16099" t="str">
            <v>锯链导板套装</v>
          </cell>
          <cell r="D16099" t="str">
            <v>SAW CHAIN&amp;GUIDE BAR40CM-16"</v>
          </cell>
          <cell r="E16099" t="str">
            <v>MCC</v>
          </cell>
          <cell r="F16099">
            <v>133.19999999999999</v>
          </cell>
          <cell r="G16099">
            <v>0</v>
          </cell>
          <cell r="H16099" t="str">
            <v>EP47</v>
          </cell>
        </row>
        <row r="16100">
          <cell r="A16100" t="str">
            <v>453218-6</v>
          </cell>
          <cell r="B16100" t="str">
            <v>手柄　　　</v>
          </cell>
          <cell r="C16100" t="str">
            <v>手柄　　　</v>
          </cell>
          <cell r="D16100" t="str">
            <v>GRIP</v>
          </cell>
          <cell r="E16100" t="str">
            <v>MCC</v>
          </cell>
          <cell r="F16100">
            <v>4.2</v>
          </cell>
          <cell r="G16100">
            <v>0</v>
          </cell>
          <cell r="H16100" t="str">
            <v>CP15</v>
          </cell>
        </row>
        <row r="16101">
          <cell r="A16101" t="str">
            <v>141327-0</v>
          </cell>
          <cell r="B16101" t="str">
            <v>齿轮箱　　</v>
          </cell>
          <cell r="C16101" t="str">
            <v>齿轮箱　　</v>
          </cell>
          <cell r="D16101" t="str">
            <v>GEAR HOUSING COMPLETE</v>
          </cell>
          <cell r="E16101" t="str">
            <v>MCC</v>
          </cell>
          <cell r="F16101">
            <v>14.7</v>
          </cell>
          <cell r="G16101">
            <v>0</v>
          </cell>
          <cell r="H16101" t="str">
            <v>CP22</v>
          </cell>
        </row>
        <row r="16102">
          <cell r="A16102" t="str">
            <v>326120-5</v>
          </cell>
          <cell r="B16102" t="str">
            <v>主轴　　　</v>
          </cell>
          <cell r="C16102" t="str">
            <v>主轴　　　</v>
          </cell>
          <cell r="D16102" t="str">
            <v>SPINDLE</v>
          </cell>
          <cell r="E16102" t="str">
            <v>MCC</v>
          </cell>
          <cell r="F16102">
            <v>7.7</v>
          </cell>
          <cell r="G16102">
            <v>0</v>
          </cell>
          <cell r="H16102" t="str">
            <v>CP19</v>
          </cell>
        </row>
        <row r="16103">
          <cell r="A16103" t="str">
            <v>318811-2</v>
          </cell>
          <cell r="B16103" t="str">
            <v>轴承箱　　</v>
          </cell>
          <cell r="C16103" t="str">
            <v>轴承箱　　</v>
          </cell>
          <cell r="D16103" t="str">
            <v>BEARING BOX</v>
          </cell>
          <cell r="E16103" t="str">
            <v>MCC</v>
          </cell>
          <cell r="F16103">
            <v>23.2</v>
          </cell>
          <cell r="G16103">
            <v>0</v>
          </cell>
          <cell r="H16103" t="str">
            <v>CP27</v>
          </cell>
        </row>
        <row r="16104">
          <cell r="A16104" t="str">
            <v>266741-0</v>
          </cell>
          <cell r="B16104" t="str">
            <v>半圆头螺丝M5X50</v>
          </cell>
          <cell r="C16104" t="str">
            <v>半圆头螺丝M5X50</v>
          </cell>
          <cell r="D16104" t="str">
            <v>PAN HEAD SCREW M5X50</v>
          </cell>
          <cell r="E16104" t="str">
            <v>MCC</v>
          </cell>
          <cell r="F16104">
            <v>0.3</v>
          </cell>
          <cell r="G16104">
            <v>0</v>
          </cell>
          <cell r="H16104" t="str">
            <v>CP3</v>
          </cell>
        </row>
        <row r="16105">
          <cell r="A16105" t="str">
            <v>453406-5</v>
          </cell>
          <cell r="B16105" t="str">
            <v>底座　　　　　　</v>
          </cell>
          <cell r="C16105" t="str">
            <v>底座　　　　　</v>
          </cell>
          <cell r="D16105" t="str">
            <v>BASE COVER</v>
          </cell>
          <cell r="E16105" t="str">
            <v>MCC</v>
          </cell>
          <cell r="F16105">
            <v>1.7</v>
          </cell>
          <cell r="G16105">
            <v>0</v>
          </cell>
          <cell r="H16105" t="str">
            <v>CP10</v>
          </cell>
        </row>
        <row r="16106">
          <cell r="A16106" t="str">
            <v>326145-9</v>
          </cell>
          <cell r="B16106" t="str">
            <v>杆10　　　　　</v>
          </cell>
          <cell r="C16106" t="str">
            <v>杆10　　　　</v>
          </cell>
          <cell r="D16106" t="str">
            <v>ROD 10</v>
          </cell>
          <cell r="E16106" t="str">
            <v>MCC</v>
          </cell>
          <cell r="F16106">
            <v>3.2</v>
          </cell>
          <cell r="G16106">
            <v>0</v>
          </cell>
          <cell r="H16106" t="str">
            <v>CP13</v>
          </cell>
        </row>
        <row r="16107">
          <cell r="A16107" t="str">
            <v>141247-8</v>
          </cell>
          <cell r="B16107" t="str">
            <v>围栏　　　　　</v>
          </cell>
          <cell r="C16107" t="str">
            <v>围栏　　　　</v>
          </cell>
          <cell r="D16107" t="str">
            <v>FENCE COMPLETE</v>
          </cell>
          <cell r="E16107" t="str">
            <v>MCC</v>
          </cell>
          <cell r="F16107">
            <v>27.9</v>
          </cell>
          <cell r="G16107">
            <v>0</v>
          </cell>
          <cell r="H16107" t="str">
            <v>CP26</v>
          </cell>
        </row>
        <row r="16108">
          <cell r="A16108" t="str">
            <v>318813-8</v>
          </cell>
          <cell r="B16108" t="str">
            <v>挡板　　　　　</v>
          </cell>
          <cell r="C16108" t="str">
            <v>挡板　　　　</v>
          </cell>
          <cell r="D16108" t="str">
            <v>BASE</v>
          </cell>
          <cell r="E16108" t="str">
            <v>MCC</v>
          </cell>
          <cell r="F16108">
            <v>39</v>
          </cell>
          <cell r="G16108">
            <v>0</v>
          </cell>
          <cell r="H16108" t="str">
            <v>CP32</v>
          </cell>
        </row>
        <row r="16109">
          <cell r="A16109" t="str">
            <v>318814-6</v>
          </cell>
          <cell r="B16109" t="str">
            <v>限动块　　　　　</v>
          </cell>
          <cell r="C16109" t="str">
            <v>限动块　　　　</v>
          </cell>
          <cell r="D16109" t="str">
            <v>STOPPER</v>
          </cell>
          <cell r="E16109" t="str">
            <v>MCC</v>
          </cell>
          <cell r="F16109">
            <v>4.2</v>
          </cell>
          <cell r="G16109">
            <v>0</v>
          </cell>
          <cell r="H16109" t="str">
            <v>CP19</v>
          </cell>
        </row>
        <row r="16110">
          <cell r="A16110" t="str">
            <v>266738-9</v>
          </cell>
          <cell r="B16110" t="str">
            <v>+字半圆头螺丝M4</v>
          </cell>
          <cell r="C16110" t="str">
            <v>+字半圆头螺丝M4</v>
          </cell>
          <cell r="D16110" t="str">
            <v>+PAN HEAD SCREW M4</v>
          </cell>
          <cell r="E16110" t="str">
            <v>MCC</v>
          </cell>
          <cell r="F16110">
            <v>0.5</v>
          </cell>
          <cell r="G16110">
            <v>0</v>
          </cell>
          <cell r="H16110" t="str">
            <v>CP5</v>
          </cell>
        </row>
        <row r="16111">
          <cell r="A16111" t="str">
            <v>266737-1</v>
          </cell>
          <cell r="B16111" t="str">
            <v>平头螺丝M6X20</v>
          </cell>
          <cell r="C16111" t="str">
            <v>平头螺丝M6X20</v>
          </cell>
          <cell r="D16111" t="str">
            <v>FLAT HEAD SQ. NECK BOLT M6X20</v>
          </cell>
          <cell r="E16111" t="str">
            <v>MCC</v>
          </cell>
          <cell r="F16111">
            <v>0.2</v>
          </cell>
          <cell r="G16111">
            <v>0</v>
          </cell>
          <cell r="H16111" t="str">
            <v>CP3</v>
          </cell>
        </row>
        <row r="16112">
          <cell r="A16112" t="str">
            <v>318845-5</v>
          </cell>
          <cell r="B16112" t="str">
            <v>刀盖　　　</v>
          </cell>
          <cell r="C16112" t="str">
            <v>刀盖　　　</v>
          </cell>
          <cell r="D16112" t="str">
            <v>BLADE COVER</v>
          </cell>
          <cell r="E16112" t="str">
            <v>MCC</v>
          </cell>
          <cell r="F16112">
            <v>33.299999999999997</v>
          </cell>
          <cell r="G16112">
            <v>0</v>
          </cell>
          <cell r="H16112" t="str">
            <v>CP31</v>
          </cell>
        </row>
        <row r="16113">
          <cell r="A16113" t="str">
            <v>424479-5</v>
          </cell>
          <cell r="B16113" t="str">
            <v>橡胶块　　</v>
          </cell>
          <cell r="C16113" t="str">
            <v>橡胶块　　</v>
          </cell>
          <cell r="D16113" t="str">
            <v>RUBBER SPIKE</v>
          </cell>
          <cell r="E16113" t="str">
            <v>MCC</v>
          </cell>
          <cell r="F16113">
            <v>0.5</v>
          </cell>
          <cell r="G16113">
            <v>0</v>
          </cell>
          <cell r="H16113" t="str">
            <v>CP5</v>
          </cell>
        </row>
        <row r="16114">
          <cell r="A16114" t="str">
            <v>6348001001</v>
          </cell>
          <cell r="B16114" t="str">
            <v>护罩组件</v>
          </cell>
          <cell r="C16114" t="str">
            <v>护罩组件</v>
          </cell>
          <cell r="D16114" t="str">
            <v>PROTECTOR ASS'Y</v>
          </cell>
          <cell r="E16114" t="str">
            <v>MCC</v>
          </cell>
          <cell r="F16114">
            <v>85.43</v>
          </cell>
          <cell r="G16114">
            <v>0</v>
          </cell>
          <cell r="H16114" t="str">
            <v>JP42</v>
          </cell>
        </row>
        <row r="16115">
          <cell r="A16115" t="str">
            <v>394130016</v>
          </cell>
          <cell r="B16115" t="str">
            <v>汽缸组件</v>
          </cell>
          <cell r="C16115" t="str">
            <v>汽缸组件</v>
          </cell>
          <cell r="D16115" t="str">
            <v>CYLINDER/PISTON CPL.</v>
          </cell>
          <cell r="E16115" t="str">
            <v>MCC</v>
          </cell>
          <cell r="F16115">
            <v>646.29999999999995</v>
          </cell>
          <cell r="G16115">
            <v>0</v>
          </cell>
          <cell r="H16115" t="str">
            <v>EP77</v>
          </cell>
        </row>
        <row r="16116">
          <cell r="A16116" t="str">
            <v>512484772</v>
          </cell>
          <cell r="B16116" t="str">
            <v>锯链18″</v>
          </cell>
          <cell r="C16116" t="str">
            <v>锯链18″</v>
          </cell>
          <cell r="D16116" t="str">
            <v>SAW CHAIN</v>
          </cell>
          <cell r="E16116" t="str">
            <v>MCC</v>
          </cell>
          <cell r="F16116">
            <v>59.8</v>
          </cell>
          <cell r="G16116">
            <v>0</v>
          </cell>
          <cell r="H16116" t="str">
            <v>EP41</v>
          </cell>
        </row>
        <row r="16117">
          <cell r="A16117" t="str">
            <v>638696-3</v>
          </cell>
          <cell r="B16117" t="str">
            <v>电池BL1815 　　　</v>
          </cell>
          <cell r="C16117" t="str">
            <v>电池BL1815</v>
          </cell>
          <cell r="D16117" t="str">
            <v>BATTERY BL1815</v>
          </cell>
          <cell r="E16117" t="str">
            <v>MCC</v>
          </cell>
          <cell r="F16117">
            <v>248.4</v>
          </cell>
          <cell r="G16117">
            <v>0</v>
          </cell>
          <cell r="H16117" t="str">
            <v>CP50</v>
          </cell>
        </row>
        <row r="16118">
          <cell r="A16118" t="str">
            <v>650663-8</v>
          </cell>
          <cell r="B16118" t="str">
            <v>开关 TG563FSB-2</v>
          </cell>
          <cell r="C16118" t="str">
            <v>开关 TG563FSB-2</v>
          </cell>
          <cell r="D16118" t="str">
            <v>SWITCH TG563FSB-2</v>
          </cell>
          <cell r="E16118" t="str">
            <v>MCC</v>
          </cell>
          <cell r="F16118">
            <v>36.799999999999997</v>
          </cell>
          <cell r="G16118">
            <v>0</v>
          </cell>
          <cell r="H16118" t="str">
            <v>CP30</v>
          </cell>
        </row>
        <row r="16119">
          <cell r="A16119" t="str">
            <v>126108-3</v>
          </cell>
          <cell r="B16119" t="str">
            <v>起动器组件</v>
          </cell>
          <cell r="C16119" t="str">
            <v>起动器组件</v>
          </cell>
          <cell r="D16119" t="str">
            <v>STARTER,REWIND</v>
          </cell>
          <cell r="E16119" t="str">
            <v>MCC</v>
          </cell>
          <cell r="F16119">
            <v>32.799999999999997</v>
          </cell>
          <cell r="G16119">
            <v>0</v>
          </cell>
          <cell r="H16119" t="str">
            <v>CP31</v>
          </cell>
        </row>
        <row r="16120">
          <cell r="A16120" t="str">
            <v>1R388</v>
          </cell>
          <cell r="B16120" t="str">
            <v>环簧拆除杆</v>
          </cell>
          <cell r="C16120" t="str">
            <v>环簧拆除杆</v>
          </cell>
          <cell r="D16120" t="str">
            <v>RING SPRING EXTRACTOR</v>
          </cell>
          <cell r="E16120" t="str">
            <v>MCC</v>
          </cell>
          <cell r="F16120">
            <v>110</v>
          </cell>
          <cell r="G16120">
            <v>0</v>
          </cell>
          <cell r="H16120" t="str">
            <v>JP44</v>
          </cell>
        </row>
        <row r="16121">
          <cell r="A16121" t="str">
            <v>1R389</v>
          </cell>
          <cell r="B16121" t="str">
            <v>气门安装工具　　 　</v>
          </cell>
          <cell r="C16121" t="str">
            <v>气门安装工具</v>
          </cell>
          <cell r="D16121" t="str">
            <v/>
          </cell>
          <cell r="E16121" t="str">
            <v>MCC</v>
          </cell>
          <cell r="F16121">
            <v>211.88</v>
          </cell>
          <cell r="G16121">
            <v>0</v>
          </cell>
          <cell r="H16121" t="str">
            <v>JP56</v>
          </cell>
        </row>
        <row r="16122">
          <cell r="A16122" t="str">
            <v>452164-0</v>
          </cell>
          <cell r="B16122" t="str">
            <v>球形把手　　</v>
          </cell>
          <cell r="C16122" t="str">
            <v>球形把手　　</v>
          </cell>
          <cell r="D16122" t="str">
            <v>KNOBR</v>
          </cell>
          <cell r="E16122" t="str">
            <v>MCC</v>
          </cell>
          <cell r="F16122">
            <v>9.61</v>
          </cell>
          <cell r="G16122">
            <v>0</v>
          </cell>
          <cell r="H16122" t="str">
            <v>JP24</v>
          </cell>
        </row>
        <row r="16123">
          <cell r="A16123" t="str">
            <v>452159-3</v>
          </cell>
          <cell r="B16123" t="str">
            <v>开关杆 A　　</v>
          </cell>
          <cell r="C16123" t="str">
            <v>开关杆 A　　</v>
          </cell>
          <cell r="D16123" t="str">
            <v>SWITCH LEVER A</v>
          </cell>
          <cell r="E16123" t="str">
            <v>MCC</v>
          </cell>
          <cell r="F16123">
            <v>17.18</v>
          </cell>
          <cell r="G16123">
            <v>0</v>
          </cell>
          <cell r="H16123" t="str">
            <v>JP25</v>
          </cell>
        </row>
        <row r="16124">
          <cell r="A16124" t="str">
            <v>650635-3</v>
          </cell>
          <cell r="B16124" t="str">
            <v>开关 TG73BDH</v>
          </cell>
          <cell r="C16124" t="str">
            <v>开关 TG73BDH</v>
          </cell>
          <cell r="D16124" t="str">
            <v>SWITCH TG73BDH</v>
          </cell>
          <cell r="E16124" t="str">
            <v>MCC</v>
          </cell>
          <cell r="F16124">
            <v>33.56</v>
          </cell>
          <cell r="G16124">
            <v>0</v>
          </cell>
          <cell r="H16124" t="str">
            <v>JP32</v>
          </cell>
        </row>
        <row r="16125">
          <cell r="A16125" t="str">
            <v>188948-7</v>
          </cell>
          <cell r="B16125" t="str">
            <v>手柄组件　　</v>
          </cell>
          <cell r="C16125" t="str">
            <v>手柄组件　　</v>
          </cell>
          <cell r="D16125" t="str">
            <v>HANDLE SET</v>
          </cell>
          <cell r="E16125" t="str">
            <v>MCC</v>
          </cell>
          <cell r="F16125">
            <v>75.37</v>
          </cell>
          <cell r="G16125">
            <v>0</v>
          </cell>
          <cell r="H16125" t="str">
            <v>JP44</v>
          </cell>
        </row>
        <row r="16126">
          <cell r="A16126" t="str">
            <v>650636-1</v>
          </cell>
          <cell r="B16126" t="str">
            <v>开关 TG72BDH-3</v>
          </cell>
          <cell r="C16126" t="str">
            <v>开关 TG72BDH-3</v>
          </cell>
          <cell r="D16126" t="str">
            <v>SWITCH TG72BDH-3</v>
          </cell>
          <cell r="E16126" t="str">
            <v>MCC</v>
          </cell>
          <cell r="F16126">
            <v>26.5</v>
          </cell>
          <cell r="G16126">
            <v>0</v>
          </cell>
          <cell r="H16126" t="str">
            <v>JP30</v>
          </cell>
        </row>
        <row r="16127">
          <cell r="A16127" t="str">
            <v>643849-1</v>
          </cell>
          <cell r="B16127" t="str">
            <v>电池接板　　</v>
          </cell>
          <cell r="C16127" t="str">
            <v>电池接板　　</v>
          </cell>
          <cell r="D16127" t="str">
            <v>TERMINAL</v>
          </cell>
          <cell r="E16127" t="str">
            <v>MCC</v>
          </cell>
          <cell r="F16127">
            <v>6.4</v>
          </cell>
          <cell r="G16127">
            <v>0</v>
          </cell>
          <cell r="H16127" t="str">
            <v>CP17</v>
          </cell>
        </row>
        <row r="16128">
          <cell r="A16128" t="str">
            <v>271427-3</v>
          </cell>
          <cell r="B16128" t="str">
            <v>拨盘 28 　　</v>
          </cell>
          <cell r="C16128" t="str">
            <v>拨盘 28 　　</v>
          </cell>
          <cell r="D16128" t="str">
            <v>DIAL 28</v>
          </cell>
          <cell r="E16128" t="str">
            <v>MCC</v>
          </cell>
          <cell r="F16128">
            <v>1.8</v>
          </cell>
          <cell r="G16128">
            <v>0</v>
          </cell>
          <cell r="H16128" t="str">
            <v>CP10</v>
          </cell>
        </row>
        <row r="16129">
          <cell r="A16129" t="str">
            <v>233138-8</v>
          </cell>
          <cell r="B16129" t="str">
            <v>压簧 6  　　</v>
          </cell>
          <cell r="C16129" t="str">
            <v>压簧 6  　　</v>
          </cell>
          <cell r="D16129" t="str">
            <v>COMPRESSION SPRING 6</v>
          </cell>
          <cell r="E16129" t="str">
            <v>MCC</v>
          </cell>
          <cell r="F16129">
            <v>0.9</v>
          </cell>
          <cell r="G16129">
            <v>0</v>
          </cell>
          <cell r="H16129" t="str">
            <v>JP8</v>
          </cell>
        </row>
        <row r="16130">
          <cell r="A16130" t="str">
            <v>452162-4</v>
          </cell>
          <cell r="B16130" t="str">
            <v>锁定杆  　　</v>
          </cell>
          <cell r="C16130" t="str">
            <v>锁定杆  　　</v>
          </cell>
          <cell r="D16130" t="str">
            <v>LOCK LEVER</v>
          </cell>
          <cell r="E16130" t="str">
            <v>MCC</v>
          </cell>
          <cell r="F16130">
            <v>6.4</v>
          </cell>
          <cell r="G16130">
            <v>0</v>
          </cell>
          <cell r="H16130" t="str">
            <v>JP21</v>
          </cell>
        </row>
        <row r="16131">
          <cell r="A16131" t="str">
            <v>452163-2</v>
          </cell>
          <cell r="B16131" t="str">
            <v>滑块　  　　</v>
          </cell>
          <cell r="C16131" t="str">
            <v>滑块　  　　</v>
          </cell>
          <cell r="D16131" t="str">
            <v>SLIDER</v>
          </cell>
          <cell r="E16131" t="str">
            <v>MCC</v>
          </cell>
          <cell r="F16131">
            <v>7.01</v>
          </cell>
          <cell r="G16131">
            <v>0</v>
          </cell>
          <cell r="H16131" t="str">
            <v>JP19</v>
          </cell>
        </row>
        <row r="16132">
          <cell r="A16132" t="str">
            <v>452145-4</v>
          </cell>
          <cell r="B16132" t="str">
            <v>保持盖　　　</v>
          </cell>
          <cell r="C16132" t="str">
            <v>保持盖　　　</v>
          </cell>
          <cell r="D16132" t="str">
            <v>HOLDER CAP COVER</v>
          </cell>
          <cell r="E16132" t="str">
            <v>MCC</v>
          </cell>
          <cell r="F16132">
            <v>3.2</v>
          </cell>
          <cell r="G16132">
            <v>0</v>
          </cell>
          <cell r="H16132" t="str">
            <v>JP14</v>
          </cell>
        </row>
        <row r="16133">
          <cell r="A16133" t="str">
            <v>188950-0</v>
          </cell>
          <cell r="B16133" t="str">
            <v>机壳　　　　</v>
          </cell>
          <cell r="C16133" t="str">
            <v>机壳　　　　</v>
          </cell>
          <cell r="D16133" t="str">
            <v>HOUSING SET</v>
          </cell>
          <cell r="E16133" t="str">
            <v>MCC</v>
          </cell>
          <cell r="F16133">
            <v>74.349999999999994</v>
          </cell>
          <cell r="G16133">
            <v>0</v>
          </cell>
          <cell r="H16133" t="str">
            <v>JP44</v>
          </cell>
        </row>
        <row r="16134">
          <cell r="A16134" t="str">
            <v>643857-2</v>
          </cell>
          <cell r="B16134" t="str">
            <v>碳刷握　　　</v>
          </cell>
          <cell r="C16134" t="str">
            <v>碳刷握　　　</v>
          </cell>
          <cell r="D16134" t="str">
            <v>BRUSH HOLDER</v>
          </cell>
          <cell r="E16134" t="str">
            <v>MCC</v>
          </cell>
          <cell r="F16134">
            <v>7.68</v>
          </cell>
          <cell r="G16134">
            <v>0</v>
          </cell>
          <cell r="H16134" t="str">
            <v>JP18</v>
          </cell>
        </row>
        <row r="16135">
          <cell r="A16135" t="str">
            <v>643856-4</v>
          </cell>
          <cell r="B16135" t="str">
            <v>碳刷握　　　</v>
          </cell>
          <cell r="C16135" t="str">
            <v>碳刷握　　　</v>
          </cell>
          <cell r="D16135" t="str">
            <v>BRUSH HOLDER</v>
          </cell>
          <cell r="E16135" t="str">
            <v>MCC</v>
          </cell>
          <cell r="F16135">
            <v>7.68</v>
          </cell>
          <cell r="G16135">
            <v>0</v>
          </cell>
          <cell r="H16135" t="str">
            <v>JP18</v>
          </cell>
        </row>
        <row r="16136">
          <cell r="A16136" t="str">
            <v>631988-9</v>
          </cell>
          <cell r="B16136" t="str">
            <v>控制器　　　</v>
          </cell>
          <cell r="C16136" t="str">
            <v>控制器　　　</v>
          </cell>
          <cell r="D16136" t="str">
            <v>CONTROLLER</v>
          </cell>
          <cell r="E16136" t="str">
            <v>MCC</v>
          </cell>
          <cell r="F16136">
            <v>162.16</v>
          </cell>
          <cell r="G16136">
            <v>0</v>
          </cell>
          <cell r="H16136" t="str">
            <v>JP49</v>
          </cell>
        </row>
        <row r="16137">
          <cell r="A16137" t="str">
            <v>519261-6</v>
          </cell>
          <cell r="B16137" t="str">
            <v>转子</v>
          </cell>
          <cell r="C16137" t="str">
            <v>转子</v>
          </cell>
          <cell r="D16137" t="str">
            <v>ARMATURE ASSEMBLY 36V</v>
          </cell>
          <cell r="E16137" t="str">
            <v>MCC</v>
          </cell>
          <cell r="F16137">
            <v>111.31</v>
          </cell>
          <cell r="G16137">
            <v>0</v>
          </cell>
          <cell r="H16137" t="str">
            <v>JP44</v>
          </cell>
        </row>
        <row r="16138">
          <cell r="A16138" t="str">
            <v>240045-8</v>
          </cell>
          <cell r="B16138" t="str">
            <v>风叶 55</v>
          </cell>
          <cell r="C16138" t="str">
            <v>风叶 55</v>
          </cell>
          <cell r="D16138" t="str">
            <v>FAN 55</v>
          </cell>
          <cell r="E16138" t="str">
            <v>MCC</v>
          </cell>
          <cell r="F16138">
            <v>1.3</v>
          </cell>
          <cell r="G16138">
            <v>0</v>
          </cell>
          <cell r="H16138" t="str">
            <v>CP14</v>
          </cell>
        </row>
        <row r="16139">
          <cell r="A16139" t="str">
            <v>140604-7</v>
          </cell>
          <cell r="B16139" t="str">
            <v>齿轮箱总成</v>
          </cell>
          <cell r="C16139" t="str">
            <v>齿轮箱总成</v>
          </cell>
          <cell r="D16139" t="str">
            <v>GEAR HOUSING COMPLETE</v>
          </cell>
          <cell r="E16139" t="str">
            <v>MCC</v>
          </cell>
          <cell r="F16139">
            <v>102.49</v>
          </cell>
          <cell r="G16139">
            <v>0</v>
          </cell>
          <cell r="H16139" t="str">
            <v>JP46</v>
          </cell>
        </row>
        <row r="16140">
          <cell r="A16140" t="str">
            <v>452160-8</v>
          </cell>
          <cell r="B16140" t="str">
            <v>开关杆 B</v>
          </cell>
          <cell r="C16140" t="str">
            <v>开关杆 B</v>
          </cell>
          <cell r="D16140" t="str">
            <v>SWITCH LEVER B</v>
          </cell>
          <cell r="E16140" t="str">
            <v>MCC</v>
          </cell>
          <cell r="F16140">
            <v>19.32</v>
          </cell>
          <cell r="G16140">
            <v>0</v>
          </cell>
          <cell r="H16140" t="str">
            <v>JP30</v>
          </cell>
        </row>
        <row r="16141">
          <cell r="A16141" t="str">
            <v>452158-5</v>
          </cell>
          <cell r="B16141" t="str">
            <v>前手柄</v>
          </cell>
          <cell r="C16141" t="str">
            <v>前手柄</v>
          </cell>
          <cell r="D16141" t="str">
            <v>FRONT GRIP</v>
          </cell>
          <cell r="E16141" t="str">
            <v>MCC</v>
          </cell>
          <cell r="F16141">
            <v>26.22</v>
          </cell>
          <cell r="G16141">
            <v>0</v>
          </cell>
          <cell r="H16141" t="str">
            <v>JP33</v>
          </cell>
        </row>
        <row r="16142">
          <cell r="A16142" t="str">
            <v>452147-0</v>
          </cell>
          <cell r="B16142" t="str">
            <v>防护柄套</v>
          </cell>
          <cell r="C16142" t="str">
            <v>防护柄套</v>
          </cell>
          <cell r="D16142" t="str">
            <v>PROTECTOR</v>
          </cell>
          <cell r="E16142" t="str">
            <v>MCC</v>
          </cell>
          <cell r="F16142">
            <v>16.05</v>
          </cell>
          <cell r="G16142">
            <v>0</v>
          </cell>
          <cell r="H16142" t="str">
            <v>JP26</v>
          </cell>
        </row>
        <row r="16143">
          <cell r="A16143" t="str">
            <v>443142-1</v>
          </cell>
          <cell r="B16143" t="str">
            <v>防尘罩　</v>
          </cell>
          <cell r="C16143" t="str">
            <v>防尘罩　</v>
          </cell>
          <cell r="D16143" t="str">
            <v>DUST GUARD</v>
          </cell>
          <cell r="E16143" t="str">
            <v>MCC</v>
          </cell>
          <cell r="F16143">
            <v>0.7</v>
          </cell>
          <cell r="G16143">
            <v>0</v>
          </cell>
          <cell r="H16143" t="str">
            <v>CP6</v>
          </cell>
        </row>
        <row r="16144">
          <cell r="A16144" t="str">
            <v>140536-8</v>
          </cell>
          <cell r="B16144" t="str">
            <v>齿轮总成</v>
          </cell>
          <cell r="C16144" t="str">
            <v>齿轮总成</v>
          </cell>
          <cell r="D16144" t="str">
            <v>GEAR COMPLETE</v>
          </cell>
          <cell r="E16144" t="str">
            <v>MCC</v>
          </cell>
          <cell r="F16144">
            <v>246.91</v>
          </cell>
          <cell r="G16144">
            <v>0</v>
          </cell>
          <cell r="H16144" t="str">
            <v>JP50</v>
          </cell>
        </row>
        <row r="16145">
          <cell r="A16145" t="str">
            <v>194671-4</v>
          </cell>
          <cell r="B16145" t="str">
            <v>绿篱刀片</v>
          </cell>
          <cell r="C16145" t="str">
            <v>绿篱刀片</v>
          </cell>
          <cell r="D16145" t="str">
            <v>SHEAR BLADE ASS'Y SET</v>
          </cell>
          <cell r="E16145" t="str">
            <v>MCC</v>
          </cell>
          <cell r="F16145">
            <v>455</v>
          </cell>
          <cell r="G16145">
            <v>0</v>
          </cell>
          <cell r="H16145" t="str">
            <v>JP59</v>
          </cell>
        </row>
        <row r="16146">
          <cell r="A16146" t="str">
            <v>252184-2</v>
          </cell>
          <cell r="B16146" t="str">
            <v>六角螺母 M5-8</v>
          </cell>
          <cell r="C16146" t="str">
            <v>六角螺母 M5-8</v>
          </cell>
          <cell r="D16146" t="str">
            <v>HEX.LOCK NUT M5-8</v>
          </cell>
          <cell r="E16146" t="str">
            <v>MCC</v>
          </cell>
          <cell r="F16146">
            <v>0.68</v>
          </cell>
          <cell r="G16146">
            <v>0</v>
          </cell>
          <cell r="H16146" t="str">
            <v>JP7</v>
          </cell>
        </row>
        <row r="16147">
          <cell r="A16147" t="str">
            <v>257717-8</v>
          </cell>
          <cell r="B16147" t="str">
            <v>衬套 5</v>
          </cell>
          <cell r="C16147" t="str">
            <v>衬套 5</v>
          </cell>
          <cell r="D16147" t="str">
            <v>SLEEVE 5</v>
          </cell>
          <cell r="E16147" t="str">
            <v>MCC</v>
          </cell>
          <cell r="F16147">
            <v>3.5</v>
          </cell>
          <cell r="G16147">
            <v>0</v>
          </cell>
          <cell r="H16147" t="str">
            <v>JP14</v>
          </cell>
        </row>
        <row r="16148">
          <cell r="A16148" t="str">
            <v>265181-9</v>
          </cell>
          <cell r="B16148" t="str">
            <v>螺丝 M5X20</v>
          </cell>
          <cell r="C16148" t="str">
            <v>螺丝 M5X20</v>
          </cell>
          <cell r="D16148" t="str">
            <v>TRUSS HEAD SCREW M5X20</v>
          </cell>
          <cell r="E16148" t="str">
            <v>MCC</v>
          </cell>
          <cell r="F16148">
            <v>0.2</v>
          </cell>
          <cell r="G16148">
            <v>0</v>
          </cell>
          <cell r="H16148" t="str">
            <v>CP2</v>
          </cell>
        </row>
        <row r="16149">
          <cell r="A16149" t="str">
            <v>345205-8</v>
          </cell>
          <cell r="B16149" t="str">
            <v>支杆</v>
          </cell>
          <cell r="C16149" t="str">
            <v>支杆</v>
          </cell>
          <cell r="D16149" t="str">
            <v>BRANCH CATCHER</v>
          </cell>
          <cell r="E16149" t="str">
            <v>MCC</v>
          </cell>
          <cell r="F16149">
            <v>1.1000000000000001</v>
          </cell>
          <cell r="G16149">
            <v>0</v>
          </cell>
          <cell r="H16149" t="str">
            <v>CP8</v>
          </cell>
        </row>
        <row r="16150">
          <cell r="A16150" t="str">
            <v>911208-0</v>
          </cell>
          <cell r="B16150" t="str">
            <v>半圆头螺丝 M5X10</v>
          </cell>
          <cell r="C16150" t="str">
            <v>半圆头螺丝 M5X1</v>
          </cell>
          <cell r="D16150" t="str">
            <v>PAN HEAD SCREW M5X10</v>
          </cell>
          <cell r="E16150" t="str">
            <v>MCC</v>
          </cell>
          <cell r="F16150">
            <v>0.2</v>
          </cell>
          <cell r="G16150">
            <v>0</v>
          </cell>
          <cell r="H16150" t="str">
            <v>CP2</v>
          </cell>
        </row>
        <row r="16151">
          <cell r="A16151" t="str">
            <v>188605-7</v>
          </cell>
          <cell r="B16151" t="str">
            <v>油盘　　　　</v>
          </cell>
          <cell r="C16151" t="str">
            <v>油盘　　　　</v>
          </cell>
          <cell r="D16151" t="str">
            <v>OIL VESSEL SET</v>
          </cell>
          <cell r="E16151" t="str">
            <v>MCC</v>
          </cell>
          <cell r="F16151">
            <v>4.4000000000000004</v>
          </cell>
          <cell r="G16151">
            <v>0</v>
          </cell>
          <cell r="H16151" t="str">
            <v>CP16</v>
          </cell>
        </row>
        <row r="16152">
          <cell r="A16152" t="str">
            <v>346325-1</v>
          </cell>
          <cell r="B16152" t="str">
            <v>盘　　　　　</v>
          </cell>
          <cell r="C16152" t="str">
            <v>盘　　　　　</v>
          </cell>
          <cell r="D16152" t="str">
            <v>PLATE</v>
          </cell>
          <cell r="E16152" t="str">
            <v>MCC</v>
          </cell>
          <cell r="F16152">
            <v>2.6</v>
          </cell>
          <cell r="G16152">
            <v>0</v>
          </cell>
          <cell r="H16152" t="str">
            <v>CP12</v>
          </cell>
        </row>
        <row r="16153">
          <cell r="A16153" t="str">
            <v>265182-7</v>
          </cell>
          <cell r="B16153" t="str">
            <v>螺丝 M5X25　</v>
          </cell>
          <cell r="C16153" t="str">
            <v>螺丝 M5X25　</v>
          </cell>
          <cell r="D16153" t="str">
            <v>PAN HEAD SCREW M5X25</v>
          </cell>
          <cell r="E16153" t="str">
            <v>MCC</v>
          </cell>
          <cell r="F16153">
            <v>0.3</v>
          </cell>
          <cell r="G16153">
            <v>0</v>
          </cell>
          <cell r="H16153" t="str">
            <v>CP3</v>
          </cell>
        </row>
        <row r="16154">
          <cell r="A16154" t="str">
            <v>452156-9</v>
          </cell>
          <cell r="B16154" t="str">
            <v>下盖      　</v>
          </cell>
          <cell r="C16154" t="str">
            <v>下盖      　</v>
          </cell>
          <cell r="D16154" t="str">
            <v>UNDER COVER</v>
          </cell>
          <cell r="E16154" t="str">
            <v>MCC</v>
          </cell>
          <cell r="F16154">
            <v>15.82</v>
          </cell>
          <cell r="G16154">
            <v>0</v>
          </cell>
          <cell r="H16154" t="str">
            <v>JP28</v>
          </cell>
        </row>
        <row r="16155">
          <cell r="A16155" t="str">
            <v>450489-6</v>
          </cell>
          <cell r="B16155" t="str">
            <v>刀片盖    　</v>
          </cell>
          <cell r="C16155" t="str">
            <v>刀片盖    　</v>
          </cell>
          <cell r="D16155" t="str">
            <v>BLADE COVER</v>
          </cell>
          <cell r="E16155" t="str">
            <v>MCC</v>
          </cell>
          <cell r="F16155">
            <v>6.6</v>
          </cell>
          <cell r="G16155">
            <v>0</v>
          </cell>
          <cell r="H16155" t="str">
            <v>CP17</v>
          </cell>
        </row>
        <row r="16156">
          <cell r="A16156" t="str">
            <v>518559-8</v>
          </cell>
          <cell r="B16156" t="str">
            <v>转子　　　</v>
          </cell>
          <cell r="C16156" t="str">
            <v>转子　　　</v>
          </cell>
          <cell r="D16156" t="str">
            <v>ARMATURE ASS'Y 220V</v>
          </cell>
          <cell r="E16156" t="str">
            <v>MCC</v>
          </cell>
          <cell r="F16156">
            <v>32.9</v>
          </cell>
          <cell r="G16156">
            <v>0</v>
          </cell>
          <cell r="H16156" t="str">
            <v>CP31</v>
          </cell>
        </row>
        <row r="16157">
          <cell r="A16157" t="str">
            <v>213032-0</v>
          </cell>
          <cell r="B16157" t="str">
            <v>O形圈 4</v>
          </cell>
          <cell r="C16157" t="str">
            <v>O形圈 4</v>
          </cell>
          <cell r="D16157" t="str">
            <v>O RING 4</v>
          </cell>
          <cell r="E16157" t="str">
            <v>MCC</v>
          </cell>
          <cell r="F16157">
            <v>0.2</v>
          </cell>
          <cell r="G16157">
            <v>0</v>
          </cell>
          <cell r="H16157" t="str">
            <v>CP5</v>
          </cell>
        </row>
        <row r="16158">
          <cell r="A16158" t="str">
            <v>890236-7</v>
          </cell>
          <cell r="B16158" t="str">
            <v>刻度盘</v>
          </cell>
          <cell r="C16158" t="str">
            <v>刻度盘</v>
          </cell>
          <cell r="D16158" t="str">
            <v>SCALE PLATE</v>
          </cell>
          <cell r="E16158" t="str">
            <v>MCC</v>
          </cell>
          <cell r="F16158">
            <v>0.9</v>
          </cell>
          <cell r="G16158">
            <v>0</v>
          </cell>
          <cell r="H16158" t="str">
            <v>CP8</v>
          </cell>
        </row>
        <row r="16159">
          <cell r="A16159" t="str">
            <v>265785-7</v>
          </cell>
          <cell r="B16159" t="str">
            <v>指旋螺丝　</v>
          </cell>
          <cell r="C16159" t="str">
            <v>指旋螺丝　</v>
          </cell>
          <cell r="D16159" t="str">
            <v>THUMB SCREW M5X10</v>
          </cell>
          <cell r="E16159" t="str">
            <v>MCC</v>
          </cell>
          <cell r="F16159">
            <v>0.5</v>
          </cell>
          <cell r="G16159">
            <v>0</v>
          </cell>
          <cell r="H16159" t="str">
            <v>CP5</v>
          </cell>
        </row>
        <row r="16160">
          <cell r="A16160" t="str">
            <v>272263-0</v>
          </cell>
          <cell r="B16160" t="str">
            <v>调节杆 40</v>
          </cell>
          <cell r="C16160" t="str">
            <v>调节杆 40</v>
          </cell>
          <cell r="D16160" t="str">
            <v>LEVER 40</v>
          </cell>
          <cell r="E16160" t="str">
            <v>MCC</v>
          </cell>
          <cell r="F16160">
            <v>0.7</v>
          </cell>
          <cell r="G16160">
            <v>0</v>
          </cell>
          <cell r="H16160" t="str">
            <v>CP15</v>
          </cell>
        </row>
        <row r="16161">
          <cell r="A16161" t="str">
            <v>123149-0</v>
          </cell>
          <cell r="B16161" t="str">
            <v>角度规</v>
          </cell>
          <cell r="C16161" t="str">
            <v>角度规</v>
          </cell>
          <cell r="D16161" t="str">
            <v>ANGLE GUIDE ASSEMBLY</v>
          </cell>
          <cell r="E16161" t="str">
            <v>MCC</v>
          </cell>
          <cell r="F16161">
            <v>42.1</v>
          </cell>
          <cell r="G16161">
            <v>0</v>
          </cell>
          <cell r="H16161" t="str">
            <v>CP33</v>
          </cell>
        </row>
        <row r="16162">
          <cell r="A16162" t="str">
            <v>123150-5</v>
          </cell>
          <cell r="B16162" t="str">
            <v>集尘袋</v>
          </cell>
          <cell r="C16162" t="str">
            <v>集尘袋</v>
          </cell>
          <cell r="D16162" t="str">
            <v>DUST BAG ASSEMBLY</v>
          </cell>
          <cell r="E16162" t="str">
            <v>MCC</v>
          </cell>
          <cell r="F16162">
            <v>11.1</v>
          </cell>
          <cell r="G16162">
            <v>0</v>
          </cell>
          <cell r="H16162" t="str">
            <v>CP20</v>
          </cell>
        </row>
        <row r="16163">
          <cell r="A16163" t="str">
            <v>821509-7</v>
          </cell>
          <cell r="B16163" t="str">
            <v>塑料携带箱</v>
          </cell>
          <cell r="C16163" t="str">
            <v>塑料携带箱</v>
          </cell>
          <cell r="D16163" t="str">
            <v>PLASTIC CARRYING CASE</v>
          </cell>
          <cell r="E16163" t="str">
            <v>MCC</v>
          </cell>
          <cell r="F16163">
            <v>62.5</v>
          </cell>
          <cell r="G16163">
            <v>0</v>
          </cell>
          <cell r="H16163" t="str">
            <v>CP38</v>
          </cell>
        </row>
        <row r="16164">
          <cell r="A16164" t="str">
            <v>A-36485</v>
          </cell>
          <cell r="B16164" t="str">
            <v>双金属往复锯片 BIM29/250MM/1</v>
          </cell>
          <cell r="C16164" t="str">
            <v>双金属往复锯片</v>
          </cell>
          <cell r="D16164" t="str">
            <v>RECIPRO SAW PLATE BIM29/250MM</v>
          </cell>
          <cell r="E16164" t="str">
            <v>MCC</v>
          </cell>
          <cell r="F16164">
            <v>155.4</v>
          </cell>
          <cell r="G16164">
            <v>0</v>
          </cell>
          <cell r="H16164" t="str">
            <v>JP46</v>
          </cell>
        </row>
        <row r="16165">
          <cell r="A16165" t="str">
            <v>A-36491</v>
          </cell>
          <cell r="B16165" t="str">
            <v>双金属往复锯片 BIM30/250MM/1</v>
          </cell>
          <cell r="C16165" t="str">
            <v>双金属往复锯片</v>
          </cell>
          <cell r="D16165" t="str">
            <v>RECIPRO SAW PLATE BIM30/250MM</v>
          </cell>
          <cell r="E16165" t="str">
            <v>MCC</v>
          </cell>
          <cell r="F16165">
            <v>155.4</v>
          </cell>
          <cell r="G16165">
            <v>0</v>
          </cell>
          <cell r="H16165" t="str">
            <v>JP46</v>
          </cell>
        </row>
        <row r="16166">
          <cell r="A16166" t="str">
            <v>194673-0</v>
          </cell>
          <cell r="B16166" t="str">
            <v>绿篱刀片</v>
          </cell>
          <cell r="C16166" t="str">
            <v>绿篱刀片</v>
          </cell>
          <cell r="D16166" t="str">
            <v>SHEAR BLADE ASS'Y SET</v>
          </cell>
          <cell r="E16166" t="str">
            <v>MCC</v>
          </cell>
          <cell r="F16166">
            <v>469</v>
          </cell>
          <cell r="G16166">
            <v>0</v>
          </cell>
          <cell r="H16166" t="str">
            <v>JP58</v>
          </cell>
        </row>
        <row r="16167">
          <cell r="A16167" t="str">
            <v>450490-1</v>
          </cell>
          <cell r="B16167" t="str">
            <v>刀片盖　</v>
          </cell>
          <cell r="C16167" t="str">
            <v>刀片盖　</v>
          </cell>
          <cell r="D16167" t="str">
            <v>BLADE COVER</v>
          </cell>
          <cell r="E16167" t="str">
            <v>MCC</v>
          </cell>
          <cell r="F16167">
            <v>6.7</v>
          </cell>
          <cell r="G16167">
            <v>0</v>
          </cell>
          <cell r="H16167" t="str">
            <v>CP17</v>
          </cell>
        </row>
        <row r="16168">
          <cell r="A16168" t="str">
            <v>188839-2</v>
          </cell>
          <cell r="B16168" t="str">
            <v>主手柄　</v>
          </cell>
          <cell r="C16168" t="str">
            <v>主手柄　</v>
          </cell>
          <cell r="D16168" t="str">
            <v>MAIN GRIP SET</v>
          </cell>
          <cell r="E16168" t="str">
            <v>MCC</v>
          </cell>
          <cell r="F16168">
            <v>75.260000000000005</v>
          </cell>
          <cell r="G16168">
            <v>0</v>
          </cell>
          <cell r="H16168" t="str">
            <v>JP47</v>
          </cell>
        </row>
        <row r="16169">
          <cell r="A16169" t="str">
            <v>451571-4</v>
          </cell>
          <cell r="B16169" t="str">
            <v>锁定按钮</v>
          </cell>
          <cell r="C16169" t="str">
            <v>锁定按钮</v>
          </cell>
          <cell r="D16169" t="str">
            <v>LOCK OFF BUTTON</v>
          </cell>
          <cell r="E16169" t="str">
            <v>MCC</v>
          </cell>
          <cell r="F16169">
            <v>6.55</v>
          </cell>
          <cell r="G16169">
            <v>0</v>
          </cell>
          <cell r="H16169" t="str">
            <v>JP21</v>
          </cell>
        </row>
        <row r="16170">
          <cell r="A16170" t="str">
            <v>234079-1</v>
          </cell>
          <cell r="B16170" t="str">
            <v>压簧 4</v>
          </cell>
          <cell r="C16170" t="str">
            <v>压簧 4</v>
          </cell>
          <cell r="D16170" t="str">
            <v>COMPRESSION SPRING 4</v>
          </cell>
          <cell r="E16170" t="str">
            <v>MCC</v>
          </cell>
          <cell r="F16170">
            <v>0.1</v>
          </cell>
          <cell r="G16170">
            <v>0</v>
          </cell>
          <cell r="H16170" t="str">
            <v>JP8</v>
          </cell>
        </row>
        <row r="16171">
          <cell r="A16171" t="str">
            <v>651533-4</v>
          </cell>
          <cell r="B16171" t="str">
            <v>开关 SLE6A2-33</v>
          </cell>
          <cell r="C16171" t="str">
            <v>开关 SLE6A2-33</v>
          </cell>
          <cell r="D16171" t="str">
            <v>SWITCH SLE6A2-33</v>
          </cell>
          <cell r="E16171" t="str">
            <v>MCC</v>
          </cell>
          <cell r="F16171">
            <v>4.9000000000000004</v>
          </cell>
          <cell r="G16171">
            <v>0</v>
          </cell>
          <cell r="H16171" t="str">
            <v>JP19</v>
          </cell>
        </row>
        <row r="16172">
          <cell r="A16172" t="str">
            <v>452594-5</v>
          </cell>
          <cell r="B16172" t="str">
            <v>开关杆</v>
          </cell>
          <cell r="C16172" t="str">
            <v>开关杆</v>
          </cell>
          <cell r="D16172" t="str">
            <v>SWITCH LEVER</v>
          </cell>
          <cell r="E16172" t="str">
            <v>MCC</v>
          </cell>
          <cell r="F16172">
            <v>10.74</v>
          </cell>
          <cell r="G16172">
            <v>0</v>
          </cell>
          <cell r="H16172" t="str">
            <v>JP25</v>
          </cell>
        </row>
        <row r="16173">
          <cell r="A16173" t="str">
            <v>451574-8</v>
          </cell>
          <cell r="B16173" t="str">
            <v>指示盘</v>
          </cell>
          <cell r="C16173" t="str">
            <v>指示盘</v>
          </cell>
          <cell r="D16173" t="str">
            <v>INDICATOR</v>
          </cell>
          <cell r="E16173" t="str">
            <v>MCC</v>
          </cell>
          <cell r="F16173">
            <v>7.01</v>
          </cell>
          <cell r="G16173">
            <v>0</v>
          </cell>
          <cell r="H16173" t="str">
            <v>JP21</v>
          </cell>
        </row>
        <row r="16174">
          <cell r="A16174" t="str">
            <v>650629-8</v>
          </cell>
          <cell r="B16174" t="str">
            <v>开关 TGR3-2</v>
          </cell>
          <cell r="C16174" t="str">
            <v>开关 TGR3-2</v>
          </cell>
          <cell r="D16174" t="str">
            <v>SWITCH TGR3-2</v>
          </cell>
          <cell r="E16174" t="str">
            <v>MCC</v>
          </cell>
          <cell r="F16174">
            <v>35.93</v>
          </cell>
          <cell r="G16174">
            <v>0</v>
          </cell>
          <cell r="H16174" t="str">
            <v>JP30</v>
          </cell>
        </row>
        <row r="16175">
          <cell r="A16175" t="str">
            <v>686015-7</v>
          </cell>
          <cell r="B16175" t="str">
            <v>插销套</v>
          </cell>
          <cell r="C16175" t="str">
            <v>插销套</v>
          </cell>
          <cell r="D16175" t="str">
            <v>RECEPTACLE SLEEVE</v>
          </cell>
          <cell r="E16175" t="str">
            <v>MCC</v>
          </cell>
          <cell r="F16175">
            <v>0.2</v>
          </cell>
          <cell r="G16175">
            <v>0</v>
          </cell>
          <cell r="H16175" t="str">
            <v>CP4</v>
          </cell>
        </row>
        <row r="16176">
          <cell r="A16176" t="str">
            <v>188659-4</v>
          </cell>
          <cell r="B16176" t="str">
            <v>手柄</v>
          </cell>
          <cell r="C16176" t="str">
            <v>手柄</v>
          </cell>
          <cell r="D16176" t="str">
            <v>GRIP SET</v>
          </cell>
          <cell r="E16176" t="str">
            <v>MCC</v>
          </cell>
          <cell r="F16176">
            <v>9.1999999999999993</v>
          </cell>
          <cell r="G16176">
            <v>0</v>
          </cell>
          <cell r="H16176" t="str">
            <v>CP20</v>
          </cell>
        </row>
        <row r="16177">
          <cell r="A16177" t="str">
            <v>331862-8</v>
          </cell>
          <cell r="B16177" t="str">
            <v>手把 19</v>
          </cell>
          <cell r="C16177" t="str">
            <v>手把 19</v>
          </cell>
          <cell r="D16177" t="str">
            <v>HANDLE 19</v>
          </cell>
          <cell r="E16177" t="str">
            <v>MCC</v>
          </cell>
          <cell r="F16177">
            <v>25</v>
          </cell>
          <cell r="G16177">
            <v>0</v>
          </cell>
          <cell r="H16177" t="str">
            <v>CP26</v>
          </cell>
        </row>
        <row r="16178">
          <cell r="A16178" t="str">
            <v>168524-3</v>
          </cell>
          <cell r="B16178" t="str">
            <v>旋钮 57</v>
          </cell>
          <cell r="C16178" t="str">
            <v>旋钮 57</v>
          </cell>
          <cell r="D16178" t="str">
            <v>KNOB 57</v>
          </cell>
          <cell r="E16178" t="str">
            <v>MCC</v>
          </cell>
          <cell r="F16178">
            <v>6</v>
          </cell>
          <cell r="G16178">
            <v>0</v>
          </cell>
          <cell r="H16178" t="str">
            <v>CP17</v>
          </cell>
        </row>
        <row r="16179">
          <cell r="A16179" t="str">
            <v>318429-9</v>
          </cell>
          <cell r="B16179" t="str">
            <v>上夹盘</v>
          </cell>
          <cell r="C16179" t="str">
            <v>上夹盘</v>
          </cell>
          <cell r="D16179" t="str">
            <v>HANDLE CLAMP</v>
          </cell>
          <cell r="E16179" t="str">
            <v>MCC</v>
          </cell>
          <cell r="F16179">
            <v>6.4</v>
          </cell>
          <cell r="G16179">
            <v>0</v>
          </cell>
          <cell r="H16179" t="str">
            <v>CP17</v>
          </cell>
        </row>
        <row r="16180">
          <cell r="A16180" t="str">
            <v>318428-1</v>
          </cell>
          <cell r="B16180" t="str">
            <v>下夹盘</v>
          </cell>
          <cell r="C16180" t="str">
            <v>下夹盘</v>
          </cell>
          <cell r="D16180" t="str">
            <v>HANDLE HOLDER</v>
          </cell>
          <cell r="E16180" t="str">
            <v>MCC</v>
          </cell>
          <cell r="F16180">
            <v>6.2</v>
          </cell>
          <cell r="G16180">
            <v>0</v>
          </cell>
          <cell r="H16180" t="str">
            <v>CP17</v>
          </cell>
        </row>
        <row r="16181">
          <cell r="A16181" t="str">
            <v>318427-3</v>
          </cell>
          <cell r="B16181" t="str">
            <v>管托　</v>
          </cell>
          <cell r="C16181" t="str">
            <v>管托　</v>
          </cell>
          <cell r="D16181" t="str">
            <v>PIPE HOLDER</v>
          </cell>
          <cell r="E16181" t="str">
            <v>MCC</v>
          </cell>
          <cell r="F16181">
            <v>7.2</v>
          </cell>
          <cell r="G16181">
            <v>0</v>
          </cell>
          <cell r="H16181" t="str">
            <v>CP18</v>
          </cell>
        </row>
        <row r="16182">
          <cell r="A16182" t="str">
            <v>318426-5</v>
          </cell>
          <cell r="B16182" t="str">
            <v>管夹　</v>
          </cell>
          <cell r="C16182" t="str">
            <v>管夹　</v>
          </cell>
          <cell r="D16182" t="str">
            <v>PIPE CLAMP</v>
          </cell>
          <cell r="E16182" t="str">
            <v>MCC</v>
          </cell>
          <cell r="F16182">
            <v>3.4</v>
          </cell>
          <cell r="G16182">
            <v>0</v>
          </cell>
          <cell r="H16182" t="str">
            <v>CP13</v>
          </cell>
        </row>
        <row r="16183">
          <cell r="A16183" t="str">
            <v>168478-4</v>
          </cell>
          <cell r="B16183" t="str">
            <v>挂架　</v>
          </cell>
          <cell r="C16183" t="str">
            <v>挂架　</v>
          </cell>
          <cell r="D16183" t="str">
            <v>HANGER</v>
          </cell>
          <cell r="E16183" t="str">
            <v>MCC</v>
          </cell>
          <cell r="F16183">
            <v>4.2</v>
          </cell>
          <cell r="G16183">
            <v>0</v>
          </cell>
          <cell r="H16183" t="str">
            <v>CP14</v>
          </cell>
        </row>
        <row r="16184">
          <cell r="A16184" t="str">
            <v>922228-9</v>
          </cell>
          <cell r="B16184" t="str">
            <v>螺栓 M5X18</v>
          </cell>
          <cell r="C16184" t="str">
            <v>螺栓 M5X18</v>
          </cell>
          <cell r="D16184" t="str">
            <v>H.S.H.BOLT M5X18 WITH WR</v>
          </cell>
          <cell r="E16184" t="str">
            <v>MCC</v>
          </cell>
          <cell r="F16184">
            <v>0.2</v>
          </cell>
          <cell r="G16184">
            <v>0</v>
          </cell>
          <cell r="H16184" t="str">
            <v>CP3</v>
          </cell>
        </row>
        <row r="16185">
          <cell r="A16185" t="str">
            <v>424463-0</v>
          </cell>
          <cell r="B16185" t="str">
            <v>缓冲垫</v>
          </cell>
          <cell r="C16185" t="str">
            <v>缓冲垫</v>
          </cell>
          <cell r="D16185" t="str">
            <v>CUSHION</v>
          </cell>
          <cell r="E16185" t="str">
            <v>MCC</v>
          </cell>
          <cell r="F16185">
            <v>19.399999999999999</v>
          </cell>
          <cell r="G16185">
            <v>0</v>
          </cell>
          <cell r="H16185" t="str">
            <v>CP26</v>
          </cell>
        </row>
        <row r="16186">
          <cell r="A16186" t="str">
            <v>141091-3</v>
          </cell>
          <cell r="B16186" t="str">
            <v>传动杆套</v>
          </cell>
          <cell r="C16186" t="str">
            <v>传动杆套</v>
          </cell>
          <cell r="D16186" t="str">
            <v>SHAFT PIPE COMPLETE</v>
          </cell>
          <cell r="E16186" t="str">
            <v>MCC</v>
          </cell>
          <cell r="F16186">
            <v>102.83</v>
          </cell>
          <cell r="G16186">
            <v>0</v>
          </cell>
          <cell r="H16186" t="str">
            <v>JP45</v>
          </cell>
        </row>
        <row r="16187">
          <cell r="A16187" t="str">
            <v>325812-3</v>
          </cell>
          <cell r="B16187" t="str">
            <v>传动杆　</v>
          </cell>
          <cell r="C16187" t="str">
            <v>传动杆　</v>
          </cell>
          <cell r="D16187" t="str">
            <v>SHAFT</v>
          </cell>
          <cell r="E16187" t="str">
            <v>MCC</v>
          </cell>
          <cell r="F16187">
            <v>57.4</v>
          </cell>
          <cell r="G16187">
            <v>0</v>
          </cell>
          <cell r="H16187" t="str">
            <v>JP39</v>
          </cell>
        </row>
        <row r="16188">
          <cell r="A16188" t="str">
            <v>922218-2</v>
          </cell>
          <cell r="B16188" t="str">
            <v>螺栓 M5X14</v>
          </cell>
          <cell r="C16188" t="str">
            <v>螺栓 M5X14</v>
          </cell>
          <cell r="D16188" t="str">
            <v>H.S.H.BOLT M5X14 WITH WR</v>
          </cell>
          <cell r="E16188" t="str">
            <v>MCC</v>
          </cell>
          <cell r="F16188">
            <v>0.2</v>
          </cell>
          <cell r="G16188">
            <v>0</v>
          </cell>
          <cell r="H16188" t="str">
            <v>CP2</v>
          </cell>
        </row>
        <row r="16189">
          <cell r="A16189" t="str">
            <v>125791-3</v>
          </cell>
          <cell r="B16189" t="str">
            <v>齿轮总成</v>
          </cell>
          <cell r="C16189" t="str">
            <v>齿轮总成</v>
          </cell>
          <cell r="D16189" t="str">
            <v>GEAR CASE ASSY</v>
          </cell>
          <cell r="E16189" t="str">
            <v>MCC</v>
          </cell>
          <cell r="F16189">
            <v>183.17</v>
          </cell>
          <cell r="G16189">
            <v>0</v>
          </cell>
          <cell r="H16189" t="str">
            <v>JP52</v>
          </cell>
        </row>
        <row r="16190">
          <cell r="A16190" t="str">
            <v>265590-2</v>
          </cell>
          <cell r="B16190" t="str">
            <v>螺栓 M8X10</v>
          </cell>
          <cell r="C16190" t="str">
            <v>螺栓 M8X10</v>
          </cell>
          <cell r="D16190" t="str">
            <v>+HEX.BOLT M8X10 WITH R</v>
          </cell>
          <cell r="E16190" t="str">
            <v>MCC</v>
          </cell>
          <cell r="F16190">
            <v>0.3</v>
          </cell>
          <cell r="G16190">
            <v>0</v>
          </cell>
          <cell r="H16190" t="str">
            <v>CP3</v>
          </cell>
        </row>
        <row r="16191">
          <cell r="A16191" t="str">
            <v>188902-1</v>
          </cell>
          <cell r="B16191" t="str">
            <v>齿轮组件</v>
          </cell>
          <cell r="C16191" t="str">
            <v>齿轮组件</v>
          </cell>
          <cell r="D16191" t="str">
            <v>CUTTER SHAFT SET</v>
          </cell>
          <cell r="E16191" t="str">
            <v>MCC</v>
          </cell>
          <cell r="F16191">
            <v>111</v>
          </cell>
          <cell r="G16191">
            <v>0</v>
          </cell>
          <cell r="H16191" t="str">
            <v>JP45</v>
          </cell>
        </row>
        <row r="16192">
          <cell r="A16192" t="str">
            <v>210115-7</v>
          </cell>
          <cell r="B16192" t="str">
            <v>轴承 6001LLU</v>
          </cell>
          <cell r="C16192" t="str">
            <v>轴承 6001LLU</v>
          </cell>
          <cell r="D16192" t="str">
            <v>BALL BEARING 6001LLU</v>
          </cell>
          <cell r="E16192" t="str">
            <v>MCC</v>
          </cell>
          <cell r="F16192">
            <v>10.6</v>
          </cell>
          <cell r="G16192">
            <v>0</v>
          </cell>
          <cell r="H16192" t="str">
            <v>CP21</v>
          </cell>
        </row>
        <row r="16193">
          <cell r="A16193" t="str">
            <v>331861-0</v>
          </cell>
          <cell r="B16193" t="str">
            <v>垫圈</v>
          </cell>
          <cell r="C16193" t="str">
            <v>垫圈</v>
          </cell>
          <cell r="D16193" t="str">
            <v>RECEIVE WASHER</v>
          </cell>
          <cell r="E16193" t="str">
            <v>MCC</v>
          </cell>
          <cell r="F16193">
            <v>9.3000000000000007</v>
          </cell>
          <cell r="G16193">
            <v>0</v>
          </cell>
          <cell r="H16193" t="str">
            <v>CP21</v>
          </cell>
        </row>
        <row r="16194">
          <cell r="A16194" t="str">
            <v>451566-7</v>
          </cell>
          <cell r="B16194" t="str">
            <v>档草盘</v>
          </cell>
          <cell r="C16194" t="str">
            <v>档草盘</v>
          </cell>
          <cell r="D16194" t="str">
            <v>PROTECTOR</v>
          </cell>
          <cell r="E16194" t="str">
            <v>MCC</v>
          </cell>
          <cell r="F16194">
            <v>51.3</v>
          </cell>
          <cell r="G16194">
            <v>0</v>
          </cell>
          <cell r="H16194" t="str">
            <v>JP40</v>
          </cell>
        </row>
        <row r="16195">
          <cell r="A16195" t="str">
            <v>451565-9</v>
          </cell>
          <cell r="B16195" t="str">
            <v>档草盘盖</v>
          </cell>
          <cell r="C16195" t="str">
            <v>档草盘盖</v>
          </cell>
          <cell r="D16195" t="str">
            <v>PROTECTOR COVER</v>
          </cell>
          <cell r="E16195" t="str">
            <v>MCC</v>
          </cell>
          <cell r="F16195">
            <v>30.17</v>
          </cell>
          <cell r="G16195">
            <v>0</v>
          </cell>
          <cell r="H16195" t="str">
            <v>JP35</v>
          </cell>
        </row>
        <row r="16196">
          <cell r="A16196" t="str">
            <v>346073-2</v>
          </cell>
          <cell r="B16196" t="str">
            <v>保护夹　</v>
          </cell>
          <cell r="C16196" t="str">
            <v>保护夹　</v>
          </cell>
          <cell r="D16196" t="str">
            <v>PROTECTOR CLAMP</v>
          </cell>
          <cell r="E16196" t="str">
            <v>MCC</v>
          </cell>
          <cell r="F16196">
            <v>2</v>
          </cell>
          <cell r="G16196">
            <v>0</v>
          </cell>
          <cell r="H16196" t="str">
            <v>CP11</v>
          </cell>
        </row>
        <row r="16197">
          <cell r="A16197" t="str">
            <v>451578-0</v>
          </cell>
          <cell r="B16197" t="str">
            <v>传动杆后盖</v>
          </cell>
          <cell r="C16197" t="str">
            <v>传动杆后盖</v>
          </cell>
          <cell r="D16197" t="str">
            <v>PIPE BRACKET COVER</v>
          </cell>
          <cell r="E16197" t="str">
            <v>MCC</v>
          </cell>
          <cell r="F16197">
            <v>16.16</v>
          </cell>
          <cell r="G16197">
            <v>0</v>
          </cell>
          <cell r="H16197" t="str">
            <v>JP29</v>
          </cell>
        </row>
        <row r="16198">
          <cell r="A16198" t="str">
            <v>424307-4</v>
          </cell>
          <cell r="B16198" t="str">
            <v>橡胶管　　</v>
          </cell>
          <cell r="C16198" t="str">
            <v>橡胶管　　</v>
          </cell>
          <cell r="D16198" t="str">
            <v>PIPE RUBBER</v>
          </cell>
          <cell r="E16198" t="str">
            <v>MCC</v>
          </cell>
          <cell r="F16198">
            <v>2.7</v>
          </cell>
          <cell r="G16198">
            <v>0</v>
          </cell>
          <cell r="H16198" t="str">
            <v>JP15</v>
          </cell>
        </row>
        <row r="16199">
          <cell r="A16199" t="str">
            <v>318560-1</v>
          </cell>
          <cell r="B16199" t="str">
            <v>管托　　　</v>
          </cell>
          <cell r="C16199" t="str">
            <v>管托　　　</v>
          </cell>
          <cell r="D16199" t="str">
            <v>PIPE BRACKET</v>
          </cell>
          <cell r="E16199" t="str">
            <v>MCC</v>
          </cell>
          <cell r="F16199">
            <v>59.44</v>
          </cell>
          <cell r="G16199">
            <v>0</v>
          </cell>
          <cell r="H16199" t="str">
            <v>JP40</v>
          </cell>
        </row>
        <row r="16200">
          <cell r="A16200" t="str">
            <v>325811-5</v>
          </cell>
          <cell r="B16200" t="str">
            <v>主轴接杆　</v>
          </cell>
          <cell r="C16200" t="str">
            <v>主轴接杆　</v>
          </cell>
          <cell r="D16200" t="str">
            <v>SPINDLE HUB</v>
          </cell>
          <cell r="E16200" t="str">
            <v>MCC</v>
          </cell>
          <cell r="F16200">
            <v>7.4</v>
          </cell>
          <cell r="G16200">
            <v>0</v>
          </cell>
          <cell r="H16200" t="str">
            <v>JP30</v>
          </cell>
        </row>
        <row r="16201">
          <cell r="A16201" t="str">
            <v>227720-3</v>
          </cell>
          <cell r="B16201" t="str">
            <v>斜齿轮 33</v>
          </cell>
          <cell r="C16201" t="str">
            <v>斜齿轮 33</v>
          </cell>
          <cell r="D16201" t="str">
            <v>HELICAL GEAR 33</v>
          </cell>
          <cell r="E16201" t="str">
            <v>MCC</v>
          </cell>
          <cell r="F16201">
            <v>6</v>
          </cell>
          <cell r="G16201">
            <v>0</v>
          </cell>
          <cell r="H16201" t="str">
            <v>JP32</v>
          </cell>
        </row>
        <row r="16202">
          <cell r="A16202" t="str">
            <v>318559-6</v>
          </cell>
          <cell r="B16202" t="str">
            <v>齿轮箱</v>
          </cell>
          <cell r="C16202" t="str">
            <v>齿轮箱</v>
          </cell>
          <cell r="D16202" t="str">
            <v>GEAR BOX</v>
          </cell>
          <cell r="E16202" t="str">
            <v>MCC</v>
          </cell>
          <cell r="F16202">
            <v>78.2</v>
          </cell>
          <cell r="G16202">
            <v>0</v>
          </cell>
          <cell r="H16202" t="str">
            <v>JP44</v>
          </cell>
        </row>
        <row r="16203">
          <cell r="A16203" t="str">
            <v>451572-2</v>
          </cell>
          <cell r="B16203" t="str">
            <v>支架　</v>
          </cell>
          <cell r="C16203" t="str">
            <v>支架　</v>
          </cell>
          <cell r="D16203" t="str">
            <v>STAND</v>
          </cell>
          <cell r="E16203" t="str">
            <v>MCC</v>
          </cell>
          <cell r="F16203">
            <v>12.09</v>
          </cell>
          <cell r="G16203">
            <v>0</v>
          </cell>
          <cell r="H16203" t="str">
            <v>JP26</v>
          </cell>
        </row>
        <row r="16204">
          <cell r="A16204" t="str">
            <v>699045-9</v>
          </cell>
          <cell r="B16204" t="str">
            <v>管套　</v>
          </cell>
          <cell r="C16204" t="str">
            <v>管套　</v>
          </cell>
          <cell r="D16204" t="str">
            <v>POWER SUPPLY CORD UNIT</v>
          </cell>
          <cell r="E16204" t="str">
            <v>MCC</v>
          </cell>
          <cell r="F16204">
            <v>54.58</v>
          </cell>
          <cell r="G16204">
            <v>0</v>
          </cell>
          <cell r="H16204" t="str">
            <v>JP35</v>
          </cell>
        </row>
        <row r="16205">
          <cell r="A16205" t="str">
            <v>346194-0</v>
          </cell>
          <cell r="B16205" t="str">
            <v>电池保护套</v>
          </cell>
          <cell r="C16205" t="str">
            <v>电池保护套</v>
          </cell>
          <cell r="D16205" t="str">
            <v>BATTERY GUARD</v>
          </cell>
          <cell r="E16205" t="str">
            <v>MCC</v>
          </cell>
          <cell r="F16205">
            <v>50.4</v>
          </cell>
          <cell r="G16205">
            <v>0</v>
          </cell>
          <cell r="H16205" t="str">
            <v>JP41</v>
          </cell>
        </row>
        <row r="16206">
          <cell r="A16206" t="str">
            <v>188836-8</v>
          </cell>
          <cell r="B16206" t="str">
            <v>机壳　　　</v>
          </cell>
          <cell r="C16206" t="str">
            <v>机壳　　　</v>
          </cell>
          <cell r="D16206" t="str">
            <v>HOUSING SET</v>
          </cell>
          <cell r="E16206" t="str">
            <v>MCC</v>
          </cell>
          <cell r="F16206">
            <v>78.7</v>
          </cell>
          <cell r="G16206">
            <v>0</v>
          </cell>
          <cell r="H16206" t="str">
            <v>JP44</v>
          </cell>
        </row>
        <row r="16207">
          <cell r="A16207" t="str">
            <v>188838-4</v>
          </cell>
          <cell r="B16207" t="str">
            <v>马达外壳　</v>
          </cell>
          <cell r="C16207" t="str">
            <v>马达外壳　</v>
          </cell>
          <cell r="D16207" t="str">
            <v>MOTOR HOUSING SET</v>
          </cell>
          <cell r="E16207" t="str">
            <v>MCC</v>
          </cell>
          <cell r="F16207">
            <v>19.66</v>
          </cell>
          <cell r="G16207">
            <v>0</v>
          </cell>
          <cell r="H16207" t="str">
            <v>JP32</v>
          </cell>
        </row>
        <row r="16208">
          <cell r="A16208" t="str">
            <v>619254-4</v>
          </cell>
          <cell r="B16208" t="str">
            <v>转子　　　</v>
          </cell>
          <cell r="C16208" t="str">
            <v>转子　　　</v>
          </cell>
          <cell r="D16208" t="str">
            <v>ROTOR</v>
          </cell>
          <cell r="E16208" t="str">
            <v>MCC</v>
          </cell>
          <cell r="F16208">
            <v>203.29</v>
          </cell>
          <cell r="G16208">
            <v>0</v>
          </cell>
          <cell r="H16208" t="str">
            <v>JP55</v>
          </cell>
        </row>
        <row r="16209">
          <cell r="A16209" t="str">
            <v>629880-1</v>
          </cell>
          <cell r="B16209" t="str">
            <v>定子</v>
          </cell>
          <cell r="C16209" t="str">
            <v>定子</v>
          </cell>
          <cell r="D16209" t="str">
            <v>STATOR</v>
          </cell>
          <cell r="E16209" t="str">
            <v>MCC</v>
          </cell>
          <cell r="F16209">
            <v>159.22</v>
          </cell>
          <cell r="G16209">
            <v>0</v>
          </cell>
          <cell r="H16209" t="str">
            <v>JP48</v>
          </cell>
        </row>
        <row r="16210">
          <cell r="A16210" t="str">
            <v>631942-3</v>
          </cell>
          <cell r="B16210" t="str">
            <v>控制器</v>
          </cell>
          <cell r="C16210" t="str">
            <v>控制器</v>
          </cell>
          <cell r="D16210" t="str">
            <v>CONTROLLER</v>
          </cell>
          <cell r="E16210" t="str">
            <v>MCC</v>
          </cell>
          <cell r="F16210">
            <v>463.3</v>
          </cell>
          <cell r="G16210">
            <v>0</v>
          </cell>
          <cell r="H16210" t="str">
            <v>JP63</v>
          </cell>
        </row>
        <row r="16211">
          <cell r="A16211" t="str">
            <v>631941-5</v>
          </cell>
          <cell r="B16211" t="str">
            <v>控制器总成</v>
          </cell>
          <cell r="C16211" t="str">
            <v>控制器总成</v>
          </cell>
          <cell r="D16211" t="str">
            <v>CONTROLLER COMPLETE</v>
          </cell>
          <cell r="E16211" t="str">
            <v>MCC</v>
          </cell>
          <cell r="F16211">
            <v>472.5</v>
          </cell>
          <cell r="G16211">
            <v>0</v>
          </cell>
          <cell r="H16211" t="str">
            <v>JP63</v>
          </cell>
        </row>
        <row r="16212">
          <cell r="A16212" t="str">
            <v>140285-7</v>
          </cell>
          <cell r="B16212" t="str">
            <v>绝缘盘</v>
          </cell>
          <cell r="C16212" t="str">
            <v>绝缘盘</v>
          </cell>
          <cell r="D16212" t="str">
            <v>INDICATION PLATE COMPLETE</v>
          </cell>
          <cell r="E16212" t="str">
            <v>MCC</v>
          </cell>
          <cell r="F16212">
            <v>12.2</v>
          </cell>
          <cell r="G16212">
            <v>0</v>
          </cell>
          <cell r="H16212" t="str">
            <v>JP25</v>
          </cell>
        </row>
        <row r="16213">
          <cell r="A16213" t="str">
            <v>122906-3</v>
          </cell>
          <cell r="B16213" t="str">
            <v>背带总成</v>
          </cell>
          <cell r="C16213" t="str">
            <v>背带总成</v>
          </cell>
          <cell r="D16213" t="str">
            <v>BAND ASSY</v>
          </cell>
          <cell r="E16213" t="str">
            <v>MCC</v>
          </cell>
          <cell r="F16213">
            <v>45.9</v>
          </cell>
          <cell r="G16213">
            <v>0</v>
          </cell>
          <cell r="H16213" t="str">
            <v>CP37</v>
          </cell>
        </row>
        <row r="16214">
          <cell r="A16214" t="str">
            <v>140400-3</v>
          </cell>
          <cell r="B16214" t="str">
            <v>挂钩　　</v>
          </cell>
          <cell r="C16214" t="str">
            <v>挂钩　　</v>
          </cell>
          <cell r="D16214" t="str">
            <v>HOOK COMPLETE</v>
          </cell>
          <cell r="E16214" t="str">
            <v>MCC</v>
          </cell>
          <cell r="F16214">
            <v>7.6</v>
          </cell>
          <cell r="G16214">
            <v>0</v>
          </cell>
          <cell r="H16214" t="str">
            <v>CP19</v>
          </cell>
        </row>
        <row r="16215">
          <cell r="A16215" t="str">
            <v>140583-9</v>
          </cell>
          <cell r="B16215" t="str">
            <v>护杆总成</v>
          </cell>
          <cell r="C16215" t="str">
            <v>护杆总成</v>
          </cell>
          <cell r="D16215" t="str">
            <v>PROTECTOR EXTENSION COMPLETE</v>
          </cell>
          <cell r="E16215" t="str">
            <v>MCC</v>
          </cell>
          <cell r="F16215">
            <v>43.28</v>
          </cell>
          <cell r="G16215">
            <v>0</v>
          </cell>
          <cell r="H16215" t="str">
            <v>JP34</v>
          </cell>
        </row>
        <row r="16216">
          <cell r="A16216" t="str">
            <v>346280-7</v>
          </cell>
          <cell r="B16216" t="str">
            <v>固定片　</v>
          </cell>
          <cell r="C16216" t="str">
            <v>固定片　</v>
          </cell>
          <cell r="D16216" t="str">
            <v>CUTTER</v>
          </cell>
          <cell r="E16216" t="str">
            <v>MCC</v>
          </cell>
          <cell r="F16216">
            <v>18.079999999999998</v>
          </cell>
          <cell r="G16216">
            <v>0</v>
          </cell>
          <cell r="H16216" t="str">
            <v>JP26</v>
          </cell>
        </row>
        <row r="16217">
          <cell r="A16217" t="str">
            <v>831304-7</v>
          </cell>
          <cell r="B16217" t="str">
            <v>附件包　</v>
          </cell>
          <cell r="C16217" t="str">
            <v>附件包　</v>
          </cell>
          <cell r="D16217" t="str">
            <v>ACCESSORY BAG</v>
          </cell>
          <cell r="E16217" t="str">
            <v>MCC</v>
          </cell>
          <cell r="F16217">
            <v>3</v>
          </cell>
          <cell r="G16217">
            <v>0</v>
          </cell>
          <cell r="H16217" t="str">
            <v>CP14</v>
          </cell>
        </row>
        <row r="16218">
          <cell r="A16218" t="str">
            <v>168526-9</v>
          </cell>
          <cell r="B16218" t="str">
            <v>杯　　　</v>
          </cell>
          <cell r="C16218" t="str">
            <v>杯　　</v>
          </cell>
          <cell r="D16218" t="str">
            <v>CUP</v>
          </cell>
          <cell r="E16218" t="str">
            <v>MCC</v>
          </cell>
          <cell r="F16218">
            <v>3.6</v>
          </cell>
          <cell r="G16218">
            <v>0</v>
          </cell>
          <cell r="H16218" t="str">
            <v>CP16</v>
          </cell>
        </row>
        <row r="16219">
          <cell r="A16219" t="str">
            <v>264025-0</v>
          </cell>
          <cell r="B16219" t="str">
            <v>螺母 M10-17</v>
          </cell>
          <cell r="C16219" t="str">
            <v>螺母 M10-17</v>
          </cell>
          <cell r="D16219" t="str">
            <v>HEX. NUT M10-17</v>
          </cell>
          <cell r="E16219" t="str">
            <v>MCC</v>
          </cell>
          <cell r="F16219">
            <v>3.3</v>
          </cell>
          <cell r="G16219">
            <v>0</v>
          </cell>
          <cell r="H16219" t="str">
            <v>CP11</v>
          </cell>
        </row>
        <row r="16220">
          <cell r="A16220" t="str">
            <v>346084-7</v>
          </cell>
          <cell r="B16220" t="str">
            <v>夹盘</v>
          </cell>
          <cell r="C16220" t="str">
            <v>夹盘</v>
          </cell>
          <cell r="D16220" t="str">
            <v>CLAMP WASHER</v>
          </cell>
          <cell r="E16220" t="str">
            <v>MCC</v>
          </cell>
          <cell r="F16220">
            <v>2</v>
          </cell>
          <cell r="G16220">
            <v>0</v>
          </cell>
          <cell r="H16220" t="str">
            <v>CP10</v>
          </cell>
        </row>
        <row r="16221">
          <cell r="A16221" t="str">
            <v>210049-4</v>
          </cell>
          <cell r="B16221" t="str">
            <v>轴承 609ZZ</v>
          </cell>
          <cell r="C16221" t="str">
            <v>轴承 609ZZ</v>
          </cell>
          <cell r="D16221" t="str">
            <v>BALL BEARING 609ZZ</v>
          </cell>
          <cell r="E16221" t="str">
            <v>MCC</v>
          </cell>
          <cell r="F16221">
            <v>3.7</v>
          </cell>
          <cell r="G16221">
            <v>0</v>
          </cell>
          <cell r="H16221" t="str">
            <v>CP16</v>
          </cell>
        </row>
        <row r="16222">
          <cell r="A16222" t="str">
            <v>195870-1</v>
          </cell>
          <cell r="B16222" t="str">
            <v>五坑钻头取出器</v>
          </cell>
          <cell r="C16222" t="str">
            <v>五坑钻头取出器</v>
          </cell>
          <cell r="D16222" t="str">
            <v>DRILL BIT REMOVER SET</v>
          </cell>
          <cell r="E16222" t="str">
            <v>MCC</v>
          </cell>
          <cell r="F16222">
            <v>0</v>
          </cell>
          <cell r="G16222">
            <v>999999</v>
          </cell>
          <cell r="H16222" t="str">
            <v>99999</v>
          </cell>
        </row>
        <row r="16223">
          <cell r="A16223" t="str">
            <v>168507-3</v>
          </cell>
          <cell r="B16223" t="str">
            <v>油箱盖　</v>
          </cell>
          <cell r="C16223" t="str">
            <v>油箱盖　</v>
          </cell>
          <cell r="D16223" t="str">
            <v>TANK CAP COMPLETE</v>
          </cell>
          <cell r="E16223" t="str">
            <v>MCC</v>
          </cell>
          <cell r="F16223">
            <v>4.4000000000000004</v>
          </cell>
          <cell r="G16223">
            <v>0</v>
          </cell>
          <cell r="H16223" t="str">
            <v>CP26</v>
          </cell>
        </row>
        <row r="16224">
          <cell r="A16224" t="str">
            <v>213080-9</v>
          </cell>
          <cell r="B16224" t="str">
            <v>O形圈 29.5</v>
          </cell>
          <cell r="C16224" t="str">
            <v>O形圈 29.5</v>
          </cell>
          <cell r="D16224" t="str">
            <v>O RING 29.5</v>
          </cell>
          <cell r="E16224" t="str">
            <v>MCC</v>
          </cell>
          <cell r="F16224">
            <v>0.5</v>
          </cell>
          <cell r="G16224">
            <v>0</v>
          </cell>
          <cell r="H16224" t="str">
            <v>CP14</v>
          </cell>
        </row>
        <row r="16225">
          <cell r="A16225" t="str">
            <v>195758-5</v>
          </cell>
          <cell r="B16225" t="str">
            <v>油箱总成 蓝色</v>
          </cell>
          <cell r="C16225" t="str">
            <v>油箱总成 蓝色</v>
          </cell>
          <cell r="D16225" t="str">
            <v>TANK ASSEMBLY A BLUE</v>
          </cell>
          <cell r="E16225" t="str">
            <v>MCC</v>
          </cell>
          <cell r="F16225">
            <v>50.7</v>
          </cell>
          <cell r="G16225">
            <v>0</v>
          </cell>
          <cell r="H16225" t="str">
            <v>CP35</v>
          </cell>
        </row>
        <row r="16226">
          <cell r="A16226" t="str">
            <v>266651-1</v>
          </cell>
          <cell r="B16226" t="str">
            <v>自攻螺丝 5.5*16</v>
          </cell>
          <cell r="C16226" t="str">
            <v>自攻螺丝 5.5*16</v>
          </cell>
          <cell r="D16226" t="str">
            <v>H.L. TAPPING SCREW 5.5X16</v>
          </cell>
          <cell r="E16226" t="str">
            <v>MCC</v>
          </cell>
          <cell r="F16226">
            <v>0.2</v>
          </cell>
          <cell r="G16226">
            <v>0</v>
          </cell>
          <cell r="H16226" t="str">
            <v>CP2</v>
          </cell>
        </row>
        <row r="16227">
          <cell r="A16227" t="str">
            <v>452021-2</v>
          </cell>
          <cell r="B16227" t="str">
            <v>手柄盖　　　　　</v>
          </cell>
          <cell r="C16227" t="str">
            <v>手柄盖　　　　</v>
          </cell>
          <cell r="D16227" t="str">
            <v>GRIP SHELL</v>
          </cell>
          <cell r="E16227" t="str">
            <v>MCC</v>
          </cell>
          <cell r="F16227">
            <v>1.4</v>
          </cell>
          <cell r="G16227">
            <v>0</v>
          </cell>
          <cell r="H16227" t="str">
            <v>CP10</v>
          </cell>
        </row>
        <row r="16228">
          <cell r="A16228" t="str">
            <v>452020-4</v>
          </cell>
          <cell r="B16228" t="str">
            <v>安全锁紧开关　　</v>
          </cell>
          <cell r="C16228" t="str">
            <v>安全锁紧开关　</v>
          </cell>
          <cell r="D16228" t="str">
            <v>CATCH LEVER</v>
          </cell>
          <cell r="E16228" t="str">
            <v>MCC</v>
          </cell>
          <cell r="F16228">
            <v>0.7</v>
          </cell>
          <cell r="G16228">
            <v>0</v>
          </cell>
          <cell r="H16228" t="str">
            <v>CP7</v>
          </cell>
        </row>
        <row r="16229">
          <cell r="A16229" t="str">
            <v>231866-9</v>
          </cell>
          <cell r="B16229" t="str">
            <v>扭簧10　　　　</v>
          </cell>
          <cell r="C16229" t="str">
            <v>扭簧10　　　</v>
          </cell>
          <cell r="D16229" t="str">
            <v>TORSION SPRING 10</v>
          </cell>
          <cell r="E16229" t="str">
            <v>MCC</v>
          </cell>
          <cell r="F16229">
            <v>0.3</v>
          </cell>
          <cell r="G16229">
            <v>0</v>
          </cell>
          <cell r="H16229" t="str">
            <v>CP3</v>
          </cell>
        </row>
        <row r="16230">
          <cell r="A16230" t="str">
            <v>452019-9</v>
          </cell>
          <cell r="B16230" t="str">
            <v>风门杆　　　　</v>
          </cell>
          <cell r="C16230" t="str">
            <v>风门杆　　　</v>
          </cell>
          <cell r="D16230" t="str">
            <v>THROTTLE LEVER</v>
          </cell>
          <cell r="E16230" t="str">
            <v>MCC</v>
          </cell>
          <cell r="F16230">
            <v>0.9</v>
          </cell>
          <cell r="G16230">
            <v>0</v>
          </cell>
          <cell r="H16230" t="str">
            <v>CP7</v>
          </cell>
        </row>
        <row r="16231">
          <cell r="A16231" t="str">
            <v>195762-4</v>
          </cell>
          <cell r="B16231" t="str">
            <v>气阀　　　　　</v>
          </cell>
          <cell r="C16231" t="str">
            <v>气阀　　　　</v>
          </cell>
          <cell r="D16231" t="str">
            <v>AIR VALVE SET</v>
          </cell>
          <cell r="E16231" t="str">
            <v>MCC</v>
          </cell>
          <cell r="F16231">
            <v>4.3</v>
          </cell>
          <cell r="G16231">
            <v>0</v>
          </cell>
          <cell r="H16231" t="str">
            <v>CP14</v>
          </cell>
        </row>
        <row r="16232">
          <cell r="A16232" t="str">
            <v>452018-1</v>
          </cell>
          <cell r="B16232" t="str">
            <v>油管接头　　　　</v>
          </cell>
          <cell r="C16232" t="str">
            <v>油管接头　　　</v>
          </cell>
          <cell r="D16232" t="str">
            <v>FUEL NIPPLE</v>
          </cell>
          <cell r="E16232" t="str">
            <v>MCC</v>
          </cell>
          <cell r="F16232">
            <v>0.6</v>
          </cell>
          <cell r="G16232">
            <v>0</v>
          </cell>
          <cell r="H16232" t="str">
            <v>CP5</v>
          </cell>
        </row>
        <row r="16233">
          <cell r="A16233" t="str">
            <v>213586-7</v>
          </cell>
          <cell r="B16233" t="str">
            <v>O形圈 11.5　　</v>
          </cell>
          <cell r="C16233" t="str">
            <v>O形圈 11.5　</v>
          </cell>
          <cell r="D16233" t="str">
            <v>O RING 11.5</v>
          </cell>
          <cell r="E16233" t="str">
            <v>MCC</v>
          </cell>
          <cell r="F16233">
            <v>0.7</v>
          </cell>
          <cell r="G16233">
            <v>0</v>
          </cell>
          <cell r="H16233" t="str">
            <v>CP7</v>
          </cell>
        </row>
        <row r="16234">
          <cell r="A16234" t="str">
            <v>424456-7</v>
          </cell>
          <cell r="B16234" t="str">
            <v>油管      　　</v>
          </cell>
          <cell r="C16234" t="str">
            <v>油管</v>
          </cell>
          <cell r="D16234" t="str">
            <v>FUEL LINE</v>
          </cell>
          <cell r="E16234" t="str">
            <v>MCC</v>
          </cell>
          <cell r="F16234">
            <v>12.1</v>
          </cell>
          <cell r="G16234">
            <v>0</v>
          </cell>
          <cell r="H16234" t="str">
            <v>CP22</v>
          </cell>
        </row>
        <row r="16235">
          <cell r="A16235" t="str">
            <v>452036-9</v>
          </cell>
          <cell r="B16235" t="str">
            <v>手柄      　　</v>
          </cell>
          <cell r="C16235" t="str">
            <v>手柄</v>
          </cell>
          <cell r="D16235" t="str">
            <v>TUBULAR HANDLE</v>
          </cell>
          <cell r="E16235" t="str">
            <v>MCC</v>
          </cell>
          <cell r="F16235">
            <v>20.399999999999999</v>
          </cell>
          <cell r="G16235">
            <v>0</v>
          </cell>
          <cell r="H16235" t="str">
            <v>CP29</v>
          </cell>
        </row>
        <row r="16236">
          <cell r="A16236" t="str">
            <v>346517-2</v>
          </cell>
          <cell r="B16236" t="str">
            <v>杯形垫圈  　　</v>
          </cell>
          <cell r="C16236" t="str">
            <v>杯形垫圈</v>
          </cell>
          <cell r="D16236" t="str">
            <v>CUP WASHER 6</v>
          </cell>
          <cell r="E16236" t="str">
            <v>MCC</v>
          </cell>
          <cell r="F16236">
            <v>0.6</v>
          </cell>
          <cell r="G16236">
            <v>0</v>
          </cell>
          <cell r="H16236" t="str">
            <v>CP24</v>
          </cell>
        </row>
        <row r="16237">
          <cell r="A16237" t="str">
            <v>234189-4</v>
          </cell>
          <cell r="B16237" t="str">
            <v>压簧 12   　　</v>
          </cell>
          <cell r="C16237" t="str">
            <v>压簧 12</v>
          </cell>
          <cell r="D16237" t="str">
            <v>COMPRESSION SPRING 12</v>
          </cell>
          <cell r="E16237" t="str">
            <v>MCC</v>
          </cell>
          <cell r="F16237">
            <v>1</v>
          </cell>
          <cell r="G16237">
            <v>0</v>
          </cell>
          <cell r="H16237" t="str">
            <v>CP10</v>
          </cell>
        </row>
        <row r="16238">
          <cell r="A16238" t="str">
            <v>266605-8</v>
          </cell>
          <cell r="B16238" t="str">
            <v>螺栓   M5X16　</v>
          </cell>
          <cell r="C16238" t="str">
            <v>螺栓   M5X16</v>
          </cell>
          <cell r="D16238" t="str">
            <v>H.L. SOCKET HEAD BOLT M5X16</v>
          </cell>
          <cell r="E16238" t="str">
            <v>MCC</v>
          </cell>
          <cell r="F16238">
            <v>0.4</v>
          </cell>
          <cell r="G16238">
            <v>0</v>
          </cell>
          <cell r="H16238" t="str">
            <v>CP4</v>
          </cell>
        </row>
        <row r="16239">
          <cell r="A16239" t="str">
            <v>891898-4</v>
          </cell>
          <cell r="B16239" t="str">
            <v>MAKIT 标志  　</v>
          </cell>
          <cell r="C16239" t="str">
            <v>MAKIT 标志</v>
          </cell>
          <cell r="D16239" t="str">
            <v>MAKITA LOGO LABEL</v>
          </cell>
          <cell r="E16239" t="str">
            <v>MCC</v>
          </cell>
          <cell r="F16239">
            <v>0.4</v>
          </cell>
          <cell r="G16239">
            <v>0</v>
          </cell>
          <cell r="H16239" t="str">
            <v>CP2</v>
          </cell>
        </row>
        <row r="16240">
          <cell r="A16240" t="str">
            <v>452031-9</v>
          </cell>
          <cell r="B16240" t="str">
            <v>过滤器盖</v>
          </cell>
          <cell r="C16240" t="str">
            <v>过滤器盖</v>
          </cell>
          <cell r="D16240" t="str">
            <v>AIR FILTER COVER</v>
          </cell>
          <cell r="E16240" t="str">
            <v>MCC</v>
          </cell>
          <cell r="F16240">
            <v>0.9</v>
          </cell>
          <cell r="G16240">
            <v>0</v>
          </cell>
          <cell r="H16240" t="str">
            <v>CP8</v>
          </cell>
        </row>
        <row r="16241">
          <cell r="A16241" t="str">
            <v>423414-0</v>
          </cell>
          <cell r="B16241" t="str">
            <v>过滤器　</v>
          </cell>
          <cell r="C16241" t="str">
            <v>过滤器　</v>
          </cell>
          <cell r="D16241" t="str">
            <v>AIR FILTER</v>
          </cell>
          <cell r="E16241" t="str">
            <v>MCC</v>
          </cell>
          <cell r="F16241">
            <v>2.1</v>
          </cell>
          <cell r="G16241">
            <v>0</v>
          </cell>
          <cell r="H16241" t="str">
            <v>CP12</v>
          </cell>
        </row>
        <row r="16242">
          <cell r="A16242" t="str">
            <v>452030-1</v>
          </cell>
          <cell r="B16242" t="str">
            <v>进气歧管</v>
          </cell>
          <cell r="C16242" t="str">
            <v>进气歧管</v>
          </cell>
          <cell r="D16242" t="str">
            <v>INTAKE MANIFOLD</v>
          </cell>
          <cell r="E16242" t="str">
            <v>MCC</v>
          </cell>
          <cell r="F16242">
            <v>2.1</v>
          </cell>
          <cell r="G16242">
            <v>0</v>
          </cell>
          <cell r="H16242" t="str">
            <v>CP13</v>
          </cell>
        </row>
        <row r="16243">
          <cell r="A16243" t="str">
            <v>266604-0</v>
          </cell>
          <cell r="B16243" t="str">
            <v>螺丝 M4X40</v>
          </cell>
          <cell r="C16243" t="str">
            <v>螺丝 M4X40</v>
          </cell>
          <cell r="D16243" t="str">
            <v>H.L. SOCKET HEAD BOLT M4X40</v>
          </cell>
          <cell r="E16243" t="str">
            <v>MCC</v>
          </cell>
          <cell r="F16243">
            <v>0.2</v>
          </cell>
          <cell r="G16243">
            <v>0</v>
          </cell>
          <cell r="H16243" t="str">
            <v>CP3</v>
          </cell>
        </row>
        <row r="16244">
          <cell r="A16244" t="str">
            <v>424173-9</v>
          </cell>
          <cell r="B16244" t="str">
            <v>塞子　　　　　　　　　　</v>
          </cell>
          <cell r="C16244" t="str">
            <v>塞子　　　　　</v>
          </cell>
          <cell r="D16244" t="str">
            <v>DAMPING PLUG</v>
          </cell>
          <cell r="E16244" t="str">
            <v>MCC</v>
          </cell>
          <cell r="F16244">
            <v>0.4</v>
          </cell>
          <cell r="G16244">
            <v>0</v>
          </cell>
          <cell r="H16244" t="str">
            <v>CP10</v>
          </cell>
        </row>
        <row r="16245">
          <cell r="A16245" t="str">
            <v>422067-2</v>
          </cell>
          <cell r="B16245" t="str">
            <v>油管 2.5-55 　　　　　</v>
          </cell>
          <cell r="C16245" t="str">
            <v>油管 2.5-55</v>
          </cell>
          <cell r="D16245" t="str">
            <v>TUBE 2.5-55</v>
          </cell>
          <cell r="E16245" t="str">
            <v>MCC</v>
          </cell>
          <cell r="F16245">
            <v>1.9</v>
          </cell>
          <cell r="G16245">
            <v>0</v>
          </cell>
          <cell r="H16245" t="str">
            <v>CP10</v>
          </cell>
        </row>
        <row r="16246">
          <cell r="A16246" t="str">
            <v>422065-6</v>
          </cell>
          <cell r="B16246" t="str">
            <v>油管 2.5-112　　　　　</v>
          </cell>
          <cell r="C16246" t="str">
            <v>油管 2.5-112</v>
          </cell>
          <cell r="D16246" t="str">
            <v>TUBE 2.5-112</v>
          </cell>
          <cell r="E16246" t="str">
            <v>MCC</v>
          </cell>
          <cell r="F16246">
            <v>3.6</v>
          </cell>
          <cell r="G16246">
            <v>0</v>
          </cell>
          <cell r="H16246" t="str">
            <v>CP13</v>
          </cell>
        </row>
        <row r="16247">
          <cell r="A16247" t="str">
            <v>422068-0</v>
          </cell>
          <cell r="B16247" t="str">
            <v>油管 3-70   　　　　　</v>
          </cell>
          <cell r="C16247" t="str">
            <v>油管 3-70</v>
          </cell>
          <cell r="D16247" t="str">
            <v>TUBE 3-70</v>
          </cell>
          <cell r="E16247" t="str">
            <v>MCC</v>
          </cell>
          <cell r="F16247">
            <v>2.6</v>
          </cell>
          <cell r="G16247">
            <v>0</v>
          </cell>
          <cell r="H16247" t="str">
            <v>CP11</v>
          </cell>
        </row>
        <row r="16248">
          <cell r="A16248" t="str">
            <v>422066-4</v>
          </cell>
          <cell r="B16248" t="str">
            <v>油管 2.5-72 　　　　　</v>
          </cell>
          <cell r="C16248" t="str">
            <v>油管 2.5-72</v>
          </cell>
          <cell r="D16248" t="str">
            <v>TUBE 2.5-72</v>
          </cell>
          <cell r="E16248" t="str">
            <v>MCC</v>
          </cell>
          <cell r="F16248">
            <v>2.4</v>
          </cell>
          <cell r="G16248">
            <v>0</v>
          </cell>
          <cell r="H16248" t="str">
            <v>CP11</v>
          </cell>
        </row>
        <row r="16249">
          <cell r="A16249" t="str">
            <v>318634-8</v>
          </cell>
          <cell r="B16249" t="str">
            <v>凸缘环      　　　　　</v>
          </cell>
          <cell r="C16249" t="str">
            <v>凸缘环</v>
          </cell>
          <cell r="D16249" t="str">
            <v>FLANGE RING</v>
          </cell>
          <cell r="E16249" t="str">
            <v>MCC</v>
          </cell>
          <cell r="F16249">
            <v>1.6</v>
          </cell>
          <cell r="G16249">
            <v>0</v>
          </cell>
          <cell r="H16249" t="str">
            <v>CP10</v>
          </cell>
        </row>
        <row r="16250">
          <cell r="A16250" t="str">
            <v>346413-4</v>
          </cell>
          <cell r="B16250" t="str">
            <v>衬套 17     　　　　　</v>
          </cell>
          <cell r="C16250" t="str">
            <v>衬套 17</v>
          </cell>
          <cell r="D16250" t="str">
            <v>BUSH 17</v>
          </cell>
          <cell r="E16250" t="str">
            <v>MCC</v>
          </cell>
          <cell r="F16250">
            <v>0.3</v>
          </cell>
          <cell r="G16250">
            <v>0</v>
          </cell>
          <cell r="H16250" t="str">
            <v>CP3</v>
          </cell>
        </row>
        <row r="16251">
          <cell r="A16251" t="str">
            <v>452024-6</v>
          </cell>
          <cell r="B16251" t="str">
            <v>连接法兰    　　　　　</v>
          </cell>
          <cell r="C16251" t="str">
            <v>连接法兰</v>
          </cell>
          <cell r="D16251" t="str">
            <v>INTERMEDIATE FLANGE</v>
          </cell>
          <cell r="E16251" t="str">
            <v>MCC</v>
          </cell>
          <cell r="F16251">
            <v>1.7</v>
          </cell>
          <cell r="G16251">
            <v>0</v>
          </cell>
          <cell r="H16251" t="str">
            <v>CP13</v>
          </cell>
        </row>
        <row r="16252">
          <cell r="A16252" t="str">
            <v>424340-6</v>
          </cell>
          <cell r="B16252" t="str">
            <v>进油管　    　　　　　</v>
          </cell>
          <cell r="C16252" t="str">
            <v>进油管　</v>
          </cell>
          <cell r="D16252" t="str">
            <v>INTAKE HOSE</v>
          </cell>
          <cell r="E16252" t="str">
            <v>MCC</v>
          </cell>
          <cell r="F16252">
            <v>8.3000000000000007</v>
          </cell>
          <cell r="G16252">
            <v>0</v>
          </cell>
          <cell r="H16252" t="str">
            <v>CP20</v>
          </cell>
        </row>
        <row r="16253">
          <cell r="A16253" t="str">
            <v>233971-8</v>
          </cell>
          <cell r="B16253" t="str">
            <v>弹性环　    　　　　　</v>
          </cell>
          <cell r="C16253" t="str">
            <v>弹性环　</v>
          </cell>
          <cell r="D16253" t="str">
            <v>RING SPRING</v>
          </cell>
          <cell r="E16253" t="str">
            <v>MCC</v>
          </cell>
          <cell r="F16253">
            <v>2.5</v>
          </cell>
          <cell r="G16253">
            <v>0</v>
          </cell>
          <cell r="H16253" t="str">
            <v>CP11</v>
          </cell>
        </row>
        <row r="16254">
          <cell r="A16254" t="str">
            <v>264044-6</v>
          </cell>
          <cell r="B16254" t="str">
            <v>螺母 M5     　　　　　</v>
          </cell>
          <cell r="C16254" t="str">
            <v>螺母 M5</v>
          </cell>
          <cell r="D16254" t="str">
            <v>SNAP NUT M5</v>
          </cell>
          <cell r="E16254" t="str">
            <v>MCC</v>
          </cell>
          <cell r="F16254">
            <v>1</v>
          </cell>
          <cell r="G16254">
            <v>0</v>
          </cell>
          <cell r="H16254" t="str">
            <v>CP8</v>
          </cell>
        </row>
        <row r="16255">
          <cell r="A16255" t="str">
            <v>168602-9</v>
          </cell>
          <cell r="B16255" t="str">
            <v>化油器</v>
          </cell>
          <cell r="C16255" t="str">
            <v>化油器</v>
          </cell>
          <cell r="D16255" t="str">
            <v>CARBURETOR</v>
          </cell>
          <cell r="E16255" t="str">
            <v>MCC</v>
          </cell>
          <cell r="F16255">
            <v>89.2</v>
          </cell>
          <cell r="G16255">
            <v>0</v>
          </cell>
          <cell r="H16255" t="str">
            <v>CP47</v>
          </cell>
        </row>
        <row r="16256">
          <cell r="A16256" t="str">
            <v>346290-4</v>
          </cell>
          <cell r="B16256" t="str">
            <v>接点簧片    　　　　　</v>
          </cell>
          <cell r="C16256" t="str">
            <v>接点簧片</v>
          </cell>
          <cell r="D16256" t="str">
            <v>CONTACT SPRING</v>
          </cell>
          <cell r="E16256" t="str">
            <v>MCC</v>
          </cell>
          <cell r="F16256">
            <v>0.5</v>
          </cell>
          <cell r="G16256">
            <v>0</v>
          </cell>
          <cell r="H16256" t="str">
            <v>CP5</v>
          </cell>
        </row>
        <row r="16257">
          <cell r="A16257" t="str">
            <v>452023-8</v>
          </cell>
          <cell r="B16257" t="str">
            <v>引擎罩　　  　　　　　</v>
          </cell>
          <cell r="C16257" t="str">
            <v>引擎罩片</v>
          </cell>
          <cell r="D16257" t="str">
            <v>HOOD</v>
          </cell>
          <cell r="E16257" t="str">
            <v>MCC</v>
          </cell>
          <cell r="F16257">
            <v>5.0999999999999996</v>
          </cell>
          <cell r="G16257">
            <v>0</v>
          </cell>
          <cell r="H16257" t="str">
            <v>CP15</v>
          </cell>
        </row>
        <row r="16258">
          <cell r="A16258" t="str">
            <v>266607-4</v>
          </cell>
          <cell r="B16258" t="str">
            <v>螺栓   M5X20　　　　　</v>
          </cell>
          <cell r="C16258" t="str">
            <v>螺栓   M5X20</v>
          </cell>
          <cell r="D16258" t="str">
            <v>H.L. SOCKET HEAD BOLT M5X20</v>
          </cell>
          <cell r="E16258" t="str">
            <v>MCC</v>
          </cell>
          <cell r="F16258">
            <v>0.2</v>
          </cell>
          <cell r="G16258">
            <v>0</v>
          </cell>
          <cell r="H16258" t="str">
            <v>CP3</v>
          </cell>
        </row>
        <row r="16259">
          <cell r="A16259" t="str">
            <v>325938-1</v>
          </cell>
          <cell r="B16259" t="str">
            <v>角向接头    　　　　　</v>
          </cell>
          <cell r="C16259" t="str">
            <v>角向接头</v>
          </cell>
          <cell r="D16259" t="str">
            <v>ANGULAR NIPPLE</v>
          </cell>
          <cell r="E16259" t="str">
            <v>MCC</v>
          </cell>
          <cell r="F16259">
            <v>1.5</v>
          </cell>
          <cell r="G16259">
            <v>0</v>
          </cell>
          <cell r="H16259" t="str">
            <v>CP10</v>
          </cell>
        </row>
        <row r="16260">
          <cell r="A16260" t="str">
            <v>346306-5</v>
          </cell>
          <cell r="B16260" t="str">
            <v>冷却板　　　　　　　　　</v>
          </cell>
          <cell r="C16260" t="str">
            <v>冷却板　　　　</v>
          </cell>
          <cell r="D16260" t="str">
            <v>COOLING PLATE</v>
          </cell>
          <cell r="E16260" t="str">
            <v>MCC</v>
          </cell>
          <cell r="F16260">
            <v>0.8</v>
          </cell>
          <cell r="G16260">
            <v>0</v>
          </cell>
          <cell r="H16260" t="str">
            <v>CP7</v>
          </cell>
        </row>
        <row r="16261">
          <cell r="A16261" t="str">
            <v>325939-9</v>
          </cell>
          <cell r="B16261" t="str">
            <v>连接管　　　　　　　　　</v>
          </cell>
          <cell r="C16261" t="str">
            <v>连接管　　　　</v>
          </cell>
          <cell r="D16261" t="str">
            <v>CONNECTING LINK</v>
          </cell>
          <cell r="E16261" t="str">
            <v>MCC</v>
          </cell>
          <cell r="F16261">
            <v>0.5</v>
          </cell>
          <cell r="G16261">
            <v>0</v>
          </cell>
          <cell r="H16261" t="str">
            <v>CP6</v>
          </cell>
        </row>
        <row r="16262">
          <cell r="A16262" t="str">
            <v>346304-9</v>
          </cell>
          <cell r="B16262" t="str">
            <v>垫片　　　　　　　　　　</v>
          </cell>
          <cell r="C16262" t="str">
            <v>垫片　　　　　</v>
          </cell>
          <cell r="D16262" t="str">
            <v>GASKET</v>
          </cell>
          <cell r="E16262" t="str">
            <v>MCC</v>
          </cell>
          <cell r="F16262">
            <v>0.5</v>
          </cell>
          <cell r="G16262">
            <v>0</v>
          </cell>
          <cell r="H16262" t="str">
            <v>CP5</v>
          </cell>
        </row>
        <row r="16263">
          <cell r="A16263" t="str">
            <v>168604-5</v>
          </cell>
          <cell r="B16263" t="str">
            <v>消音器总成　　　　　　　</v>
          </cell>
          <cell r="C16263" t="str">
            <v>消音器总成　　</v>
          </cell>
          <cell r="D16263" t="str">
            <v>MUFFLER COMPLETE</v>
          </cell>
          <cell r="E16263" t="str">
            <v>MCC</v>
          </cell>
          <cell r="F16263">
            <v>70.5</v>
          </cell>
          <cell r="G16263">
            <v>0</v>
          </cell>
          <cell r="H16263" t="str">
            <v>CP40</v>
          </cell>
        </row>
        <row r="16264">
          <cell r="A16264" t="str">
            <v>346294-6</v>
          </cell>
          <cell r="B16264" t="str">
            <v>消音器盖片　　　　　　　</v>
          </cell>
          <cell r="C16264" t="str">
            <v>消音器盖片　　</v>
          </cell>
          <cell r="D16264" t="str">
            <v>SPARK ARRESTER SCREEN</v>
          </cell>
          <cell r="E16264" t="str">
            <v>MCC</v>
          </cell>
          <cell r="F16264">
            <v>0.5</v>
          </cell>
          <cell r="G16264">
            <v>0</v>
          </cell>
          <cell r="H16264" t="str">
            <v>CP5</v>
          </cell>
        </row>
        <row r="16265">
          <cell r="A16265" t="str">
            <v>266606-6</v>
          </cell>
          <cell r="B16265" t="str">
            <v>螺栓 M5X40　　　　　　</v>
          </cell>
          <cell r="C16265" t="str">
            <v>螺栓 M5X40　</v>
          </cell>
          <cell r="D16265" t="str">
            <v>H.L. SOCKET HEAD BOLT M5X40</v>
          </cell>
          <cell r="E16265" t="str">
            <v>MCC</v>
          </cell>
          <cell r="F16265">
            <v>0.3</v>
          </cell>
          <cell r="G16265">
            <v>0</v>
          </cell>
          <cell r="H16265" t="str">
            <v>CP3</v>
          </cell>
        </row>
        <row r="16266">
          <cell r="A16266" t="str">
            <v>195759-3</v>
          </cell>
          <cell r="B16266" t="str">
            <v>汽缸活塞总成　　　　　　</v>
          </cell>
          <cell r="C16266" t="str">
            <v>汽缸活塞总成　</v>
          </cell>
          <cell r="D16266" t="str">
            <v>CYLINDER PISTON SET</v>
          </cell>
          <cell r="E16266" t="str">
            <v>MCC</v>
          </cell>
          <cell r="F16266">
            <v>101.9</v>
          </cell>
          <cell r="G16266">
            <v>0</v>
          </cell>
          <cell r="H16266" t="str">
            <v>CP41</v>
          </cell>
        </row>
        <row r="16267">
          <cell r="A16267" t="str">
            <v>195760-8</v>
          </cell>
          <cell r="B16267" t="str">
            <v>活塞组件　　　　　　　　</v>
          </cell>
          <cell r="C16267" t="str">
            <v>活塞组件　　　</v>
          </cell>
          <cell r="D16267" t="str">
            <v>PISTON SET</v>
          </cell>
          <cell r="E16267" t="str">
            <v>MCC</v>
          </cell>
          <cell r="F16267">
            <v>30.2</v>
          </cell>
          <cell r="G16267">
            <v>0</v>
          </cell>
          <cell r="H16267" t="str">
            <v>CP29</v>
          </cell>
        </row>
        <row r="16268">
          <cell r="A16268" t="str">
            <v>325991-7</v>
          </cell>
          <cell r="B16268" t="str">
            <v>活塞环 38 　　　　　　</v>
          </cell>
          <cell r="C16268" t="str">
            <v>活塞环 38 　</v>
          </cell>
          <cell r="D16268" t="str">
            <v>PISTON RING 38</v>
          </cell>
          <cell r="E16268" t="str">
            <v>MCC</v>
          </cell>
          <cell r="F16268">
            <v>3.5</v>
          </cell>
          <cell r="G16268">
            <v>0</v>
          </cell>
          <cell r="H16268" t="str">
            <v>CP12</v>
          </cell>
        </row>
        <row r="16269">
          <cell r="A16269" t="str">
            <v>325992-5</v>
          </cell>
          <cell r="B16269" t="str">
            <v>活塞销8   　　　　　　</v>
          </cell>
          <cell r="C16269" t="str">
            <v>活塞销8   　</v>
          </cell>
          <cell r="D16269" t="str">
            <v>PISTON PIN 8</v>
          </cell>
          <cell r="E16269" t="str">
            <v>MCC</v>
          </cell>
          <cell r="F16269">
            <v>1.7</v>
          </cell>
          <cell r="G16269">
            <v>0</v>
          </cell>
          <cell r="H16269" t="str">
            <v>CP10</v>
          </cell>
        </row>
        <row r="16270">
          <cell r="A16270" t="str">
            <v>233988-1</v>
          </cell>
          <cell r="B16270" t="str">
            <v>卡簧8     　　　　　　</v>
          </cell>
          <cell r="C16270" t="str">
            <v>卡簧8     　</v>
          </cell>
          <cell r="D16270" t="str">
            <v>RING SPRING 8</v>
          </cell>
          <cell r="E16270" t="str">
            <v>MCC</v>
          </cell>
          <cell r="F16270">
            <v>0.1</v>
          </cell>
          <cell r="G16270">
            <v>0</v>
          </cell>
          <cell r="H16270" t="str">
            <v>CP1</v>
          </cell>
        </row>
        <row r="16271">
          <cell r="A16271" t="str">
            <v>213582-5</v>
          </cell>
          <cell r="B16271" t="str">
            <v>油封圈 12 　　　　　　</v>
          </cell>
          <cell r="C16271" t="str">
            <v>油封圈 12 　</v>
          </cell>
          <cell r="D16271" t="str">
            <v>OIL SEAL 12</v>
          </cell>
          <cell r="E16271" t="str">
            <v>MCC</v>
          </cell>
          <cell r="F16271">
            <v>9</v>
          </cell>
          <cell r="G16271">
            <v>0</v>
          </cell>
          <cell r="H16271" t="str">
            <v>CP18</v>
          </cell>
        </row>
        <row r="16272">
          <cell r="A16272" t="str">
            <v>211341-1</v>
          </cell>
          <cell r="B16272" t="str">
            <v>轴承 6201 　　　　　　</v>
          </cell>
          <cell r="C16272" t="str">
            <v>轴承 6201 　</v>
          </cell>
          <cell r="D16272" t="str">
            <v>BALL BEARING 6201</v>
          </cell>
          <cell r="E16272" t="str">
            <v>MCC</v>
          </cell>
          <cell r="F16272">
            <v>4.9000000000000004</v>
          </cell>
          <cell r="G16272">
            <v>0</v>
          </cell>
          <cell r="H16272" t="str">
            <v>CP15</v>
          </cell>
        </row>
        <row r="16273">
          <cell r="A16273" t="str">
            <v>212086-4</v>
          </cell>
          <cell r="B16273" t="str">
            <v>滚针轴承 810　　　　　</v>
          </cell>
          <cell r="C16273" t="str">
            <v>滚针轴承 810</v>
          </cell>
          <cell r="D16273" t="str">
            <v>NEEDLE CAGE 810</v>
          </cell>
          <cell r="E16273" t="str">
            <v>MCC</v>
          </cell>
          <cell r="F16273">
            <v>8.8000000000000007</v>
          </cell>
          <cell r="G16273">
            <v>0</v>
          </cell>
          <cell r="H16273" t="str">
            <v>CP19</v>
          </cell>
        </row>
        <row r="16274">
          <cell r="A16274" t="str">
            <v>195956-1</v>
          </cell>
          <cell r="B16274" t="str">
            <v>曲轴组件    　　　　　</v>
          </cell>
          <cell r="C16274" t="str">
            <v>曲轴组件</v>
          </cell>
          <cell r="D16274" t="str">
            <v>CRANK SHAFT SET</v>
          </cell>
          <cell r="E16274" t="str">
            <v>MCC</v>
          </cell>
          <cell r="F16274">
            <v>111.4</v>
          </cell>
          <cell r="G16274">
            <v>0</v>
          </cell>
          <cell r="H16274" t="str">
            <v>CP42</v>
          </cell>
        </row>
        <row r="16275">
          <cell r="A16275" t="str">
            <v>424339-1</v>
          </cell>
          <cell r="B16275" t="str">
            <v>曲轴箱密封圈　　　　　</v>
          </cell>
          <cell r="C16275" t="str">
            <v>曲轴箱密封圈</v>
          </cell>
          <cell r="D16275" t="str">
            <v>CRANK CASE SEALING</v>
          </cell>
          <cell r="E16275" t="str">
            <v>MCC</v>
          </cell>
          <cell r="F16275">
            <v>11.7</v>
          </cell>
          <cell r="G16275">
            <v>0</v>
          </cell>
          <cell r="H16275" t="str">
            <v>CP21</v>
          </cell>
        </row>
        <row r="16276">
          <cell r="A16276" t="str">
            <v>318633-0</v>
          </cell>
          <cell r="B16276" t="str">
            <v>曲轴箱下盖　　　　　　</v>
          </cell>
          <cell r="C16276" t="str">
            <v>曲轴箱下盖　</v>
          </cell>
          <cell r="D16276" t="str">
            <v>CRANKCASE UNDERSIDE</v>
          </cell>
          <cell r="E16276" t="str">
            <v>MCC</v>
          </cell>
          <cell r="F16276">
            <v>3.7</v>
          </cell>
          <cell r="G16276">
            <v>0</v>
          </cell>
          <cell r="H16276" t="str">
            <v>CP14</v>
          </cell>
        </row>
        <row r="16277">
          <cell r="A16277" t="str">
            <v>452629-2</v>
          </cell>
          <cell r="B16277" t="str">
            <v>塞子　　　　　　　　　</v>
          </cell>
          <cell r="C16277" t="str">
            <v>塞子　　　　</v>
          </cell>
          <cell r="D16277" t="str">
            <v>PLUG</v>
          </cell>
          <cell r="E16277" t="str">
            <v>MCC</v>
          </cell>
          <cell r="F16277">
            <v>2.5</v>
          </cell>
          <cell r="G16277">
            <v>0</v>
          </cell>
          <cell r="H16277" t="str">
            <v>CP11</v>
          </cell>
        </row>
        <row r="16278">
          <cell r="A16278" t="str">
            <v>816917-5</v>
          </cell>
          <cell r="B16278" t="str">
            <v>键    　　　　　　　</v>
          </cell>
          <cell r="C16278" t="str">
            <v>键　　　　　</v>
          </cell>
          <cell r="D16278" t="str">
            <v>INDICATION LABEL</v>
          </cell>
          <cell r="E16278" t="str">
            <v>MCC</v>
          </cell>
          <cell r="F16278">
            <v>0.1</v>
          </cell>
          <cell r="G16278">
            <v>0</v>
          </cell>
          <cell r="H16278" t="str">
            <v>CP1</v>
          </cell>
        </row>
        <row r="16279">
          <cell r="A16279" t="str">
            <v>452025-4</v>
          </cell>
          <cell r="B16279" t="str">
            <v>控制杆　</v>
          </cell>
          <cell r="C16279" t="str">
            <v>控制杆　</v>
          </cell>
          <cell r="D16279" t="str">
            <v>CHOKE LEVER</v>
          </cell>
          <cell r="E16279" t="str">
            <v>MCC</v>
          </cell>
          <cell r="F16279">
            <v>0.7</v>
          </cell>
          <cell r="G16279">
            <v>0</v>
          </cell>
          <cell r="H16279" t="str">
            <v>CP7</v>
          </cell>
        </row>
        <row r="16280">
          <cell r="A16280" t="str">
            <v>452022-0</v>
          </cell>
          <cell r="B16280" t="str">
            <v>风门杆　</v>
          </cell>
          <cell r="C16280" t="str">
            <v>风门杆　</v>
          </cell>
          <cell r="D16280" t="str">
            <v>THROTTLE LINKAGE</v>
          </cell>
          <cell r="E16280" t="str">
            <v>MCC</v>
          </cell>
          <cell r="F16280">
            <v>0.8</v>
          </cell>
          <cell r="G16280">
            <v>0</v>
          </cell>
          <cell r="H16280" t="str">
            <v>CP8</v>
          </cell>
        </row>
        <row r="16281">
          <cell r="A16281" t="str">
            <v>266608-2</v>
          </cell>
          <cell r="B16281" t="str">
            <v>自攻螺丝 5X40</v>
          </cell>
          <cell r="C16281" t="str">
            <v>自攻螺丝 5X40</v>
          </cell>
          <cell r="D16281" t="str">
            <v>H.L.TAPPING SCREW 5X40</v>
          </cell>
          <cell r="E16281" t="str">
            <v>MCC</v>
          </cell>
          <cell r="F16281">
            <v>1.1000000000000001</v>
          </cell>
          <cell r="G16281">
            <v>0</v>
          </cell>
          <cell r="H16281" t="str">
            <v>CP8</v>
          </cell>
        </row>
        <row r="16282">
          <cell r="A16282" t="str">
            <v>325946-2</v>
          </cell>
          <cell r="B16282" t="str">
            <v>衬套 6</v>
          </cell>
          <cell r="C16282" t="str">
            <v>衬套 6</v>
          </cell>
          <cell r="D16282" t="str">
            <v>BUSH 6</v>
          </cell>
          <cell r="E16282" t="str">
            <v>MCC</v>
          </cell>
          <cell r="F16282">
            <v>0.7</v>
          </cell>
          <cell r="G16282">
            <v>0</v>
          </cell>
          <cell r="H16282" t="str">
            <v>CP7</v>
          </cell>
        </row>
        <row r="16283">
          <cell r="A16283" t="str">
            <v>168504-9</v>
          </cell>
          <cell r="B16283" t="str">
            <v>排气阀　　　　　</v>
          </cell>
          <cell r="C16283" t="str">
            <v>排气阀　　　　</v>
          </cell>
          <cell r="D16283" t="str">
            <v>VENT VALVE</v>
          </cell>
          <cell r="E16283" t="str">
            <v>MCC</v>
          </cell>
          <cell r="F16283">
            <v>4.5999999999999996</v>
          </cell>
          <cell r="G16283">
            <v>0</v>
          </cell>
          <cell r="H16283" t="str">
            <v>CP14</v>
          </cell>
        </row>
        <row r="16284">
          <cell r="A16284" t="str">
            <v>346301-5</v>
          </cell>
          <cell r="B16284" t="str">
            <v>尖杆　　　　　　</v>
          </cell>
          <cell r="C16284" t="str">
            <v>尖杆　　　　　</v>
          </cell>
          <cell r="D16284" t="str">
            <v>SPIKE BAR</v>
          </cell>
          <cell r="E16284" t="str">
            <v>MCC</v>
          </cell>
          <cell r="F16284">
            <v>2</v>
          </cell>
          <cell r="G16284">
            <v>0</v>
          </cell>
          <cell r="H16284" t="str">
            <v>CP11</v>
          </cell>
        </row>
        <row r="16285">
          <cell r="A16285" t="str">
            <v>346385-3</v>
          </cell>
          <cell r="B16285" t="str">
            <v>隔热片　　　　　</v>
          </cell>
          <cell r="C16285" t="str">
            <v>隔热片　　　　</v>
          </cell>
          <cell r="D16285" t="str">
            <v>HEAT PROTECTION FOIL</v>
          </cell>
          <cell r="E16285" t="str">
            <v>MCC</v>
          </cell>
          <cell r="F16285">
            <v>1.9</v>
          </cell>
          <cell r="G16285">
            <v>0</v>
          </cell>
          <cell r="H16285" t="str">
            <v>CP19</v>
          </cell>
        </row>
        <row r="16286">
          <cell r="A16286" t="str">
            <v>444029-0</v>
          </cell>
          <cell r="B16286" t="str">
            <v>绝缘管 6-95 　</v>
          </cell>
          <cell r="C16286" t="str">
            <v>绝缘管 6-95</v>
          </cell>
          <cell r="D16286" t="str">
            <v>ISOLATING TUBE 6-95</v>
          </cell>
          <cell r="E16286" t="str">
            <v>MCC</v>
          </cell>
          <cell r="F16286">
            <v>0.5</v>
          </cell>
          <cell r="G16286">
            <v>0</v>
          </cell>
          <cell r="H16286" t="str">
            <v>CP5</v>
          </cell>
        </row>
        <row r="16287">
          <cell r="A16287" t="str">
            <v>346445-1</v>
          </cell>
          <cell r="B16287" t="str">
            <v>火花塞帽    　</v>
          </cell>
          <cell r="C16287" t="str">
            <v>火花塞帽</v>
          </cell>
          <cell r="D16287" t="str">
            <v>SPARK PLUG CONNECTOR</v>
          </cell>
          <cell r="E16287" t="str">
            <v>MCC</v>
          </cell>
          <cell r="F16287">
            <v>4</v>
          </cell>
          <cell r="G16287">
            <v>0</v>
          </cell>
          <cell r="H16287" t="str">
            <v>CP13</v>
          </cell>
        </row>
        <row r="16288">
          <cell r="A16288" t="str">
            <v>168599-2</v>
          </cell>
          <cell r="B16288" t="str">
            <v>火花塞 CMR7A-5</v>
          </cell>
          <cell r="C16288" t="str">
            <v>火花塞 CMR7A-5</v>
          </cell>
          <cell r="D16288" t="str">
            <v>SPARK PLUG NGK CMR7A-5</v>
          </cell>
          <cell r="E16288" t="str">
            <v>MCC</v>
          </cell>
          <cell r="F16288">
            <v>17.600000000000001</v>
          </cell>
          <cell r="G16288">
            <v>0</v>
          </cell>
          <cell r="H16288" t="str">
            <v>CP22</v>
          </cell>
        </row>
        <row r="16289">
          <cell r="A16289" t="str">
            <v>452670-5</v>
          </cell>
          <cell r="B16289" t="str">
            <v>绝缘垫圈</v>
          </cell>
          <cell r="C16289" t="str">
            <v>绝缘垫圈</v>
          </cell>
          <cell r="D16289" t="str">
            <v>ISOLATING WASHER</v>
          </cell>
          <cell r="E16289" t="str">
            <v>MCC</v>
          </cell>
          <cell r="F16289">
            <v>1.1000000000000001</v>
          </cell>
          <cell r="G16289">
            <v>0</v>
          </cell>
          <cell r="H16289" t="str">
            <v>CP9</v>
          </cell>
        </row>
        <row r="16290">
          <cell r="A16290" t="str">
            <v>125808-2</v>
          </cell>
          <cell r="B16290" t="str">
            <v>点火线圈</v>
          </cell>
          <cell r="C16290" t="str">
            <v>点火线圈</v>
          </cell>
          <cell r="D16290" t="str">
            <v>IGNITION COIL ASSEMBLY</v>
          </cell>
          <cell r="E16290" t="str">
            <v>MCC</v>
          </cell>
          <cell r="F16290">
            <v>109.7</v>
          </cell>
          <cell r="G16290">
            <v>0</v>
          </cell>
          <cell r="H16290" t="str">
            <v>CP43</v>
          </cell>
        </row>
        <row r="16291">
          <cell r="A16291" t="str">
            <v>266631-7</v>
          </cell>
          <cell r="B16291" t="str">
            <v>螺丝 M5X20</v>
          </cell>
          <cell r="C16291" t="str">
            <v>螺丝 M5X20</v>
          </cell>
          <cell r="D16291" t="str">
            <v>H.L. SOCKET HEAD BOLT M5X20</v>
          </cell>
          <cell r="E16291" t="str">
            <v>MCC</v>
          </cell>
          <cell r="F16291">
            <v>0.3</v>
          </cell>
          <cell r="G16291">
            <v>0</v>
          </cell>
          <cell r="H16291" t="str">
            <v>CP4</v>
          </cell>
        </row>
        <row r="16292">
          <cell r="A16292" t="str">
            <v>168601-1</v>
          </cell>
          <cell r="B16292" t="str">
            <v>导线套管</v>
          </cell>
          <cell r="C16292" t="str">
            <v>导线套管</v>
          </cell>
          <cell r="D16292" t="str">
            <v>CABLE HARNESS</v>
          </cell>
          <cell r="E16292" t="str">
            <v>MCC</v>
          </cell>
          <cell r="F16292">
            <v>3.2</v>
          </cell>
          <cell r="G16292">
            <v>0</v>
          </cell>
          <cell r="H16292" t="str">
            <v>CP14</v>
          </cell>
        </row>
        <row r="16293">
          <cell r="A16293" t="str">
            <v>168608-7</v>
          </cell>
          <cell r="B16293" t="str">
            <v>启动总成 蓝色</v>
          </cell>
          <cell r="C16293" t="str">
            <v>启动总成 蓝色</v>
          </cell>
          <cell r="D16293" t="str">
            <v>STARTER COMPLETE BLUE</v>
          </cell>
          <cell r="E16293" t="str">
            <v>MCC</v>
          </cell>
          <cell r="F16293">
            <v>47.7</v>
          </cell>
          <cell r="G16293">
            <v>0</v>
          </cell>
          <cell r="H16293" t="str">
            <v>CP33</v>
          </cell>
        </row>
        <row r="16294">
          <cell r="A16294" t="str">
            <v>453783-5</v>
          </cell>
          <cell r="B16294" t="str">
            <v>拉绳手柄 　　</v>
          </cell>
          <cell r="C16294" t="str">
            <v>拉绳手柄 　　</v>
          </cell>
          <cell r="D16294" t="str">
            <v>STARTER GRIP</v>
          </cell>
          <cell r="E16294" t="str">
            <v>MCC</v>
          </cell>
          <cell r="F16294">
            <v>3.4</v>
          </cell>
          <cell r="G16294">
            <v>0</v>
          </cell>
          <cell r="H16294" t="str">
            <v>CP14</v>
          </cell>
        </row>
        <row r="16295">
          <cell r="A16295" t="str">
            <v>267847-7</v>
          </cell>
          <cell r="B16295" t="str">
            <v>垫圈 4 　　</v>
          </cell>
          <cell r="C16295" t="str">
            <v>垫圈 4 　　</v>
          </cell>
          <cell r="D16295" t="str">
            <v>SQUARE WASHER 4</v>
          </cell>
          <cell r="E16295" t="str">
            <v>MCC</v>
          </cell>
          <cell r="F16295">
            <v>0.6</v>
          </cell>
          <cell r="G16295">
            <v>0</v>
          </cell>
          <cell r="H16295" t="str">
            <v>CP6</v>
          </cell>
        </row>
        <row r="16296">
          <cell r="A16296" t="str">
            <v>444038-9</v>
          </cell>
          <cell r="B16296" t="str">
            <v>启动绳 　　</v>
          </cell>
          <cell r="C16296" t="str">
            <v>启动绳 　　</v>
          </cell>
          <cell r="D16296" t="str">
            <v>STARTER ROPE</v>
          </cell>
          <cell r="E16296" t="str">
            <v>MCC</v>
          </cell>
          <cell r="F16296">
            <v>1.8</v>
          </cell>
          <cell r="G16296">
            <v>0</v>
          </cell>
          <cell r="H16296" t="str">
            <v>CP11</v>
          </cell>
        </row>
        <row r="16297">
          <cell r="A16297" t="str">
            <v>234252-3</v>
          </cell>
          <cell r="B16297" t="str">
            <v>回卷弹簧 　　</v>
          </cell>
          <cell r="C16297" t="str">
            <v>回卷弹簧 　　</v>
          </cell>
          <cell r="D16297" t="str">
            <v>REWIND SPRING</v>
          </cell>
          <cell r="E16297" t="str">
            <v>MCC</v>
          </cell>
          <cell r="F16297">
            <v>0</v>
          </cell>
          <cell r="G16297">
            <v>999999</v>
          </cell>
          <cell r="H16297" t="str">
            <v>99999</v>
          </cell>
        </row>
        <row r="16298">
          <cell r="A16298" t="str">
            <v>891900-3</v>
          </cell>
          <cell r="B16298" t="str">
            <v>型号标签 　　</v>
          </cell>
          <cell r="C16298" t="str">
            <v>型号标签 　　</v>
          </cell>
          <cell r="D16298" t="str">
            <v>EA3200S MODEL NO. LABEL</v>
          </cell>
          <cell r="E16298" t="str">
            <v>MCC</v>
          </cell>
          <cell r="F16298">
            <v>0.2</v>
          </cell>
          <cell r="G16298">
            <v>0</v>
          </cell>
          <cell r="H16298" t="str">
            <v>CP2</v>
          </cell>
        </row>
        <row r="16299">
          <cell r="A16299" t="str">
            <v>453785-1</v>
          </cell>
          <cell r="B16299" t="str">
            <v>线盘　　</v>
          </cell>
          <cell r="C16299" t="str">
            <v>线盘　　</v>
          </cell>
          <cell r="D16299" t="str">
            <v>REEL</v>
          </cell>
          <cell r="E16299" t="str">
            <v>MCC</v>
          </cell>
          <cell r="F16299">
            <v>4.9000000000000004</v>
          </cell>
          <cell r="G16299">
            <v>0</v>
          </cell>
          <cell r="H16299" t="str">
            <v>CP15</v>
          </cell>
        </row>
        <row r="16300">
          <cell r="A16300" t="str">
            <v>234253-1</v>
          </cell>
          <cell r="B16300" t="str">
            <v>扭簧 20</v>
          </cell>
          <cell r="C16300" t="str">
            <v>扭簧 20</v>
          </cell>
          <cell r="D16300" t="str">
            <v>TORSION SPRING 20</v>
          </cell>
          <cell r="E16300" t="str">
            <v>MCC</v>
          </cell>
          <cell r="F16300">
            <v>2.8</v>
          </cell>
          <cell r="G16300">
            <v>0</v>
          </cell>
          <cell r="H16300" t="str">
            <v>CP13</v>
          </cell>
        </row>
        <row r="16301">
          <cell r="A16301" t="str">
            <v>453786-9</v>
          </cell>
          <cell r="B16301" t="str">
            <v>凸轮片</v>
          </cell>
          <cell r="C16301" t="str">
            <v>凸轮片</v>
          </cell>
          <cell r="D16301" t="str">
            <v>CAM PLATE</v>
          </cell>
          <cell r="E16301" t="str">
            <v>MCC</v>
          </cell>
          <cell r="F16301">
            <v>3.8</v>
          </cell>
          <cell r="G16301">
            <v>0</v>
          </cell>
          <cell r="H16301" t="str">
            <v>CP14</v>
          </cell>
        </row>
        <row r="16302">
          <cell r="A16302" t="str">
            <v>266777-9</v>
          </cell>
          <cell r="B16302" t="str">
            <v>自攻螺丝 5X12</v>
          </cell>
          <cell r="C16302" t="str">
            <v>自攻螺丝 5X12</v>
          </cell>
          <cell r="D16302" t="str">
            <v>TAPPING SCREW 5X12</v>
          </cell>
          <cell r="E16302" t="str">
            <v>MCC</v>
          </cell>
          <cell r="F16302">
            <v>0.8</v>
          </cell>
          <cell r="G16302">
            <v>0</v>
          </cell>
          <cell r="H16302" t="str">
            <v>CP7</v>
          </cell>
        </row>
        <row r="16303">
          <cell r="A16303" t="str">
            <v>452026-2</v>
          </cell>
          <cell r="B16303" t="str">
            <v>发动机盖盘</v>
          </cell>
          <cell r="C16303" t="str">
            <v>发动机盖盘</v>
          </cell>
          <cell r="D16303" t="str">
            <v>AIR GUIDE PLATE</v>
          </cell>
          <cell r="E16303" t="str">
            <v>MCC</v>
          </cell>
          <cell r="F16303">
            <v>2.7</v>
          </cell>
          <cell r="G16303">
            <v>0</v>
          </cell>
          <cell r="H16303" t="str">
            <v>CP12</v>
          </cell>
        </row>
        <row r="16304">
          <cell r="A16304" t="str">
            <v>264053-5</v>
          </cell>
          <cell r="B16304" t="str">
            <v>螺母 M8X1</v>
          </cell>
          <cell r="C16304" t="str">
            <v>螺母 M8X1</v>
          </cell>
          <cell r="D16304" t="str">
            <v>HEX. NUT M8X1</v>
          </cell>
          <cell r="E16304" t="str">
            <v>MCC</v>
          </cell>
          <cell r="F16304">
            <v>0.5</v>
          </cell>
          <cell r="G16304">
            <v>0</v>
          </cell>
          <cell r="H16304" t="str">
            <v>CP6</v>
          </cell>
        </row>
        <row r="16305">
          <cell r="A16305" t="str">
            <v>267822-3</v>
          </cell>
          <cell r="B16305" t="str">
            <v>弹簧垫圈 8</v>
          </cell>
          <cell r="C16305" t="str">
            <v>弹簧垫圈 8</v>
          </cell>
          <cell r="D16305" t="str">
            <v>SPRING WASHER 8</v>
          </cell>
          <cell r="E16305" t="str">
            <v>MCC</v>
          </cell>
          <cell r="F16305">
            <v>0.2</v>
          </cell>
          <cell r="G16305">
            <v>0</v>
          </cell>
          <cell r="H16305" t="str">
            <v>CP2</v>
          </cell>
        </row>
        <row r="16306">
          <cell r="A16306" t="str">
            <v>140480-9</v>
          </cell>
          <cell r="B16306" t="str">
            <v>飞轮总成</v>
          </cell>
          <cell r="C16306" t="str">
            <v>飞轮总成</v>
          </cell>
          <cell r="D16306" t="str">
            <v>FLYWHEEL COMPLETE</v>
          </cell>
          <cell r="E16306" t="str">
            <v>MCC</v>
          </cell>
          <cell r="F16306">
            <v>25</v>
          </cell>
          <cell r="G16306">
            <v>0</v>
          </cell>
          <cell r="H16306" t="str">
            <v>CP30</v>
          </cell>
        </row>
        <row r="16307">
          <cell r="A16307" t="str">
            <v>195761-6</v>
          </cell>
          <cell r="B16307" t="str">
            <v>棘轮　　</v>
          </cell>
          <cell r="C16307" t="str">
            <v>棘轮　　</v>
          </cell>
          <cell r="D16307" t="str">
            <v>RATCHET SET</v>
          </cell>
          <cell r="E16307" t="str">
            <v>MCC</v>
          </cell>
          <cell r="F16307">
            <v>2.8</v>
          </cell>
          <cell r="G16307">
            <v>0</v>
          </cell>
          <cell r="H16307" t="str">
            <v>CP11</v>
          </cell>
        </row>
        <row r="16308">
          <cell r="A16308" t="str">
            <v>452032-7</v>
          </cell>
          <cell r="B16308" t="str">
            <v>刹车手柄</v>
          </cell>
          <cell r="C16308" t="str">
            <v>刹车手柄</v>
          </cell>
          <cell r="D16308" t="str">
            <v>HAND GUARD</v>
          </cell>
          <cell r="E16308" t="str">
            <v>MCC</v>
          </cell>
          <cell r="F16308">
            <v>4.7</v>
          </cell>
          <cell r="G16308">
            <v>0</v>
          </cell>
          <cell r="H16308" t="str">
            <v>CP15</v>
          </cell>
        </row>
        <row r="16309">
          <cell r="A16309" t="str">
            <v>266627-8</v>
          </cell>
          <cell r="B16309" t="str">
            <v>自攻螺丝 4.7X16</v>
          </cell>
          <cell r="C16309" t="str">
            <v>自攻螺丝 4.7X16</v>
          </cell>
          <cell r="D16309" t="str">
            <v>H.L. TAPPING SCREW 4.7X16</v>
          </cell>
          <cell r="E16309" t="str">
            <v>MCC</v>
          </cell>
          <cell r="F16309">
            <v>0.1</v>
          </cell>
          <cell r="G16309">
            <v>0</v>
          </cell>
          <cell r="H16309" t="str">
            <v>CP1</v>
          </cell>
        </row>
        <row r="16310">
          <cell r="A16310" t="str">
            <v>313212-9</v>
          </cell>
          <cell r="B16310" t="str">
            <v>导套　　　　　　　</v>
          </cell>
          <cell r="C16310" t="str">
            <v>导套　　　　　</v>
          </cell>
          <cell r="D16310" t="str">
            <v>HAND GUARD GUIDE</v>
          </cell>
          <cell r="E16310" t="str">
            <v>MCC</v>
          </cell>
          <cell r="F16310">
            <v>0.5</v>
          </cell>
          <cell r="G16310">
            <v>0</v>
          </cell>
          <cell r="H16310" t="str">
            <v>CP5</v>
          </cell>
        </row>
        <row r="16311">
          <cell r="A16311" t="str">
            <v>234210-9</v>
          </cell>
          <cell r="B16311" t="str">
            <v>压簧6 　　　　　</v>
          </cell>
          <cell r="C16311" t="str">
            <v>压簧6 　　　</v>
          </cell>
          <cell r="D16311" t="str">
            <v>COMPRESSION SPRING 6</v>
          </cell>
          <cell r="E16311" t="str">
            <v>MCC</v>
          </cell>
          <cell r="F16311">
            <v>0.2</v>
          </cell>
          <cell r="G16311">
            <v>0</v>
          </cell>
          <cell r="H16311" t="str">
            <v>CP2</v>
          </cell>
        </row>
        <row r="16312">
          <cell r="A16312" t="str">
            <v>231868-5</v>
          </cell>
          <cell r="B16312" t="str">
            <v>拉簧10　　　　　</v>
          </cell>
          <cell r="C16312" t="str">
            <v>拉簧10　　　</v>
          </cell>
          <cell r="D16312" t="str">
            <v>TENSION SPRING 10</v>
          </cell>
          <cell r="E16312" t="str">
            <v>MCC</v>
          </cell>
          <cell r="F16312">
            <v>2.5</v>
          </cell>
          <cell r="G16312">
            <v>0</v>
          </cell>
          <cell r="H16312" t="str">
            <v>CP11</v>
          </cell>
        </row>
        <row r="16313">
          <cell r="A16313" t="str">
            <v>163500-2</v>
          </cell>
          <cell r="B16313" t="str">
            <v>刹车弹簧保持架　　</v>
          </cell>
          <cell r="C16313" t="str">
            <v>刹车弹簧保持架</v>
          </cell>
          <cell r="D16313" t="str">
            <v>LINK PLATE COMPLETE</v>
          </cell>
          <cell r="E16313" t="str">
            <v>MCC</v>
          </cell>
          <cell r="F16313">
            <v>54.1</v>
          </cell>
          <cell r="G16313">
            <v>0</v>
          </cell>
          <cell r="H16313" t="str">
            <v>CP14</v>
          </cell>
        </row>
        <row r="16314">
          <cell r="A16314" t="str">
            <v>325947-0</v>
          </cell>
          <cell r="B16314" t="str">
            <v>衬套 6　　　　　</v>
          </cell>
          <cell r="C16314" t="str">
            <v>衬套 6　　　</v>
          </cell>
          <cell r="D16314" t="str">
            <v>BUSH 6</v>
          </cell>
          <cell r="E16314" t="str">
            <v>MCC</v>
          </cell>
          <cell r="F16314">
            <v>0.4</v>
          </cell>
          <cell r="G16314">
            <v>0</v>
          </cell>
          <cell r="H16314" t="str">
            <v>CP5</v>
          </cell>
        </row>
        <row r="16315">
          <cell r="A16315" t="str">
            <v>346299-6</v>
          </cell>
          <cell r="B16315" t="str">
            <v>金属隔片　　　　　</v>
          </cell>
          <cell r="C16315" t="str">
            <v>金属隔片　　　</v>
          </cell>
          <cell r="D16315" t="str">
            <v>SPACER SHEET METAL</v>
          </cell>
          <cell r="E16315" t="str">
            <v>MCC</v>
          </cell>
          <cell r="F16315">
            <v>0.2</v>
          </cell>
          <cell r="G16315">
            <v>0</v>
          </cell>
          <cell r="H16315" t="str">
            <v>CP2</v>
          </cell>
        </row>
        <row r="16316">
          <cell r="A16316" t="str">
            <v>452033-5</v>
          </cell>
          <cell r="B16316" t="str">
            <v>刹车盖　　　　　　</v>
          </cell>
          <cell r="C16316" t="str">
            <v>刹车盖　　　　</v>
          </cell>
          <cell r="D16316" t="str">
            <v>BRAKE COVER</v>
          </cell>
          <cell r="E16316" t="str">
            <v>MCC</v>
          </cell>
          <cell r="F16316">
            <v>1.9</v>
          </cell>
          <cell r="G16316">
            <v>0</v>
          </cell>
          <cell r="H16316" t="str">
            <v>CP10</v>
          </cell>
        </row>
        <row r="16317">
          <cell r="A16317" t="str">
            <v>452035-1</v>
          </cell>
          <cell r="B16317" t="str">
            <v>泵驱动器　　　　　</v>
          </cell>
          <cell r="C16317" t="str">
            <v>泵驱动器　　　</v>
          </cell>
          <cell r="D16317" t="str">
            <v>PUMP DRIVE</v>
          </cell>
          <cell r="E16317" t="str">
            <v>MCC</v>
          </cell>
          <cell r="F16317">
            <v>4.5</v>
          </cell>
          <cell r="G16317">
            <v>0</v>
          </cell>
          <cell r="H16317" t="str">
            <v>CP15</v>
          </cell>
        </row>
        <row r="16318">
          <cell r="A16318" t="str">
            <v>168645-1</v>
          </cell>
          <cell r="B16318" t="str">
            <v>吸油管　　　　　　</v>
          </cell>
          <cell r="C16318" t="str">
            <v>吸油管　　　　</v>
          </cell>
          <cell r="D16318" t="str">
            <v>OIL SUCTION LINE COMPLETE</v>
          </cell>
          <cell r="E16318" t="str">
            <v>MCC</v>
          </cell>
          <cell r="F16318">
            <v>8</v>
          </cell>
          <cell r="G16318">
            <v>0</v>
          </cell>
          <cell r="H16318" t="str">
            <v>CP18</v>
          </cell>
        </row>
        <row r="16319">
          <cell r="A16319" t="str">
            <v>234207-8</v>
          </cell>
          <cell r="B16319" t="str">
            <v>压簧6 　　　　　</v>
          </cell>
          <cell r="C16319" t="str">
            <v>压簧6 　　　</v>
          </cell>
          <cell r="D16319" t="str">
            <v>COMPRESSION SPRING 6</v>
          </cell>
          <cell r="E16319" t="str">
            <v>MCC</v>
          </cell>
          <cell r="F16319">
            <v>0.2</v>
          </cell>
          <cell r="G16319">
            <v>0</v>
          </cell>
          <cell r="H16319" t="str">
            <v>CP2</v>
          </cell>
        </row>
        <row r="16320">
          <cell r="A16320" t="str">
            <v>452666-6</v>
          </cell>
          <cell r="B16320" t="str">
            <v>连接头　　　　　　</v>
          </cell>
          <cell r="C16320" t="str">
            <v>连接头　　　　</v>
          </cell>
          <cell r="D16320" t="str">
            <v>NIPPLE</v>
          </cell>
          <cell r="E16320" t="str">
            <v>MCC</v>
          </cell>
          <cell r="F16320">
            <v>0.5</v>
          </cell>
          <cell r="G16320">
            <v>0</v>
          </cell>
          <cell r="H16320" t="str">
            <v>CP7</v>
          </cell>
        </row>
        <row r="16321">
          <cell r="A16321" t="str">
            <v>424342-2</v>
          </cell>
          <cell r="B16321" t="str">
            <v>油压插件　　　　　</v>
          </cell>
          <cell r="C16321" t="str">
            <v>油压插件　　　</v>
          </cell>
          <cell r="D16321" t="str">
            <v>OIL PRESSURE LINE</v>
          </cell>
          <cell r="E16321" t="str">
            <v>MCC</v>
          </cell>
          <cell r="F16321">
            <v>5.3</v>
          </cell>
          <cell r="G16321">
            <v>0</v>
          </cell>
          <cell r="H16321" t="str">
            <v>CP15</v>
          </cell>
        </row>
        <row r="16322">
          <cell r="A16322" t="str">
            <v>168503-1</v>
          </cell>
          <cell r="B16322" t="str">
            <v>油泵组件　　　　　</v>
          </cell>
          <cell r="C16322" t="str">
            <v>油泵组件　　　</v>
          </cell>
          <cell r="D16322" t="str">
            <v>OIL PUMP COMPLETE</v>
          </cell>
          <cell r="E16322" t="str">
            <v>MCC</v>
          </cell>
          <cell r="F16322">
            <v>29.4</v>
          </cell>
          <cell r="G16322">
            <v>0</v>
          </cell>
          <cell r="H16322" t="str">
            <v>CP33</v>
          </cell>
        </row>
        <row r="16323">
          <cell r="A16323" t="str">
            <v>195872-7</v>
          </cell>
          <cell r="B16323" t="str">
            <v>油泵调节组件　　　</v>
          </cell>
          <cell r="C16323" t="str">
            <v>油泵调节组件　</v>
          </cell>
          <cell r="D16323" t="str">
            <v>OIL PUMP ADJUSTMENT SET</v>
          </cell>
          <cell r="E16323" t="str">
            <v>MCC</v>
          </cell>
          <cell r="F16323">
            <v>0</v>
          </cell>
          <cell r="G16323">
            <v>999999</v>
          </cell>
          <cell r="H16323" t="str">
            <v>99999</v>
          </cell>
        </row>
        <row r="16324">
          <cell r="A16324" t="str">
            <v>267430-0</v>
          </cell>
          <cell r="B16324" t="str">
            <v>平垫圈 10 　　　</v>
          </cell>
          <cell r="C16324" t="str">
            <v>平垫圈 10 　</v>
          </cell>
          <cell r="D16324" t="str">
            <v>FLAT WASHER 10</v>
          </cell>
          <cell r="E16324" t="str">
            <v>MCC</v>
          </cell>
          <cell r="F16324">
            <v>0.2</v>
          </cell>
          <cell r="G16324">
            <v>0</v>
          </cell>
          <cell r="H16324" t="str">
            <v>CP3</v>
          </cell>
        </row>
        <row r="16325">
          <cell r="A16325" t="str">
            <v>267431-8</v>
          </cell>
          <cell r="B16325" t="str">
            <v>平垫圈 10 　　　</v>
          </cell>
          <cell r="C16325" t="str">
            <v>平垫圈 10 　</v>
          </cell>
          <cell r="D16325" t="str">
            <v>FLAT WASHER 10</v>
          </cell>
          <cell r="E16325" t="str">
            <v>MCC</v>
          </cell>
          <cell r="F16325">
            <v>0.8</v>
          </cell>
          <cell r="G16325">
            <v>0</v>
          </cell>
          <cell r="H16325" t="str">
            <v>CP7</v>
          </cell>
        </row>
        <row r="16326">
          <cell r="A16326" t="str">
            <v>168607-9</v>
          </cell>
          <cell r="B16326" t="str">
            <v>离合器总成　　　</v>
          </cell>
          <cell r="C16326" t="str">
            <v>离合器总成　</v>
          </cell>
          <cell r="D16326" t="str">
            <v>CLUTCH COMPLETE</v>
          </cell>
          <cell r="E16326" t="str">
            <v>MCC</v>
          </cell>
          <cell r="F16326">
            <v>9.4</v>
          </cell>
          <cell r="G16326">
            <v>0</v>
          </cell>
          <cell r="H16326" t="str">
            <v>CP20</v>
          </cell>
        </row>
        <row r="16327">
          <cell r="A16327" t="str">
            <v>231873-2</v>
          </cell>
          <cell r="B16327" t="str">
            <v>拉簧 5　　　　</v>
          </cell>
          <cell r="C16327" t="str">
            <v>拉簧 5　　</v>
          </cell>
          <cell r="D16327" t="str">
            <v>TENSION SPRING 5</v>
          </cell>
          <cell r="E16327" t="str">
            <v>MCC</v>
          </cell>
          <cell r="F16327">
            <v>0.8</v>
          </cell>
          <cell r="G16327">
            <v>0</v>
          </cell>
          <cell r="H16327" t="str">
            <v>CP10</v>
          </cell>
        </row>
        <row r="16328">
          <cell r="A16328" t="str">
            <v>140980-9</v>
          </cell>
          <cell r="B16328" t="str">
            <v>离合器鼓　　　　</v>
          </cell>
          <cell r="C16328" t="str">
            <v>离合器鼓　　</v>
          </cell>
          <cell r="D16328" t="str">
            <v>CLUTCH DRUM ASSEMBLY</v>
          </cell>
          <cell r="E16328" t="str">
            <v>MCC</v>
          </cell>
          <cell r="F16328">
            <v>68.2</v>
          </cell>
          <cell r="G16328">
            <v>0</v>
          </cell>
          <cell r="H16328" t="str">
            <v>EP36</v>
          </cell>
        </row>
        <row r="16329">
          <cell r="A16329" t="str">
            <v>267451-2</v>
          </cell>
          <cell r="B16329" t="str">
            <v>平垫圈8 　　　</v>
          </cell>
          <cell r="C16329" t="str">
            <v>平垫圈8 　</v>
          </cell>
          <cell r="D16329" t="str">
            <v>FLAT WASHER 8</v>
          </cell>
          <cell r="E16329" t="str">
            <v>MCC</v>
          </cell>
          <cell r="F16329">
            <v>0.4</v>
          </cell>
          <cell r="G16329">
            <v>0</v>
          </cell>
          <cell r="H16329" t="str">
            <v>CP4</v>
          </cell>
        </row>
        <row r="16330">
          <cell r="A16330" t="str">
            <v>346298-8</v>
          </cell>
          <cell r="B16330" t="str">
            <v>制动带  　　　</v>
          </cell>
          <cell r="C16330" t="str">
            <v>制动带  　</v>
          </cell>
          <cell r="D16330" t="str">
            <v>BRAKE BAND</v>
          </cell>
          <cell r="E16330" t="str">
            <v>MCC</v>
          </cell>
          <cell r="F16330">
            <v>4.0999999999999996</v>
          </cell>
          <cell r="G16330">
            <v>0</v>
          </cell>
          <cell r="H16330" t="str">
            <v>CP14</v>
          </cell>
        </row>
        <row r="16331">
          <cell r="A16331" t="str">
            <v>140477-8</v>
          </cell>
          <cell r="B16331" t="str">
            <v>发动机机壳　　　</v>
          </cell>
          <cell r="C16331" t="str">
            <v>发动机机壳　</v>
          </cell>
          <cell r="D16331" t="str">
            <v>ENGINE HOUSING COMPLETE</v>
          </cell>
          <cell r="E16331" t="str">
            <v>MCC</v>
          </cell>
          <cell r="F16331">
            <v>39.200000000000003</v>
          </cell>
          <cell r="G16331">
            <v>0</v>
          </cell>
          <cell r="H16331" t="str">
            <v>CP32</v>
          </cell>
        </row>
        <row r="16332">
          <cell r="A16332" t="str">
            <v>195763-2</v>
          </cell>
          <cell r="B16332" t="str">
            <v>导板调节组件　　　</v>
          </cell>
          <cell r="C16332" t="str">
            <v>导板调节组件　</v>
          </cell>
          <cell r="D16332" t="str">
            <v>CHAIN TENSIONER SET</v>
          </cell>
          <cell r="E16332" t="str">
            <v>MCC</v>
          </cell>
          <cell r="F16332">
            <v>21.1</v>
          </cell>
          <cell r="G16332">
            <v>0</v>
          </cell>
          <cell r="H16332" t="str">
            <v>CP27</v>
          </cell>
        </row>
        <row r="16333">
          <cell r="A16333" t="str">
            <v>213594-8</v>
          </cell>
          <cell r="B16333" t="str">
            <v>O形圈 7 　　　　</v>
          </cell>
          <cell r="C16333" t="str">
            <v>O形圈 7 　　</v>
          </cell>
          <cell r="D16333" t="str">
            <v>O RING 7</v>
          </cell>
          <cell r="E16333" t="str">
            <v>MCC</v>
          </cell>
          <cell r="F16333">
            <v>0.2</v>
          </cell>
          <cell r="G16333">
            <v>0</v>
          </cell>
          <cell r="H16333" t="str">
            <v>CP2</v>
          </cell>
        </row>
        <row r="16334">
          <cell r="A16334" t="str">
            <v>227744-9</v>
          </cell>
          <cell r="B16334" t="str">
            <v>斜齿轮18　　　　</v>
          </cell>
          <cell r="C16334" t="str">
            <v>斜齿轮18　　</v>
          </cell>
          <cell r="D16334" t="str">
            <v>HELICAL GEAR 18</v>
          </cell>
          <cell r="E16334" t="str">
            <v>MCC</v>
          </cell>
          <cell r="F16334">
            <v>7.3</v>
          </cell>
          <cell r="G16334">
            <v>0</v>
          </cell>
          <cell r="H16334" t="str">
            <v>CP19</v>
          </cell>
        </row>
        <row r="16335">
          <cell r="A16335" t="str">
            <v>227743-1</v>
          </cell>
          <cell r="B16335" t="str">
            <v>斜齿轮11　　　　</v>
          </cell>
          <cell r="C16335" t="str">
            <v>斜齿轮11　　</v>
          </cell>
          <cell r="D16335" t="str">
            <v>HELICAL GEAR 11</v>
          </cell>
          <cell r="E16335" t="str">
            <v>MCC</v>
          </cell>
          <cell r="F16335">
            <v>7.1</v>
          </cell>
          <cell r="G16335">
            <v>0</v>
          </cell>
          <cell r="H16335" t="str">
            <v>CP19</v>
          </cell>
        </row>
        <row r="16336">
          <cell r="A16336" t="str">
            <v>452667-4</v>
          </cell>
          <cell r="B16336" t="str">
            <v>齿轮盖  　　　　</v>
          </cell>
          <cell r="C16336" t="str">
            <v>齿轮盖  　　</v>
          </cell>
          <cell r="D16336" t="str">
            <v>GEAR COVER PROFFESIONAL</v>
          </cell>
          <cell r="E16336" t="str">
            <v>MCC</v>
          </cell>
          <cell r="F16336">
            <v>0.4</v>
          </cell>
          <cell r="G16336">
            <v>0</v>
          </cell>
          <cell r="H16336" t="str">
            <v>CP4</v>
          </cell>
        </row>
        <row r="16337">
          <cell r="A16337" t="str">
            <v>346300-7</v>
          </cell>
          <cell r="B16337" t="str">
            <v>张力闸板　　　　　</v>
          </cell>
          <cell r="C16337" t="str">
            <v>张力闸板　　　</v>
          </cell>
          <cell r="D16337" t="str">
            <v>TENSION SLIDE</v>
          </cell>
          <cell r="E16337" t="str">
            <v>MCC</v>
          </cell>
          <cell r="F16337">
            <v>1.3</v>
          </cell>
          <cell r="G16337">
            <v>0</v>
          </cell>
          <cell r="H16337" t="str">
            <v>CP9</v>
          </cell>
        </row>
        <row r="16338">
          <cell r="A16338" t="str">
            <v>452668-2</v>
          </cell>
          <cell r="B16338" t="str">
            <v>螺丝固定板　　　　</v>
          </cell>
          <cell r="C16338" t="str">
            <v>螺丝固定板　　</v>
          </cell>
          <cell r="D16338" t="str">
            <v>CLAMP SCREW BEDDING</v>
          </cell>
          <cell r="E16338" t="str">
            <v>MCC</v>
          </cell>
          <cell r="F16338">
            <v>0.7</v>
          </cell>
          <cell r="G16338">
            <v>0</v>
          </cell>
          <cell r="H16338" t="str">
            <v>CP6</v>
          </cell>
        </row>
        <row r="16339">
          <cell r="A16339" t="str">
            <v>346518-0</v>
          </cell>
          <cell r="B16339" t="str">
            <v>导向板　　　　　　</v>
          </cell>
          <cell r="C16339" t="str">
            <v>导向板　　　　</v>
          </cell>
          <cell r="D16339" t="str">
            <v>GUIDE PLATE</v>
          </cell>
          <cell r="E16339" t="str">
            <v>MCC</v>
          </cell>
          <cell r="F16339">
            <v>3</v>
          </cell>
          <cell r="G16339">
            <v>0</v>
          </cell>
          <cell r="H16339" t="str">
            <v>CP21</v>
          </cell>
        </row>
        <row r="16340">
          <cell r="A16340" t="str">
            <v>452044-0</v>
          </cell>
          <cell r="B16340" t="str">
            <v>链轮保护罩　　　　</v>
          </cell>
          <cell r="C16340" t="str">
            <v>链轮保护罩　　</v>
          </cell>
          <cell r="D16340" t="str">
            <v>SPROCKET GUARD</v>
          </cell>
          <cell r="E16340" t="str">
            <v>MCC</v>
          </cell>
          <cell r="F16340">
            <v>6.4</v>
          </cell>
          <cell r="G16340">
            <v>0</v>
          </cell>
          <cell r="H16340" t="str">
            <v>CP18</v>
          </cell>
        </row>
        <row r="16341">
          <cell r="A16341" t="str">
            <v>264055-1</v>
          </cell>
          <cell r="B16341" t="str">
            <v>螺母 M8X1 　　　</v>
          </cell>
          <cell r="C16341" t="str">
            <v>螺母 M8X1 　</v>
          </cell>
          <cell r="D16341" t="str">
            <v>COLLARED HEX. NUT M8</v>
          </cell>
          <cell r="E16341" t="str">
            <v>MCC</v>
          </cell>
          <cell r="F16341">
            <v>0.5</v>
          </cell>
          <cell r="G16341">
            <v>0</v>
          </cell>
          <cell r="H16341" t="str">
            <v>CP5</v>
          </cell>
        </row>
        <row r="16342">
          <cell r="A16342" t="str">
            <v>453784-3</v>
          </cell>
          <cell r="B16342" t="str">
            <v>弹簧盖    　　　</v>
          </cell>
          <cell r="C16342" t="str">
            <v>弹簧盖    　</v>
          </cell>
          <cell r="D16342" t="str">
            <v>SPRING CASSETTE</v>
          </cell>
          <cell r="E16342" t="str">
            <v>MCC</v>
          </cell>
          <cell r="F16342">
            <v>0</v>
          </cell>
          <cell r="G16342">
            <v>999999</v>
          </cell>
          <cell r="H16342" t="str">
            <v>99999</v>
          </cell>
        </row>
        <row r="16343">
          <cell r="A16343" t="str">
            <v>195955-3</v>
          </cell>
          <cell r="B16343" t="str">
            <v>启动弹簧总成　　　</v>
          </cell>
          <cell r="C16343" t="str">
            <v>启动弹簧总成　</v>
          </cell>
          <cell r="D16343" t="str">
            <v>REWIND SPRING SET</v>
          </cell>
          <cell r="E16343" t="str">
            <v>MCC</v>
          </cell>
          <cell r="F16343">
            <v>11.1</v>
          </cell>
          <cell r="G16343">
            <v>0</v>
          </cell>
          <cell r="H16343" t="str">
            <v>CP21</v>
          </cell>
        </row>
        <row r="16344">
          <cell r="A16344" t="str">
            <v>WJ00096166</v>
          </cell>
          <cell r="B16344" t="str">
            <v>螺丝　　　　　　　</v>
          </cell>
          <cell r="C16344" t="str">
            <v>螺丝　　　　　</v>
          </cell>
          <cell r="D16344" t="str">
            <v>SCREW</v>
          </cell>
          <cell r="E16344" t="str">
            <v>MCC</v>
          </cell>
          <cell r="F16344">
            <v>2.7</v>
          </cell>
          <cell r="G16344">
            <v>0</v>
          </cell>
          <cell r="H16344" t="str">
            <v>JP13</v>
          </cell>
        </row>
        <row r="16345">
          <cell r="A16345" t="str">
            <v>WJ00213750</v>
          </cell>
          <cell r="B16345" t="str">
            <v>化油器盖</v>
          </cell>
          <cell r="C16345" t="str">
            <v>化油器盖</v>
          </cell>
          <cell r="D16345" t="str">
            <v>COVER ASSEMBLY-PUMP</v>
          </cell>
          <cell r="E16345" t="str">
            <v>MCC</v>
          </cell>
          <cell r="F16345">
            <v>21.81</v>
          </cell>
          <cell r="G16345">
            <v>0</v>
          </cell>
          <cell r="H16345" t="str">
            <v>JP27</v>
          </cell>
        </row>
        <row r="16346">
          <cell r="A16346" t="str">
            <v>WJ00096369</v>
          </cell>
          <cell r="B16346" t="str">
            <v>怠速调节螺丝</v>
          </cell>
          <cell r="C16346" t="str">
            <v>怠速调节螺丝</v>
          </cell>
          <cell r="D16346" t="str">
            <v>SCREW-IDLE ADJ.</v>
          </cell>
          <cell r="E16346" t="str">
            <v>MCC</v>
          </cell>
          <cell r="F16346">
            <v>3.2</v>
          </cell>
          <cell r="G16346">
            <v>0</v>
          </cell>
          <cell r="H16346" t="str">
            <v>JP13</v>
          </cell>
        </row>
        <row r="16347">
          <cell r="A16347" t="str">
            <v>WJ00098356</v>
          </cell>
          <cell r="B16347" t="str">
            <v>弹簧　　</v>
          </cell>
          <cell r="C16347" t="str">
            <v>弹簧　　</v>
          </cell>
          <cell r="D16347" t="str">
            <v>SPRING</v>
          </cell>
          <cell r="E16347" t="str">
            <v>MCC</v>
          </cell>
          <cell r="F16347">
            <v>1.4</v>
          </cell>
          <cell r="G16347">
            <v>0</v>
          </cell>
          <cell r="H16347" t="str">
            <v>JP9</v>
          </cell>
        </row>
        <row r="16348">
          <cell r="A16348" t="str">
            <v>WJ00096475</v>
          </cell>
          <cell r="B16348" t="str">
            <v>螺丝</v>
          </cell>
          <cell r="C16348" t="str">
            <v>螺丝　　</v>
          </cell>
          <cell r="D16348" t="str">
            <v>SCREW</v>
          </cell>
          <cell r="E16348" t="str">
            <v>MCC</v>
          </cell>
          <cell r="F16348">
            <v>1.6</v>
          </cell>
          <cell r="G16348">
            <v>0</v>
          </cell>
          <cell r="H16348" t="str">
            <v>JP10</v>
          </cell>
        </row>
        <row r="16349">
          <cell r="A16349" t="str">
            <v>WJ00183519</v>
          </cell>
          <cell r="B16349" t="str">
            <v>阻气门杆</v>
          </cell>
          <cell r="C16349" t="str">
            <v>阻气门杆</v>
          </cell>
          <cell r="D16349" t="str">
            <v>LEVER-CHOKE</v>
          </cell>
          <cell r="E16349" t="str">
            <v>MCC</v>
          </cell>
          <cell r="F16349">
            <v>3.6</v>
          </cell>
          <cell r="G16349">
            <v>0</v>
          </cell>
          <cell r="H16349" t="str">
            <v>JP14</v>
          </cell>
        </row>
        <row r="16350">
          <cell r="A16350" t="str">
            <v>WJ00983585</v>
          </cell>
          <cell r="B16350" t="str">
            <v>弹簧　　</v>
          </cell>
          <cell r="C16350" t="str">
            <v>弹簧　　</v>
          </cell>
          <cell r="D16350" t="str">
            <v>SPRING</v>
          </cell>
          <cell r="E16350" t="str">
            <v>MCC</v>
          </cell>
          <cell r="F16350">
            <v>3.39</v>
          </cell>
          <cell r="G16350">
            <v>0</v>
          </cell>
          <cell r="H16350" t="str">
            <v>JP13</v>
          </cell>
        </row>
        <row r="16351">
          <cell r="A16351" t="str">
            <v>WJ00223556</v>
          </cell>
          <cell r="B16351" t="str">
            <v>油门杆　</v>
          </cell>
          <cell r="C16351" t="str">
            <v>油门杆　</v>
          </cell>
          <cell r="D16351" t="str">
            <v>SHAFT ASSEMBLY-THROTTLE</v>
          </cell>
          <cell r="E16351" t="str">
            <v>MCC</v>
          </cell>
          <cell r="F16351">
            <v>20.91</v>
          </cell>
          <cell r="G16351">
            <v>0</v>
          </cell>
          <cell r="H16351" t="str">
            <v>JP27</v>
          </cell>
        </row>
        <row r="16352">
          <cell r="A16352" t="str">
            <v>WJ00098494</v>
          </cell>
          <cell r="B16352" t="str">
            <v>弹簧　　</v>
          </cell>
          <cell r="C16352" t="str">
            <v>弹簧　　</v>
          </cell>
          <cell r="D16352" t="str">
            <v>SPRING</v>
          </cell>
          <cell r="E16352" t="str">
            <v>MCC</v>
          </cell>
          <cell r="F16352">
            <v>2.94</v>
          </cell>
          <cell r="G16352">
            <v>0</v>
          </cell>
          <cell r="H16352" t="str">
            <v>JP13</v>
          </cell>
        </row>
        <row r="16353">
          <cell r="A16353" t="str">
            <v>WJ01023908</v>
          </cell>
          <cell r="B16353" t="str">
            <v>低速调节螺杆</v>
          </cell>
          <cell r="C16353" t="str">
            <v>低速调节螺杆</v>
          </cell>
          <cell r="D16353" t="str">
            <v>NEEDLE-IDLE</v>
          </cell>
          <cell r="E16353" t="str">
            <v>MCC</v>
          </cell>
          <cell r="F16353">
            <v>15.4</v>
          </cell>
          <cell r="G16353">
            <v>0</v>
          </cell>
          <cell r="H16353" t="str">
            <v>JP25</v>
          </cell>
        </row>
        <row r="16354">
          <cell r="A16354" t="str">
            <v>WJ01024001</v>
          </cell>
          <cell r="B16354" t="str">
            <v>高速调节螺杆</v>
          </cell>
          <cell r="C16354" t="str">
            <v>高速调节螺杆</v>
          </cell>
          <cell r="D16354" t="str">
            <v>NEEDLE-HIGH SPEED</v>
          </cell>
          <cell r="E16354" t="str">
            <v>MCC</v>
          </cell>
          <cell r="F16354">
            <v>7.2</v>
          </cell>
          <cell r="G16354">
            <v>0</v>
          </cell>
          <cell r="H16354" t="str">
            <v>JP19</v>
          </cell>
        </row>
        <row r="16355">
          <cell r="A16355" t="str">
            <v>WJ00098404</v>
          </cell>
          <cell r="B16355" t="str">
            <v>弹簧　　　　</v>
          </cell>
          <cell r="C16355" t="str">
            <v>弹簧　　　　</v>
          </cell>
          <cell r="D16355" t="str">
            <v>SPRING</v>
          </cell>
          <cell r="E16355" t="str">
            <v>MCC</v>
          </cell>
          <cell r="F16355">
            <v>3.16</v>
          </cell>
          <cell r="G16355">
            <v>0</v>
          </cell>
          <cell r="H16355" t="str">
            <v>JP13</v>
          </cell>
        </row>
        <row r="16356">
          <cell r="A16356" t="str">
            <v>WJ00136152</v>
          </cell>
          <cell r="B16356" t="str">
            <v>垫圈　　　　</v>
          </cell>
          <cell r="C16356" t="str">
            <v>垫圈　　　　</v>
          </cell>
          <cell r="D16356" t="str">
            <v>WASHER</v>
          </cell>
          <cell r="E16356" t="str">
            <v>MCC</v>
          </cell>
          <cell r="F16356">
            <v>2.1</v>
          </cell>
          <cell r="G16356">
            <v>0</v>
          </cell>
          <cell r="H16356" t="str">
            <v>JP11</v>
          </cell>
        </row>
        <row r="16357">
          <cell r="A16357" t="str">
            <v>WJ00016105</v>
          </cell>
          <cell r="B16357" t="str">
            <v>O形圈 　　</v>
          </cell>
          <cell r="C16357" t="str">
            <v>O形圈 　　</v>
          </cell>
          <cell r="D16357" t="str">
            <v>RING-O</v>
          </cell>
          <cell r="E16357" t="str">
            <v>MCC</v>
          </cell>
          <cell r="F16357">
            <v>2.6</v>
          </cell>
          <cell r="G16357">
            <v>0</v>
          </cell>
          <cell r="H16357" t="str">
            <v>JP12</v>
          </cell>
        </row>
        <row r="16358">
          <cell r="A16358" t="str">
            <v>WJ00062150</v>
          </cell>
          <cell r="B16358" t="str">
            <v>阻风门　　</v>
          </cell>
          <cell r="C16358" t="str">
            <v>阻风门　　</v>
          </cell>
          <cell r="D16358" t="str">
            <v>VALVE-CHOKE</v>
          </cell>
          <cell r="E16358" t="str">
            <v>MCC</v>
          </cell>
          <cell r="F16358">
            <v>5.88</v>
          </cell>
          <cell r="G16358">
            <v>0</v>
          </cell>
          <cell r="H16358" t="str">
            <v>JP17</v>
          </cell>
        </row>
        <row r="16359">
          <cell r="A16359" t="str">
            <v>WJ00983270</v>
          </cell>
          <cell r="B16359" t="str">
            <v>弹簧　　　</v>
          </cell>
          <cell r="C16359" t="str">
            <v>弹簧　　　</v>
          </cell>
          <cell r="D16359" t="str">
            <v>SPRING</v>
          </cell>
          <cell r="E16359" t="str">
            <v>MCC</v>
          </cell>
          <cell r="F16359">
            <v>2.2999999999999998</v>
          </cell>
          <cell r="G16359">
            <v>0</v>
          </cell>
          <cell r="H16359" t="str">
            <v>JP11</v>
          </cell>
        </row>
        <row r="16360">
          <cell r="A16360" t="str">
            <v>WJ00166114</v>
          </cell>
          <cell r="B16360" t="str">
            <v>计量调节杆　</v>
          </cell>
          <cell r="C16360" t="str">
            <v>计量调节杆　</v>
          </cell>
          <cell r="D16360" t="str">
            <v>LEVER-METERING</v>
          </cell>
          <cell r="E16360" t="str">
            <v>MCC</v>
          </cell>
          <cell r="F16360">
            <v>3.2</v>
          </cell>
          <cell r="G16360">
            <v>0</v>
          </cell>
          <cell r="H16360" t="str">
            <v>JP14</v>
          </cell>
        </row>
        <row r="16361">
          <cell r="A16361" t="str">
            <v>WJ00963226</v>
          </cell>
          <cell r="B16361" t="str">
            <v>螺丝　　　　</v>
          </cell>
          <cell r="C16361" t="str">
            <v>螺丝　　　　</v>
          </cell>
          <cell r="D16361" t="str">
            <v>SCREW</v>
          </cell>
          <cell r="E16361" t="str">
            <v>MCC</v>
          </cell>
          <cell r="F16361">
            <v>1.6</v>
          </cell>
          <cell r="G16361">
            <v>0</v>
          </cell>
          <cell r="H16361" t="str">
            <v>JP10</v>
          </cell>
        </row>
        <row r="16362">
          <cell r="A16362" t="str">
            <v>WJ00088271</v>
          </cell>
          <cell r="B16362" t="str">
            <v>盘塞　　　　　　　　　　</v>
          </cell>
          <cell r="C16362" t="str">
            <v>盘塞　　　　　</v>
          </cell>
          <cell r="D16362" t="str">
            <v>PLUG-WELCH</v>
          </cell>
          <cell r="E16362" t="str">
            <v>MCC</v>
          </cell>
          <cell r="F16362">
            <v>2.7</v>
          </cell>
          <cell r="G16362">
            <v>0</v>
          </cell>
          <cell r="H16362" t="str">
            <v>JP13</v>
          </cell>
        </row>
        <row r="16363">
          <cell r="A16363" t="str">
            <v>WJ00095613</v>
          </cell>
          <cell r="B16363" t="str">
            <v>隔膜　　　　　　　　　　</v>
          </cell>
          <cell r="C16363" t="str">
            <v>隔膜　　　　　</v>
          </cell>
          <cell r="D16363" t="str">
            <v>DIAPHRAGM ASSEMBLY-METERING</v>
          </cell>
          <cell r="E16363" t="str">
            <v>MCC</v>
          </cell>
          <cell r="F16363">
            <v>18</v>
          </cell>
          <cell r="G16363">
            <v>0</v>
          </cell>
          <cell r="H16363" t="str">
            <v>JP26</v>
          </cell>
        </row>
        <row r="16364">
          <cell r="A16364" t="str">
            <v>WJ00223784</v>
          </cell>
          <cell r="B16364" t="str">
            <v>阻气门杆组件　　　　　　</v>
          </cell>
          <cell r="C16364" t="str">
            <v>阻气门杆组件　</v>
          </cell>
          <cell r="D16364" t="str">
            <v>SHAFT ASSEMBLY-CHOKE</v>
          </cell>
          <cell r="E16364" t="str">
            <v>MCC</v>
          </cell>
          <cell r="F16364">
            <v>24.6</v>
          </cell>
          <cell r="G16364">
            <v>0</v>
          </cell>
          <cell r="H16364" t="str">
            <v>JP28</v>
          </cell>
        </row>
        <row r="16365">
          <cell r="A16365" t="str">
            <v>WJ00013690</v>
          </cell>
          <cell r="B16365" t="str">
            <v>垫圈　　　　　　　　　　</v>
          </cell>
          <cell r="C16365" t="str">
            <v>垫圈　　　　　</v>
          </cell>
          <cell r="D16365" t="str">
            <v>WASHER</v>
          </cell>
          <cell r="E16365" t="str">
            <v>MCC</v>
          </cell>
          <cell r="F16365">
            <v>0.7</v>
          </cell>
          <cell r="G16365">
            <v>0</v>
          </cell>
          <cell r="H16365" t="str">
            <v>JP7</v>
          </cell>
        </row>
        <row r="16366">
          <cell r="A16366" t="str">
            <v>WJ00016682</v>
          </cell>
          <cell r="B16366" t="str">
            <v>快慢杆　　　　　　　　　</v>
          </cell>
          <cell r="C16366" t="str">
            <v>快慢杆　　　　</v>
          </cell>
          <cell r="D16366" t="str">
            <v>LEVER-FAST IDLE</v>
          </cell>
          <cell r="E16366" t="str">
            <v>MCC</v>
          </cell>
          <cell r="F16366">
            <v>4.75</v>
          </cell>
          <cell r="G16366">
            <v>0</v>
          </cell>
          <cell r="H16366" t="str">
            <v>JP15</v>
          </cell>
        </row>
        <row r="16367">
          <cell r="A16367" t="str">
            <v>WJ00983584</v>
          </cell>
          <cell r="B16367" t="str">
            <v>弹簧　　　　　　　　　　</v>
          </cell>
          <cell r="C16367" t="str">
            <v>弹簧　　　　　</v>
          </cell>
          <cell r="D16367" t="str">
            <v>SPRING</v>
          </cell>
          <cell r="E16367" t="str">
            <v>MCC</v>
          </cell>
          <cell r="F16367">
            <v>4.75</v>
          </cell>
          <cell r="G16367">
            <v>0</v>
          </cell>
          <cell r="H16367" t="str">
            <v>JP15</v>
          </cell>
        </row>
        <row r="16368">
          <cell r="A16368" t="str">
            <v>WJ00001673</v>
          </cell>
          <cell r="B16368" t="str">
            <v>挡圈　　　　　　　　　　</v>
          </cell>
          <cell r="C16368" t="str">
            <v>挡圈　　　　　</v>
          </cell>
          <cell r="D16368" t="str">
            <v>RING-RETAINING</v>
          </cell>
          <cell r="E16368" t="str">
            <v>MCC</v>
          </cell>
          <cell r="F16368">
            <v>0.68</v>
          </cell>
          <cell r="G16368">
            <v>0</v>
          </cell>
          <cell r="H16368" t="str">
            <v>JP7</v>
          </cell>
        </row>
        <row r="16369">
          <cell r="A16369" t="str">
            <v>WJ00183366</v>
          </cell>
          <cell r="B16369" t="str">
            <v>油门杆　　　　　　　　　</v>
          </cell>
          <cell r="C16369" t="str">
            <v>油门杆　　　　</v>
          </cell>
          <cell r="D16369" t="str">
            <v>LEVER-THROTTLE</v>
          </cell>
          <cell r="E16369" t="str">
            <v>MCC</v>
          </cell>
          <cell r="F16369">
            <v>7.35</v>
          </cell>
          <cell r="G16369">
            <v>0</v>
          </cell>
          <cell r="H16369" t="str">
            <v>JP18</v>
          </cell>
        </row>
        <row r="16370">
          <cell r="A16370" t="str">
            <v>WJ00983164</v>
          </cell>
          <cell r="B16370" t="str">
            <v>弹簧　　　　　　　　　　</v>
          </cell>
          <cell r="C16370" t="str">
            <v>弹簧　　　　　</v>
          </cell>
          <cell r="D16370" t="str">
            <v>SPRING</v>
          </cell>
          <cell r="E16370" t="str">
            <v>MCC</v>
          </cell>
          <cell r="F16370">
            <v>2.9</v>
          </cell>
          <cell r="G16370">
            <v>0</v>
          </cell>
          <cell r="H16370" t="str">
            <v>JP13</v>
          </cell>
        </row>
        <row r="16371">
          <cell r="A16371" t="str">
            <v>WJ00160511</v>
          </cell>
          <cell r="B16371" t="str">
            <v>加速活塞组件　　　　　　</v>
          </cell>
          <cell r="C16371" t="str">
            <v>加速活塞组件　</v>
          </cell>
          <cell r="D16371" t="str">
            <v>PISTON ASSMBLY-ACCELERATOR</v>
          </cell>
          <cell r="E16371" t="str">
            <v>MCC</v>
          </cell>
          <cell r="F16371">
            <v>7.2</v>
          </cell>
          <cell r="G16371">
            <v>0</v>
          </cell>
          <cell r="H16371" t="str">
            <v>JP18</v>
          </cell>
        </row>
        <row r="16372">
          <cell r="A16372" t="str">
            <v>WJ00088229</v>
          </cell>
          <cell r="B16372" t="str">
            <v>塞杯　　　　　　　　　　</v>
          </cell>
          <cell r="C16372" t="str">
            <v>塞杯　　　　　</v>
          </cell>
          <cell r="D16372" t="str">
            <v>PLUG-CUP</v>
          </cell>
          <cell r="E16372" t="str">
            <v>MCC</v>
          </cell>
          <cell r="F16372">
            <v>1.1000000000000001</v>
          </cell>
          <cell r="G16372">
            <v>0</v>
          </cell>
          <cell r="H16372" t="str">
            <v>JP9</v>
          </cell>
        </row>
        <row r="16373">
          <cell r="A16373" t="str">
            <v>WJ00343439</v>
          </cell>
          <cell r="B16373" t="str">
            <v>节流阀　　　　　　　　　</v>
          </cell>
          <cell r="C16373" t="str">
            <v>节流阀　　　　</v>
          </cell>
          <cell r="D16373" t="str">
            <v>VALVE-THROTTLE</v>
          </cell>
          <cell r="E16373" t="str">
            <v>MCC</v>
          </cell>
          <cell r="F16373">
            <v>6.33</v>
          </cell>
          <cell r="G16373">
            <v>0</v>
          </cell>
          <cell r="H16373" t="str">
            <v>JP17</v>
          </cell>
        </row>
        <row r="16374">
          <cell r="A16374" t="str">
            <v>WJ00009589</v>
          </cell>
          <cell r="B16374" t="str">
            <v>隔膜　　　　　　　　　　</v>
          </cell>
          <cell r="C16374" t="str">
            <v>隔膜　　　　　</v>
          </cell>
          <cell r="D16374" t="str">
            <v>DIAPHRAGM-PUMP</v>
          </cell>
          <cell r="E16374" t="str">
            <v>MCC</v>
          </cell>
          <cell r="F16374">
            <v>7.35</v>
          </cell>
          <cell r="G16374">
            <v>0</v>
          </cell>
          <cell r="H16374" t="str">
            <v>JP18</v>
          </cell>
        </row>
        <row r="16375">
          <cell r="A16375" t="str">
            <v>WJ00092225</v>
          </cell>
          <cell r="B16375" t="str">
            <v>衬垫　　　　　　　　　　</v>
          </cell>
          <cell r="C16375" t="str">
            <v>衬垫　　　　　</v>
          </cell>
          <cell r="D16375" t="str">
            <v>GASKET-PUMP</v>
          </cell>
          <cell r="E16375" t="str">
            <v>MCC</v>
          </cell>
          <cell r="F16375">
            <v>3.9</v>
          </cell>
          <cell r="G16375">
            <v>0</v>
          </cell>
          <cell r="H16375" t="str">
            <v>JP14</v>
          </cell>
        </row>
        <row r="16376">
          <cell r="A16376" t="str">
            <v>WJ00096589</v>
          </cell>
          <cell r="B16376" t="str">
            <v>螺栓　　　　　　　　　　</v>
          </cell>
          <cell r="C16376" t="str">
            <v>螺栓　　　　　</v>
          </cell>
          <cell r="D16376" t="str">
            <v>SCREW ASSEMBLY</v>
          </cell>
          <cell r="E16376" t="str">
            <v>MCC</v>
          </cell>
          <cell r="F16376">
            <v>2.7</v>
          </cell>
          <cell r="G16376">
            <v>0</v>
          </cell>
          <cell r="H16376" t="str">
            <v>JP13</v>
          </cell>
        </row>
        <row r="16377">
          <cell r="A16377" t="str">
            <v>188841-5</v>
          </cell>
          <cell r="B16377" t="str">
            <v>手柄组件</v>
          </cell>
          <cell r="C16377" t="str">
            <v>手柄组件</v>
          </cell>
          <cell r="D16377" t="str">
            <v>HANDLE SET</v>
          </cell>
          <cell r="E16377" t="str">
            <v>MCC</v>
          </cell>
          <cell r="F16377">
            <v>108.93</v>
          </cell>
          <cell r="G16377">
            <v>0</v>
          </cell>
          <cell r="H16377" t="str">
            <v>JP52</v>
          </cell>
        </row>
        <row r="16378">
          <cell r="A16378" t="str">
            <v>451983-1</v>
          </cell>
          <cell r="B16378" t="str">
            <v>锁定按钮</v>
          </cell>
          <cell r="C16378" t="str">
            <v>锁定按钮</v>
          </cell>
          <cell r="D16378" t="str">
            <v>LOCK OFF BUTTON</v>
          </cell>
          <cell r="E16378" t="str">
            <v>MCC</v>
          </cell>
          <cell r="F16378">
            <v>17.399999999999999</v>
          </cell>
          <cell r="G16378">
            <v>0</v>
          </cell>
          <cell r="H16378" t="str">
            <v>JP31</v>
          </cell>
        </row>
        <row r="16379">
          <cell r="A16379" t="str">
            <v>233054-4</v>
          </cell>
          <cell r="B16379" t="str">
            <v>压簧 4</v>
          </cell>
          <cell r="C16379" t="str">
            <v>压簧 4</v>
          </cell>
          <cell r="D16379" t="str">
            <v>COMPRESSION SPRING 4</v>
          </cell>
          <cell r="E16379" t="str">
            <v>MCC</v>
          </cell>
          <cell r="F16379">
            <v>0.68</v>
          </cell>
          <cell r="G16379">
            <v>0</v>
          </cell>
          <cell r="H16379" t="str">
            <v>JP7</v>
          </cell>
        </row>
        <row r="16380">
          <cell r="A16380" t="str">
            <v>451984-9</v>
          </cell>
          <cell r="B16380" t="str">
            <v>开关杆</v>
          </cell>
          <cell r="C16380" t="str">
            <v>开关杆</v>
          </cell>
          <cell r="D16380" t="str">
            <v>SWITCH LEVER</v>
          </cell>
          <cell r="E16380" t="str">
            <v>MCC</v>
          </cell>
          <cell r="F16380">
            <v>33.450000000000003</v>
          </cell>
          <cell r="G16380">
            <v>0</v>
          </cell>
          <cell r="H16380" t="str">
            <v>JP37</v>
          </cell>
        </row>
        <row r="16381">
          <cell r="A16381" t="str">
            <v>451986-5</v>
          </cell>
          <cell r="B16381" t="str">
            <v>指示盘</v>
          </cell>
          <cell r="C16381" t="str">
            <v>指示盘</v>
          </cell>
          <cell r="D16381" t="str">
            <v>INDICATOR</v>
          </cell>
          <cell r="E16381" t="str">
            <v>MCC</v>
          </cell>
          <cell r="F16381">
            <v>14.24</v>
          </cell>
          <cell r="G16381">
            <v>0</v>
          </cell>
          <cell r="H16381" t="str">
            <v>JP29</v>
          </cell>
        </row>
        <row r="16382">
          <cell r="A16382" t="str">
            <v>650630-3</v>
          </cell>
          <cell r="B16382" t="str">
            <v>开关 TGR3-3</v>
          </cell>
          <cell r="C16382" t="str">
            <v>开关 TGR3-3</v>
          </cell>
          <cell r="D16382" t="str">
            <v>SWITCH TGR3-3</v>
          </cell>
          <cell r="E16382" t="str">
            <v>MCC</v>
          </cell>
          <cell r="F16382">
            <v>35.93</v>
          </cell>
          <cell r="G16382">
            <v>0</v>
          </cell>
          <cell r="H16382" t="str">
            <v>JP31</v>
          </cell>
        </row>
        <row r="16383">
          <cell r="A16383" t="str">
            <v>451982-3</v>
          </cell>
          <cell r="B16383" t="str">
            <v>接板　　</v>
          </cell>
          <cell r="C16383" t="str">
            <v>接板　　</v>
          </cell>
          <cell r="D16383" t="str">
            <v>LINK PLATE</v>
          </cell>
          <cell r="E16383" t="str">
            <v>MCC</v>
          </cell>
          <cell r="F16383">
            <v>9.49</v>
          </cell>
          <cell r="G16383">
            <v>0</v>
          </cell>
          <cell r="H16383" t="str">
            <v>JP25</v>
          </cell>
        </row>
        <row r="16384">
          <cell r="A16384" t="str">
            <v>451985-7</v>
          </cell>
          <cell r="B16384" t="str">
            <v>导盖　　</v>
          </cell>
          <cell r="C16384" t="str">
            <v>导盖　　</v>
          </cell>
          <cell r="D16384" t="str">
            <v>LEAD COVER</v>
          </cell>
          <cell r="E16384" t="str">
            <v>MCC</v>
          </cell>
          <cell r="F16384">
            <v>1</v>
          </cell>
          <cell r="G16384">
            <v>0</v>
          </cell>
          <cell r="H16384" t="str">
            <v>JP28</v>
          </cell>
        </row>
        <row r="16385">
          <cell r="A16385" t="str">
            <v>195215-3</v>
          </cell>
          <cell r="B16385" t="str">
            <v>环形手柄总成</v>
          </cell>
          <cell r="C16385" t="str">
            <v>环形手柄总成</v>
          </cell>
          <cell r="D16385" t="str">
            <v>LOOP HANDLE SET</v>
          </cell>
          <cell r="E16385" t="str">
            <v>MCC</v>
          </cell>
          <cell r="F16385">
            <v>20</v>
          </cell>
          <cell r="G16385">
            <v>0</v>
          </cell>
          <cell r="H16385" t="str">
            <v>CP28</v>
          </cell>
        </row>
        <row r="16386">
          <cell r="A16386" t="str">
            <v>783014-1</v>
          </cell>
          <cell r="B16386" t="str">
            <v>十字改锥头 2</v>
          </cell>
          <cell r="C16386" t="str">
            <v>十字改锥头 2</v>
          </cell>
          <cell r="D16386" t="str">
            <v>+ SCREW DRIVER 2</v>
          </cell>
          <cell r="E16386" t="str">
            <v>MCC</v>
          </cell>
          <cell r="F16386">
            <v>2.9</v>
          </cell>
          <cell r="G16386">
            <v>0</v>
          </cell>
          <cell r="H16386" t="str">
            <v>CP13</v>
          </cell>
        </row>
        <row r="16387">
          <cell r="A16387" t="str">
            <v>451598-4</v>
          </cell>
          <cell r="B16387" t="str">
            <v>环形手柄 24</v>
          </cell>
          <cell r="C16387" t="str">
            <v>环形手柄 24</v>
          </cell>
          <cell r="D16387" t="str">
            <v>LOOP HANDLE 24</v>
          </cell>
          <cell r="E16387" t="str">
            <v>MCC</v>
          </cell>
          <cell r="F16387">
            <v>11</v>
          </cell>
          <cell r="G16387">
            <v>0</v>
          </cell>
          <cell r="H16387" t="str">
            <v>CP21</v>
          </cell>
        </row>
        <row r="16388">
          <cell r="A16388" t="str">
            <v>451599-2</v>
          </cell>
          <cell r="B16388" t="str">
            <v>手柄夹 24</v>
          </cell>
          <cell r="C16388" t="str">
            <v>手柄夹 24</v>
          </cell>
          <cell r="D16388" t="str">
            <v>HANDLE CLAMP 24</v>
          </cell>
          <cell r="E16388" t="str">
            <v>MCC</v>
          </cell>
          <cell r="F16388">
            <v>3.9</v>
          </cell>
          <cell r="G16388">
            <v>0</v>
          </cell>
          <cell r="H16388" t="str">
            <v>CP14</v>
          </cell>
        </row>
        <row r="16389">
          <cell r="A16389" t="str">
            <v>451981-5</v>
          </cell>
          <cell r="B16389" t="str">
            <v>齿轮箱盖</v>
          </cell>
          <cell r="C16389" t="str">
            <v>齿轮箱盖</v>
          </cell>
          <cell r="D16389" t="str">
            <v>GEAR BOX COVER</v>
          </cell>
          <cell r="E16389" t="str">
            <v>MCC</v>
          </cell>
          <cell r="F16389">
            <v>40.79</v>
          </cell>
          <cell r="G16389">
            <v>0</v>
          </cell>
          <cell r="H16389" t="str">
            <v>JP40</v>
          </cell>
        </row>
        <row r="16390">
          <cell r="A16390" t="str">
            <v>699047-5</v>
          </cell>
          <cell r="B16390" t="str">
            <v>管套　　</v>
          </cell>
          <cell r="C16390" t="str">
            <v>管套　　</v>
          </cell>
          <cell r="D16390" t="str">
            <v>POWER SUPPLY CORD UNIT</v>
          </cell>
          <cell r="E16390" t="str">
            <v>MCC</v>
          </cell>
          <cell r="F16390">
            <v>34.01</v>
          </cell>
          <cell r="G16390">
            <v>0</v>
          </cell>
          <cell r="H16390" t="str">
            <v>JP30</v>
          </cell>
        </row>
        <row r="16391">
          <cell r="A16391" t="str">
            <v>451601-1</v>
          </cell>
          <cell r="B16391" t="str">
            <v>隔圈 24</v>
          </cell>
          <cell r="C16391" t="str">
            <v>隔圈 24</v>
          </cell>
          <cell r="D16391" t="str">
            <v>SPACER 24</v>
          </cell>
          <cell r="E16391" t="str">
            <v>MCC</v>
          </cell>
          <cell r="F16391">
            <v>3</v>
          </cell>
          <cell r="G16391">
            <v>0</v>
          </cell>
          <cell r="H16391" t="str">
            <v>CP13</v>
          </cell>
        </row>
        <row r="16392">
          <cell r="A16392" t="str">
            <v>125516-5</v>
          </cell>
          <cell r="B16392" t="str">
            <v>背带总成</v>
          </cell>
          <cell r="C16392" t="str">
            <v>背带总成</v>
          </cell>
          <cell r="D16392" t="str">
            <v>BAND ASSEMBLY</v>
          </cell>
          <cell r="E16392" t="str">
            <v>MCC</v>
          </cell>
          <cell r="F16392">
            <v>7</v>
          </cell>
          <cell r="G16392">
            <v>0</v>
          </cell>
          <cell r="H16392" t="str">
            <v>CP19</v>
          </cell>
        </row>
        <row r="16393">
          <cell r="A16393" t="str">
            <v>188936-4</v>
          </cell>
          <cell r="B16393" t="str">
            <v>机壳　　</v>
          </cell>
          <cell r="C16393" t="str">
            <v>机壳　　</v>
          </cell>
          <cell r="D16393" t="str">
            <v>HOUSING SET</v>
          </cell>
          <cell r="E16393" t="str">
            <v>MCC</v>
          </cell>
          <cell r="F16393">
            <v>144.87</v>
          </cell>
          <cell r="G16393">
            <v>0</v>
          </cell>
          <cell r="H16393" t="str">
            <v>JP55</v>
          </cell>
        </row>
        <row r="16394">
          <cell r="A16394" t="str">
            <v>140463-9</v>
          </cell>
          <cell r="B16394" t="str">
            <v>开关盘总成</v>
          </cell>
          <cell r="C16394" t="str">
            <v>开关盘总成</v>
          </cell>
          <cell r="D16394" t="str">
            <v>SWITCH PLATE COMPLETE</v>
          </cell>
          <cell r="E16394" t="str">
            <v>MCC</v>
          </cell>
          <cell r="F16394">
            <v>1.8</v>
          </cell>
          <cell r="G16394">
            <v>0</v>
          </cell>
          <cell r="H16394" t="str">
            <v>JP18</v>
          </cell>
        </row>
        <row r="16395">
          <cell r="A16395" t="str">
            <v>631973-2</v>
          </cell>
          <cell r="B16395" t="str">
            <v>开关　　　</v>
          </cell>
          <cell r="C16395" t="str">
            <v>开关　　　</v>
          </cell>
          <cell r="D16395" t="str">
            <v>SWITCH UNIT</v>
          </cell>
          <cell r="E16395" t="str">
            <v>MCC</v>
          </cell>
          <cell r="F16395">
            <v>11.2</v>
          </cell>
          <cell r="G16395">
            <v>0</v>
          </cell>
          <cell r="H16395" t="str">
            <v>CP21</v>
          </cell>
        </row>
        <row r="16396">
          <cell r="A16396" t="str">
            <v>620050-5</v>
          </cell>
          <cell r="B16396" t="str">
            <v>控制器　　</v>
          </cell>
          <cell r="C16396" t="str">
            <v>控制器　　</v>
          </cell>
          <cell r="D16396" t="str">
            <v>CONTROLLER</v>
          </cell>
          <cell r="E16396" t="str">
            <v>MCC</v>
          </cell>
          <cell r="F16396">
            <v>103.73</v>
          </cell>
          <cell r="G16396">
            <v>0</v>
          </cell>
          <cell r="H16396" t="str">
            <v>JP43</v>
          </cell>
        </row>
        <row r="16397">
          <cell r="A16397" t="str">
            <v>325973-9</v>
          </cell>
          <cell r="B16397" t="str">
            <v>挂钩　　　</v>
          </cell>
          <cell r="C16397" t="str">
            <v>挂钩　　　</v>
          </cell>
          <cell r="D16397" t="str">
            <v>HANGER</v>
          </cell>
          <cell r="E16397" t="str">
            <v>MCC</v>
          </cell>
          <cell r="F16397">
            <v>3.8</v>
          </cell>
          <cell r="G16397">
            <v>0</v>
          </cell>
          <cell r="H16397" t="str">
            <v>JP14</v>
          </cell>
        </row>
        <row r="16398">
          <cell r="A16398" t="str">
            <v>346328-5</v>
          </cell>
          <cell r="B16398" t="str">
            <v>接地板　　</v>
          </cell>
          <cell r="C16398" t="str">
            <v>接地板　　</v>
          </cell>
          <cell r="D16398" t="str">
            <v>EARTH PLATE</v>
          </cell>
          <cell r="E16398" t="str">
            <v>MCC</v>
          </cell>
          <cell r="F16398">
            <v>3.96</v>
          </cell>
          <cell r="G16398">
            <v>0</v>
          </cell>
          <cell r="H16398" t="str">
            <v>JP15</v>
          </cell>
        </row>
        <row r="16399">
          <cell r="A16399" t="str">
            <v>638725-2</v>
          </cell>
          <cell r="B16399" t="str">
            <v>碳刷握总成</v>
          </cell>
          <cell r="C16399" t="str">
            <v>碳刷握总成</v>
          </cell>
          <cell r="D16399" t="str">
            <v>ENDBELL COMPLETE</v>
          </cell>
          <cell r="E16399" t="str">
            <v>MCC</v>
          </cell>
          <cell r="F16399">
            <v>3.8</v>
          </cell>
          <cell r="G16399">
            <v>0</v>
          </cell>
          <cell r="H16399" t="str">
            <v>CP14</v>
          </cell>
        </row>
        <row r="16400">
          <cell r="A16400" t="str">
            <v>619260-9</v>
          </cell>
          <cell r="B16400" t="str">
            <v>转子　　　</v>
          </cell>
          <cell r="C16400" t="str">
            <v>转子　　　</v>
          </cell>
          <cell r="D16400" t="str">
            <v>ARMATURE</v>
          </cell>
          <cell r="E16400" t="str">
            <v>MCC</v>
          </cell>
          <cell r="F16400">
            <v>82.6</v>
          </cell>
          <cell r="G16400">
            <v>0</v>
          </cell>
          <cell r="H16400" t="str">
            <v>JP38</v>
          </cell>
        </row>
        <row r="16401">
          <cell r="A16401" t="str">
            <v>240124-2</v>
          </cell>
          <cell r="B16401" t="str">
            <v>风叶 95</v>
          </cell>
          <cell r="C16401" t="str">
            <v>风叶 95</v>
          </cell>
          <cell r="D16401" t="str">
            <v>FAN 95</v>
          </cell>
          <cell r="E16401" t="str">
            <v>MCC</v>
          </cell>
          <cell r="F16401">
            <v>24.18</v>
          </cell>
          <cell r="G16401">
            <v>0</v>
          </cell>
          <cell r="H16401" t="str">
            <v>JP33</v>
          </cell>
        </row>
        <row r="16402">
          <cell r="A16402" t="str">
            <v>252177-9</v>
          </cell>
          <cell r="B16402" t="str">
            <v>螺母 M5-800V</v>
          </cell>
          <cell r="C16402" t="str">
            <v>螺母 M5-800V</v>
          </cell>
          <cell r="D16402" t="str">
            <v>HEX.NUT M5-800V</v>
          </cell>
          <cell r="E16402" t="str">
            <v>MCC</v>
          </cell>
          <cell r="F16402">
            <v>0.56999999999999995</v>
          </cell>
          <cell r="G16402">
            <v>0</v>
          </cell>
          <cell r="H16402" t="str">
            <v>JP5</v>
          </cell>
        </row>
        <row r="16403">
          <cell r="A16403" t="str">
            <v>166095-4</v>
          </cell>
          <cell r="B16403" t="str">
            <v>背带</v>
          </cell>
          <cell r="C16403" t="str">
            <v>背带</v>
          </cell>
          <cell r="D16403" t="str">
            <v>SHOULDER BELT</v>
          </cell>
          <cell r="E16403" t="str">
            <v>MCC</v>
          </cell>
          <cell r="F16403">
            <v>4.2</v>
          </cell>
          <cell r="G16403">
            <v>0</v>
          </cell>
          <cell r="H16403" t="str">
            <v>CP15</v>
          </cell>
        </row>
        <row r="16404">
          <cell r="A16404" t="str">
            <v>452123-4</v>
          </cell>
          <cell r="B16404" t="str">
            <v>延长管　　</v>
          </cell>
          <cell r="C16404" t="str">
            <v>延长管　　</v>
          </cell>
          <cell r="D16404" t="str">
            <v>LONG NOZZLE</v>
          </cell>
          <cell r="E16404" t="str">
            <v>MCC</v>
          </cell>
          <cell r="F16404">
            <v>31.19</v>
          </cell>
          <cell r="G16404">
            <v>0</v>
          </cell>
          <cell r="H16404" t="str">
            <v>JP35</v>
          </cell>
        </row>
        <row r="16405">
          <cell r="A16405" t="str">
            <v>871951-2</v>
          </cell>
          <cell r="B16405" t="str">
            <v>纸箱</v>
          </cell>
          <cell r="C16405" t="str">
            <v>纸箱</v>
          </cell>
          <cell r="D16405" t="str">
            <v/>
          </cell>
          <cell r="E16405" t="str">
            <v>MCC</v>
          </cell>
          <cell r="F16405">
            <v>1.8</v>
          </cell>
          <cell r="G16405">
            <v>0</v>
          </cell>
          <cell r="H16405" t="str">
            <v>CP11</v>
          </cell>
        </row>
        <row r="16406">
          <cell r="A16406" t="str">
            <v>135508-6</v>
          </cell>
          <cell r="B16406" t="str">
            <v>转矩限制器</v>
          </cell>
          <cell r="C16406" t="str">
            <v>转矩限制器</v>
          </cell>
          <cell r="D16406" t="str">
            <v>TORQUE LIMITER ASS'Y</v>
          </cell>
          <cell r="E16406" t="str">
            <v>MCC</v>
          </cell>
          <cell r="F16406">
            <v>163.4</v>
          </cell>
          <cell r="G16406">
            <v>0</v>
          </cell>
          <cell r="H16406" t="str">
            <v>CP51</v>
          </cell>
        </row>
        <row r="16407">
          <cell r="A16407" t="str">
            <v>B-21082</v>
          </cell>
          <cell r="B16407" t="str">
            <v>金刚石锯片85X15</v>
          </cell>
          <cell r="C16407" t="str">
            <v>金刚石锯片85X15</v>
          </cell>
          <cell r="D16407" t="str">
            <v>DIAMOND WHEEL85X15</v>
          </cell>
          <cell r="E16407" t="str">
            <v>MCC</v>
          </cell>
          <cell r="F16407">
            <v>76.5</v>
          </cell>
          <cell r="G16407">
            <v>0</v>
          </cell>
          <cell r="H16407" t="str">
            <v>JP43</v>
          </cell>
        </row>
        <row r="16408">
          <cell r="A16408" t="str">
            <v>SC09002450</v>
          </cell>
          <cell r="B16408" t="str">
            <v>切割片组件</v>
          </cell>
          <cell r="C16408" t="str">
            <v>切割片组件</v>
          </cell>
          <cell r="D16408" t="str">
            <v/>
          </cell>
          <cell r="E16408" t="str">
            <v>MCC</v>
          </cell>
          <cell r="F16408">
            <v>413.47</v>
          </cell>
          <cell r="G16408">
            <v>0</v>
          </cell>
          <cell r="H16408" t="str">
            <v>JP64</v>
          </cell>
        </row>
        <row r="16409">
          <cell r="A16409" t="str">
            <v>194251-6</v>
          </cell>
          <cell r="B16409" t="str">
            <v>无匙钻夹头6.35-44 MZ</v>
          </cell>
          <cell r="C16409" t="str">
            <v>无匙钻夹头MZ</v>
          </cell>
          <cell r="D16409" t="str">
            <v>CONNECT BIT 6.35-44 KEYLESS MZ</v>
          </cell>
          <cell r="E16409" t="str">
            <v>MCC</v>
          </cell>
          <cell r="F16409">
            <v>101.25</v>
          </cell>
          <cell r="G16409">
            <v>0</v>
          </cell>
          <cell r="H16409" t="str">
            <v>JP45</v>
          </cell>
        </row>
        <row r="16410">
          <cell r="A16410" t="str">
            <v>195151102</v>
          </cell>
          <cell r="B16410" t="str">
            <v>化油器总成</v>
          </cell>
          <cell r="C16410" t="str">
            <v>化油器总成</v>
          </cell>
          <cell r="D16410" t="str">
            <v>CARBURETOR CPL.</v>
          </cell>
          <cell r="E16410" t="str">
            <v>MCC</v>
          </cell>
          <cell r="F16410">
            <v>471.6</v>
          </cell>
          <cell r="G16410">
            <v>0</v>
          </cell>
          <cell r="H16410" t="str">
            <v>EP64</v>
          </cell>
        </row>
        <row r="16411">
          <cell r="A16411" t="str">
            <v>619094-0</v>
          </cell>
          <cell r="B16411" t="str">
            <v>转子组件</v>
          </cell>
          <cell r="C16411" t="str">
            <v>转子组件</v>
          </cell>
          <cell r="D16411" t="str">
            <v>ARMATURE ASS'Y</v>
          </cell>
          <cell r="E16411" t="str">
            <v>MCC</v>
          </cell>
          <cell r="F16411">
            <v>127.46</v>
          </cell>
          <cell r="G16411">
            <v>0</v>
          </cell>
          <cell r="H16411" t="str">
            <v>JP46</v>
          </cell>
        </row>
        <row r="16412">
          <cell r="A16412" t="str">
            <v>638183-2</v>
          </cell>
          <cell r="B16412" t="str">
            <v>YOKE 组件 　</v>
          </cell>
          <cell r="C16412" t="str">
            <v>YOKE 组件 　</v>
          </cell>
          <cell r="D16412" t="str">
            <v>YOKE UNIT</v>
          </cell>
          <cell r="E16412" t="str">
            <v>MCC</v>
          </cell>
          <cell r="F16412">
            <v>124.3</v>
          </cell>
          <cell r="G16412">
            <v>0</v>
          </cell>
          <cell r="H16412" t="str">
            <v>JP46</v>
          </cell>
        </row>
        <row r="16413">
          <cell r="A16413" t="str">
            <v>210301-0</v>
          </cell>
          <cell r="B16413" t="str">
            <v>轴承 6003DDW</v>
          </cell>
          <cell r="C16413" t="str">
            <v>轴承 6003DDW</v>
          </cell>
          <cell r="D16413" t="str">
            <v>BALL BEARING 6003DDW</v>
          </cell>
          <cell r="E16413" t="str">
            <v>MCC</v>
          </cell>
          <cell r="F16413">
            <v>7.6</v>
          </cell>
          <cell r="G16413">
            <v>0</v>
          </cell>
          <cell r="H16413" t="str">
            <v>CP19</v>
          </cell>
        </row>
        <row r="16414">
          <cell r="A16414" t="str">
            <v>B-23248</v>
          </cell>
          <cell r="B16414" t="str">
            <v>往复锯片305MM/6T(冷冻食品</v>
          </cell>
          <cell r="C16414" t="str">
            <v>往复锯片305MM/6</v>
          </cell>
          <cell r="D16414" t="str">
            <v>RECIPRO SAW BLADE 305MM 6TPI</v>
          </cell>
          <cell r="E16414" t="str">
            <v>MCC</v>
          </cell>
          <cell r="F16414">
            <v>65.650000000000006</v>
          </cell>
          <cell r="G16414">
            <v>0</v>
          </cell>
          <cell r="H16414" t="str">
            <v>JP39</v>
          </cell>
        </row>
        <row r="16415">
          <cell r="A16415" t="str">
            <v>B-23254</v>
          </cell>
          <cell r="B16415" t="str">
            <v>往复锯片305MM/10T(冷冻食品</v>
          </cell>
          <cell r="C16415" t="str">
            <v>往复锯片305MM</v>
          </cell>
          <cell r="D16415" t="str">
            <v>RECIPRO SAW BLADE 305MM 10TPI</v>
          </cell>
          <cell r="E16415" t="str">
            <v>MCC</v>
          </cell>
          <cell r="F16415">
            <v>65.650000000000006</v>
          </cell>
          <cell r="G16415">
            <v>0</v>
          </cell>
          <cell r="H16415" t="str">
            <v>JP39</v>
          </cell>
        </row>
        <row r="16416">
          <cell r="A16416" t="str">
            <v>418748-4</v>
          </cell>
          <cell r="B16416" t="str">
            <v>保护套（透）</v>
          </cell>
          <cell r="C16416" t="str">
            <v>保护套（透）</v>
          </cell>
          <cell r="D16416" t="str">
            <v>PROTECTOR</v>
          </cell>
          <cell r="E16416" t="str">
            <v>MCC</v>
          </cell>
          <cell r="F16416">
            <v>27.69</v>
          </cell>
          <cell r="G16416">
            <v>0</v>
          </cell>
          <cell r="H16416" t="str">
            <v>JP33</v>
          </cell>
        </row>
        <row r="16417">
          <cell r="A16417" t="str">
            <v>418692-5</v>
          </cell>
          <cell r="B16417" t="str">
            <v>保护套（黄）</v>
          </cell>
          <cell r="C16417" t="str">
            <v>保护套（黄）</v>
          </cell>
          <cell r="D16417" t="str">
            <v>PROTECTOR</v>
          </cell>
          <cell r="E16417" t="str">
            <v>MCC</v>
          </cell>
          <cell r="F16417">
            <v>27.01</v>
          </cell>
          <cell r="G16417">
            <v>0</v>
          </cell>
          <cell r="H16417" t="str">
            <v>JP33</v>
          </cell>
        </row>
        <row r="16418">
          <cell r="A16418" t="str">
            <v>418747-6</v>
          </cell>
          <cell r="B16418" t="str">
            <v>保护套（红）</v>
          </cell>
          <cell r="C16418" t="str">
            <v>保护套（红）</v>
          </cell>
          <cell r="D16418" t="str">
            <v>PROTECTOR</v>
          </cell>
          <cell r="E16418" t="str">
            <v>MCC</v>
          </cell>
          <cell r="F16418">
            <v>27.8</v>
          </cell>
          <cell r="G16418">
            <v>0</v>
          </cell>
          <cell r="H16418" t="str">
            <v>JP33</v>
          </cell>
        </row>
        <row r="16419">
          <cell r="A16419" t="str">
            <v>418751-5</v>
          </cell>
          <cell r="B16419" t="str">
            <v>保护套（透）</v>
          </cell>
          <cell r="C16419" t="str">
            <v>保护套（透）</v>
          </cell>
          <cell r="D16419" t="str">
            <v>PROTECTOR</v>
          </cell>
          <cell r="E16419" t="str">
            <v>MCC</v>
          </cell>
          <cell r="F16419">
            <v>41.36</v>
          </cell>
          <cell r="G16419">
            <v>0</v>
          </cell>
          <cell r="H16419" t="str">
            <v>JP35</v>
          </cell>
        </row>
        <row r="16420">
          <cell r="A16420" t="str">
            <v>418693-3</v>
          </cell>
          <cell r="B16420" t="str">
            <v>保护套（黄）</v>
          </cell>
          <cell r="C16420" t="str">
            <v>保护套（黄）</v>
          </cell>
          <cell r="D16420" t="str">
            <v>PROTECTOR</v>
          </cell>
          <cell r="E16420" t="str">
            <v>MCC</v>
          </cell>
          <cell r="F16420">
            <v>41.58</v>
          </cell>
          <cell r="G16420">
            <v>0</v>
          </cell>
          <cell r="H16420" t="str">
            <v>JP35</v>
          </cell>
        </row>
        <row r="16421">
          <cell r="A16421" t="str">
            <v>418749-2</v>
          </cell>
          <cell r="B16421" t="str">
            <v>保护套（青）</v>
          </cell>
          <cell r="C16421" t="str">
            <v>保护套（青）</v>
          </cell>
          <cell r="D16421" t="str">
            <v>PROTECTOR</v>
          </cell>
          <cell r="E16421" t="str">
            <v>MCC</v>
          </cell>
          <cell r="F16421">
            <v>41.58</v>
          </cell>
          <cell r="G16421">
            <v>0</v>
          </cell>
          <cell r="H16421" t="str">
            <v>JP35</v>
          </cell>
        </row>
        <row r="16422">
          <cell r="A16422" t="str">
            <v>141569-6</v>
          </cell>
          <cell r="B16422" t="str">
            <v>固定护罩</v>
          </cell>
          <cell r="C16422" t="str">
            <v>固定护罩</v>
          </cell>
          <cell r="D16422" t="str">
            <v>BLADE CASE COMPLETE</v>
          </cell>
          <cell r="E16422" t="str">
            <v>MCC</v>
          </cell>
          <cell r="F16422">
            <v>78.400000000000006</v>
          </cell>
          <cell r="G16422">
            <v>0</v>
          </cell>
          <cell r="H16422" t="str">
            <v>CP40</v>
          </cell>
        </row>
        <row r="16423">
          <cell r="A16423" t="str">
            <v>257984-5</v>
          </cell>
          <cell r="B16423" t="str">
            <v>挡圈 78</v>
          </cell>
          <cell r="C16423" t="str">
            <v>挡圈 78</v>
          </cell>
          <cell r="D16423" t="str">
            <v>RETAINING RING 78</v>
          </cell>
          <cell r="E16423" t="str">
            <v>MCC</v>
          </cell>
          <cell r="F16423">
            <v>6.1</v>
          </cell>
          <cell r="G16423">
            <v>0</v>
          </cell>
          <cell r="H16423" t="str">
            <v>JP17</v>
          </cell>
        </row>
        <row r="16424">
          <cell r="A16424" t="str">
            <v>212959-1</v>
          </cell>
          <cell r="B16424" t="str">
            <v>滚针轴承</v>
          </cell>
          <cell r="C16424" t="str">
            <v>滚针轴承</v>
          </cell>
          <cell r="D16424" t="str">
            <v>NEEDLE BEARING 708</v>
          </cell>
          <cell r="E16424" t="str">
            <v>MCC</v>
          </cell>
          <cell r="F16424">
            <v>6.4</v>
          </cell>
          <cell r="G16424">
            <v>0</v>
          </cell>
          <cell r="H16424" t="str">
            <v>CP17</v>
          </cell>
        </row>
        <row r="16425">
          <cell r="A16425" t="str">
            <v>394114271</v>
          </cell>
          <cell r="B16425" t="str">
            <v>底脚组件</v>
          </cell>
          <cell r="C16425" t="str">
            <v>底脚组件</v>
          </cell>
          <cell r="D16425" t="str">
            <v>FOOT WITH ROLLER</v>
          </cell>
          <cell r="E16425" t="str">
            <v>MCC</v>
          </cell>
          <cell r="F16425">
            <v>147</v>
          </cell>
          <cell r="G16425">
            <v>0</v>
          </cell>
          <cell r="H16425" t="str">
            <v>EP45</v>
          </cell>
        </row>
        <row r="16426">
          <cell r="A16426" t="str">
            <v>187383-6</v>
          </cell>
          <cell r="B16426" t="str">
            <v>机壳组件</v>
          </cell>
          <cell r="C16426" t="str">
            <v>机壳组件</v>
          </cell>
          <cell r="D16426" t="str">
            <v>HOUSING SET</v>
          </cell>
          <cell r="E16426" t="str">
            <v>MCC</v>
          </cell>
          <cell r="F16426">
            <v>113.9</v>
          </cell>
          <cell r="G16426">
            <v>0</v>
          </cell>
          <cell r="H16426" t="str">
            <v>JP39</v>
          </cell>
        </row>
        <row r="16427">
          <cell r="A16427" t="str">
            <v>141448-8</v>
          </cell>
          <cell r="B16427" t="str">
            <v>开关　　</v>
          </cell>
          <cell r="C16427" t="str">
            <v>开关　　</v>
          </cell>
          <cell r="D16427" t="str">
            <v>SWITH COMPLETE</v>
          </cell>
          <cell r="E16427" t="str">
            <v>MCC</v>
          </cell>
          <cell r="F16427">
            <v>39.1</v>
          </cell>
          <cell r="G16427">
            <v>0</v>
          </cell>
          <cell r="H16427" t="str">
            <v>JP30</v>
          </cell>
        </row>
        <row r="16428">
          <cell r="A16428" t="str">
            <v>619297-6</v>
          </cell>
          <cell r="B16428" t="str">
            <v>转子　　</v>
          </cell>
          <cell r="C16428" t="str">
            <v>转子　　</v>
          </cell>
          <cell r="D16428" t="str">
            <v>ROTER</v>
          </cell>
          <cell r="E16428" t="str">
            <v>MCC</v>
          </cell>
          <cell r="F16428">
            <v>172.2</v>
          </cell>
          <cell r="G16428">
            <v>0</v>
          </cell>
          <cell r="H16428" t="str">
            <v>JP51</v>
          </cell>
        </row>
        <row r="16429">
          <cell r="A16429" t="str">
            <v>632A39-7</v>
          </cell>
          <cell r="B16429" t="str">
            <v>定子　　</v>
          </cell>
          <cell r="C16429" t="str">
            <v>定子　　</v>
          </cell>
          <cell r="D16429" t="str">
            <v>STATOR UNIT</v>
          </cell>
          <cell r="E16429" t="str">
            <v>MCC</v>
          </cell>
          <cell r="F16429">
            <v>371.43</v>
          </cell>
          <cell r="G16429">
            <v>0</v>
          </cell>
          <cell r="H16429" t="str">
            <v>JP57</v>
          </cell>
        </row>
        <row r="16430">
          <cell r="A16430" t="str">
            <v>620136-5</v>
          </cell>
          <cell r="B16430" t="str">
            <v>LED电路</v>
          </cell>
          <cell r="C16430" t="str">
            <v>LED电路</v>
          </cell>
          <cell r="D16430" t="str">
            <v>LED CIRCUIT</v>
          </cell>
          <cell r="E16430" t="str">
            <v>MCC</v>
          </cell>
          <cell r="F16430">
            <v>19.55</v>
          </cell>
          <cell r="G16430">
            <v>0</v>
          </cell>
          <cell r="H16430" t="str">
            <v>JP23</v>
          </cell>
        </row>
        <row r="16431">
          <cell r="A16431" t="str">
            <v>424495-7</v>
          </cell>
          <cell r="B16431" t="str">
            <v>缓冲圈</v>
          </cell>
          <cell r="C16431" t="str">
            <v>缓冲圈</v>
          </cell>
          <cell r="D16431" t="str">
            <v>BUMPER</v>
          </cell>
          <cell r="E16431" t="str">
            <v>MCC</v>
          </cell>
          <cell r="F16431">
            <v>4.7</v>
          </cell>
          <cell r="G16431">
            <v>0</v>
          </cell>
          <cell r="H16431" t="str">
            <v>JP14</v>
          </cell>
        </row>
        <row r="16432">
          <cell r="A16432" t="str">
            <v>453664-3</v>
          </cell>
          <cell r="B16432" t="str">
            <v>头壳盖　</v>
          </cell>
          <cell r="C16432" t="str">
            <v>头壳盖　</v>
          </cell>
          <cell r="D16432" t="str">
            <v>HUMMER CASE COVER</v>
          </cell>
          <cell r="E16432" t="str">
            <v>MCC</v>
          </cell>
          <cell r="F16432">
            <v>2.4900000000000002</v>
          </cell>
          <cell r="G16432">
            <v>0</v>
          </cell>
          <cell r="H16432" t="str">
            <v>JP12</v>
          </cell>
        </row>
        <row r="16433">
          <cell r="A16433" t="str">
            <v>141477-1</v>
          </cell>
          <cell r="B16433" t="str">
            <v>头壳　　　</v>
          </cell>
          <cell r="C16433" t="str">
            <v>头壳　　　</v>
          </cell>
          <cell r="D16433" t="str">
            <v>HUMMER CASE COMPLETE</v>
          </cell>
          <cell r="E16433" t="str">
            <v>MCC</v>
          </cell>
          <cell r="F16433">
            <v>30.96</v>
          </cell>
          <cell r="G16433">
            <v>0</v>
          </cell>
          <cell r="H16433" t="str">
            <v>JP28</v>
          </cell>
        </row>
        <row r="16434">
          <cell r="A16434" t="str">
            <v>141583-2</v>
          </cell>
          <cell r="B16434" t="str">
            <v>开关盘总成</v>
          </cell>
          <cell r="C16434" t="str">
            <v>开关盘总成</v>
          </cell>
          <cell r="D16434" t="str">
            <v>SWITCH PLATE COMPLETE</v>
          </cell>
          <cell r="E16434" t="str">
            <v>MCC</v>
          </cell>
          <cell r="F16434">
            <v>5.76</v>
          </cell>
          <cell r="G16434">
            <v>0</v>
          </cell>
          <cell r="H16434" t="str">
            <v>JP16</v>
          </cell>
        </row>
        <row r="16435">
          <cell r="A16435" t="str">
            <v>453665-1</v>
          </cell>
          <cell r="B16435" t="str">
            <v>挡风圈　　</v>
          </cell>
          <cell r="C16435" t="str">
            <v>挡风圈　　</v>
          </cell>
          <cell r="D16435" t="str">
            <v>BUFFLE PLATE</v>
          </cell>
          <cell r="E16435" t="str">
            <v>MCC</v>
          </cell>
          <cell r="F16435">
            <v>1.6</v>
          </cell>
          <cell r="G16435">
            <v>0</v>
          </cell>
          <cell r="H16435" t="str">
            <v>JP10</v>
          </cell>
        </row>
        <row r="16436">
          <cell r="A16436" t="str">
            <v>318847-1</v>
          </cell>
          <cell r="B16436" t="str">
            <v>导规</v>
          </cell>
          <cell r="C16436" t="str">
            <v>导规</v>
          </cell>
          <cell r="D16436" t="str">
            <v>GUIDE RULE</v>
          </cell>
          <cell r="E16436" t="str">
            <v>MCC</v>
          </cell>
          <cell r="F16436">
            <v>44.5</v>
          </cell>
          <cell r="G16436">
            <v>0</v>
          </cell>
          <cell r="H16436" t="str">
            <v>CP33</v>
          </cell>
        </row>
        <row r="16437">
          <cell r="A16437" t="str">
            <v>452465-6</v>
          </cell>
          <cell r="B16437" t="str">
            <v>顶盖　　</v>
          </cell>
          <cell r="C16437" t="str">
            <v>顶盖　　</v>
          </cell>
          <cell r="D16437" t="str">
            <v>TOP COVER</v>
          </cell>
          <cell r="E16437" t="str">
            <v>MCC</v>
          </cell>
          <cell r="F16437">
            <v>3.6</v>
          </cell>
          <cell r="G16437">
            <v>0</v>
          </cell>
          <cell r="H16437" t="str">
            <v>CP15</v>
          </cell>
        </row>
        <row r="16438">
          <cell r="A16438" t="str">
            <v>620040-8</v>
          </cell>
          <cell r="B16438" t="str">
            <v>控制器　</v>
          </cell>
          <cell r="C16438" t="str">
            <v>控制器　</v>
          </cell>
          <cell r="D16438" t="str">
            <v>CONTRLLER</v>
          </cell>
          <cell r="E16438" t="str">
            <v>MCC</v>
          </cell>
          <cell r="F16438">
            <v>47.5</v>
          </cell>
          <cell r="G16438">
            <v>0</v>
          </cell>
          <cell r="H16438" t="str">
            <v>CP35</v>
          </cell>
        </row>
        <row r="16439">
          <cell r="A16439" t="str">
            <v>140736-0</v>
          </cell>
          <cell r="B16439" t="str">
            <v>托架总成</v>
          </cell>
          <cell r="C16439" t="str">
            <v>托架总成</v>
          </cell>
          <cell r="D16439" t="str">
            <v>BRACKET COMPLETE</v>
          </cell>
          <cell r="E16439" t="str">
            <v>MCC</v>
          </cell>
          <cell r="F16439">
            <v>14.6</v>
          </cell>
          <cell r="G16439">
            <v>0</v>
          </cell>
          <cell r="H16439" t="str">
            <v>CP23</v>
          </cell>
        </row>
        <row r="16440">
          <cell r="A16440" t="str">
            <v>633768-9</v>
          </cell>
          <cell r="B16440" t="str">
            <v>定子 220V</v>
          </cell>
          <cell r="C16440" t="str">
            <v>定子 220V</v>
          </cell>
          <cell r="D16440" t="str">
            <v>FIELD 220V</v>
          </cell>
          <cell r="E16440" t="str">
            <v>MCC</v>
          </cell>
          <cell r="F16440">
            <v>27.7</v>
          </cell>
          <cell r="G16440">
            <v>0</v>
          </cell>
          <cell r="H16440" t="str">
            <v>CP27</v>
          </cell>
        </row>
        <row r="16441">
          <cell r="A16441" t="str">
            <v>688174-3</v>
          </cell>
          <cell r="B16441" t="str">
            <v>磁性衬圈</v>
          </cell>
          <cell r="C16441" t="str">
            <v>磁性衬圈</v>
          </cell>
          <cell r="D16441" t="str">
            <v>MAGNET SLEEVE</v>
          </cell>
          <cell r="E16441" t="str">
            <v>MCC</v>
          </cell>
          <cell r="F16441">
            <v>3.4</v>
          </cell>
          <cell r="G16441">
            <v>0</v>
          </cell>
          <cell r="H16441" t="str">
            <v>CP16</v>
          </cell>
        </row>
        <row r="16442">
          <cell r="A16442" t="str">
            <v>518802-5</v>
          </cell>
          <cell r="B16442" t="str">
            <v>转子组件 220V</v>
          </cell>
          <cell r="C16442" t="str">
            <v>转子组件 220V</v>
          </cell>
          <cell r="D16442" t="str">
            <v>ARMATURE ASS'Y 220V</v>
          </cell>
          <cell r="E16442" t="str">
            <v>MCC</v>
          </cell>
          <cell r="F16442">
            <v>72.900000000000006</v>
          </cell>
          <cell r="G16442">
            <v>0</v>
          </cell>
          <cell r="H16442" t="str">
            <v>CP36</v>
          </cell>
        </row>
        <row r="16443">
          <cell r="A16443" t="str">
            <v>240125-0</v>
          </cell>
          <cell r="B16443" t="str">
            <v>风叶 55</v>
          </cell>
          <cell r="C16443" t="str">
            <v>风叶 55</v>
          </cell>
          <cell r="D16443" t="str">
            <v>FAN 55</v>
          </cell>
          <cell r="E16443" t="str">
            <v>MCC</v>
          </cell>
          <cell r="F16443">
            <v>1.3</v>
          </cell>
          <cell r="G16443">
            <v>0</v>
          </cell>
          <cell r="H16443" t="str">
            <v>CP10</v>
          </cell>
        </row>
        <row r="16444">
          <cell r="A16444" t="str">
            <v>140735-2</v>
          </cell>
          <cell r="B16444" t="str">
            <v>机壳</v>
          </cell>
          <cell r="C16444" t="str">
            <v>机壳</v>
          </cell>
          <cell r="D16444" t="str">
            <v>OUTER HOUSING COMPLETE</v>
          </cell>
          <cell r="E16444" t="str">
            <v>MCC</v>
          </cell>
          <cell r="F16444">
            <v>36.5</v>
          </cell>
          <cell r="G16444">
            <v>0</v>
          </cell>
          <cell r="H16444" t="str">
            <v>CP33</v>
          </cell>
        </row>
        <row r="16445">
          <cell r="A16445" t="str">
            <v>452468-0</v>
          </cell>
          <cell r="B16445" t="str">
            <v>按钮</v>
          </cell>
          <cell r="C16445" t="str">
            <v>按钮</v>
          </cell>
          <cell r="D16445" t="str">
            <v>PUSH BUTTON</v>
          </cell>
          <cell r="E16445" t="str">
            <v>MCC</v>
          </cell>
          <cell r="F16445">
            <v>0.3</v>
          </cell>
          <cell r="G16445">
            <v>0</v>
          </cell>
          <cell r="H16445" t="str">
            <v>CP6</v>
          </cell>
        </row>
        <row r="16446">
          <cell r="A16446" t="str">
            <v>140739-4</v>
          </cell>
          <cell r="B16446" t="str">
            <v>底座组件</v>
          </cell>
          <cell r="C16446" t="str">
            <v>底座组件</v>
          </cell>
          <cell r="D16446" t="str">
            <v>TRIMMER BASE COMPLETE</v>
          </cell>
          <cell r="E16446" t="str">
            <v>MCC</v>
          </cell>
          <cell r="F16446">
            <v>45.3</v>
          </cell>
          <cell r="G16446">
            <v>0</v>
          </cell>
          <cell r="H16446" t="str">
            <v>CP32</v>
          </cell>
        </row>
        <row r="16447">
          <cell r="A16447" t="str">
            <v>265792-0</v>
          </cell>
          <cell r="B16447" t="str">
            <v>螺丝 M5X35</v>
          </cell>
          <cell r="C16447" t="str">
            <v>螺丝 M5X35</v>
          </cell>
          <cell r="D16447" t="str">
            <v>THUMB SCREW M5X35</v>
          </cell>
          <cell r="E16447" t="str">
            <v>MCC</v>
          </cell>
          <cell r="F16447">
            <v>2.5</v>
          </cell>
          <cell r="G16447">
            <v>0</v>
          </cell>
          <cell r="H16447" t="str">
            <v>CP11</v>
          </cell>
        </row>
        <row r="16448">
          <cell r="A16448" t="str">
            <v>227262-7</v>
          </cell>
          <cell r="B16448" t="str">
            <v>直齿轮 16</v>
          </cell>
          <cell r="C16448" t="str">
            <v>直齿轮 16</v>
          </cell>
          <cell r="D16448" t="str">
            <v>SPUR GEAR 16</v>
          </cell>
          <cell r="E16448" t="str">
            <v>MCC</v>
          </cell>
          <cell r="F16448">
            <v>1.2</v>
          </cell>
          <cell r="G16448">
            <v>0</v>
          </cell>
          <cell r="H16448" t="str">
            <v>CP9</v>
          </cell>
        </row>
        <row r="16449">
          <cell r="A16449" t="str">
            <v>346392-6</v>
          </cell>
          <cell r="B16449" t="str">
            <v>凸轮座</v>
          </cell>
          <cell r="C16449" t="str">
            <v>凸轮座</v>
          </cell>
          <cell r="D16449" t="str">
            <v>CAM PLATE</v>
          </cell>
          <cell r="E16449" t="str">
            <v>MCC</v>
          </cell>
          <cell r="F16449">
            <v>0.5</v>
          </cell>
          <cell r="G16449">
            <v>0</v>
          </cell>
          <cell r="H16449" t="str">
            <v>CP5</v>
          </cell>
        </row>
        <row r="16450">
          <cell r="A16450" t="str">
            <v>163524-8</v>
          </cell>
          <cell r="B16450" t="str">
            <v>锁定杆总成</v>
          </cell>
          <cell r="C16450" t="str">
            <v>锁定杆总成</v>
          </cell>
          <cell r="D16450" t="str">
            <v>LOCK LEVER COMPLETE</v>
          </cell>
          <cell r="E16450" t="str">
            <v>MCC</v>
          </cell>
          <cell r="F16450">
            <v>4.2</v>
          </cell>
          <cell r="G16450">
            <v>0</v>
          </cell>
          <cell r="H16450" t="str">
            <v>CP15</v>
          </cell>
        </row>
        <row r="16451">
          <cell r="A16451" t="str">
            <v>424396-9</v>
          </cell>
          <cell r="B16451" t="str">
            <v>橡胶帽　　</v>
          </cell>
          <cell r="C16451" t="str">
            <v>橡胶帽　　</v>
          </cell>
          <cell r="D16451" t="str">
            <v>RUBBER CAP</v>
          </cell>
          <cell r="E16451" t="str">
            <v>MCC</v>
          </cell>
          <cell r="F16451">
            <v>0.5</v>
          </cell>
          <cell r="G16451">
            <v>0</v>
          </cell>
          <cell r="H16451" t="str">
            <v>CP5</v>
          </cell>
        </row>
        <row r="16452">
          <cell r="A16452" t="str">
            <v>413149-1</v>
          </cell>
          <cell r="B16452" t="str">
            <v>雕刻机底座底板</v>
          </cell>
          <cell r="C16452" t="str">
            <v>雕刻机底座底板</v>
          </cell>
          <cell r="D16452" t="str">
            <v>BASE PROTECTOR</v>
          </cell>
          <cell r="E16452" t="str">
            <v>MCC</v>
          </cell>
          <cell r="F16452">
            <v>5.4</v>
          </cell>
          <cell r="G16452">
            <v>0</v>
          </cell>
          <cell r="H16452" t="str">
            <v>CP15</v>
          </cell>
        </row>
        <row r="16453">
          <cell r="A16453" t="str">
            <v>885010-082</v>
          </cell>
          <cell r="B16453" t="str">
            <v>使用说明书</v>
          </cell>
          <cell r="C16453" t="str">
            <v>使用说明书</v>
          </cell>
          <cell r="D16453" t="str">
            <v>INSTRUCTION MANUAL</v>
          </cell>
          <cell r="E16453" t="str">
            <v>MCC</v>
          </cell>
          <cell r="F16453">
            <v>0.2</v>
          </cell>
          <cell r="G16453">
            <v>0</v>
          </cell>
          <cell r="H16453" t="str">
            <v>CP2</v>
          </cell>
        </row>
        <row r="16454">
          <cell r="A16454" t="str">
            <v>872666-4</v>
          </cell>
          <cell r="B16454" t="str">
            <v>纸箱</v>
          </cell>
          <cell r="C16454" t="str">
            <v>纸箱</v>
          </cell>
          <cell r="D16454" t="str">
            <v>BOX</v>
          </cell>
          <cell r="E16454" t="str">
            <v>MCC</v>
          </cell>
          <cell r="F16454">
            <v>1.5</v>
          </cell>
          <cell r="G16454">
            <v>0</v>
          </cell>
          <cell r="H16454" t="str">
            <v>CP10</v>
          </cell>
        </row>
        <row r="16455">
          <cell r="A16455" t="str">
            <v>318817-0</v>
          </cell>
          <cell r="B16455" t="str">
            <v>齿轮箱</v>
          </cell>
          <cell r="C16455" t="str">
            <v>齿轮箱</v>
          </cell>
          <cell r="D16455" t="str">
            <v>GEAR HOUSING</v>
          </cell>
          <cell r="E16455" t="str">
            <v>MCC</v>
          </cell>
          <cell r="F16455">
            <v>27.3</v>
          </cell>
          <cell r="G16455">
            <v>0</v>
          </cell>
          <cell r="H16455" t="str">
            <v>CP29</v>
          </cell>
        </row>
        <row r="16456">
          <cell r="A16456" t="str">
            <v>D-36049</v>
          </cell>
          <cell r="B16456" t="str">
            <v>钻头套装5支装 　</v>
          </cell>
          <cell r="C16456" t="str">
            <v>钻头套装5支装</v>
          </cell>
          <cell r="D16456" t="str">
            <v>DRILL BIT SET 5 PCS</v>
          </cell>
          <cell r="E16456" t="str">
            <v>MCC</v>
          </cell>
          <cell r="F16456">
            <v>14.9</v>
          </cell>
          <cell r="G16456">
            <v>0</v>
          </cell>
          <cell r="H16456" t="str">
            <v>DP58</v>
          </cell>
        </row>
        <row r="16457">
          <cell r="A16457" t="str">
            <v>D-40565</v>
          </cell>
          <cell r="B16457" t="str">
            <v>五坑黑沙凿子套装6支</v>
          </cell>
          <cell r="C16457" t="str">
            <v>五坑黑沙凿子6PC</v>
          </cell>
          <cell r="D16457" t="str">
            <v>BITFORSDS-PLUSHAMMERS 6 PCS</v>
          </cell>
          <cell r="E16457" t="str">
            <v>MCC</v>
          </cell>
          <cell r="F16457">
            <v>145.69999999999999</v>
          </cell>
          <cell r="G16457">
            <v>0</v>
          </cell>
          <cell r="H16457" t="str">
            <v>DP94</v>
          </cell>
        </row>
        <row r="16458">
          <cell r="A16458" t="str">
            <v>D-40543</v>
          </cell>
          <cell r="B16458" t="str">
            <v>五坑黑沙凿子套装3支/套</v>
          </cell>
          <cell r="C16458" t="str">
            <v>五坑黑沙凿子3PC</v>
          </cell>
          <cell r="D16458" t="str">
            <v>FIVEPITBLACK-SANDCHISELSET 3</v>
          </cell>
          <cell r="E16458" t="str">
            <v>MCC</v>
          </cell>
          <cell r="F16458">
            <v>87.6</v>
          </cell>
          <cell r="G16458">
            <v>0</v>
          </cell>
          <cell r="H16458" t="str">
            <v>DP90</v>
          </cell>
        </row>
        <row r="16459">
          <cell r="A16459" t="str">
            <v>153786-6</v>
          </cell>
          <cell r="B16459" t="str">
            <v>电机机壳</v>
          </cell>
          <cell r="C16459" t="str">
            <v>电机机壳</v>
          </cell>
          <cell r="D16459" t="str">
            <v>MOTOR HOUSING</v>
          </cell>
          <cell r="E16459" t="str">
            <v>MCC</v>
          </cell>
          <cell r="F16459">
            <v>23</v>
          </cell>
          <cell r="G16459">
            <v>0</v>
          </cell>
          <cell r="H16459" t="str">
            <v>CP30</v>
          </cell>
        </row>
        <row r="16460">
          <cell r="A16460" t="str">
            <v>452986-8</v>
          </cell>
          <cell r="B16460" t="str">
            <v>夹头套</v>
          </cell>
          <cell r="C16460" t="str">
            <v>夹头套</v>
          </cell>
          <cell r="D16460" t="str">
            <v>CHUCK COVER</v>
          </cell>
          <cell r="E16460" t="str">
            <v>MCC</v>
          </cell>
          <cell r="F16460">
            <v>1.3</v>
          </cell>
          <cell r="G16460">
            <v>0</v>
          </cell>
          <cell r="H16460" t="str">
            <v>CP8</v>
          </cell>
        </row>
        <row r="16461">
          <cell r="A16461" t="str">
            <v>265795-4</v>
          </cell>
          <cell r="B16461" t="str">
            <v>螺丝 M6X52</v>
          </cell>
          <cell r="C16461" t="str">
            <v>螺丝 M6X52</v>
          </cell>
          <cell r="D16461" t="str">
            <v>THUMB SCREW M6X52</v>
          </cell>
          <cell r="E16461" t="str">
            <v>MCC</v>
          </cell>
          <cell r="F16461">
            <v>1.4</v>
          </cell>
          <cell r="G16461">
            <v>0</v>
          </cell>
          <cell r="H16461" t="str">
            <v>CP10</v>
          </cell>
        </row>
        <row r="16462">
          <cell r="A16462" t="str">
            <v>267415-6</v>
          </cell>
          <cell r="B16462" t="str">
            <v>平垫圈</v>
          </cell>
          <cell r="C16462" t="str">
            <v>平垫圈</v>
          </cell>
          <cell r="D16462" t="str">
            <v>FLAT WASHER 33</v>
          </cell>
          <cell r="E16462" t="str">
            <v>MCC</v>
          </cell>
          <cell r="F16462">
            <v>0.4</v>
          </cell>
          <cell r="G16462">
            <v>0</v>
          </cell>
          <cell r="H16462" t="str">
            <v>CP5</v>
          </cell>
        </row>
        <row r="16463">
          <cell r="A16463" t="str">
            <v>452985-0</v>
          </cell>
          <cell r="B16463" t="str">
            <v>手柄 34</v>
          </cell>
          <cell r="C16463" t="str">
            <v>手柄 34</v>
          </cell>
          <cell r="D16463" t="str">
            <v>GRIP 34</v>
          </cell>
          <cell r="E16463" t="str">
            <v>MCC</v>
          </cell>
          <cell r="F16463">
            <v>5</v>
          </cell>
          <cell r="G16463">
            <v>0</v>
          </cell>
          <cell r="H16463" t="str">
            <v>CP16</v>
          </cell>
        </row>
        <row r="16464">
          <cell r="A16464" t="str">
            <v>141070-1</v>
          </cell>
          <cell r="B16464" t="str">
            <v>齿轮箱</v>
          </cell>
          <cell r="C16464" t="str">
            <v>齿轮箱</v>
          </cell>
          <cell r="D16464" t="str">
            <v>GEAR HOUSING COMPLETE</v>
          </cell>
          <cell r="E16464" t="str">
            <v>MCC</v>
          </cell>
          <cell r="F16464">
            <v>12.8</v>
          </cell>
          <cell r="G16464">
            <v>0</v>
          </cell>
          <cell r="H16464" t="str">
            <v>CP25</v>
          </cell>
        </row>
        <row r="16465">
          <cell r="A16465" t="str">
            <v>346178-8</v>
          </cell>
          <cell r="B16465" t="str">
            <v>衬圈　</v>
          </cell>
          <cell r="C16465" t="str">
            <v>衬圈　</v>
          </cell>
          <cell r="D16465" t="str">
            <v>CUP SLEEVE</v>
          </cell>
          <cell r="E16465" t="str">
            <v>MCC</v>
          </cell>
          <cell r="F16465">
            <v>0.9</v>
          </cell>
          <cell r="G16465">
            <v>0</v>
          </cell>
          <cell r="H16465" t="str">
            <v>CP8</v>
          </cell>
        </row>
        <row r="16466">
          <cell r="A16466" t="str">
            <v>211423-9</v>
          </cell>
          <cell r="B16466" t="str">
            <v>轴承 6806DDW</v>
          </cell>
          <cell r="C16466" t="str">
            <v>轴承 6806DDW</v>
          </cell>
          <cell r="D16466" t="str">
            <v>BALL BEARING 6806DDW</v>
          </cell>
          <cell r="E16466" t="str">
            <v>MCC</v>
          </cell>
          <cell r="F16466">
            <v>5.0999999999999996</v>
          </cell>
          <cell r="G16466">
            <v>0</v>
          </cell>
          <cell r="H16466" t="str">
            <v>CP18</v>
          </cell>
        </row>
        <row r="16467">
          <cell r="A16467" t="str">
            <v>452983-4</v>
          </cell>
          <cell r="B16467" t="str">
            <v>转换杆</v>
          </cell>
          <cell r="C16467" t="str">
            <v>转换杆</v>
          </cell>
          <cell r="D16467" t="str">
            <v>CHANGE LEVER</v>
          </cell>
          <cell r="E16467" t="str">
            <v>MCC</v>
          </cell>
          <cell r="F16467">
            <v>0.9</v>
          </cell>
          <cell r="G16467">
            <v>0</v>
          </cell>
          <cell r="H16467" t="str">
            <v>CP7</v>
          </cell>
        </row>
        <row r="16468">
          <cell r="A16468" t="str">
            <v>452982-6</v>
          </cell>
          <cell r="B16468" t="str">
            <v>转换杆盖</v>
          </cell>
          <cell r="C16468" t="str">
            <v>转换杆盖</v>
          </cell>
          <cell r="D16468" t="str">
            <v>CHANGE LEVER COVER</v>
          </cell>
          <cell r="E16468" t="str">
            <v>MCC</v>
          </cell>
          <cell r="F16468">
            <v>1.1000000000000001</v>
          </cell>
          <cell r="G16468">
            <v>0</v>
          </cell>
          <cell r="H16468" t="str">
            <v>CP9</v>
          </cell>
        </row>
        <row r="16469">
          <cell r="A16469" t="str">
            <v>141068-8</v>
          </cell>
          <cell r="B16469" t="str">
            <v>钻套　　</v>
          </cell>
          <cell r="C16469" t="str">
            <v>钻套　　</v>
          </cell>
          <cell r="D16469" t="str">
            <v>TOOL HOLDER COMPLETE</v>
          </cell>
          <cell r="E16469" t="str">
            <v>MCC</v>
          </cell>
          <cell r="F16469">
            <v>37.9</v>
          </cell>
          <cell r="G16469">
            <v>0</v>
          </cell>
          <cell r="H16469" t="str">
            <v>CP30</v>
          </cell>
        </row>
        <row r="16470">
          <cell r="A16470" t="str">
            <v>234222-2</v>
          </cell>
          <cell r="B16470" t="str">
            <v>压簧 31</v>
          </cell>
          <cell r="C16470" t="str">
            <v>压簧 31</v>
          </cell>
          <cell r="D16470" t="str">
            <v>COMPRESSION SPRING 31</v>
          </cell>
          <cell r="E16470" t="str">
            <v>MCC</v>
          </cell>
          <cell r="F16470">
            <v>0.7</v>
          </cell>
          <cell r="G16470">
            <v>0</v>
          </cell>
          <cell r="H16470" t="str">
            <v>CP7</v>
          </cell>
        </row>
        <row r="16471">
          <cell r="A16471" t="str">
            <v>227268-5</v>
          </cell>
          <cell r="B16471" t="str">
            <v>直齿轮 51</v>
          </cell>
          <cell r="C16471" t="str">
            <v>直齿轮 51</v>
          </cell>
          <cell r="D16471" t="str">
            <v>SPUR GEAR 51</v>
          </cell>
          <cell r="E16471" t="str">
            <v>MCC</v>
          </cell>
          <cell r="F16471">
            <v>2.2999999999999998</v>
          </cell>
          <cell r="G16471">
            <v>0</v>
          </cell>
          <cell r="H16471" t="str">
            <v>CP12</v>
          </cell>
        </row>
        <row r="16472">
          <cell r="A16472" t="str">
            <v>313218-7</v>
          </cell>
          <cell r="B16472" t="str">
            <v>传动法兰</v>
          </cell>
          <cell r="C16472" t="str">
            <v>传动法兰</v>
          </cell>
          <cell r="D16472" t="str">
            <v>DRIVING FLANGE</v>
          </cell>
          <cell r="E16472" t="str">
            <v>MCC</v>
          </cell>
          <cell r="F16472">
            <v>2.4</v>
          </cell>
          <cell r="G16472">
            <v>0</v>
          </cell>
          <cell r="H16472" t="str">
            <v>CP12</v>
          </cell>
        </row>
        <row r="16473">
          <cell r="A16473" t="str">
            <v>326096-6</v>
          </cell>
          <cell r="B16473" t="str">
            <v>撞锤　　</v>
          </cell>
          <cell r="C16473" t="str">
            <v>撞锤　　</v>
          </cell>
          <cell r="D16473" t="str">
            <v>STRIKER</v>
          </cell>
          <cell r="E16473" t="str">
            <v>MCC</v>
          </cell>
          <cell r="F16473">
            <v>4.3</v>
          </cell>
          <cell r="G16473">
            <v>0</v>
          </cell>
          <cell r="H16473" t="str">
            <v>CP15</v>
          </cell>
        </row>
        <row r="16474">
          <cell r="A16474" t="str">
            <v>326097-4</v>
          </cell>
          <cell r="B16474" t="str">
            <v>活塞销　</v>
          </cell>
          <cell r="C16474" t="str">
            <v>活塞销　</v>
          </cell>
          <cell r="D16474" t="str">
            <v>PISTON JOINT</v>
          </cell>
          <cell r="E16474" t="str">
            <v>MCC</v>
          </cell>
          <cell r="F16474">
            <v>1.9</v>
          </cell>
          <cell r="G16474">
            <v>0</v>
          </cell>
          <cell r="H16474" t="str">
            <v>CP9</v>
          </cell>
        </row>
        <row r="16475">
          <cell r="A16475" t="str">
            <v>227269-3</v>
          </cell>
          <cell r="B16475" t="str">
            <v>直齿轮杆 10</v>
          </cell>
          <cell r="C16475" t="str">
            <v>直齿轮杆 10</v>
          </cell>
          <cell r="D16475" t="str">
            <v>SPUR GEAR 10</v>
          </cell>
          <cell r="E16475" t="str">
            <v>MCC</v>
          </cell>
          <cell r="F16475">
            <v>7</v>
          </cell>
          <cell r="G16475">
            <v>0</v>
          </cell>
          <cell r="H16475" t="str">
            <v>CP18</v>
          </cell>
        </row>
        <row r="16476">
          <cell r="A16476" t="str">
            <v>223174-2</v>
          </cell>
          <cell r="B16476" t="str">
            <v>凸轮　　　　</v>
          </cell>
          <cell r="C16476" t="str">
            <v>凸轮　　　　　</v>
          </cell>
          <cell r="D16476" t="str">
            <v>CLUTCH CAM</v>
          </cell>
          <cell r="E16476" t="str">
            <v>MCC</v>
          </cell>
          <cell r="F16476">
            <v>2.7</v>
          </cell>
          <cell r="G16476">
            <v>0</v>
          </cell>
          <cell r="H16476" t="str">
            <v>CP12</v>
          </cell>
        </row>
        <row r="16477">
          <cell r="A16477" t="str">
            <v>219021-3</v>
          </cell>
          <cell r="B16477" t="str">
            <v>摆动轴承 10</v>
          </cell>
          <cell r="C16477" t="str">
            <v>摆动轴承 10</v>
          </cell>
          <cell r="D16477" t="str">
            <v>SWASH BEARING 10</v>
          </cell>
          <cell r="E16477" t="str">
            <v>MCC</v>
          </cell>
          <cell r="F16477">
            <v>16.2</v>
          </cell>
          <cell r="G16477">
            <v>0</v>
          </cell>
          <cell r="H16477" t="str">
            <v>CP27</v>
          </cell>
        </row>
        <row r="16478">
          <cell r="A16478" t="str">
            <v>257321-3</v>
          </cell>
          <cell r="B16478" t="str">
            <v>环 8　　　</v>
          </cell>
          <cell r="C16478" t="str">
            <v>环 8　　　</v>
          </cell>
          <cell r="D16478" t="str">
            <v>RING 8</v>
          </cell>
          <cell r="E16478" t="str">
            <v>MCC</v>
          </cell>
          <cell r="F16478">
            <v>0.4</v>
          </cell>
          <cell r="G16478">
            <v>0</v>
          </cell>
          <cell r="H16478" t="str">
            <v>CP5</v>
          </cell>
        </row>
        <row r="16479">
          <cell r="A16479" t="str">
            <v>227748-1</v>
          </cell>
          <cell r="B16479" t="str">
            <v>斜齿轮 27</v>
          </cell>
          <cell r="C16479" t="str">
            <v>斜齿轮 27</v>
          </cell>
          <cell r="D16479" t="str">
            <v>HELICAL GEAR 27</v>
          </cell>
          <cell r="E16479" t="str">
            <v>MCC</v>
          </cell>
          <cell r="F16479">
            <v>2.5</v>
          </cell>
          <cell r="G16479">
            <v>0</v>
          </cell>
          <cell r="H16479" t="str">
            <v>CP12</v>
          </cell>
        </row>
        <row r="16480">
          <cell r="A16480" t="str">
            <v>141664-2</v>
          </cell>
          <cell r="B16480" t="str">
            <v>内罩　　　</v>
          </cell>
          <cell r="C16480" t="str">
            <v>内罩　　　</v>
          </cell>
          <cell r="D16480" t="str">
            <v>INNER HOUSING COMPLETE</v>
          </cell>
          <cell r="E16480" t="str">
            <v>MCC</v>
          </cell>
          <cell r="F16480">
            <v>14</v>
          </cell>
          <cell r="G16480">
            <v>0</v>
          </cell>
          <cell r="H16480" t="str">
            <v>CP25</v>
          </cell>
        </row>
        <row r="16481">
          <cell r="A16481" t="str">
            <v>213678-2</v>
          </cell>
          <cell r="B16481" t="str">
            <v>油封圈 12</v>
          </cell>
          <cell r="C16481" t="str">
            <v>油封圈 12</v>
          </cell>
          <cell r="D16481" t="str">
            <v>OIL SEAL 12</v>
          </cell>
          <cell r="E16481" t="str">
            <v>MCC</v>
          </cell>
          <cell r="F16481">
            <v>2.8</v>
          </cell>
          <cell r="G16481">
            <v>0</v>
          </cell>
          <cell r="H16481" t="str">
            <v>CP18</v>
          </cell>
        </row>
        <row r="16482">
          <cell r="A16482" t="str">
            <v>262571-7</v>
          </cell>
          <cell r="B16482" t="str">
            <v>衬套 8</v>
          </cell>
          <cell r="C16482" t="str">
            <v>衬套 8</v>
          </cell>
          <cell r="D16482" t="str">
            <v>SLEEVE 8</v>
          </cell>
          <cell r="E16482" t="str">
            <v>MCC</v>
          </cell>
          <cell r="F16482">
            <v>1.3</v>
          </cell>
          <cell r="G16482">
            <v>0</v>
          </cell>
          <cell r="H16482" t="str">
            <v>CP9</v>
          </cell>
        </row>
        <row r="16483">
          <cell r="A16483" t="str">
            <v>515858-9</v>
          </cell>
          <cell r="B16483" t="str">
            <v>转子</v>
          </cell>
          <cell r="C16483" t="str">
            <v>转子</v>
          </cell>
          <cell r="D16483" t="str">
            <v>ARMATURE ASSEMBLY 220V</v>
          </cell>
          <cell r="E16483" t="str">
            <v>MCC</v>
          </cell>
          <cell r="F16483">
            <v>37.4</v>
          </cell>
          <cell r="G16483">
            <v>0</v>
          </cell>
          <cell r="H16483" t="str">
            <v>CP32</v>
          </cell>
        </row>
        <row r="16484">
          <cell r="A16484" t="str">
            <v>452984-2</v>
          </cell>
          <cell r="B16484" t="str">
            <v>挡风圈</v>
          </cell>
          <cell r="C16484" t="str">
            <v>挡风圈</v>
          </cell>
          <cell r="D16484" t="str">
            <v>BAFFLE PLATE</v>
          </cell>
          <cell r="E16484" t="str">
            <v>MCC</v>
          </cell>
          <cell r="F16484">
            <v>0.7</v>
          </cell>
          <cell r="G16484">
            <v>0</v>
          </cell>
          <cell r="H16484" t="str">
            <v>CP7</v>
          </cell>
        </row>
        <row r="16485">
          <cell r="A16485" t="str">
            <v>633793-0</v>
          </cell>
          <cell r="B16485" t="str">
            <v>定子　</v>
          </cell>
          <cell r="C16485" t="str">
            <v>定子　</v>
          </cell>
          <cell r="D16485" t="str">
            <v>FIELD 220-240V</v>
          </cell>
          <cell r="E16485" t="str">
            <v>MCC</v>
          </cell>
          <cell r="F16485">
            <v>14.5</v>
          </cell>
          <cell r="G16485">
            <v>0</v>
          </cell>
          <cell r="H16485" t="str">
            <v>CP25</v>
          </cell>
        </row>
        <row r="16486">
          <cell r="A16486" t="str">
            <v>452979-5</v>
          </cell>
          <cell r="B16486" t="str">
            <v>机壳　</v>
          </cell>
          <cell r="C16486" t="str">
            <v>机壳　</v>
          </cell>
          <cell r="D16486" t="str">
            <v>MOTOR HOUSING</v>
          </cell>
          <cell r="E16486" t="str">
            <v>MCC</v>
          </cell>
          <cell r="F16486">
            <v>12</v>
          </cell>
          <cell r="G16486">
            <v>0</v>
          </cell>
          <cell r="H16486" t="str">
            <v>CP23</v>
          </cell>
        </row>
        <row r="16487">
          <cell r="A16487" t="str">
            <v>638747-2</v>
          </cell>
          <cell r="B16487" t="str">
            <v>碳刷握</v>
          </cell>
          <cell r="C16487" t="str">
            <v>碳刷握</v>
          </cell>
          <cell r="D16487" t="str">
            <v>BRUSH HOLDER UNIT</v>
          </cell>
          <cell r="E16487" t="str">
            <v>MCC</v>
          </cell>
          <cell r="F16487">
            <v>13.2</v>
          </cell>
          <cell r="G16487">
            <v>0</v>
          </cell>
          <cell r="H16487" t="str">
            <v>CP22</v>
          </cell>
        </row>
        <row r="16488">
          <cell r="A16488" t="str">
            <v>650671-9</v>
          </cell>
          <cell r="B16488" t="str">
            <v>开关 TG853TB-1C</v>
          </cell>
          <cell r="C16488" t="str">
            <v>开关 TG853TB-1C</v>
          </cell>
          <cell r="D16488" t="str">
            <v>SWITCH TG853TB-1C</v>
          </cell>
          <cell r="E16488" t="str">
            <v>MCC</v>
          </cell>
          <cell r="F16488">
            <v>18.8</v>
          </cell>
          <cell r="G16488">
            <v>0</v>
          </cell>
          <cell r="H16488" t="str">
            <v>CP25</v>
          </cell>
        </row>
        <row r="16489">
          <cell r="A16489" t="str">
            <v>452981-8</v>
          </cell>
          <cell r="B16489" t="str">
            <v>手柄盖</v>
          </cell>
          <cell r="C16489" t="str">
            <v>手柄盖</v>
          </cell>
          <cell r="D16489" t="str">
            <v>HANDLE COVER</v>
          </cell>
          <cell r="E16489" t="str">
            <v>MCC</v>
          </cell>
          <cell r="F16489">
            <v>5.7</v>
          </cell>
          <cell r="G16489">
            <v>0</v>
          </cell>
          <cell r="H16489" t="str">
            <v>CP17</v>
          </cell>
        </row>
        <row r="16490">
          <cell r="A16490" t="str">
            <v>824997-7</v>
          </cell>
          <cell r="B16490" t="str">
            <v>塑料携带箱　　</v>
          </cell>
          <cell r="C16490" t="str">
            <v>塑料携带箱</v>
          </cell>
          <cell r="D16490" t="str">
            <v>PLASTIC CARRYING CASE</v>
          </cell>
          <cell r="E16490" t="str">
            <v>MCC</v>
          </cell>
          <cell r="F16490">
            <v>29.5</v>
          </cell>
          <cell r="G16490">
            <v>0</v>
          </cell>
          <cell r="H16490" t="str">
            <v>CP29</v>
          </cell>
        </row>
        <row r="16491">
          <cell r="A16491" t="str">
            <v>654542-2</v>
          </cell>
          <cell r="B16491" t="str">
            <v>接线柱　</v>
          </cell>
          <cell r="C16491" t="str">
            <v>接线柱　</v>
          </cell>
          <cell r="D16491" t="str">
            <v>TERMINAL BLOCK 2P</v>
          </cell>
          <cell r="E16491" t="str">
            <v>MCC</v>
          </cell>
          <cell r="F16491">
            <v>3.3</v>
          </cell>
          <cell r="G16491">
            <v>0</v>
          </cell>
          <cell r="H16491" t="str">
            <v>CP15</v>
          </cell>
        </row>
        <row r="16492">
          <cell r="A16492" t="str">
            <v>253332-6</v>
          </cell>
          <cell r="B16492" t="str">
            <v>薄垫圈 6</v>
          </cell>
          <cell r="C16492" t="str">
            <v>薄垫圈 6</v>
          </cell>
          <cell r="D16492" t="str">
            <v>THIN WASHER 6</v>
          </cell>
          <cell r="E16492" t="str">
            <v>MCC</v>
          </cell>
          <cell r="F16492">
            <v>0.3</v>
          </cell>
          <cell r="G16492">
            <v>0</v>
          </cell>
          <cell r="H16492" t="str">
            <v>CP3</v>
          </cell>
        </row>
        <row r="16493">
          <cell r="A16493" t="str">
            <v>253906-3</v>
          </cell>
          <cell r="B16493" t="str">
            <v>波形垫圈 26</v>
          </cell>
          <cell r="C16493" t="str">
            <v>波形垫圈 26</v>
          </cell>
          <cell r="D16493" t="str">
            <v>WAVE WASHER 26</v>
          </cell>
          <cell r="E16493" t="str">
            <v>MCC</v>
          </cell>
          <cell r="F16493">
            <v>0.4</v>
          </cell>
          <cell r="G16493">
            <v>0</v>
          </cell>
          <cell r="H16493" t="str">
            <v>CP5</v>
          </cell>
        </row>
        <row r="16494">
          <cell r="A16494" t="str">
            <v>122965-7</v>
          </cell>
          <cell r="B16494" t="str">
            <v>直线导轨组件</v>
          </cell>
          <cell r="C16494" t="str">
            <v>直线导轨组件</v>
          </cell>
          <cell r="D16494" t="str">
            <v>STRAIGHT GUIDE ASSEMBLY</v>
          </cell>
          <cell r="E16494" t="str">
            <v>MCC</v>
          </cell>
          <cell r="F16494">
            <v>7.2</v>
          </cell>
          <cell r="G16494">
            <v>0</v>
          </cell>
          <cell r="H16494" t="str">
            <v>CP18</v>
          </cell>
        </row>
        <row r="16495">
          <cell r="A16495" t="str">
            <v>266339-3</v>
          </cell>
          <cell r="B16495" t="str">
            <v>螺栓 M6X20</v>
          </cell>
          <cell r="C16495" t="str">
            <v>螺栓 M6X20</v>
          </cell>
          <cell r="D16495" t="str">
            <v>CAP SQUARE NECK BOLT M6X20</v>
          </cell>
          <cell r="E16495" t="str">
            <v>MCC</v>
          </cell>
          <cell r="F16495">
            <v>0.2</v>
          </cell>
          <cell r="G16495">
            <v>0</v>
          </cell>
          <cell r="H16495" t="str">
            <v>CP1</v>
          </cell>
        </row>
        <row r="16496">
          <cell r="A16496" t="str">
            <v>346382-9</v>
          </cell>
          <cell r="B16496" t="str">
            <v>导向盘</v>
          </cell>
          <cell r="C16496" t="str">
            <v>导向盘</v>
          </cell>
          <cell r="D16496" t="str">
            <v>GUIDE PLATE</v>
          </cell>
          <cell r="E16496" t="str">
            <v>MCC</v>
          </cell>
          <cell r="F16496">
            <v>2.2999999999999998</v>
          </cell>
          <cell r="G16496">
            <v>0</v>
          </cell>
          <cell r="H16496" t="str">
            <v>CP11</v>
          </cell>
        </row>
        <row r="16497">
          <cell r="A16497" t="str">
            <v>195559-1</v>
          </cell>
          <cell r="B16497" t="str">
            <v>集尘嘴</v>
          </cell>
          <cell r="C16497" t="str">
            <v>集尘嘴</v>
          </cell>
          <cell r="D16497" t="str">
            <v>DUST NOZZLE SET</v>
          </cell>
          <cell r="E16497" t="str">
            <v>MCC</v>
          </cell>
          <cell r="F16497">
            <v>4.0999999999999996</v>
          </cell>
          <cell r="G16497">
            <v>0</v>
          </cell>
          <cell r="H16497" t="str">
            <v>CP16</v>
          </cell>
        </row>
        <row r="16498">
          <cell r="A16498" t="str">
            <v>763619-3</v>
          </cell>
          <cell r="B16498" t="str">
            <v>锥形套筒  3/8'</v>
          </cell>
          <cell r="C16498" t="str">
            <v>锥形套筒  3/8'</v>
          </cell>
          <cell r="D16498" t="str">
            <v>COLLET CONE 3/8'</v>
          </cell>
          <cell r="E16498" t="str">
            <v>MCC</v>
          </cell>
          <cell r="F16498">
            <v>2.2999999999999998</v>
          </cell>
          <cell r="G16498">
            <v>0</v>
          </cell>
          <cell r="H16498" t="str">
            <v>CP12</v>
          </cell>
        </row>
        <row r="16499">
          <cell r="A16499" t="str">
            <v>419283-5</v>
          </cell>
          <cell r="B16499" t="str">
            <v>吸嘴　</v>
          </cell>
          <cell r="C16499" t="str">
            <v>吸嘴　</v>
          </cell>
          <cell r="D16499" t="str">
            <v/>
          </cell>
          <cell r="E16499" t="str">
            <v>MCC</v>
          </cell>
          <cell r="F16499">
            <v>4.8600000000000003</v>
          </cell>
          <cell r="G16499">
            <v>0</v>
          </cell>
          <cell r="H16499" t="str">
            <v>JP16</v>
          </cell>
        </row>
        <row r="16500">
          <cell r="A16500" t="str">
            <v>036171032</v>
          </cell>
          <cell r="B16500" t="str">
            <v>联接座</v>
          </cell>
          <cell r="C16500" t="str">
            <v>联接座</v>
          </cell>
          <cell r="D16500" t="str">
            <v>CONNECTING MUFF</v>
          </cell>
          <cell r="E16500" t="str">
            <v>MCC</v>
          </cell>
          <cell r="F16500">
            <v>11.7</v>
          </cell>
          <cell r="G16500">
            <v>0</v>
          </cell>
          <cell r="H16500" t="str">
            <v>EP25</v>
          </cell>
        </row>
        <row r="16501">
          <cell r="A16501" t="str">
            <v>B-23400</v>
          </cell>
          <cell r="B16501" t="str">
            <v>355MM切割砂轮片 　</v>
          </cell>
          <cell r="C16501" t="str">
            <v>355MM切割砂轮片</v>
          </cell>
          <cell r="D16501" t="str">
            <v>FAST CUTTING</v>
          </cell>
          <cell r="E16501" t="str">
            <v>MCC</v>
          </cell>
          <cell r="F16501">
            <v>7.74</v>
          </cell>
          <cell r="G16501">
            <v>0</v>
          </cell>
          <cell r="H16501" t="str">
            <v>DP34</v>
          </cell>
        </row>
        <row r="16502">
          <cell r="A16502" t="str">
            <v>B-23400-5</v>
          </cell>
          <cell r="B16502" t="str">
            <v>金属切割片/5PCS装</v>
          </cell>
          <cell r="C16502" t="str">
            <v>355MM切割砂轮片</v>
          </cell>
          <cell r="D16502" t="str">
            <v>FAST CUTTING/5PCS</v>
          </cell>
          <cell r="E16502" t="str">
            <v>MCC</v>
          </cell>
          <cell r="F16502">
            <v>40.700000000000003</v>
          </cell>
          <cell r="G16502">
            <v>0</v>
          </cell>
          <cell r="H16502" t="str">
            <v>DP81</v>
          </cell>
        </row>
        <row r="16503">
          <cell r="A16503" t="str">
            <v>B-23400-25</v>
          </cell>
          <cell r="B16503" t="str">
            <v>金属切割片/25PCS装</v>
          </cell>
          <cell r="C16503" t="str">
            <v>355MM切割砂轮片</v>
          </cell>
          <cell r="D16503" t="str">
            <v>FAST CUTTING/25PCS</v>
          </cell>
          <cell r="E16503" t="str">
            <v>MCC</v>
          </cell>
          <cell r="F16503">
            <v>203.3</v>
          </cell>
          <cell r="G16503">
            <v>999999</v>
          </cell>
          <cell r="H16503" t="str">
            <v>99999</v>
          </cell>
        </row>
        <row r="16504">
          <cell r="A16504" t="str">
            <v>B-23416</v>
          </cell>
          <cell r="B16504" t="str">
            <v>355MM切割砂轮片 　</v>
          </cell>
          <cell r="C16504" t="str">
            <v>355MM切割砂轮片</v>
          </cell>
          <cell r="D16504" t="str">
            <v>FAST CUTTING</v>
          </cell>
          <cell r="E16504" t="str">
            <v>MCC</v>
          </cell>
          <cell r="F16504">
            <v>8.41</v>
          </cell>
          <cell r="G16504">
            <v>0</v>
          </cell>
          <cell r="H16504" t="str">
            <v>DP37</v>
          </cell>
        </row>
        <row r="16505">
          <cell r="A16505" t="str">
            <v>B-23416-5</v>
          </cell>
          <cell r="B16505" t="str">
            <v>金属切割片/5PCS装</v>
          </cell>
          <cell r="C16505" t="str">
            <v>355MM切割砂轮片</v>
          </cell>
          <cell r="D16505" t="str">
            <v>FAST CUTTING/5PCS</v>
          </cell>
          <cell r="E16505" t="str">
            <v>MCC</v>
          </cell>
          <cell r="F16505">
            <v>44.2</v>
          </cell>
          <cell r="G16505">
            <v>0</v>
          </cell>
          <cell r="H16505" t="str">
            <v>DP95</v>
          </cell>
        </row>
        <row r="16506">
          <cell r="A16506" t="str">
            <v>B-23416-25</v>
          </cell>
          <cell r="B16506" t="str">
            <v>金属切割片/25PCS装</v>
          </cell>
          <cell r="C16506" t="str">
            <v>355MM切割砂轮片</v>
          </cell>
          <cell r="D16506" t="str">
            <v>FAST CUTTING/25PCS</v>
          </cell>
          <cell r="E16506" t="str">
            <v>MCC</v>
          </cell>
          <cell r="F16506">
            <v>220.9</v>
          </cell>
          <cell r="G16506">
            <v>999999</v>
          </cell>
          <cell r="H16506" t="str">
            <v>99999</v>
          </cell>
        </row>
        <row r="16507">
          <cell r="A16507" t="str">
            <v>B-23422</v>
          </cell>
          <cell r="B16507" t="str">
            <v>355MM切割砂轮片 　</v>
          </cell>
          <cell r="C16507" t="str">
            <v>355MM切割砂轮片</v>
          </cell>
          <cell r="D16507" t="str">
            <v>FAST CUTTING</v>
          </cell>
          <cell r="E16507" t="str">
            <v>MCC</v>
          </cell>
          <cell r="F16507">
            <v>8.6199999999999992</v>
          </cell>
          <cell r="G16507">
            <v>0</v>
          </cell>
          <cell r="H16507" t="str">
            <v>DP37</v>
          </cell>
        </row>
        <row r="16508">
          <cell r="A16508" t="str">
            <v>B-23422-5</v>
          </cell>
          <cell r="B16508" t="str">
            <v>金属切割片/5PCS装</v>
          </cell>
          <cell r="C16508" t="str">
            <v>355MM切割砂轮片</v>
          </cell>
          <cell r="D16508" t="str">
            <v>FAST CUTTING/5PCS</v>
          </cell>
          <cell r="E16508" t="str">
            <v>MCC</v>
          </cell>
          <cell r="F16508">
            <v>45.3</v>
          </cell>
          <cell r="G16508">
            <v>0</v>
          </cell>
          <cell r="H16508" t="str">
            <v>DP95</v>
          </cell>
        </row>
        <row r="16509">
          <cell r="A16509" t="str">
            <v>B-23422-25</v>
          </cell>
          <cell r="B16509" t="str">
            <v>金属切割片/25PCS装</v>
          </cell>
          <cell r="C16509" t="str">
            <v>355MM切割砂轮片</v>
          </cell>
          <cell r="D16509" t="str">
            <v>FAST CUTTING/25PCS</v>
          </cell>
          <cell r="E16509" t="str">
            <v>MCC</v>
          </cell>
          <cell r="F16509">
            <v>226.4</v>
          </cell>
          <cell r="G16509">
            <v>999999</v>
          </cell>
          <cell r="H16509" t="str">
            <v>99999</v>
          </cell>
        </row>
        <row r="16510">
          <cell r="A16510" t="str">
            <v>286285-4</v>
          </cell>
          <cell r="B16510" t="str">
            <v>防尘帽    　　　</v>
          </cell>
          <cell r="C16510" t="str">
            <v>防尘帽</v>
          </cell>
          <cell r="D16510" t="str">
            <v>TOOL HOLDER CAP</v>
          </cell>
          <cell r="E16510" t="str">
            <v>MCC</v>
          </cell>
          <cell r="F16510">
            <v>4.18</v>
          </cell>
          <cell r="G16510">
            <v>0</v>
          </cell>
          <cell r="H16510" t="str">
            <v>JP15</v>
          </cell>
        </row>
        <row r="16511">
          <cell r="A16511" t="str">
            <v>233948-3</v>
          </cell>
          <cell r="B16511" t="str">
            <v>弹性环 25 　　　</v>
          </cell>
          <cell r="C16511" t="str">
            <v>弹性环 25</v>
          </cell>
          <cell r="D16511" t="str">
            <v>RING SPRING 25</v>
          </cell>
          <cell r="E16511" t="str">
            <v>MCC</v>
          </cell>
          <cell r="F16511">
            <v>1.6</v>
          </cell>
          <cell r="G16511">
            <v>0</v>
          </cell>
          <cell r="H16511" t="str">
            <v>JP10</v>
          </cell>
        </row>
        <row r="16512">
          <cell r="A16512" t="str">
            <v>257280-1</v>
          </cell>
          <cell r="B16512" t="str">
            <v>环 28     　　　</v>
          </cell>
          <cell r="C16512" t="str">
            <v>环 28</v>
          </cell>
          <cell r="D16512" t="str">
            <v>RING 28</v>
          </cell>
          <cell r="E16512" t="str">
            <v>MCC</v>
          </cell>
          <cell r="F16512">
            <v>8.59</v>
          </cell>
          <cell r="G16512">
            <v>0</v>
          </cell>
          <cell r="H16512" t="str">
            <v>JP20</v>
          </cell>
        </row>
        <row r="16513">
          <cell r="A16513" t="str">
            <v>324752-2</v>
          </cell>
          <cell r="B16513" t="str">
            <v>卡盘环    　　　</v>
          </cell>
          <cell r="C16513" t="str">
            <v>卡盘环</v>
          </cell>
          <cell r="D16513" t="str">
            <v>CHUCK RING</v>
          </cell>
          <cell r="E16513" t="str">
            <v>MCC</v>
          </cell>
          <cell r="F16513">
            <v>37.29</v>
          </cell>
          <cell r="G16513">
            <v>0</v>
          </cell>
          <cell r="H16513" t="str">
            <v>JP33</v>
          </cell>
        </row>
        <row r="16514">
          <cell r="A16514" t="str">
            <v>419778-8</v>
          </cell>
          <cell r="B16514" t="str">
            <v>夹头套    　　　</v>
          </cell>
          <cell r="C16514" t="str">
            <v>夹头套</v>
          </cell>
          <cell r="D16514" t="str">
            <v>CHACK COVER</v>
          </cell>
          <cell r="E16514" t="str">
            <v>MCC</v>
          </cell>
          <cell r="F16514">
            <v>3.2</v>
          </cell>
          <cell r="G16514">
            <v>0</v>
          </cell>
          <cell r="H16514" t="str">
            <v>JP14</v>
          </cell>
        </row>
        <row r="16515">
          <cell r="A16515" t="str">
            <v>419779-6</v>
          </cell>
          <cell r="B16515" t="str">
            <v>释放套    　　　</v>
          </cell>
          <cell r="C16515" t="str">
            <v>释放套</v>
          </cell>
          <cell r="D16515" t="str">
            <v>RELEASE COVER</v>
          </cell>
          <cell r="E16515" t="str">
            <v>MCC</v>
          </cell>
          <cell r="F16515">
            <v>6.1</v>
          </cell>
          <cell r="G16515">
            <v>0</v>
          </cell>
          <cell r="H16515" t="str">
            <v>JP18</v>
          </cell>
        </row>
        <row r="16516">
          <cell r="A16516" t="str">
            <v>310178-4</v>
          </cell>
          <cell r="B16516" t="str">
            <v>钻头夹持块　　　</v>
          </cell>
          <cell r="C16516" t="str">
            <v>钻头夹持块</v>
          </cell>
          <cell r="D16516" t="str">
            <v>TOOL RETAINER</v>
          </cell>
          <cell r="E16516" t="str">
            <v>MCC</v>
          </cell>
          <cell r="F16516">
            <v>15.14</v>
          </cell>
          <cell r="G16516">
            <v>0</v>
          </cell>
          <cell r="H16516" t="str">
            <v>JP21</v>
          </cell>
        </row>
        <row r="16517">
          <cell r="A16517" t="str">
            <v>345804-6</v>
          </cell>
          <cell r="B16517" t="str">
            <v>弹性导圈  　　　</v>
          </cell>
          <cell r="C16517" t="str">
            <v>弹性导圈　</v>
          </cell>
          <cell r="D16517" t="str">
            <v>SPRING GUIDE</v>
          </cell>
          <cell r="E16517" t="str">
            <v>MCC</v>
          </cell>
          <cell r="F16517">
            <v>3.96</v>
          </cell>
          <cell r="G16517">
            <v>0</v>
          </cell>
          <cell r="H16517" t="str">
            <v>JP15</v>
          </cell>
        </row>
        <row r="16518">
          <cell r="A16518" t="str">
            <v>233496-2</v>
          </cell>
          <cell r="B16518" t="str">
            <v>压簧 49   　　　</v>
          </cell>
          <cell r="C16518" t="str">
            <v>压簧 49</v>
          </cell>
          <cell r="D16518" t="str">
            <v>COMPRESSION SPRING 49</v>
          </cell>
          <cell r="E16518" t="str">
            <v>MCC</v>
          </cell>
          <cell r="F16518">
            <v>3.7</v>
          </cell>
          <cell r="G16518">
            <v>0</v>
          </cell>
          <cell r="H16518" t="str">
            <v>JP14</v>
          </cell>
        </row>
        <row r="16519">
          <cell r="A16519" t="str">
            <v>213766-5</v>
          </cell>
          <cell r="B16519" t="str">
            <v>O形圈 78  　　　</v>
          </cell>
          <cell r="C16519" t="str">
            <v>O形圈 78</v>
          </cell>
          <cell r="D16519" t="str">
            <v>O-RING 78</v>
          </cell>
          <cell r="E16519" t="str">
            <v>MCC</v>
          </cell>
          <cell r="F16519">
            <v>2.9</v>
          </cell>
          <cell r="G16519">
            <v>0</v>
          </cell>
          <cell r="H16519" t="str">
            <v>JP13</v>
          </cell>
        </row>
        <row r="16520">
          <cell r="A16520" t="str">
            <v>158175-0</v>
          </cell>
          <cell r="B16520" t="str">
            <v>管桶总成  　　　</v>
          </cell>
          <cell r="C16520" t="str">
            <v>管桶总成</v>
          </cell>
          <cell r="D16520" t="str">
            <v>BARREL COMPLETE</v>
          </cell>
          <cell r="E16520" t="str">
            <v>MCC</v>
          </cell>
          <cell r="F16520">
            <v>124.3</v>
          </cell>
          <cell r="G16520">
            <v>0</v>
          </cell>
          <cell r="H16520" t="str">
            <v>JP48</v>
          </cell>
        </row>
        <row r="16521">
          <cell r="A16521" t="str">
            <v>213576-0</v>
          </cell>
          <cell r="B16521" t="str">
            <v>油封圈 45 　　　</v>
          </cell>
          <cell r="C16521" t="str">
            <v>油封圈 45</v>
          </cell>
          <cell r="D16521" t="str">
            <v>OIL SEAL 45</v>
          </cell>
          <cell r="E16521" t="str">
            <v>MCC</v>
          </cell>
          <cell r="F16521">
            <v>9.0399999999999991</v>
          </cell>
          <cell r="G16521">
            <v>0</v>
          </cell>
          <cell r="H16521" t="str">
            <v>JP20</v>
          </cell>
        </row>
        <row r="16522">
          <cell r="A16522" t="str">
            <v>214657-3</v>
          </cell>
          <cell r="B16522" t="str">
            <v>平面轴承 52 　　</v>
          </cell>
          <cell r="C16522" t="str">
            <v>平面轴承 52</v>
          </cell>
          <cell r="D16522" t="str">
            <v>PLANE BEARING 52</v>
          </cell>
          <cell r="E16522" t="str">
            <v>MCC</v>
          </cell>
          <cell r="F16522">
            <v>8.93</v>
          </cell>
          <cell r="G16522">
            <v>0</v>
          </cell>
          <cell r="H16522" t="str">
            <v>JP18</v>
          </cell>
        </row>
        <row r="16523">
          <cell r="A16523" t="str">
            <v>214658-1</v>
          </cell>
          <cell r="B16523" t="str">
            <v>平面轴承 57 　　</v>
          </cell>
          <cell r="C16523" t="str">
            <v>平面轴承 57</v>
          </cell>
          <cell r="D16523" t="str">
            <v>PLANE BEARING 57</v>
          </cell>
          <cell r="E16523" t="str">
            <v>MCC</v>
          </cell>
          <cell r="F16523">
            <v>9.27</v>
          </cell>
          <cell r="G16523">
            <v>0</v>
          </cell>
          <cell r="H16523" t="str">
            <v>JP18</v>
          </cell>
        </row>
        <row r="16524">
          <cell r="A16524" t="str">
            <v>158179-2</v>
          </cell>
          <cell r="B16524" t="str">
            <v>管桶盖总成  　　</v>
          </cell>
          <cell r="C16524" t="str">
            <v>管桶盖总成</v>
          </cell>
          <cell r="D16524" t="str">
            <v>BARREL COVER COMPLETE</v>
          </cell>
          <cell r="E16524" t="str">
            <v>MCC</v>
          </cell>
          <cell r="F16524">
            <v>23.5</v>
          </cell>
          <cell r="G16524">
            <v>0</v>
          </cell>
          <cell r="H16524" t="str">
            <v>JP30</v>
          </cell>
        </row>
        <row r="16525">
          <cell r="A16525" t="str">
            <v>213492-6</v>
          </cell>
          <cell r="B16525" t="str">
            <v>O形圈 32  　　</v>
          </cell>
          <cell r="C16525" t="str">
            <v>O形圈 32</v>
          </cell>
          <cell r="D16525" t="str">
            <v>O-RING 32</v>
          </cell>
          <cell r="E16525" t="str">
            <v>MCC</v>
          </cell>
          <cell r="F16525">
            <v>3.8</v>
          </cell>
          <cell r="G16525">
            <v>0</v>
          </cell>
          <cell r="H16525" t="str">
            <v>JP15</v>
          </cell>
        </row>
        <row r="16526">
          <cell r="A16526" t="str">
            <v>324740-9</v>
          </cell>
          <cell r="B16526" t="str">
            <v>钻套 A    　　</v>
          </cell>
          <cell r="C16526" t="str">
            <v>钻套 A</v>
          </cell>
          <cell r="D16526" t="str">
            <v>TOOL HOLDER A</v>
          </cell>
          <cell r="E16526" t="str">
            <v>MCC</v>
          </cell>
          <cell r="F16526">
            <v>253.69</v>
          </cell>
          <cell r="G16526">
            <v>0</v>
          </cell>
          <cell r="H16526" t="str">
            <v>JP54</v>
          </cell>
        </row>
        <row r="16527">
          <cell r="A16527" t="str">
            <v>419791-6</v>
          </cell>
          <cell r="B16527" t="str">
            <v>齿轮箱盖  　　</v>
          </cell>
          <cell r="C16527" t="str">
            <v>齿轮箱盖</v>
          </cell>
          <cell r="D16527" t="str">
            <v>GEAR HOUSING COVER</v>
          </cell>
          <cell r="E16527" t="str">
            <v>MCC</v>
          </cell>
          <cell r="F16527">
            <v>8.25</v>
          </cell>
          <cell r="G16527">
            <v>0</v>
          </cell>
          <cell r="H16527" t="str">
            <v>JP21</v>
          </cell>
        </row>
        <row r="16528">
          <cell r="A16528" t="str">
            <v>324753-0</v>
          </cell>
          <cell r="B16528" t="str">
            <v>冲击杆　  　　</v>
          </cell>
          <cell r="C16528" t="str">
            <v>冲击杆　</v>
          </cell>
          <cell r="D16528" t="str">
            <v>IMPACT BOLT</v>
          </cell>
          <cell r="E16528" t="str">
            <v>MCC</v>
          </cell>
          <cell r="F16528">
            <v>21.36</v>
          </cell>
          <cell r="G16528">
            <v>0</v>
          </cell>
          <cell r="H16528" t="str">
            <v>JP27</v>
          </cell>
        </row>
        <row r="16529">
          <cell r="A16529" t="str">
            <v>324756-4</v>
          </cell>
          <cell r="B16529" t="str">
            <v>圈 20   　　</v>
          </cell>
          <cell r="C16529" t="str">
            <v>圈 20</v>
          </cell>
          <cell r="D16529" t="str">
            <v>RING 20</v>
          </cell>
          <cell r="E16529" t="str">
            <v>MCC</v>
          </cell>
          <cell r="F16529">
            <v>14.92</v>
          </cell>
          <cell r="G16529">
            <v>0</v>
          </cell>
          <cell r="H16529" t="str">
            <v>JP23</v>
          </cell>
        </row>
        <row r="16530">
          <cell r="A16530" t="str">
            <v>424000-0</v>
          </cell>
          <cell r="B16530" t="str">
            <v>橡胶销 24   　　</v>
          </cell>
          <cell r="C16530" t="str">
            <v>橡胶销 24</v>
          </cell>
          <cell r="D16530" t="str">
            <v>RUBBUR RING 24</v>
          </cell>
          <cell r="E16530" t="str">
            <v>MCC</v>
          </cell>
          <cell r="F16530">
            <v>9.15</v>
          </cell>
          <cell r="G16530">
            <v>0</v>
          </cell>
          <cell r="H16530" t="str">
            <v>JP20</v>
          </cell>
        </row>
        <row r="16531">
          <cell r="A16531" t="str">
            <v>324757-2</v>
          </cell>
          <cell r="B16531" t="str">
            <v>衬圈 20     　　</v>
          </cell>
          <cell r="C16531" t="str">
            <v>衬圈 20</v>
          </cell>
          <cell r="D16531" t="str">
            <v>COLLAR SLEEVE 20</v>
          </cell>
          <cell r="E16531" t="str">
            <v>MCC</v>
          </cell>
          <cell r="F16531">
            <v>11.9</v>
          </cell>
          <cell r="G16531">
            <v>0</v>
          </cell>
          <cell r="H16531" t="str">
            <v>JP25</v>
          </cell>
        </row>
        <row r="16532">
          <cell r="A16532" t="str">
            <v>233949-1</v>
          </cell>
          <cell r="B16532" t="str">
            <v>弹性圈 44   　　</v>
          </cell>
          <cell r="C16532" t="str">
            <v>弹性圈 44</v>
          </cell>
          <cell r="D16532" t="str">
            <v>RING SPRING 44</v>
          </cell>
          <cell r="E16532" t="str">
            <v>MCC</v>
          </cell>
          <cell r="F16532">
            <v>0.68</v>
          </cell>
          <cell r="G16532">
            <v>0</v>
          </cell>
          <cell r="H16532" t="str">
            <v>JP7</v>
          </cell>
        </row>
        <row r="16533">
          <cell r="A16533" t="str">
            <v>257282-7</v>
          </cell>
          <cell r="B16533" t="str">
            <v>环 47       　　</v>
          </cell>
          <cell r="C16533" t="str">
            <v>环 47</v>
          </cell>
          <cell r="D16533" t="str">
            <v>RING 47</v>
          </cell>
          <cell r="E16533" t="str">
            <v>MCC</v>
          </cell>
          <cell r="F16533">
            <v>64.75</v>
          </cell>
          <cell r="G16533">
            <v>0</v>
          </cell>
          <cell r="H16533" t="str">
            <v>JP39</v>
          </cell>
        </row>
        <row r="16534">
          <cell r="A16534" t="str">
            <v>262122-6</v>
          </cell>
          <cell r="B16534" t="str">
            <v>环 57       　　</v>
          </cell>
          <cell r="C16534" t="str">
            <v>环 57</v>
          </cell>
          <cell r="D16534" t="str">
            <v>URETAHNE RING 57</v>
          </cell>
          <cell r="E16534" t="str">
            <v>MCC</v>
          </cell>
          <cell r="F16534">
            <v>20.79</v>
          </cell>
          <cell r="G16534">
            <v>0</v>
          </cell>
          <cell r="H16534" t="str">
            <v>JP27</v>
          </cell>
        </row>
        <row r="16535">
          <cell r="A16535" t="str">
            <v>324741-7</v>
          </cell>
          <cell r="B16535" t="str">
            <v>钻套 B      　　</v>
          </cell>
          <cell r="C16535" t="str">
            <v>钻套 B</v>
          </cell>
          <cell r="D16535" t="str">
            <v>TOOL HOLDER B</v>
          </cell>
          <cell r="E16535" t="str">
            <v>MCC</v>
          </cell>
          <cell r="F16535">
            <v>343.29</v>
          </cell>
          <cell r="G16535">
            <v>0</v>
          </cell>
          <cell r="H16535" t="str">
            <v>JP61</v>
          </cell>
        </row>
        <row r="16536">
          <cell r="A16536" t="str">
            <v>419776-2</v>
          </cell>
          <cell r="B16536" t="str">
            <v>锁套        　　</v>
          </cell>
          <cell r="C16536" t="str">
            <v>锁套</v>
          </cell>
          <cell r="D16536" t="str">
            <v>LOCK SLEEVE</v>
          </cell>
          <cell r="E16536" t="str">
            <v>MCC</v>
          </cell>
          <cell r="F16536">
            <v>1.9</v>
          </cell>
          <cell r="G16536">
            <v>0</v>
          </cell>
          <cell r="H16536" t="str">
            <v>JP11</v>
          </cell>
        </row>
        <row r="16537">
          <cell r="A16537" t="str">
            <v>165459-9</v>
          </cell>
          <cell r="B16537" t="str">
            <v>滑竿臂      　　</v>
          </cell>
          <cell r="C16537" t="str">
            <v>滑竿臂</v>
          </cell>
          <cell r="D16537" t="str">
            <v>RINK ARM</v>
          </cell>
          <cell r="E16537" t="str">
            <v>MCC</v>
          </cell>
          <cell r="F16537">
            <v>42.71</v>
          </cell>
          <cell r="G16537">
            <v>0</v>
          </cell>
          <cell r="H16537" t="str">
            <v>JP35</v>
          </cell>
        </row>
        <row r="16538">
          <cell r="A16538" t="str">
            <v>419775-4</v>
          </cell>
          <cell r="B16538" t="str">
            <v>竿臂连杆    　　</v>
          </cell>
          <cell r="C16538" t="str">
            <v>竿臂连杆</v>
          </cell>
          <cell r="D16538" t="str">
            <v>LINK ARM GUIDE</v>
          </cell>
          <cell r="E16538" t="str">
            <v>MCC</v>
          </cell>
          <cell r="F16538">
            <v>1.2</v>
          </cell>
          <cell r="G16538">
            <v>0</v>
          </cell>
          <cell r="H16538" t="str">
            <v>JP9</v>
          </cell>
        </row>
        <row r="16539">
          <cell r="A16539" t="str">
            <v>313138-5</v>
          </cell>
          <cell r="B16539" t="str">
            <v>驱动衬套    　　</v>
          </cell>
          <cell r="C16539" t="str">
            <v>驱动衬套</v>
          </cell>
          <cell r="D16539" t="str">
            <v>DRIVING SLEEVE</v>
          </cell>
          <cell r="E16539" t="str">
            <v>MCC</v>
          </cell>
          <cell r="F16539">
            <v>45.09</v>
          </cell>
          <cell r="G16539">
            <v>0</v>
          </cell>
          <cell r="H16539" t="str">
            <v>JP35</v>
          </cell>
        </row>
        <row r="16540">
          <cell r="A16540" t="str">
            <v>419780-1</v>
          </cell>
          <cell r="B16540" t="str">
            <v>滑套　　    　　</v>
          </cell>
          <cell r="C16540" t="str">
            <v>滑套　　</v>
          </cell>
          <cell r="D16540" t="str">
            <v>SLIDE SLEEVE</v>
          </cell>
          <cell r="E16540" t="str">
            <v>MCC</v>
          </cell>
          <cell r="F16540">
            <v>4.97</v>
          </cell>
          <cell r="G16540">
            <v>0</v>
          </cell>
          <cell r="H16540" t="str">
            <v>JP18</v>
          </cell>
        </row>
        <row r="16541">
          <cell r="A16541" t="str">
            <v>451516-2</v>
          </cell>
          <cell r="B16541" t="str">
            <v>连杆　　    　　</v>
          </cell>
          <cell r="C16541" t="str">
            <v>连杆　　</v>
          </cell>
          <cell r="D16541" t="str">
            <v>CONECTING ROD</v>
          </cell>
          <cell r="E16541" t="str">
            <v>MCC</v>
          </cell>
          <cell r="F16541">
            <v>12.54</v>
          </cell>
          <cell r="G16541">
            <v>0</v>
          </cell>
          <cell r="H16541" t="str">
            <v>JP22</v>
          </cell>
        </row>
        <row r="16542">
          <cell r="A16542" t="str">
            <v>419771-2</v>
          </cell>
          <cell r="B16542" t="str">
            <v>活塞　　    　　</v>
          </cell>
          <cell r="C16542" t="str">
            <v>活塞　　</v>
          </cell>
          <cell r="D16542" t="str">
            <v>PISTON</v>
          </cell>
          <cell r="E16542" t="str">
            <v>MCC</v>
          </cell>
          <cell r="F16542">
            <v>5.42</v>
          </cell>
          <cell r="G16542">
            <v>0</v>
          </cell>
          <cell r="H16542" t="str">
            <v>JP17</v>
          </cell>
        </row>
        <row r="16543">
          <cell r="A16543" t="str">
            <v>213296-6</v>
          </cell>
          <cell r="B16543" t="str">
            <v>O形圈 34    　　</v>
          </cell>
          <cell r="C16543" t="str">
            <v>O形圈 34</v>
          </cell>
          <cell r="D16543" t="str">
            <v>O-RING 34</v>
          </cell>
          <cell r="E16543" t="str">
            <v>MCC</v>
          </cell>
          <cell r="F16543">
            <v>4.7</v>
          </cell>
          <cell r="G16543">
            <v>0</v>
          </cell>
          <cell r="H16543" t="str">
            <v>JP15</v>
          </cell>
        </row>
        <row r="16544">
          <cell r="A16544" t="str">
            <v>331748-6</v>
          </cell>
          <cell r="B16544" t="str">
            <v>汽缸        　　</v>
          </cell>
          <cell r="C16544" t="str">
            <v>汽缸</v>
          </cell>
          <cell r="D16544" t="str">
            <v>CYLINDER 40</v>
          </cell>
          <cell r="E16544" t="str">
            <v>MCC</v>
          </cell>
          <cell r="F16544">
            <v>160.35</v>
          </cell>
          <cell r="G16544">
            <v>0</v>
          </cell>
          <cell r="H16544" t="str">
            <v>JP52</v>
          </cell>
        </row>
        <row r="16545">
          <cell r="A16545" t="str">
            <v>324754-8</v>
          </cell>
          <cell r="B16545" t="str">
            <v>撞锤        　　</v>
          </cell>
          <cell r="C16545" t="str">
            <v>撞锤</v>
          </cell>
          <cell r="D16545" t="str">
            <v>STRIKER</v>
          </cell>
          <cell r="E16545" t="str">
            <v>MCC</v>
          </cell>
          <cell r="F16545">
            <v>23.73</v>
          </cell>
          <cell r="G16545">
            <v>0</v>
          </cell>
          <cell r="H16545" t="str">
            <v>JP28</v>
          </cell>
        </row>
        <row r="16546">
          <cell r="A16546" t="str">
            <v>227511-2</v>
          </cell>
          <cell r="B16546" t="str">
            <v>直齿锥形齿轮 33</v>
          </cell>
          <cell r="C16546" t="str">
            <v>直齿锥形齿轮 33</v>
          </cell>
          <cell r="D16546" t="str">
            <v>STRAIGHT BEVEL GEAR 33</v>
          </cell>
          <cell r="E16546" t="str">
            <v>MCC</v>
          </cell>
          <cell r="F16546">
            <v>110.4</v>
          </cell>
          <cell r="G16546">
            <v>0</v>
          </cell>
          <cell r="H16546" t="str">
            <v>JP46</v>
          </cell>
        </row>
        <row r="16547">
          <cell r="A16547" t="str">
            <v>233498-8</v>
          </cell>
          <cell r="B16547" t="str">
            <v>压簧46　　　　　</v>
          </cell>
          <cell r="C16547" t="str">
            <v>压簧46　　　</v>
          </cell>
          <cell r="D16547" t="str">
            <v>COMPRESSION SPRING 46</v>
          </cell>
          <cell r="E16547" t="str">
            <v>MCC</v>
          </cell>
          <cell r="F16547">
            <v>5.88</v>
          </cell>
          <cell r="G16547">
            <v>0</v>
          </cell>
          <cell r="H16547" t="str">
            <v>JP17</v>
          </cell>
        </row>
        <row r="16548">
          <cell r="A16548" t="str">
            <v>257281-9</v>
          </cell>
          <cell r="B16548" t="str">
            <v>环 45 　　　　　</v>
          </cell>
          <cell r="C16548" t="str">
            <v>环 45 　　　</v>
          </cell>
          <cell r="D16548" t="str">
            <v>RING 45</v>
          </cell>
          <cell r="E16548" t="str">
            <v>MCC</v>
          </cell>
          <cell r="F16548">
            <v>6.1</v>
          </cell>
          <cell r="G16548">
            <v>0</v>
          </cell>
          <cell r="H16548" t="str">
            <v>CP17</v>
          </cell>
        </row>
        <row r="16549">
          <cell r="A16549" t="str">
            <v>419020-7</v>
          </cell>
          <cell r="B16549" t="str">
            <v>转换杆　　　　　</v>
          </cell>
          <cell r="C16549" t="str">
            <v>转换杆　　　</v>
          </cell>
          <cell r="D16549" t="str">
            <v>CHANGE LEVER</v>
          </cell>
          <cell r="E16549" t="str">
            <v>MCC</v>
          </cell>
          <cell r="F16549">
            <v>7.01</v>
          </cell>
          <cell r="G16549">
            <v>0</v>
          </cell>
          <cell r="H16549" t="str">
            <v>JP19</v>
          </cell>
        </row>
        <row r="16550">
          <cell r="A16550" t="str">
            <v>419777-0</v>
          </cell>
          <cell r="B16550" t="str">
            <v>锁扣　　　　　　</v>
          </cell>
          <cell r="C16550" t="str">
            <v>锁扣　　　　</v>
          </cell>
          <cell r="D16550" t="str">
            <v>LOCK BUTTON</v>
          </cell>
          <cell r="E16550" t="str">
            <v>MCC</v>
          </cell>
          <cell r="F16550">
            <v>1.2</v>
          </cell>
          <cell r="G16550">
            <v>0</v>
          </cell>
          <cell r="H16550" t="str">
            <v>JP9</v>
          </cell>
        </row>
        <row r="16551">
          <cell r="A16551" t="str">
            <v>450687-2</v>
          </cell>
          <cell r="B16551" t="str">
            <v>曲轴杆　　　　　</v>
          </cell>
          <cell r="C16551" t="str">
            <v>曲轴杆　　　</v>
          </cell>
          <cell r="D16551" t="str">
            <v>CRANK LEVER</v>
          </cell>
          <cell r="E16551" t="str">
            <v>MCC</v>
          </cell>
          <cell r="F16551">
            <v>4.41</v>
          </cell>
          <cell r="G16551">
            <v>0</v>
          </cell>
          <cell r="H16551" t="str">
            <v>JP16</v>
          </cell>
        </row>
        <row r="16552">
          <cell r="A16552" t="str">
            <v>213534-6</v>
          </cell>
          <cell r="B16552" t="str">
            <v>O形圈 36　　　　</v>
          </cell>
          <cell r="C16552" t="str">
            <v>O形圈 36　　</v>
          </cell>
          <cell r="D16552" t="str">
            <v>O RING 36</v>
          </cell>
          <cell r="E16552" t="str">
            <v>MCC</v>
          </cell>
          <cell r="F16552">
            <v>1</v>
          </cell>
          <cell r="G16552">
            <v>0</v>
          </cell>
          <cell r="H16552" t="str">
            <v>JP8</v>
          </cell>
        </row>
        <row r="16553">
          <cell r="A16553" t="str">
            <v>233506-5</v>
          </cell>
          <cell r="B16553" t="str">
            <v>拉簧 16 　　　　</v>
          </cell>
          <cell r="C16553" t="str">
            <v>拉簧 16 　　</v>
          </cell>
          <cell r="D16553" t="str">
            <v>TORSION SPRING 16</v>
          </cell>
          <cell r="E16553" t="str">
            <v>MCC</v>
          </cell>
          <cell r="F16553">
            <v>1.47</v>
          </cell>
          <cell r="G16553">
            <v>0</v>
          </cell>
          <cell r="H16553" t="str">
            <v>JP10</v>
          </cell>
        </row>
        <row r="16554">
          <cell r="A16554" t="str">
            <v>310207-3</v>
          </cell>
          <cell r="B16554" t="str">
            <v>杆      　　　　</v>
          </cell>
          <cell r="C16554" t="str">
            <v>杆      　　</v>
          </cell>
          <cell r="D16554" t="str">
            <v>LINK LEVER</v>
          </cell>
          <cell r="E16554" t="str">
            <v>MCC</v>
          </cell>
          <cell r="F16554">
            <v>13.45</v>
          </cell>
          <cell r="G16554">
            <v>0</v>
          </cell>
          <cell r="H16554" t="str">
            <v>JP23</v>
          </cell>
        </row>
        <row r="16555">
          <cell r="A16555" t="str">
            <v>345778-1</v>
          </cell>
          <cell r="B16555" t="str">
            <v>固定板  　　　　</v>
          </cell>
          <cell r="C16555" t="str">
            <v>固定板  　　</v>
          </cell>
          <cell r="D16555" t="str">
            <v>RETAINER PLATE</v>
          </cell>
          <cell r="E16555" t="str">
            <v>MCC</v>
          </cell>
          <cell r="F16555">
            <v>7.46</v>
          </cell>
          <cell r="G16555">
            <v>0</v>
          </cell>
          <cell r="H16555" t="str">
            <v>JP19</v>
          </cell>
        </row>
        <row r="16556">
          <cell r="A16556" t="str">
            <v>265014-8</v>
          </cell>
          <cell r="B16556" t="str">
            <v>十字半圆头螺丝 M4X12</v>
          </cell>
          <cell r="C16556" t="str">
            <v>十字半圆头螺丝</v>
          </cell>
          <cell r="D16556" t="str">
            <v>PAN HEAD SCREW M4X12</v>
          </cell>
          <cell r="E16556" t="str">
            <v>MCC</v>
          </cell>
          <cell r="F16556">
            <v>2</v>
          </cell>
          <cell r="G16556">
            <v>0</v>
          </cell>
          <cell r="H16556" t="str">
            <v>JP11</v>
          </cell>
        </row>
        <row r="16557">
          <cell r="A16557" t="str">
            <v>318130-6</v>
          </cell>
          <cell r="B16557" t="str">
            <v>曲轴盖　　　　　　　</v>
          </cell>
          <cell r="C16557" t="str">
            <v>曲轴盖　　　　</v>
          </cell>
          <cell r="D16557" t="str">
            <v>CRANK CAP COVER</v>
          </cell>
          <cell r="E16557" t="str">
            <v>MCC</v>
          </cell>
          <cell r="F16557">
            <v>35.71</v>
          </cell>
          <cell r="G16557">
            <v>0</v>
          </cell>
          <cell r="H16557" t="str">
            <v>JP33</v>
          </cell>
        </row>
        <row r="16558">
          <cell r="A16558" t="str">
            <v>419789-3</v>
          </cell>
          <cell r="B16558" t="str">
            <v>曲轴帽　　　　　　　</v>
          </cell>
          <cell r="C16558" t="str">
            <v>曲轴帽　　　　</v>
          </cell>
          <cell r="D16558" t="str">
            <v>CRANK CAP</v>
          </cell>
          <cell r="E16558" t="str">
            <v>MCC</v>
          </cell>
          <cell r="F16558">
            <v>10.06</v>
          </cell>
          <cell r="G16558">
            <v>0</v>
          </cell>
          <cell r="H16558" t="str">
            <v>JP21</v>
          </cell>
        </row>
        <row r="16559">
          <cell r="A16559" t="str">
            <v>421998-2</v>
          </cell>
          <cell r="B16559" t="str">
            <v>密封圈　　　　　　　</v>
          </cell>
          <cell r="C16559" t="str">
            <v>密封圈　　　　</v>
          </cell>
          <cell r="D16559" t="str">
            <v>SEAL RING</v>
          </cell>
          <cell r="E16559" t="str">
            <v>MCC</v>
          </cell>
          <cell r="F16559">
            <v>4.18</v>
          </cell>
          <cell r="G16559">
            <v>0</v>
          </cell>
          <cell r="H16559" t="str">
            <v>JP15</v>
          </cell>
        </row>
        <row r="16560">
          <cell r="A16560" t="str">
            <v>345779-9</v>
          </cell>
          <cell r="B16560" t="str">
            <v>连接盘　　　　　　　</v>
          </cell>
          <cell r="C16560" t="str">
            <v>连接盘　　　　</v>
          </cell>
          <cell r="D16560" t="str">
            <v>LINK PLATE</v>
          </cell>
          <cell r="E16560" t="str">
            <v>MCC</v>
          </cell>
          <cell r="F16560">
            <v>8.59</v>
          </cell>
          <cell r="G16560">
            <v>0</v>
          </cell>
          <cell r="H16560" t="str">
            <v>JP20</v>
          </cell>
        </row>
        <row r="16561">
          <cell r="A16561" t="str">
            <v>419781-9</v>
          </cell>
          <cell r="B16561" t="str">
            <v>接板导架</v>
          </cell>
          <cell r="C16561" t="str">
            <v>接板导架</v>
          </cell>
          <cell r="D16561" t="str">
            <v>LINK PLATE GUIDE</v>
          </cell>
          <cell r="E16561" t="str">
            <v>MCC</v>
          </cell>
          <cell r="F16561">
            <v>2.4900000000000002</v>
          </cell>
          <cell r="G16561">
            <v>0</v>
          </cell>
          <cell r="H16561" t="str">
            <v>JP13</v>
          </cell>
        </row>
        <row r="16562">
          <cell r="A16562" t="str">
            <v>158177-6</v>
          </cell>
          <cell r="B16562" t="str">
            <v>曲轴箱　</v>
          </cell>
          <cell r="C16562" t="str">
            <v>曲轴箱　</v>
          </cell>
          <cell r="D16562" t="str">
            <v>CRANK HOUSING COMPLETE</v>
          </cell>
          <cell r="E16562" t="str">
            <v>MCC</v>
          </cell>
          <cell r="F16562">
            <v>306.45999999999998</v>
          </cell>
          <cell r="G16562">
            <v>0</v>
          </cell>
          <cell r="H16562" t="str">
            <v>JP55</v>
          </cell>
        </row>
        <row r="16563">
          <cell r="A16563" t="str">
            <v>324739-4</v>
          </cell>
          <cell r="B16563" t="str">
            <v>曲轴杆　</v>
          </cell>
          <cell r="C16563" t="str">
            <v>曲轴杆　</v>
          </cell>
          <cell r="D16563" t="str">
            <v>CRANK SHAFT</v>
          </cell>
          <cell r="E16563" t="str">
            <v>MCC</v>
          </cell>
          <cell r="F16563">
            <v>34.1</v>
          </cell>
          <cell r="G16563">
            <v>0</v>
          </cell>
          <cell r="H16563" t="str">
            <v>CP31</v>
          </cell>
        </row>
        <row r="16564">
          <cell r="A16564" t="str">
            <v>211418-2</v>
          </cell>
          <cell r="B16564" t="str">
            <v>轴承 6006LLU</v>
          </cell>
          <cell r="C16564" t="str">
            <v>轴承 6006LLU</v>
          </cell>
          <cell r="D16564" t="str">
            <v>BALL BEARING 6006LLU</v>
          </cell>
          <cell r="E16564" t="str">
            <v>MCC</v>
          </cell>
          <cell r="F16564">
            <v>26.22</v>
          </cell>
          <cell r="G16564">
            <v>0</v>
          </cell>
          <cell r="H16564" t="str">
            <v>JP29</v>
          </cell>
        </row>
        <row r="16565">
          <cell r="A16565" t="str">
            <v>226646-6</v>
          </cell>
          <cell r="B16565" t="str">
            <v>斜齿轮 47</v>
          </cell>
          <cell r="C16565" t="str">
            <v>斜齿轮 47</v>
          </cell>
          <cell r="D16565" t="str">
            <v>HELICAL GEAR 47</v>
          </cell>
          <cell r="E16565" t="str">
            <v>MCC</v>
          </cell>
          <cell r="F16565">
            <v>40.450000000000003</v>
          </cell>
          <cell r="G16565">
            <v>0</v>
          </cell>
          <cell r="H16565" t="str">
            <v>JP32</v>
          </cell>
        </row>
        <row r="16566">
          <cell r="A16566" t="str">
            <v>227176-0</v>
          </cell>
          <cell r="B16566" t="str">
            <v>直齿轮 24</v>
          </cell>
          <cell r="C16566" t="str">
            <v>直齿轮 24</v>
          </cell>
          <cell r="D16566" t="str">
            <v>SPUR GEAR 24</v>
          </cell>
          <cell r="E16566" t="str">
            <v>MCC</v>
          </cell>
          <cell r="F16566">
            <v>18.53</v>
          </cell>
          <cell r="G16566">
            <v>0</v>
          </cell>
          <cell r="H16566" t="str">
            <v>JP25</v>
          </cell>
        </row>
        <row r="16567">
          <cell r="A16567" t="str">
            <v>961102-6</v>
          </cell>
          <cell r="B16567" t="str">
            <v>挡圈 S-22</v>
          </cell>
          <cell r="C16567" t="str">
            <v>挡圈 S-22</v>
          </cell>
          <cell r="D16567" t="str">
            <v>RETAINING RING S-22</v>
          </cell>
          <cell r="E16567" t="str">
            <v>MCC</v>
          </cell>
          <cell r="F16567">
            <v>0.7</v>
          </cell>
          <cell r="G16567">
            <v>0</v>
          </cell>
          <cell r="H16567" t="str">
            <v>JP7</v>
          </cell>
        </row>
        <row r="16568">
          <cell r="A16568" t="str">
            <v>421999-0</v>
          </cell>
          <cell r="B16568" t="str">
            <v>密封圈    　　　</v>
          </cell>
          <cell r="C16568" t="str">
            <v>密封圈</v>
          </cell>
          <cell r="D16568" t="str">
            <v>SEAL RING</v>
          </cell>
          <cell r="E16568" t="str">
            <v>MCC</v>
          </cell>
          <cell r="F16568">
            <v>4.75</v>
          </cell>
          <cell r="G16568">
            <v>0</v>
          </cell>
          <cell r="H16568" t="str">
            <v>JP15</v>
          </cell>
        </row>
        <row r="16569">
          <cell r="A16569" t="str">
            <v>158178-4</v>
          </cell>
          <cell r="B16569" t="str">
            <v>齿轮箱总成　　　</v>
          </cell>
          <cell r="C16569" t="str">
            <v>齿轮箱总成</v>
          </cell>
          <cell r="D16569" t="str">
            <v>GEAR HOUSING COMPLETE</v>
          </cell>
          <cell r="E16569" t="str">
            <v>MCC</v>
          </cell>
          <cell r="F16569">
            <v>112.44</v>
          </cell>
          <cell r="G16569">
            <v>0</v>
          </cell>
          <cell r="H16569" t="str">
            <v>JP45</v>
          </cell>
        </row>
        <row r="16570">
          <cell r="A16570" t="str">
            <v>125374-9</v>
          </cell>
          <cell r="B16570" t="str">
            <v>离合器总成　　　</v>
          </cell>
          <cell r="C16570" t="str">
            <v>离合器总成</v>
          </cell>
          <cell r="D16570" t="str">
            <v>TORQUE LIMITER ASS'Y</v>
          </cell>
          <cell r="E16570" t="str">
            <v>MCC</v>
          </cell>
          <cell r="F16570">
            <v>293.24</v>
          </cell>
          <cell r="G16570">
            <v>0</v>
          </cell>
          <cell r="H16570" t="str">
            <v>JP58</v>
          </cell>
        </row>
        <row r="16571">
          <cell r="A16571" t="str">
            <v>419796-6</v>
          </cell>
          <cell r="B16571" t="str">
            <v>手柄盖　　　　　</v>
          </cell>
          <cell r="C16571" t="str">
            <v>手柄盖　　</v>
          </cell>
          <cell r="D16571" t="str">
            <v>HANDLE COVER</v>
          </cell>
          <cell r="E16571" t="str">
            <v>MCC</v>
          </cell>
          <cell r="F16571">
            <v>22.83</v>
          </cell>
          <cell r="G16571">
            <v>0</v>
          </cell>
          <cell r="H16571" t="str">
            <v>JP32</v>
          </cell>
        </row>
        <row r="16572">
          <cell r="A16572" t="str">
            <v>650567-4</v>
          </cell>
          <cell r="B16572" t="str">
            <v>开关 TG73B-1　　</v>
          </cell>
          <cell r="C16572" t="str">
            <v>开关 TG73B-1</v>
          </cell>
          <cell r="D16572" t="str">
            <v>SWITCH TG73B-1</v>
          </cell>
          <cell r="E16572" t="str">
            <v>MCC</v>
          </cell>
          <cell r="F16572">
            <v>21.9</v>
          </cell>
          <cell r="G16572">
            <v>0</v>
          </cell>
          <cell r="H16572" t="str">
            <v>JP26</v>
          </cell>
        </row>
        <row r="16573">
          <cell r="A16573" t="str">
            <v>419028-1</v>
          </cell>
          <cell r="B16573" t="str">
            <v>开关杆    　　　</v>
          </cell>
          <cell r="C16573" t="str">
            <v>开关杆</v>
          </cell>
          <cell r="D16573" t="str">
            <v>SWITCH LEVER</v>
          </cell>
          <cell r="E16573" t="str">
            <v>MCC</v>
          </cell>
          <cell r="F16573">
            <v>2.7</v>
          </cell>
          <cell r="G16573">
            <v>0</v>
          </cell>
          <cell r="H16573" t="str">
            <v>JP13</v>
          </cell>
        </row>
        <row r="16574">
          <cell r="A16574" t="str">
            <v>419799-0</v>
          </cell>
          <cell r="B16574" t="str">
            <v>手柄　　  　　　</v>
          </cell>
          <cell r="C16574" t="str">
            <v>手柄　</v>
          </cell>
          <cell r="D16574" t="str">
            <v>HANDLE</v>
          </cell>
          <cell r="E16574" t="str">
            <v>MCC</v>
          </cell>
          <cell r="F16574">
            <v>41.7</v>
          </cell>
          <cell r="G16574">
            <v>0</v>
          </cell>
          <cell r="H16574" t="str">
            <v>JP37</v>
          </cell>
        </row>
        <row r="16575">
          <cell r="A16575" t="str">
            <v>141412-9</v>
          </cell>
          <cell r="B16575" t="str">
            <v>曲轴箱盖  　　　</v>
          </cell>
          <cell r="C16575" t="str">
            <v>曲轴箱盖</v>
          </cell>
          <cell r="D16575" t="str">
            <v>CRANK HOUSING COVER COMPLETE</v>
          </cell>
          <cell r="E16575" t="str">
            <v>MCC</v>
          </cell>
          <cell r="F16575">
            <v>26.78</v>
          </cell>
          <cell r="G16575">
            <v>0</v>
          </cell>
          <cell r="H16575" t="str">
            <v>JP31</v>
          </cell>
        </row>
        <row r="16576">
          <cell r="A16576" t="str">
            <v>631727-7</v>
          </cell>
          <cell r="B16576" t="str">
            <v>控制器　  　　　</v>
          </cell>
          <cell r="C16576" t="str">
            <v>控制器　</v>
          </cell>
          <cell r="D16576" t="str">
            <v>CONTROLLER</v>
          </cell>
          <cell r="E16576" t="str">
            <v>MCC</v>
          </cell>
          <cell r="F16576">
            <v>147.01</v>
          </cell>
          <cell r="G16576">
            <v>0</v>
          </cell>
          <cell r="H16576" t="str">
            <v>JP43</v>
          </cell>
        </row>
        <row r="16577">
          <cell r="A16577" t="str">
            <v>638510-3</v>
          </cell>
          <cell r="B16577" t="str">
            <v>接线柱    　　　</v>
          </cell>
          <cell r="C16577" t="str">
            <v>接线柱</v>
          </cell>
          <cell r="D16577" t="str">
            <v>LEAD UNITER</v>
          </cell>
          <cell r="E16577" t="str">
            <v>MCC</v>
          </cell>
          <cell r="F16577">
            <v>4.5999999999999996</v>
          </cell>
          <cell r="G16577">
            <v>0</v>
          </cell>
          <cell r="H16577" t="str">
            <v>JP15</v>
          </cell>
        </row>
        <row r="16578">
          <cell r="A16578" t="str">
            <v>419024-9</v>
          </cell>
          <cell r="B16578" t="str">
            <v>压线板    　　　</v>
          </cell>
          <cell r="C16578" t="str">
            <v>压线板</v>
          </cell>
          <cell r="D16578" t="str">
            <v>CORD CLAMP BASE</v>
          </cell>
          <cell r="E16578" t="str">
            <v>MCC</v>
          </cell>
          <cell r="F16578">
            <v>1.7</v>
          </cell>
          <cell r="G16578">
            <v>0</v>
          </cell>
          <cell r="H16578" t="str">
            <v>JP12</v>
          </cell>
        </row>
        <row r="16579">
          <cell r="A16579" t="str">
            <v>419774-6</v>
          </cell>
          <cell r="B16579" t="str">
            <v>透镜　    　　　</v>
          </cell>
          <cell r="C16579" t="str">
            <v>透镜　</v>
          </cell>
          <cell r="D16579" t="str">
            <v>LENS</v>
          </cell>
          <cell r="E16579" t="str">
            <v>MCC</v>
          </cell>
          <cell r="F16579">
            <v>2.2999999999999998</v>
          </cell>
          <cell r="G16579">
            <v>0</v>
          </cell>
          <cell r="H16579" t="str">
            <v>JP13</v>
          </cell>
        </row>
        <row r="16580">
          <cell r="A16580" t="str">
            <v>419790-8</v>
          </cell>
          <cell r="B16580" t="str">
            <v>底盖　    　　　</v>
          </cell>
          <cell r="C16580" t="str">
            <v>底盖　</v>
          </cell>
          <cell r="D16580" t="str">
            <v>REAR COVER</v>
          </cell>
          <cell r="E16580" t="str">
            <v>MCC</v>
          </cell>
          <cell r="F16580">
            <v>25.99</v>
          </cell>
          <cell r="G16580">
            <v>0</v>
          </cell>
          <cell r="H16580" t="str">
            <v>JP32</v>
          </cell>
        </row>
        <row r="16581">
          <cell r="A16581" t="str">
            <v>419782-7</v>
          </cell>
          <cell r="B16581" t="str">
            <v>风叶导圈  　　　</v>
          </cell>
          <cell r="C16581" t="str">
            <v>风叶导圈</v>
          </cell>
          <cell r="D16581" t="str">
            <v>FAN GUIDE</v>
          </cell>
          <cell r="E16581" t="str">
            <v>MCC</v>
          </cell>
          <cell r="F16581">
            <v>3.5</v>
          </cell>
          <cell r="G16581">
            <v>0</v>
          </cell>
          <cell r="H16581" t="str">
            <v>JP14</v>
          </cell>
        </row>
        <row r="16582">
          <cell r="A16582" t="str">
            <v>195844-2</v>
          </cell>
          <cell r="B16582" t="str">
            <v>碳刷 CB-175 　　</v>
          </cell>
          <cell r="C16582" t="str">
            <v>碳刷 CB-175</v>
          </cell>
          <cell r="D16582" t="str">
            <v>CARBON BRUSH CB-175</v>
          </cell>
          <cell r="E16582" t="str">
            <v>MCC</v>
          </cell>
          <cell r="F16582">
            <v>9.49</v>
          </cell>
          <cell r="G16582">
            <v>0</v>
          </cell>
          <cell r="H16582" t="str">
            <v>JP20</v>
          </cell>
        </row>
        <row r="16583">
          <cell r="A16583" t="str">
            <v>419795-8</v>
          </cell>
          <cell r="B16583" t="str">
            <v>机壳        　　</v>
          </cell>
          <cell r="C16583" t="str">
            <v>机壳</v>
          </cell>
          <cell r="D16583" t="str">
            <v>MOTOR HOUSING</v>
          </cell>
          <cell r="E16583" t="str">
            <v>MCC</v>
          </cell>
          <cell r="F16583">
            <v>56.73</v>
          </cell>
          <cell r="G16583">
            <v>0</v>
          </cell>
          <cell r="H16583" t="str">
            <v>JP40</v>
          </cell>
        </row>
        <row r="16584">
          <cell r="A16584" t="str">
            <v>516993-6</v>
          </cell>
          <cell r="B16584" t="str">
            <v>转子　　　　　　</v>
          </cell>
          <cell r="C16584" t="str">
            <v>转子　　　</v>
          </cell>
          <cell r="D16584" t="str">
            <v>ARMATURE ASS'Y 220-240V</v>
          </cell>
          <cell r="E16584" t="str">
            <v>MCC</v>
          </cell>
          <cell r="F16584">
            <v>243.97</v>
          </cell>
          <cell r="G16584">
            <v>0</v>
          </cell>
          <cell r="H16584" t="str">
            <v>JP58</v>
          </cell>
        </row>
        <row r="16585">
          <cell r="A16585" t="str">
            <v>419788-5</v>
          </cell>
          <cell r="B16585" t="str">
            <v>挡风圈　　　　　</v>
          </cell>
          <cell r="C16585" t="str">
            <v>挡风圈　　</v>
          </cell>
          <cell r="D16585" t="str">
            <v>BAFFLE PLATE</v>
          </cell>
          <cell r="E16585" t="str">
            <v>MCC</v>
          </cell>
          <cell r="F16585">
            <v>3.28</v>
          </cell>
          <cell r="G16585">
            <v>0</v>
          </cell>
          <cell r="H16585" t="str">
            <v>JP16</v>
          </cell>
        </row>
        <row r="16586">
          <cell r="A16586" t="str">
            <v>419786-9</v>
          </cell>
          <cell r="B16586" t="str">
            <v>开关盒　　　　　</v>
          </cell>
          <cell r="C16586" t="str">
            <v>开关盒　　</v>
          </cell>
          <cell r="D16586" t="str">
            <v>SWITCH BOX</v>
          </cell>
          <cell r="E16586" t="str">
            <v>MCC</v>
          </cell>
          <cell r="F16586">
            <v>2.2999999999999998</v>
          </cell>
          <cell r="G16586">
            <v>0</v>
          </cell>
          <cell r="H16586" t="str">
            <v>JP12</v>
          </cell>
        </row>
        <row r="16587">
          <cell r="A16587" t="str">
            <v>154635-0</v>
          </cell>
          <cell r="B16587" t="str">
            <v>滑竿　　　　　　</v>
          </cell>
          <cell r="C16587" t="str">
            <v>滑竿　　　</v>
          </cell>
          <cell r="D16587" t="str">
            <v>SLIDE LEVER COMPLETE</v>
          </cell>
          <cell r="E16587" t="str">
            <v>MCC</v>
          </cell>
          <cell r="F16587">
            <v>12.66</v>
          </cell>
          <cell r="G16587">
            <v>0</v>
          </cell>
          <cell r="H16587" t="str">
            <v>JP23</v>
          </cell>
        </row>
        <row r="16588">
          <cell r="A16588" t="str">
            <v>419785-1</v>
          </cell>
          <cell r="B16588" t="str">
            <v>控制板　　　　　</v>
          </cell>
          <cell r="C16588" t="str">
            <v>控制板　　</v>
          </cell>
          <cell r="D16588" t="str">
            <v>CONTROL PLATE</v>
          </cell>
          <cell r="E16588" t="str">
            <v>MCC</v>
          </cell>
          <cell r="F16588">
            <v>5.99</v>
          </cell>
          <cell r="G16588">
            <v>0</v>
          </cell>
          <cell r="H16588" t="str">
            <v>JP14</v>
          </cell>
        </row>
        <row r="16589">
          <cell r="A16589" t="str">
            <v>158274-8</v>
          </cell>
          <cell r="B16589" t="str">
            <v>塑料携带箱　　　</v>
          </cell>
          <cell r="C16589" t="str">
            <v>塑料携带箱</v>
          </cell>
          <cell r="D16589" t="str">
            <v>PLASTIC CARRYING CASE COMPLETE</v>
          </cell>
          <cell r="E16589" t="str">
            <v>MCC</v>
          </cell>
          <cell r="F16589">
            <v>247.13</v>
          </cell>
          <cell r="G16589">
            <v>0</v>
          </cell>
          <cell r="H16589" t="str">
            <v>JP54</v>
          </cell>
        </row>
        <row r="16590">
          <cell r="A16590" t="str">
            <v>345780-4</v>
          </cell>
          <cell r="B16590" t="str">
            <v>弹性把手 82 　　</v>
          </cell>
          <cell r="C16590" t="str">
            <v>弹性把手 82</v>
          </cell>
          <cell r="D16590" t="str">
            <v>GRIP SPRING 82</v>
          </cell>
          <cell r="E16590" t="str">
            <v>MCC</v>
          </cell>
          <cell r="F16590">
            <v>19.32</v>
          </cell>
          <cell r="G16590">
            <v>0</v>
          </cell>
          <cell r="H16590" t="str">
            <v>JP27</v>
          </cell>
        </row>
        <row r="16591">
          <cell r="A16591" t="str">
            <v>419792-4</v>
          </cell>
          <cell r="B16591" t="str">
            <v>侧柄底座 82 　　</v>
          </cell>
          <cell r="C16591" t="str">
            <v>侧柄底座 82</v>
          </cell>
          <cell r="D16591" t="str">
            <v>SIDE GRIP BASE 82</v>
          </cell>
          <cell r="E16591" t="str">
            <v>MCC</v>
          </cell>
          <cell r="F16591">
            <v>5.4</v>
          </cell>
          <cell r="G16591">
            <v>0</v>
          </cell>
          <cell r="H16591" t="str">
            <v>CP16</v>
          </cell>
        </row>
        <row r="16592">
          <cell r="A16592" t="str">
            <v>135380-6</v>
          </cell>
          <cell r="B16592" t="str">
            <v>手柄 36 　　　</v>
          </cell>
          <cell r="C16592" t="str">
            <v>手柄 36</v>
          </cell>
          <cell r="D16592" t="str">
            <v>GRIP 36 ASSY</v>
          </cell>
          <cell r="E16592" t="str">
            <v>MCC</v>
          </cell>
          <cell r="F16592">
            <v>63.96</v>
          </cell>
          <cell r="G16592">
            <v>0</v>
          </cell>
          <cell r="H16592" t="str">
            <v>JP39</v>
          </cell>
        </row>
        <row r="16593">
          <cell r="A16593" t="str">
            <v>BA00000354</v>
          </cell>
          <cell r="B16593" t="str">
            <v>密封垫 　　　　　</v>
          </cell>
          <cell r="C16593" t="str">
            <v>密封垫 　　　</v>
          </cell>
          <cell r="D16593" t="str">
            <v>SEAL</v>
          </cell>
          <cell r="E16593" t="str">
            <v>MCC</v>
          </cell>
          <cell r="F16593">
            <v>17.7</v>
          </cell>
          <cell r="G16593">
            <v>0</v>
          </cell>
          <cell r="H16593" t="str">
            <v>DP57</v>
          </cell>
        </row>
        <row r="16594">
          <cell r="A16594" t="str">
            <v>BA00000355</v>
          </cell>
          <cell r="B16594" t="str">
            <v>活塞　 　　　　　</v>
          </cell>
          <cell r="C16594" t="str">
            <v>活塞　 　　　</v>
          </cell>
          <cell r="D16594" t="str">
            <v>HD VALVE PISTON</v>
          </cell>
          <cell r="E16594" t="str">
            <v>MCC</v>
          </cell>
          <cell r="F16594">
            <v>68.37</v>
          </cell>
          <cell r="G16594">
            <v>0</v>
          </cell>
          <cell r="H16594" t="str">
            <v>JP33</v>
          </cell>
        </row>
        <row r="16595">
          <cell r="A16595" t="str">
            <v>BA00000356</v>
          </cell>
          <cell r="B16595" t="str">
            <v>0型圈  　　　　　</v>
          </cell>
          <cell r="C16595" t="str">
            <v>0型圈  　　　</v>
          </cell>
          <cell r="D16595" t="str">
            <v>O RING</v>
          </cell>
          <cell r="E16595" t="str">
            <v>MCC</v>
          </cell>
          <cell r="F16595">
            <v>1.9</v>
          </cell>
          <cell r="G16595">
            <v>0</v>
          </cell>
          <cell r="H16595" t="str">
            <v>CP10</v>
          </cell>
        </row>
        <row r="16596">
          <cell r="A16596" t="str">
            <v>BA00000358</v>
          </cell>
          <cell r="B16596" t="str">
            <v>活塞环 　　　　　</v>
          </cell>
          <cell r="C16596" t="str">
            <v>活塞环 　　　</v>
          </cell>
          <cell r="D16596" t="str">
            <v>PISTON RING</v>
          </cell>
          <cell r="E16596" t="str">
            <v>MCC</v>
          </cell>
          <cell r="F16596">
            <v>15.59</v>
          </cell>
          <cell r="G16596">
            <v>0</v>
          </cell>
          <cell r="H16596" t="str">
            <v>CP22</v>
          </cell>
        </row>
        <row r="16597">
          <cell r="A16597" t="str">
            <v>BA00000360</v>
          </cell>
          <cell r="B16597" t="str">
            <v>驱动器 　　　　　</v>
          </cell>
          <cell r="C16597" t="str">
            <v>驱动器 　　　</v>
          </cell>
          <cell r="D16597" t="str">
            <v>DRIVER UNIT</v>
          </cell>
          <cell r="E16597" t="str">
            <v>MCC</v>
          </cell>
          <cell r="F16597">
            <v>299.33999999999997</v>
          </cell>
          <cell r="G16597">
            <v>0</v>
          </cell>
          <cell r="H16597" t="str">
            <v>DP99</v>
          </cell>
        </row>
        <row r="16598">
          <cell r="A16598" t="str">
            <v>BA00000367</v>
          </cell>
          <cell r="B16598" t="str">
            <v>喷嘴　 　　　　　</v>
          </cell>
          <cell r="C16598" t="str">
            <v>喷嘴　 　　　</v>
          </cell>
          <cell r="D16598" t="str">
            <v>NOSE PIECE</v>
          </cell>
          <cell r="E16598" t="str">
            <v>MCC</v>
          </cell>
          <cell r="F16598">
            <v>684.33</v>
          </cell>
          <cell r="G16598">
            <v>0</v>
          </cell>
          <cell r="H16598" t="str">
            <v>JP64</v>
          </cell>
        </row>
        <row r="16599">
          <cell r="A16599" t="str">
            <v>BA00000369</v>
          </cell>
          <cell r="B16599" t="str">
            <v>压簧 A 　　　　　</v>
          </cell>
          <cell r="C16599" t="str">
            <v>压簧 A 　　　</v>
          </cell>
          <cell r="D16599" t="str">
            <v>PUSHER-SPRING A</v>
          </cell>
          <cell r="E16599" t="str">
            <v>MCC</v>
          </cell>
          <cell r="F16599">
            <v>0.7</v>
          </cell>
          <cell r="G16599">
            <v>0</v>
          </cell>
          <cell r="H16599" t="str">
            <v>CP6</v>
          </cell>
        </row>
        <row r="16600">
          <cell r="A16600" t="str">
            <v>BA00000372</v>
          </cell>
          <cell r="B16600" t="str">
            <v>保护罩 　　　　　</v>
          </cell>
          <cell r="C16600" t="str">
            <v>保护罩 　　　</v>
          </cell>
          <cell r="D16600" t="str">
            <v>PROTECTIVE CASING</v>
          </cell>
          <cell r="E16600" t="str">
            <v>MCC</v>
          </cell>
          <cell r="F16600">
            <v>2.6</v>
          </cell>
          <cell r="G16600">
            <v>0</v>
          </cell>
          <cell r="H16600" t="str">
            <v>CP11</v>
          </cell>
        </row>
        <row r="16601">
          <cell r="A16601" t="str">
            <v>BA00000378</v>
          </cell>
          <cell r="B16601" t="str">
            <v>钉匣总成 　　　　</v>
          </cell>
          <cell r="C16601" t="str">
            <v>钉匣总成 　　</v>
          </cell>
          <cell r="D16601" t="str">
            <v>MAGAZINE COMPLETE</v>
          </cell>
          <cell r="E16601" t="str">
            <v>MCC</v>
          </cell>
          <cell r="F16601">
            <v>66.56</v>
          </cell>
          <cell r="G16601">
            <v>0</v>
          </cell>
          <cell r="H16601" t="str">
            <v>JP33</v>
          </cell>
        </row>
        <row r="16602">
          <cell r="A16602" t="str">
            <v>BA00000380</v>
          </cell>
          <cell r="B16602" t="str">
            <v>拉簧　　 　　　　</v>
          </cell>
          <cell r="C16602" t="str">
            <v>拉簧　　 　　</v>
          </cell>
          <cell r="D16602" t="str">
            <v>PULL SPRING</v>
          </cell>
          <cell r="E16602" t="str">
            <v>MCC</v>
          </cell>
          <cell r="F16602">
            <v>1.9</v>
          </cell>
          <cell r="G16602">
            <v>0</v>
          </cell>
          <cell r="H16602" t="str">
            <v>CP10</v>
          </cell>
        </row>
        <row r="16603">
          <cell r="A16603" t="str">
            <v>BA00000381</v>
          </cell>
          <cell r="B16603" t="str">
            <v>隔板　　 　　　　</v>
          </cell>
          <cell r="C16603" t="str">
            <v>隔板　　 　　</v>
          </cell>
          <cell r="D16603" t="str">
            <v>SPACER</v>
          </cell>
          <cell r="E16603" t="str">
            <v>MCC</v>
          </cell>
          <cell r="F16603">
            <v>13.79</v>
          </cell>
          <cell r="G16603">
            <v>0</v>
          </cell>
          <cell r="H16603" t="str">
            <v>CP21</v>
          </cell>
        </row>
        <row r="16604">
          <cell r="A16604" t="str">
            <v>BA00000382</v>
          </cell>
          <cell r="B16604" t="str">
            <v>钉匣盖　 　　　　</v>
          </cell>
          <cell r="C16604" t="str">
            <v>钉匣盖　 　　</v>
          </cell>
          <cell r="D16604" t="str">
            <v>MAGAZINE COVER　COMPLETE</v>
          </cell>
          <cell r="E16604" t="str">
            <v>MCC</v>
          </cell>
          <cell r="F16604">
            <v>17.7</v>
          </cell>
          <cell r="G16604">
            <v>0</v>
          </cell>
          <cell r="H16604" t="str">
            <v>CP24</v>
          </cell>
        </row>
        <row r="16605">
          <cell r="A16605" t="str">
            <v>BA00000386</v>
          </cell>
          <cell r="B16605" t="str">
            <v>枪口保护罩 　　　</v>
          </cell>
          <cell r="C16605" t="str">
            <v>枪口保护罩 　</v>
          </cell>
          <cell r="D16605" t="str">
            <v>MUZZLE PROTECTOR</v>
          </cell>
          <cell r="E16605" t="str">
            <v>MCC</v>
          </cell>
          <cell r="F16605">
            <v>11.3</v>
          </cell>
          <cell r="G16605">
            <v>0</v>
          </cell>
          <cell r="H16605" t="str">
            <v>CP20</v>
          </cell>
        </row>
        <row r="16606">
          <cell r="A16606" t="str">
            <v>BA00000388</v>
          </cell>
          <cell r="B16606" t="str">
            <v>缓冲器　　 　　　</v>
          </cell>
          <cell r="C16606" t="str">
            <v>缓冲器　　 　</v>
          </cell>
          <cell r="D16606" t="str">
            <v>BUMPER</v>
          </cell>
          <cell r="E16606" t="str">
            <v>MCC</v>
          </cell>
          <cell r="F16606">
            <v>43.62</v>
          </cell>
          <cell r="G16606">
            <v>0</v>
          </cell>
          <cell r="H16606" t="str">
            <v>JP29</v>
          </cell>
        </row>
        <row r="16607">
          <cell r="A16607" t="str">
            <v>528092756</v>
          </cell>
          <cell r="B16607" t="str">
            <v>锯链40CM-16″</v>
          </cell>
          <cell r="C16607" t="str">
            <v>锯链40CM-16″</v>
          </cell>
          <cell r="D16607" t="str">
            <v>SAW CHAIN</v>
          </cell>
          <cell r="E16607" t="str">
            <v>MCC</v>
          </cell>
          <cell r="F16607">
            <v>64.8</v>
          </cell>
          <cell r="G16607">
            <v>0</v>
          </cell>
          <cell r="H16607" t="str">
            <v>EP36</v>
          </cell>
        </row>
        <row r="16608">
          <cell r="A16608" t="str">
            <v>3640010</v>
          </cell>
          <cell r="B16608" t="str">
            <v>外壳　　　</v>
          </cell>
          <cell r="C16608" t="str">
            <v>外壳　　　</v>
          </cell>
          <cell r="D16608" t="str">
            <v xml:space="preserve"> GREEN CASING</v>
          </cell>
          <cell r="E16608" t="str">
            <v>MCC</v>
          </cell>
          <cell r="F16608">
            <v>23.3</v>
          </cell>
          <cell r="G16608">
            <v>0</v>
          </cell>
          <cell r="H16608" t="str">
            <v>CP28</v>
          </cell>
        </row>
        <row r="16609">
          <cell r="A16609" t="str">
            <v>3082130</v>
          </cell>
          <cell r="B16609" t="str">
            <v>水耦合套件</v>
          </cell>
          <cell r="C16609" t="str">
            <v>水耦合套件</v>
          </cell>
          <cell r="D16609" t="str">
            <v xml:space="preserve"> WATER COUPLING KIT</v>
          </cell>
          <cell r="E16609" t="str">
            <v>MCC</v>
          </cell>
          <cell r="F16609">
            <v>3.7</v>
          </cell>
          <cell r="G16609">
            <v>0</v>
          </cell>
          <cell r="H16609" t="str">
            <v>CP14</v>
          </cell>
        </row>
        <row r="16610">
          <cell r="A16610" t="str">
            <v>3640050</v>
          </cell>
          <cell r="B16610" t="str">
            <v>塞　　　　</v>
          </cell>
          <cell r="C16610" t="str">
            <v>塞　　　　</v>
          </cell>
          <cell r="D16610" t="str">
            <v xml:space="preserve"> STOP</v>
          </cell>
          <cell r="E16610" t="str">
            <v>MCC</v>
          </cell>
          <cell r="F16610">
            <v>11.2</v>
          </cell>
          <cell r="G16610">
            <v>0</v>
          </cell>
          <cell r="H16610" t="str">
            <v>CP21</v>
          </cell>
        </row>
        <row r="16611">
          <cell r="A16611" t="str">
            <v>3640530</v>
          </cell>
          <cell r="B16611" t="str">
            <v>延伸管　　</v>
          </cell>
          <cell r="C16611" t="str">
            <v>延伸管　　</v>
          </cell>
          <cell r="D16611" t="str">
            <v xml:space="preserve"> EXTENSION</v>
          </cell>
          <cell r="E16611" t="str">
            <v>MCC</v>
          </cell>
          <cell r="F16611">
            <v>52.9</v>
          </cell>
          <cell r="G16611">
            <v>0</v>
          </cell>
          <cell r="H16611" t="str">
            <v>CP36</v>
          </cell>
        </row>
        <row r="16612">
          <cell r="A16612" t="str">
            <v>3640190</v>
          </cell>
          <cell r="B16612" t="str">
            <v>塞　　　　</v>
          </cell>
          <cell r="C16612" t="str">
            <v>塞　　　　</v>
          </cell>
          <cell r="D16612" t="str">
            <v xml:space="preserve"> STOP</v>
          </cell>
          <cell r="E16612" t="str">
            <v>MCC</v>
          </cell>
          <cell r="F16612">
            <v>8.1</v>
          </cell>
          <cell r="G16612">
            <v>0</v>
          </cell>
          <cell r="H16612" t="str">
            <v>CP19</v>
          </cell>
        </row>
        <row r="16613">
          <cell r="A16613" t="str">
            <v>3640060</v>
          </cell>
          <cell r="B16613" t="str">
            <v>塞　　　　</v>
          </cell>
          <cell r="C16613" t="str">
            <v>塞　　　　</v>
          </cell>
          <cell r="D16613" t="str">
            <v xml:space="preserve"> STOP</v>
          </cell>
          <cell r="E16613" t="str">
            <v>MCC</v>
          </cell>
          <cell r="F16613">
            <v>8.6999999999999993</v>
          </cell>
          <cell r="G16613">
            <v>0</v>
          </cell>
          <cell r="H16613" t="str">
            <v>CP19</v>
          </cell>
        </row>
        <row r="16614">
          <cell r="A16614" t="str">
            <v>3640030</v>
          </cell>
          <cell r="B16614" t="str">
            <v>把手　　　</v>
          </cell>
          <cell r="C16614" t="str">
            <v>把手　　　</v>
          </cell>
          <cell r="D16614" t="str">
            <v xml:space="preserve"> HANDLE</v>
          </cell>
          <cell r="E16614" t="str">
            <v>MCC</v>
          </cell>
          <cell r="F16614">
            <v>31.4</v>
          </cell>
          <cell r="G16614">
            <v>0</v>
          </cell>
          <cell r="H16614" t="str">
            <v>CP31</v>
          </cell>
        </row>
        <row r="16615">
          <cell r="A16615" t="str">
            <v>3640040</v>
          </cell>
          <cell r="B16615" t="str">
            <v>插塞　　　</v>
          </cell>
          <cell r="C16615" t="str">
            <v>插塞　　　</v>
          </cell>
          <cell r="D16615" t="str">
            <v xml:space="preserve"> PLUG</v>
          </cell>
          <cell r="E16615" t="str">
            <v>MCC</v>
          </cell>
          <cell r="F16615">
            <v>2.7</v>
          </cell>
          <cell r="G16615">
            <v>0</v>
          </cell>
          <cell r="H16615" t="str">
            <v>CP12</v>
          </cell>
        </row>
        <row r="16616">
          <cell r="A16616" t="str">
            <v>3320600</v>
          </cell>
          <cell r="B16616" t="str">
            <v>碳刷　　　</v>
          </cell>
          <cell r="C16616" t="str">
            <v>碳刷　　　</v>
          </cell>
          <cell r="D16616" t="str">
            <v xml:space="preserve"> BRUSH KIT FOR MOTOR</v>
          </cell>
          <cell r="E16616" t="str">
            <v>MCC</v>
          </cell>
          <cell r="F16616">
            <v>18.399999999999999</v>
          </cell>
          <cell r="G16616">
            <v>0</v>
          </cell>
          <cell r="H16616" t="str">
            <v>CP26</v>
          </cell>
        </row>
        <row r="16617">
          <cell r="A16617" t="str">
            <v>3640580</v>
          </cell>
          <cell r="B16617" t="str">
            <v>吸气套件　</v>
          </cell>
          <cell r="C16617" t="str">
            <v>吸气套件　</v>
          </cell>
          <cell r="D16617" t="str">
            <v xml:space="preserve"> SUCTION KIT</v>
          </cell>
          <cell r="E16617" t="str">
            <v>MCC</v>
          </cell>
          <cell r="F16617">
            <v>8.6</v>
          </cell>
          <cell r="G16617">
            <v>0</v>
          </cell>
          <cell r="H16617" t="str">
            <v>CP19</v>
          </cell>
        </row>
        <row r="16618">
          <cell r="A16618" t="str">
            <v>3640590</v>
          </cell>
          <cell r="B16618" t="str">
            <v>传送套件　</v>
          </cell>
          <cell r="C16618" t="str">
            <v>传送套件　</v>
          </cell>
          <cell r="D16618" t="str">
            <v xml:space="preserve"> DELIVERY KIT</v>
          </cell>
          <cell r="E16618" t="str">
            <v>MCC</v>
          </cell>
          <cell r="F16618">
            <v>17.3</v>
          </cell>
          <cell r="G16618">
            <v>0</v>
          </cell>
          <cell r="H16618" t="str">
            <v>CP25</v>
          </cell>
        </row>
        <row r="16619">
          <cell r="A16619" t="str">
            <v>3640540</v>
          </cell>
          <cell r="B16619" t="str">
            <v>电动泵组件</v>
          </cell>
          <cell r="C16619" t="str">
            <v>电动泵组件</v>
          </cell>
          <cell r="D16619" t="str">
            <v xml:space="preserve"> ELECTRIC PUMP ASSEMBLY</v>
          </cell>
          <cell r="E16619" t="str">
            <v>MCC</v>
          </cell>
          <cell r="F16619">
            <v>270.39999999999998</v>
          </cell>
          <cell r="G16619">
            <v>0</v>
          </cell>
          <cell r="H16619" t="str">
            <v>CP54</v>
          </cell>
        </row>
        <row r="16620">
          <cell r="A16620" t="str">
            <v>3640080</v>
          </cell>
          <cell r="B16620" t="str">
            <v>托座　　　</v>
          </cell>
          <cell r="C16620" t="str">
            <v>托座　　　</v>
          </cell>
          <cell r="D16620" t="str">
            <v xml:space="preserve"> BRACKET</v>
          </cell>
          <cell r="E16620" t="str">
            <v>MCC</v>
          </cell>
          <cell r="F16620">
            <v>13.2</v>
          </cell>
          <cell r="G16620">
            <v>0</v>
          </cell>
          <cell r="H16620" t="str">
            <v>CP23</v>
          </cell>
        </row>
        <row r="16621">
          <cell r="A16621" t="str">
            <v>3640180</v>
          </cell>
          <cell r="B16621" t="str">
            <v>托架　　　</v>
          </cell>
          <cell r="C16621" t="str">
            <v>托架　　　</v>
          </cell>
          <cell r="D16621" t="str">
            <v xml:space="preserve"> BRACKET</v>
          </cell>
          <cell r="E16621" t="str">
            <v>MCC</v>
          </cell>
          <cell r="F16621">
            <v>8.4</v>
          </cell>
          <cell r="G16621">
            <v>0</v>
          </cell>
          <cell r="H16621" t="str">
            <v>CP19</v>
          </cell>
        </row>
        <row r="16622">
          <cell r="A16622" t="str">
            <v>3640160</v>
          </cell>
          <cell r="B16622" t="str">
            <v>传送管　</v>
          </cell>
          <cell r="C16622" t="str">
            <v>传送管　　</v>
          </cell>
          <cell r="D16622" t="str">
            <v xml:space="preserve"> CONVEYOR</v>
          </cell>
          <cell r="E16622" t="str">
            <v>MCC</v>
          </cell>
          <cell r="F16622">
            <v>4.0999999999999996</v>
          </cell>
          <cell r="G16622">
            <v>0</v>
          </cell>
          <cell r="H16622" t="str">
            <v>CP14</v>
          </cell>
        </row>
        <row r="16623">
          <cell r="A16623" t="str">
            <v>3640170</v>
          </cell>
          <cell r="B16623" t="str">
            <v>盖　　　　</v>
          </cell>
          <cell r="C16623" t="str">
            <v>盖　　　　</v>
          </cell>
          <cell r="D16623" t="str">
            <v xml:space="preserve"> COVER</v>
          </cell>
          <cell r="E16623" t="str">
            <v>MCC</v>
          </cell>
          <cell r="F16623">
            <v>11.9</v>
          </cell>
          <cell r="G16623">
            <v>0</v>
          </cell>
          <cell r="H16623" t="str">
            <v>CP22</v>
          </cell>
        </row>
        <row r="16624">
          <cell r="A16624" t="str">
            <v>3320730</v>
          </cell>
          <cell r="B16624" t="str">
            <v>电源线　　</v>
          </cell>
          <cell r="C16624" t="str">
            <v>电源线　　</v>
          </cell>
          <cell r="D16624" t="str">
            <v xml:space="preserve"> CABLE</v>
          </cell>
          <cell r="E16624" t="str">
            <v>MCC</v>
          </cell>
          <cell r="F16624">
            <v>25.5</v>
          </cell>
          <cell r="G16624">
            <v>0</v>
          </cell>
          <cell r="H16624" t="str">
            <v>CP29</v>
          </cell>
        </row>
        <row r="16625">
          <cell r="A16625" t="str">
            <v>3320200</v>
          </cell>
          <cell r="B16625" t="str">
            <v>压线板　　</v>
          </cell>
          <cell r="C16625" t="str">
            <v>压线板　　</v>
          </cell>
          <cell r="D16625" t="str">
            <v xml:space="preserve"> CABLE GLAND</v>
          </cell>
          <cell r="E16625" t="str">
            <v>MCC</v>
          </cell>
          <cell r="F16625">
            <v>2.1</v>
          </cell>
          <cell r="G16625">
            <v>0</v>
          </cell>
          <cell r="H16625" t="str">
            <v>CP11</v>
          </cell>
        </row>
        <row r="16626">
          <cell r="A16626" t="str">
            <v>3320440</v>
          </cell>
          <cell r="B16626" t="str">
            <v>开关　　　</v>
          </cell>
          <cell r="C16626" t="str">
            <v>开关　　　</v>
          </cell>
          <cell r="D16626" t="str">
            <v xml:space="preserve"> SWITCH</v>
          </cell>
          <cell r="E16626" t="str">
            <v>MCC</v>
          </cell>
          <cell r="F16626">
            <v>7.4</v>
          </cell>
          <cell r="G16626">
            <v>0</v>
          </cell>
          <cell r="H16626" t="str">
            <v>CP18</v>
          </cell>
        </row>
        <row r="16627">
          <cell r="A16627" t="str">
            <v>3640020</v>
          </cell>
          <cell r="B16627" t="str">
            <v>底座　　　</v>
          </cell>
          <cell r="C16627" t="str">
            <v>底座　　　</v>
          </cell>
          <cell r="D16627" t="str">
            <v xml:space="preserve"> BASE</v>
          </cell>
          <cell r="E16627" t="str">
            <v>MCC</v>
          </cell>
          <cell r="F16627">
            <v>26</v>
          </cell>
          <cell r="G16627">
            <v>0</v>
          </cell>
          <cell r="H16627" t="str">
            <v>CP29</v>
          </cell>
        </row>
        <row r="16628">
          <cell r="A16628" t="str">
            <v>3640620</v>
          </cell>
          <cell r="B16628" t="str">
            <v>旋轮　　　</v>
          </cell>
          <cell r="C16628" t="str">
            <v>旋轮　　　</v>
          </cell>
          <cell r="D16628" t="str">
            <v xml:space="preserve"> WHEEL</v>
          </cell>
          <cell r="E16628" t="str">
            <v>MCC</v>
          </cell>
          <cell r="F16628">
            <v>12.2</v>
          </cell>
          <cell r="G16628">
            <v>0</v>
          </cell>
          <cell r="H16628" t="str">
            <v>CP20</v>
          </cell>
        </row>
        <row r="16629">
          <cell r="A16629" t="str">
            <v>3320054</v>
          </cell>
          <cell r="B16629" t="str">
            <v>托架　　　</v>
          </cell>
          <cell r="C16629" t="str">
            <v>托架　　　</v>
          </cell>
          <cell r="D16629" t="str">
            <v xml:space="preserve"> ACCESSORIES CARRIER</v>
          </cell>
          <cell r="E16629" t="str">
            <v>MCC</v>
          </cell>
          <cell r="F16629">
            <v>8.8000000000000007</v>
          </cell>
          <cell r="G16629">
            <v>0</v>
          </cell>
          <cell r="H16629" t="str">
            <v>CP19</v>
          </cell>
        </row>
        <row r="16630">
          <cell r="A16630" t="str">
            <v>3640570</v>
          </cell>
          <cell r="B16630" t="str">
            <v>点触开关　</v>
          </cell>
          <cell r="C16630" t="str">
            <v>点触开关　</v>
          </cell>
          <cell r="D16630" t="str">
            <v xml:space="preserve"> TSS KIT</v>
          </cell>
          <cell r="E16630" t="str">
            <v>MCC</v>
          </cell>
          <cell r="F16630">
            <v>56</v>
          </cell>
          <cell r="G16630">
            <v>0</v>
          </cell>
          <cell r="H16630" t="str">
            <v>CP35</v>
          </cell>
        </row>
        <row r="16631">
          <cell r="A16631" t="str">
            <v>3640560</v>
          </cell>
          <cell r="B16631" t="str">
            <v>活塞套件　</v>
          </cell>
          <cell r="C16631" t="str">
            <v>活塞套件　</v>
          </cell>
          <cell r="D16631" t="str">
            <v xml:space="preserve"> PISTON + SEALS KIT</v>
          </cell>
          <cell r="E16631" t="str">
            <v>MCC</v>
          </cell>
          <cell r="F16631">
            <v>53.5</v>
          </cell>
          <cell r="G16631">
            <v>0</v>
          </cell>
          <cell r="H16631" t="str">
            <v>CP36</v>
          </cell>
        </row>
        <row r="16632">
          <cell r="A16632" t="str">
            <v>3640550</v>
          </cell>
          <cell r="B16632" t="str">
            <v>水封套件　</v>
          </cell>
          <cell r="C16632" t="str">
            <v>水封套件　</v>
          </cell>
          <cell r="D16632" t="str">
            <v xml:space="preserve"> WATER SEAL KIT</v>
          </cell>
          <cell r="E16632" t="str">
            <v>MCC</v>
          </cell>
          <cell r="F16632">
            <v>62.7</v>
          </cell>
          <cell r="G16632">
            <v>0</v>
          </cell>
          <cell r="H16632" t="str">
            <v>CP36</v>
          </cell>
        </row>
        <row r="16633">
          <cell r="A16633" t="str">
            <v>3082661</v>
          </cell>
          <cell r="B16633" t="str">
            <v>接头套件　</v>
          </cell>
          <cell r="C16633" t="str">
            <v>接头套件　</v>
          </cell>
          <cell r="D16633" t="str">
            <v xml:space="preserve"> FITTING</v>
          </cell>
          <cell r="E16633" t="str">
            <v>MCC</v>
          </cell>
          <cell r="F16633">
            <v>16.899999999999999</v>
          </cell>
          <cell r="G16633">
            <v>0</v>
          </cell>
          <cell r="H16633" t="str">
            <v>CP25</v>
          </cell>
        </row>
        <row r="16634">
          <cell r="A16634" t="str">
            <v>3640610</v>
          </cell>
          <cell r="B16634" t="str">
            <v>螺丝套件　</v>
          </cell>
          <cell r="C16634" t="str">
            <v>螺丝套件　</v>
          </cell>
          <cell r="D16634" t="str">
            <v xml:space="preserve"> SCREW KIT</v>
          </cell>
          <cell r="E16634" t="str">
            <v>MCC</v>
          </cell>
          <cell r="F16634">
            <v>14.1</v>
          </cell>
          <cell r="G16634">
            <v>0</v>
          </cell>
          <cell r="H16634" t="str">
            <v>CP23</v>
          </cell>
        </row>
        <row r="16635">
          <cell r="A16635" t="str">
            <v>3640600</v>
          </cell>
          <cell r="B16635" t="str">
            <v>清洁塞套件</v>
          </cell>
          <cell r="C16635" t="str">
            <v>清洁塞套件</v>
          </cell>
          <cell r="D16635" t="str">
            <v xml:space="preserve"> DETERGENT PLUG KIT</v>
          </cell>
          <cell r="E16635" t="str">
            <v>MCC</v>
          </cell>
          <cell r="F16635">
            <v>3.9</v>
          </cell>
          <cell r="G16635">
            <v>0</v>
          </cell>
          <cell r="H16635" t="str">
            <v>CP14</v>
          </cell>
        </row>
        <row r="16636">
          <cell r="A16636" t="str">
            <v>3320152</v>
          </cell>
          <cell r="B16636" t="str">
            <v>水枪　　　</v>
          </cell>
          <cell r="C16636" t="str">
            <v>水枪　　　</v>
          </cell>
          <cell r="D16636" t="str">
            <v>GUN</v>
          </cell>
          <cell r="E16636" t="str">
            <v>MCC</v>
          </cell>
          <cell r="F16636">
            <v>20.7</v>
          </cell>
          <cell r="G16636">
            <v>0</v>
          </cell>
          <cell r="H16636" t="str">
            <v>CP27</v>
          </cell>
        </row>
        <row r="16637">
          <cell r="A16637" t="str">
            <v>3320130</v>
          </cell>
          <cell r="B16637" t="str">
            <v>延伸管　　</v>
          </cell>
          <cell r="C16637" t="str">
            <v>延伸管　　</v>
          </cell>
          <cell r="D16637" t="str">
            <v xml:space="preserve"> EXTENSION</v>
          </cell>
          <cell r="E16637" t="str">
            <v>MCC</v>
          </cell>
          <cell r="F16637">
            <v>10.5</v>
          </cell>
          <cell r="G16637">
            <v>0</v>
          </cell>
          <cell r="H16637" t="str">
            <v>CP21</v>
          </cell>
        </row>
        <row r="16638">
          <cell r="A16638" t="str">
            <v>3640640</v>
          </cell>
          <cell r="B16638" t="str">
            <v>接管头　　</v>
          </cell>
          <cell r="C16638" t="str">
            <v>接管头　　</v>
          </cell>
          <cell r="D16638" t="str">
            <v>LANCE+LANCE HEAD</v>
          </cell>
          <cell r="E16638" t="str">
            <v>MCC</v>
          </cell>
          <cell r="F16638">
            <v>9.6999999999999993</v>
          </cell>
          <cell r="G16638">
            <v>0</v>
          </cell>
          <cell r="H16638" t="str">
            <v>CP20</v>
          </cell>
        </row>
        <row r="16639">
          <cell r="A16639" t="str">
            <v>3320120</v>
          </cell>
          <cell r="B16639" t="str">
            <v>接管喷管　</v>
          </cell>
          <cell r="C16639" t="str">
            <v>接管喷管　</v>
          </cell>
          <cell r="D16639" t="str">
            <v xml:space="preserve"> LANCE+ROTOPOWER</v>
          </cell>
          <cell r="E16639" t="str">
            <v>MCC</v>
          </cell>
          <cell r="F16639">
            <v>10.5</v>
          </cell>
          <cell r="G16639">
            <v>0</v>
          </cell>
          <cell r="H16639" t="str">
            <v>CP21</v>
          </cell>
        </row>
        <row r="16640">
          <cell r="A16640" t="str">
            <v>3640090</v>
          </cell>
          <cell r="B16640" t="str">
            <v>清洁壶　　</v>
          </cell>
          <cell r="C16640" t="str">
            <v>清洁壶　　</v>
          </cell>
          <cell r="D16640" t="str">
            <v>TANK</v>
          </cell>
          <cell r="E16640" t="str">
            <v>MCC</v>
          </cell>
          <cell r="F16640">
            <v>10</v>
          </cell>
          <cell r="G16640">
            <v>0</v>
          </cell>
          <cell r="H16640" t="str">
            <v>CP20</v>
          </cell>
        </row>
        <row r="16641">
          <cell r="A16641" t="str">
            <v>3640630</v>
          </cell>
          <cell r="B16641" t="str">
            <v>高压软管　</v>
          </cell>
          <cell r="C16641" t="str">
            <v>高压软管　</v>
          </cell>
          <cell r="D16641" t="str">
            <v xml:space="preserve"> HIGH PRESSURE HOSE</v>
          </cell>
          <cell r="E16641" t="str">
            <v>MCC</v>
          </cell>
          <cell r="F16641">
            <v>32.799999999999997</v>
          </cell>
          <cell r="G16641">
            <v>0</v>
          </cell>
          <cell r="H16641" t="str">
            <v>CP29</v>
          </cell>
        </row>
        <row r="16642">
          <cell r="A16642" t="str">
            <v>GM00001287</v>
          </cell>
          <cell r="B16642" t="str">
            <v>机壳 R/L</v>
          </cell>
          <cell r="C16642" t="str">
            <v>机壳 R/L</v>
          </cell>
          <cell r="D16642" t="str">
            <v>HOUSING R/L</v>
          </cell>
          <cell r="E16642" t="str">
            <v>MCC</v>
          </cell>
          <cell r="F16642">
            <v>34.24</v>
          </cell>
          <cell r="G16642">
            <v>0</v>
          </cell>
          <cell r="H16642" t="str">
            <v>JP29</v>
          </cell>
        </row>
        <row r="16643">
          <cell r="A16643" t="str">
            <v>GM00001269</v>
          </cell>
          <cell r="B16643" t="str">
            <v>螺丝 3X12PB</v>
          </cell>
          <cell r="C16643" t="str">
            <v>螺丝 3X12PB</v>
          </cell>
          <cell r="D16643" t="str">
            <v>SCREW 3X12PB</v>
          </cell>
          <cell r="E16643" t="str">
            <v>MCC</v>
          </cell>
          <cell r="F16643">
            <v>0.2</v>
          </cell>
          <cell r="G16643">
            <v>0</v>
          </cell>
          <cell r="H16643" t="str">
            <v>JP2</v>
          </cell>
        </row>
        <row r="16644">
          <cell r="A16644" t="str">
            <v>GM00001285</v>
          </cell>
          <cell r="B16644" t="str">
            <v>开关固定器</v>
          </cell>
          <cell r="C16644" t="str">
            <v>开关固定器</v>
          </cell>
          <cell r="D16644" t="str">
            <v>SWITCH HOLDER ASSY</v>
          </cell>
          <cell r="E16644" t="str">
            <v>MCC</v>
          </cell>
          <cell r="F16644">
            <v>2.4900000000000002</v>
          </cell>
          <cell r="G16644">
            <v>0</v>
          </cell>
          <cell r="H16644" t="str">
            <v>JP11</v>
          </cell>
        </row>
        <row r="16645">
          <cell r="A16645" t="str">
            <v>GM00001286</v>
          </cell>
          <cell r="B16645" t="str">
            <v>主电路　　</v>
          </cell>
          <cell r="C16645" t="str">
            <v>主电路　　</v>
          </cell>
          <cell r="D16645" t="str">
            <v>MAIN CIRCUIT ASSY</v>
          </cell>
          <cell r="E16645" t="str">
            <v>MCC</v>
          </cell>
          <cell r="F16645">
            <v>35.82</v>
          </cell>
          <cell r="G16645">
            <v>0</v>
          </cell>
          <cell r="H16645" t="str">
            <v>JP29</v>
          </cell>
        </row>
        <row r="16646">
          <cell r="A16646" t="str">
            <v>GM00001266</v>
          </cell>
          <cell r="B16646" t="str">
            <v>磁铁环 B</v>
          </cell>
          <cell r="C16646" t="str">
            <v>磁铁环 B</v>
          </cell>
          <cell r="D16646" t="str">
            <v>MAGNET RING(B)</v>
          </cell>
          <cell r="E16646" t="str">
            <v>MCC</v>
          </cell>
          <cell r="F16646">
            <v>0.8</v>
          </cell>
          <cell r="G16646">
            <v>0</v>
          </cell>
          <cell r="H16646" t="str">
            <v>JP6</v>
          </cell>
        </row>
        <row r="16647">
          <cell r="A16647" t="str">
            <v>GM00001273</v>
          </cell>
          <cell r="B16647" t="str">
            <v>左肩　　　</v>
          </cell>
          <cell r="C16647" t="str">
            <v>左肩　　</v>
          </cell>
          <cell r="D16647" t="str">
            <v>LEFT ROTATOR</v>
          </cell>
          <cell r="E16647" t="str">
            <v>MCC</v>
          </cell>
          <cell r="F16647">
            <v>0.56999999999999995</v>
          </cell>
          <cell r="G16647">
            <v>0</v>
          </cell>
          <cell r="H16647" t="str">
            <v>JP6</v>
          </cell>
        </row>
        <row r="16648">
          <cell r="A16648" t="str">
            <v>GM00001270</v>
          </cell>
          <cell r="B16648" t="str">
            <v>弹簧　　　</v>
          </cell>
          <cell r="C16648" t="str">
            <v>弹簧　　</v>
          </cell>
          <cell r="D16648" t="str">
            <v>SPRING</v>
          </cell>
          <cell r="E16648" t="str">
            <v>MCC</v>
          </cell>
          <cell r="F16648">
            <v>0.3</v>
          </cell>
          <cell r="G16648">
            <v>0</v>
          </cell>
          <cell r="H16648" t="str">
            <v>JP2</v>
          </cell>
        </row>
        <row r="16649">
          <cell r="A16649" t="str">
            <v>GM00001279</v>
          </cell>
          <cell r="B16649" t="str">
            <v>弹簧盖　　</v>
          </cell>
          <cell r="C16649" t="str">
            <v>弹簧盖　</v>
          </cell>
          <cell r="D16649" t="str">
            <v>SPRING LID</v>
          </cell>
          <cell r="E16649" t="str">
            <v>MCC</v>
          </cell>
          <cell r="F16649">
            <v>0.3</v>
          </cell>
          <cell r="G16649">
            <v>0</v>
          </cell>
          <cell r="H16649" t="str">
            <v>JP5</v>
          </cell>
        </row>
        <row r="16650">
          <cell r="A16650" t="str">
            <v>GM00001271</v>
          </cell>
          <cell r="B16650" t="str">
            <v>旋转支架 L</v>
          </cell>
          <cell r="C16650" t="str">
            <v>旋转支架 L</v>
          </cell>
          <cell r="D16650" t="str">
            <v>ROTATOR BRACKET L</v>
          </cell>
          <cell r="E16650" t="str">
            <v>MCC</v>
          </cell>
          <cell r="F16650">
            <v>1.4</v>
          </cell>
          <cell r="G16650">
            <v>0</v>
          </cell>
          <cell r="H16650" t="str">
            <v>JP9</v>
          </cell>
        </row>
        <row r="16651">
          <cell r="A16651" t="str">
            <v>GM00001268</v>
          </cell>
          <cell r="B16651" t="str">
            <v>螺丝 2.6X10KA</v>
          </cell>
          <cell r="C16651" t="str">
            <v>螺丝 2.6X10KA</v>
          </cell>
          <cell r="D16651" t="str">
            <v>SCREW 2.6X10KA</v>
          </cell>
          <cell r="E16651" t="str">
            <v>MCC</v>
          </cell>
          <cell r="F16651">
            <v>0.2</v>
          </cell>
          <cell r="G16651">
            <v>0</v>
          </cell>
          <cell r="H16651" t="str">
            <v>JP2</v>
          </cell>
        </row>
        <row r="16652">
          <cell r="A16652" t="str">
            <v>GM00001272</v>
          </cell>
          <cell r="B16652" t="str">
            <v>旋转支架 R</v>
          </cell>
          <cell r="C16652" t="str">
            <v>旋转支架 R</v>
          </cell>
          <cell r="D16652" t="str">
            <v>ROTATOR BRACKET R</v>
          </cell>
          <cell r="E16652" t="str">
            <v>MCC</v>
          </cell>
          <cell r="F16652">
            <v>1.4</v>
          </cell>
          <cell r="G16652">
            <v>0</v>
          </cell>
          <cell r="H16652" t="str">
            <v>JP9</v>
          </cell>
        </row>
        <row r="16653">
          <cell r="A16653" t="str">
            <v>GM00001274</v>
          </cell>
          <cell r="B16653" t="str">
            <v>右旋钮　　　</v>
          </cell>
          <cell r="C16653" t="str">
            <v>右旋钮　　</v>
          </cell>
          <cell r="D16653" t="str">
            <v>RIGHT ROTATOR</v>
          </cell>
          <cell r="E16653" t="str">
            <v>MCC</v>
          </cell>
          <cell r="F16653">
            <v>0.56999999999999995</v>
          </cell>
          <cell r="G16653">
            <v>0</v>
          </cell>
          <cell r="H16653" t="str">
            <v>JP6</v>
          </cell>
        </row>
        <row r="16654">
          <cell r="A16654" t="str">
            <v>GM00001265</v>
          </cell>
          <cell r="B16654" t="str">
            <v>磁铁环 A　</v>
          </cell>
          <cell r="C16654" t="str">
            <v>磁铁环 A</v>
          </cell>
          <cell r="D16654" t="str">
            <v>MAGNET RING(A)</v>
          </cell>
          <cell r="E16654" t="str">
            <v>MCC</v>
          </cell>
          <cell r="F16654">
            <v>1.1000000000000001</v>
          </cell>
          <cell r="G16654">
            <v>0</v>
          </cell>
          <cell r="H16654" t="str">
            <v>JP7</v>
          </cell>
        </row>
        <row r="16655">
          <cell r="A16655" t="str">
            <v>GM00001282</v>
          </cell>
          <cell r="B16655" t="str">
            <v>固定板  　</v>
          </cell>
          <cell r="C16655" t="str">
            <v>固定板</v>
          </cell>
          <cell r="D16655" t="str">
            <v>FIX PLATE</v>
          </cell>
          <cell r="E16655" t="str">
            <v>MCC</v>
          </cell>
          <cell r="F16655">
            <v>0.2</v>
          </cell>
          <cell r="G16655">
            <v>0</v>
          </cell>
          <cell r="H16655" t="str">
            <v>JP2</v>
          </cell>
        </row>
        <row r="16656">
          <cell r="A16656" t="str">
            <v>GM00001280</v>
          </cell>
          <cell r="B16656" t="str">
            <v>回转轴  　</v>
          </cell>
          <cell r="C16656" t="str">
            <v>回转轴</v>
          </cell>
          <cell r="D16656" t="str">
            <v>TURNING SHAFT</v>
          </cell>
          <cell r="E16656" t="str">
            <v>MCC</v>
          </cell>
          <cell r="F16656">
            <v>0.3</v>
          </cell>
          <cell r="G16656">
            <v>0</v>
          </cell>
          <cell r="H16656" t="str">
            <v>JP5</v>
          </cell>
        </row>
        <row r="16657">
          <cell r="A16657" t="str">
            <v>GM00001283</v>
          </cell>
          <cell r="B16657" t="str">
            <v>挂钩　  　</v>
          </cell>
          <cell r="C16657" t="str">
            <v>挂钩　</v>
          </cell>
          <cell r="D16657" t="str">
            <v>HOOK ASSY</v>
          </cell>
          <cell r="E16657" t="str">
            <v>MCC</v>
          </cell>
          <cell r="F16657">
            <v>6.55</v>
          </cell>
          <cell r="G16657">
            <v>0</v>
          </cell>
          <cell r="H16657" t="str">
            <v>JP15</v>
          </cell>
        </row>
        <row r="16658">
          <cell r="A16658" t="str">
            <v>GM00001276</v>
          </cell>
          <cell r="B16658" t="str">
            <v>后壳　  　</v>
          </cell>
          <cell r="C16658" t="str">
            <v>后壳　</v>
          </cell>
          <cell r="D16658" t="str">
            <v>REAR CASE HEAD</v>
          </cell>
          <cell r="E16658" t="str">
            <v>MCC</v>
          </cell>
          <cell r="F16658">
            <v>2.2599999999999998</v>
          </cell>
          <cell r="G16658">
            <v>0</v>
          </cell>
          <cell r="H16658" t="str">
            <v>JP10</v>
          </cell>
        </row>
        <row r="16659">
          <cell r="A16659" t="str">
            <v>GM00001278</v>
          </cell>
          <cell r="B16659" t="str">
            <v>钩锁盖  　</v>
          </cell>
          <cell r="C16659" t="str">
            <v>钩锁盖</v>
          </cell>
          <cell r="D16659" t="str">
            <v>HOOK LATCH COVER</v>
          </cell>
          <cell r="E16659" t="str">
            <v>MCC</v>
          </cell>
          <cell r="F16659">
            <v>0.3</v>
          </cell>
          <cell r="G16659">
            <v>0</v>
          </cell>
          <cell r="H16659" t="str">
            <v>JP5</v>
          </cell>
        </row>
        <row r="16660">
          <cell r="A16660" t="str">
            <v>GM00001277</v>
          </cell>
          <cell r="B16660" t="str">
            <v>钩架　  　</v>
          </cell>
          <cell r="C16660" t="str">
            <v>钩架　</v>
          </cell>
          <cell r="D16660" t="str">
            <v>HOOK HOLDER</v>
          </cell>
          <cell r="E16660" t="str">
            <v>MCC</v>
          </cell>
          <cell r="F16660">
            <v>0.34</v>
          </cell>
          <cell r="G16660">
            <v>0</v>
          </cell>
          <cell r="H16660" t="str">
            <v>JP5</v>
          </cell>
        </row>
        <row r="16661">
          <cell r="A16661" t="str">
            <v>GM00001267</v>
          </cell>
          <cell r="B16661" t="str">
            <v>螺丝 2.6X8PWB</v>
          </cell>
          <cell r="C16661" t="str">
            <v>螺丝 2.6X8PWB</v>
          </cell>
          <cell r="D16661" t="str">
            <v>SCREW 2.6X8PWB</v>
          </cell>
          <cell r="E16661" t="str">
            <v>MCC</v>
          </cell>
          <cell r="F16661">
            <v>0.2</v>
          </cell>
          <cell r="G16661">
            <v>0</v>
          </cell>
          <cell r="H16661" t="str">
            <v>JP2</v>
          </cell>
        </row>
        <row r="16662">
          <cell r="A16662" t="str">
            <v>GM00001284</v>
          </cell>
          <cell r="B16662" t="str">
            <v>LED电路</v>
          </cell>
          <cell r="C16662" t="str">
            <v>LED电路</v>
          </cell>
          <cell r="D16662" t="str">
            <v>LED CIRCUIT ASSY</v>
          </cell>
          <cell r="E16662" t="str">
            <v>MCC</v>
          </cell>
          <cell r="F16662">
            <v>70.959999999999994</v>
          </cell>
          <cell r="G16662">
            <v>0</v>
          </cell>
          <cell r="H16662" t="str">
            <v>JP36</v>
          </cell>
        </row>
        <row r="16663">
          <cell r="A16663" t="str">
            <v>GM00001281</v>
          </cell>
          <cell r="B16663" t="str">
            <v>透镜</v>
          </cell>
          <cell r="C16663" t="str">
            <v>透镜</v>
          </cell>
          <cell r="D16663" t="str">
            <v>LENS</v>
          </cell>
          <cell r="E16663" t="str">
            <v>MCC</v>
          </cell>
          <cell r="F16663">
            <v>1.4</v>
          </cell>
          <cell r="G16663">
            <v>0</v>
          </cell>
          <cell r="H16663" t="str">
            <v>JP9</v>
          </cell>
        </row>
        <row r="16664">
          <cell r="A16664" t="str">
            <v>GM00001275</v>
          </cell>
          <cell r="B16664" t="str">
            <v>前壳</v>
          </cell>
          <cell r="C16664" t="str">
            <v>前壳</v>
          </cell>
          <cell r="D16664" t="str">
            <v>FRONT CASE HEAD</v>
          </cell>
          <cell r="E16664" t="str">
            <v>MCC</v>
          </cell>
          <cell r="F16664">
            <v>1.1000000000000001</v>
          </cell>
          <cell r="G16664">
            <v>0</v>
          </cell>
          <cell r="H16664" t="str">
            <v>JP8</v>
          </cell>
        </row>
        <row r="16665">
          <cell r="A16665" t="str">
            <v>GM00001262</v>
          </cell>
          <cell r="B16665" t="str">
            <v>电池固定器</v>
          </cell>
          <cell r="C16665" t="str">
            <v>电池固定器</v>
          </cell>
          <cell r="D16665" t="str">
            <v>BATTERY HOLDER ASY</v>
          </cell>
          <cell r="E16665" t="str">
            <v>MCC</v>
          </cell>
          <cell r="F16665">
            <v>14.58</v>
          </cell>
          <cell r="G16665">
            <v>0</v>
          </cell>
          <cell r="H16665" t="str">
            <v>JP21</v>
          </cell>
        </row>
        <row r="16666">
          <cell r="A16666" t="str">
            <v>GM00001259</v>
          </cell>
          <cell r="B16666" t="str">
            <v>机壳 R/L</v>
          </cell>
          <cell r="C16666" t="str">
            <v>机壳 R/L</v>
          </cell>
          <cell r="D16666" t="str">
            <v>HOUSING R/L</v>
          </cell>
          <cell r="E16666" t="str">
            <v>MCC</v>
          </cell>
          <cell r="F16666">
            <v>10.96</v>
          </cell>
          <cell r="G16666">
            <v>0</v>
          </cell>
          <cell r="H16666" t="str">
            <v>JP20</v>
          </cell>
        </row>
        <row r="16667">
          <cell r="A16667" t="str">
            <v>GM00001247</v>
          </cell>
          <cell r="B16667" t="str">
            <v>螺丝 3X12PB</v>
          </cell>
          <cell r="C16667" t="str">
            <v>螺丝 3X12PB</v>
          </cell>
          <cell r="D16667" t="str">
            <v>SCREW 3X12PB</v>
          </cell>
          <cell r="E16667" t="str">
            <v>MCC</v>
          </cell>
          <cell r="F16667">
            <v>0.2</v>
          </cell>
          <cell r="G16667">
            <v>0</v>
          </cell>
          <cell r="H16667" t="str">
            <v>JP2</v>
          </cell>
        </row>
        <row r="16668">
          <cell r="A16668" t="str">
            <v>GM00001257</v>
          </cell>
          <cell r="B16668" t="str">
            <v>主电路</v>
          </cell>
          <cell r="C16668" t="str">
            <v>主电路</v>
          </cell>
          <cell r="D16668" t="str">
            <v>MAIN CIRCUIT ASSY</v>
          </cell>
          <cell r="E16668" t="str">
            <v>MCC</v>
          </cell>
          <cell r="F16668">
            <v>12.32</v>
          </cell>
          <cell r="G16668">
            <v>0</v>
          </cell>
          <cell r="H16668" t="str">
            <v>JP20</v>
          </cell>
        </row>
        <row r="16669">
          <cell r="A16669" t="str">
            <v>GM00001264</v>
          </cell>
          <cell r="B16669" t="str">
            <v>开关　</v>
          </cell>
          <cell r="C16669" t="str">
            <v>开关　</v>
          </cell>
          <cell r="D16669" t="str">
            <v>SWITCH ASSY</v>
          </cell>
          <cell r="E16669" t="str">
            <v>MCC</v>
          </cell>
          <cell r="F16669">
            <v>3.7</v>
          </cell>
          <cell r="G16669">
            <v>0</v>
          </cell>
          <cell r="H16669" t="str">
            <v>JP13</v>
          </cell>
        </row>
        <row r="16670">
          <cell r="A16670" t="str">
            <v>GM00001253</v>
          </cell>
          <cell r="B16670" t="str">
            <v>开关固定器</v>
          </cell>
          <cell r="C16670" t="str">
            <v>开关固定器</v>
          </cell>
          <cell r="D16670" t="str">
            <v>SWITCH HOLDER</v>
          </cell>
          <cell r="E16670" t="str">
            <v>MCC</v>
          </cell>
          <cell r="F16670">
            <v>0.34</v>
          </cell>
          <cell r="G16670">
            <v>0</v>
          </cell>
          <cell r="H16670" t="str">
            <v>JP4</v>
          </cell>
        </row>
        <row r="16671">
          <cell r="A16671" t="str">
            <v>GM00001255</v>
          </cell>
          <cell r="B16671" t="str">
            <v>盖板　　　</v>
          </cell>
          <cell r="C16671" t="str">
            <v>盖板　　　</v>
          </cell>
          <cell r="D16671" t="str">
            <v>PC SHEET COVER</v>
          </cell>
          <cell r="E16671" t="str">
            <v>MCC</v>
          </cell>
          <cell r="F16671">
            <v>0.34</v>
          </cell>
          <cell r="G16671">
            <v>0</v>
          </cell>
          <cell r="H16671" t="str">
            <v>JP4</v>
          </cell>
        </row>
        <row r="16672">
          <cell r="A16672" t="str">
            <v>GM00001260</v>
          </cell>
          <cell r="B16672" t="str">
            <v>开关盖　　</v>
          </cell>
          <cell r="C16672" t="str">
            <v>开关盖　　</v>
          </cell>
          <cell r="D16672" t="str">
            <v>SWITCH COVER ASSY</v>
          </cell>
          <cell r="E16672" t="str">
            <v>MCC</v>
          </cell>
          <cell r="F16672">
            <v>0.9</v>
          </cell>
          <cell r="G16672">
            <v>0</v>
          </cell>
          <cell r="H16672" t="str">
            <v>JP7</v>
          </cell>
        </row>
        <row r="16673">
          <cell r="A16673" t="str">
            <v>GM00001252</v>
          </cell>
          <cell r="B16673" t="str">
            <v>敲击杆　　</v>
          </cell>
          <cell r="C16673" t="str">
            <v>敲击杆　　</v>
          </cell>
          <cell r="D16673" t="str">
            <v>KNOCK SHAFT</v>
          </cell>
          <cell r="E16673" t="str">
            <v>MCC</v>
          </cell>
          <cell r="F16673">
            <v>0.2</v>
          </cell>
          <cell r="G16673">
            <v>0</v>
          </cell>
          <cell r="H16673" t="str">
            <v>JP2</v>
          </cell>
        </row>
        <row r="16674">
          <cell r="A16674" t="str">
            <v>GM00001248</v>
          </cell>
          <cell r="B16674" t="str">
            <v>弹簧 A　</v>
          </cell>
          <cell r="C16674" t="str">
            <v>弹簧 A　</v>
          </cell>
          <cell r="D16674" t="str">
            <v>SPRING (A)</v>
          </cell>
          <cell r="E16674" t="str">
            <v>MCC</v>
          </cell>
          <cell r="F16674">
            <v>0.3</v>
          </cell>
          <cell r="G16674">
            <v>0</v>
          </cell>
          <cell r="H16674" t="str">
            <v>JP2</v>
          </cell>
        </row>
        <row r="16675">
          <cell r="A16675" t="str">
            <v>GM00001249</v>
          </cell>
          <cell r="B16675" t="str">
            <v>弹簧 B　</v>
          </cell>
          <cell r="C16675" t="str">
            <v>弹簧 B　</v>
          </cell>
          <cell r="D16675" t="str">
            <v>SPRING (B)</v>
          </cell>
          <cell r="E16675" t="str">
            <v>MCC</v>
          </cell>
          <cell r="F16675">
            <v>0.2</v>
          </cell>
          <cell r="G16675">
            <v>0</v>
          </cell>
          <cell r="H16675" t="str">
            <v>JP2</v>
          </cell>
        </row>
        <row r="16676">
          <cell r="A16676" t="str">
            <v>GM00001254</v>
          </cell>
          <cell r="B16676" t="str">
            <v>芯片  　</v>
          </cell>
          <cell r="C16676" t="str">
            <v>芯片  　</v>
          </cell>
          <cell r="D16676" t="str">
            <v>PC SHEET</v>
          </cell>
          <cell r="E16676" t="str">
            <v>MCC</v>
          </cell>
          <cell r="F16676">
            <v>0.2</v>
          </cell>
          <cell r="G16676">
            <v>0</v>
          </cell>
          <cell r="H16676" t="str">
            <v>JP2</v>
          </cell>
        </row>
        <row r="16677">
          <cell r="A16677" t="str">
            <v>GM00001246</v>
          </cell>
          <cell r="B16677" t="str">
            <v>螺丝 2.6X6BB</v>
          </cell>
          <cell r="C16677" t="str">
            <v>螺丝 2.6X6BB</v>
          </cell>
          <cell r="D16677" t="str">
            <v>SCREW 2.6X6BB</v>
          </cell>
          <cell r="E16677" t="str">
            <v>MCC</v>
          </cell>
          <cell r="F16677">
            <v>0.2</v>
          </cell>
          <cell r="G16677">
            <v>0</v>
          </cell>
          <cell r="H16677" t="str">
            <v>JP2</v>
          </cell>
        </row>
        <row r="16678">
          <cell r="A16678" t="str">
            <v>GM00001241</v>
          </cell>
          <cell r="B16678" t="str">
            <v>LED电路</v>
          </cell>
          <cell r="C16678" t="str">
            <v>LED电路</v>
          </cell>
          <cell r="D16678" t="str">
            <v>LED CIRCUIT ASSY</v>
          </cell>
          <cell r="E16678" t="str">
            <v>MCC</v>
          </cell>
          <cell r="F16678">
            <v>27.46</v>
          </cell>
          <cell r="G16678">
            <v>0</v>
          </cell>
          <cell r="H16678" t="str">
            <v>JP26</v>
          </cell>
        </row>
        <row r="16679">
          <cell r="A16679" t="str">
            <v>GM00001250</v>
          </cell>
          <cell r="B16679" t="str">
            <v>灯体</v>
          </cell>
          <cell r="C16679" t="str">
            <v>灯体</v>
          </cell>
          <cell r="D16679" t="str">
            <v>LAMP HEAD BODY</v>
          </cell>
          <cell r="E16679" t="str">
            <v>MCC</v>
          </cell>
          <cell r="F16679">
            <v>7.91</v>
          </cell>
          <cell r="G16679">
            <v>0</v>
          </cell>
          <cell r="H16679" t="str">
            <v>JP17</v>
          </cell>
        </row>
        <row r="16680">
          <cell r="A16680" t="str">
            <v>GM00001261</v>
          </cell>
          <cell r="B16680" t="str">
            <v>头罩</v>
          </cell>
          <cell r="C16680" t="str">
            <v>头罩</v>
          </cell>
          <cell r="D16680" t="str">
            <v>HEAD COVER ASSY</v>
          </cell>
          <cell r="E16680" t="str">
            <v>MCC</v>
          </cell>
          <cell r="F16680">
            <v>7.57</v>
          </cell>
          <cell r="G16680">
            <v>0</v>
          </cell>
          <cell r="H16680" t="str">
            <v>JP17</v>
          </cell>
        </row>
        <row r="16681">
          <cell r="A16681" t="str">
            <v>122402-1</v>
          </cell>
          <cell r="B16681" t="str">
            <v>集尘袋　　</v>
          </cell>
          <cell r="C16681" t="str">
            <v>集尘袋　　</v>
          </cell>
          <cell r="D16681" t="str">
            <v>DUST BAG CAPACITY</v>
          </cell>
          <cell r="E16681" t="str">
            <v>MCC</v>
          </cell>
          <cell r="F16681">
            <v>138.99</v>
          </cell>
          <cell r="G16681">
            <v>0</v>
          </cell>
          <cell r="H16681" t="str">
            <v>JP47</v>
          </cell>
        </row>
        <row r="16682">
          <cell r="A16682" t="str">
            <v>036153016</v>
          </cell>
          <cell r="B16682" t="str">
            <v>化油器总成</v>
          </cell>
          <cell r="C16682" t="str">
            <v>化油器总成</v>
          </cell>
          <cell r="D16682" t="str">
            <v>CARBURETOR</v>
          </cell>
          <cell r="E16682" t="str">
            <v>MCC</v>
          </cell>
          <cell r="F16682">
            <v>155.5</v>
          </cell>
          <cell r="G16682">
            <v>0</v>
          </cell>
          <cell r="H16682" t="str">
            <v>EP55</v>
          </cell>
        </row>
        <row r="16683">
          <cell r="A16683" t="str">
            <v>451972-6</v>
          </cell>
          <cell r="B16683" t="str">
            <v>前手柄　</v>
          </cell>
          <cell r="C16683" t="str">
            <v>前手柄　</v>
          </cell>
          <cell r="D16683" t="str">
            <v>FRONT HANDLE</v>
          </cell>
          <cell r="E16683" t="str">
            <v>MCC</v>
          </cell>
          <cell r="F16683">
            <v>10.96</v>
          </cell>
          <cell r="G16683">
            <v>0</v>
          </cell>
          <cell r="H16683" t="str">
            <v>JP34</v>
          </cell>
        </row>
        <row r="16684">
          <cell r="A16684" t="str">
            <v>643853-0</v>
          </cell>
          <cell r="B16684" t="str">
            <v>碳刷握　</v>
          </cell>
          <cell r="C16684" t="str">
            <v>碳刷握　</v>
          </cell>
          <cell r="D16684" t="str">
            <v>BRUSH HOLDER</v>
          </cell>
          <cell r="E16684" t="str">
            <v>MCC</v>
          </cell>
          <cell r="F16684">
            <v>7.57</v>
          </cell>
          <cell r="G16684">
            <v>0</v>
          </cell>
          <cell r="H16684" t="str">
            <v>JP18</v>
          </cell>
        </row>
        <row r="16685">
          <cell r="A16685" t="str">
            <v>631971-6</v>
          </cell>
          <cell r="B16685" t="str">
            <v>控制器　</v>
          </cell>
          <cell r="C16685" t="str">
            <v>控制器　</v>
          </cell>
          <cell r="D16685" t="str">
            <v>CONTROLLER</v>
          </cell>
          <cell r="E16685" t="str">
            <v>MCC</v>
          </cell>
          <cell r="F16685">
            <v>104.3</v>
          </cell>
          <cell r="G16685">
            <v>0</v>
          </cell>
          <cell r="H16685" t="str">
            <v>JP42</v>
          </cell>
        </row>
        <row r="16686">
          <cell r="A16686" t="str">
            <v>188910-2</v>
          </cell>
          <cell r="B16686" t="str">
            <v>机壳</v>
          </cell>
          <cell r="C16686" t="str">
            <v>机壳　　</v>
          </cell>
          <cell r="D16686" t="str">
            <v>HOUSING SET</v>
          </cell>
          <cell r="E16686" t="str">
            <v>MCC</v>
          </cell>
          <cell r="F16686">
            <v>265.20999999999998</v>
          </cell>
          <cell r="G16686">
            <v>0</v>
          </cell>
          <cell r="H16686" t="str">
            <v>JP59</v>
          </cell>
        </row>
        <row r="16687">
          <cell r="A16687" t="str">
            <v>451971-8</v>
          </cell>
          <cell r="B16687" t="str">
            <v>刹车手柄</v>
          </cell>
          <cell r="C16687" t="str">
            <v>刹车手柄</v>
          </cell>
          <cell r="D16687" t="str">
            <v>FRONT HAND GUARD</v>
          </cell>
          <cell r="E16687" t="str">
            <v>MCC</v>
          </cell>
          <cell r="F16687">
            <v>27.01</v>
          </cell>
          <cell r="G16687">
            <v>0</v>
          </cell>
          <cell r="H16687" t="str">
            <v>JP33</v>
          </cell>
        </row>
        <row r="16688">
          <cell r="A16688" t="str">
            <v>451973-4</v>
          </cell>
          <cell r="B16688" t="str">
            <v>防护支撑板</v>
          </cell>
          <cell r="C16688" t="str">
            <v>防护支撑板</v>
          </cell>
          <cell r="D16688" t="str">
            <v>HAND GUARD SUPPORT</v>
          </cell>
          <cell r="E16688" t="str">
            <v>MCC</v>
          </cell>
          <cell r="F16688">
            <v>4.5199999999999996</v>
          </cell>
          <cell r="G16688">
            <v>0</v>
          </cell>
          <cell r="H16688" t="str">
            <v>JP26</v>
          </cell>
        </row>
        <row r="16689">
          <cell r="A16689" t="str">
            <v>650631-1</v>
          </cell>
          <cell r="B16689" t="str">
            <v>开关　　　</v>
          </cell>
          <cell r="C16689" t="str">
            <v>开关　　　</v>
          </cell>
          <cell r="D16689" t="str">
            <v>SWITCH</v>
          </cell>
          <cell r="E16689" t="str">
            <v>MCC</v>
          </cell>
          <cell r="F16689">
            <v>21.9</v>
          </cell>
          <cell r="G16689">
            <v>0</v>
          </cell>
          <cell r="H16689" t="str">
            <v>CP27</v>
          </cell>
        </row>
        <row r="16690">
          <cell r="A16690" t="str">
            <v>638571-3</v>
          </cell>
          <cell r="B16690" t="str">
            <v>定子　　</v>
          </cell>
          <cell r="C16690" t="str">
            <v>定子　　</v>
          </cell>
          <cell r="D16690" t="str">
            <v>YOKE UNIT</v>
          </cell>
          <cell r="E16690" t="str">
            <v>MCC</v>
          </cell>
          <cell r="F16690">
            <v>19.2</v>
          </cell>
          <cell r="G16690">
            <v>0</v>
          </cell>
          <cell r="H16690" t="str">
            <v>CP24</v>
          </cell>
        </row>
        <row r="16691">
          <cell r="A16691" t="str">
            <v>451927-1</v>
          </cell>
          <cell r="B16691" t="str">
            <v>顶盖　　　</v>
          </cell>
          <cell r="C16691" t="str">
            <v>顶盖　　　</v>
          </cell>
          <cell r="D16691" t="str">
            <v>TOP COVER</v>
          </cell>
          <cell r="E16691" t="str">
            <v>MCC</v>
          </cell>
          <cell r="F16691">
            <v>6.5</v>
          </cell>
          <cell r="G16691">
            <v>0</v>
          </cell>
          <cell r="H16691" t="str">
            <v>CP18</v>
          </cell>
        </row>
        <row r="16692">
          <cell r="A16692" t="str">
            <v>451926-3</v>
          </cell>
          <cell r="B16692" t="str">
            <v>机壳　　　</v>
          </cell>
          <cell r="C16692" t="str">
            <v>机壳　　　</v>
          </cell>
          <cell r="D16692" t="str">
            <v>MOTOR HOUSING</v>
          </cell>
          <cell r="E16692" t="str">
            <v>MCC</v>
          </cell>
          <cell r="F16692">
            <v>18.600000000000001</v>
          </cell>
          <cell r="G16692">
            <v>0</v>
          </cell>
          <cell r="H16692" t="str">
            <v>CP27</v>
          </cell>
        </row>
        <row r="16693">
          <cell r="A16693" t="str">
            <v>593739-7</v>
          </cell>
          <cell r="B16693" t="str">
            <v>定子　　　</v>
          </cell>
          <cell r="C16693" t="str">
            <v>定子　　　</v>
          </cell>
          <cell r="D16693" t="str">
            <v>FIELD ASS'Y 220-240V</v>
          </cell>
          <cell r="E16693" t="str">
            <v>MCC</v>
          </cell>
          <cell r="F16693">
            <v>18</v>
          </cell>
          <cell r="G16693">
            <v>0</v>
          </cell>
          <cell r="H16693" t="str">
            <v>CP26</v>
          </cell>
        </row>
        <row r="16694">
          <cell r="A16694" t="str">
            <v>510192-2</v>
          </cell>
          <cell r="B16694" t="str">
            <v>转子　　　</v>
          </cell>
          <cell r="C16694" t="str">
            <v>转子　　　</v>
          </cell>
          <cell r="D16694" t="str">
            <v>ARMATURE ASS'Y 220V</v>
          </cell>
          <cell r="E16694" t="str">
            <v>MCC</v>
          </cell>
          <cell r="F16694">
            <v>37.4</v>
          </cell>
          <cell r="G16694">
            <v>0</v>
          </cell>
          <cell r="H16694" t="str">
            <v>CP31</v>
          </cell>
        </row>
        <row r="16695">
          <cell r="A16695" t="str">
            <v>451928-9</v>
          </cell>
          <cell r="B16695" t="str">
            <v>轴承室　　</v>
          </cell>
          <cell r="C16695" t="str">
            <v>轴承室　　</v>
          </cell>
          <cell r="D16695" t="str">
            <v>BEARING BOX</v>
          </cell>
          <cell r="E16695" t="str">
            <v>MCC</v>
          </cell>
          <cell r="F16695">
            <v>5.9</v>
          </cell>
          <cell r="G16695">
            <v>0</v>
          </cell>
          <cell r="H16695" t="str">
            <v>CP17</v>
          </cell>
        </row>
        <row r="16696">
          <cell r="A16696" t="str">
            <v>241677-4</v>
          </cell>
          <cell r="B16696" t="str">
            <v>风叶68　</v>
          </cell>
          <cell r="C16696" t="str">
            <v>风叶68　</v>
          </cell>
          <cell r="D16696" t="str">
            <v>FAN 68</v>
          </cell>
          <cell r="E16696" t="str">
            <v>MCC</v>
          </cell>
          <cell r="F16696">
            <v>8</v>
          </cell>
          <cell r="G16696">
            <v>0</v>
          </cell>
          <cell r="H16696" t="str">
            <v>CP16</v>
          </cell>
        </row>
        <row r="16697">
          <cell r="A16697" t="str">
            <v>451930-2</v>
          </cell>
          <cell r="B16697" t="str">
            <v>风叶导向座</v>
          </cell>
          <cell r="C16697" t="str">
            <v>风叶导向座</v>
          </cell>
          <cell r="D16697" t="str">
            <v>FAN GUIDE</v>
          </cell>
          <cell r="E16697" t="str">
            <v>MCC</v>
          </cell>
          <cell r="F16697">
            <v>4.0999999999999996</v>
          </cell>
          <cell r="G16697">
            <v>0</v>
          </cell>
          <cell r="H16697" t="str">
            <v>CP14</v>
          </cell>
        </row>
        <row r="16698">
          <cell r="A16698" t="str">
            <v>424318-9</v>
          </cell>
          <cell r="B16698" t="str">
            <v>海绵垫6X220X3</v>
          </cell>
          <cell r="C16698" t="str">
            <v>海绵垫6X220X3</v>
          </cell>
          <cell r="D16698" t="str">
            <v>SPONGE 6X220X3</v>
          </cell>
          <cell r="E16698" t="str">
            <v>MCC</v>
          </cell>
          <cell r="F16698">
            <v>0.1</v>
          </cell>
          <cell r="G16698">
            <v>0</v>
          </cell>
          <cell r="H16698" t="str">
            <v>CP2</v>
          </cell>
        </row>
        <row r="16699">
          <cell r="A16699" t="str">
            <v>451929-7</v>
          </cell>
          <cell r="B16699" t="str">
            <v>底板　　　　　</v>
          </cell>
          <cell r="C16699" t="str">
            <v>底板　　　　　</v>
          </cell>
          <cell r="D16699" t="str">
            <v>BASE</v>
          </cell>
          <cell r="E16699" t="str">
            <v>MCC</v>
          </cell>
          <cell r="F16699">
            <v>15.1</v>
          </cell>
          <cell r="G16699">
            <v>0</v>
          </cell>
          <cell r="H16699" t="str">
            <v>CP24</v>
          </cell>
        </row>
        <row r="16700">
          <cell r="A16700" t="str">
            <v>318622-5</v>
          </cell>
          <cell r="B16700" t="str">
            <v>平衡块　　　　</v>
          </cell>
          <cell r="C16700" t="str">
            <v>平衡块　　　　</v>
          </cell>
          <cell r="D16700" t="str">
            <v>BALANCER</v>
          </cell>
          <cell r="E16700" t="str">
            <v>MCC</v>
          </cell>
          <cell r="F16700">
            <v>6.3</v>
          </cell>
          <cell r="G16700">
            <v>0</v>
          </cell>
          <cell r="H16700" t="str">
            <v>CP16</v>
          </cell>
        </row>
        <row r="16701">
          <cell r="A16701" t="str">
            <v>153832-5</v>
          </cell>
          <cell r="B16701" t="str">
            <v>转盘底座</v>
          </cell>
          <cell r="C16701" t="str">
            <v>转盘底座</v>
          </cell>
          <cell r="D16701" t="str">
            <v>TURN BASE COMPLETE</v>
          </cell>
          <cell r="E16701" t="str">
            <v>MCC</v>
          </cell>
          <cell r="F16701">
            <v>303.7</v>
          </cell>
          <cell r="G16701">
            <v>0</v>
          </cell>
          <cell r="H16701" t="str">
            <v>CP54</v>
          </cell>
        </row>
        <row r="16702">
          <cell r="A16702" t="str">
            <v>B-15039</v>
          </cell>
          <cell r="B16702" t="str">
            <v>五坑钻头（爆破用）</v>
          </cell>
          <cell r="C16702" t="str">
            <v>五坑钻头（爆破</v>
          </cell>
          <cell r="D16702" t="str">
            <v>SDS-MAX FOR MINING 28*670MM</v>
          </cell>
          <cell r="E16702" t="str">
            <v>MCC</v>
          </cell>
          <cell r="F16702">
            <v>282.8</v>
          </cell>
          <cell r="G16702">
            <v>0</v>
          </cell>
          <cell r="H16702" t="str">
            <v>CP61</v>
          </cell>
        </row>
        <row r="16703">
          <cell r="A16703" t="str">
            <v>063230-4</v>
          </cell>
          <cell r="B16703" t="str">
            <v>导线UL3266 16#黑</v>
          </cell>
          <cell r="C16703" t="str">
            <v>导线UL3266 16#</v>
          </cell>
          <cell r="D16703" t="str">
            <v/>
          </cell>
          <cell r="E16703" t="str">
            <v>MCC</v>
          </cell>
          <cell r="F16703">
            <v>2.4</v>
          </cell>
          <cell r="G16703">
            <v>0</v>
          </cell>
          <cell r="H16703" t="str">
            <v>CP11</v>
          </cell>
        </row>
        <row r="16704">
          <cell r="A16704" t="str">
            <v>063232-0</v>
          </cell>
          <cell r="B16704" t="str">
            <v>导线UL3266 16#红</v>
          </cell>
          <cell r="C16704" t="str">
            <v>导线UL3266 16#</v>
          </cell>
          <cell r="D16704" t="str">
            <v/>
          </cell>
          <cell r="E16704" t="str">
            <v>MCC</v>
          </cell>
          <cell r="F16704">
            <v>2.4</v>
          </cell>
          <cell r="G16704">
            <v>0</v>
          </cell>
          <cell r="H16704" t="str">
            <v>CP11</v>
          </cell>
        </row>
        <row r="16705">
          <cell r="A16705" t="str">
            <v>654281-4</v>
          </cell>
          <cell r="B16705" t="str">
            <v>接插端子</v>
          </cell>
          <cell r="C16705" t="str">
            <v>接插端子</v>
          </cell>
          <cell r="D16705" t="str">
            <v/>
          </cell>
          <cell r="E16705" t="str">
            <v>MCC</v>
          </cell>
          <cell r="F16705">
            <v>0.2</v>
          </cell>
          <cell r="G16705">
            <v>0</v>
          </cell>
          <cell r="H16705" t="str">
            <v>CP3</v>
          </cell>
        </row>
        <row r="16706">
          <cell r="A16706" t="str">
            <v>451970-0</v>
          </cell>
          <cell r="B16706" t="str">
            <v>挡风圈</v>
          </cell>
          <cell r="C16706" t="str">
            <v>挡风圈　　</v>
          </cell>
          <cell r="D16706" t="str">
            <v>BAFFLE PLATE</v>
          </cell>
          <cell r="E16706" t="str">
            <v>MCC</v>
          </cell>
          <cell r="F16706">
            <v>2.6</v>
          </cell>
          <cell r="G16706">
            <v>0</v>
          </cell>
          <cell r="H16706" t="str">
            <v>JP21</v>
          </cell>
        </row>
        <row r="16707">
          <cell r="A16707" t="str">
            <v>519268-2</v>
          </cell>
          <cell r="B16707" t="str">
            <v>转子 36V</v>
          </cell>
          <cell r="C16707" t="str">
            <v>转子 36V</v>
          </cell>
          <cell r="D16707" t="str">
            <v>ARMATURE ASS'Y 36V</v>
          </cell>
          <cell r="E16707" t="str">
            <v>MCC</v>
          </cell>
          <cell r="F16707">
            <v>108.82</v>
          </cell>
          <cell r="G16707">
            <v>0</v>
          </cell>
          <cell r="H16707" t="str">
            <v>JP47</v>
          </cell>
        </row>
        <row r="16708">
          <cell r="A16708" t="str">
            <v>227252-0</v>
          </cell>
          <cell r="B16708" t="str">
            <v>直齿轮 16</v>
          </cell>
          <cell r="C16708" t="str">
            <v>直齿轮 16</v>
          </cell>
          <cell r="D16708" t="str">
            <v>SPUR GEAR 16</v>
          </cell>
          <cell r="E16708" t="str">
            <v>MCC</v>
          </cell>
          <cell r="F16708">
            <v>6.5</v>
          </cell>
          <cell r="G16708">
            <v>0</v>
          </cell>
          <cell r="H16708" t="str">
            <v>JP32</v>
          </cell>
        </row>
        <row r="16709">
          <cell r="A16709" t="str">
            <v>140488-3</v>
          </cell>
          <cell r="B16709" t="str">
            <v>轴承机壳总成</v>
          </cell>
          <cell r="C16709" t="str">
            <v>轴承机壳总成</v>
          </cell>
          <cell r="D16709" t="str">
            <v>BEARING HOUSING COMPLETE</v>
          </cell>
          <cell r="E16709" t="str">
            <v>MCC</v>
          </cell>
          <cell r="F16709">
            <v>40.68</v>
          </cell>
          <cell r="G16709">
            <v>0</v>
          </cell>
          <cell r="H16709" t="str">
            <v>JP39</v>
          </cell>
        </row>
        <row r="16710">
          <cell r="A16710" t="str">
            <v>422058-3</v>
          </cell>
          <cell r="B16710" t="str">
            <v>接管　　　　</v>
          </cell>
          <cell r="C16710" t="str">
            <v>接管　　　　</v>
          </cell>
          <cell r="D16710" t="str">
            <v>CONNECTOR</v>
          </cell>
          <cell r="E16710" t="str">
            <v>MCC</v>
          </cell>
          <cell r="F16710">
            <v>1.9</v>
          </cell>
          <cell r="G16710">
            <v>0</v>
          </cell>
          <cell r="H16710" t="str">
            <v>JP15</v>
          </cell>
        </row>
        <row r="16711">
          <cell r="A16711" t="str">
            <v>221422-3</v>
          </cell>
          <cell r="B16711" t="str">
            <v>涡轮　　　　</v>
          </cell>
          <cell r="C16711" t="str">
            <v>涡轮　　　　</v>
          </cell>
          <cell r="D16711" t="str">
            <v>WORM GEAR</v>
          </cell>
          <cell r="E16711" t="str">
            <v>MCC</v>
          </cell>
          <cell r="F16711">
            <v>11.75</v>
          </cell>
          <cell r="G16711">
            <v>0</v>
          </cell>
          <cell r="H16711" t="str">
            <v>JP22</v>
          </cell>
        </row>
        <row r="16712">
          <cell r="A16712" t="str">
            <v>227251-2</v>
          </cell>
          <cell r="B16712" t="str">
            <v>直齿轮 73</v>
          </cell>
          <cell r="C16712" t="str">
            <v>直齿轮 73</v>
          </cell>
          <cell r="D16712" t="str">
            <v>SPUR GEAR 73</v>
          </cell>
          <cell r="E16712" t="str">
            <v>MCC</v>
          </cell>
          <cell r="F16712">
            <v>19.32</v>
          </cell>
          <cell r="G16712">
            <v>0</v>
          </cell>
          <cell r="H16712" t="str">
            <v>JP27</v>
          </cell>
        </row>
        <row r="16713">
          <cell r="A16713" t="str">
            <v>325931-5</v>
          </cell>
          <cell r="B16713" t="str">
            <v>主轴　　　</v>
          </cell>
          <cell r="C16713" t="str">
            <v>主轴　　　　</v>
          </cell>
          <cell r="D16713" t="str">
            <v>SPINDLE</v>
          </cell>
          <cell r="E16713" t="str">
            <v>MCC</v>
          </cell>
          <cell r="F16713">
            <v>24.52</v>
          </cell>
          <cell r="G16713">
            <v>0</v>
          </cell>
          <cell r="H16713" t="str">
            <v>JP26</v>
          </cell>
        </row>
        <row r="16714">
          <cell r="A16714" t="str">
            <v>210109-2</v>
          </cell>
          <cell r="B16714" t="str">
            <v>轴承 6001DDW</v>
          </cell>
          <cell r="C16714" t="str">
            <v>轴承 6001DDW</v>
          </cell>
          <cell r="D16714" t="str">
            <v>BALL BEARING 6001DDW</v>
          </cell>
          <cell r="E16714" t="str">
            <v>MCC</v>
          </cell>
          <cell r="F16714">
            <v>3.2</v>
          </cell>
          <cell r="G16714">
            <v>0</v>
          </cell>
          <cell r="H16714" t="str">
            <v>CP12</v>
          </cell>
        </row>
        <row r="16715">
          <cell r="A16715" t="str">
            <v>257311-6</v>
          </cell>
          <cell r="B16715" t="str">
            <v>环 28</v>
          </cell>
          <cell r="C16715" t="str">
            <v>环 28</v>
          </cell>
          <cell r="D16715" t="str">
            <v>RING 28</v>
          </cell>
          <cell r="E16715" t="str">
            <v>MCC</v>
          </cell>
          <cell r="F16715">
            <v>4.8600000000000003</v>
          </cell>
          <cell r="G16715">
            <v>0</v>
          </cell>
          <cell r="H16715" t="str">
            <v>JP18</v>
          </cell>
        </row>
        <row r="16716">
          <cell r="A16716" t="str">
            <v>168393-2</v>
          </cell>
          <cell r="B16716" t="str">
            <v>油泵</v>
          </cell>
          <cell r="C16716" t="str">
            <v>油泵</v>
          </cell>
          <cell r="D16716" t="str">
            <v>OIL PUMP</v>
          </cell>
          <cell r="E16716" t="str">
            <v>MCC</v>
          </cell>
          <cell r="F16716">
            <v>75.150000000000006</v>
          </cell>
          <cell r="G16716">
            <v>0</v>
          </cell>
          <cell r="H16716" t="str">
            <v>JP41</v>
          </cell>
        </row>
        <row r="16717">
          <cell r="A16717" t="str">
            <v>421875-8</v>
          </cell>
          <cell r="B16717" t="str">
            <v>扣眼</v>
          </cell>
          <cell r="C16717" t="str">
            <v>扣眼</v>
          </cell>
          <cell r="D16717" t="str">
            <v>GROMMET</v>
          </cell>
          <cell r="E16717" t="str">
            <v>MCC</v>
          </cell>
          <cell r="F16717">
            <v>0.6</v>
          </cell>
          <cell r="G16717">
            <v>0</v>
          </cell>
          <cell r="H16717" t="str">
            <v>CP6</v>
          </cell>
        </row>
        <row r="16718">
          <cell r="A16718" t="str">
            <v>422057-5</v>
          </cell>
          <cell r="B16718" t="str">
            <v>接管</v>
          </cell>
          <cell r="C16718" t="str">
            <v>接管</v>
          </cell>
          <cell r="D16718" t="str">
            <v>CONNECTOR</v>
          </cell>
          <cell r="E16718" t="str">
            <v>MCC</v>
          </cell>
          <cell r="F16718">
            <v>2.4</v>
          </cell>
          <cell r="G16718">
            <v>0</v>
          </cell>
          <cell r="H16718" t="str">
            <v>JP15</v>
          </cell>
        </row>
        <row r="16719">
          <cell r="A16719" t="str">
            <v>450437-5</v>
          </cell>
          <cell r="B16719" t="str">
            <v>过滤器</v>
          </cell>
          <cell r="C16719" t="str">
            <v>过滤器</v>
          </cell>
          <cell r="D16719" t="str">
            <v>FILTER</v>
          </cell>
          <cell r="E16719" t="str">
            <v>MCC</v>
          </cell>
          <cell r="F16719">
            <v>15.48</v>
          </cell>
          <cell r="G16719">
            <v>0</v>
          </cell>
          <cell r="H16719" t="str">
            <v>JP26</v>
          </cell>
        </row>
        <row r="16720">
          <cell r="A16720" t="str">
            <v>451974-2</v>
          </cell>
          <cell r="B16720" t="str">
            <v>油箱　</v>
          </cell>
          <cell r="C16720" t="str">
            <v>油箱　</v>
          </cell>
          <cell r="D16720" t="str">
            <v>OIL TANK</v>
          </cell>
          <cell r="E16720" t="str">
            <v>MCC</v>
          </cell>
          <cell r="F16720">
            <v>23.96</v>
          </cell>
          <cell r="G16720">
            <v>0</v>
          </cell>
          <cell r="H16720" t="str">
            <v>JP32</v>
          </cell>
        </row>
        <row r="16721">
          <cell r="A16721" t="str">
            <v>424326-0</v>
          </cell>
          <cell r="B16721" t="str">
            <v>海绵环</v>
          </cell>
          <cell r="C16721" t="str">
            <v>海绵环</v>
          </cell>
          <cell r="D16721" t="str">
            <v>SPONGE SHEET</v>
          </cell>
          <cell r="E16721" t="str">
            <v>MCC</v>
          </cell>
          <cell r="F16721">
            <v>0.68</v>
          </cell>
          <cell r="G16721">
            <v>0</v>
          </cell>
          <cell r="H16721" t="str">
            <v>JP7</v>
          </cell>
        </row>
        <row r="16722">
          <cell r="A16722" t="str">
            <v>140486-7</v>
          </cell>
          <cell r="B16722" t="str">
            <v>链轮盖</v>
          </cell>
          <cell r="C16722" t="str">
            <v>链轮盖</v>
          </cell>
          <cell r="D16722" t="str">
            <v>SPROCKET COVER COMPLETE</v>
          </cell>
          <cell r="E16722" t="str">
            <v>MCC</v>
          </cell>
          <cell r="F16722">
            <v>41.7</v>
          </cell>
          <cell r="G16722">
            <v>0</v>
          </cell>
          <cell r="H16722" t="str">
            <v>JP38</v>
          </cell>
        </row>
        <row r="16723">
          <cell r="A16723" t="str">
            <v>168408-5</v>
          </cell>
          <cell r="B16723" t="str">
            <v>导板 10</v>
          </cell>
          <cell r="C16723" t="str">
            <v>导板 10</v>
          </cell>
          <cell r="D16723" t="str">
            <v>GUIDE BAR 10</v>
          </cell>
          <cell r="E16723" t="str">
            <v>MCC</v>
          </cell>
          <cell r="F16723">
            <v>29.7</v>
          </cell>
          <cell r="G16723">
            <v>0</v>
          </cell>
          <cell r="H16723" t="str">
            <v>JP34</v>
          </cell>
        </row>
        <row r="16724">
          <cell r="A16724" t="str">
            <v>452093-7</v>
          </cell>
          <cell r="B16724" t="str">
            <v>导板套　　</v>
          </cell>
          <cell r="C16724" t="str">
            <v>导板套　　</v>
          </cell>
          <cell r="D16724" t="str">
            <v>GUIDE BAR CASE</v>
          </cell>
          <cell r="E16724" t="str">
            <v>MCC</v>
          </cell>
          <cell r="F16724">
            <v>4.0999999999999996</v>
          </cell>
          <cell r="G16724">
            <v>0</v>
          </cell>
          <cell r="H16724" t="str">
            <v>CP14</v>
          </cell>
        </row>
        <row r="16725">
          <cell r="A16725" t="str">
            <v>194099-6</v>
          </cell>
          <cell r="B16725" t="str">
            <v>锯链　　　</v>
          </cell>
          <cell r="C16725" t="str">
            <v>锯链　　　</v>
          </cell>
          <cell r="D16725" t="str">
            <v>SAW CHAIN SET</v>
          </cell>
          <cell r="E16725" t="str">
            <v>MCC</v>
          </cell>
          <cell r="F16725">
            <v>65.3</v>
          </cell>
          <cell r="G16725">
            <v>0</v>
          </cell>
          <cell r="H16725" t="str">
            <v>JP36</v>
          </cell>
        </row>
        <row r="16726">
          <cell r="A16726" t="str">
            <v>165406-0</v>
          </cell>
          <cell r="B16726" t="str">
            <v>锯片导向板</v>
          </cell>
          <cell r="C16726" t="str">
            <v>锯片导向板</v>
          </cell>
          <cell r="D16726" t="str">
            <v>SHOE</v>
          </cell>
          <cell r="E16726" t="str">
            <v>MCC</v>
          </cell>
          <cell r="F16726">
            <v>11</v>
          </cell>
          <cell r="G16726">
            <v>0</v>
          </cell>
          <cell r="H16726" t="str">
            <v>CP21</v>
          </cell>
        </row>
        <row r="16727">
          <cell r="A16727" t="str">
            <v>421945-3</v>
          </cell>
          <cell r="B16727" t="str">
            <v>绝缘套　　</v>
          </cell>
          <cell r="C16727" t="str">
            <v>绝缘套　　</v>
          </cell>
          <cell r="D16727" t="str">
            <v>INSULATION COVER</v>
          </cell>
          <cell r="E16727" t="str">
            <v>MCC</v>
          </cell>
          <cell r="F16727">
            <v>22.9</v>
          </cell>
          <cell r="G16727">
            <v>0</v>
          </cell>
          <cell r="H16727" t="str">
            <v>CP27</v>
          </cell>
        </row>
        <row r="16728">
          <cell r="A16728" t="str">
            <v>154813-2</v>
          </cell>
          <cell r="B16728" t="str">
            <v>齿轮箱盖　</v>
          </cell>
          <cell r="C16728" t="str">
            <v>齿轮箱盖　</v>
          </cell>
          <cell r="D16728" t="str">
            <v>GEAR HOUSING COVER COMPLETE</v>
          </cell>
          <cell r="E16728" t="str">
            <v>MCC</v>
          </cell>
          <cell r="F16728">
            <v>31.4</v>
          </cell>
          <cell r="G16728">
            <v>0</v>
          </cell>
          <cell r="H16728" t="str">
            <v>CP30</v>
          </cell>
        </row>
        <row r="16729">
          <cell r="A16729" t="str">
            <v>631689-9</v>
          </cell>
          <cell r="B16729" t="str">
            <v>LED电路</v>
          </cell>
          <cell r="C16729" t="str">
            <v>LED电路</v>
          </cell>
          <cell r="D16729" t="str">
            <v>LED CIRCUIT</v>
          </cell>
          <cell r="E16729" t="str">
            <v>MCC</v>
          </cell>
          <cell r="F16729">
            <v>15.1</v>
          </cell>
          <cell r="G16729">
            <v>0</v>
          </cell>
          <cell r="H16729" t="str">
            <v>CP24</v>
          </cell>
        </row>
        <row r="16730">
          <cell r="A16730" t="str">
            <v>421946-1</v>
          </cell>
          <cell r="B16730" t="str">
            <v>密封圈　　</v>
          </cell>
          <cell r="C16730" t="str">
            <v>密封圈　　</v>
          </cell>
          <cell r="D16730" t="str">
            <v>SEAL RING</v>
          </cell>
          <cell r="E16730" t="str">
            <v>MCC</v>
          </cell>
          <cell r="F16730">
            <v>1.5</v>
          </cell>
          <cell r="G16730">
            <v>0</v>
          </cell>
          <cell r="H16730" t="str">
            <v>CP10</v>
          </cell>
        </row>
        <row r="16731">
          <cell r="A16731" t="str">
            <v>344795-8</v>
          </cell>
          <cell r="B16731" t="str">
            <v>盘 C　　</v>
          </cell>
          <cell r="C16731" t="str">
            <v>盘 C　　</v>
          </cell>
          <cell r="D16731" t="str">
            <v>PLATE C</v>
          </cell>
          <cell r="E16731" t="str">
            <v>MCC</v>
          </cell>
          <cell r="F16731">
            <v>0.7</v>
          </cell>
          <cell r="G16731">
            <v>0</v>
          </cell>
          <cell r="H16731" t="str">
            <v>CP6</v>
          </cell>
        </row>
        <row r="16732">
          <cell r="A16732" t="str">
            <v>125423-2</v>
          </cell>
          <cell r="B16732" t="str">
            <v>齿轮总成　</v>
          </cell>
          <cell r="C16732" t="str">
            <v>齿轮总成　</v>
          </cell>
          <cell r="D16732" t="str">
            <v>GEAR ASS'Y</v>
          </cell>
          <cell r="E16732" t="str">
            <v>MCC</v>
          </cell>
          <cell r="F16732">
            <v>25.4</v>
          </cell>
          <cell r="G16732">
            <v>0</v>
          </cell>
          <cell r="H16732" t="str">
            <v>CP29</v>
          </cell>
        </row>
        <row r="16733">
          <cell r="A16733" t="str">
            <v>212080-6</v>
          </cell>
          <cell r="B16733" t="str">
            <v>滚针轴承 1012</v>
          </cell>
          <cell r="C16733" t="str">
            <v>滚针轴承 1012</v>
          </cell>
          <cell r="D16733" t="str">
            <v>NEEDLE BEARING 1012</v>
          </cell>
          <cell r="E16733" t="str">
            <v>MCC</v>
          </cell>
          <cell r="F16733">
            <v>1.8</v>
          </cell>
          <cell r="G16733">
            <v>0</v>
          </cell>
          <cell r="H16733" t="str">
            <v>CP11</v>
          </cell>
        </row>
        <row r="16734">
          <cell r="A16734" t="str">
            <v>154812-4</v>
          </cell>
          <cell r="B16734" t="str">
            <v>齿轮箱总成</v>
          </cell>
          <cell r="C16734" t="str">
            <v>齿轮箱总成</v>
          </cell>
          <cell r="D16734" t="str">
            <v>GEAR HOUSING COMPLETE</v>
          </cell>
          <cell r="E16734" t="str">
            <v>MCC</v>
          </cell>
          <cell r="F16734">
            <v>31.4</v>
          </cell>
          <cell r="G16734">
            <v>0</v>
          </cell>
          <cell r="H16734" t="str">
            <v>CP26</v>
          </cell>
        </row>
        <row r="16735">
          <cell r="A16735" t="str">
            <v>912207-5</v>
          </cell>
          <cell r="B16735" t="str">
            <v>螺丝 M5X10</v>
          </cell>
          <cell r="C16735" t="str">
            <v>螺丝 M5X10</v>
          </cell>
          <cell r="D16735" t="str">
            <v>COUNTERSUNK HEAD SCREW M5X10</v>
          </cell>
          <cell r="E16735" t="str">
            <v>MCC</v>
          </cell>
          <cell r="F16735">
            <v>0.1</v>
          </cell>
          <cell r="G16735">
            <v>0</v>
          </cell>
          <cell r="H16735" t="str">
            <v>CP1</v>
          </cell>
        </row>
        <row r="16736">
          <cell r="A16736" t="str">
            <v>313127-0</v>
          </cell>
          <cell r="B16736" t="str">
            <v>接头　　</v>
          </cell>
          <cell r="C16736" t="str">
            <v>接头　　</v>
          </cell>
          <cell r="D16736" t="str">
            <v>JOINT</v>
          </cell>
          <cell r="E16736" t="str">
            <v>MCC</v>
          </cell>
          <cell r="F16736">
            <v>4.2</v>
          </cell>
          <cell r="G16736">
            <v>0</v>
          </cell>
          <cell r="H16736" t="str">
            <v>CP15</v>
          </cell>
        </row>
        <row r="16737">
          <cell r="A16737" t="str">
            <v>233455-6</v>
          </cell>
          <cell r="B16737" t="str">
            <v>压簧 7　</v>
          </cell>
          <cell r="C16737" t="str">
            <v>压簧 7　</v>
          </cell>
          <cell r="D16737" t="str">
            <v>COMPRESSION SPRING 7</v>
          </cell>
          <cell r="E16737" t="str">
            <v>MCC</v>
          </cell>
          <cell r="F16737">
            <v>0.2</v>
          </cell>
          <cell r="G16737">
            <v>0</v>
          </cell>
          <cell r="H16737" t="str">
            <v>CP2</v>
          </cell>
        </row>
        <row r="16738">
          <cell r="A16738" t="str">
            <v>262561-0</v>
          </cell>
          <cell r="B16738" t="str">
            <v>衬套 6　</v>
          </cell>
          <cell r="C16738" t="str">
            <v>衬套 6　</v>
          </cell>
          <cell r="D16738" t="str">
            <v>SLEEVE 6</v>
          </cell>
          <cell r="E16738" t="str">
            <v>MCC</v>
          </cell>
          <cell r="F16738">
            <v>0.3</v>
          </cell>
          <cell r="G16738">
            <v>0</v>
          </cell>
          <cell r="H16738" t="str">
            <v>CP5</v>
          </cell>
        </row>
        <row r="16739">
          <cell r="A16739" t="str">
            <v>281218-4</v>
          </cell>
          <cell r="B16739" t="str">
            <v>挂钩  　</v>
          </cell>
          <cell r="C16739" t="str">
            <v>挂钩  　</v>
          </cell>
          <cell r="D16739" t="str">
            <v>HOOK</v>
          </cell>
          <cell r="E16739" t="str">
            <v>MCC</v>
          </cell>
          <cell r="F16739">
            <v>3.5</v>
          </cell>
          <cell r="G16739">
            <v>0</v>
          </cell>
          <cell r="H16739" t="str">
            <v>CP12</v>
          </cell>
        </row>
        <row r="16740">
          <cell r="A16740" t="str">
            <v>264002-2</v>
          </cell>
          <cell r="B16740" t="str">
            <v>螺母 M5</v>
          </cell>
          <cell r="C16740" t="str">
            <v>螺母 M5</v>
          </cell>
          <cell r="D16740" t="str">
            <v>SQUARE NUT M5</v>
          </cell>
          <cell r="E16740" t="str">
            <v>MCC</v>
          </cell>
          <cell r="F16740">
            <v>0.3</v>
          </cell>
          <cell r="G16740">
            <v>0</v>
          </cell>
          <cell r="H16740" t="str">
            <v>CP4</v>
          </cell>
        </row>
        <row r="16741">
          <cell r="A16741" t="str">
            <v>125321-0</v>
          </cell>
          <cell r="B16741" t="str">
            <v>挂钩总成</v>
          </cell>
          <cell r="C16741" t="str">
            <v>挂钩总成</v>
          </cell>
          <cell r="D16741" t="str">
            <v>HOOK ASS'Y</v>
          </cell>
          <cell r="E16741" t="str">
            <v>MCC</v>
          </cell>
          <cell r="F16741">
            <v>9.1</v>
          </cell>
          <cell r="G16741">
            <v>0</v>
          </cell>
          <cell r="H16741" t="str">
            <v>CP19</v>
          </cell>
        </row>
        <row r="16742">
          <cell r="A16742" t="str">
            <v>285726-7</v>
          </cell>
          <cell r="B16742" t="str">
            <v>轴承保持架 63</v>
          </cell>
          <cell r="C16742" t="str">
            <v>轴承保持架 63</v>
          </cell>
          <cell r="D16742" t="str">
            <v>BEARING RETAINER 63</v>
          </cell>
          <cell r="E16742" t="str">
            <v>MCC</v>
          </cell>
          <cell r="F16742">
            <v>1.4</v>
          </cell>
          <cell r="G16742">
            <v>0</v>
          </cell>
          <cell r="H16742" t="str">
            <v>CP10</v>
          </cell>
        </row>
        <row r="16743">
          <cell r="A16743" t="str">
            <v>519176-7</v>
          </cell>
          <cell r="B16743" t="str">
            <v>转子　　　　　</v>
          </cell>
          <cell r="C16743" t="str">
            <v>转子　　　　　</v>
          </cell>
          <cell r="D16743" t="str">
            <v>ARMATURE ASS'Y 18V</v>
          </cell>
          <cell r="E16743" t="str">
            <v>MCC</v>
          </cell>
          <cell r="F16743">
            <v>44</v>
          </cell>
          <cell r="G16743">
            <v>0</v>
          </cell>
          <cell r="H16743" t="str">
            <v>CP35</v>
          </cell>
        </row>
        <row r="16744">
          <cell r="A16744" t="str">
            <v>419333-6</v>
          </cell>
          <cell r="B16744" t="str">
            <v>挡风圈　　　　</v>
          </cell>
          <cell r="C16744" t="str">
            <v>挡风圈　　　　</v>
          </cell>
          <cell r="D16744" t="str">
            <v>BAFFLE PLATE</v>
          </cell>
          <cell r="E16744" t="str">
            <v>MCC</v>
          </cell>
          <cell r="F16744">
            <v>2.4</v>
          </cell>
          <cell r="G16744">
            <v>0</v>
          </cell>
          <cell r="H16744" t="str">
            <v>CP12</v>
          </cell>
        </row>
        <row r="16745">
          <cell r="A16745" t="str">
            <v>419327-1</v>
          </cell>
          <cell r="B16745" t="str">
            <v>盖　　　　　　</v>
          </cell>
          <cell r="C16745" t="str">
            <v>盖　　　　　　</v>
          </cell>
          <cell r="D16745" t="str">
            <v>COVER</v>
          </cell>
          <cell r="E16745" t="str">
            <v>MCC</v>
          </cell>
          <cell r="F16745">
            <v>0.6</v>
          </cell>
          <cell r="G16745">
            <v>0</v>
          </cell>
          <cell r="H16745" t="str">
            <v>CP6</v>
          </cell>
        </row>
        <row r="16746">
          <cell r="A16746" t="str">
            <v>419330-2</v>
          </cell>
          <cell r="B16746" t="str">
            <v>机壳　　　　　</v>
          </cell>
          <cell r="C16746" t="str">
            <v>机壳　　　　　</v>
          </cell>
          <cell r="D16746" t="str">
            <v>MOTOR HOUSING</v>
          </cell>
          <cell r="E16746" t="str">
            <v>MCC</v>
          </cell>
          <cell r="F16746">
            <v>14.7</v>
          </cell>
          <cell r="G16746">
            <v>0</v>
          </cell>
          <cell r="H16746" t="str">
            <v>CP23</v>
          </cell>
        </row>
        <row r="16747">
          <cell r="A16747" t="str">
            <v>643949-7</v>
          </cell>
          <cell r="B16747" t="str">
            <v>碳刷握 R　　</v>
          </cell>
          <cell r="C16747" t="str">
            <v>碳刷握 R　　</v>
          </cell>
          <cell r="D16747" t="str">
            <v>BRUSH HOLDER R</v>
          </cell>
          <cell r="E16747" t="str">
            <v>MCC</v>
          </cell>
          <cell r="F16747">
            <v>5.7</v>
          </cell>
          <cell r="G16747">
            <v>0</v>
          </cell>
          <cell r="H16747" t="str">
            <v>CP17</v>
          </cell>
        </row>
        <row r="16748">
          <cell r="A16748" t="str">
            <v>188046-7</v>
          </cell>
          <cell r="B16748" t="str">
            <v>手柄　　</v>
          </cell>
          <cell r="C16748" t="str">
            <v>手柄　　</v>
          </cell>
          <cell r="D16748" t="str">
            <v>HANDLE SET</v>
          </cell>
          <cell r="E16748" t="str">
            <v>MCC</v>
          </cell>
          <cell r="F16748">
            <v>32.5</v>
          </cell>
          <cell r="G16748">
            <v>0</v>
          </cell>
          <cell r="H16748" t="str">
            <v>CP31</v>
          </cell>
        </row>
        <row r="16749">
          <cell r="A16749" t="str">
            <v>419336-0</v>
          </cell>
          <cell r="B16749" t="str">
            <v>开关杆　　</v>
          </cell>
          <cell r="C16749" t="str">
            <v>开关杆　　</v>
          </cell>
          <cell r="D16749" t="str">
            <v>SWITCH LEVER</v>
          </cell>
          <cell r="E16749" t="str">
            <v>MCC</v>
          </cell>
          <cell r="F16749">
            <v>0.9</v>
          </cell>
          <cell r="G16749">
            <v>0</v>
          </cell>
          <cell r="H16749" t="str">
            <v>CP7</v>
          </cell>
        </row>
        <row r="16750">
          <cell r="A16750" t="str">
            <v>650647-6</v>
          </cell>
          <cell r="B16750" t="str">
            <v>开关 C3LA-2A-LLM</v>
          </cell>
          <cell r="C16750" t="str">
            <v>开关 C3LA-2A-LL</v>
          </cell>
          <cell r="D16750" t="str">
            <v>SWITCH C3LA-2A-LLM</v>
          </cell>
          <cell r="E16750" t="str">
            <v>MCC</v>
          </cell>
          <cell r="F16750">
            <v>75.7</v>
          </cell>
          <cell r="G16750">
            <v>0</v>
          </cell>
          <cell r="H16750" t="str">
            <v>CP40</v>
          </cell>
        </row>
        <row r="16751">
          <cell r="A16751" t="str">
            <v>419334-4</v>
          </cell>
          <cell r="B16751" t="str">
            <v>锁定按钮　</v>
          </cell>
          <cell r="C16751" t="str">
            <v>锁定按钮　</v>
          </cell>
          <cell r="D16751" t="str">
            <v>LOCK OFF BUTTON</v>
          </cell>
          <cell r="E16751" t="str">
            <v>MCC</v>
          </cell>
          <cell r="F16751">
            <v>1.1000000000000001</v>
          </cell>
          <cell r="G16751">
            <v>0</v>
          </cell>
          <cell r="H16751" t="str">
            <v>CP8</v>
          </cell>
        </row>
        <row r="16752">
          <cell r="A16752" t="str">
            <v>631690-4</v>
          </cell>
          <cell r="B16752" t="str">
            <v>供电电路　</v>
          </cell>
          <cell r="C16752" t="str">
            <v>供电电路　</v>
          </cell>
          <cell r="D16752" t="str">
            <v>POWER SUPPLY CIRCUIT</v>
          </cell>
          <cell r="E16752" t="str">
            <v>MCC</v>
          </cell>
          <cell r="F16752">
            <v>10.1</v>
          </cell>
          <cell r="G16752">
            <v>0</v>
          </cell>
          <cell r="H16752" t="str">
            <v>CP22</v>
          </cell>
        </row>
        <row r="16753">
          <cell r="A16753" t="str">
            <v>643815-8</v>
          </cell>
          <cell r="B16753" t="str">
            <v>碳刷握</v>
          </cell>
          <cell r="C16753" t="str">
            <v>碳刷握</v>
          </cell>
          <cell r="D16753" t="str">
            <v>BRUSH HOLDER</v>
          </cell>
          <cell r="E16753" t="str">
            <v>MCC</v>
          </cell>
          <cell r="F16753">
            <v>5.3</v>
          </cell>
          <cell r="G16753">
            <v>0</v>
          </cell>
          <cell r="H16753" t="str">
            <v>CP17</v>
          </cell>
        </row>
        <row r="16754">
          <cell r="A16754" t="str">
            <v>689116-0</v>
          </cell>
          <cell r="B16754" t="str">
            <v>散热片　　</v>
          </cell>
          <cell r="C16754" t="str">
            <v>散热片　　</v>
          </cell>
          <cell r="D16754" t="str">
            <v>HEAT SINK</v>
          </cell>
          <cell r="E16754" t="str">
            <v>MCC</v>
          </cell>
          <cell r="F16754">
            <v>1.3</v>
          </cell>
          <cell r="G16754">
            <v>0</v>
          </cell>
          <cell r="H16754" t="str">
            <v>CP15</v>
          </cell>
        </row>
        <row r="16755">
          <cell r="A16755" t="str">
            <v>824760-8</v>
          </cell>
          <cell r="B16755" t="str">
            <v>塑料携带箱</v>
          </cell>
          <cell r="C16755" t="str">
            <v>塑料携带箱</v>
          </cell>
          <cell r="D16755" t="str">
            <v>PLASTIC CARRYING CASE</v>
          </cell>
          <cell r="E16755" t="str">
            <v>MCC</v>
          </cell>
          <cell r="F16755">
            <v>46.8</v>
          </cell>
          <cell r="G16755">
            <v>0</v>
          </cell>
          <cell r="H16755" t="str">
            <v>CP35</v>
          </cell>
        </row>
        <row r="16756">
          <cell r="A16756" t="str">
            <v>194359-6</v>
          </cell>
          <cell r="B16756" t="str">
            <v>电池BL1430A</v>
          </cell>
          <cell r="C16756" t="str">
            <v>电池BL1430A</v>
          </cell>
          <cell r="D16756" t="str">
            <v>BATTERY BL1430A</v>
          </cell>
          <cell r="E16756" t="str">
            <v>MCC</v>
          </cell>
          <cell r="F16756">
            <v>937.6</v>
          </cell>
          <cell r="G16756">
            <v>0</v>
          </cell>
          <cell r="H16756" t="str">
            <v>JP73</v>
          </cell>
        </row>
        <row r="16757">
          <cell r="A16757" t="str">
            <v>I39123</v>
          </cell>
          <cell r="B16757" t="str">
            <v/>
          </cell>
          <cell r="C16757" t="str">
            <v/>
          </cell>
          <cell r="D16757" t="str">
            <v/>
          </cell>
          <cell r="E16757" t="str">
            <v>MCC</v>
          </cell>
          <cell r="F16757">
            <v>0</v>
          </cell>
          <cell r="G16757">
            <v>999999</v>
          </cell>
          <cell r="H16757" t="str">
            <v>99999</v>
          </cell>
        </row>
        <row r="16758">
          <cell r="A16758" t="str">
            <v>D-37306</v>
          </cell>
          <cell r="B16758" t="str">
            <v>六角柄七刃倒角器</v>
          </cell>
          <cell r="C16758" t="str">
            <v>六角柄七刃倒角</v>
          </cell>
          <cell r="D16758" t="str">
            <v>COUNTERSINK7 CUTTING EDGES</v>
          </cell>
          <cell r="E16758" t="str">
            <v>MCC</v>
          </cell>
          <cell r="F16758">
            <v>7.6</v>
          </cell>
          <cell r="G16758">
            <v>0</v>
          </cell>
          <cell r="H16758" t="str">
            <v>DP31</v>
          </cell>
        </row>
        <row r="16759">
          <cell r="A16759" t="str">
            <v>D-37312</v>
          </cell>
          <cell r="B16759" t="str">
            <v>六角柄三刃倒角器</v>
          </cell>
          <cell r="C16759" t="str">
            <v>六角柄三刃倒角</v>
          </cell>
          <cell r="D16759" t="str">
            <v>COUNTERSINK3 CUTTING EDGES</v>
          </cell>
          <cell r="E16759" t="str">
            <v>MCC</v>
          </cell>
          <cell r="F16759">
            <v>9</v>
          </cell>
          <cell r="G16759">
            <v>0</v>
          </cell>
          <cell r="H16759" t="str">
            <v>DP37</v>
          </cell>
        </row>
        <row r="16760">
          <cell r="A16760" t="str">
            <v>D-37328</v>
          </cell>
          <cell r="B16760" t="str">
            <v>六角柄三刃倒角器</v>
          </cell>
          <cell r="C16760" t="str">
            <v>六角柄三刃倒角</v>
          </cell>
          <cell r="D16760" t="str">
            <v>COUNTERSINK3 CUTTING EDGES</v>
          </cell>
          <cell r="E16760" t="str">
            <v>MCC</v>
          </cell>
          <cell r="F16760">
            <v>10.8</v>
          </cell>
          <cell r="G16760">
            <v>0</v>
          </cell>
          <cell r="H16760" t="str">
            <v>DP44</v>
          </cell>
        </row>
        <row r="16761">
          <cell r="A16761" t="str">
            <v>D-37334</v>
          </cell>
          <cell r="B16761" t="str">
            <v>六角柄三刃倒角器</v>
          </cell>
          <cell r="C16761" t="str">
            <v>六角柄三刃倒角</v>
          </cell>
          <cell r="D16761" t="str">
            <v>COUNTERSINK3 CUTTING EDGES</v>
          </cell>
          <cell r="E16761" t="str">
            <v>MCC</v>
          </cell>
          <cell r="F16761">
            <v>13.1</v>
          </cell>
          <cell r="G16761">
            <v>0</v>
          </cell>
          <cell r="H16761" t="str">
            <v>DP55</v>
          </cell>
        </row>
        <row r="16762">
          <cell r="A16762" t="str">
            <v>D-37340</v>
          </cell>
          <cell r="B16762" t="str">
            <v>六角柄三刃倒角器</v>
          </cell>
          <cell r="C16762" t="str">
            <v>六角柄三刃倒角</v>
          </cell>
          <cell r="D16762" t="str">
            <v>COUNTERSINK3 CUTTING EDGES</v>
          </cell>
          <cell r="E16762" t="str">
            <v>MCC</v>
          </cell>
          <cell r="F16762">
            <v>15.1</v>
          </cell>
          <cell r="G16762">
            <v>0</v>
          </cell>
          <cell r="H16762" t="str">
            <v>DP58</v>
          </cell>
        </row>
        <row r="16763">
          <cell r="A16763" t="str">
            <v>D-37356</v>
          </cell>
          <cell r="B16763" t="str">
            <v>六角柄三刃倒角器</v>
          </cell>
          <cell r="C16763" t="str">
            <v>六角柄三刃倒角</v>
          </cell>
          <cell r="D16763" t="str">
            <v>COUNTERSINK3 CUTTING EDGES</v>
          </cell>
          <cell r="E16763" t="str">
            <v>MCC</v>
          </cell>
          <cell r="F16763">
            <v>21.7</v>
          </cell>
          <cell r="G16763">
            <v>0</v>
          </cell>
          <cell r="H16763" t="str">
            <v>DP70</v>
          </cell>
        </row>
        <row r="16764">
          <cell r="A16764" t="str">
            <v>D-37362</v>
          </cell>
          <cell r="B16764" t="str">
            <v>六角柄三刃倒角器</v>
          </cell>
          <cell r="C16764" t="str">
            <v>六角柄三刃倒角</v>
          </cell>
          <cell r="D16764" t="str">
            <v>COUNTERSINK3 CUTTING EDGES</v>
          </cell>
          <cell r="E16764" t="str">
            <v>MCC</v>
          </cell>
          <cell r="F16764">
            <v>28.8</v>
          </cell>
          <cell r="G16764">
            <v>0</v>
          </cell>
          <cell r="H16764" t="str">
            <v>DP77</v>
          </cell>
        </row>
        <row r="16765">
          <cell r="A16765" t="str">
            <v>D-37378</v>
          </cell>
          <cell r="B16765" t="str">
            <v>直柄五刃倒角器　</v>
          </cell>
          <cell r="C16765" t="str">
            <v>直柄五刃倒角器</v>
          </cell>
          <cell r="D16765" t="str">
            <v>COUNTERSINK5 CUTTING EDGES</v>
          </cell>
          <cell r="E16765" t="str">
            <v>MCC</v>
          </cell>
          <cell r="F16765">
            <v>2</v>
          </cell>
          <cell r="G16765">
            <v>0</v>
          </cell>
          <cell r="H16765" t="str">
            <v>DP1</v>
          </cell>
        </row>
        <row r="16766">
          <cell r="A16766" t="str">
            <v>D-37384</v>
          </cell>
          <cell r="B16766" t="str">
            <v>直柄五刃倒角器　</v>
          </cell>
          <cell r="C16766" t="str">
            <v>直柄五刃倒角器</v>
          </cell>
          <cell r="D16766" t="str">
            <v>COUNTERSINK5 CUTTING EDGES</v>
          </cell>
          <cell r="E16766" t="str">
            <v>MCC</v>
          </cell>
          <cell r="F16766">
            <v>9.9</v>
          </cell>
          <cell r="G16766">
            <v>0</v>
          </cell>
          <cell r="H16766" t="str">
            <v>DP41</v>
          </cell>
        </row>
        <row r="16767">
          <cell r="A16767" t="str">
            <v>D-37390</v>
          </cell>
          <cell r="B16767" t="str">
            <v>直柄五刃倒角器　</v>
          </cell>
          <cell r="C16767" t="str">
            <v>直柄五刃倒角器</v>
          </cell>
          <cell r="D16767" t="str">
            <v>COUNTERSINK5 CUTTING EDGES</v>
          </cell>
          <cell r="E16767" t="str">
            <v>MCC</v>
          </cell>
          <cell r="F16767">
            <v>12.2</v>
          </cell>
          <cell r="G16767">
            <v>0</v>
          </cell>
          <cell r="H16767" t="str">
            <v>DP50</v>
          </cell>
        </row>
        <row r="16768">
          <cell r="A16768" t="str">
            <v>D-37409</v>
          </cell>
          <cell r="B16768" t="str">
            <v>直柄五刃倒角器　</v>
          </cell>
          <cell r="C16768" t="str">
            <v>直柄五刃倒角器</v>
          </cell>
          <cell r="D16768" t="str">
            <v>COUNTERSINK5 CUTTING EDGES</v>
          </cell>
          <cell r="E16768" t="str">
            <v>MCC</v>
          </cell>
          <cell r="F16768">
            <v>15.8</v>
          </cell>
          <cell r="G16768">
            <v>0</v>
          </cell>
          <cell r="H16768" t="str">
            <v>DP58</v>
          </cell>
        </row>
        <row r="16769">
          <cell r="A16769" t="str">
            <v>D-37415</v>
          </cell>
          <cell r="B16769" t="str">
            <v>直柄五刃倒角器　</v>
          </cell>
          <cell r="C16769" t="str">
            <v>直柄五刃倒角器</v>
          </cell>
          <cell r="D16769" t="str">
            <v>COUNTERSINK5 CUTTING EDGES</v>
          </cell>
          <cell r="E16769" t="str">
            <v>MCC</v>
          </cell>
          <cell r="F16769">
            <v>18.2</v>
          </cell>
          <cell r="G16769">
            <v>0</v>
          </cell>
          <cell r="H16769" t="str">
            <v>DP97</v>
          </cell>
        </row>
        <row r="16770">
          <cell r="A16770" t="str">
            <v>D-37421</v>
          </cell>
          <cell r="B16770" t="str">
            <v>直柄五刃倒角器　</v>
          </cell>
          <cell r="C16770" t="str">
            <v>直柄五刃倒角器</v>
          </cell>
          <cell r="D16770" t="str">
            <v>COUNTERSINK5 CUTTING EDGES</v>
          </cell>
          <cell r="E16770" t="str">
            <v>MCC</v>
          </cell>
          <cell r="F16770">
            <v>25.5</v>
          </cell>
          <cell r="G16770">
            <v>0</v>
          </cell>
          <cell r="H16770" t="str">
            <v>DP75</v>
          </cell>
        </row>
        <row r="16771">
          <cell r="A16771" t="str">
            <v>D-37437</v>
          </cell>
          <cell r="B16771" t="str">
            <v>直柄三刃倒角器　</v>
          </cell>
          <cell r="C16771" t="str">
            <v>直柄三刃倒角器</v>
          </cell>
          <cell r="D16771" t="str">
            <v>COUNTERSINK3 CUTTING EDGES</v>
          </cell>
          <cell r="E16771" t="str">
            <v>MCC</v>
          </cell>
          <cell r="F16771">
            <v>8.6999999999999993</v>
          </cell>
          <cell r="G16771">
            <v>0</v>
          </cell>
          <cell r="H16771" t="str">
            <v>DP36</v>
          </cell>
        </row>
        <row r="16772">
          <cell r="A16772" t="str">
            <v>D-37443</v>
          </cell>
          <cell r="B16772" t="str">
            <v>直柄三刃倒角器　</v>
          </cell>
          <cell r="C16772" t="str">
            <v>直柄三刃倒角器</v>
          </cell>
          <cell r="D16772" t="str">
            <v>COUNTERSINK3 CUTTING EDGES</v>
          </cell>
          <cell r="E16772" t="str">
            <v>MCC</v>
          </cell>
          <cell r="F16772">
            <v>11.4</v>
          </cell>
          <cell r="G16772">
            <v>0</v>
          </cell>
          <cell r="H16772" t="str">
            <v>DP47</v>
          </cell>
        </row>
        <row r="16773">
          <cell r="A16773" t="str">
            <v>D-37459</v>
          </cell>
          <cell r="B16773" t="str">
            <v>直柄三刃倒角器　</v>
          </cell>
          <cell r="C16773" t="str">
            <v>直柄三刃倒角器</v>
          </cell>
          <cell r="D16773" t="str">
            <v>COUNTERSINK3 CUTTING EDGES</v>
          </cell>
          <cell r="E16773" t="str">
            <v>MCC</v>
          </cell>
          <cell r="F16773">
            <v>13.6</v>
          </cell>
          <cell r="G16773">
            <v>0</v>
          </cell>
          <cell r="H16773" t="str">
            <v>DP57</v>
          </cell>
        </row>
        <row r="16774">
          <cell r="A16774" t="str">
            <v>D-37465</v>
          </cell>
          <cell r="B16774" t="str">
            <v>直柄三刃倒角器　</v>
          </cell>
          <cell r="C16774" t="str">
            <v>直柄三刃倒角器</v>
          </cell>
          <cell r="D16774" t="str">
            <v>COUNTERSINK3 CUTTING EDGES</v>
          </cell>
          <cell r="E16774" t="str">
            <v>MCC</v>
          </cell>
          <cell r="F16774">
            <v>15.3</v>
          </cell>
          <cell r="G16774">
            <v>0</v>
          </cell>
          <cell r="H16774" t="str">
            <v>DP58</v>
          </cell>
        </row>
        <row r="16775">
          <cell r="A16775" t="str">
            <v>D-37471</v>
          </cell>
          <cell r="B16775" t="str">
            <v>直柄三刃倒角器　</v>
          </cell>
          <cell r="C16775" t="str">
            <v>直柄三刃倒角器</v>
          </cell>
          <cell r="D16775" t="str">
            <v>COUNTERSINK3 CUTTING EDGES</v>
          </cell>
          <cell r="E16775" t="str">
            <v>MCC</v>
          </cell>
          <cell r="F16775">
            <v>20.9</v>
          </cell>
          <cell r="G16775">
            <v>0</v>
          </cell>
          <cell r="H16775" t="str">
            <v>DP69</v>
          </cell>
        </row>
        <row r="16776">
          <cell r="A16776" t="str">
            <v>D-37487</v>
          </cell>
          <cell r="B16776" t="str">
            <v>直柄三刃倒角器　</v>
          </cell>
          <cell r="C16776" t="str">
            <v>直柄三刃倒角器</v>
          </cell>
          <cell r="D16776" t="str">
            <v>COUNTERSINK3 CUTTING EDGES</v>
          </cell>
          <cell r="E16776" t="str">
            <v>MCC</v>
          </cell>
          <cell r="F16776">
            <v>28.1</v>
          </cell>
          <cell r="G16776">
            <v>0</v>
          </cell>
          <cell r="H16776" t="str">
            <v>DP76</v>
          </cell>
        </row>
        <row r="16777">
          <cell r="A16777" t="str">
            <v>D-37493</v>
          </cell>
          <cell r="B16777" t="str">
            <v>直柄三刃倒角器　</v>
          </cell>
          <cell r="C16777" t="str">
            <v>直柄三刃倒角器</v>
          </cell>
          <cell r="D16777" t="str">
            <v>COUNTERSINK3 CUTTING EDGES</v>
          </cell>
          <cell r="E16777" t="str">
            <v>MCC</v>
          </cell>
          <cell r="F16777">
            <v>37</v>
          </cell>
          <cell r="G16777">
            <v>0</v>
          </cell>
          <cell r="H16777" t="str">
            <v>DP80</v>
          </cell>
        </row>
        <row r="16778">
          <cell r="A16778" t="str">
            <v>D-37502</v>
          </cell>
          <cell r="B16778" t="str">
            <v>带孔倒角器　　　</v>
          </cell>
          <cell r="C16778" t="str">
            <v>带孔倒角器　　</v>
          </cell>
          <cell r="D16778" t="str">
            <v>COUNTERSINK SLANTING HOLE 2-5</v>
          </cell>
          <cell r="E16778" t="str">
            <v>MCC</v>
          </cell>
          <cell r="F16778">
            <v>17.600000000000001</v>
          </cell>
          <cell r="G16778">
            <v>0</v>
          </cell>
          <cell r="H16778" t="str">
            <v>DP67</v>
          </cell>
        </row>
        <row r="16779">
          <cell r="A16779" t="str">
            <v>D-37518</v>
          </cell>
          <cell r="B16779" t="str">
            <v>带孔倒角器　　　</v>
          </cell>
          <cell r="C16779" t="str">
            <v>带孔倒角器　　</v>
          </cell>
          <cell r="D16779" t="str">
            <v>COUNTERSINK SLANTING HOLE5-10</v>
          </cell>
          <cell r="E16779" t="str">
            <v>MCC</v>
          </cell>
          <cell r="F16779">
            <v>35.5</v>
          </cell>
          <cell r="G16779">
            <v>0</v>
          </cell>
          <cell r="H16779" t="str">
            <v>DP80</v>
          </cell>
        </row>
        <row r="16780">
          <cell r="A16780" t="str">
            <v>D-37524</v>
          </cell>
          <cell r="B16780" t="str">
            <v>带孔倒角器　　　</v>
          </cell>
          <cell r="C16780" t="str">
            <v>带孔倒角器　　</v>
          </cell>
          <cell r="D16780" t="str">
            <v>COUNTERSINK SLANTING HOLE10-15</v>
          </cell>
          <cell r="E16780" t="str">
            <v>MCC</v>
          </cell>
          <cell r="F16780">
            <v>55</v>
          </cell>
          <cell r="G16780">
            <v>0</v>
          </cell>
          <cell r="H16780" t="str">
            <v>DP83</v>
          </cell>
        </row>
        <row r="16781">
          <cell r="A16781" t="str">
            <v>D-37530</v>
          </cell>
          <cell r="B16781" t="str">
            <v>带孔倒角器　　　</v>
          </cell>
          <cell r="C16781" t="str">
            <v>带孔倒角器　　</v>
          </cell>
          <cell r="D16781" t="str">
            <v>COUNTERSINK SLANTING HOLE 15-2</v>
          </cell>
          <cell r="E16781" t="str">
            <v>MCC</v>
          </cell>
          <cell r="F16781">
            <v>106.9</v>
          </cell>
          <cell r="G16781">
            <v>0</v>
          </cell>
          <cell r="H16781" t="str">
            <v>DP92</v>
          </cell>
        </row>
        <row r="16782">
          <cell r="A16782" t="str">
            <v>188209-5</v>
          </cell>
          <cell r="B16782" t="str">
            <v>机壳</v>
          </cell>
          <cell r="C16782" t="str">
            <v>机壳</v>
          </cell>
          <cell r="D16782" t="str">
            <v>HOUSING SET</v>
          </cell>
          <cell r="E16782" t="str">
            <v>MCC</v>
          </cell>
          <cell r="F16782">
            <v>11.3</v>
          </cell>
          <cell r="G16782">
            <v>0</v>
          </cell>
          <cell r="H16782" t="str">
            <v>CP24</v>
          </cell>
        </row>
        <row r="16783">
          <cell r="A16783" t="str">
            <v>643807-7</v>
          </cell>
          <cell r="B16783" t="str">
            <v>碳刷盖</v>
          </cell>
          <cell r="C16783" t="str">
            <v>碳刷盖</v>
          </cell>
          <cell r="D16783" t="str">
            <v>BRUSH HOLDER CAP</v>
          </cell>
          <cell r="E16783" t="str">
            <v>MCC</v>
          </cell>
          <cell r="F16783">
            <v>1</v>
          </cell>
          <cell r="G16783">
            <v>0</v>
          </cell>
          <cell r="H16783" t="str">
            <v>CP8</v>
          </cell>
        </row>
        <row r="16784">
          <cell r="A16784" t="str">
            <v>638502-2</v>
          </cell>
          <cell r="B16784" t="str">
            <v>定子托架</v>
          </cell>
          <cell r="C16784" t="str">
            <v>定子托架</v>
          </cell>
          <cell r="D16784" t="str">
            <v>ENDBELL COMPLETE</v>
          </cell>
          <cell r="E16784" t="str">
            <v>MCC</v>
          </cell>
          <cell r="F16784">
            <v>5.0999999999999996</v>
          </cell>
          <cell r="G16784">
            <v>0</v>
          </cell>
          <cell r="H16784" t="str">
            <v>CP16</v>
          </cell>
        </row>
        <row r="16785">
          <cell r="A16785" t="str">
            <v>419661-9</v>
          </cell>
          <cell r="B16785" t="str">
            <v>手柄 L</v>
          </cell>
          <cell r="C16785" t="str">
            <v>手柄 L</v>
          </cell>
          <cell r="D16785" t="str">
            <v>HANDLE L</v>
          </cell>
          <cell r="E16785" t="str">
            <v>MCC</v>
          </cell>
          <cell r="F16785">
            <v>29</v>
          </cell>
          <cell r="G16785">
            <v>0</v>
          </cell>
          <cell r="H16785" t="str">
            <v>CP29</v>
          </cell>
        </row>
        <row r="16786">
          <cell r="A16786" t="str">
            <v>419664-3</v>
          </cell>
          <cell r="B16786" t="str">
            <v>锁定杆</v>
          </cell>
          <cell r="C16786" t="str">
            <v>锁定杆</v>
          </cell>
          <cell r="D16786" t="str">
            <v>LOCK OFF LEVER</v>
          </cell>
          <cell r="E16786" t="str">
            <v>MCC</v>
          </cell>
          <cell r="F16786">
            <v>0.7</v>
          </cell>
          <cell r="G16786">
            <v>0</v>
          </cell>
          <cell r="H16786" t="str">
            <v>CP10</v>
          </cell>
        </row>
        <row r="16787">
          <cell r="A16787" t="str">
            <v>419665-1</v>
          </cell>
          <cell r="B16787" t="str">
            <v>开关杆</v>
          </cell>
          <cell r="C16787" t="str">
            <v>开关杆</v>
          </cell>
          <cell r="D16787" t="str">
            <v>SWITCH LEVER</v>
          </cell>
          <cell r="E16787" t="str">
            <v>MCC</v>
          </cell>
          <cell r="F16787">
            <v>0.7</v>
          </cell>
          <cell r="G16787">
            <v>0</v>
          </cell>
          <cell r="H16787" t="str">
            <v>CP10</v>
          </cell>
        </row>
        <row r="16788">
          <cell r="A16788" t="str">
            <v>620125-0</v>
          </cell>
          <cell r="B16788" t="str">
            <v>供电电路</v>
          </cell>
          <cell r="C16788" t="str">
            <v>供电电路</v>
          </cell>
          <cell r="D16788" t="str">
            <v>POWER SUPPLY GIRCUIT</v>
          </cell>
          <cell r="E16788" t="str">
            <v>MCC</v>
          </cell>
          <cell r="F16788">
            <v>16.5</v>
          </cell>
          <cell r="G16788">
            <v>0</v>
          </cell>
          <cell r="H16788" t="str">
            <v>CP28</v>
          </cell>
        </row>
        <row r="16789">
          <cell r="A16789" t="str">
            <v>450065-6</v>
          </cell>
          <cell r="B16789" t="str">
            <v>手柄 R</v>
          </cell>
          <cell r="C16789" t="str">
            <v>手柄 R</v>
          </cell>
          <cell r="D16789" t="str">
            <v>HANDLE R</v>
          </cell>
          <cell r="E16789" t="str">
            <v>MCC</v>
          </cell>
          <cell r="F16789">
            <v>30.7</v>
          </cell>
          <cell r="G16789">
            <v>0</v>
          </cell>
          <cell r="H16789" t="str">
            <v>CP30</v>
          </cell>
        </row>
        <row r="16790">
          <cell r="A16790" t="str">
            <v>419609-1</v>
          </cell>
          <cell r="B16790" t="str">
            <v>风扇护罩</v>
          </cell>
          <cell r="C16790" t="str">
            <v>风扇护罩</v>
          </cell>
          <cell r="D16790" t="str">
            <v>FAN GUARD</v>
          </cell>
          <cell r="E16790" t="str">
            <v>MCC</v>
          </cell>
          <cell r="F16790">
            <v>1.1000000000000001</v>
          </cell>
          <cell r="G16790">
            <v>0</v>
          </cell>
          <cell r="H16790" t="str">
            <v>CP9</v>
          </cell>
        </row>
        <row r="16791">
          <cell r="A16791" t="str">
            <v>619290-0</v>
          </cell>
          <cell r="B16791" t="str">
            <v>转子　　</v>
          </cell>
          <cell r="C16791" t="str">
            <v>转子　　</v>
          </cell>
          <cell r="D16791" t="str">
            <v>ARMATURE</v>
          </cell>
          <cell r="E16791" t="str">
            <v>MCC</v>
          </cell>
          <cell r="F16791">
            <v>49</v>
          </cell>
          <cell r="G16791">
            <v>0</v>
          </cell>
          <cell r="H16791" t="str">
            <v>CP40</v>
          </cell>
        </row>
        <row r="16792">
          <cell r="A16792" t="str">
            <v>345643-4</v>
          </cell>
          <cell r="B16792" t="str">
            <v>主轴锁定杆</v>
          </cell>
          <cell r="C16792" t="str">
            <v>主轴锁定杆</v>
          </cell>
          <cell r="D16792" t="str">
            <v>SHAFT LOCK</v>
          </cell>
          <cell r="E16792" t="str">
            <v>MCC</v>
          </cell>
          <cell r="F16792">
            <v>1.2</v>
          </cell>
          <cell r="G16792">
            <v>0</v>
          </cell>
          <cell r="H16792" t="str">
            <v>CP9</v>
          </cell>
        </row>
        <row r="16793">
          <cell r="A16793" t="str">
            <v>419656-2</v>
          </cell>
          <cell r="B16793" t="str">
            <v>齿轮箱</v>
          </cell>
          <cell r="C16793" t="str">
            <v>齿轮箱</v>
          </cell>
          <cell r="D16793" t="str">
            <v>GEAR HOUSING</v>
          </cell>
          <cell r="E16793" t="str">
            <v>MCC</v>
          </cell>
          <cell r="F16793">
            <v>4.0999999999999996</v>
          </cell>
          <cell r="G16793">
            <v>0</v>
          </cell>
          <cell r="H16793" t="str">
            <v>CP15</v>
          </cell>
        </row>
        <row r="16794">
          <cell r="A16794" t="str">
            <v>210036-3</v>
          </cell>
          <cell r="B16794" t="str">
            <v>轴承 604ZZ</v>
          </cell>
          <cell r="C16794" t="str">
            <v>轴承 604ZZ</v>
          </cell>
          <cell r="D16794" t="str">
            <v>BALL BEARING 604ZZ</v>
          </cell>
          <cell r="E16794" t="str">
            <v>MCC</v>
          </cell>
          <cell r="F16794">
            <v>3.1</v>
          </cell>
          <cell r="G16794">
            <v>0</v>
          </cell>
          <cell r="H16794" t="str">
            <v>CP13</v>
          </cell>
        </row>
        <row r="16795">
          <cell r="A16795" t="str">
            <v>324729-7</v>
          </cell>
          <cell r="B16795" t="str">
            <v>齿轮轴</v>
          </cell>
          <cell r="C16795" t="str">
            <v>齿轮轴</v>
          </cell>
          <cell r="D16795" t="str">
            <v>GEAR SHAFT</v>
          </cell>
          <cell r="E16795" t="str">
            <v>MCC</v>
          </cell>
          <cell r="F16795">
            <v>2.6</v>
          </cell>
          <cell r="G16795">
            <v>0</v>
          </cell>
          <cell r="H16795" t="str">
            <v>CP12</v>
          </cell>
        </row>
        <row r="16796">
          <cell r="A16796" t="str">
            <v>227752-0</v>
          </cell>
          <cell r="B16796" t="str">
            <v>斜齿轮 27</v>
          </cell>
          <cell r="C16796" t="str">
            <v>斜齿轮 27</v>
          </cell>
          <cell r="D16796" t="str">
            <v>HELICAL GEAR 27</v>
          </cell>
          <cell r="E16796" t="str">
            <v>MCC</v>
          </cell>
          <cell r="F16796">
            <v>6.5</v>
          </cell>
          <cell r="G16796">
            <v>0</v>
          </cell>
          <cell r="H16796" t="str">
            <v>CP17</v>
          </cell>
        </row>
        <row r="16797">
          <cell r="A16797" t="str">
            <v>210080-0</v>
          </cell>
          <cell r="B16797" t="str">
            <v>轴承 6900ZZ</v>
          </cell>
          <cell r="C16797" t="str">
            <v>轴承 6900ZZ</v>
          </cell>
          <cell r="D16797" t="str">
            <v>BALL BEARING 6900ZZ</v>
          </cell>
          <cell r="E16797" t="str">
            <v>MCC</v>
          </cell>
          <cell r="F16797">
            <v>6.4</v>
          </cell>
          <cell r="G16797">
            <v>0</v>
          </cell>
          <cell r="H16797" t="str">
            <v>CP17</v>
          </cell>
        </row>
        <row r="16798">
          <cell r="A16798" t="str">
            <v>226635-1</v>
          </cell>
          <cell r="B16798" t="str">
            <v>斜齿轮 15</v>
          </cell>
          <cell r="C16798" t="str">
            <v>斜齿轮 15</v>
          </cell>
          <cell r="D16798" t="str">
            <v>HELICAL GEAR 15</v>
          </cell>
          <cell r="E16798" t="str">
            <v>MCC</v>
          </cell>
          <cell r="F16798">
            <v>7.9</v>
          </cell>
          <cell r="G16798">
            <v>0</v>
          </cell>
          <cell r="H16798" t="str">
            <v>CP18</v>
          </cell>
        </row>
        <row r="16799">
          <cell r="A16799" t="str">
            <v>631550-0</v>
          </cell>
          <cell r="B16799" t="str">
            <v>LED电路</v>
          </cell>
          <cell r="C16799" t="str">
            <v>LED电路</v>
          </cell>
          <cell r="D16799" t="str">
            <v>LED CIRCUIT</v>
          </cell>
          <cell r="E16799" t="str">
            <v>MCC</v>
          </cell>
          <cell r="F16799">
            <v>13.8</v>
          </cell>
          <cell r="G16799">
            <v>0</v>
          </cell>
          <cell r="H16799" t="str">
            <v>CP25</v>
          </cell>
        </row>
        <row r="16800">
          <cell r="A16800" t="str">
            <v>262566-0</v>
          </cell>
          <cell r="B16800" t="str">
            <v>橡胶衬套 6</v>
          </cell>
          <cell r="C16800" t="str">
            <v>橡胶衬套 6</v>
          </cell>
          <cell r="D16800" t="str">
            <v>RUBBER SLEEVE 6</v>
          </cell>
          <cell r="E16800" t="str">
            <v>MCC</v>
          </cell>
          <cell r="F16800">
            <v>0.5</v>
          </cell>
          <cell r="G16800">
            <v>0</v>
          </cell>
          <cell r="H16800" t="str">
            <v>CP5</v>
          </cell>
        </row>
        <row r="16801">
          <cell r="A16801" t="str">
            <v>262563-6</v>
          </cell>
          <cell r="B16801" t="str">
            <v>衬套 4</v>
          </cell>
          <cell r="C16801" t="str">
            <v>衬套 4</v>
          </cell>
          <cell r="D16801" t="str">
            <v>SLEEVE 4</v>
          </cell>
          <cell r="E16801" t="str">
            <v>MCC</v>
          </cell>
          <cell r="F16801">
            <v>0.6</v>
          </cell>
          <cell r="G16801">
            <v>0</v>
          </cell>
          <cell r="H16801" t="str">
            <v>CP5</v>
          </cell>
        </row>
        <row r="16802">
          <cell r="A16802" t="str">
            <v>419662-7</v>
          </cell>
          <cell r="B16802" t="str">
            <v>固定护罩</v>
          </cell>
          <cell r="C16802" t="str">
            <v>固定护罩</v>
          </cell>
          <cell r="D16802" t="str">
            <v>BLADE CASE</v>
          </cell>
          <cell r="E16802" t="str">
            <v>MCC</v>
          </cell>
          <cell r="F16802">
            <v>8.9</v>
          </cell>
          <cell r="G16802">
            <v>0</v>
          </cell>
          <cell r="H16802" t="str">
            <v>CP23</v>
          </cell>
        </row>
        <row r="16803">
          <cell r="A16803" t="str">
            <v>419663-5</v>
          </cell>
          <cell r="B16803" t="str">
            <v>护罩盖　</v>
          </cell>
          <cell r="C16803" t="str">
            <v>护罩盖　</v>
          </cell>
          <cell r="D16803" t="str">
            <v>BLADE COVER</v>
          </cell>
          <cell r="E16803" t="str">
            <v>MCC</v>
          </cell>
          <cell r="F16803">
            <v>5.7</v>
          </cell>
          <cell r="G16803">
            <v>0</v>
          </cell>
          <cell r="H16803" t="str">
            <v>CP16</v>
          </cell>
        </row>
        <row r="16804">
          <cell r="A16804" t="str">
            <v>226640-8</v>
          </cell>
          <cell r="B16804" t="str">
            <v>斜齿轮 23</v>
          </cell>
          <cell r="C16804" t="str">
            <v>斜齿轮 23</v>
          </cell>
          <cell r="D16804" t="str">
            <v>HELICAL GEAR 23</v>
          </cell>
          <cell r="E16804" t="str">
            <v>MCC</v>
          </cell>
          <cell r="F16804">
            <v>8.4</v>
          </cell>
          <cell r="G16804">
            <v>0</v>
          </cell>
          <cell r="H16804" t="str">
            <v>CP19</v>
          </cell>
        </row>
        <row r="16805">
          <cell r="A16805" t="str">
            <v>257760-7</v>
          </cell>
          <cell r="B16805" t="str">
            <v>衬套 10</v>
          </cell>
          <cell r="C16805" t="str">
            <v>衬套 10</v>
          </cell>
          <cell r="D16805" t="str">
            <v>SLEEVE 10</v>
          </cell>
          <cell r="E16805" t="str">
            <v>MCC</v>
          </cell>
          <cell r="F16805">
            <v>1.2</v>
          </cell>
          <cell r="G16805">
            <v>0</v>
          </cell>
          <cell r="H16805" t="str">
            <v>CP9</v>
          </cell>
        </row>
        <row r="16806">
          <cell r="A16806" t="str">
            <v>210069-8</v>
          </cell>
          <cell r="B16806" t="str">
            <v>轴承 6900DDW</v>
          </cell>
          <cell r="C16806" t="str">
            <v>轴承 6900DDW</v>
          </cell>
          <cell r="D16806" t="str">
            <v>BALL BEARING 6900DDW</v>
          </cell>
          <cell r="E16806" t="str">
            <v>MCC</v>
          </cell>
          <cell r="F16806">
            <v>5</v>
          </cell>
          <cell r="G16806">
            <v>0</v>
          </cell>
          <cell r="H16806" t="str">
            <v>CP18</v>
          </cell>
        </row>
        <row r="16807">
          <cell r="A16807" t="str">
            <v>318087-1</v>
          </cell>
          <cell r="B16807" t="str">
            <v>轴承室</v>
          </cell>
          <cell r="C16807" t="str">
            <v>轴承室</v>
          </cell>
          <cell r="D16807" t="str">
            <v>BEARING BOX</v>
          </cell>
          <cell r="E16807" t="str">
            <v>MCC</v>
          </cell>
          <cell r="F16807">
            <v>6.2</v>
          </cell>
          <cell r="G16807">
            <v>0</v>
          </cell>
          <cell r="H16807" t="str">
            <v>CP16</v>
          </cell>
        </row>
        <row r="16808">
          <cell r="A16808" t="str">
            <v>324730-2</v>
          </cell>
          <cell r="B16808" t="str">
            <v>主轴　</v>
          </cell>
          <cell r="C16808" t="str">
            <v>主轴　</v>
          </cell>
          <cell r="D16808" t="str">
            <v>SPINDLE</v>
          </cell>
          <cell r="E16808" t="str">
            <v>MCC</v>
          </cell>
          <cell r="F16808">
            <v>5</v>
          </cell>
          <cell r="G16808">
            <v>0</v>
          </cell>
          <cell r="H16808" t="str">
            <v>CP16</v>
          </cell>
        </row>
        <row r="16809">
          <cell r="A16809" t="str">
            <v>345470-9</v>
          </cell>
          <cell r="B16809" t="str">
            <v>环　　</v>
          </cell>
          <cell r="C16809" t="str">
            <v>环　　</v>
          </cell>
          <cell r="D16809" t="str">
            <v>THICKNESS RING</v>
          </cell>
          <cell r="E16809" t="str">
            <v>MCC</v>
          </cell>
          <cell r="F16809">
            <v>0.3</v>
          </cell>
          <cell r="G16809">
            <v>0</v>
          </cell>
          <cell r="H16809" t="str">
            <v>CP4</v>
          </cell>
        </row>
        <row r="16810">
          <cell r="A16810" t="str">
            <v>345739-1</v>
          </cell>
          <cell r="B16810" t="str">
            <v>隔圈　</v>
          </cell>
          <cell r="C16810" t="str">
            <v>隔圈　</v>
          </cell>
          <cell r="D16810" t="str">
            <v>SPACER</v>
          </cell>
          <cell r="E16810" t="str">
            <v>MCC</v>
          </cell>
          <cell r="F16810">
            <v>0.3</v>
          </cell>
          <cell r="G16810">
            <v>0</v>
          </cell>
          <cell r="H16810" t="str">
            <v>CP4</v>
          </cell>
        </row>
        <row r="16811">
          <cell r="A16811" t="str">
            <v>231792-2</v>
          </cell>
          <cell r="B16811" t="str">
            <v>拉簧 3</v>
          </cell>
          <cell r="C16811" t="str">
            <v>拉簧 3</v>
          </cell>
          <cell r="D16811" t="str">
            <v>TENSION SPRING 3</v>
          </cell>
          <cell r="E16811" t="str">
            <v>MCC</v>
          </cell>
          <cell r="F16811">
            <v>3.2</v>
          </cell>
          <cell r="G16811">
            <v>0</v>
          </cell>
          <cell r="H16811" t="str">
            <v>CP14</v>
          </cell>
        </row>
        <row r="16812">
          <cell r="A16812" t="str">
            <v>158116-6</v>
          </cell>
          <cell r="B16812" t="str">
            <v>安全护罩</v>
          </cell>
          <cell r="C16812" t="str">
            <v>安全护罩</v>
          </cell>
          <cell r="D16812" t="str">
            <v>SAFETY COVER COMPLETE</v>
          </cell>
          <cell r="E16812" t="str">
            <v>MCC</v>
          </cell>
          <cell r="F16812">
            <v>9.5</v>
          </cell>
          <cell r="G16812">
            <v>0</v>
          </cell>
          <cell r="H16812" t="str">
            <v>CP19</v>
          </cell>
        </row>
        <row r="16813">
          <cell r="A16813" t="str">
            <v>257938-2</v>
          </cell>
          <cell r="B16813" t="str">
            <v>挡圈 WR-26</v>
          </cell>
          <cell r="C16813" t="str">
            <v>挡圈 WR-26</v>
          </cell>
          <cell r="D16813" t="str">
            <v>RETAINING RING(EXT) WR-26</v>
          </cell>
          <cell r="E16813" t="str">
            <v>MCC</v>
          </cell>
          <cell r="F16813">
            <v>0.3</v>
          </cell>
          <cell r="G16813">
            <v>0</v>
          </cell>
          <cell r="H16813" t="str">
            <v>CP7</v>
          </cell>
        </row>
        <row r="16814">
          <cell r="A16814" t="str">
            <v>224391-7</v>
          </cell>
          <cell r="B16814" t="str">
            <v>内压板 30</v>
          </cell>
          <cell r="C16814" t="str">
            <v>内压板 30</v>
          </cell>
          <cell r="D16814" t="str">
            <v>INNER FLANGE 30</v>
          </cell>
          <cell r="E16814" t="str">
            <v>MCC</v>
          </cell>
          <cell r="F16814">
            <v>2</v>
          </cell>
          <cell r="G16814">
            <v>0</v>
          </cell>
          <cell r="H16814" t="str">
            <v>CP11</v>
          </cell>
        </row>
        <row r="16815">
          <cell r="A16815" t="str">
            <v>224404-4</v>
          </cell>
          <cell r="B16815" t="str">
            <v>外压板 30</v>
          </cell>
          <cell r="C16815" t="str">
            <v>外压板 30</v>
          </cell>
          <cell r="D16815" t="str">
            <v>OUTER FLANGE 30</v>
          </cell>
          <cell r="E16815" t="str">
            <v>MCC</v>
          </cell>
          <cell r="F16815">
            <v>4.5999999999999996</v>
          </cell>
          <cell r="G16815">
            <v>0</v>
          </cell>
          <cell r="H16815" t="str">
            <v>CP15</v>
          </cell>
        </row>
        <row r="16816">
          <cell r="A16816" t="str">
            <v>266458-5</v>
          </cell>
          <cell r="B16816" t="str">
            <v>螺栓 M6X18</v>
          </cell>
          <cell r="C16816" t="str">
            <v>螺栓 M6X18</v>
          </cell>
          <cell r="D16816" t="str">
            <v>HEX.SOCKET HEX.BOLT M6X18</v>
          </cell>
          <cell r="E16816" t="str">
            <v>MCC</v>
          </cell>
          <cell r="F16816">
            <v>0.3</v>
          </cell>
          <cell r="G16816">
            <v>0</v>
          </cell>
          <cell r="H16816" t="str">
            <v>CP4</v>
          </cell>
        </row>
        <row r="16817">
          <cell r="A16817" t="str">
            <v>331733-9</v>
          </cell>
          <cell r="B16817" t="str">
            <v>管套 6</v>
          </cell>
          <cell r="C16817" t="str">
            <v>管套 6</v>
          </cell>
          <cell r="D16817" t="str">
            <v>PIPE 6</v>
          </cell>
          <cell r="E16817" t="str">
            <v>MCC</v>
          </cell>
          <cell r="F16817">
            <v>1.5</v>
          </cell>
          <cell r="G16817">
            <v>0</v>
          </cell>
          <cell r="H16817" t="str">
            <v>CP10</v>
          </cell>
        </row>
        <row r="16818">
          <cell r="A16818" t="str">
            <v>163471-3</v>
          </cell>
          <cell r="B16818" t="str">
            <v>底板</v>
          </cell>
          <cell r="C16818" t="str">
            <v>底板</v>
          </cell>
          <cell r="D16818" t="str">
            <v>BASE</v>
          </cell>
          <cell r="E16818" t="str">
            <v>MCC</v>
          </cell>
          <cell r="F16818">
            <v>17.899999999999999</v>
          </cell>
          <cell r="G16818">
            <v>0</v>
          </cell>
          <cell r="H16818" t="str">
            <v>CP25</v>
          </cell>
        </row>
        <row r="16819">
          <cell r="A16819" t="str">
            <v>266405-6</v>
          </cell>
          <cell r="B16819" t="str">
            <v>平头螺栓  M6X75</v>
          </cell>
          <cell r="C16819" t="str">
            <v>平头螺栓  M6X75</v>
          </cell>
          <cell r="D16819" t="str">
            <v>FLAT H.SQUARE NECK BOLT M6X75</v>
          </cell>
          <cell r="E16819" t="str">
            <v>MCC</v>
          </cell>
          <cell r="F16819">
            <v>0.4</v>
          </cell>
          <cell r="G16819">
            <v>0</v>
          </cell>
          <cell r="H16819" t="str">
            <v>CP5</v>
          </cell>
        </row>
        <row r="16820">
          <cell r="A16820" t="str">
            <v>267802-9</v>
          </cell>
          <cell r="B16820" t="str">
            <v>杯形垫圈 13</v>
          </cell>
          <cell r="C16820" t="str">
            <v>杯形垫圈 13</v>
          </cell>
          <cell r="D16820" t="str">
            <v>CUP WASHER 13</v>
          </cell>
          <cell r="E16820" t="str">
            <v>MCC</v>
          </cell>
          <cell r="F16820">
            <v>0.6</v>
          </cell>
          <cell r="G16820">
            <v>0</v>
          </cell>
          <cell r="H16820" t="str">
            <v>CP6</v>
          </cell>
        </row>
        <row r="16821">
          <cell r="A16821" t="str">
            <v>824802-8</v>
          </cell>
          <cell r="B16821" t="str">
            <v>塑料携带箱</v>
          </cell>
          <cell r="C16821" t="str">
            <v>塑料携带箱</v>
          </cell>
          <cell r="D16821" t="str">
            <v>PLASTIC CARRYING CASE</v>
          </cell>
          <cell r="E16821" t="str">
            <v>MCC</v>
          </cell>
          <cell r="F16821">
            <v>48.5</v>
          </cell>
          <cell r="G16821">
            <v>0</v>
          </cell>
          <cell r="H16821" t="str">
            <v>CP34</v>
          </cell>
        </row>
        <row r="16822">
          <cell r="A16822" t="str">
            <v>B-07319</v>
          </cell>
          <cell r="B16822" t="str">
            <v>硬质合金锯片  136X20X30T</v>
          </cell>
          <cell r="C16822" t="str">
            <v>硬质合金锯片136</v>
          </cell>
          <cell r="D16822" t="str">
            <v>T.C.T.SAW BLADE 136X20X30T</v>
          </cell>
          <cell r="E16822" t="str">
            <v>MCC</v>
          </cell>
          <cell r="F16822">
            <v>118.2</v>
          </cell>
          <cell r="G16822">
            <v>0</v>
          </cell>
          <cell r="H16822" t="str">
            <v>JP47</v>
          </cell>
        </row>
        <row r="16823">
          <cell r="A16823" t="str">
            <v>183477-5</v>
          </cell>
          <cell r="B16823" t="str">
            <v>电锤专用润滑油30G</v>
          </cell>
          <cell r="C16823" t="str">
            <v>电锤专用润滑油3</v>
          </cell>
          <cell r="D16823" t="str">
            <v/>
          </cell>
          <cell r="E16823" t="str">
            <v>MCC</v>
          </cell>
          <cell r="F16823">
            <v>9.15</v>
          </cell>
          <cell r="G16823">
            <v>0</v>
          </cell>
          <cell r="H16823" t="str">
            <v>JP20</v>
          </cell>
        </row>
        <row r="16824">
          <cell r="A16824" t="str">
            <v>421911-0</v>
          </cell>
          <cell r="B16824" t="str">
            <v>密封片</v>
          </cell>
          <cell r="C16824" t="str">
            <v>密封片</v>
          </cell>
          <cell r="D16824" t="str">
            <v>SEAL SHEET</v>
          </cell>
          <cell r="E16824" t="str">
            <v>MCC</v>
          </cell>
          <cell r="F16824">
            <v>3.39</v>
          </cell>
          <cell r="G16824">
            <v>0</v>
          </cell>
          <cell r="H16824" t="str">
            <v>JP13</v>
          </cell>
        </row>
        <row r="16825">
          <cell r="A16825" t="str">
            <v>154621-1</v>
          </cell>
          <cell r="B16825" t="str">
            <v>管桶总成</v>
          </cell>
          <cell r="C16825" t="str">
            <v>管桶总成</v>
          </cell>
          <cell r="D16825" t="str">
            <v>BARREL COMPLETE</v>
          </cell>
          <cell r="E16825" t="str">
            <v>MCC</v>
          </cell>
          <cell r="F16825">
            <v>137.63</v>
          </cell>
          <cell r="G16825">
            <v>0</v>
          </cell>
          <cell r="H16825" t="str">
            <v>JP43</v>
          </cell>
        </row>
        <row r="16826">
          <cell r="A16826" t="str">
            <v>154624-5</v>
          </cell>
          <cell r="B16826" t="str">
            <v>管桶盖　　</v>
          </cell>
          <cell r="C16826" t="str">
            <v>管桶盖　</v>
          </cell>
          <cell r="D16826" t="str">
            <v>BARREL COVER COMPLETE</v>
          </cell>
          <cell r="E16826" t="str">
            <v>MCC</v>
          </cell>
          <cell r="F16826">
            <v>14.92</v>
          </cell>
          <cell r="G16826">
            <v>0</v>
          </cell>
          <cell r="H16826" t="str">
            <v>JP24</v>
          </cell>
        </row>
        <row r="16827">
          <cell r="A16827" t="str">
            <v>419005-3</v>
          </cell>
          <cell r="B16827" t="str">
            <v>连杆　　　</v>
          </cell>
          <cell r="C16827" t="str">
            <v>连杆　　</v>
          </cell>
          <cell r="D16827" t="str">
            <v>CONNECTING RODO</v>
          </cell>
          <cell r="E16827" t="str">
            <v>MCC</v>
          </cell>
          <cell r="F16827">
            <v>1.9</v>
          </cell>
          <cell r="G16827">
            <v>0</v>
          </cell>
          <cell r="H16827" t="str">
            <v>JP11</v>
          </cell>
        </row>
        <row r="16828">
          <cell r="A16828" t="str">
            <v>317923-8</v>
          </cell>
          <cell r="B16828" t="str">
            <v>管托　　　</v>
          </cell>
          <cell r="C16828" t="str">
            <v>管托　　</v>
          </cell>
          <cell r="D16828" t="str">
            <v>PIPE HOLDER</v>
          </cell>
          <cell r="E16828" t="str">
            <v>MCC</v>
          </cell>
          <cell r="F16828">
            <v>30.51</v>
          </cell>
          <cell r="G16828">
            <v>0</v>
          </cell>
          <cell r="H16828" t="str">
            <v>JP30</v>
          </cell>
        </row>
        <row r="16829">
          <cell r="A16829" t="str">
            <v>419011-8</v>
          </cell>
          <cell r="B16829" t="str">
            <v>弹簧导子　</v>
          </cell>
          <cell r="C16829" t="str">
            <v>弹簧导子</v>
          </cell>
          <cell r="D16829" t="str">
            <v>SPRING GUIDE</v>
          </cell>
          <cell r="E16829" t="str">
            <v>MCC</v>
          </cell>
          <cell r="F16829">
            <v>0.8</v>
          </cell>
          <cell r="G16829">
            <v>0</v>
          </cell>
          <cell r="H16829" t="str">
            <v>CP6</v>
          </cell>
        </row>
        <row r="16830">
          <cell r="A16830" t="str">
            <v>233435-2</v>
          </cell>
          <cell r="B16830" t="str">
            <v>压簧 11</v>
          </cell>
          <cell r="C16830" t="str">
            <v>压簧 11</v>
          </cell>
          <cell r="D16830" t="str">
            <v>COMPRESSION SPRING 11</v>
          </cell>
          <cell r="E16830" t="str">
            <v>MCC</v>
          </cell>
          <cell r="F16830">
            <v>1.6</v>
          </cell>
          <cell r="G16830">
            <v>0</v>
          </cell>
          <cell r="H16830" t="str">
            <v>JP10</v>
          </cell>
        </row>
        <row r="16831">
          <cell r="A16831" t="str">
            <v>324572-4</v>
          </cell>
          <cell r="B16831" t="str">
            <v>导管 16</v>
          </cell>
          <cell r="C16831" t="str">
            <v>导管 16</v>
          </cell>
          <cell r="D16831" t="str">
            <v>PIPE 16</v>
          </cell>
          <cell r="E16831" t="str">
            <v>MCC</v>
          </cell>
          <cell r="F16831">
            <v>2.5</v>
          </cell>
          <cell r="G16831">
            <v>0</v>
          </cell>
          <cell r="H16831" t="str">
            <v>CP12</v>
          </cell>
        </row>
        <row r="16832">
          <cell r="A16832" t="str">
            <v>324574-0</v>
          </cell>
          <cell r="B16832" t="str">
            <v>平衡铊</v>
          </cell>
          <cell r="C16832" t="str">
            <v>平衡铊</v>
          </cell>
          <cell r="D16832" t="str">
            <v>COUNTER WEIGHT</v>
          </cell>
          <cell r="E16832" t="str">
            <v>MCC</v>
          </cell>
          <cell r="F16832">
            <v>4.0999999999999996</v>
          </cell>
          <cell r="G16832">
            <v>0</v>
          </cell>
          <cell r="H16832" t="str">
            <v>CP14</v>
          </cell>
        </row>
        <row r="16833">
          <cell r="A16833" t="str">
            <v>421910-2</v>
          </cell>
          <cell r="B16833" t="str">
            <v>密封盘</v>
          </cell>
          <cell r="C16833" t="str">
            <v>密封盘</v>
          </cell>
          <cell r="D16833" t="str">
            <v>SEAL PLATE</v>
          </cell>
          <cell r="E16833" t="str">
            <v>MCC</v>
          </cell>
          <cell r="F16833">
            <v>1</v>
          </cell>
          <cell r="G16833">
            <v>0</v>
          </cell>
          <cell r="H16833" t="str">
            <v>JP9</v>
          </cell>
        </row>
        <row r="16834">
          <cell r="A16834" t="str">
            <v>419009-5</v>
          </cell>
          <cell r="B16834" t="str">
            <v>锁扣　</v>
          </cell>
          <cell r="C16834" t="str">
            <v>锁扣　</v>
          </cell>
          <cell r="D16834" t="str">
            <v>LOCK BUTTON</v>
          </cell>
          <cell r="E16834" t="str">
            <v>MCC</v>
          </cell>
          <cell r="F16834">
            <v>1</v>
          </cell>
          <cell r="G16834">
            <v>0</v>
          </cell>
          <cell r="H16834" t="str">
            <v>JP9</v>
          </cell>
        </row>
        <row r="16835">
          <cell r="A16835" t="str">
            <v>419007-9</v>
          </cell>
          <cell r="B16835" t="str">
            <v>曲轴杆</v>
          </cell>
          <cell r="C16835" t="str">
            <v>曲轴杆</v>
          </cell>
          <cell r="D16835" t="str">
            <v>CRANK LEVER</v>
          </cell>
          <cell r="E16835" t="str">
            <v>MCC</v>
          </cell>
          <cell r="F16835">
            <v>2.4900000000000002</v>
          </cell>
          <cell r="G16835">
            <v>0</v>
          </cell>
          <cell r="H16835" t="str">
            <v>JP12</v>
          </cell>
        </row>
        <row r="16836">
          <cell r="A16836" t="str">
            <v>317924-6</v>
          </cell>
          <cell r="B16836" t="str">
            <v>曲轴帽盖</v>
          </cell>
          <cell r="C16836" t="str">
            <v>曲轴帽盖</v>
          </cell>
          <cell r="D16836" t="str">
            <v>CRANK CAP COVER</v>
          </cell>
          <cell r="E16836" t="str">
            <v>MCC</v>
          </cell>
          <cell r="F16836">
            <v>26.33</v>
          </cell>
          <cell r="G16836">
            <v>0</v>
          </cell>
          <cell r="H16836" t="str">
            <v>JP30</v>
          </cell>
        </row>
        <row r="16837">
          <cell r="A16837" t="str">
            <v>419030-4</v>
          </cell>
          <cell r="B16837" t="str">
            <v>曲轴帽　</v>
          </cell>
          <cell r="C16837" t="str">
            <v>曲轴帽　</v>
          </cell>
          <cell r="D16837" t="str">
            <v>CRANK CAP</v>
          </cell>
          <cell r="E16837" t="str">
            <v>MCC</v>
          </cell>
          <cell r="F16837">
            <v>4.41</v>
          </cell>
          <cell r="G16837">
            <v>0</v>
          </cell>
          <cell r="H16837" t="str">
            <v>JP15</v>
          </cell>
        </row>
        <row r="16838">
          <cell r="A16838" t="str">
            <v>421908-9</v>
          </cell>
          <cell r="B16838" t="str">
            <v>密封圈　</v>
          </cell>
          <cell r="C16838" t="str">
            <v>密封圈　</v>
          </cell>
          <cell r="D16838" t="str">
            <v>SEAL RING</v>
          </cell>
          <cell r="E16838" t="str">
            <v>MCC</v>
          </cell>
          <cell r="F16838">
            <v>3.16</v>
          </cell>
          <cell r="G16838">
            <v>0</v>
          </cell>
          <cell r="H16838" t="str">
            <v>JP13</v>
          </cell>
        </row>
        <row r="16839">
          <cell r="A16839" t="str">
            <v>419019-2</v>
          </cell>
          <cell r="B16839" t="str">
            <v>连接板托架</v>
          </cell>
          <cell r="C16839" t="str">
            <v>连接板托架</v>
          </cell>
          <cell r="D16839" t="str">
            <v>LINK PLATE GUIDE</v>
          </cell>
          <cell r="E16839" t="str">
            <v>MCC</v>
          </cell>
          <cell r="F16839">
            <v>2.1</v>
          </cell>
          <cell r="G16839">
            <v>0</v>
          </cell>
          <cell r="H16839" t="str">
            <v>JP14</v>
          </cell>
        </row>
        <row r="16840">
          <cell r="A16840" t="str">
            <v>419012-6</v>
          </cell>
          <cell r="B16840" t="str">
            <v>通气管　　</v>
          </cell>
          <cell r="C16840" t="str">
            <v>通气管　　</v>
          </cell>
          <cell r="D16840" t="str">
            <v>AIR PIPE</v>
          </cell>
          <cell r="E16840" t="str">
            <v>MCC</v>
          </cell>
          <cell r="F16840">
            <v>1.58</v>
          </cell>
          <cell r="G16840">
            <v>0</v>
          </cell>
          <cell r="H16840" t="str">
            <v>JP10</v>
          </cell>
        </row>
        <row r="16841">
          <cell r="A16841" t="str">
            <v>421909-7</v>
          </cell>
          <cell r="B16841" t="str">
            <v>通气管密封垫</v>
          </cell>
          <cell r="C16841" t="str">
            <v>通气管密封垫</v>
          </cell>
          <cell r="D16841" t="str">
            <v>AIR PIPE SEAL</v>
          </cell>
          <cell r="E16841" t="str">
            <v>MCC</v>
          </cell>
          <cell r="F16841">
            <v>1.1000000000000001</v>
          </cell>
          <cell r="G16841">
            <v>0</v>
          </cell>
          <cell r="H16841" t="str">
            <v>JP10</v>
          </cell>
        </row>
        <row r="16842">
          <cell r="A16842" t="str">
            <v>154622-9</v>
          </cell>
          <cell r="B16842" t="str">
            <v>曲轴箱总成　　</v>
          </cell>
          <cell r="C16842" t="str">
            <v>曲轴箱总成　</v>
          </cell>
          <cell r="D16842" t="str">
            <v>CRANKHOUSING COMPLETE</v>
          </cell>
          <cell r="E16842" t="str">
            <v>MCC</v>
          </cell>
          <cell r="F16842">
            <v>143.28</v>
          </cell>
          <cell r="G16842">
            <v>0</v>
          </cell>
          <cell r="H16842" t="str">
            <v>JP44</v>
          </cell>
        </row>
        <row r="16843">
          <cell r="A16843" t="str">
            <v>214656-5</v>
          </cell>
          <cell r="B16843" t="str">
            <v>平面轴承 51</v>
          </cell>
          <cell r="C16843" t="str">
            <v>平面轴承 51</v>
          </cell>
          <cell r="D16843" t="str">
            <v>PLANE BEARING 51</v>
          </cell>
          <cell r="E16843" t="str">
            <v>MCC</v>
          </cell>
          <cell r="F16843">
            <v>11.3</v>
          </cell>
          <cell r="G16843">
            <v>0</v>
          </cell>
          <cell r="H16843" t="str">
            <v>JP19</v>
          </cell>
        </row>
        <row r="16844">
          <cell r="A16844" t="str">
            <v>324568-5</v>
          </cell>
          <cell r="B16844" t="str">
            <v>环 40</v>
          </cell>
          <cell r="C16844" t="str">
            <v>环 40</v>
          </cell>
          <cell r="D16844" t="str">
            <v>RING 40</v>
          </cell>
          <cell r="E16844" t="str">
            <v>MCC</v>
          </cell>
          <cell r="F16844">
            <v>4.2</v>
          </cell>
          <cell r="G16844">
            <v>0</v>
          </cell>
          <cell r="H16844" t="str">
            <v>CP14</v>
          </cell>
        </row>
        <row r="16845">
          <cell r="A16845" t="str">
            <v>423345-3</v>
          </cell>
          <cell r="B16845" t="str">
            <v>缓冲板</v>
          </cell>
          <cell r="C16845" t="str">
            <v>缓冲板</v>
          </cell>
          <cell r="D16845" t="str">
            <v>CUSHION PLATE</v>
          </cell>
          <cell r="E16845" t="str">
            <v>MCC</v>
          </cell>
          <cell r="F16845">
            <v>0.5</v>
          </cell>
          <cell r="G16845">
            <v>0</v>
          </cell>
          <cell r="H16845" t="str">
            <v>JP9</v>
          </cell>
        </row>
        <row r="16846">
          <cell r="A16846" t="str">
            <v>419006-1</v>
          </cell>
          <cell r="B16846" t="str">
            <v>提环杆</v>
          </cell>
          <cell r="C16846" t="str">
            <v>提环杆</v>
          </cell>
          <cell r="D16846" t="str">
            <v>LINK LEVER</v>
          </cell>
          <cell r="E16846" t="str">
            <v>MCC</v>
          </cell>
          <cell r="F16846">
            <v>4.41</v>
          </cell>
          <cell r="G16846">
            <v>0</v>
          </cell>
          <cell r="H16846" t="str">
            <v>JP15</v>
          </cell>
        </row>
        <row r="16847">
          <cell r="A16847" t="str">
            <v>911511-9</v>
          </cell>
          <cell r="B16847" t="str">
            <v>半圆头螺丝 M4X10</v>
          </cell>
          <cell r="C16847" t="str">
            <v>半圆头螺丝 M4X1</v>
          </cell>
          <cell r="D16847" t="str">
            <v>PAN HEAD SCREW M4X10</v>
          </cell>
          <cell r="E16847" t="str">
            <v>MCC</v>
          </cell>
          <cell r="F16847">
            <v>0.6</v>
          </cell>
          <cell r="G16847">
            <v>0</v>
          </cell>
          <cell r="H16847" t="str">
            <v>JP7</v>
          </cell>
        </row>
        <row r="16848">
          <cell r="A16848" t="str">
            <v>226605-0</v>
          </cell>
          <cell r="B16848" t="str">
            <v>斜齿轮 38</v>
          </cell>
          <cell r="C16848" t="str">
            <v>斜齿轮 38</v>
          </cell>
          <cell r="D16848" t="str">
            <v>HELICAL GEAR 38</v>
          </cell>
          <cell r="E16848" t="str">
            <v>MCC</v>
          </cell>
          <cell r="F16848">
            <v>58.31</v>
          </cell>
          <cell r="G16848">
            <v>0</v>
          </cell>
          <cell r="H16848" t="str">
            <v>JP31</v>
          </cell>
        </row>
        <row r="16849">
          <cell r="A16849" t="str">
            <v>421907-1</v>
          </cell>
          <cell r="B16849" t="str">
            <v>密封环</v>
          </cell>
          <cell r="C16849" t="str">
            <v>密封环</v>
          </cell>
          <cell r="D16849" t="str">
            <v>SEAL RING</v>
          </cell>
          <cell r="E16849" t="str">
            <v>MCC</v>
          </cell>
          <cell r="F16849">
            <v>3.6</v>
          </cell>
          <cell r="G16849">
            <v>0</v>
          </cell>
          <cell r="H16849" t="str">
            <v>JP13</v>
          </cell>
        </row>
        <row r="16850">
          <cell r="A16850" t="str">
            <v>154623-7</v>
          </cell>
          <cell r="B16850" t="str">
            <v>齿轮箱总成</v>
          </cell>
          <cell r="C16850" t="str">
            <v>齿轮箱总成</v>
          </cell>
          <cell r="D16850" t="str">
            <v>GEAR HOUSING COMPLETE</v>
          </cell>
          <cell r="E16850" t="str">
            <v>MCC</v>
          </cell>
          <cell r="F16850">
            <v>108.82</v>
          </cell>
          <cell r="G16850">
            <v>0</v>
          </cell>
          <cell r="H16850" t="str">
            <v>JP40</v>
          </cell>
        </row>
        <row r="16851">
          <cell r="A16851" t="str">
            <v>212075-9</v>
          </cell>
          <cell r="B16851" t="str">
            <v>滚针轴承 1010</v>
          </cell>
          <cell r="C16851" t="str">
            <v>滚针轴承 1010</v>
          </cell>
          <cell r="D16851" t="str">
            <v>NEEDLE ROLLER BEARING 1010</v>
          </cell>
          <cell r="E16851" t="str">
            <v>MCC</v>
          </cell>
          <cell r="F16851">
            <v>7.35</v>
          </cell>
          <cell r="G16851">
            <v>0</v>
          </cell>
          <cell r="H16851" t="str">
            <v>JP18</v>
          </cell>
        </row>
        <row r="16852">
          <cell r="A16852" t="str">
            <v>268136-3</v>
          </cell>
          <cell r="B16852" t="str">
            <v>销 4　　　　</v>
          </cell>
          <cell r="C16852" t="str">
            <v>销 4　　　　</v>
          </cell>
          <cell r="D16852" t="str">
            <v>PIN 4</v>
          </cell>
          <cell r="E16852" t="str">
            <v>MCC</v>
          </cell>
          <cell r="F16852">
            <v>0.5</v>
          </cell>
          <cell r="G16852">
            <v>0</v>
          </cell>
          <cell r="H16852" t="str">
            <v>CP6</v>
          </cell>
        </row>
        <row r="16853">
          <cell r="A16853" t="str">
            <v>267456-2</v>
          </cell>
          <cell r="B16853" t="str">
            <v>薄垫圈 38 　</v>
          </cell>
          <cell r="C16853" t="str">
            <v>薄垫圈 38 　</v>
          </cell>
          <cell r="D16853" t="str">
            <v>THIN WASHER 38</v>
          </cell>
          <cell r="E16853" t="str">
            <v>MCC</v>
          </cell>
          <cell r="F16853">
            <v>1</v>
          </cell>
          <cell r="G16853">
            <v>0</v>
          </cell>
          <cell r="H16853" t="str">
            <v>CP9</v>
          </cell>
        </row>
        <row r="16854">
          <cell r="A16854" t="str">
            <v>419036-2</v>
          </cell>
          <cell r="B16854" t="str">
            <v>手柄盖    　</v>
          </cell>
          <cell r="C16854" t="str">
            <v>手柄盖    　</v>
          </cell>
          <cell r="D16854" t="str">
            <v>HANDLE COVER</v>
          </cell>
          <cell r="E16854" t="str">
            <v>MCC</v>
          </cell>
          <cell r="F16854">
            <v>21.47</v>
          </cell>
          <cell r="G16854">
            <v>0</v>
          </cell>
          <cell r="H16854" t="str">
            <v>JP33</v>
          </cell>
        </row>
        <row r="16855">
          <cell r="A16855" t="str">
            <v>419038-8</v>
          </cell>
          <cell r="B16855" t="str">
            <v>手柄　    　</v>
          </cell>
          <cell r="C16855" t="str">
            <v>手柄　    　</v>
          </cell>
          <cell r="D16855" t="str">
            <v>HANDLE</v>
          </cell>
          <cell r="E16855" t="str">
            <v>MCC</v>
          </cell>
          <cell r="F16855">
            <v>10.85</v>
          </cell>
          <cell r="G16855">
            <v>0</v>
          </cell>
          <cell r="H16855" t="str">
            <v>JP27</v>
          </cell>
        </row>
        <row r="16856">
          <cell r="A16856" t="str">
            <v>423344-5</v>
          </cell>
          <cell r="B16856" t="str">
            <v>海绵座    　</v>
          </cell>
          <cell r="C16856" t="str">
            <v>海绵座    　</v>
          </cell>
          <cell r="D16856" t="str">
            <v>SPONGE SEAT</v>
          </cell>
          <cell r="E16856" t="str">
            <v>MCC</v>
          </cell>
          <cell r="F16856">
            <v>0.4</v>
          </cell>
          <cell r="G16856">
            <v>0</v>
          </cell>
          <cell r="H16856" t="str">
            <v>CP5</v>
          </cell>
        </row>
        <row r="16857">
          <cell r="A16857" t="str">
            <v>313124-6</v>
          </cell>
          <cell r="B16857" t="str">
            <v>衬肩 6    　</v>
          </cell>
          <cell r="C16857" t="str">
            <v>衬肩 6    　</v>
          </cell>
          <cell r="D16857" t="str">
            <v>SHOULDER SLEEVE 6</v>
          </cell>
          <cell r="E16857" t="str">
            <v>MCC</v>
          </cell>
          <cell r="F16857">
            <v>2.2000000000000002</v>
          </cell>
          <cell r="G16857">
            <v>0</v>
          </cell>
          <cell r="H16857" t="str">
            <v>JP15</v>
          </cell>
        </row>
        <row r="16858">
          <cell r="A16858" t="str">
            <v>421912-8</v>
          </cell>
          <cell r="B16858" t="str">
            <v>防尘盖    　</v>
          </cell>
          <cell r="C16858" t="str">
            <v>防尘盖    　</v>
          </cell>
          <cell r="D16858" t="str">
            <v>DUST COVER</v>
          </cell>
          <cell r="E16858" t="str">
            <v>MCC</v>
          </cell>
          <cell r="F16858">
            <v>6.78</v>
          </cell>
          <cell r="G16858">
            <v>0</v>
          </cell>
          <cell r="H16858" t="str">
            <v>JP21</v>
          </cell>
        </row>
        <row r="16859">
          <cell r="A16859" t="str">
            <v>419014-2</v>
          </cell>
          <cell r="B16859" t="str">
            <v>防尘盖支架　</v>
          </cell>
          <cell r="C16859" t="str">
            <v>防尘盖支架　</v>
          </cell>
          <cell r="D16859" t="str">
            <v>DUST COVER SUPPORT</v>
          </cell>
          <cell r="E16859" t="str">
            <v>MCC</v>
          </cell>
          <cell r="F16859">
            <v>3.5</v>
          </cell>
          <cell r="G16859">
            <v>0</v>
          </cell>
          <cell r="H16859" t="str">
            <v>JP16</v>
          </cell>
        </row>
        <row r="16860">
          <cell r="A16860" t="str">
            <v>419037-0</v>
          </cell>
          <cell r="B16860" t="str">
            <v>手柄座　　　</v>
          </cell>
          <cell r="C16860" t="str">
            <v>手柄座　　　</v>
          </cell>
          <cell r="D16860" t="str">
            <v>HANDLE BASE</v>
          </cell>
          <cell r="E16860" t="str">
            <v>MCC</v>
          </cell>
          <cell r="F16860">
            <v>27.8</v>
          </cell>
          <cell r="G16860">
            <v>0</v>
          </cell>
          <cell r="H16860" t="str">
            <v>JP34</v>
          </cell>
        </row>
        <row r="16861">
          <cell r="A16861" t="str">
            <v>267066-5</v>
          </cell>
          <cell r="B16861" t="str">
            <v>平垫圈 5　</v>
          </cell>
          <cell r="C16861" t="str">
            <v>平垫圈 5　</v>
          </cell>
          <cell r="D16861" t="str">
            <v>FLAT WASHER 5</v>
          </cell>
          <cell r="E16861" t="str">
            <v>MCC</v>
          </cell>
          <cell r="F16861">
            <v>0.2</v>
          </cell>
          <cell r="G16861">
            <v>0</v>
          </cell>
          <cell r="H16861" t="str">
            <v>JP10</v>
          </cell>
        </row>
        <row r="16862">
          <cell r="A16862" t="str">
            <v>233434-4</v>
          </cell>
          <cell r="B16862" t="str">
            <v>压簧 11   　</v>
          </cell>
          <cell r="C16862" t="str">
            <v>压簧 11 　</v>
          </cell>
          <cell r="D16862" t="str">
            <v>COMPRESSION SPRING 11</v>
          </cell>
          <cell r="E16862" t="str">
            <v>MCC</v>
          </cell>
          <cell r="F16862">
            <v>0.7</v>
          </cell>
          <cell r="G16862">
            <v>0</v>
          </cell>
          <cell r="H16862" t="str">
            <v>JP12</v>
          </cell>
        </row>
        <row r="16863">
          <cell r="A16863" t="str">
            <v>419013-4</v>
          </cell>
          <cell r="B16863" t="str">
            <v>弹簧导子  　</v>
          </cell>
          <cell r="C16863" t="str">
            <v>弹簧导子　</v>
          </cell>
          <cell r="D16863" t="str">
            <v>SPRING GUIDE</v>
          </cell>
          <cell r="E16863" t="str">
            <v>MCC</v>
          </cell>
          <cell r="F16863">
            <v>1.4</v>
          </cell>
          <cell r="G16863">
            <v>0</v>
          </cell>
          <cell r="H16863" t="str">
            <v>JP10</v>
          </cell>
        </row>
        <row r="16864">
          <cell r="A16864" t="str">
            <v>638406-8</v>
          </cell>
          <cell r="B16864" t="str">
            <v>接线子　  　</v>
          </cell>
          <cell r="C16864" t="str">
            <v>接线子　　</v>
          </cell>
          <cell r="D16864" t="str">
            <v>LEAD UNIT</v>
          </cell>
          <cell r="E16864" t="str">
            <v>MCC</v>
          </cell>
          <cell r="F16864">
            <v>3.96</v>
          </cell>
          <cell r="G16864">
            <v>0</v>
          </cell>
          <cell r="H16864" t="str">
            <v>JP15</v>
          </cell>
        </row>
        <row r="16865">
          <cell r="A16865" t="str">
            <v>631657-2</v>
          </cell>
          <cell r="B16865" t="str">
            <v>控制器  　</v>
          </cell>
          <cell r="C16865" t="str">
            <v>控制器  　</v>
          </cell>
          <cell r="D16865" t="str">
            <v>CONTROLLER</v>
          </cell>
          <cell r="E16865" t="str">
            <v>MCC</v>
          </cell>
          <cell r="F16865">
            <v>109.84</v>
          </cell>
          <cell r="G16865">
            <v>0</v>
          </cell>
          <cell r="H16865" t="str">
            <v>JP42</v>
          </cell>
        </row>
        <row r="16866">
          <cell r="A16866" t="str">
            <v>419032-0</v>
          </cell>
          <cell r="B16866" t="str">
            <v>后盖　　　　</v>
          </cell>
          <cell r="C16866" t="str">
            <v>后盖　　　　</v>
          </cell>
          <cell r="D16866" t="str">
            <v>REAR COVER</v>
          </cell>
          <cell r="E16866" t="str">
            <v>MCC</v>
          </cell>
          <cell r="F16866">
            <v>10.17</v>
          </cell>
          <cell r="G16866">
            <v>0</v>
          </cell>
          <cell r="H16866" t="str">
            <v>JP23</v>
          </cell>
        </row>
        <row r="16867">
          <cell r="A16867" t="str">
            <v>419022-3</v>
          </cell>
          <cell r="B16867" t="str">
            <v>风扇导板　　</v>
          </cell>
          <cell r="C16867" t="str">
            <v>风扇导板　　</v>
          </cell>
          <cell r="D16867" t="str">
            <v>FAN GUIDE</v>
          </cell>
          <cell r="E16867" t="str">
            <v>MCC</v>
          </cell>
          <cell r="F16867">
            <v>4.18</v>
          </cell>
          <cell r="G16867">
            <v>0</v>
          </cell>
          <cell r="H16867" t="str">
            <v>JP14</v>
          </cell>
        </row>
        <row r="16868">
          <cell r="A16868" t="str">
            <v>638715-5</v>
          </cell>
          <cell r="B16868" t="str">
            <v>碳刷握　　　</v>
          </cell>
          <cell r="C16868" t="str">
            <v>碳刷握　　　</v>
          </cell>
          <cell r="D16868" t="str">
            <v>BRUSH HOLDER UNIT</v>
          </cell>
          <cell r="E16868" t="str">
            <v>MCC</v>
          </cell>
          <cell r="F16868">
            <v>11.2</v>
          </cell>
          <cell r="G16868">
            <v>0</v>
          </cell>
          <cell r="H16868" t="str">
            <v>CP21</v>
          </cell>
        </row>
        <row r="16869">
          <cell r="A16869" t="str">
            <v>154619-8</v>
          </cell>
          <cell r="B16869" t="str">
            <v>机壳　　　</v>
          </cell>
          <cell r="C16869" t="str">
            <v>机壳　　　</v>
          </cell>
          <cell r="D16869" t="str">
            <v>MOTOR HOUSING COMPLETE</v>
          </cell>
          <cell r="E16869" t="str">
            <v>MCC</v>
          </cell>
          <cell r="F16869">
            <v>40.119999999999997</v>
          </cell>
          <cell r="G16869">
            <v>0</v>
          </cell>
          <cell r="H16869" t="str">
            <v>JP38</v>
          </cell>
        </row>
        <row r="16870">
          <cell r="A16870" t="str">
            <v>345650-7</v>
          </cell>
          <cell r="B16870" t="str">
            <v>波形垫圈　</v>
          </cell>
          <cell r="C16870" t="str">
            <v>波形垫圈　</v>
          </cell>
          <cell r="D16870" t="str">
            <v>WASHER PLATE</v>
          </cell>
          <cell r="E16870" t="str">
            <v>MCC</v>
          </cell>
          <cell r="F16870">
            <v>2.6</v>
          </cell>
          <cell r="G16870">
            <v>0</v>
          </cell>
          <cell r="H16870" t="str">
            <v>JP12</v>
          </cell>
        </row>
        <row r="16871">
          <cell r="A16871" t="str">
            <v>324390-0</v>
          </cell>
          <cell r="B16871" t="str">
            <v>衬套 6　</v>
          </cell>
          <cell r="C16871" t="str">
            <v>衬套 6　</v>
          </cell>
          <cell r="D16871" t="str">
            <v>SHOULDER SLEEVE 6</v>
          </cell>
          <cell r="E16871" t="str">
            <v>MCC</v>
          </cell>
          <cell r="F16871">
            <v>5.42</v>
          </cell>
          <cell r="G16871">
            <v>0</v>
          </cell>
          <cell r="H16871" t="str">
            <v>JP16</v>
          </cell>
        </row>
        <row r="16872">
          <cell r="A16872" t="str">
            <v>513633-7</v>
          </cell>
          <cell r="B16872" t="str">
            <v>转子  　</v>
          </cell>
          <cell r="C16872" t="str">
            <v>转子  　</v>
          </cell>
          <cell r="D16872" t="str">
            <v>ARMATURE ASS'Y 220-240V</v>
          </cell>
          <cell r="E16872" t="str">
            <v>MCC</v>
          </cell>
          <cell r="F16872">
            <v>174.13</v>
          </cell>
          <cell r="G16872">
            <v>0</v>
          </cell>
          <cell r="H16872" t="str">
            <v>JP48</v>
          </cell>
        </row>
        <row r="16873">
          <cell r="A16873" t="str">
            <v>419021-5</v>
          </cell>
          <cell r="B16873" t="str">
            <v>挡风圈　</v>
          </cell>
          <cell r="C16873" t="str">
            <v>挡风圈　</v>
          </cell>
          <cell r="D16873" t="str">
            <v>BAFFLE PLATE</v>
          </cell>
          <cell r="E16873" t="str">
            <v>MCC</v>
          </cell>
          <cell r="F16873">
            <v>6.33</v>
          </cell>
          <cell r="G16873">
            <v>0</v>
          </cell>
          <cell r="H16873" t="str">
            <v>JP16</v>
          </cell>
        </row>
        <row r="16874">
          <cell r="A16874" t="str">
            <v>141550-7</v>
          </cell>
          <cell r="B16874" t="str">
            <v>曲轴箱盖　</v>
          </cell>
          <cell r="C16874" t="str">
            <v>曲轴箱盖　</v>
          </cell>
          <cell r="D16874" t="str">
            <v>CRANK HOUSING COVER COMPLETE</v>
          </cell>
          <cell r="E16874" t="str">
            <v>MCC</v>
          </cell>
          <cell r="F16874">
            <v>34.92</v>
          </cell>
          <cell r="G16874">
            <v>0</v>
          </cell>
          <cell r="H16874" t="str">
            <v>JP27</v>
          </cell>
        </row>
        <row r="16875">
          <cell r="A16875" t="str">
            <v>421939-8</v>
          </cell>
          <cell r="B16875" t="str">
            <v>海绵片　　</v>
          </cell>
          <cell r="C16875" t="str">
            <v>海绵片　　</v>
          </cell>
          <cell r="D16875" t="str">
            <v>SPONGE SHEET</v>
          </cell>
          <cell r="E16875" t="str">
            <v>MCC</v>
          </cell>
          <cell r="F16875">
            <v>0.9</v>
          </cell>
          <cell r="G16875">
            <v>0</v>
          </cell>
          <cell r="H16875" t="str">
            <v>JP7</v>
          </cell>
        </row>
        <row r="16876">
          <cell r="A16876" t="str">
            <v>135209-6</v>
          </cell>
          <cell r="B16876" t="str">
            <v>手柄 36 　</v>
          </cell>
          <cell r="C16876" t="str">
            <v>手柄 36 　</v>
          </cell>
          <cell r="D16876" t="str">
            <v>GRIP 36 ASS'Y</v>
          </cell>
          <cell r="E16876" t="str">
            <v>MCC</v>
          </cell>
          <cell r="F16876">
            <v>58.87</v>
          </cell>
          <cell r="G16876">
            <v>0</v>
          </cell>
          <cell r="H16876" t="str">
            <v>JP38</v>
          </cell>
        </row>
        <row r="16877">
          <cell r="A16877" t="str">
            <v>154731-4</v>
          </cell>
          <cell r="B16877" t="str">
            <v>塑料携带箱　</v>
          </cell>
          <cell r="C16877" t="str">
            <v>塑料携带箱　</v>
          </cell>
          <cell r="D16877" t="str">
            <v>PLASTIC CARRYING CASE COMPLETE</v>
          </cell>
          <cell r="E16877" t="str">
            <v>MCC</v>
          </cell>
          <cell r="F16877">
            <v>274.7</v>
          </cell>
          <cell r="G16877">
            <v>0</v>
          </cell>
          <cell r="H16877" t="str">
            <v>JP56</v>
          </cell>
        </row>
        <row r="16878">
          <cell r="A16878" t="str">
            <v>B-26892</v>
          </cell>
          <cell r="B16878" t="str">
            <v>双头钻3.2X49X(11X2)</v>
          </cell>
          <cell r="C16878" t="str">
            <v>双头钻3.2X49X(1</v>
          </cell>
          <cell r="D16878" t="str">
            <v>FULLY GROUND,BRIGHT</v>
          </cell>
          <cell r="E16878" t="str">
            <v>MCC</v>
          </cell>
          <cell r="F16878">
            <v>12.7</v>
          </cell>
          <cell r="G16878">
            <v>0</v>
          </cell>
          <cell r="H16878" t="str">
            <v>DP54</v>
          </cell>
        </row>
        <row r="16879">
          <cell r="A16879" t="str">
            <v>B-26951</v>
          </cell>
          <cell r="B16879" t="str">
            <v>双头钻4.2X55X(14X2)</v>
          </cell>
          <cell r="C16879" t="str">
            <v>双头钻4.2X55X(1</v>
          </cell>
          <cell r="D16879" t="str">
            <v>FULLY GROUND,BRIGHT</v>
          </cell>
          <cell r="E16879" t="str">
            <v>MCC</v>
          </cell>
          <cell r="F16879">
            <v>17.899999999999999</v>
          </cell>
          <cell r="G16879">
            <v>0</v>
          </cell>
          <cell r="H16879" t="str">
            <v>DP97</v>
          </cell>
        </row>
        <row r="16880">
          <cell r="A16880" t="str">
            <v>B-27028</v>
          </cell>
          <cell r="B16880" t="str">
            <v>双头钻5.2X62X(17X2)</v>
          </cell>
          <cell r="C16880" t="str">
            <v>双头钻5.2X62X(1</v>
          </cell>
          <cell r="D16880" t="str">
            <v>FULLY GROUND,BRIGHT</v>
          </cell>
          <cell r="E16880" t="str">
            <v>MCC</v>
          </cell>
          <cell r="F16880">
            <v>28.2</v>
          </cell>
          <cell r="G16880">
            <v>0</v>
          </cell>
          <cell r="H16880" t="str">
            <v>DP76</v>
          </cell>
        </row>
        <row r="16881">
          <cell r="A16881" t="str">
            <v>B-26864</v>
          </cell>
          <cell r="B16881" t="str">
            <v>双头钻2X38X(7.5X2)</v>
          </cell>
          <cell r="C16881" t="str">
            <v>双头钻2X38X(7.5</v>
          </cell>
          <cell r="D16881" t="str">
            <v>FULLY GROUND,BRIGHT</v>
          </cell>
          <cell r="E16881" t="str">
            <v>MCC</v>
          </cell>
          <cell r="F16881">
            <v>6.7</v>
          </cell>
          <cell r="G16881">
            <v>0</v>
          </cell>
          <cell r="H16881" t="str">
            <v>DP27</v>
          </cell>
        </row>
        <row r="16882">
          <cell r="A16882" t="str">
            <v>B-26870</v>
          </cell>
          <cell r="B16882" t="str">
            <v>双头钻3X46X(10.6X2)</v>
          </cell>
          <cell r="C16882" t="str">
            <v>双头钻3X46X(10.</v>
          </cell>
          <cell r="D16882" t="str">
            <v>FULLY GROUND,BRIGHT</v>
          </cell>
          <cell r="E16882" t="str">
            <v>MCC</v>
          </cell>
          <cell r="F16882">
            <v>10.199999999999999</v>
          </cell>
          <cell r="G16882">
            <v>0</v>
          </cell>
          <cell r="H16882" t="str">
            <v>DP42</v>
          </cell>
        </row>
        <row r="16883">
          <cell r="A16883" t="str">
            <v>B-26886</v>
          </cell>
          <cell r="B16883" t="str">
            <v>双头钻3.1X49X(11X2)</v>
          </cell>
          <cell r="C16883" t="str">
            <v>双头钻3.1X49X(1</v>
          </cell>
          <cell r="D16883" t="str">
            <v>FULLY GROUND,BRIGHT</v>
          </cell>
          <cell r="E16883" t="str">
            <v>MCC</v>
          </cell>
          <cell r="F16883">
            <v>12.3</v>
          </cell>
          <cell r="G16883">
            <v>0</v>
          </cell>
          <cell r="H16883" t="str">
            <v>DP53</v>
          </cell>
        </row>
        <row r="16884">
          <cell r="A16884" t="str">
            <v>B-26901</v>
          </cell>
          <cell r="B16884" t="str">
            <v>双头钻3.3X49X(11X2)</v>
          </cell>
          <cell r="C16884" t="str">
            <v>双头钻3.3X49X(1</v>
          </cell>
          <cell r="D16884" t="str">
            <v>FULLY GROUND,BRIGHT</v>
          </cell>
          <cell r="E16884" t="str">
            <v>MCC</v>
          </cell>
          <cell r="F16884">
            <v>13</v>
          </cell>
          <cell r="G16884">
            <v>0</v>
          </cell>
          <cell r="H16884" t="str">
            <v>DP55</v>
          </cell>
        </row>
        <row r="16885">
          <cell r="A16885" t="str">
            <v>B-26917</v>
          </cell>
          <cell r="B16885" t="str">
            <v>双头钻3.5X52X(13X2)</v>
          </cell>
          <cell r="C16885" t="str">
            <v>双头钻3.5X52X(1</v>
          </cell>
          <cell r="D16885" t="str">
            <v>FULLY GROUND,BRIGHT</v>
          </cell>
          <cell r="E16885" t="str">
            <v>MCC</v>
          </cell>
          <cell r="F16885">
            <v>14.1</v>
          </cell>
          <cell r="G16885">
            <v>0</v>
          </cell>
          <cell r="H16885" t="str">
            <v>DP57</v>
          </cell>
        </row>
        <row r="16886">
          <cell r="A16886" t="str">
            <v>B-26923</v>
          </cell>
          <cell r="B16886" t="str">
            <v>双头钻3.8X55X(14X2)</v>
          </cell>
          <cell r="C16886" t="str">
            <v>双头钻3.8X55X(1</v>
          </cell>
          <cell r="D16886" t="str">
            <v>FULLY GROUND,BRIGHT</v>
          </cell>
          <cell r="E16886" t="str">
            <v>MCC</v>
          </cell>
          <cell r="F16886">
            <v>16.3</v>
          </cell>
          <cell r="G16886">
            <v>0</v>
          </cell>
          <cell r="H16886" t="str">
            <v>DP61</v>
          </cell>
        </row>
        <row r="16887">
          <cell r="A16887" t="str">
            <v>B-26939</v>
          </cell>
          <cell r="B16887" t="str">
            <v>双头钻4X55X(14X2)</v>
          </cell>
          <cell r="C16887" t="str">
            <v>双头钻4X55X(14X</v>
          </cell>
          <cell r="D16887" t="str">
            <v>FULLY GROUND,BRIGHT</v>
          </cell>
          <cell r="E16887" t="str">
            <v>MCC</v>
          </cell>
          <cell r="F16887">
            <v>16.3</v>
          </cell>
          <cell r="G16887">
            <v>0</v>
          </cell>
          <cell r="H16887" t="str">
            <v>DP61</v>
          </cell>
        </row>
        <row r="16888">
          <cell r="A16888" t="str">
            <v>B-26945</v>
          </cell>
          <cell r="B16888" t="str">
            <v>双头钻4.1X55X(14X2)</v>
          </cell>
          <cell r="C16888" t="str">
            <v>双头钻4.1X55X(1</v>
          </cell>
          <cell r="D16888" t="str">
            <v>FULLY GROUND,BRIGHT</v>
          </cell>
          <cell r="E16888" t="str">
            <v>MCC</v>
          </cell>
          <cell r="F16888">
            <v>17.3</v>
          </cell>
          <cell r="G16888">
            <v>0</v>
          </cell>
          <cell r="H16888" t="str">
            <v>DP67</v>
          </cell>
        </row>
        <row r="16889">
          <cell r="A16889" t="str">
            <v>B-26967</v>
          </cell>
          <cell r="B16889" t="str">
            <v>双头钻4.3X55X(14X2)</v>
          </cell>
          <cell r="C16889" t="str">
            <v>双头钻4.3X55X(1</v>
          </cell>
          <cell r="D16889" t="str">
            <v>FULLY GROUND,BRIGHT</v>
          </cell>
          <cell r="E16889" t="str">
            <v>MCC</v>
          </cell>
          <cell r="F16889">
            <v>18</v>
          </cell>
          <cell r="G16889">
            <v>0</v>
          </cell>
          <cell r="H16889" t="str">
            <v>DP97</v>
          </cell>
        </row>
        <row r="16890">
          <cell r="A16890" t="str">
            <v>B-26973</v>
          </cell>
          <cell r="B16890" t="str">
            <v>双头钻4.5X58X(16X2)</v>
          </cell>
          <cell r="C16890" t="str">
            <v>双头钻4.5X58X(1</v>
          </cell>
          <cell r="D16890" t="str">
            <v>FULLY GROUND,BRIGHT</v>
          </cell>
          <cell r="E16890" t="str">
            <v>MCC</v>
          </cell>
          <cell r="F16890">
            <v>20.3</v>
          </cell>
          <cell r="G16890">
            <v>0</v>
          </cell>
          <cell r="H16890" t="str">
            <v>DP68</v>
          </cell>
        </row>
        <row r="16891">
          <cell r="A16891" t="str">
            <v>B-26989</v>
          </cell>
          <cell r="B16891" t="str">
            <v>双头钻4.8X62X(17X2)</v>
          </cell>
          <cell r="C16891" t="str">
            <v>双头钻4.8X62X(1</v>
          </cell>
          <cell r="D16891" t="str">
            <v>FULLY GROUND,BRIGHT</v>
          </cell>
          <cell r="E16891" t="str">
            <v>MCC</v>
          </cell>
          <cell r="F16891">
            <v>21.9</v>
          </cell>
          <cell r="G16891">
            <v>0</v>
          </cell>
          <cell r="H16891" t="str">
            <v>DP71</v>
          </cell>
        </row>
        <row r="16892">
          <cell r="A16892" t="str">
            <v>B-26995</v>
          </cell>
          <cell r="B16892" t="str">
            <v>双头钻4.9X62X(17X2)</v>
          </cell>
          <cell r="C16892" t="str">
            <v>双头钻4.9X62X(1</v>
          </cell>
          <cell r="D16892" t="str">
            <v>FULLY GROUND,BRIGHT</v>
          </cell>
          <cell r="E16892" t="str">
            <v>MCC</v>
          </cell>
          <cell r="F16892">
            <v>24</v>
          </cell>
          <cell r="G16892">
            <v>0</v>
          </cell>
          <cell r="H16892" t="str">
            <v>DP73</v>
          </cell>
        </row>
        <row r="16893">
          <cell r="A16893" t="str">
            <v>B-27006</v>
          </cell>
          <cell r="B16893" t="str">
            <v>双头钻5X62X(17X2)</v>
          </cell>
          <cell r="C16893" t="str">
            <v>双头钻5X62X(17X</v>
          </cell>
          <cell r="D16893" t="str">
            <v>FULLY GROUND,BRIGHT</v>
          </cell>
          <cell r="E16893" t="str">
            <v>MCC</v>
          </cell>
          <cell r="F16893">
            <v>24</v>
          </cell>
          <cell r="G16893">
            <v>0</v>
          </cell>
          <cell r="H16893" t="str">
            <v>DP73</v>
          </cell>
        </row>
        <row r="16894">
          <cell r="A16894" t="str">
            <v>B-27012</v>
          </cell>
          <cell r="B16894" t="str">
            <v>双头钻5.1X62X(17X2)</v>
          </cell>
          <cell r="C16894" t="str">
            <v>双头钻5.1X62X(1</v>
          </cell>
          <cell r="D16894" t="str">
            <v>FULLY GROUND,BRIGHT</v>
          </cell>
          <cell r="E16894" t="str">
            <v>MCC</v>
          </cell>
          <cell r="F16894">
            <v>28.2</v>
          </cell>
          <cell r="G16894">
            <v>0</v>
          </cell>
          <cell r="H16894" t="str">
            <v>DP76</v>
          </cell>
        </row>
        <row r="16895">
          <cell r="A16895" t="str">
            <v>B-27034</v>
          </cell>
          <cell r="B16895" t="str">
            <v>双头钻5.5X66X(19X2)</v>
          </cell>
          <cell r="C16895" t="str">
            <v>双头钻5.5X66X(1</v>
          </cell>
          <cell r="D16895" t="str">
            <v>FULLY GROUND,BRIGHT</v>
          </cell>
          <cell r="E16895" t="str">
            <v>MCC</v>
          </cell>
          <cell r="F16895">
            <v>28.2</v>
          </cell>
          <cell r="G16895">
            <v>0</v>
          </cell>
          <cell r="H16895" t="str">
            <v>DP76</v>
          </cell>
        </row>
        <row r="16896">
          <cell r="A16896" t="str">
            <v>B-27040</v>
          </cell>
          <cell r="B16896" t="str">
            <v>双头钻6X66X(19X2)</v>
          </cell>
          <cell r="C16896" t="str">
            <v>双头钻6X66X(19X</v>
          </cell>
          <cell r="D16896" t="str">
            <v>FULLY GROUND,BRIGHT</v>
          </cell>
          <cell r="E16896" t="str">
            <v>MCC</v>
          </cell>
          <cell r="F16896">
            <v>32.5</v>
          </cell>
          <cell r="G16896">
            <v>0</v>
          </cell>
          <cell r="H16896" t="str">
            <v>DP79</v>
          </cell>
        </row>
        <row r="16897">
          <cell r="A16897" t="str">
            <v>B-27056</v>
          </cell>
          <cell r="B16897" t="str">
            <v>双头钻8X79X(25X2)</v>
          </cell>
          <cell r="C16897" t="str">
            <v>双头钻8X79X(25X</v>
          </cell>
          <cell r="D16897" t="str">
            <v>FULLY GROUND,BRIGHT</v>
          </cell>
          <cell r="E16897" t="str">
            <v>MCC</v>
          </cell>
          <cell r="F16897">
            <v>58.7</v>
          </cell>
          <cell r="G16897">
            <v>0</v>
          </cell>
          <cell r="H16897" t="str">
            <v>DP84</v>
          </cell>
        </row>
        <row r="16898">
          <cell r="A16898" t="str">
            <v>B-27062</v>
          </cell>
          <cell r="B16898" t="str">
            <v>双头钻10X89X(25X2)</v>
          </cell>
          <cell r="C16898" t="str">
            <v>双头钻10X89X(25</v>
          </cell>
          <cell r="D16898" t="str">
            <v>FULLY GROUND,BRIGHT</v>
          </cell>
          <cell r="E16898" t="str">
            <v>MCC</v>
          </cell>
          <cell r="F16898">
            <v>90.9</v>
          </cell>
          <cell r="G16898">
            <v>0</v>
          </cell>
          <cell r="H16898" t="str">
            <v>DP90</v>
          </cell>
        </row>
        <row r="16899">
          <cell r="A16899" t="str">
            <v>BA00000003</v>
          </cell>
          <cell r="B16899" t="str">
            <v>排气罩　　　　</v>
          </cell>
          <cell r="C16899" t="str">
            <v>排气罩　　　</v>
          </cell>
          <cell r="D16899" t="str">
            <v>EXHAUST COVER</v>
          </cell>
          <cell r="E16899" t="str">
            <v>MCC</v>
          </cell>
          <cell r="F16899">
            <v>4.4000000000000004</v>
          </cell>
          <cell r="G16899">
            <v>0</v>
          </cell>
          <cell r="H16899" t="str">
            <v>CP14</v>
          </cell>
        </row>
        <row r="16900">
          <cell r="A16900" t="str">
            <v>BA00000007</v>
          </cell>
          <cell r="B16900" t="str">
            <v>六角螺栓M5X25</v>
          </cell>
          <cell r="C16900" t="str">
            <v>六角螺栓M5X25</v>
          </cell>
          <cell r="D16900" t="str">
            <v>HEX. SOCKET HEAD BOLT M5X25</v>
          </cell>
          <cell r="E16900" t="str">
            <v>MCC</v>
          </cell>
          <cell r="F16900">
            <v>1.02</v>
          </cell>
          <cell r="G16900">
            <v>0</v>
          </cell>
          <cell r="H16900" t="str">
            <v>CP7</v>
          </cell>
        </row>
        <row r="16901">
          <cell r="A16901" t="str">
            <v>BA00000002</v>
          </cell>
          <cell r="B16901" t="str">
            <v>后盖扼　　　　</v>
          </cell>
          <cell r="C16901" t="str">
            <v>后盖扼　　　　</v>
          </cell>
          <cell r="D16901" t="str">
            <v>REAR HOUSING GUARD</v>
          </cell>
          <cell r="E16901" t="str">
            <v>MCC</v>
          </cell>
          <cell r="F16901">
            <v>2.2599999999999998</v>
          </cell>
          <cell r="G16901">
            <v>0</v>
          </cell>
          <cell r="H16901" t="str">
            <v>CP10</v>
          </cell>
        </row>
        <row r="16902">
          <cell r="A16902" t="str">
            <v>BA00000172</v>
          </cell>
          <cell r="B16902" t="str">
            <v>顶盖总成　　　</v>
          </cell>
          <cell r="C16902" t="str">
            <v>顶盖总成　　　</v>
          </cell>
          <cell r="D16902" t="str">
            <v>TOP CAP COMPLETE</v>
          </cell>
          <cell r="E16902" t="str">
            <v>MCC</v>
          </cell>
          <cell r="F16902">
            <v>92.66</v>
          </cell>
          <cell r="G16902">
            <v>0</v>
          </cell>
          <cell r="H16902" t="str">
            <v>CP41</v>
          </cell>
        </row>
        <row r="16903">
          <cell r="A16903" t="str">
            <v>BA00000008</v>
          </cell>
          <cell r="B16903" t="str">
            <v>平垫圈37　　</v>
          </cell>
          <cell r="C16903" t="str">
            <v>平垫圈37　　</v>
          </cell>
          <cell r="D16903" t="str">
            <v>FLAT WASHER 37</v>
          </cell>
          <cell r="E16903" t="str">
            <v>MCC</v>
          </cell>
          <cell r="F16903">
            <v>6.3</v>
          </cell>
          <cell r="G16903">
            <v>0</v>
          </cell>
          <cell r="H16903" t="str">
            <v>CP16</v>
          </cell>
        </row>
        <row r="16904">
          <cell r="A16904" t="str">
            <v>BA00000014</v>
          </cell>
          <cell r="B16904" t="str">
            <v>后盖靠垫　　</v>
          </cell>
          <cell r="C16904" t="str">
            <v>后盖靠垫　　</v>
          </cell>
          <cell r="D16904" t="str">
            <v>REAR CUSHION</v>
          </cell>
          <cell r="E16904" t="str">
            <v>MCC</v>
          </cell>
          <cell r="F16904">
            <v>18.98</v>
          </cell>
          <cell r="G16904">
            <v>0</v>
          </cell>
          <cell r="H16904" t="str">
            <v>JP21</v>
          </cell>
        </row>
        <row r="16905">
          <cell r="A16905" t="str">
            <v>BA00000173</v>
          </cell>
          <cell r="B16905" t="str">
            <v>压簧23　　</v>
          </cell>
          <cell r="C16905" t="str">
            <v>压簧23　　</v>
          </cell>
          <cell r="D16905" t="str">
            <v>COMPRESSION SPRING 23</v>
          </cell>
          <cell r="E16905" t="str">
            <v>MCC</v>
          </cell>
          <cell r="F16905">
            <v>4.0999999999999996</v>
          </cell>
          <cell r="G16905">
            <v>0</v>
          </cell>
          <cell r="H16905" t="str">
            <v>CP13</v>
          </cell>
        </row>
        <row r="16906">
          <cell r="A16906" t="str">
            <v>BA00000013</v>
          </cell>
          <cell r="B16906" t="str">
            <v>帽形垫圈23　</v>
          </cell>
          <cell r="C16906" t="str">
            <v>帽形垫圈23　</v>
          </cell>
          <cell r="D16906" t="str">
            <v>CAP WASHER 23</v>
          </cell>
          <cell r="E16906" t="str">
            <v>MCC</v>
          </cell>
          <cell r="F16906">
            <v>3.8</v>
          </cell>
          <cell r="G16906">
            <v>0</v>
          </cell>
          <cell r="H16906" t="str">
            <v>CP13</v>
          </cell>
        </row>
        <row r="16907">
          <cell r="A16907" t="str">
            <v>BA00000011</v>
          </cell>
          <cell r="B16907" t="str">
            <v>O形圈42   　</v>
          </cell>
          <cell r="C16907" t="str">
            <v>O形圈42</v>
          </cell>
          <cell r="D16907" t="str">
            <v>O-RING 42</v>
          </cell>
          <cell r="E16907" t="str">
            <v>MCC</v>
          </cell>
          <cell r="F16907">
            <v>1.36</v>
          </cell>
          <cell r="G16907">
            <v>0</v>
          </cell>
          <cell r="H16907" t="str">
            <v>CP8</v>
          </cell>
        </row>
        <row r="16908">
          <cell r="A16908" t="str">
            <v>BA00000171</v>
          </cell>
          <cell r="B16908" t="str">
            <v>头阀      　</v>
          </cell>
          <cell r="C16908" t="str">
            <v>头阀</v>
          </cell>
          <cell r="D16908" t="str">
            <v>HEAD VALVE</v>
          </cell>
          <cell r="E16908" t="str">
            <v>MCC</v>
          </cell>
          <cell r="F16908">
            <v>51.3</v>
          </cell>
          <cell r="G16908">
            <v>0</v>
          </cell>
          <cell r="H16908" t="str">
            <v>DP82</v>
          </cell>
        </row>
        <row r="16909">
          <cell r="A16909" t="str">
            <v>BA00000012</v>
          </cell>
          <cell r="B16909" t="str">
            <v>O形圈53   　</v>
          </cell>
          <cell r="C16909" t="str">
            <v>O形圈53</v>
          </cell>
          <cell r="D16909" t="str">
            <v>O-RING 53</v>
          </cell>
          <cell r="E16909" t="str">
            <v>MCC</v>
          </cell>
          <cell r="F16909">
            <v>1.58</v>
          </cell>
          <cell r="G16909">
            <v>0</v>
          </cell>
          <cell r="H16909" t="str">
            <v>CP9</v>
          </cell>
        </row>
        <row r="16910">
          <cell r="A16910" t="str">
            <v>BA00000017</v>
          </cell>
          <cell r="B16910" t="str">
            <v>O形圈38   　</v>
          </cell>
          <cell r="C16910" t="str">
            <v>O形圈38</v>
          </cell>
          <cell r="D16910" t="str">
            <v>O-RING 38</v>
          </cell>
          <cell r="E16910" t="str">
            <v>MCC</v>
          </cell>
          <cell r="F16910">
            <v>7.91</v>
          </cell>
          <cell r="G16910">
            <v>0</v>
          </cell>
          <cell r="H16910" t="str">
            <v>CP17</v>
          </cell>
        </row>
        <row r="16911">
          <cell r="A16911" t="str">
            <v>BA00000018</v>
          </cell>
          <cell r="B16911" t="str">
            <v>驱动器总成　</v>
          </cell>
          <cell r="C16911" t="str">
            <v>驱动器总成</v>
          </cell>
          <cell r="D16911" t="str">
            <v>DRIVER COMPLETE</v>
          </cell>
          <cell r="E16911" t="str">
            <v>MCC</v>
          </cell>
          <cell r="F16911">
            <v>234.14</v>
          </cell>
          <cell r="G16911">
            <v>0</v>
          </cell>
          <cell r="H16911" t="str">
            <v>JP48</v>
          </cell>
        </row>
        <row r="16912">
          <cell r="A16912" t="str">
            <v>BA00000015</v>
          </cell>
          <cell r="B16912" t="str">
            <v>阀座　　　　</v>
          </cell>
          <cell r="C16912" t="str">
            <v>阀座　　　</v>
          </cell>
          <cell r="D16912" t="str">
            <v>VALVE SEAT</v>
          </cell>
          <cell r="E16912" t="str">
            <v>MCC</v>
          </cell>
          <cell r="F16912">
            <v>7.91</v>
          </cell>
          <cell r="G16912">
            <v>0</v>
          </cell>
          <cell r="H16912" t="str">
            <v>CP17</v>
          </cell>
        </row>
        <row r="16913">
          <cell r="A16913" t="str">
            <v>BA00000025</v>
          </cell>
          <cell r="B16913" t="str">
            <v>气缸密封垫　</v>
          </cell>
          <cell r="C16913" t="str">
            <v>气缸密封垫</v>
          </cell>
          <cell r="D16913" t="str">
            <v>COLLAR</v>
          </cell>
          <cell r="E16913" t="str">
            <v>MCC</v>
          </cell>
          <cell r="F16913">
            <v>11.64</v>
          </cell>
          <cell r="G16913">
            <v>0</v>
          </cell>
          <cell r="H16913" t="str">
            <v>CP20</v>
          </cell>
        </row>
        <row r="16914">
          <cell r="A16914" t="str">
            <v>BA00000168</v>
          </cell>
          <cell r="B16914" t="str">
            <v>气缸　　　　</v>
          </cell>
          <cell r="C16914" t="str">
            <v>气缸　　　</v>
          </cell>
          <cell r="D16914" t="str">
            <v>CYLINDER</v>
          </cell>
          <cell r="E16914" t="str">
            <v>MCC</v>
          </cell>
          <cell r="F16914">
            <v>135.15</v>
          </cell>
          <cell r="G16914">
            <v>0</v>
          </cell>
          <cell r="H16914" t="str">
            <v>CP45</v>
          </cell>
        </row>
        <row r="16915">
          <cell r="A16915" t="str">
            <v>BA00000169</v>
          </cell>
          <cell r="B16915" t="str">
            <v>气缸隔圈　　　</v>
          </cell>
          <cell r="C16915" t="str">
            <v>气缸隔圈　　</v>
          </cell>
          <cell r="D16915" t="str">
            <v>CYLINDER SEPARATOR</v>
          </cell>
          <cell r="E16915" t="str">
            <v>MCC</v>
          </cell>
          <cell r="F16915">
            <v>24.07</v>
          </cell>
          <cell r="G16915">
            <v>0</v>
          </cell>
          <cell r="H16915" t="str">
            <v>CP26</v>
          </cell>
        </row>
        <row r="16916">
          <cell r="A16916" t="str">
            <v>BA00000022</v>
          </cell>
          <cell r="B16916" t="str">
            <v>O形圈60 　　</v>
          </cell>
          <cell r="C16916" t="str">
            <v>O形圈60 　</v>
          </cell>
          <cell r="D16916" t="str">
            <v>O-RING 60</v>
          </cell>
          <cell r="E16916" t="str">
            <v>MCC</v>
          </cell>
          <cell r="F16916">
            <v>1.58</v>
          </cell>
          <cell r="G16916">
            <v>0</v>
          </cell>
          <cell r="H16916" t="str">
            <v>CP9</v>
          </cell>
        </row>
        <row r="16917">
          <cell r="A16917" t="str">
            <v>BA00000023</v>
          </cell>
          <cell r="B16917" t="str">
            <v>薄板环  　　</v>
          </cell>
          <cell r="C16917" t="str">
            <v>薄板环  　</v>
          </cell>
          <cell r="D16917" t="str">
            <v>SHEET RING</v>
          </cell>
          <cell r="E16917" t="str">
            <v>MCC</v>
          </cell>
          <cell r="F16917">
            <v>1.58</v>
          </cell>
          <cell r="G16917">
            <v>0</v>
          </cell>
          <cell r="H16917" t="str">
            <v>CP9</v>
          </cell>
        </row>
        <row r="16918">
          <cell r="A16918" t="str">
            <v>BA00000024</v>
          </cell>
          <cell r="B16918" t="str">
            <v>衬垫F   　　</v>
          </cell>
          <cell r="C16918" t="str">
            <v>衬垫F   　</v>
          </cell>
          <cell r="D16918" t="str">
            <v>CUSHION F</v>
          </cell>
          <cell r="E16918" t="str">
            <v>MCC</v>
          </cell>
          <cell r="F16918">
            <v>22.71</v>
          </cell>
          <cell r="G16918">
            <v>0</v>
          </cell>
          <cell r="H16918" t="str">
            <v>JP23</v>
          </cell>
        </row>
        <row r="16919">
          <cell r="A16919" t="str">
            <v>BA00000016</v>
          </cell>
          <cell r="B16919" t="str">
            <v>顶盖垫片　　</v>
          </cell>
          <cell r="C16919" t="str">
            <v>顶盖垫片　</v>
          </cell>
          <cell r="D16919" t="str">
            <v>TOP CAP GASKET</v>
          </cell>
          <cell r="E16919" t="str">
            <v>MCC</v>
          </cell>
          <cell r="F16919">
            <v>18.420000000000002</v>
          </cell>
          <cell r="G16919">
            <v>0</v>
          </cell>
          <cell r="H16919" t="str">
            <v>JP21</v>
          </cell>
        </row>
        <row r="16920">
          <cell r="A16920" t="str">
            <v>BA00000073</v>
          </cell>
          <cell r="B16920" t="str">
            <v>支架　　　　</v>
          </cell>
          <cell r="C16920" t="str">
            <v>支架　　　</v>
          </cell>
          <cell r="D16920" t="str">
            <v>HOLDER</v>
          </cell>
          <cell r="E16920" t="str">
            <v>MCC</v>
          </cell>
          <cell r="F16920">
            <v>3.8</v>
          </cell>
          <cell r="G16920">
            <v>0</v>
          </cell>
          <cell r="H16920" t="str">
            <v>CP13</v>
          </cell>
        </row>
        <row r="16921">
          <cell r="A16921" t="str">
            <v>BA00000075</v>
          </cell>
          <cell r="B16921" t="str">
            <v>压簧6 　　</v>
          </cell>
          <cell r="C16921" t="str">
            <v>压簧6 　</v>
          </cell>
          <cell r="D16921" t="str">
            <v>COMPRESSION SPIRING 6</v>
          </cell>
          <cell r="E16921" t="str">
            <v>MCC</v>
          </cell>
          <cell r="F16921">
            <v>0.7</v>
          </cell>
          <cell r="G16921">
            <v>0</v>
          </cell>
          <cell r="H16921" t="str">
            <v>CP6</v>
          </cell>
        </row>
        <row r="16922">
          <cell r="A16922" t="str">
            <v>BA00000076</v>
          </cell>
          <cell r="B16922" t="str">
            <v>制动器　　</v>
          </cell>
          <cell r="C16922" t="str">
            <v>制动器　</v>
          </cell>
          <cell r="D16922" t="str">
            <v>STOPPER</v>
          </cell>
          <cell r="E16922" t="str">
            <v>MCC</v>
          </cell>
          <cell r="F16922">
            <v>11.64</v>
          </cell>
          <cell r="G16922">
            <v>0</v>
          </cell>
          <cell r="H16922" t="str">
            <v>CP20</v>
          </cell>
        </row>
        <row r="16923">
          <cell r="A16923" t="str">
            <v>BA00000078</v>
          </cell>
          <cell r="B16923" t="str">
            <v>调节导向杆　　</v>
          </cell>
          <cell r="C16923" t="str">
            <v>调节导向杆　</v>
          </cell>
          <cell r="D16923" t="str">
            <v>ADJUSTER GUIDE COMPLETE</v>
          </cell>
          <cell r="E16923" t="str">
            <v>MCC</v>
          </cell>
          <cell r="F16923">
            <v>3.8</v>
          </cell>
          <cell r="G16923">
            <v>0</v>
          </cell>
          <cell r="H16923" t="str">
            <v>CP13</v>
          </cell>
        </row>
        <row r="16924">
          <cell r="A16924" t="str">
            <v>BA00000080</v>
          </cell>
          <cell r="B16924" t="str">
            <v>调节旋钮　　　</v>
          </cell>
          <cell r="C16924" t="str">
            <v>调节旋钮　　</v>
          </cell>
          <cell r="D16924" t="str">
            <v>ADJUSTER ROD</v>
          </cell>
          <cell r="E16924" t="str">
            <v>MCC</v>
          </cell>
          <cell r="F16924">
            <v>12.2</v>
          </cell>
          <cell r="G16924">
            <v>0</v>
          </cell>
          <cell r="H16924" t="str">
            <v>CP20</v>
          </cell>
        </row>
        <row r="16925">
          <cell r="A16925" t="str">
            <v>BA00000254</v>
          </cell>
          <cell r="B16925" t="str">
            <v>接触臂　　　　</v>
          </cell>
          <cell r="C16925" t="str">
            <v>接触臂　　　</v>
          </cell>
          <cell r="D16925" t="str">
            <v>CONTACT ARM</v>
          </cell>
          <cell r="E16925" t="str">
            <v>MCC</v>
          </cell>
          <cell r="F16925">
            <v>37.29</v>
          </cell>
          <cell r="G16925">
            <v>0</v>
          </cell>
          <cell r="H16925" t="str">
            <v>CP30</v>
          </cell>
        </row>
        <row r="16926">
          <cell r="A16926" t="str">
            <v>BA00000255</v>
          </cell>
          <cell r="B16926" t="str">
            <v>接触臂总成　　</v>
          </cell>
          <cell r="C16926" t="str">
            <v>接触臂总成　</v>
          </cell>
          <cell r="D16926" t="str">
            <v>CONTACT ARM ASSY</v>
          </cell>
          <cell r="E16926" t="str">
            <v>MCC</v>
          </cell>
          <cell r="F16926">
            <v>51.3</v>
          </cell>
          <cell r="G16926">
            <v>0</v>
          </cell>
          <cell r="H16926" t="str">
            <v>CP34</v>
          </cell>
        </row>
        <row r="16927">
          <cell r="A16927" t="str">
            <v>BA00000170</v>
          </cell>
          <cell r="B16927" t="str">
            <v>机壳　　　　　</v>
          </cell>
          <cell r="C16927" t="str">
            <v>机壳　　　　</v>
          </cell>
          <cell r="D16927" t="str">
            <v>HOUSING COMPLETE</v>
          </cell>
          <cell r="E16927" t="str">
            <v>MCC</v>
          </cell>
          <cell r="F16927">
            <v>369.85</v>
          </cell>
          <cell r="G16927">
            <v>0</v>
          </cell>
          <cell r="H16927" t="str">
            <v>CP59</v>
          </cell>
        </row>
        <row r="16928">
          <cell r="A16928" t="str">
            <v>BA00000092</v>
          </cell>
          <cell r="B16928" t="str">
            <v>内六角螺栓M5X25</v>
          </cell>
          <cell r="C16928" t="str">
            <v>内六角螺栓M5X25</v>
          </cell>
          <cell r="D16928" t="str">
            <v>HEX. SOCKET HEAD BOLT M5X25</v>
          </cell>
          <cell r="E16928" t="str">
            <v>MCC</v>
          </cell>
          <cell r="F16928">
            <v>0.7</v>
          </cell>
          <cell r="G16928">
            <v>0</v>
          </cell>
          <cell r="H16928" t="str">
            <v>CP6</v>
          </cell>
        </row>
        <row r="16929">
          <cell r="A16929" t="str">
            <v>BA00000056</v>
          </cell>
          <cell r="B16929" t="str">
            <v>输送爪　　　　　</v>
          </cell>
          <cell r="C16929" t="str">
            <v>输送爪　　　　</v>
          </cell>
          <cell r="D16929" t="str">
            <v>FEEDING CLAW</v>
          </cell>
          <cell r="E16929" t="str">
            <v>MCC</v>
          </cell>
          <cell r="F16929">
            <v>24.97</v>
          </cell>
          <cell r="G16929">
            <v>0</v>
          </cell>
          <cell r="H16929" t="str">
            <v>DP97</v>
          </cell>
        </row>
        <row r="16930">
          <cell r="A16930" t="str">
            <v>BA00000057</v>
          </cell>
          <cell r="B16930" t="str">
            <v>扭簧5 　　　　</v>
          </cell>
          <cell r="C16930" t="str">
            <v>扭簧5 　　　</v>
          </cell>
          <cell r="D16930" t="str">
            <v>TORSION SPRING 5</v>
          </cell>
          <cell r="E16930" t="str">
            <v>MCC</v>
          </cell>
          <cell r="F16930">
            <v>1.02</v>
          </cell>
          <cell r="G16930">
            <v>0</v>
          </cell>
          <cell r="H16930" t="str">
            <v>CP7</v>
          </cell>
        </row>
        <row r="16931">
          <cell r="A16931" t="str">
            <v>BA00000061</v>
          </cell>
          <cell r="B16931" t="str">
            <v>扭簧3 　　　　</v>
          </cell>
          <cell r="C16931" t="str">
            <v>扭簧3 　　　</v>
          </cell>
          <cell r="D16931" t="str">
            <v>TORSION SPRING 3</v>
          </cell>
          <cell r="E16931" t="str">
            <v>MCC</v>
          </cell>
          <cell r="F16931">
            <v>1.02</v>
          </cell>
          <cell r="G16931">
            <v>0</v>
          </cell>
          <cell r="H16931" t="str">
            <v>CP7</v>
          </cell>
        </row>
        <row r="16932">
          <cell r="A16932" t="str">
            <v>BA00000051</v>
          </cell>
          <cell r="B16932" t="str">
            <v>O形圈6　　　　</v>
          </cell>
          <cell r="C16932" t="str">
            <v>O形圈6　　　</v>
          </cell>
          <cell r="D16932" t="str">
            <v>O-RING 6</v>
          </cell>
          <cell r="E16932" t="str">
            <v>MCC</v>
          </cell>
          <cell r="F16932">
            <v>0.34</v>
          </cell>
          <cell r="G16932">
            <v>0</v>
          </cell>
          <cell r="H16932" t="str">
            <v>CP4</v>
          </cell>
        </row>
        <row r="16933">
          <cell r="A16933" t="str">
            <v>BA00000059</v>
          </cell>
          <cell r="B16933" t="str">
            <v>抑制爪　　　　</v>
          </cell>
          <cell r="C16933" t="str">
            <v>抑制爪　　　</v>
          </cell>
          <cell r="D16933" t="str">
            <v>CHECK CLAW</v>
          </cell>
          <cell r="E16933" t="str">
            <v>MCC</v>
          </cell>
          <cell r="F16933">
            <v>2.6</v>
          </cell>
          <cell r="G16933">
            <v>0</v>
          </cell>
          <cell r="H16933" t="str">
            <v>CP11</v>
          </cell>
        </row>
        <row r="16934">
          <cell r="A16934" t="str">
            <v>BA00000071</v>
          </cell>
          <cell r="B16934" t="str">
            <v>接触臂盖　　　　</v>
          </cell>
          <cell r="C16934" t="str">
            <v>接触臂盖　　　</v>
          </cell>
          <cell r="D16934" t="str">
            <v>CONTACT ARM COVER</v>
          </cell>
          <cell r="E16934" t="str">
            <v>MCC</v>
          </cell>
          <cell r="F16934">
            <v>4.0999999999999996</v>
          </cell>
          <cell r="G16934">
            <v>0</v>
          </cell>
          <cell r="H16934" t="str">
            <v>CP13</v>
          </cell>
        </row>
        <row r="16935">
          <cell r="A16935" t="str">
            <v>BA00000072</v>
          </cell>
          <cell r="B16935" t="str">
            <v>六角螺母M5　　</v>
          </cell>
          <cell r="C16935" t="str">
            <v>六角螺母M5　</v>
          </cell>
          <cell r="D16935" t="str">
            <v>HEX. LOCK NUT M5</v>
          </cell>
          <cell r="E16935" t="str">
            <v>MCC</v>
          </cell>
          <cell r="F16935">
            <v>0.7</v>
          </cell>
          <cell r="G16935">
            <v>0</v>
          </cell>
          <cell r="H16935" t="str">
            <v>CP6</v>
          </cell>
        </row>
        <row r="16936">
          <cell r="A16936" t="str">
            <v>BA00000096</v>
          </cell>
          <cell r="B16936" t="str">
            <v>盖　　　　　　　</v>
          </cell>
          <cell r="C16936" t="str">
            <v>盖　　　　　</v>
          </cell>
          <cell r="D16936" t="str">
            <v>COVER</v>
          </cell>
          <cell r="E16936" t="str">
            <v>MCC</v>
          </cell>
          <cell r="F16936">
            <v>24.07</v>
          </cell>
          <cell r="G16936">
            <v>0</v>
          </cell>
          <cell r="H16936" t="str">
            <v>CP26</v>
          </cell>
        </row>
        <row r="16937">
          <cell r="A16937" t="str">
            <v>BA00000098</v>
          </cell>
          <cell r="B16937" t="str">
            <v>固定环　　　　　</v>
          </cell>
          <cell r="C16937" t="str">
            <v>固定环　　　</v>
          </cell>
          <cell r="D16937" t="str">
            <v>FIXED GUIDE</v>
          </cell>
          <cell r="E16937" t="str">
            <v>MCC</v>
          </cell>
          <cell r="F16937">
            <v>0.34</v>
          </cell>
          <cell r="G16937">
            <v>0</v>
          </cell>
          <cell r="H16937" t="str">
            <v>CP4</v>
          </cell>
        </row>
        <row r="16938">
          <cell r="A16938" t="str">
            <v>BA00000097</v>
          </cell>
          <cell r="B16938" t="str">
            <v>固定销　　　　　</v>
          </cell>
          <cell r="C16938" t="str">
            <v>固定销　　　</v>
          </cell>
          <cell r="D16938" t="str">
            <v>FIXED PIN</v>
          </cell>
          <cell r="E16938" t="str">
            <v>MCC</v>
          </cell>
          <cell r="F16938">
            <v>0.34</v>
          </cell>
          <cell r="G16938">
            <v>0</v>
          </cell>
          <cell r="H16938" t="str">
            <v>CP4</v>
          </cell>
        </row>
        <row r="16939">
          <cell r="A16939" t="str">
            <v>BA00000047</v>
          </cell>
          <cell r="B16939" t="str">
            <v>O形圈47 　　　</v>
          </cell>
          <cell r="C16939" t="str">
            <v>O形圈47 　</v>
          </cell>
          <cell r="D16939" t="str">
            <v>O-RING 47</v>
          </cell>
          <cell r="E16939" t="str">
            <v>MCC</v>
          </cell>
          <cell r="F16939">
            <v>1.58</v>
          </cell>
          <cell r="G16939">
            <v>0</v>
          </cell>
          <cell r="H16939" t="str">
            <v>CP9</v>
          </cell>
        </row>
        <row r="16940">
          <cell r="A16940" t="str">
            <v>BA00000256</v>
          </cell>
          <cell r="B16940" t="str">
            <v>驱动导轨　　　</v>
          </cell>
          <cell r="C16940" t="str">
            <v>驱动导轨　</v>
          </cell>
          <cell r="D16940" t="str">
            <v>DRIVER GUIDE</v>
          </cell>
          <cell r="E16940" t="str">
            <v>MCC</v>
          </cell>
          <cell r="F16940">
            <v>475.73</v>
          </cell>
          <cell r="G16940">
            <v>0</v>
          </cell>
          <cell r="H16940" t="str">
            <v>JP58</v>
          </cell>
        </row>
        <row r="16941">
          <cell r="A16941" t="str">
            <v>BA00000070</v>
          </cell>
          <cell r="B16941" t="str">
            <v>六角螺栓M6X25</v>
          </cell>
          <cell r="C16941" t="str">
            <v>六角螺栓M6X25</v>
          </cell>
          <cell r="D16941" t="str">
            <v>HEX. SOCKET HEAD BOLT M5X25</v>
          </cell>
          <cell r="E16941" t="str">
            <v>MCC</v>
          </cell>
          <cell r="F16941">
            <v>1.36</v>
          </cell>
          <cell r="G16941">
            <v>0</v>
          </cell>
          <cell r="H16941" t="str">
            <v>CP8</v>
          </cell>
        </row>
        <row r="16942">
          <cell r="A16942" t="str">
            <v>BA00000069</v>
          </cell>
          <cell r="B16942" t="str">
            <v>六角螺栓M5X22</v>
          </cell>
          <cell r="C16942" t="str">
            <v>六角螺栓M5X22</v>
          </cell>
          <cell r="D16942" t="str">
            <v>HEX. SOCKET HEAD BOLT M5X22</v>
          </cell>
          <cell r="E16942" t="str">
            <v>MCC</v>
          </cell>
          <cell r="F16942">
            <v>0.7</v>
          </cell>
          <cell r="G16942">
            <v>0</v>
          </cell>
          <cell r="H16942" t="str">
            <v>CP6</v>
          </cell>
        </row>
        <row r="16943">
          <cell r="A16943" t="str">
            <v>BA00000063</v>
          </cell>
          <cell r="B16943" t="str">
            <v>销3 　　　　</v>
          </cell>
          <cell r="C16943" t="str">
            <v>销3 　　　</v>
          </cell>
          <cell r="D16943" t="str">
            <v>PIN 3</v>
          </cell>
          <cell r="E16943" t="str">
            <v>MCC</v>
          </cell>
          <cell r="F16943">
            <v>1.36</v>
          </cell>
          <cell r="G16943">
            <v>0</v>
          </cell>
          <cell r="H16943" t="str">
            <v>CP8</v>
          </cell>
        </row>
        <row r="16944">
          <cell r="A16944" t="str">
            <v>BA00000064</v>
          </cell>
          <cell r="B16944" t="str">
            <v>销4 　　　　</v>
          </cell>
          <cell r="C16944" t="str">
            <v>销4 　　　</v>
          </cell>
          <cell r="D16944" t="str">
            <v>PIN 4</v>
          </cell>
          <cell r="E16944" t="str">
            <v>MCC</v>
          </cell>
          <cell r="F16944">
            <v>4.7</v>
          </cell>
          <cell r="G16944">
            <v>0</v>
          </cell>
          <cell r="H16944" t="str">
            <v>CP14</v>
          </cell>
        </row>
        <row r="16945">
          <cell r="A16945" t="str">
            <v>BA00000065</v>
          </cell>
          <cell r="B16945" t="str">
            <v>门  　　　　</v>
          </cell>
          <cell r="C16945" t="str">
            <v>门  　　　</v>
          </cell>
          <cell r="D16945" t="str">
            <v>DOOR</v>
          </cell>
          <cell r="E16945" t="str">
            <v>MCC</v>
          </cell>
          <cell r="F16945">
            <v>76.84</v>
          </cell>
          <cell r="G16945">
            <v>0</v>
          </cell>
          <cell r="H16945" t="str">
            <v>CP38</v>
          </cell>
        </row>
        <row r="16946">
          <cell r="A16946" t="str">
            <v>BA00000068</v>
          </cell>
          <cell r="B16946" t="str">
            <v>弹性销3-10　</v>
          </cell>
          <cell r="C16946" t="str">
            <v>弹性销3-10</v>
          </cell>
          <cell r="D16946" t="str">
            <v>SPRING PIN 3-10</v>
          </cell>
          <cell r="E16946" t="str">
            <v>MCC</v>
          </cell>
          <cell r="F16946">
            <v>3.5</v>
          </cell>
          <cell r="G16946">
            <v>0</v>
          </cell>
          <cell r="H16946" t="str">
            <v>CP4</v>
          </cell>
        </row>
        <row r="16947">
          <cell r="A16947" t="str">
            <v>BA00000066</v>
          </cell>
          <cell r="B16947" t="str">
            <v>压簧6     　</v>
          </cell>
          <cell r="C16947" t="str">
            <v>压簧6</v>
          </cell>
          <cell r="D16947" t="str">
            <v>COMPRESSION SPRING 6</v>
          </cell>
          <cell r="E16947" t="str">
            <v>MCC</v>
          </cell>
          <cell r="F16947">
            <v>0.7</v>
          </cell>
          <cell r="G16947">
            <v>0</v>
          </cell>
          <cell r="H16947" t="str">
            <v>CP6</v>
          </cell>
        </row>
        <row r="16948">
          <cell r="A16948" t="str">
            <v>BA00000067</v>
          </cell>
          <cell r="B16948" t="str">
            <v>锁紧杆    　</v>
          </cell>
          <cell r="C16948" t="str">
            <v>锁紧杆</v>
          </cell>
          <cell r="D16948" t="str">
            <v>LOCK LEVER</v>
          </cell>
          <cell r="E16948" t="str">
            <v>MCC</v>
          </cell>
          <cell r="F16948">
            <v>18.98</v>
          </cell>
          <cell r="G16948">
            <v>0</v>
          </cell>
          <cell r="H16948" t="str">
            <v>CP24</v>
          </cell>
        </row>
        <row r="16949">
          <cell r="A16949" t="str">
            <v>BA00000049</v>
          </cell>
          <cell r="B16949" t="str">
            <v>O形圈9    　</v>
          </cell>
          <cell r="C16949" t="str">
            <v>O形圈9</v>
          </cell>
          <cell r="D16949" t="str">
            <v>O-RING 9</v>
          </cell>
          <cell r="E16949" t="str">
            <v>MCC</v>
          </cell>
          <cell r="F16949">
            <v>0.34</v>
          </cell>
          <cell r="G16949">
            <v>0</v>
          </cell>
          <cell r="H16949" t="str">
            <v>CP4</v>
          </cell>
        </row>
        <row r="16950">
          <cell r="A16950" t="str">
            <v>BA00000062</v>
          </cell>
          <cell r="B16950" t="str">
            <v>销4     　</v>
          </cell>
          <cell r="C16950" t="str">
            <v>销4</v>
          </cell>
          <cell r="D16950" t="str">
            <v>PIN 4</v>
          </cell>
          <cell r="E16950" t="str">
            <v>MCC</v>
          </cell>
          <cell r="F16950">
            <v>7.2</v>
          </cell>
          <cell r="G16950">
            <v>0</v>
          </cell>
          <cell r="H16950" t="str">
            <v>CP16</v>
          </cell>
        </row>
        <row r="16951">
          <cell r="A16951" t="str">
            <v>BA00000048</v>
          </cell>
          <cell r="B16951" t="str">
            <v>活塞      　</v>
          </cell>
          <cell r="C16951" t="str">
            <v>活塞</v>
          </cell>
          <cell r="D16951" t="str">
            <v>PISTON</v>
          </cell>
          <cell r="E16951" t="str">
            <v>MCC</v>
          </cell>
          <cell r="F16951">
            <v>32.32</v>
          </cell>
          <cell r="G16951">
            <v>0</v>
          </cell>
          <cell r="H16951" t="str">
            <v>JP26</v>
          </cell>
        </row>
        <row r="16952">
          <cell r="A16952" t="str">
            <v>BA00000050</v>
          </cell>
          <cell r="B16952" t="str">
            <v>O形圈18   　</v>
          </cell>
          <cell r="C16952" t="str">
            <v>O形圈18</v>
          </cell>
          <cell r="D16952" t="str">
            <v>O-RING 18</v>
          </cell>
          <cell r="E16952" t="str">
            <v>MCC</v>
          </cell>
          <cell r="F16952">
            <v>0.7</v>
          </cell>
          <cell r="G16952">
            <v>0</v>
          </cell>
          <cell r="H16952" t="str">
            <v>CP6</v>
          </cell>
        </row>
        <row r="16953">
          <cell r="A16953" t="str">
            <v>BA00000052</v>
          </cell>
          <cell r="B16953" t="str">
            <v>压簧9     　</v>
          </cell>
          <cell r="C16953" t="str">
            <v>压簧9</v>
          </cell>
          <cell r="D16953" t="str">
            <v>COMPRESSION SPRING 9</v>
          </cell>
          <cell r="E16953" t="str">
            <v>MCC</v>
          </cell>
          <cell r="F16953">
            <v>1.02</v>
          </cell>
          <cell r="G16953">
            <v>0</v>
          </cell>
          <cell r="H16953" t="str">
            <v>CP7</v>
          </cell>
        </row>
        <row r="16954">
          <cell r="A16954" t="str">
            <v>BA00000053</v>
          </cell>
          <cell r="B16954" t="str">
            <v>橡胶圈17  　</v>
          </cell>
          <cell r="C16954" t="str">
            <v>橡胶圈17</v>
          </cell>
          <cell r="D16954" t="str">
            <v>RUBBER RING 17</v>
          </cell>
          <cell r="E16954" t="str">
            <v>MCC</v>
          </cell>
          <cell r="F16954">
            <v>3.2</v>
          </cell>
          <cell r="G16954">
            <v>0</v>
          </cell>
          <cell r="H16954" t="str">
            <v>CP12</v>
          </cell>
        </row>
        <row r="16955">
          <cell r="A16955" t="str">
            <v>BA00000054</v>
          </cell>
          <cell r="B16955" t="str">
            <v>帽形垫圈5 　</v>
          </cell>
          <cell r="C16955" t="str">
            <v>帽形垫圈5</v>
          </cell>
          <cell r="D16955" t="str">
            <v>CUP WASHER 5</v>
          </cell>
          <cell r="E16955" t="str">
            <v>MCC</v>
          </cell>
          <cell r="F16955">
            <v>2.83</v>
          </cell>
          <cell r="G16955">
            <v>0</v>
          </cell>
          <cell r="H16955" t="str">
            <v>CP11</v>
          </cell>
        </row>
        <row r="16956">
          <cell r="A16956" t="str">
            <v>BA00000055</v>
          </cell>
          <cell r="B16956" t="str">
            <v>簧环24  　</v>
          </cell>
          <cell r="C16956" t="str">
            <v>簧环24</v>
          </cell>
          <cell r="D16956" t="str">
            <v>RETAINING RING R-24</v>
          </cell>
          <cell r="E16956" t="str">
            <v>MCC</v>
          </cell>
          <cell r="F16956">
            <v>0.7</v>
          </cell>
          <cell r="G16956">
            <v>0</v>
          </cell>
          <cell r="H16956" t="str">
            <v>CP6</v>
          </cell>
        </row>
        <row r="16957">
          <cell r="A16957" t="str">
            <v>BA00000084</v>
          </cell>
          <cell r="B16957" t="str">
            <v>钉匣罩  　</v>
          </cell>
          <cell r="C16957" t="str">
            <v>钉匣罩</v>
          </cell>
          <cell r="D16957" t="str">
            <v>MAGAZINE CAP COMPLETE</v>
          </cell>
          <cell r="E16957" t="str">
            <v>MCC</v>
          </cell>
          <cell r="F16957">
            <v>20</v>
          </cell>
          <cell r="G16957">
            <v>0</v>
          </cell>
          <cell r="H16957" t="str">
            <v>DP60</v>
          </cell>
        </row>
        <row r="16958">
          <cell r="A16958" t="str">
            <v>BA00000099</v>
          </cell>
          <cell r="B16958" t="str">
            <v>板　　  　</v>
          </cell>
          <cell r="C16958" t="str">
            <v>板　　</v>
          </cell>
          <cell r="D16958" t="str">
            <v>PLATE</v>
          </cell>
          <cell r="E16958" t="str">
            <v>MCC</v>
          </cell>
          <cell r="F16958">
            <v>32.32</v>
          </cell>
          <cell r="G16958">
            <v>0</v>
          </cell>
          <cell r="H16958" t="str">
            <v>CP29</v>
          </cell>
        </row>
        <row r="16959">
          <cell r="A16959" t="str">
            <v>BA00000085</v>
          </cell>
          <cell r="B16959" t="str">
            <v>固定帽A   　</v>
          </cell>
          <cell r="C16959" t="str">
            <v>固定帽A</v>
          </cell>
          <cell r="D16959" t="str">
            <v>HOLDER CAP A</v>
          </cell>
          <cell r="E16959" t="str">
            <v>MCC</v>
          </cell>
          <cell r="F16959">
            <v>1.36</v>
          </cell>
          <cell r="G16959">
            <v>0</v>
          </cell>
          <cell r="H16959" t="str">
            <v>CP8</v>
          </cell>
        </row>
        <row r="16960">
          <cell r="A16960" t="str">
            <v>BA00000086</v>
          </cell>
          <cell r="B16960" t="str">
            <v>拉簧4     　</v>
          </cell>
          <cell r="C16960" t="str">
            <v>拉簧4</v>
          </cell>
          <cell r="D16960" t="str">
            <v>TENSION SPRING 4</v>
          </cell>
          <cell r="E16960" t="str">
            <v>MCC</v>
          </cell>
          <cell r="F16960">
            <v>1.9</v>
          </cell>
          <cell r="G16960">
            <v>0</v>
          </cell>
          <cell r="H16960" t="str">
            <v>CP10</v>
          </cell>
        </row>
        <row r="16961">
          <cell r="A16961" t="str">
            <v>BA00000087</v>
          </cell>
          <cell r="B16961" t="str">
            <v>变平板    　</v>
          </cell>
          <cell r="C16961" t="str">
            <v>变平板</v>
          </cell>
          <cell r="D16961" t="str">
            <v>CHANGE PLATE</v>
          </cell>
          <cell r="E16961" t="str">
            <v>MCC</v>
          </cell>
          <cell r="F16961">
            <v>21.81</v>
          </cell>
          <cell r="G16961">
            <v>0</v>
          </cell>
          <cell r="H16961" t="str">
            <v>CP25</v>
          </cell>
        </row>
        <row r="16962">
          <cell r="A16962" t="str">
            <v>BA00000091</v>
          </cell>
          <cell r="B16962" t="str">
            <v>聚氨酯环2 　</v>
          </cell>
          <cell r="C16962" t="str">
            <v>聚氨酯环2</v>
          </cell>
          <cell r="D16962" t="str">
            <v>URETHANE RING 2</v>
          </cell>
          <cell r="E16962" t="str">
            <v>MCC</v>
          </cell>
          <cell r="F16962">
            <v>0.7</v>
          </cell>
          <cell r="G16962">
            <v>0</v>
          </cell>
          <cell r="H16962" t="str">
            <v>CP6</v>
          </cell>
        </row>
        <row r="16963">
          <cell r="A16963" t="str">
            <v>BA00000094</v>
          </cell>
          <cell r="B16963" t="str">
            <v>O形圈8  　</v>
          </cell>
          <cell r="C16963" t="str">
            <v>O形圈8</v>
          </cell>
          <cell r="D16963" t="str">
            <v>O-RING 8</v>
          </cell>
          <cell r="E16963" t="str">
            <v>MCC</v>
          </cell>
          <cell r="F16963">
            <v>0.7</v>
          </cell>
          <cell r="G16963">
            <v>0</v>
          </cell>
          <cell r="H16963" t="str">
            <v>CP6</v>
          </cell>
        </row>
        <row r="16964">
          <cell r="A16964" t="str">
            <v>BA00000090</v>
          </cell>
          <cell r="B16964" t="str">
            <v>固定帽B   　</v>
          </cell>
          <cell r="C16964" t="str">
            <v>固定帽B</v>
          </cell>
          <cell r="D16964" t="str">
            <v>HOLDER CAP B</v>
          </cell>
          <cell r="E16964" t="str">
            <v>MCC</v>
          </cell>
          <cell r="F16964">
            <v>1.02</v>
          </cell>
          <cell r="G16964">
            <v>0</v>
          </cell>
          <cell r="H16964" t="str">
            <v>CP7</v>
          </cell>
        </row>
        <row r="16965">
          <cell r="A16965" t="str">
            <v>BA00000089</v>
          </cell>
          <cell r="B16965" t="str">
            <v>钉匣　　  　</v>
          </cell>
          <cell r="C16965" t="str">
            <v>钉匣　　</v>
          </cell>
          <cell r="D16965" t="str">
            <v>MAGAZINE</v>
          </cell>
          <cell r="E16965" t="str">
            <v>MCC</v>
          </cell>
          <cell r="F16965">
            <v>32.32</v>
          </cell>
          <cell r="G16965">
            <v>0</v>
          </cell>
          <cell r="H16965" t="str">
            <v>JP26</v>
          </cell>
        </row>
        <row r="16966">
          <cell r="A16966" t="str">
            <v>BA00000390</v>
          </cell>
          <cell r="B16966" t="str">
            <v>钉匣总成  　</v>
          </cell>
          <cell r="C16966" t="str">
            <v>钉匣总成</v>
          </cell>
          <cell r="D16966" t="str">
            <v>MAGAZINE COMPLETE</v>
          </cell>
          <cell r="E16966" t="str">
            <v>MCC</v>
          </cell>
          <cell r="F16966">
            <v>35.82</v>
          </cell>
          <cell r="G16966">
            <v>0</v>
          </cell>
          <cell r="H16966" t="str">
            <v>CP30</v>
          </cell>
        </row>
        <row r="16967">
          <cell r="A16967" t="str">
            <v>BA00000104</v>
          </cell>
          <cell r="B16967" t="str">
            <v>过滤器　  　</v>
          </cell>
          <cell r="C16967" t="str">
            <v>过滤器　</v>
          </cell>
          <cell r="D16967" t="str">
            <v>FILTER</v>
          </cell>
          <cell r="E16967" t="str">
            <v>MCC</v>
          </cell>
          <cell r="F16967">
            <v>4.0999999999999996</v>
          </cell>
          <cell r="G16967">
            <v>0</v>
          </cell>
          <cell r="H16967" t="str">
            <v>CP13</v>
          </cell>
        </row>
        <row r="16968">
          <cell r="A16968" t="str">
            <v>BUMMY1140MM</v>
          </cell>
          <cell r="B16968" t="str">
            <v>样品带锯条</v>
          </cell>
          <cell r="C16968" t="str">
            <v>样品带锯条</v>
          </cell>
          <cell r="D16968" t="str">
            <v>BAND SAW BLADE 1140MM</v>
          </cell>
          <cell r="E16968" t="str">
            <v>MCC</v>
          </cell>
          <cell r="F16968">
            <v>65.7</v>
          </cell>
          <cell r="G16968">
            <v>0</v>
          </cell>
          <cell r="H16968" t="str">
            <v>JP36</v>
          </cell>
        </row>
        <row r="16969">
          <cell r="A16969" t="str">
            <v>453706-3</v>
          </cell>
          <cell r="B16969" t="str">
            <v>锁定按钮　</v>
          </cell>
          <cell r="C16969" t="str">
            <v>锁定按钮　</v>
          </cell>
          <cell r="D16969" t="str">
            <v>LOCK BUTTON</v>
          </cell>
          <cell r="E16969" t="str">
            <v>MCC</v>
          </cell>
          <cell r="F16969">
            <v>0.7</v>
          </cell>
          <cell r="G16969">
            <v>0</v>
          </cell>
          <cell r="H16969" t="str">
            <v>CP7</v>
          </cell>
        </row>
        <row r="16970">
          <cell r="A16970" t="str">
            <v>331992-5</v>
          </cell>
          <cell r="B16970" t="str">
            <v>离合器凸轮</v>
          </cell>
          <cell r="C16970" t="str">
            <v>离合器凸轮</v>
          </cell>
          <cell r="D16970" t="str">
            <v>CLUTCH CAM</v>
          </cell>
          <cell r="E16970" t="str">
            <v>MCC</v>
          </cell>
          <cell r="F16970">
            <v>8.5</v>
          </cell>
          <cell r="G16970">
            <v>0</v>
          </cell>
          <cell r="H16970" t="str">
            <v>CP20</v>
          </cell>
        </row>
        <row r="16971">
          <cell r="A16971" t="str">
            <v>638978-3</v>
          </cell>
          <cell r="B16971" t="str">
            <v>电池接板　</v>
          </cell>
          <cell r="C16971" t="str">
            <v>电池接板　</v>
          </cell>
          <cell r="D16971" t="str">
            <v>TERMINAL UNIT</v>
          </cell>
          <cell r="E16971" t="str">
            <v>MCC</v>
          </cell>
          <cell r="F16971">
            <v>11</v>
          </cell>
          <cell r="G16971">
            <v>0</v>
          </cell>
          <cell r="H16971" t="str">
            <v>CP21</v>
          </cell>
        </row>
        <row r="16972">
          <cell r="A16972" t="str">
            <v>187430-3</v>
          </cell>
          <cell r="B16972" t="str">
            <v>机壳　　　</v>
          </cell>
          <cell r="C16972" t="str">
            <v>机壳　　　</v>
          </cell>
          <cell r="D16972" t="str">
            <v>HOUSING SET</v>
          </cell>
          <cell r="E16972" t="str">
            <v>MCC</v>
          </cell>
          <cell r="F16972">
            <v>21.8</v>
          </cell>
          <cell r="G16972">
            <v>0</v>
          </cell>
          <cell r="H16972" t="str">
            <v>CP27</v>
          </cell>
        </row>
        <row r="16973">
          <cell r="A16973" t="str">
            <v>126100-9</v>
          </cell>
          <cell r="B16973" t="str">
            <v>转速调节杆总成</v>
          </cell>
          <cell r="C16973" t="str">
            <v>转速调节杆总成</v>
          </cell>
          <cell r="D16973" t="str">
            <v>SPEED CHANGE LEVER ASSEMBLY</v>
          </cell>
          <cell r="E16973" t="str">
            <v>MCC</v>
          </cell>
          <cell r="F16973">
            <v>1.2</v>
          </cell>
          <cell r="G16973">
            <v>0</v>
          </cell>
          <cell r="H16973" t="str">
            <v>CP9</v>
          </cell>
        </row>
        <row r="16974">
          <cell r="A16974" t="str">
            <v>650682-4</v>
          </cell>
          <cell r="B16974" t="str">
            <v>开关</v>
          </cell>
          <cell r="C16974" t="str">
            <v>开关　　　　　</v>
          </cell>
          <cell r="D16974" t="str">
            <v>SWITCH TG573FSB-3R</v>
          </cell>
          <cell r="E16974" t="str">
            <v>MCC</v>
          </cell>
          <cell r="F16974">
            <v>57.7</v>
          </cell>
          <cell r="G16974">
            <v>0</v>
          </cell>
          <cell r="H16974" t="str">
            <v>CP37</v>
          </cell>
        </row>
        <row r="16975">
          <cell r="A16975" t="str">
            <v>620137-3</v>
          </cell>
          <cell r="B16975" t="str">
            <v>灯具回路　</v>
          </cell>
          <cell r="C16975" t="str">
            <v>灯具回路　</v>
          </cell>
          <cell r="D16975" t="str">
            <v>LIGHT CIRCUIT</v>
          </cell>
          <cell r="E16975" t="str">
            <v>MCC</v>
          </cell>
          <cell r="F16975">
            <v>29.1</v>
          </cell>
          <cell r="G16975">
            <v>0</v>
          </cell>
          <cell r="H16975" t="str">
            <v>CP33</v>
          </cell>
        </row>
        <row r="16976">
          <cell r="A16976" t="str">
            <v>766015-4</v>
          </cell>
          <cell r="B16976" t="str">
            <v>无匙钻夹头 13</v>
          </cell>
          <cell r="C16976" t="str">
            <v>无匙钻夹头 13</v>
          </cell>
          <cell r="D16976" t="str">
            <v>KEYLESS DRILL CHUCK 13</v>
          </cell>
          <cell r="E16976" t="str">
            <v>MCC</v>
          </cell>
          <cell r="F16976">
            <v>64.5</v>
          </cell>
          <cell r="G16976">
            <v>0</v>
          </cell>
          <cell r="H16976" t="str">
            <v>CP36</v>
          </cell>
        </row>
        <row r="16977">
          <cell r="A16977" t="str">
            <v>126098-0</v>
          </cell>
          <cell r="B16977" t="str">
            <v>齿轮总成　</v>
          </cell>
          <cell r="C16977" t="str">
            <v>齿轮总成　</v>
          </cell>
          <cell r="D16977" t="str">
            <v>GEAR ASSEMBLY</v>
          </cell>
          <cell r="E16977" t="str">
            <v>MCC</v>
          </cell>
          <cell r="F16977">
            <v>127.4</v>
          </cell>
          <cell r="G16977">
            <v>0</v>
          </cell>
          <cell r="H16977" t="str">
            <v>CP46</v>
          </cell>
        </row>
        <row r="16978">
          <cell r="A16978" t="str">
            <v>638989-8</v>
          </cell>
          <cell r="B16978" t="str">
            <v>定子　　　</v>
          </cell>
          <cell r="C16978" t="str">
            <v>定子　　　</v>
          </cell>
          <cell r="D16978" t="str">
            <v>YOKE UNIT</v>
          </cell>
          <cell r="E16978" t="str">
            <v>MCC</v>
          </cell>
          <cell r="F16978">
            <v>27.6</v>
          </cell>
          <cell r="G16978">
            <v>0</v>
          </cell>
          <cell r="H16978" t="str">
            <v>CP32</v>
          </cell>
        </row>
        <row r="16979">
          <cell r="A16979" t="str">
            <v>619299-2</v>
          </cell>
          <cell r="B16979" t="str">
            <v>转子　　　</v>
          </cell>
          <cell r="C16979" t="str">
            <v>转子　　　</v>
          </cell>
          <cell r="D16979" t="str">
            <v>ARMATURE</v>
          </cell>
          <cell r="E16979" t="str">
            <v>MCC</v>
          </cell>
          <cell r="F16979">
            <v>39.799999999999997</v>
          </cell>
          <cell r="G16979">
            <v>0</v>
          </cell>
          <cell r="H16979" t="str">
            <v>CP30</v>
          </cell>
        </row>
        <row r="16980">
          <cell r="A16980" t="str">
            <v>453394-6</v>
          </cell>
          <cell r="B16980" t="str">
            <v>后盖　　　</v>
          </cell>
          <cell r="C16980" t="str">
            <v>后盖　　　</v>
          </cell>
          <cell r="D16980" t="str">
            <v>REAR COVER</v>
          </cell>
          <cell r="E16980" t="str">
            <v>MCC</v>
          </cell>
          <cell r="F16980">
            <v>2.2000000000000002</v>
          </cell>
          <cell r="G16980">
            <v>0</v>
          </cell>
          <cell r="H16980" t="str">
            <v>CP12</v>
          </cell>
        </row>
        <row r="16981">
          <cell r="A16981" t="str">
            <v>689176-2</v>
          </cell>
          <cell r="B16981" t="str">
            <v>散热片　　</v>
          </cell>
          <cell r="C16981" t="str">
            <v>散热片　　</v>
          </cell>
          <cell r="D16981" t="str">
            <v>HEAT SINK</v>
          </cell>
          <cell r="E16981" t="str">
            <v>MCC</v>
          </cell>
          <cell r="F16981">
            <v>5.2</v>
          </cell>
          <cell r="G16981">
            <v>0</v>
          </cell>
          <cell r="H16981" t="str">
            <v>CP16</v>
          </cell>
        </row>
        <row r="16982">
          <cell r="A16982" t="str">
            <v>183867-2</v>
          </cell>
          <cell r="B16982" t="str">
            <v>机壳　　</v>
          </cell>
          <cell r="C16982" t="str">
            <v>机壳　　</v>
          </cell>
          <cell r="D16982" t="str">
            <v>HOUSING SET</v>
          </cell>
          <cell r="E16982" t="str">
            <v>MCC</v>
          </cell>
          <cell r="F16982">
            <v>116.3</v>
          </cell>
          <cell r="G16982">
            <v>0</v>
          </cell>
          <cell r="H16982" t="str">
            <v>JP45</v>
          </cell>
        </row>
        <row r="16983">
          <cell r="A16983" t="str">
            <v>A-31669</v>
          </cell>
          <cell r="B16983" t="str">
            <v>双金属往复锯片BIM22/170MM/18</v>
          </cell>
          <cell r="C16983" t="str">
            <v>双金属往复锯片</v>
          </cell>
          <cell r="D16983" t="str">
            <v>RECIPRO SAW PLATE BIM22/170MM</v>
          </cell>
          <cell r="E16983" t="str">
            <v>MCC</v>
          </cell>
          <cell r="F16983">
            <v>126.2</v>
          </cell>
          <cell r="G16983">
            <v>0</v>
          </cell>
          <cell r="H16983" t="str">
            <v>JP44</v>
          </cell>
        </row>
        <row r="16984">
          <cell r="A16984" t="str">
            <v>A-36479</v>
          </cell>
          <cell r="B16984" t="str">
            <v>双金属往复锯片 BIM28/300MM/1</v>
          </cell>
          <cell r="C16984" t="str">
            <v>双金属往复锯片</v>
          </cell>
          <cell r="D16984" t="str">
            <v>RECIPRO SAW PLATE BIM28/300MM</v>
          </cell>
          <cell r="E16984" t="str">
            <v>MCC</v>
          </cell>
          <cell r="F16984">
            <v>162.6</v>
          </cell>
          <cell r="G16984">
            <v>0</v>
          </cell>
          <cell r="H16984" t="str">
            <v>JP47</v>
          </cell>
        </row>
        <row r="16985">
          <cell r="A16985" t="str">
            <v>638738-3</v>
          </cell>
          <cell r="B16985" t="str">
            <v>电池BL3626 　　　</v>
          </cell>
          <cell r="C16985" t="str">
            <v>电池BL3626</v>
          </cell>
          <cell r="D16985" t="str">
            <v>BATTERY BL3626</v>
          </cell>
          <cell r="E16985" t="str">
            <v>MCC</v>
          </cell>
          <cell r="F16985">
            <v>1252.8</v>
          </cell>
          <cell r="G16985">
            <v>0</v>
          </cell>
          <cell r="H16985" t="str">
            <v>CP78</v>
          </cell>
        </row>
        <row r="16986">
          <cell r="A16986" t="str">
            <v>638782-0</v>
          </cell>
          <cell r="B16986" t="str">
            <v>电池BL3626A　　　</v>
          </cell>
          <cell r="C16986" t="str">
            <v>电池BL3626A</v>
          </cell>
          <cell r="D16986" t="str">
            <v>BATTERY BL3626A</v>
          </cell>
          <cell r="E16986" t="str">
            <v>MCC</v>
          </cell>
          <cell r="F16986">
            <v>970.2</v>
          </cell>
          <cell r="G16986">
            <v>0</v>
          </cell>
          <cell r="H16986" t="str">
            <v>CP74</v>
          </cell>
        </row>
        <row r="16987">
          <cell r="A16987" t="str">
            <v>STEXBML801</v>
          </cell>
          <cell r="B16987" t="str">
            <v>充电式日光灯</v>
          </cell>
          <cell r="C16987" t="str">
            <v>充电式日光灯</v>
          </cell>
          <cell r="D16987" t="str">
            <v>RECHARGEABLE JOB SITE LIGHT</v>
          </cell>
          <cell r="E16987" t="str">
            <v>MCC</v>
          </cell>
          <cell r="F16987">
            <v>156.6</v>
          </cell>
          <cell r="G16987">
            <v>0</v>
          </cell>
          <cell r="H16987" t="str">
            <v>JP47</v>
          </cell>
        </row>
        <row r="16988">
          <cell r="A16988" t="str">
            <v>195946-4</v>
          </cell>
          <cell r="B16988" t="str">
            <v>碳刷 CB-465</v>
          </cell>
          <cell r="C16988" t="str">
            <v>碳刷 CB-465</v>
          </cell>
          <cell r="D16988" t="str">
            <v>CARBON BRUSH CB-465</v>
          </cell>
          <cell r="E16988" t="str">
            <v>MCC</v>
          </cell>
          <cell r="F16988">
            <v>2.7</v>
          </cell>
          <cell r="G16988">
            <v>0</v>
          </cell>
          <cell r="H16988" t="str">
            <v>CP11</v>
          </cell>
        </row>
        <row r="16989">
          <cell r="A16989" t="str">
            <v>A-83652</v>
          </cell>
          <cell r="B16989" t="str">
            <v>金刚石锯片105(干／湿)</v>
          </cell>
          <cell r="C16989" t="str">
            <v>金刚石锯片105</v>
          </cell>
          <cell r="D16989" t="str">
            <v>DIAMOND WHEEL 105 DRY/WET</v>
          </cell>
          <cell r="E16989" t="str">
            <v>MCC</v>
          </cell>
          <cell r="F16989">
            <v>75.099999999999994</v>
          </cell>
          <cell r="G16989">
            <v>0</v>
          </cell>
          <cell r="H16989" t="str">
            <v>JP40</v>
          </cell>
        </row>
        <row r="16990">
          <cell r="A16990" t="str">
            <v>D-27121</v>
          </cell>
          <cell r="B16990" t="str">
            <v>氧化铝千叶片180X22.2XA36</v>
          </cell>
          <cell r="C16990" t="str">
            <v>氧化铝千叶片180</v>
          </cell>
          <cell r="D16990" t="str">
            <v>ALUMINIUM OXIDE/CONICAL FORM</v>
          </cell>
          <cell r="E16990" t="str">
            <v>MCC</v>
          </cell>
          <cell r="F16990">
            <v>18.8</v>
          </cell>
          <cell r="G16990">
            <v>0</v>
          </cell>
          <cell r="H16990" t="str">
            <v>DP97</v>
          </cell>
        </row>
        <row r="16991">
          <cell r="A16991" t="str">
            <v>D-27137</v>
          </cell>
          <cell r="B16991" t="str">
            <v>氧化铝千叶片180X22.2XA40</v>
          </cell>
          <cell r="C16991" t="str">
            <v>氧化铝千叶片180</v>
          </cell>
          <cell r="D16991" t="str">
            <v>ALUMINIUM OXIDE/CONICAL FORM</v>
          </cell>
          <cell r="E16991" t="str">
            <v>MCC</v>
          </cell>
          <cell r="F16991">
            <v>17.8</v>
          </cell>
          <cell r="G16991">
            <v>0</v>
          </cell>
          <cell r="H16991" t="str">
            <v>DP67</v>
          </cell>
        </row>
        <row r="16992">
          <cell r="A16992" t="str">
            <v>D-27143</v>
          </cell>
          <cell r="B16992" t="str">
            <v>氧化铝千叶片180X22.2XA60</v>
          </cell>
          <cell r="C16992" t="str">
            <v>氧化铝千叶片180</v>
          </cell>
          <cell r="D16992" t="str">
            <v>ALUMINIUM OXIDE/CONICAL FORM</v>
          </cell>
          <cell r="E16992" t="str">
            <v>MCC</v>
          </cell>
          <cell r="F16992">
            <v>17.100000000000001</v>
          </cell>
          <cell r="G16992">
            <v>0</v>
          </cell>
          <cell r="H16992" t="str">
            <v>DP66</v>
          </cell>
        </row>
        <row r="16993">
          <cell r="A16993" t="str">
            <v>D-27159</v>
          </cell>
          <cell r="B16993" t="str">
            <v>氧化铝千叶片180X22.2XA80</v>
          </cell>
          <cell r="C16993" t="str">
            <v>氧化铝千叶片180</v>
          </cell>
          <cell r="D16993" t="str">
            <v>ALUMINIUM OXIDE/CONICAL FORM</v>
          </cell>
          <cell r="E16993" t="str">
            <v>MCC</v>
          </cell>
          <cell r="F16993">
            <v>17.100000000000001</v>
          </cell>
          <cell r="G16993">
            <v>0</v>
          </cell>
          <cell r="H16993" t="str">
            <v>DP66</v>
          </cell>
        </row>
        <row r="16994">
          <cell r="A16994" t="str">
            <v>D-27165</v>
          </cell>
          <cell r="B16994" t="str">
            <v>氧化铝千叶片180X22.2XA120</v>
          </cell>
          <cell r="C16994" t="str">
            <v>氧化铝千叶片180</v>
          </cell>
          <cell r="D16994" t="str">
            <v>ALUMINIUM OXIDE/CONICAL FORM</v>
          </cell>
          <cell r="E16994" t="str">
            <v>MCC</v>
          </cell>
          <cell r="F16994">
            <v>17.100000000000001</v>
          </cell>
          <cell r="G16994">
            <v>0</v>
          </cell>
          <cell r="H16994" t="str">
            <v>DP66</v>
          </cell>
        </row>
        <row r="16995">
          <cell r="A16995" t="str">
            <v>B-28167</v>
          </cell>
          <cell r="B16995" t="str">
            <v>扭力十字批头 PH1</v>
          </cell>
          <cell r="C16995" t="str">
            <v>扭力十字批头PH1</v>
          </cell>
          <cell r="D16995" t="str">
            <v>TORSION SCREW BIT PH1</v>
          </cell>
          <cell r="E16995" t="str">
            <v>MCC</v>
          </cell>
          <cell r="F16995">
            <v>13.56</v>
          </cell>
          <cell r="G16995">
            <v>0</v>
          </cell>
          <cell r="H16995" t="str">
            <v>JP23</v>
          </cell>
        </row>
        <row r="16996">
          <cell r="A16996" t="str">
            <v>B-28173</v>
          </cell>
          <cell r="B16996" t="str">
            <v>扭力十字批头 PH2</v>
          </cell>
          <cell r="C16996" t="str">
            <v>扭力十字批头PH2</v>
          </cell>
          <cell r="D16996" t="str">
            <v>TORSION SCREW BIT PH2</v>
          </cell>
          <cell r="E16996" t="str">
            <v>MCC</v>
          </cell>
          <cell r="F16996">
            <v>15.1</v>
          </cell>
          <cell r="G16996">
            <v>0</v>
          </cell>
          <cell r="H16996" t="str">
            <v>JP23</v>
          </cell>
        </row>
        <row r="16997">
          <cell r="A16997" t="str">
            <v>B-28189</v>
          </cell>
          <cell r="B16997" t="str">
            <v>扭力十字批头 PH3</v>
          </cell>
          <cell r="C16997" t="str">
            <v>扭力十字批头PH3</v>
          </cell>
          <cell r="D16997" t="str">
            <v>TORSION SCREW BIT PH3</v>
          </cell>
          <cell r="E16997" t="str">
            <v>MCC</v>
          </cell>
          <cell r="F16997">
            <v>13.56</v>
          </cell>
          <cell r="G16997">
            <v>0</v>
          </cell>
          <cell r="H16997" t="str">
            <v>JP23</v>
          </cell>
        </row>
        <row r="16998">
          <cell r="A16998" t="str">
            <v>B-28276</v>
          </cell>
          <cell r="B16998" t="str">
            <v>扭力十字米字形批头 PZ1</v>
          </cell>
          <cell r="C16998" t="str">
            <v>扭力十字米字形</v>
          </cell>
          <cell r="D16998" t="str">
            <v>TORSION SCREW BIT PZ1</v>
          </cell>
          <cell r="E16998" t="str">
            <v>MCC</v>
          </cell>
          <cell r="F16998">
            <v>13.56</v>
          </cell>
          <cell r="G16998">
            <v>0</v>
          </cell>
          <cell r="H16998" t="str">
            <v>JP23</v>
          </cell>
        </row>
        <row r="16999">
          <cell r="A16999" t="str">
            <v>B-28282</v>
          </cell>
          <cell r="B16999" t="str">
            <v>扭力十字米字形批头 PZ2</v>
          </cell>
          <cell r="C16999" t="str">
            <v>扭力十字米字形</v>
          </cell>
          <cell r="D16999" t="str">
            <v>TORSION SCREW BIT PZ2</v>
          </cell>
          <cell r="E16999" t="str">
            <v>MCC</v>
          </cell>
          <cell r="F16999">
            <v>15.1</v>
          </cell>
          <cell r="G16999">
            <v>0</v>
          </cell>
          <cell r="H16999" t="str">
            <v>JP23</v>
          </cell>
        </row>
        <row r="17000">
          <cell r="A17000" t="str">
            <v>B-28298</v>
          </cell>
          <cell r="B17000" t="str">
            <v>扭力十字米字形批头 PZ3</v>
          </cell>
          <cell r="C17000" t="str">
            <v>扭力十字米字形</v>
          </cell>
          <cell r="D17000" t="str">
            <v>TORSION SCREW BIT PZ3</v>
          </cell>
          <cell r="E17000" t="str">
            <v>MCC</v>
          </cell>
          <cell r="F17000">
            <v>13.56</v>
          </cell>
          <cell r="G17000">
            <v>0</v>
          </cell>
          <cell r="H17000" t="str">
            <v>JP23</v>
          </cell>
        </row>
        <row r="17001">
          <cell r="A17001" t="str">
            <v>B-28226</v>
          </cell>
          <cell r="B17001" t="str">
            <v>星型批头 T10　　　　　</v>
          </cell>
          <cell r="C17001" t="str">
            <v>星型批头 T10</v>
          </cell>
          <cell r="D17001" t="str">
            <v>TORSION SCREW BIT T10</v>
          </cell>
          <cell r="E17001" t="str">
            <v>MCC</v>
          </cell>
          <cell r="F17001">
            <v>14.92</v>
          </cell>
          <cell r="G17001">
            <v>0</v>
          </cell>
          <cell r="H17001" t="str">
            <v>JP24</v>
          </cell>
        </row>
        <row r="17002">
          <cell r="A17002" t="str">
            <v>B-28232</v>
          </cell>
          <cell r="B17002" t="str">
            <v>星型批头 T15　　　　　</v>
          </cell>
          <cell r="C17002" t="str">
            <v>星型批头 T15</v>
          </cell>
          <cell r="D17002" t="str">
            <v>TORSION SCREW BIT T15</v>
          </cell>
          <cell r="E17002" t="str">
            <v>MCC</v>
          </cell>
          <cell r="F17002">
            <v>14.92</v>
          </cell>
          <cell r="G17002">
            <v>0</v>
          </cell>
          <cell r="H17002" t="str">
            <v>JP24</v>
          </cell>
        </row>
        <row r="17003">
          <cell r="A17003" t="str">
            <v>B-28248</v>
          </cell>
          <cell r="B17003" t="str">
            <v>星型批头 T20　　　　　</v>
          </cell>
          <cell r="C17003" t="str">
            <v>星型批头 T20</v>
          </cell>
          <cell r="D17003" t="str">
            <v>TORSION SCREW BIT T20</v>
          </cell>
          <cell r="E17003" t="str">
            <v>MCC</v>
          </cell>
          <cell r="F17003">
            <v>14.92</v>
          </cell>
          <cell r="G17003">
            <v>0</v>
          </cell>
          <cell r="H17003" t="str">
            <v>JP24</v>
          </cell>
        </row>
        <row r="17004">
          <cell r="A17004" t="str">
            <v>B-28254</v>
          </cell>
          <cell r="B17004" t="str">
            <v>星型批头 T25　　　　　</v>
          </cell>
          <cell r="C17004" t="str">
            <v>星型批头 T25</v>
          </cell>
          <cell r="D17004" t="str">
            <v>TORSION SCREW BIT T25</v>
          </cell>
          <cell r="E17004" t="str">
            <v>MCC</v>
          </cell>
          <cell r="F17004">
            <v>14.92</v>
          </cell>
          <cell r="G17004">
            <v>0</v>
          </cell>
          <cell r="H17004" t="str">
            <v>JP24</v>
          </cell>
        </row>
        <row r="17005">
          <cell r="A17005" t="str">
            <v>B-28260</v>
          </cell>
          <cell r="B17005" t="str">
            <v>星型批头 T30　　　　　</v>
          </cell>
          <cell r="C17005" t="str">
            <v>星型批头 T30</v>
          </cell>
          <cell r="D17005" t="str">
            <v>TORSION SCREW BIT T30</v>
          </cell>
          <cell r="E17005" t="str">
            <v>MCC</v>
          </cell>
          <cell r="F17005">
            <v>14.92</v>
          </cell>
          <cell r="G17005">
            <v>0</v>
          </cell>
          <cell r="H17005" t="str">
            <v>JP24</v>
          </cell>
        </row>
        <row r="17006">
          <cell r="A17006" t="str">
            <v>B-28195</v>
          </cell>
          <cell r="B17006" t="str">
            <v>方型批头 SQ1　　　　　</v>
          </cell>
          <cell r="C17006" t="str">
            <v>方型批头 SQ1</v>
          </cell>
          <cell r="D17006" t="str">
            <v>TORSION SCREW BIT SQ1</v>
          </cell>
          <cell r="E17006" t="str">
            <v>MCC</v>
          </cell>
          <cell r="F17006">
            <v>14.92</v>
          </cell>
          <cell r="G17006">
            <v>0</v>
          </cell>
          <cell r="H17006" t="str">
            <v>JP24</v>
          </cell>
        </row>
        <row r="17007">
          <cell r="A17007" t="str">
            <v>B-28204</v>
          </cell>
          <cell r="B17007" t="str">
            <v>方型批头 SQ2　　　　　</v>
          </cell>
          <cell r="C17007" t="str">
            <v>方型批头 SQ2</v>
          </cell>
          <cell r="D17007" t="str">
            <v>TORSION SCREW BIT SQ2</v>
          </cell>
          <cell r="E17007" t="str">
            <v>MCC</v>
          </cell>
          <cell r="F17007">
            <v>14.92</v>
          </cell>
          <cell r="G17007">
            <v>0</v>
          </cell>
          <cell r="H17007" t="str">
            <v>JP24</v>
          </cell>
        </row>
        <row r="17008">
          <cell r="A17008" t="str">
            <v>B-28210</v>
          </cell>
          <cell r="B17008" t="str">
            <v>方型批头 SQ3　　　　　</v>
          </cell>
          <cell r="C17008" t="str">
            <v>方型批头 SQ3</v>
          </cell>
          <cell r="D17008" t="str">
            <v>TORSION SCREW BIT SQ3</v>
          </cell>
          <cell r="E17008" t="str">
            <v>MCC</v>
          </cell>
          <cell r="F17008">
            <v>14.92</v>
          </cell>
          <cell r="G17008">
            <v>0</v>
          </cell>
          <cell r="H17008" t="str">
            <v>JP24</v>
          </cell>
        </row>
        <row r="17009">
          <cell r="A17009" t="str">
            <v>B-28307</v>
          </cell>
          <cell r="B17009" t="str">
            <v>扭力十字批头 PH2(木材用）</v>
          </cell>
          <cell r="C17009" t="str">
            <v>扭力十字批头PH2</v>
          </cell>
          <cell r="D17009" t="str">
            <v>TORSION SCREW BIT FOR WOOD</v>
          </cell>
          <cell r="E17009" t="str">
            <v>MCC</v>
          </cell>
          <cell r="F17009">
            <v>16.16</v>
          </cell>
          <cell r="G17009">
            <v>0</v>
          </cell>
          <cell r="H17009" t="str">
            <v>JP25</v>
          </cell>
        </row>
        <row r="17010">
          <cell r="A17010" t="str">
            <v>B-28313</v>
          </cell>
          <cell r="B17010" t="str">
            <v>扭力十字批头 PH2(金属用）</v>
          </cell>
          <cell r="C17010" t="str">
            <v>扭力十字批头PH2</v>
          </cell>
          <cell r="D17010" t="str">
            <v>TORSION SCREW BIT FOR METAL</v>
          </cell>
          <cell r="E17010" t="str">
            <v>MCC</v>
          </cell>
          <cell r="F17010">
            <v>16.16</v>
          </cell>
          <cell r="G17010">
            <v>0</v>
          </cell>
          <cell r="H17010" t="str">
            <v>JP25</v>
          </cell>
        </row>
        <row r="17011">
          <cell r="A17011" t="str">
            <v>B-28329</v>
          </cell>
          <cell r="B17011" t="str">
            <v>扭力嵌入式批头 PH1 　　　</v>
          </cell>
          <cell r="C17011" t="str">
            <v>扭力嵌入式批头P</v>
          </cell>
          <cell r="D17011" t="str">
            <v>TORSION INSERT BIT PH1</v>
          </cell>
          <cell r="E17011" t="str">
            <v>MCC</v>
          </cell>
          <cell r="F17011">
            <v>9.49</v>
          </cell>
          <cell r="G17011">
            <v>0</v>
          </cell>
          <cell r="H17011" t="str">
            <v>JP18</v>
          </cell>
        </row>
        <row r="17012">
          <cell r="A17012" t="str">
            <v>B-28335</v>
          </cell>
          <cell r="B17012" t="str">
            <v>扭力嵌入式批头 PH2 　　　</v>
          </cell>
          <cell r="C17012" t="str">
            <v>扭力嵌入式批头P</v>
          </cell>
          <cell r="D17012" t="str">
            <v>TORSION INSERT BIT PH2</v>
          </cell>
          <cell r="E17012" t="str">
            <v>MCC</v>
          </cell>
          <cell r="F17012">
            <v>9.49</v>
          </cell>
          <cell r="G17012">
            <v>0</v>
          </cell>
          <cell r="H17012" t="str">
            <v>JP18</v>
          </cell>
        </row>
        <row r="17013">
          <cell r="A17013" t="str">
            <v>B-28357</v>
          </cell>
          <cell r="B17013" t="str">
            <v>扭力嵌入式批头 PH2 　　　</v>
          </cell>
          <cell r="C17013" t="str">
            <v>扭力嵌入式批头P</v>
          </cell>
          <cell r="D17013" t="str">
            <v>TORSION INSERT BIT PH2</v>
          </cell>
          <cell r="E17013" t="str">
            <v>MCC</v>
          </cell>
          <cell r="F17013">
            <v>16.72</v>
          </cell>
          <cell r="G17013">
            <v>0</v>
          </cell>
          <cell r="H17013" t="str">
            <v>JP22</v>
          </cell>
        </row>
        <row r="17014">
          <cell r="A17014" t="str">
            <v>B-28341</v>
          </cell>
          <cell r="B17014" t="str">
            <v>扭力嵌入式批头 PH3 　　　</v>
          </cell>
          <cell r="C17014" t="str">
            <v>扭力嵌入式批头P</v>
          </cell>
          <cell r="D17014" t="str">
            <v>TORSION INSERT BIT PH3</v>
          </cell>
          <cell r="E17014" t="str">
            <v>MCC</v>
          </cell>
          <cell r="F17014">
            <v>9.49</v>
          </cell>
          <cell r="G17014">
            <v>0</v>
          </cell>
          <cell r="H17014" t="str">
            <v>JP18</v>
          </cell>
        </row>
        <row r="17015">
          <cell r="A17015" t="str">
            <v>B-28444</v>
          </cell>
          <cell r="B17015" t="str">
            <v>扭力嵌入式十字米字型批头 PZ1</v>
          </cell>
          <cell r="C17015" t="str">
            <v>扭力嵌入十字米</v>
          </cell>
          <cell r="D17015" t="str">
            <v>TORSION INSERT BIT PZ1</v>
          </cell>
          <cell r="E17015" t="str">
            <v>MCC</v>
          </cell>
          <cell r="F17015">
            <v>9.49</v>
          </cell>
          <cell r="G17015">
            <v>0</v>
          </cell>
          <cell r="H17015" t="str">
            <v>JP18</v>
          </cell>
        </row>
        <row r="17016">
          <cell r="A17016" t="str">
            <v>B-28450</v>
          </cell>
          <cell r="B17016" t="str">
            <v>扭力嵌入式十字米字型批头 PZ2</v>
          </cell>
          <cell r="C17016" t="str">
            <v>扭力嵌入十字米</v>
          </cell>
          <cell r="D17016" t="str">
            <v>TORSION INSERT BIT PZ2</v>
          </cell>
          <cell r="E17016" t="str">
            <v>MCC</v>
          </cell>
          <cell r="F17016">
            <v>9.49</v>
          </cell>
          <cell r="G17016">
            <v>0</v>
          </cell>
          <cell r="H17016" t="str">
            <v>JP18</v>
          </cell>
        </row>
        <row r="17017">
          <cell r="A17017" t="str">
            <v>B-28472</v>
          </cell>
          <cell r="B17017" t="str">
            <v>扭力嵌入式十字米字型批头 PZ2</v>
          </cell>
          <cell r="C17017" t="str">
            <v>扭力嵌入十字米</v>
          </cell>
          <cell r="D17017" t="str">
            <v>TORSION INSERT BIT PZ2</v>
          </cell>
          <cell r="E17017" t="str">
            <v>MCC</v>
          </cell>
          <cell r="F17017">
            <v>16.72</v>
          </cell>
          <cell r="G17017">
            <v>0</v>
          </cell>
          <cell r="H17017" t="str">
            <v>JP22</v>
          </cell>
        </row>
        <row r="17018">
          <cell r="A17018" t="str">
            <v>B-28466</v>
          </cell>
          <cell r="B17018" t="str">
            <v>扭力嵌入式十字米字型批头 PZ3</v>
          </cell>
          <cell r="C17018" t="str">
            <v>扭力嵌入十字米</v>
          </cell>
          <cell r="D17018" t="str">
            <v>TORSION INSERT BIT PZ3</v>
          </cell>
          <cell r="E17018" t="str">
            <v>MCC</v>
          </cell>
          <cell r="F17018">
            <v>9.49</v>
          </cell>
          <cell r="G17018">
            <v>0</v>
          </cell>
          <cell r="H17018" t="str">
            <v>JP18</v>
          </cell>
        </row>
        <row r="17019">
          <cell r="A17019" t="str">
            <v>B-28391</v>
          </cell>
          <cell r="B17019" t="str">
            <v>嵌入式星型批头 T10　　　　</v>
          </cell>
          <cell r="C17019" t="str">
            <v>嵌入式星型批头T</v>
          </cell>
          <cell r="D17019" t="str">
            <v>TORSION INSERT BIT T10</v>
          </cell>
          <cell r="E17019" t="str">
            <v>MCC</v>
          </cell>
          <cell r="F17019">
            <v>9.49</v>
          </cell>
          <cell r="G17019">
            <v>0</v>
          </cell>
          <cell r="H17019" t="str">
            <v>JP18</v>
          </cell>
        </row>
        <row r="17020">
          <cell r="A17020" t="str">
            <v>B-28400</v>
          </cell>
          <cell r="B17020" t="str">
            <v>嵌入式星型批头 T15　　　　</v>
          </cell>
          <cell r="C17020" t="str">
            <v>嵌入式星型批头T</v>
          </cell>
          <cell r="D17020" t="str">
            <v>TORSION INSERT BIT T15</v>
          </cell>
          <cell r="E17020" t="str">
            <v>MCC</v>
          </cell>
          <cell r="F17020">
            <v>9.49</v>
          </cell>
          <cell r="G17020">
            <v>0</v>
          </cell>
          <cell r="H17020" t="str">
            <v>JP18</v>
          </cell>
        </row>
        <row r="17021">
          <cell r="A17021" t="str">
            <v>B-28416</v>
          </cell>
          <cell r="B17021" t="str">
            <v>嵌入式星型批头 T20　　　　</v>
          </cell>
          <cell r="C17021" t="str">
            <v>嵌入式星型批头T</v>
          </cell>
          <cell r="D17021" t="str">
            <v>TORSION INSERT BIT T20</v>
          </cell>
          <cell r="E17021" t="str">
            <v>MCC</v>
          </cell>
          <cell r="F17021">
            <v>9.49</v>
          </cell>
          <cell r="G17021">
            <v>0</v>
          </cell>
          <cell r="H17021" t="str">
            <v>JP18</v>
          </cell>
        </row>
        <row r="17022">
          <cell r="A17022" t="str">
            <v>B-28422</v>
          </cell>
          <cell r="B17022" t="str">
            <v>嵌入式星型批头 T25　　　　</v>
          </cell>
          <cell r="C17022" t="str">
            <v>嵌入式星型批头T</v>
          </cell>
          <cell r="D17022" t="str">
            <v>TORSION INSERT BIT T25</v>
          </cell>
          <cell r="E17022" t="str">
            <v>MCC</v>
          </cell>
          <cell r="F17022">
            <v>9.49</v>
          </cell>
          <cell r="G17022">
            <v>0</v>
          </cell>
          <cell r="H17022" t="str">
            <v>JP18</v>
          </cell>
        </row>
        <row r="17023">
          <cell r="A17023" t="str">
            <v>B-28438</v>
          </cell>
          <cell r="B17023" t="str">
            <v>嵌入式星型批头 T30　　　　</v>
          </cell>
          <cell r="C17023" t="str">
            <v>嵌入式星型批头T</v>
          </cell>
          <cell r="D17023" t="str">
            <v>TORSION INSERT BIT T30</v>
          </cell>
          <cell r="E17023" t="str">
            <v>MCC</v>
          </cell>
          <cell r="F17023">
            <v>9.49</v>
          </cell>
          <cell r="G17023">
            <v>0</v>
          </cell>
          <cell r="H17023" t="str">
            <v>JP18</v>
          </cell>
        </row>
        <row r="17024">
          <cell r="A17024" t="str">
            <v>B-28363</v>
          </cell>
          <cell r="B17024" t="str">
            <v>嵌入式方型批头 SQ1　　　　</v>
          </cell>
          <cell r="C17024" t="str">
            <v>嵌入式星型批头S</v>
          </cell>
          <cell r="D17024" t="str">
            <v>TORSION INSERT BIT SQ1</v>
          </cell>
          <cell r="E17024" t="str">
            <v>MCC</v>
          </cell>
          <cell r="F17024">
            <v>9.49</v>
          </cell>
          <cell r="G17024">
            <v>0</v>
          </cell>
          <cell r="H17024" t="str">
            <v>JP18</v>
          </cell>
        </row>
        <row r="17025">
          <cell r="A17025" t="str">
            <v>B-28379</v>
          </cell>
          <cell r="B17025" t="str">
            <v>嵌入式方型批头 SQ2　　　　</v>
          </cell>
          <cell r="C17025" t="str">
            <v>嵌入式星型批头S</v>
          </cell>
          <cell r="D17025" t="str">
            <v>TORSION INSERT BIT SQ2</v>
          </cell>
          <cell r="E17025" t="str">
            <v>MCC</v>
          </cell>
          <cell r="F17025">
            <v>9.49</v>
          </cell>
          <cell r="G17025">
            <v>0</v>
          </cell>
          <cell r="H17025" t="str">
            <v>JP18</v>
          </cell>
        </row>
        <row r="17026">
          <cell r="A17026" t="str">
            <v>B-28385</v>
          </cell>
          <cell r="B17026" t="str">
            <v>嵌入式方型批头 SQ3　　　　</v>
          </cell>
          <cell r="C17026" t="str">
            <v>嵌入式星型批头S</v>
          </cell>
          <cell r="D17026" t="str">
            <v>TORSION INSERT BIT SQ3</v>
          </cell>
          <cell r="E17026" t="str">
            <v>MCC</v>
          </cell>
          <cell r="F17026">
            <v>9.49</v>
          </cell>
          <cell r="G17026">
            <v>0</v>
          </cell>
          <cell r="H17026" t="str">
            <v>JP18</v>
          </cell>
        </row>
        <row r="17027">
          <cell r="A17027" t="str">
            <v>B-28488</v>
          </cell>
          <cell r="B17027" t="str">
            <v>嵌入式十字批头 PH2（木材用</v>
          </cell>
          <cell r="C17027" t="str">
            <v>嵌入式十字批头P</v>
          </cell>
          <cell r="D17027" t="str">
            <v>TORSION INSERT BIT FOR WOOD</v>
          </cell>
          <cell r="E17027" t="str">
            <v>MCC</v>
          </cell>
          <cell r="F17027">
            <v>10.74</v>
          </cell>
          <cell r="G17027">
            <v>0</v>
          </cell>
          <cell r="H17027" t="str">
            <v>JP21</v>
          </cell>
        </row>
        <row r="17028">
          <cell r="A17028" t="str">
            <v>B-28494</v>
          </cell>
          <cell r="B17028" t="str">
            <v>嵌入式十字批头 PH2（木材用</v>
          </cell>
          <cell r="C17028" t="str">
            <v>嵌入式十字批头P</v>
          </cell>
          <cell r="D17028" t="str">
            <v>TORSION INSERT BIT FOR WOOD</v>
          </cell>
          <cell r="E17028" t="str">
            <v>MCC</v>
          </cell>
          <cell r="F17028">
            <v>24.86</v>
          </cell>
          <cell r="G17028">
            <v>0</v>
          </cell>
          <cell r="H17028" t="str">
            <v>JP29</v>
          </cell>
        </row>
        <row r="17029">
          <cell r="A17029" t="str">
            <v>B-28503</v>
          </cell>
          <cell r="B17029" t="str">
            <v>嵌入式十字批头 PH2（金属用</v>
          </cell>
          <cell r="C17029" t="str">
            <v>嵌入式十字批头P</v>
          </cell>
          <cell r="D17029" t="str">
            <v>TORSION INSERT BIT FOR METAL</v>
          </cell>
          <cell r="E17029" t="str">
            <v>MCC</v>
          </cell>
          <cell r="F17029">
            <v>10.74</v>
          </cell>
          <cell r="G17029">
            <v>0</v>
          </cell>
          <cell r="H17029" t="str">
            <v>JP21</v>
          </cell>
        </row>
        <row r="17030">
          <cell r="A17030" t="str">
            <v>B-28519</v>
          </cell>
          <cell r="B17030" t="str">
            <v>嵌入式十字批头 PH2（金属用</v>
          </cell>
          <cell r="C17030" t="str">
            <v>嵌入式十字批头P</v>
          </cell>
          <cell r="D17030" t="str">
            <v>TORSION INSERT BIT FOR METAL</v>
          </cell>
          <cell r="E17030" t="str">
            <v>MCC</v>
          </cell>
          <cell r="F17030">
            <v>24.86</v>
          </cell>
          <cell r="G17030">
            <v>0</v>
          </cell>
          <cell r="H17030" t="str">
            <v>JP29</v>
          </cell>
        </row>
        <row r="17031">
          <cell r="A17031" t="str">
            <v>B-28525</v>
          </cell>
          <cell r="B17031" t="str">
            <v>扭力改锥头托座</v>
          </cell>
          <cell r="C17031" t="str">
            <v>扭力改锥头托座</v>
          </cell>
          <cell r="D17031" t="str">
            <v>TORSION BIT HOLDER</v>
          </cell>
          <cell r="E17031" t="str">
            <v>MCC</v>
          </cell>
          <cell r="F17031">
            <v>19.32</v>
          </cell>
          <cell r="G17031">
            <v>0</v>
          </cell>
          <cell r="H17031" t="str">
            <v>JP25</v>
          </cell>
        </row>
        <row r="17032">
          <cell r="A17032" t="str">
            <v>B-28531</v>
          </cell>
          <cell r="B17032" t="str">
            <v>超强磁性扭力改锥头托座</v>
          </cell>
          <cell r="C17032" t="str">
            <v>强磁扭力改锥头</v>
          </cell>
          <cell r="D17032" t="str">
            <v>ULTRA MAG TORSION BIT HOLDER</v>
          </cell>
          <cell r="E17032" t="str">
            <v>MCC</v>
          </cell>
          <cell r="F17032">
            <v>22.49</v>
          </cell>
          <cell r="G17032">
            <v>0</v>
          </cell>
          <cell r="H17032" t="str">
            <v>JP26</v>
          </cell>
        </row>
        <row r="17033">
          <cell r="A17033" t="str">
            <v>B-28547</v>
          </cell>
          <cell r="B17033" t="str">
            <v>万向接头 SQ3/8</v>
          </cell>
          <cell r="C17033" t="str">
            <v>万向接头 SQ3/8</v>
          </cell>
          <cell r="D17033" t="str">
            <v>TILT SOCKET ADAPTER SQ3/8</v>
          </cell>
          <cell r="E17033" t="str">
            <v>MCC</v>
          </cell>
          <cell r="F17033">
            <v>14.35</v>
          </cell>
          <cell r="G17033">
            <v>0</v>
          </cell>
          <cell r="H17033" t="str">
            <v>JP24</v>
          </cell>
        </row>
        <row r="17034">
          <cell r="A17034" t="str">
            <v>B-28553</v>
          </cell>
          <cell r="B17034" t="str">
            <v>万向接头 SQ1/2</v>
          </cell>
          <cell r="C17034" t="str">
            <v>万向接头 SQ1/2</v>
          </cell>
          <cell r="D17034" t="str">
            <v>TILT SOCKET ADAPTER SQ/2</v>
          </cell>
          <cell r="E17034" t="str">
            <v>MCC</v>
          </cell>
          <cell r="F17034">
            <v>15.03</v>
          </cell>
          <cell r="G17034">
            <v>0</v>
          </cell>
          <cell r="H17034" t="str">
            <v>JP24</v>
          </cell>
        </row>
        <row r="17035">
          <cell r="A17035" t="str">
            <v>B-28569</v>
          </cell>
          <cell r="B17035" t="str">
            <v>弹性环套筒锥头8MM(5-16")</v>
          </cell>
          <cell r="C17035" t="str">
            <v>弹性环套筒锥头8</v>
          </cell>
          <cell r="D17035" t="str">
            <v>RING NUTSETTER H8MM(5/16")</v>
          </cell>
          <cell r="E17035" t="str">
            <v>MCC</v>
          </cell>
          <cell r="F17035">
            <v>15.71</v>
          </cell>
          <cell r="G17035">
            <v>0</v>
          </cell>
          <cell r="H17035" t="str">
            <v>JP23</v>
          </cell>
        </row>
        <row r="17036">
          <cell r="A17036" t="str">
            <v>B-28575</v>
          </cell>
          <cell r="B17036" t="str">
            <v>弹性环套筒锥头9.6MM(3/8")</v>
          </cell>
          <cell r="C17036" t="str">
            <v>弹性环套筒锥头</v>
          </cell>
          <cell r="D17036" t="str">
            <v>RING NUTSETTER H9.6MM(3/8")</v>
          </cell>
          <cell r="E17036" t="str">
            <v>MCC</v>
          </cell>
          <cell r="F17036">
            <v>16.61</v>
          </cell>
          <cell r="G17036">
            <v>0</v>
          </cell>
          <cell r="H17036" t="str">
            <v>JP23</v>
          </cell>
        </row>
        <row r="17037">
          <cell r="A17037" t="str">
            <v>B-28581</v>
          </cell>
          <cell r="B17037" t="str">
            <v>弹性环套筒锥头10MM</v>
          </cell>
          <cell r="C17037" t="str">
            <v>弹性环套筒锥头</v>
          </cell>
          <cell r="D17037" t="str">
            <v>RING NUTSETTER H10MM</v>
          </cell>
          <cell r="E17037" t="str">
            <v>MCC</v>
          </cell>
          <cell r="F17037">
            <v>16.84</v>
          </cell>
          <cell r="G17037">
            <v>0</v>
          </cell>
          <cell r="H17037" t="str">
            <v>JP24</v>
          </cell>
        </row>
        <row r="17038">
          <cell r="A17038" t="str">
            <v>B-28597</v>
          </cell>
          <cell r="B17038" t="str">
            <v>扭力批头套装</v>
          </cell>
          <cell r="C17038" t="str">
            <v>扭力批头套装</v>
          </cell>
          <cell r="D17038" t="str">
            <v>11PCS. TORSION BIT SET</v>
          </cell>
          <cell r="E17038" t="str">
            <v>MCC</v>
          </cell>
          <cell r="F17038">
            <v>64.180000000000007</v>
          </cell>
          <cell r="G17038">
            <v>0</v>
          </cell>
          <cell r="H17038" t="str">
            <v>JP35</v>
          </cell>
        </row>
        <row r="17039">
          <cell r="A17039" t="str">
            <v>D-27327</v>
          </cell>
          <cell r="B17039" t="str">
            <v>氧化铝千叶片180X22.2XA36</v>
          </cell>
          <cell r="C17039" t="str">
            <v>氧化铝千叶片180</v>
          </cell>
          <cell r="D17039" t="str">
            <v xml:space="preserve"> ZIRCONIUM OXIDE/CONICAL FORM</v>
          </cell>
          <cell r="E17039" t="str">
            <v>MCC</v>
          </cell>
          <cell r="F17039">
            <v>18.8</v>
          </cell>
          <cell r="G17039">
            <v>0</v>
          </cell>
          <cell r="H17039" t="str">
            <v>DP97</v>
          </cell>
        </row>
        <row r="17040">
          <cell r="A17040" t="str">
            <v>D-27333</v>
          </cell>
          <cell r="B17040" t="str">
            <v>氧化铝千叶片180X22.2XA40</v>
          </cell>
          <cell r="C17040" t="str">
            <v>氧化铝千叶片180</v>
          </cell>
          <cell r="D17040" t="str">
            <v xml:space="preserve"> ZIRCONIUM OXIDE/CONICAL FORM</v>
          </cell>
          <cell r="E17040" t="str">
            <v>MCC</v>
          </cell>
          <cell r="F17040">
            <v>17.8</v>
          </cell>
          <cell r="G17040">
            <v>0</v>
          </cell>
          <cell r="H17040" t="str">
            <v>DP67</v>
          </cell>
        </row>
        <row r="17041">
          <cell r="A17041" t="str">
            <v>D-27349</v>
          </cell>
          <cell r="B17041" t="str">
            <v>氧化铝千叶片180X22.2XA60</v>
          </cell>
          <cell r="C17041" t="str">
            <v>氧化铝千叶片180</v>
          </cell>
          <cell r="D17041" t="str">
            <v xml:space="preserve"> ZIRCONIUM OXIDE/CONICAL FORM</v>
          </cell>
          <cell r="E17041" t="str">
            <v>MCC</v>
          </cell>
          <cell r="F17041">
            <v>17.100000000000001</v>
          </cell>
          <cell r="G17041">
            <v>0</v>
          </cell>
          <cell r="H17041" t="str">
            <v>DP66</v>
          </cell>
        </row>
        <row r="17042">
          <cell r="A17042" t="str">
            <v>D-27355</v>
          </cell>
          <cell r="B17042" t="str">
            <v>氧化铝千叶片180X22.2XA80</v>
          </cell>
          <cell r="C17042" t="str">
            <v>氧化铝千叶片180</v>
          </cell>
          <cell r="D17042" t="str">
            <v xml:space="preserve"> ZIRCONIUM OXIDE/CONICAL FORM</v>
          </cell>
          <cell r="E17042" t="str">
            <v>MCC</v>
          </cell>
          <cell r="F17042">
            <v>17.100000000000001</v>
          </cell>
          <cell r="G17042">
            <v>0</v>
          </cell>
          <cell r="H17042" t="str">
            <v>DP66</v>
          </cell>
        </row>
        <row r="17043">
          <cell r="A17043" t="str">
            <v>D-27361</v>
          </cell>
          <cell r="B17043" t="str">
            <v>氧化铝千叶片180X22.2XA120</v>
          </cell>
          <cell r="C17043" t="str">
            <v>氧化铝千叶片180</v>
          </cell>
          <cell r="D17043" t="str">
            <v xml:space="preserve"> ZIRCONIUM OXIDE/CONICAL FORM</v>
          </cell>
          <cell r="E17043" t="str">
            <v>MCC</v>
          </cell>
          <cell r="F17043">
            <v>17.100000000000001</v>
          </cell>
          <cell r="G17043">
            <v>0</v>
          </cell>
          <cell r="H17043" t="str">
            <v>DP66</v>
          </cell>
        </row>
        <row r="17044">
          <cell r="A17044" t="str">
            <v>D-27523</v>
          </cell>
          <cell r="B17044" t="str">
            <v>氧化锆千叶片180X22.2XZ36</v>
          </cell>
          <cell r="C17044" t="str">
            <v>氧化锆千叶片180</v>
          </cell>
          <cell r="D17044" t="str">
            <v xml:space="preserve"> ZIRCONIUM OXIDE/CONICAL FORM</v>
          </cell>
          <cell r="E17044" t="str">
            <v>MCC</v>
          </cell>
          <cell r="F17044">
            <v>24.4</v>
          </cell>
          <cell r="G17044">
            <v>0</v>
          </cell>
          <cell r="H17044" t="str">
            <v>DP74</v>
          </cell>
        </row>
        <row r="17045">
          <cell r="A17045" t="str">
            <v>D-27539</v>
          </cell>
          <cell r="B17045" t="str">
            <v>氧化锆千叶片180X22.2XZ40</v>
          </cell>
          <cell r="C17045" t="str">
            <v>氧化锆千叶片180</v>
          </cell>
          <cell r="D17045" t="str">
            <v xml:space="preserve"> ZIRCONIUM OXIDE/CONICAL FORM</v>
          </cell>
          <cell r="E17045" t="str">
            <v>MCC</v>
          </cell>
          <cell r="F17045">
            <v>23</v>
          </cell>
          <cell r="G17045">
            <v>0</v>
          </cell>
          <cell r="H17045" t="str">
            <v>DP73</v>
          </cell>
        </row>
        <row r="17046">
          <cell r="A17046" t="str">
            <v>D-27545</v>
          </cell>
          <cell r="B17046" t="str">
            <v>氧化锆千叶片180X22.2XZ40</v>
          </cell>
          <cell r="C17046" t="str">
            <v>氧化锆千叶片180</v>
          </cell>
          <cell r="D17046" t="str">
            <v xml:space="preserve"> ZIRCONIUM OXIDE/CONICAL FORM</v>
          </cell>
          <cell r="E17046" t="str">
            <v>MCC</v>
          </cell>
          <cell r="F17046">
            <v>20.7</v>
          </cell>
          <cell r="G17046">
            <v>0</v>
          </cell>
          <cell r="H17046" t="str">
            <v>DP69</v>
          </cell>
        </row>
        <row r="17047">
          <cell r="A17047" t="str">
            <v>D-27551</v>
          </cell>
          <cell r="B17047" t="str">
            <v>氧化锆千叶片180X22.2XZ80</v>
          </cell>
          <cell r="C17047" t="str">
            <v>氧化锆千叶片180</v>
          </cell>
          <cell r="D17047" t="str">
            <v xml:space="preserve"> ZIRCONIUM OXIDE/CONICAL FORM</v>
          </cell>
          <cell r="E17047" t="str">
            <v>MCC</v>
          </cell>
          <cell r="F17047">
            <v>20.7</v>
          </cell>
          <cell r="G17047">
            <v>0</v>
          </cell>
          <cell r="H17047" t="str">
            <v>DP69</v>
          </cell>
        </row>
        <row r="17048">
          <cell r="A17048" t="str">
            <v>D-27567</v>
          </cell>
          <cell r="B17048" t="str">
            <v>氧化锆千叶片180X22.2XZ120</v>
          </cell>
          <cell r="C17048" t="str">
            <v>氧化锆千叶片180</v>
          </cell>
          <cell r="D17048" t="str">
            <v xml:space="preserve"> ZIRCONIUM OXIDE/CONICAL FORM</v>
          </cell>
          <cell r="E17048" t="str">
            <v>MCC</v>
          </cell>
          <cell r="F17048">
            <v>20.7</v>
          </cell>
          <cell r="G17048">
            <v>0</v>
          </cell>
          <cell r="H17048" t="str">
            <v>DP69</v>
          </cell>
        </row>
        <row r="17049">
          <cell r="A17049" t="str">
            <v>D-27729</v>
          </cell>
          <cell r="B17049" t="str">
            <v>氧化锆千叶片180X22.2XZ36</v>
          </cell>
          <cell r="C17049" t="str">
            <v>氧化锆千叶片180</v>
          </cell>
          <cell r="D17049" t="str">
            <v xml:space="preserve"> ZIRCONIUM OXIDE/CONICAL FORM</v>
          </cell>
          <cell r="E17049" t="str">
            <v>MCC</v>
          </cell>
          <cell r="F17049">
            <v>24.4</v>
          </cell>
          <cell r="G17049">
            <v>0</v>
          </cell>
          <cell r="H17049" t="str">
            <v>DP74</v>
          </cell>
        </row>
        <row r="17050">
          <cell r="A17050" t="str">
            <v>D-27735</v>
          </cell>
          <cell r="B17050" t="str">
            <v>氧化锆千叶片180X22.2XZ40</v>
          </cell>
          <cell r="C17050" t="str">
            <v>氧化锆千叶片180</v>
          </cell>
          <cell r="D17050" t="str">
            <v xml:space="preserve"> ZIRCONIUM OXIDE/CONICAL FORM</v>
          </cell>
          <cell r="E17050" t="str">
            <v>MCC</v>
          </cell>
          <cell r="F17050">
            <v>23</v>
          </cell>
          <cell r="G17050">
            <v>0</v>
          </cell>
          <cell r="H17050" t="str">
            <v>DP73</v>
          </cell>
        </row>
        <row r="17051">
          <cell r="A17051" t="str">
            <v>D-27741</v>
          </cell>
          <cell r="B17051" t="str">
            <v>氧化锆千叶片180X22.2XZ60</v>
          </cell>
          <cell r="C17051" t="str">
            <v>氧化锆千叶片180</v>
          </cell>
          <cell r="D17051" t="str">
            <v xml:space="preserve"> ZIRCONIUM OXIDE/CONICAL FORM</v>
          </cell>
          <cell r="E17051" t="str">
            <v>MCC</v>
          </cell>
          <cell r="F17051">
            <v>20.7</v>
          </cell>
          <cell r="G17051">
            <v>0</v>
          </cell>
          <cell r="H17051" t="str">
            <v>DP69</v>
          </cell>
        </row>
        <row r="17052">
          <cell r="A17052" t="str">
            <v>D-27757</v>
          </cell>
          <cell r="B17052" t="str">
            <v>氧化锆千叶片180X22.2XZ80</v>
          </cell>
          <cell r="C17052" t="str">
            <v>氧化锆千叶片180</v>
          </cell>
          <cell r="D17052" t="str">
            <v xml:space="preserve"> ZIRCONIUM OXIDE/CONICAL FORM</v>
          </cell>
          <cell r="E17052" t="str">
            <v>MCC</v>
          </cell>
          <cell r="F17052">
            <v>20.7</v>
          </cell>
          <cell r="G17052">
            <v>0</v>
          </cell>
          <cell r="H17052" t="str">
            <v>DP69</v>
          </cell>
        </row>
        <row r="17053">
          <cell r="A17053" t="str">
            <v>D-27763</v>
          </cell>
          <cell r="B17053" t="str">
            <v>氧化锆千叶片180X22.2XZ120</v>
          </cell>
          <cell r="C17053" t="str">
            <v>氧化锆千叶片180</v>
          </cell>
          <cell r="D17053" t="str">
            <v xml:space="preserve"> ZIRCONIUM OXIDE/CONICAL FORM</v>
          </cell>
          <cell r="E17053" t="str">
            <v>MCC</v>
          </cell>
          <cell r="F17053">
            <v>20.7</v>
          </cell>
          <cell r="G17053">
            <v>0</v>
          </cell>
          <cell r="H17053" t="str">
            <v>DP69</v>
          </cell>
        </row>
        <row r="17054">
          <cell r="A17054" t="str">
            <v>D-27925</v>
          </cell>
          <cell r="B17054" t="str">
            <v>氧化锆千叶片180X22.2XZ36</v>
          </cell>
          <cell r="C17054" t="str">
            <v>氧化锆千叶片180</v>
          </cell>
          <cell r="D17054" t="str">
            <v xml:space="preserve"> ZIRCONIUM OXIDE/CONICAL FORM</v>
          </cell>
          <cell r="E17054" t="str">
            <v>MCC</v>
          </cell>
          <cell r="F17054">
            <v>35.1</v>
          </cell>
          <cell r="G17054">
            <v>0</v>
          </cell>
          <cell r="H17054" t="str">
            <v>DP80</v>
          </cell>
        </row>
        <row r="17055">
          <cell r="A17055" t="str">
            <v>D-27931</v>
          </cell>
          <cell r="B17055" t="str">
            <v>氧化锆千叶片180X22.2XZ40</v>
          </cell>
          <cell r="C17055" t="str">
            <v>氧化锆千叶片180</v>
          </cell>
          <cell r="D17055" t="str">
            <v xml:space="preserve"> ZIRCONIUM OXIDE/CONICAL FORM</v>
          </cell>
          <cell r="E17055" t="str">
            <v>MCC</v>
          </cell>
          <cell r="F17055">
            <v>33.9</v>
          </cell>
          <cell r="G17055">
            <v>0</v>
          </cell>
          <cell r="H17055" t="str">
            <v>DP80</v>
          </cell>
        </row>
        <row r="17056">
          <cell r="A17056" t="str">
            <v>D-27947</v>
          </cell>
          <cell r="B17056" t="str">
            <v>氧化锆千叶片180X22.2XZ60</v>
          </cell>
          <cell r="C17056" t="str">
            <v>氧化锆千叶片180</v>
          </cell>
          <cell r="D17056" t="str">
            <v xml:space="preserve"> ZIRCONIUM OXIDE/CONICAL FORM</v>
          </cell>
          <cell r="E17056" t="str">
            <v>MCC</v>
          </cell>
          <cell r="F17056">
            <v>31.6</v>
          </cell>
          <cell r="G17056">
            <v>0</v>
          </cell>
          <cell r="H17056" t="str">
            <v>DP79</v>
          </cell>
        </row>
        <row r="17057">
          <cell r="A17057" t="str">
            <v>D-27953</v>
          </cell>
          <cell r="B17057" t="str">
            <v>氧化锆千叶片180X22.2XZ80</v>
          </cell>
          <cell r="C17057" t="str">
            <v>氧化锆千叶片180</v>
          </cell>
          <cell r="D17057" t="str">
            <v xml:space="preserve"> ZIRCONIUM OXIDE/CONICAL FORM</v>
          </cell>
          <cell r="E17057" t="str">
            <v>MCC</v>
          </cell>
          <cell r="F17057">
            <v>31.6</v>
          </cell>
          <cell r="G17057">
            <v>0</v>
          </cell>
          <cell r="H17057" t="str">
            <v>DP79</v>
          </cell>
        </row>
        <row r="17058">
          <cell r="A17058" t="str">
            <v>D-27969</v>
          </cell>
          <cell r="B17058" t="str">
            <v>氧化锆千叶片180X22.2XZ120</v>
          </cell>
          <cell r="C17058" t="str">
            <v>氧化锆千叶片180</v>
          </cell>
          <cell r="D17058" t="str">
            <v xml:space="preserve"> ZIRCONIUM OXIDE/CONICAL FORM</v>
          </cell>
          <cell r="E17058" t="str">
            <v>MCC</v>
          </cell>
          <cell r="F17058">
            <v>31.6</v>
          </cell>
          <cell r="G17058">
            <v>0</v>
          </cell>
          <cell r="H17058" t="str">
            <v>DP79</v>
          </cell>
        </row>
        <row r="17059">
          <cell r="A17059" t="str">
            <v>D-28123</v>
          </cell>
          <cell r="B17059" t="str">
            <v>碳化硅千叶片180X22.2/C36</v>
          </cell>
          <cell r="C17059" t="str">
            <v>碳化硅千叶片180</v>
          </cell>
          <cell r="D17059" t="str">
            <v/>
          </cell>
          <cell r="E17059" t="str">
            <v>MCC</v>
          </cell>
          <cell r="F17059">
            <v>24.9</v>
          </cell>
          <cell r="G17059">
            <v>0</v>
          </cell>
          <cell r="H17059" t="str">
            <v>DP75</v>
          </cell>
        </row>
        <row r="17060">
          <cell r="A17060" t="str">
            <v>D-28139</v>
          </cell>
          <cell r="B17060" t="str">
            <v>碳化硅千叶片180X22.2/C40</v>
          </cell>
          <cell r="C17060" t="str">
            <v>碳化硅千叶片180</v>
          </cell>
          <cell r="D17060" t="str">
            <v/>
          </cell>
          <cell r="E17060" t="str">
            <v>MCC</v>
          </cell>
          <cell r="F17060">
            <v>23.6</v>
          </cell>
          <cell r="G17060">
            <v>0</v>
          </cell>
          <cell r="H17060" t="str">
            <v>DP74</v>
          </cell>
        </row>
        <row r="17061">
          <cell r="A17061" t="str">
            <v>D-28145</v>
          </cell>
          <cell r="B17061" t="str">
            <v>碳化硅千叶片180X22.2/C60</v>
          </cell>
          <cell r="C17061" t="str">
            <v>碳化硅千叶片180</v>
          </cell>
          <cell r="D17061" t="str">
            <v/>
          </cell>
          <cell r="E17061" t="str">
            <v>MCC</v>
          </cell>
          <cell r="F17061">
            <v>21.1</v>
          </cell>
          <cell r="G17061">
            <v>0</v>
          </cell>
          <cell r="H17061" t="str">
            <v>DP73</v>
          </cell>
        </row>
        <row r="17062">
          <cell r="A17062" t="str">
            <v>D-28151</v>
          </cell>
          <cell r="B17062" t="str">
            <v>碳化硅千叶片180X22.2/C80</v>
          </cell>
          <cell r="C17062" t="str">
            <v>碳化硅千叶片180</v>
          </cell>
          <cell r="D17062" t="str">
            <v/>
          </cell>
          <cell r="E17062" t="str">
            <v>MCC</v>
          </cell>
          <cell r="F17062">
            <v>21.1</v>
          </cell>
          <cell r="G17062">
            <v>0</v>
          </cell>
          <cell r="H17062" t="str">
            <v>DP73</v>
          </cell>
        </row>
        <row r="17063">
          <cell r="A17063" t="str">
            <v>D-28167</v>
          </cell>
          <cell r="B17063" t="str">
            <v>碳化硅千叶片180X22.2/C120</v>
          </cell>
          <cell r="C17063" t="str">
            <v>碳化硅千叶片180</v>
          </cell>
          <cell r="D17063" t="str">
            <v/>
          </cell>
          <cell r="E17063" t="str">
            <v>MCC</v>
          </cell>
          <cell r="F17063">
            <v>21.1</v>
          </cell>
          <cell r="G17063">
            <v>0</v>
          </cell>
          <cell r="H17063" t="str">
            <v>DP73</v>
          </cell>
        </row>
        <row r="17064">
          <cell r="A17064" t="str">
            <v>D-28210</v>
          </cell>
          <cell r="B17064" t="str">
            <v>碳化硅千叶片180X22.2/C80</v>
          </cell>
          <cell r="C17064" t="str">
            <v>碳化硅千叶片180</v>
          </cell>
          <cell r="D17064" t="str">
            <v/>
          </cell>
          <cell r="E17064" t="str">
            <v>MCC</v>
          </cell>
          <cell r="F17064">
            <v>32.1</v>
          </cell>
          <cell r="G17064">
            <v>0</v>
          </cell>
          <cell r="H17064" t="str">
            <v>DP80</v>
          </cell>
        </row>
        <row r="17065">
          <cell r="A17065" t="str">
            <v>D-28226</v>
          </cell>
          <cell r="B17065" t="str">
            <v>碳化硅千叶片180X22.2/C120</v>
          </cell>
          <cell r="C17065" t="str">
            <v>碳化硅千叶片180</v>
          </cell>
          <cell r="D17065" t="str">
            <v/>
          </cell>
          <cell r="E17065" t="str">
            <v>MCC</v>
          </cell>
          <cell r="F17065">
            <v>32.1</v>
          </cell>
          <cell r="G17065">
            <v>0</v>
          </cell>
          <cell r="H17065" t="str">
            <v>DP80</v>
          </cell>
        </row>
        <row r="17066">
          <cell r="A17066" t="str">
            <v>D-28232</v>
          </cell>
          <cell r="B17066" t="str">
            <v>碳化硅千叶片180X22.2/C180</v>
          </cell>
          <cell r="C17066" t="str">
            <v>碳化硅千叶片180</v>
          </cell>
          <cell r="D17066" t="str">
            <v/>
          </cell>
          <cell r="E17066" t="str">
            <v>MCC</v>
          </cell>
          <cell r="F17066">
            <v>32.1</v>
          </cell>
          <cell r="G17066">
            <v>0</v>
          </cell>
          <cell r="H17066" t="str">
            <v>DP80</v>
          </cell>
        </row>
        <row r="17067">
          <cell r="A17067" t="str">
            <v>D-28248</v>
          </cell>
          <cell r="B17067" t="str">
            <v>碳化硅千叶片180X22.2/C320</v>
          </cell>
          <cell r="C17067" t="str">
            <v>碳化硅千叶片180</v>
          </cell>
          <cell r="D17067" t="str">
            <v/>
          </cell>
          <cell r="E17067" t="str">
            <v>MCC</v>
          </cell>
          <cell r="F17067">
            <v>32.1</v>
          </cell>
          <cell r="G17067">
            <v>0</v>
          </cell>
          <cell r="H17067" t="str">
            <v>DP80</v>
          </cell>
        </row>
        <row r="17068">
          <cell r="A17068" t="str">
            <v>D-28379</v>
          </cell>
          <cell r="B17068" t="str">
            <v>陶瓷氧化铝千叶片180X22.2CE40</v>
          </cell>
          <cell r="C17068" t="str">
            <v>氧化铝千叶片180</v>
          </cell>
          <cell r="D17068" t="str">
            <v>　　　　　　　　</v>
          </cell>
          <cell r="E17068" t="str">
            <v>MCC</v>
          </cell>
          <cell r="F17068">
            <v>48.4</v>
          </cell>
          <cell r="G17068">
            <v>0</v>
          </cell>
          <cell r="H17068" t="str">
            <v>DP83</v>
          </cell>
        </row>
        <row r="17069">
          <cell r="A17069" t="str">
            <v>D-28385</v>
          </cell>
          <cell r="B17069" t="str">
            <v>陶瓷氧化铝千叶片180X22.2CE60</v>
          </cell>
          <cell r="C17069" t="str">
            <v>氧化铝千叶片180</v>
          </cell>
          <cell r="D17069" t="str">
            <v>　　　　　　　　</v>
          </cell>
          <cell r="E17069" t="str">
            <v>MCC</v>
          </cell>
          <cell r="F17069">
            <v>38.1</v>
          </cell>
          <cell r="G17069">
            <v>0</v>
          </cell>
          <cell r="H17069" t="str">
            <v>DP95</v>
          </cell>
        </row>
        <row r="17070">
          <cell r="A17070" t="str">
            <v>D-28391</v>
          </cell>
          <cell r="B17070" t="str">
            <v>陶瓷氧化铝千叶片180X22.2CE80</v>
          </cell>
          <cell r="C17070" t="str">
            <v>氧化铝千叶片180</v>
          </cell>
          <cell r="D17070" t="str">
            <v>　　　　　　　　</v>
          </cell>
          <cell r="E17070" t="str">
            <v>MCC</v>
          </cell>
          <cell r="F17070">
            <v>38.1</v>
          </cell>
          <cell r="G17070">
            <v>0</v>
          </cell>
          <cell r="H17070" t="str">
            <v>DP95</v>
          </cell>
        </row>
        <row r="17071">
          <cell r="A17071" t="str">
            <v>D-28400</v>
          </cell>
          <cell r="B17071" t="str">
            <v>陶瓷氧化铝千叶片180X22.2CE12</v>
          </cell>
          <cell r="C17071" t="str">
            <v>氧化铝千叶片180</v>
          </cell>
          <cell r="D17071" t="str">
            <v>　　　　　　　　</v>
          </cell>
          <cell r="E17071" t="str">
            <v>MCC</v>
          </cell>
          <cell r="F17071">
            <v>38.1</v>
          </cell>
          <cell r="G17071">
            <v>0</v>
          </cell>
          <cell r="H17071" t="str">
            <v>DP95</v>
          </cell>
        </row>
        <row r="17072">
          <cell r="A17072" t="str">
            <v>D-28531</v>
          </cell>
          <cell r="B17072" t="str">
            <v>陶瓷氧化铝千叶片180X22.2CE40</v>
          </cell>
          <cell r="C17072" t="str">
            <v>氧化铝千叶片180</v>
          </cell>
          <cell r="D17072" t="str">
            <v>　　　　　　　　</v>
          </cell>
          <cell r="E17072" t="str">
            <v>MCC</v>
          </cell>
          <cell r="F17072">
            <v>48.4</v>
          </cell>
          <cell r="G17072">
            <v>0</v>
          </cell>
          <cell r="H17072" t="str">
            <v>DP83</v>
          </cell>
        </row>
        <row r="17073">
          <cell r="A17073" t="str">
            <v>D-28547</v>
          </cell>
          <cell r="B17073" t="str">
            <v>陶瓷氧化铝千叶片180X22.2CE60</v>
          </cell>
          <cell r="C17073" t="str">
            <v>氧化铝千叶片180</v>
          </cell>
          <cell r="D17073" t="str">
            <v>　　　　　　　　</v>
          </cell>
          <cell r="E17073" t="str">
            <v>MCC</v>
          </cell>
          <cell r="F17073">
            <v>38.1</v>
          </cell>
          <cell r="G17073">
            <v>0</v>
          </cell>
          <cell r="H17073" t="str">
            <v>DP95</v>
          </cell>
        </row>
        <row r="17074">
          <cell r="A17074" t="str">
            <v>D-28553</v>
          </cell>
          <cell r="B17074" t="str">
            <v>陶瓷氧化铝千叶片180X22.2CE80</v>
          </cell>
          <cell r="C17074" t="str">
            <v>氧化铝千叶片180</v>
          </cell>
          <cell r="D17074" t="str">
            <v>　　　　　　　　</v>
          </cell>
          <cell r="E17074" t="str">
            <v>MCC</v>
          </cell>
          <cell r="F17074">
            <v>38.1</v>
          </cell>
          <cell r="G17074">
            <v>0</v>
          </cell>
          <cell r="H17074" t="str">
            <v>DP95</v>
          </cell>
        </row>
        <row r="17075">
          <cell r="A17075" t="str">
            <v>D-28569</v>
          </cell>
          <cell r="B17075" t="str">
            <v>陶瓷氧化铝千叶片180X22.2CE12</v>
          </cell>
          <cell r="C17075" t="str">
            <v>氧化铝千叶片180</v>
          </cell>
          <cell r="D17075" t="str">
            <v>　　　　　　　　</v>
          </cell>
          <cell r="E17075" t="str">
            <v>MCC</v>
          </cell>
          <cell r="F17075">
            <v>38.1</v>
          </cell>
          <cell r="G17075">
            <v>0</v>
          </cell>
          <cell r="H17075" t="str">
            <v>DP95</v>
          </cell>
        </row>
        <row r="17076">
          <cell r="A17076" t="str">
            <v>168705-9</v>
          </cell>
          <cell r="B17076" t="str">
            <v>齿轮箱　　　　　　</v>
          </cell>
          <cell r="C17076" t="str">
            <v>齿轮箱　　　　</v>
          </cell>
          <cell r="D17076" t="str">
            <v>GEAR HOUSING COMPLETE</v>
          </cell>
          <cell r="E17076" t="str">
            <v>MCC</v>
          </cell>
          <cell r="F17076">
            <v>40.6</v>
          </cell>
          <cell r="G17076">
            <v>0</v>
          </cell>
          <cell r="H17076" t="str">
            <v>JP30</v>
          </cell>
        </row>
        <row r="17077">
          <cell r="A17077" t="str">
            <v>227593-4</v>
          </cell>
          <cell r="B17077" t="str">
            <v>螺旋伞齿轮9 　　</v>
          </cell>
          <cell r="C17077" t="str">
            <v>螺旋伞齿轮9</v>
          </cell>
          <cell r="D17077" t="str">
            <v>SPIRAL BEVEL GEAR 9</v>
          </cell>
          <cell r="E17077" t="str">
            <v>MCC</v>
          </cell>
          <cell r="F17077">
            <v>10.6</v>
          </cell>
          <cell r="G17077">
            <v>0</v>
          </cell>
          <cell r="H17077" t="str">
            <v>CP21</v>
          </cell>
        </row>
        <row r="17078">
          <cell r="A17078" t="str">
            <v>318835-8</v>
          </cell>
          <cell r="B17078" t="str">
            <v>齿轮箱盖　　　　</v>
          </cell>
          <cell r="C17078" t="str">
            <v>齿轮箱盖　　</v>
          </cell>
          <cell r="D17078" t="str">
            <v>GEAR HOUSING COVER</v>
          </cell>
          <cell r="E17078" t="str">
            <v>MCC</v>
          </cell>
          <cell r="F17078">
            <v>9.5</v>
          </cell>
          <cell r="G17078">
            <v>0</v>
          </cell>
          <cell r="H17078" t="str">
            <v>CP18</v>
          </cell>
        </row>
        <row r="17079">
          <cell r="A17079" t="str">
            <v>240134-9</v>
          </cell>
          <cell r="B17079" t="str">
            <v>风页60　　　　</v>
          </cell>
          <cell r="C17079" t="str">
            <v>风页60　　</v>
          </cell>
          <cell r="D17079" t="str">
            <v>FAN 60</v>
          </cell>
          <cell r="E17079" t="str">
            <v>MCC</v>
          </cell>
          <cell r="F17079">
            <v>2.1</v>
          </cell>
          <cell r="G17079">
            <v>0</v>
          </cell>
          <cell r="H17079" t="str">
            <v>CP11</v>
          </cell>
        </row>
        <row r="17080">
          <cell r="A17080" t="str">
            <v>515373-3</v>
          </cell>
          <cell r="B17080" t="str">
            <v>转子  　　　　</v>
          </cell>
          <cell r="C17080" t="str">
            <v>转子  　　</v>
          </cell>
          <cell r="D17080" t="str">
            <v>ARMATURE ASS'Y 220-240V</v>
          </cell>
          <cell r="E17080" t="str">
            <v>MCC</v>
          </cell>
          <cell r="F17080">
            <v>90.5</v>
          </cell>
          <cell r="G17080">
            <v>0</v>
          </cell>
          <cell r="H17080" t="str">
            <v>JP41</v>
          </cell>
        </row>
        <row r="17081">
          <cell r="A17081" t="str">
            <v>453367-9</v>
          </cell>
          <cell r="B17081" t="str">
            <v>挡风圈　　　　</v>
          </cell>
          <cell r="C17081" t="str">
            <v>挡风圈　　</v>
          </cell>
          <cell r="D17081" t="str">
            <v>BUFFLE PLATE</v>
          </cell>
          <cell r="E17081" t="str">
            <v>MCC</v>
          </cell>
          <cell r="F17081">
            <v>1.1000000000000001</v>
          </cell>
          <cell r="G17081">
            <v>0</v>
          </cell>
          <cell r="H17081" t="str">
            <v>CP8</v>
          </cell>
        </row>
        <row r="17082">
          <cell r="A17082" t="str">
            <v>626653-3</v>
          </cell>
          <cell r="B17082" t="str">
            <v>定子　　　　　　</v>
          </cell>
          <cell r="C17082" t="str">
            <v>定子　　　</v>
          </cell>
          <cell r="D17082" t="str">
            <v>FIELD 220-240V</v>
          </cell>
          <cell r="E17082" t="str">
            <v>MCC</v>
          </cell>
          <cell r="F17082">
            <v>52.9</v>
          </cell>
          <cell r="G17082">
            <v>0</v>
          </cell>
          <cell r="H17082" t="str">
            <v>CP33</v>
          </cell>
        </row>
        <row r="17083">
          <cell r="A17083" t="str">
            <v>643769-9</v>
          </cell>
          <cell r="B17083" t="str">
            <v>碳刷握　　　　　　</v>
          </cell>
          <cell r="C17083" t="str">
            <v>碳刷握　　　　</v>
          </cell>
          <cell r="D17083" t="str">
            <v>BRUSH HOLDER</v>
          </cell>
          <cell r="E17083" t="str">
            <v>MCC</v>
          </cell>
          <cell r="F17083">
            <v>2</v>
          </cell>
          <cell r="G17083">
            <v>0</v>
          </cell>
          <cell r="H17083" t="str">
            <v>CP11</v>
          </cell>
        </row>
        <row r="17084">
          <cell r="A17084" t="str">
            <v>453366-1</v>
          </cell>
          <cell r="B17084" t="str">
            <v>机壳　　　　　　　</v>
          </cell>
          <cell r="C17084" t="str">
            <v>机壳　　　　　</v>
          </cell>
          <cell r="D17084" t="str">
            <v>MOTOR HOUSING</v>
          </cell>
          <cell r="E17084" t="str">
            <v>MCC</v>
          </cell>
          <cell r="F17084">
            <v>12.2</v>
          </cell>
          <cell r="G17084">
            <v>0</v>
          </cell>
          <cell r="H17084" t="str">
            <v>CP20</v>
          </cell>
        </row>
        <row r="17085">
          <cell r="A17085" t="str">
            <v>638947-4</v>
          </cell>
          <cell r="B17085" t="str">
            <v>开关保持架　　　　</v>
          </cell>
          <cell r="C17085" t="str">
            <v>开关保持架　　</v>
          </cell>
          <cell r="D17085" t="str">
            <v>SWITCH BLOCK</v>
          </cell>
          <cell r="E17085" t="str">
            <v>MCC</v>
          </cell>
          <cell r="F17085">
            <v>16.8</v>
          </cell>
          <cell r="G17085">
            <v>0</v>
          </cell>
          <cell r="H17085" t="str">
            <v>JP23</v>
          </cell>
        </row>
        <row r="17086">
          <cell r="A17086" t="str">
            <v>453365-3</v>
          </cell>
          <cell r="B17086" t="str">
            <v>后盖C 　　　　　</v>
          </cell>
          <cell r="C17086" t="str">
            <v>后盖C 　　　</v>
          </cell>
          <cell r="D17086" t="str">
            <v>REAR COVER C</v>
          </cell>
          <cell r="E17086" t="str">
            <v>MCC</v>
          </cell>
          <cell r="F17086">
            <v>3.5</v>
          </cell>
          <cell r="G17086">
            <v>0</v>
          </cell>
          <cell r="H17086" t="str">
            <v>CP14</v>
          </cell>
        </row>
        <row r="17087">
          <cell r="A17087" t="str">
            <v>620129-2</v>
          </cell>
          <cell r="B17087" t="str">
            <v>控制器　　　　　</v>
          </cell>
          <cell r="C17087" t="str">
            <v>控制器　　　</v>
          </cell>
          <cell r="D17087" t="str">
            <v>CONTROLLER</v>
          </cell>
          <cell r="E17087" t="str">
            <v>MCC</v>
          </cell>
          <cell r="F17087">
            <v>120.5</v>
          </cell>
          <cell r="G17087">
            <v>0</v>
          </cell>
          <cell r="H17087" t="str">
            <v>JP47</v>
          </cell>
        </row>
        <row r="17088">
          <cell r="A17088" t="str">
            <v>453847-5</v>
          </cell>
          <cell r="B17088" t="str">
            <v>开关杆　　　　　　</v>
          </cell>
          <cell r="C17088" t="str">
            <v>开关杆　　　　</v>
          </cell>
          <cell r="D17088" t="str">
            <v>SWITCH LEVER</v>
          </cell>
          <cell r="E17088" t="str">
            <v>MCC</v>
          </cell>
          <cell r="F17088">
            <v>0.9</v>
          </cell>
          <cell r="G17088">
            <v>0</v>
          </cell>
          <cell r="H17088" t="str">
            <v>CP8</v>
          </cell>
        </row>
        <row r="17089">
          <cell r="A17089" t="str">
            <v>453368-7</v>
          </cell>
          <cell r="B17089" t="str">
            <v>开关按钮　　　　　</v>
          </cell>
          <cell r="C17089" t="str">
            <v>开关按钮　　　</v>
          </cell>
          <cell r="D17089" t="str">
            <v>SWITCH KNOB</v>
          </cell>
          <cell r="E17089" t="str">
            <v>MCC</v>
          </cell>
          <cell r="F17089">
            <v>0.6</v>
          </cell>
          <cell r="G17089">
            <v>0</v>
          </cell>
          <cell r="H17089" t="str">
            <v>CP6</v>
          </cell>
        </row>
        <row r="17090">
          <cell r="A17090" t="str">
            <v>453369-5</v>
          </cell>
          <cell r="B17090" t="str">
            <v>锁销盖　　　　　　</v>
          </cell>
          <cell r="C17090" t="str">
            <v>锁销盖　　　　</v>
          </cell>
          <cell r="D17090" t="str">
            <v>PIN CAP</v>
          </cell>
          <cell r="E17090" t="str">
            <v>MCC</v>
          </cell>
          <cell r="F17090">
            <v>0.5</v>
          </cell>
          <cell r="G17090">
            <v>0</v>
          </cell>
          <cell r="H17090" t="str">
            <v>CP6</v>
          </cell>
        </row>
        <row r="17091">
          <cell r="A17091" t="str">
            <v>256535-1</v>
          </cell>
          <cell r="B17091" t="str">
            <v>销6 　　　　　　</v>
          </cell>
          <cell r="C17091" t="str">
            <v>销6 　　　　</v>
          </cell>
          <cell r="D17091" t="str">
            <v>SHOULDER PIN 6</v>
          </cell>
          <cell r="E17091" t="str">
            <v>MCC</v>
          </cell>
          <cell r="F17091">
            <v>0.8</v>
          </cell>
          <cell r="G17091">
            <v>0</v>
          </cell>
          <cell r="H17091" t="str">
            <v>CP7</v>
          </cell>
        </row>
        <row r="17092">
          <cell r="A17092" t="str">
            <v>310508-9</v>
          </cell>
          <cell r="B17092" t="str">
            <v>连接片　　　　　　</v>
          </cell>
          <cell r="C17092" t="str">
            <v>连接片　　　　</v>
          </cell>
          <cell r="D17092" t="str">
            <v>JOINT SLEEVE</v>
          </cell>
          <cell r="E17092" t="str">
            <v>MCC</v>
          </cell>
          <cell r="F17092">
            <v>3.2</v>
          </cell>
          <cell r="G17092">
            <v>0</v>
          </cell>
          <cell r="H17092" t="str">
            <v>CP12</v>
          </cell>
        </row>
        <row r="17093">
          <cell r="A17093" t="str">
            <v>346556-2</v>
          </cell>
          <cell r="B17093" t="str">
            <v>盘　　　　　　　　</v>
          </cell>
          <cell r="C17093" t="str">
            <v>盘　　　　　　</v>
          </cell>
          <cell r="D17093" t="str">
            <v>C TYPE PLATE</v>
          </cell>
          <cell r="E17093" t="str">
            <v>MCC</v>
          </cell>
          <cell r="F17093">
            <v>3.3</v>
          </cell>
          <cell r="G17093">
            <v>0</v>
          </cell>
          <cell r="H17093" t="str">
            <v>CP13</v>
          </cell>
        </row>
        <row r="17094">
          <cell r="A17094" t="str">
            <v>227594-2</v>
          </cell>
          <cell r="B17094" t="str">
            <v>螺旋伞齿轮41　　</v>
          </cell>
          <cell r="C17094" t="str">
            <v>螺旋伞齿轮41</v>
          </cell>
          <cell r="D17094" t="str">
            <v>SPIRAL BEVEL GEAR 41</v>
          </cell>
          <cell r="E17094" t="str">
            <v>MCC</v>
          </cell>
          <cell r="F17094">
            <v>10.4</v>
          </cell>
          <cell r="G17094">
            <v>0</v>
          </cell>
          <cell r="H17094" t="str">
            <v>CP20</v>
          </cell>
        </row>
        <row r="17095">
          <cell r="A17095" t="str">
            <v>313228-4</v>
          </cell>
          <cell r="B17095" t="str">
            <v>联轴节　　　　　</v>
          </cell>
          <cell r="C17095" t="str">
            <v>联轴节　　　</v>
          </cell>
          <cell r="D17095" t="str">
            <v>COUPLING</v>
          </cell>
          <cell r="E17095" t="str">
            <v>MCC</v>
          </cell>
          <cell r="F17095">
            <v>17.600000000000001</v>
          </cell>
          <cell r="G17095">
            <v>0</v>
          </cell>
          <cell r="H17095" t="str">
            <v>CP20</v>
          </cell>
        </row>
        <row r="17096">
          <cell r="A17096" t="str">
            <v>210302-8</v>
          </cell>
          <cell r="B17096" t="str">
            <v>轴承6903ZZ　　</v>
          </cell>
          <cell r="C17096" t="str">
            <v>轴承6903ZZ</v>
          </cell>
          <cell r="D17096" t="str">
            <v>BALL BEARING 6903ZZ</v>
          </cell>
          <cell r="E17096" t="str">
            <v>MCC</v>
          </cell>
          <cell r="F17096">
            <v>13.8</v>
          </cell>
          <cell r="G17096">
            <v>0</v>
          </cell>
          <cell r="H17096" t="str">
            <v>JP24</v>
          </cell>
        </row>
        <row r="17097">
          <cell r="A17097" t="str">
            <v>213641-5</v>
          </cell>
          <cell r="B17097" t="str">
            <v>O形圈51   　　</v>
          </cell>
          <cell r="C17097" t="str">
            <v>O形圈51</v>
          </cell>
          <cell r="D17097" t="str">
            <v>O RING 51</v>
          </cell>
          <cell r="E17097" t="str">
            <v>MCC</v>
          </cell>
          <cell r="F17097">
            <v>0.4</v>
          </cell>
          <cell r="G17097">
            <v>0</v>
          </cell>
          <cell r="H17097" t="str">
            <v>CP4</v>
          </cell>
        </row>
        <row r="17098">
          <cell r="A17098" t="str">
            <v>318837-4</v>
          </cell>
          <cell r="B17098" t="str">
            <v>轴承室    　　</v>
          </cell>
          <cell r="C17098" t="str">
            <v>轴承室</v>
          </cell>
          <cell r="D17098" t="str">
            <v>BEARING BOX</v>
          </cell>
          <cell r="E17098" t="str">
            <v>MCC</v>
          </cell>
          <cell r="F17098">
            <v>5.9</v>
          </cell>
          <cell r="G17098">
            <v>0</v>
          </cell>
          <cell r="H17098" t="str">
            <v>CP16</v>
          </cell>
        </row>
        <row r="17099">
          <cell r="A17099" t="str">
            <v>285854-8</v>
          </cell>
          <cell r="B17099" t="str">
            <v>轴承保持架20-33</v>
          </cell>
          <cell r="C17099" t="str">
            <v>轴承保持架20-33</v>
          </cell>
          <cell r="D17099" t="str">
            <v>BEARING RETAINER 20-33</v>
          </cell>
          <cell r="E17099" t="str">
            <v>MCC</v>
          </cell>
          <cell r="F17099">
            <v>1.5</v>
          </cell>
          <cell r="G17099">
            <v>0</v>
          </cell>
          <cell r="H17099" t="str">
            <v>CP10</v>
          </cell>
        </row>
        <row r="17100">
          <cell r="A17100" t="str">
            <v>326130-2</v>
          </cell>
          <cell r="B17100" t="str">
            <v>主轴　　　　　　</v>
          </cell>
          <cell r="C17100" t="str">
            <v>主轴　　　　　</v>
          </cell>
          <cell r="D17100" t="str">
            <v>SPINDLE</v>
          </cell>
          <cell r="E17100" t="str">
            <v>MCC</v>
          </cell>
          <cell r="F17100">
            <v>9.3000000000000007</v>
          </cell>
          <cell r="G17100">
            <v>0</v>
          </cell>
          <cell r="H17100" t="str">
            <v>CP20</v>
          </cell>
        </row>
        <row r="17101">
          <cell r="A17101" t="str">
            <v>123146-6</v>
          </cell>
          <cell r="B17101" t="str">
            <v>齿轮罩组件　　　</v>
          </cell>
          <cell r="C17101" t="str">
            <v>齿轮罩组件　　</v>
          </cell>
          <cell r="D17101" t="str">
            <v>TOOLLESS WHEEL COVER 150AK AS</v>
          </cell>
          <cell r="E17101" t="str">
            <v>MCC</v>
          </cell>
          <cell r="F17101">
            <v>17.2</v>
          </cell>
          <cell r="G17101">
            <v>0</v>
          </cell>
          <cell r="H17101" t="str">
            <v>CP24</v>
          </cell>
        </row>
        <row r="17102">
          <cell r="A17102" t="str">
            <v>515363-6</v>
          </cell>
          <cell r="B17102" t="str">
            <v>转子　　　　　　　</v>
          </cell>
          <cell r="C17102" t="str">
            <v>转子　　　　　</v>
          </cell>
          <cell r="D17102" t="str">
            <v>ARMATURE ASS'Y 220V</v>
          </cell>
          <cell r="E17102" t="str">
            <v>MCC</v>
          </cell>
          <cell r="F17102">
            <v>68.7</v>
          </cell>
          <cell r="G17102">
            <v>0</v>
          </cell>
          <cell r="H17102" t="str">
            <v>JP40</v>
          </cell>
        </row>
        <row r="17103">
          <cell r="A17103" t="str">
            <v>638949-0</v>
          </cell>
          <cell r="B17103" t="str">
            <v>开关保持架　　　　</v>
          </cell>
          <cell r="C17103" t="str">
            <v>开关保持架　　</v>
          </cell>
          <cell r="D17103" t="str">
            <v>SWITCH BLOCK</v>
          </cell>
          <cell r="E17103" t="str">
            <v>MCC</v>
          </cell>
          <cell r="F17103">
            <v>18.399999999999999</v>
          </cell>
          <cell r="G17103">
            <v>0</v>
          </cell>
          <cell r="H17103" t="str">
            <v>JP24</v>
          </cell>
        </row>
        <row r="17104">
          <cell r="A17104" t="str">
            <v>453364-5</v>
          </cell>
          <cell r="B17104" t="str">
            <v>后盖　　　　　　　</v>
          </cell>
          <cell r="C17104" t="str">
            <v>后盖　　　　　</v>
          </cell>
          <cell r="D17104" t="str">
            <v>REAR COVER</v>
          </cell>
          <cell r="E17104" t="str">
            <v>MCC</v>
          </cell>
          <cell r="F17104">
            <v>3.5</v>
          </cell>
          <cell r="G17104">
            <v>0</v>
          </cell>
          <cell r="H17104" t="str">
            <v>CP13</v>
          </cell>
        </row>
        <row r="17105">
          <cell r="A17105" t="str">
            <v>227591-8</v>
          </cell>
          <cell r="B17105" t="str">
            <v>螺旋伞齿轮10　　</v>
          </cell>
          <cell r="C17105" t="str">
            <v>螺旋伞齿轮10</v>
          </cell>
          <cell r="D17105" t="str">
            <v>SPIRAL BEVEL GEAR 10</v>
          </cell>
          <cell r="E17105" t="str">
            <v>MCC</v>
          </cell>
          <cell r="F17105">
            <v>9.6</v>
          </cell>
          <cell r="G17105">
            <v>0</v>
          </cell>
          <cell r="H17105" t="str">
            <v>CP21</v>
          </cell>
        </row>
        <row r="17106">
          <cell r="A17106" t="str">
            <v>620127-6</v>
          </cell>
          <cell r="B17106" t="str">
            <v>控制器　　　　　</v>
          </cell>
          <cell r="C17106" t="str">
            <v>控制器　　　</v>
          </cell>
          <cell r="D17106" t="str">
            <v>CONTROLLER</v>
          </cell>
          <cell r="E17106" t="str">
            <v>MCC</v>
          </cell>
          <cell r="F17106">
            <v>130.30000000000001</v>
          </cell>
          <cell r="G17106">
            <v>0</v>
          </cell>
          <cell r="H17106" t="str">
            <v>JP48</v>
          </cell>
        </row>
        <row r="17107">
          <cell r="A17107" t="str">
            <v>227592-6</v>
          </cell>
          <cell r="B17107" t="str">
            <v>螺旋伞齿轮38　　</v>
          </cell>
          <cell r="C17107" t="str">
            <v>螺旋伞齿轮38</v>
          </cell>
          <cell r="D17107" t="str">
            <v>SPIRAL BEVEL GEAR 38</v>
          </cell>
          <cell r="E17107" t="str">
            <v>MCC</v>
          </cell>
          <cell r="F17107">
            <v>9.1</v>
          </cell>
          <cell r="G17107">
            <v>0</v>
          </cell>
          <cell r="H17107" t="str">
            <v>CP19</v>
          </cell>
        </row>
        <row r="17108">
          <cell r="A17108" t="str">
            <v>123145-8</v>
          </cell>
          <cell r="B17108" t="str">
            <v>齿轮罩组件  　　</v>
          </cell>
          <cell r="C17108" t="str">
            <v>齿轮罩组件</v>
          </cell>
          <cell r="D17108" t="str">
            <v>TOOLLESS WHEEL COVER 125AK AS</v>
          </cell>
          <cell r="E17108" t="str">
            <v>MCC</v>
          </cell>
          <cell r="F17108">
            <v>14.3</v>
          </cell>
          <cell r="G17108">
            <v>0</v>
          </cell>
          <cell r="H17108" t="str">
            <v>CP23</v>
          </cell>
        </row>
        <row r="17109">
          <cell r="A17109" t="str">
            <v>626648-6</v>
          </cell>
          <cell r="B17109" t="str">
            <v>定子　　　　　　　</v>
          </cell>
          <cell r="C17109" t="str">
            <v>定子　　　　　</v>
          </cell>
          <cell r="D17109" t="str">
            <v>FIELD</v>
          </cell>
          <cell r="E17109" t="str">
            <v>MCC</v>
          </cell>
          <cell r="F17109">
            <v>53.3</v>
          </cell>
          <cell r="G17109">
            <v>0</v>
          </cell>
          <cell r="H17109" t="str">
            <v>CP33</v>
          </cell>
        </row>
        <row r="17110">
          <cell r="A17110" t="str">
            <v>187487-4</v>
          </cell>
          <cell r="B17110" t="str">
            <v>机壳　　　</v>
          </cell>
          <cell r="C17110" t="str">
            <v>机壳　　　</v>
          </cell>
          <cell r="D17110" t="str">
            <v>HOUSING SET</v>
          </cell>
          <cell r="E17110" t="str">
            <v>MCC</v>
          </cell>
          <cell r="F17110">
            <v>50.4</v>
          </cell>
          <cell r="G17110">
            <v>0</v>
          </cell>
          <cell r="H17110" t="str">
            <v>JP38</v>
          </cell>
        </row>
        <row r="17111">
          <cell r="A17111" t="str">
            <v>619314-2</v>
          </cell>
          <cell r="B17111" t="str">
            <v>转子　　　</v>
          </cell>
          <cell r="C17111" t="str">
            <v>转子　　　</v>
          </cell>
          <cell r="D17111" t="str">
            <v>ARMATURE</v>
          </cell>
          <cell r="E17111" t="str">
            <v>MCC</v>
          </cell>
          <cell r="F17111">
            <v>128.59</v>
          </cell>
          <cell r="G17111">
            <v>0</v>
          </cell>
          <cell r="H17111" t="str">
            <v>JP46</v>
          </cell>
        </row>
        <row r="17112">
          <cell r="A17112" t="str">
            <v>632A45-2</v>
          </cell>
          <cell r="B17112" t="str">
            <v>控制器</v>
          </cell>
          <cell r="C17112" t="str">
            <v>控制器</v>
          </cell>
          <cell r="D17112" t="str">
            <v>CONTROLLER</v>
          </cell>
          <cell r="E17112" t="str">
            <v>MCC</v>
          </cell>
          <cell r="F17112">
            <v>215</v>
          </cell>
          <cell r="G17112">
            <v>0</v>
          </cell>
          <cell r="H17112" t="str">
            <v>JP56</v>
          </cell>
        </row>
        <row r="17113">
          <cell r="A17113" t="str">
            <v>619318-4</v>
          </cell>
          <cell r="B17113" t="str">
            <v>转子　　　</v>
          </cell>
          <cell r="C17113" t="str">
            <v>转子　　　</v>
          </cell>
          <cell r="D17113" t="str">
            <v>ARMATURE</v>
          </cell>
          <cell r="E17113" t="str">
            <v>MCC</v>
          </cell>
          <cell r="F17113">
            <v>86.22</v>
          </cell>
          <cell r="G17113">
            <v>0</v>
          </cell>
          <cell r="H17113" t="str">
            <v>JP40</v>
          </cell>
        </row>
        <row r="17114">
          <cell r="A17114" t="str">
            <v>619316-8</v>
          </cell>
          <cell r="B17114" t="str">
            <v>转子　　　</v>
          </cell>
          <cell r="C17114" t="str">
            <v>转子　　　</v>
          </cell>
          <cell r="D17114" t="str">
            <v>ARMATURE</v>
          </cell>
          <cell r="E17114" t="str">
            <v>MCC</v>
          </cell>
          <cell r="F17114">
            <v>123.74</v>
          </cell>
          <cell r="G17114">
            <v>0</v>
          </cell>
          <cell r="H17114" t="str">
            <v>JP42</v>
          </cell>
        </row>
        <row r="17115">
          <cell r="A17115" t="str">
            <v>187486-6</v>
          </cell>
          <cell r="B17115" t="str">
            <v>机壳　　　</v>
          </cell>
          <cell r="C17115" t="str">
            <v>机壳　　　</v>
          </cell>
          <cell r="D17115" t="str">
            <v>HOSING SET</v>
          </cell>
          <cell r="E17115" t="str">
            <v>MCC</v>
          </cell>
          <cell r="F17115">
            <v>78.540000000000006</v>
          </cell>
          <cell r="G17115">
            <v>0</v>
          </cell>
          <cell r="H17115" t="str">
            <v>JP45</v>
          </cell>
        </row>
        <row r="17116">
          <cell r="A17116" t="str">
            <v>632A44-4</v>
          </cell>
          <cell r="B17116" t="str">
            <v>控制器</v>
          </cell>
          <cell r="C17116" t="str">
            <v>控制器</v>
          </cell>
          <cell r="D17116" t="str">
            <v>CONTROLLER</v>
          </cell>
          <cell r="E17116" t="str">
            <v>MCC</v>
          </cell>
          <cell r="F17116">
            <v>384.54</v>
          </cell>
          <cell r="G17116">
            <v>0</v>
          </cell>
          <cell r="H17116" t="str">
            <v>JP62</v>
          </cell>
        </row>
        <row r="17117">
          <cell r="A17117" t="str">
            <v>619308-7</v>
          </cell>
          <cell r="B17117" t="str">
            <v>转子　　　</v>
          </cell>
          <cell r="C17117" t="str">
            <v>转子　　　</v>
          </cell>
          <cell r="D17117" t="str">
            <v>ARMATURE</v>
          </cell>
          <cell r="E17117" t="str">
            <v>MCC</v>
          </cell>
          <cell r="F17117">
            <v>123.62</v>
          </cell>
          <cell r="G17117">
            <v>0</v>
          </cell>
          <cell r="H17117" t="str">
            <v>JP42</v>
          </cell>
        </row>
        <row r="17118">
          <cell r="A17118" t="str">
            <v>619306-1</v>
          </cell>
          <cell r="B17118" t="str">
            <v>转子　　　</v>
          </cell>
          <cell r="C17118" t="str">
            <v>转子　　　</v>
          </cell>
          <cell r="D17118" t="str">
            <v>ARMATURE</v>
          </cell>
          <cell r="E17118" t="str">
            <v>MCC</v>
          </cell>
          <cell r="F17118">
            <v>84.52</v>
          </cell>
          <cell r="G17118">
            <v>0</v>
          </cell>
          <cell r="H17118" t="str">
            <v>JP40</v>
          </cell>
        </row>
        <row r="17119">
          <cell r="A17119" t="str">
            <v>D-44258</v>
          </cell>
          <cell r="B17119" t="str">
            <v>金刚石锯片连刃型 110X5X20MM</v>
          </cell>
          <cell r="C17119" t="str">
            <v>金刚石锯片连刃</v>
          </cell>
          <cell r="D17119" t="str">
            <v>DIAMOND WHEEL CONTINUOUS RIM</v>
          </cell>
          <cell r="E17119" t="str">
            <v>MCC</v>
          </cell>
          <cell r="F17119">
            <v>12.5</v>
          </cell>
          <cell r="G17119">
            <v>0</v>
          </cell>
          <cell r="H17119" t="str">
            <v>DP51</v>
          </cell>
        </row>
        <row r="17120">
          <cell r="A17120" t="str">
            <v>D-44264</v>
          </cell>
          <cell r="B17120" t="str">
            <v>金刚石锯片连刃型180X5X25.4MM</v>
          </cell>
          <cell r="C17120" t="str">
            <v>金刚石锯片连刃</v>
          </cell>
          <cell r="D17120" t="str">
            <v>DIAMOND WHEEL CONTINUOUS RIM</v>
          </cell>
          <cell r="E17120" t="str">
            <v>MCC</v>
          </cell>
          <cell r="F17120">
            <v>26.8</v>
          </cell>
          <cell r="G17120">
            <v>0</v>
          </cell>
          <cell r="H17120" t="str">
            <v>DP75</v>
          </cell>
        </row>
        <row r="17121">
          <cell r="A17121" t="str">
            <v>D-44270</v>
          </cell>
          <cell r="B17121" t="str">
            <v>金刚石锯片节段型115X7X22.23M</v>
          </cell>
          <cell r="C17121" t="str">
            <v>金刚石锯片节段</v>
          </cell>
          <cell r="D17121" t="str">
            <v>DIAMOND WHEEL SEGMENTED 115X7X</v>
          </cell>
          <cell r="E17121" t="str">
            <v>MCC</v>
          </cell>
          <cell r="F17121">
            <v>9</v>
          </cell>
          <cell r="G17121">
            <v>0</v>
          </cell>
          <cell r="H17121" t="str">
            <v>DP48</v>
          </cell>
        </row>
        <row r="17122">
          <cell r="A17122" t="str">
            <v>D-44286</v>
          </cell>
          <cell r="B17122" t="str">
            <v>金刚石锯片节段型180X7X22.23M</v>
          </cell>
          <cell r="C17122" t="str">
            <v>金刚石锯片节段</v>
          </cell>
          <cell r="D17122" t="str">
            <v>DIAMOND WHEEL SEGMENTED 180X7X</v>
          </cell>
          <cell r="E17122" t="str">
            <v>MCC</v>
          </cell>
          <cell r="F17122">
            <v>27.4</v>
          </cell>
          <cell r="G17122">
            <v>0</v>
          </cell>
          <cell r="H17122" t="str">
            <v>DP75</v>
          </cell>
        </row>
        <row r="17123">
          <cell r="A17123" t="str">
            <v>D-44292</v>
          </cell>
          <cell r="B17123" t="str">
            <v>金刚石锯片节段型230X7X22.23M</v>
          </cell>
          <cell r="C17123" t="str">
            <v>金刚石锯片节段</v>
          </cell>
          <cell r="D17123" t="str">
            <v>DIAMOND WHEEL SEGMENTED 230X7X</v>
          </cell>
          <cell r="E17123" t="str">
            <v>MCC</v>
          </cell>
          <cell r="F17123">
            <v>41.5</v>
          </cell>
          <cell r="G17123">
            <v>0</v>
          </cell>
          <cell r="H17123" t="str">
            <v>DP82</v>
          </cell>
        </row>
        <row r="17124">
          <cell r="A17124" t="str">
            <v>D-44301</v>
          </cell>
          <cell r="B17124" t="str">
            <v>金刚石锯片连刃波纹115X7X22.2</v>
          </cell>
          <cell r="C17124" t="str">
            <v>金刚石锯片连刃</v>
          </cell>
          <cell r="D17124" t="str">
            <v>DIAMOND WHEEL WAVE 115X7X22.23</v>
          </cell>
          <cell r="E17124" t="str">
            <v>MCC</v>
          </cell>
          <cell r="F17124">
            <v>14</v>
          </cell>
          <cell r="G17124">
            <v>0</v>
          </cell>
          <cell r="H17124" t="str">
            <v>DP57</v>
          </cell>
        </row>
        <row r="17125">
          <cell r="A17125" t="str">
            <v>D-44317</v>
          </cell>
          <cell r="B17125" t="str">
            <v>金刚石锯片连刃波纹180X7X22.2</v>
          </cell>
          <cell r="C17125" t="str">
            <v>金刚石锯片连刃</v>
          </cell>
          <cell r="D17125" t="str">
            <v>DIAMOND WHEEL WAVE 180X7X22.23</v>
          </cell>
          <cell r="E17125" t="str">
            <v>MCC</v>
          </cell>
          <cell r="F17125">
            <v>36.299999999999997</v>
          </cell>
          <cell r="G17125">
            <v>0</v>
          </cell>
          <cell r="H17125" t="str">
            <v>DP80</v>
          </cell>
        </row>
        <row r="17126">
          <cell r="A17126" t="str">
            <v>D-44323</v>
          </cell>
          <cell r="B17126" t="str">
            <v>金刚石锯片连刃波纹230X7X22.2</v>
          </cell>
          <cell r="C17126" t="str">
            <v>金刚石锯片连刃</v>
          </cell>
          <cell r="D17126" t="str">
            <v>DIAMOND WHEEL WAVE 230X7X22.23</v>
          </cell>
          <cell r="E17126" t="str">
            <v>MCC</v>
          </cell>
          <cell r="F17126">
            <v>55.5</v>
          </cell>
          <cell r="G17126">
            <v>0</v>
          </cell>
          <cell r="H17126" t="str">
            <v>DP83</v>
          </cell>
        </row>
        <row r="17127">
          <cell r="A17127" t="str">
            <v>D-44351</v>
          </cell>
          <cell r="B17127" t="str">
            <v>金刚石锯片节段式 105X10X20</v>
          </cell>
          <cell r="C17127" t="str">
            <v>金刚石锯片节段</v>
          </cell>
          <cell r="D17127" t="str">
            <v>DIAMOND WHEEL SEGMENTED105X10X</v>
          </cell>
          <cell r="E17127" t="str">
            <v>MCC</v>
          </cell>
          <cell r="F17127">
            <v>7</v>
          </cell>
          <cell r="G17127">
            <v>0</v>
          </cell>
          <cell r="H17127" t="str">
            <v>DP36</v>
          </cell>
        </row>
        <row r="17128">
          <cell r="A17128" t="str">
            <v>D-44367</v>
          </cell>
          <cell r="B17128" t="str">
            <v>金刚石锯片节段式 105X10X20</v>
          </cell>
          <cell r="C17128" t="str">
            <v>金刚石锯片节段</v>
          </cell>
          <cell r="D17128" t="str">
            <v>DIAMOND WHEEL SEGMENTED105X10X</v>
          </cell>
          <cell r="E17128" t="str">
            <v>MCC</v>
          </cell>
          <cell r="F17128">
            <v>9.1</v>
          </cell>
          <cell r="G17128">
            <v>0</v>
          </cell>
          <cell r="H17128" t="str">
            <v>DP36</v>
          </cell>
        </row>
        <row r="17129">
          <cell r="A17129" t="str">
            <v>D-44373</v>
          </cell>
          <cell r="B17129" t="str">
            <v>金刚石锯片节段型激光片105X7X</v>
          </cell>
          <cell r="C17129" t="str">
            <v>金刚石锯片节段</v>
          </cell>
          <cell r="D17129" t="str">
            <v>DIAMOND WHEEL SEGMENTED105X7X2</v>
          </cell>
          <cell r="E17129" t="str">
            <v>MCC</v>
          </cell>
          <cell r="F17129">
            <v>60.3</v>
          </cell>
          <cell r="G17129">
            <v>0</v>
          </cell>
          <cell r="H17129" t="str">
            <v>DP84</v>
          </cell>
        </row>
        <row r="17130">
          <cell r="A17130" t="str">
            <v>D-44389</v>
          </cell>
          <cell r="B17130" t="str">
            <v>金刚石锯片节段型激光片115X7X</v>
          </cell>
          <cell r="C17130" t="str">
            <v>金刚石锯片节段</v>
          </cell>
          <cell r="D17130" t="str">
            <v>DIAMOND WHEEL SEGMENTED115X7X2</v>
          </cell>
          <cell r="E17130" t="str">
            <v>MCC</v>
          </cell>
          <cell r="F17130">
            <v>69.8</v>
          </cell>
          <cell r="G17130">
            <v>0</v>
          </cell>
          <cell r="H17130" t="str">
            <v>DP86</v>
          </cell>
        </row>
        <row r="17131">
          <cell r="A17131" t="str">
            <v>D-44395</v>
          </cell>
          <cell r="B17131" t="str">
            <v>金刚石锯片节段型激光片125X7X</v>
          </cell>
          <cell r="C17131" t="str">
            <v>金刚石锯片节段</v>
          </cell>
          <cell r="D17131" t="str">
            <v>DIAMOND WHEEL SEGMENTED125X7X2</v>
          </cell>
          <cell r="E17131" t="str">
            <v>MCC</v>
          </cell>
          <cell r="F17131">
            <v>74.599999999999994</v>
          </cell>
          <cell r="G17131">
            <v>0</v>
          </cell>
          <cell r="H17131" t="str">
            <v>DP87</v>
          </cell>
        </row>
        <row r="17132">
          <cell r="A17132" t="str">
            <v>D-44404</v>
          </cell>
          <cell r="B17132" t="str">
            <v>金刚石锯片节段型激光片180X7X</v>
          </cell>
          <cell r="C17132" t="str">
            <v>金刚石锯片节段</v>
          </cell>
          <cell r="D17132" t="str">
            <v>DIAMOND WHEEL SEGMENTED180X7X2</v>
          </cell>
          <cell r="E17132" t="str">
            <v>MCC</v>
          </cell>
          <cell r="F17132">
            <v>119.3</v>
          </cell>
          <cell r="G17132">
            <v>0</v>
          </cell>
          <cell r="H17132" t="str">
            <v>DP88</v>
          </cell>
        </row>
        <row r="17133">
          <cell r="A17133" t="str">
            <v>D-44410</v>
          </cell>
          <cell r="B17133" t="str">
            <v>金刚石锯片节段型激光片230X7X</v>
          </cell>
          <cell r="C17133" t="str">
            <v>金刚石锯片节段</v>
          </cell>
          <cell r="D17133" t="str">
            <v>DIAMOND WHEEL SEGMENTED230X7X2</v>
          </cell>
          <cell r="E17133" t="str">
            <v>MCC</v>
          </cell>
          <cell r="F17133">
            <v>154.80000000000001</v>
          </cell>
          <cell r="G17133">
            <v>0</v>
          </cell>
          <cell r="H17133" t="str">
            <v>DP94</v>
          </cell>
        </row>
        <row r="17134">
          <cell r="A17134" t="str">
            <v>D-44426</v>
          </cell>
          <cell r="B17134" t="str">
            <v>金刚石锯片节段型钎焊片110X5X</v>
          </cell>
          <cell r="C17134" t="str">
            <v>金刚石锯片节段</v>
          </cell>
          <cell r="D17134" t="str">
            <v>VACUUM BRAZED DIAMOND WHEEL110</v>
          </cell>
          <cell r="E17134" t="str">
            <v>MCC</v>
          </cell>
          <cell r="F17134">
            <v>43.1</v>
          </cell>
          <cell r="G17134">
            <v>0</v>
          </cell>
          <cell r="H17134" t="str">
            <v>DP95</v>
          </cell>
        </row>
        <row r="17135">
          <cell r="A17135" t="str">
            <v>232220-0</v>
          </cell>
          <cell r="B17135" t="str">
            <v>片簧</v>
          </cell>
          <cell r="C17135" t="str">
            <v>片簧</v>
          </cell>
          <cell r="D17135" t="str">
            <v>LEAF SPRING</v>
          </cell>
          <cell r="E17135" t="str">
            <v>MCC</v>
          </cell>
          <cell r="F17135">
            <v>0.2</v>
          </cell>
          <cell r="G17135">
            <v>0</v>
          </cell>
          <cell r="H17135" t="str">
            <v>CP2</v>
          </cell>
        </row>
        <row r="17136">
          <cell r="A17136" t="str">
            <v>638614-1</v>
          </cell>
          <cell r="B17136" t="str">
            <v>碳刷握</v>
          </cell>
          <cell r="C17136" t="str">
            <v>碳刷握</v>
          </cell>
          <cell r="D17136" t="str">
            <v>BRUSH HOLDER COMPLETE</v>
          </cell>
          <cell r="E17136" t="str">
            <v>MCC</v>
          </cell>
          <cell r="F17136">
            <v>5.5</v>
          </cell>
          <cell r="G17136">
            <v>0</v>
          </cell>
          <cell r="H17136" t="str">
            <v>CP15</v>
          </cell>
        </row>
        <row r="17137">
          <cell r="A17137" t="str">
            <v>126130-0</v>
          </cell>
          <cell r="B17137" t="str">
            <v>手柄组件</v>
          </cell>
          <cell r="C17137" t="str">
            <v>手柄组件</v>
          </cell>
          <cell r="D17137" t="str">
            <v>GRIP ASSEMBLY</v>
          </cell>
          <cell r="E17137" t="str">
            <v>MCC</v>
          </cell>
          <cell r="F17137">
            <v>17.399999999999999</v>
          </cell>
          <cell r="G17137">
            <v>0</v>
          </cell>
          <cell r="H17137" t="str">
            <v>CP25</v>
          </cell>
        </row>
        <row r="17138">
          <cell r="A17138" t="str">
            <v>266750-9</v>
          </cell>
          <cell r="B17138" t="str">
            <v>螺栓  M8X100</v>
          </cell>
          <cell r="C17138" t="str">
            <v>螺栓  M8X100</v>
          </cell>
          <cell r="D17138" t="str">
            <v>SQUARE BOLT M8X100</v>
          </cell>
          <cell r="E17138" t="str">
            <v>MCC</v>
          </cell>
          <cell r="F17138">
            <v>2.8</v>
          </cell>
          <cell r="G17138">
            <v>0</v>
          </cell>
          <cell r="H17138" t="str">
            <v>CP12</v>
          </cell>
        </row>
        <row r="17139">
          <cell r="A17139" t="str">
            <v>346566-9</v>
          </cell>
          <cell r="B17139" t="str">
            <v>手柄弹簧 60</v>
          </cell>
          <cell r="C17139" t="str">
            <v>手柄弹簧 60</v>
          </cell>
          <cell r="D17139" t="str">
            <v>GRIP SPRING 60</v>
          </cell>
          <cell r="E17139" t="str">
            <v>MCC</v>
          </cell>
          <cell r="F17139">
            <v>3.3</v>
          </cell>
          <cell r="G17139">
            <v>0</v>
          </cell>
          <cell r="H17139" t="str">
            <v>CP13</v>
          </cell>
        </row>
        <row r="17140">
          <cell r="A17140" t="str">
            <v>453584-1</v>
          </cell>
          <cell r="B17140" t="str">
            <v>手柄座 60</v>
          </cell>
          <cell r="C17140" t="str">
            <v>手柄座 60</v>
          </cell>
          <cell r="D17140" t="str">
            <v>GRIP BASE 60</v>
          </cell>
          <cell r="E17140" t="str">
            <v>MCC</v>
          </cell>
          <cell r="F17140">
            <v>2.7</v>
          </cell>
          <cell r="G17140">
            <v>0</v>
          </cell>
          <cell r="H17140" t="str">
            <v>CP13</v>
          </cell>
        </row>
        <row r="17141">
          <cell r="A17141" t="str">
            <v>452947-8</v>
          </cell>
          <cell r="B17141" t="str">
            <v>批头座　</v>
          </cell>
          <cell r="C17141" t="str">
            <v>批头座　</v>
          </cell>
          <cell r="D17141" t="str">
            <v>BIT HOLDER</v>
          </cell>
          <cell r="E17141" t="str">
            <v>MCC</v>
          </cell>
          <cell r="F17141">
            <v>0.5</v>
          </cell>
          <cell r="G17141">
            <v>0</v>
          </cell>
          <cell r="H17141" t="str">
            <v>CP5</v>
          </cell>
        </row>
        <row r="17142">
          <cell r="A17142" t="str">
            <v>821524-1</v>
          </cell>
          <cell r="B17142" t="str">
            <v>塑料携带箱</v>
          </cell>
          <cell r="C17142" t="str">
            <v>塑料携带箱</v>
          </cell>
          <cell r="D17142" t="str">
            <v>PLASTIC CARRYING CASE</v>
          </cell>
          <cell r="E17142" t="str">
            <v>MCC</v>
          </cell>
          <cell r="F17142">
            <v>66.2</v>
          </cell>
          <cell r="G17142">
            <v>0</v>
          </cell>
          <cell r="H17142" t="str">
            <v>CP40</v>
          </cell>
        </row>
        <row r="17143">
          <cell r="A17143" t="str">
            <v>153334-1</v>
          </cell>
          <cell r="B17143" t="str">
            <v>档护架</v>
          </cell>
          <cell r="C17143" t="str">
            <v>档护架</v>
          </cell>
          <cell r="D17143" t="str">
            <v>RETAINER COMPLETE</v>
          </cell>
          <cell r="E17143" t="str">
            <v>MCC</v>
          </cell>
          <cell r="F17143">
            <v>19.32</v>
          </cell>
          <cell r="G17143">
            <v>0</v>
          </cell>
          <cell r="H17143" t="str">
            <v>JP31</v>
          </cell>
        </row>
        <row r="17144">
          <cell r="A17144" t="str">
            <v>153336-7</v>
          </cell>
          <cell r="B17144" t="str">
            <v>曲轴　</v>
          </cell>
          <cell r="C17144" t="str">
            <v>曲轴　</v>
          </cell>
          <cell r="D17144" t="str">
            <v>CRANK COMPLETE</v>
          </cell>
          <cell r="E17144" t="str">
            <v>MCC</v>
          </cell>
          <cell r="F17144">
            <v>8.59</v>
          </cell>
          <cell r="G17144">
            <v>0</v>
          </cell>
          <cell r="H17144" t="str">
            <v>JP18</v>
          </cell>
        </row>
        <row r="17145">
          <cell r="A17145" t="str">
            <v>153338-3</v>
          </cell>
          <cell r="B17145" t="str">
            <v>齿轮箱盖总成</v>
          </cell>
          <cell r="C17145" t="str">
            <v>齿轮箱盖总成</v>
          </cell>
          <cell r="D17145" t="str">
            <v>GEAR HOUSING COVER COMPLETE</v>
          </cell>
          <cell r="E17145" t="str">
            <v>MCC</v>
          </cell>
          <cell r="F17145">
            <v>39.659999999999997</v>
          </cell>
          <cell r="G17145">
            <v>0</v>
          </cell>
          <cell r="H17145" t="str">
            <v>JP40</v>
          </cell>
        </row>
        <row r="17146">
          <cell r="A17146" t="str">
            <v>158168-7</v>
          </cell>
          <cell r="B17146" t="str">
            <v>齿轮总成　</v>
          </cell>
          <cell r="C17146" t="str">
            <v>齿轮总成　</v>
          </cell>
          <cell r="D17146" t="str">
            <v>GEAR COMPLETE</v>
          </cell>
          <cell r="E17146" t="str">
            <v>MCC</v>
          </cell>
          <cell r="F17146">
            <v>77.97</v>
          </cell>
          <cell r="G17146">
            <v>0</v>
          </cell>
          <cell r="H17146" t="str">
            <v>JP39</v>
          </cell>
        </row>
        <row r="17147">
          <cell r="A17147" t="str">
            <v>158169-5</v>
          </cell>
          <cell r="B17147" t="str">
            <v>齿轮箱总成　</v>
          </cell>
          <cell r="C17147" t="str">
            <v>齿轮箱总成　</v>
          </cell>
          <cell r="D17147" t="str">
            <v>GEAR HOUSING COMPLETE</v>
          </cell>
          <cell r="E17147" t="str">
            <v>MCC</v>
          </cell>
          <cell r="F17147">
            <v>82.6</v>
          </cell>
          <cell r="G17147">
            <v>0</v>
          </cell>
          <cell r="H17147" t="str">
            <v>JP40</v>
          </cell>
        </row>
        <row r="17148">
          <cell r="A17148" t="str">
            <v>165326-8</v>
          </cell>
          <cell r="B17148" t="str">
            <v>杆　　　　</v>
          </cell>
          <cell r="C17148" t="str">
            <v>杆　　　　</v>
          </cell>
          <cell r="D17148" t="str">
            <v>ROD</v>
          </cell>
          <cell r="E17148" t="str">
            <v>MCC</v>
          </cell>
          <cell r="F17148">
            <v>51.87</v>
          </cell>
          <cell r="G17148">
            <v>0</v>
          </cell>
          <cell r="H17148" t="str">
            <v>JP37</v>
          </cell>
        </row>
        <row r="17149">
          <cell r="A17149" t="str">
            <v>188207-9</v>
          </cell>
          <cell r="B17149" t="str">
            <v>手柄　　　</v>
          </cell>
          <cell r="C17149" t="str">
            <v>手柄　　　</v>
          </cell>
          <cell r="D17149" t="str">
            <v>HANDLE SET</v>
          </cell>
          <cell r="E17149" t="str">
            <v>MCC</v>
          </cell>
          <cell r="F17149">
            <v>45.43</v>
          </cell>
          <cell r="G17149">
            <v>0</v>
          </cell>
          <cell r="H17149" t="str">
            <v>JP34</v>
          </cell>
        </row>
        <row r="17150">
          <cell r="A17150" t="str">
            <v>188208-7</v>
          </cell>
          <cell r="B17150" t="str">
            <v>机壳　　　</v>
          </cell>
          <cell r="C17150" t="str">
            <v>机壳　　　</v>
          </cell>
          <cell r="D17150" t="str">
            <v>MOTOR HOUSING SET</v>
          </cell>
          <cell r="E17150" t="str">
            <v>MCC</v>
          </cell>
          <cell r="F17150">
            <v>14.8</v>
          </cell>
          <cell r="G17150">
            <v>0</v>
          </cell>
          <cell r="H17150" t="str">
            <v>JP27</v>
          </cell>
        </row>
        <row r="17151">
          <cell r="A17151" t="str">
            <v>212014-9</v>
          </cell>
          <cell r="B17151" t="str">
            <v>滚针轴承 407</v>
          </cell>
          <cell r="C17151" t="str">
            <v>滚针轴承 407</v>
          </cell>
          <cell r="D17151" t="str">
            <v>NEEDLE BEARING 407</v>
          </cell>
          <cell r="E17151" t="str">
            <v>MCC</v>
          </cell>
          <cell r="F17151">
            <v>23.05</v>
          </cell>
          <cell r="G17151">
            <v>0</v>
          </cell>
          <cell r="H17151" t="str">
            <v>JP29</v>
          </cell>
        </row>
        <row r="17152">
          <cell r="A17152" t="str">
            <v>214031-5</v>
          </cell>
          <cell r="B17152" t="str">
            <v>平面轴承４</v>
          </cell>
          <cell r="C17152" t="str">
            <v>平面轴承４</v>
          </cell>
          <cell r="D17152" t="str">
            <v>PLANE BEARING 4</v>
          </cell>
          <cell r="E17152" t="str">
            <v>MCC</v>
          </cell>
          <cell r="F17152">
            <v>0.5</v>
          </cell>
          <cell r="G17152">
            <v>0</v>
          </cell>
          <cell r="H17152" t="str">
            <v>JP8</v>
          </cell>
        </row>
        <row r="17153">
          <cell r="A17153" t="str">
            <v>231659-4</v>
          </cell>
          <cell r="B17153" t="str">
            <v>扭簧 6　</v>
          </cell>
          <cell r="C17153" t="str">
            <v>扭簧 6　</v>
          </cell>
          <cell r="D17153" t="str">
            <v>TORSION SPRING 6</v>
          </cell>
          <cell r="E17153" t="str">
            <v>MCC</v>
          </cell>
          <cell r="F17153">
            <v>0.1</v>
          </cell>
          <cell r="G17153">
            <v>0</v>
          </cell>
          <cell r="H17153" t="str">
            <v>JP9</v>
          </cell>
        </row>
        <row r="17154">
          <cell r="A17154" t="str">
            <v>231660-9</v>
          </cell>
          <cell r="B17154" t="str">
            <v>扭簧 15</v>
          </cell>
          <cell r="C17154" t="str">
            <v>扭簧 15</v>
          </cell>
          <cell r="D17154" t="str">
            <v>TORSION SPRING 15</v>
          </cell>
          <cell r="E17154" t="str">
            <v>MCC</v>
          </cell>
          <cell r="F17154">
            <v>0.7</v>
          </cell>
          <cell r="G17154">
            <v>0</v>
          </cell>
          <cell r="H17154" t="str">
            <v>JP7</v>
          </cell>
        </row>
        <row r="17155">
          <cell r="A17155" t="str">
            <v>232207-2</v>
          </cell>
          <cell r="B17155" t="str">
            <v>片簧</v>
          </cell>
          <cell r="C17155" t="str">
            <v>片簧</v>
          </cell>
          <cell r="D17155" t="str">
            <v>LEAF SPRING</v>
          </cell>
          <cell r="E17155" t="str">
            <v>MCC</v>
          </cell>
          <cell r="F17155">
            <v>1.36</v>
          </cell>
          <cell r="G17155">
            <v>0</v>
          </cell>
          <cell r="H17155" t="str">
            <v>JP10</v>
          </cell>
        </row>
        <row r="17156">
          <cell r="A17156" t="str">
            <v>232208-0</v>
          </cell>
          <cell r="B17156" t="str">
            <v>片簧</v>
          </cell>
          <cell r="C17156" t="str">
            <v>片簧</v>
          </cell>
          <cell r="D17156" t="str">
            <v>LEAF SPRING</v>
          </cell>
          <cell r="E17156" t="str">
            <v>MCC</v>
          </cell>
          <cell r="F17156">
            <v>1.1299999999999999</v>
          </cell>
          <cell r="G17156">
            <v>0</v>
          </cell>
          <cell r="H17156" t="str">
            <v>JP10</v>
          </cell>
        </row>
        <row r="17157">
          <cell r="A17157" t="str">
            <v>233118-4</v>
          </cell>
          <cell r="B17157" t="str">
            <v>压簧 4</v>
          </cell>
          <cell r="C17157" t="str">
            <v>压簧 4</v>
          </cell>
          <cell r="D17157" t="str">
            <v>COMPRESSION SPRING 4</v>
          </cell>
          <cell r="E17157" t="str">
            <v>MCC</v>
          </cell>
          <cell r="F17157">
            <v>0.56999999999999995</v>
          </cell>
          <cell r="G17157">
            <v>0</v>
          </cell>
          <cell r="H17157" t="str">
            <v>JP6</v>
          </cell>
        </row>
        <row r="17158">
          <cell r="A17158" t="str">
            <v>233139-6</v>
          </cell>
          <cell r="B17158" t="str">
            <v>压簧 3</v>
          </cell>
          <cell r="C17158" t="str">
            <v>压簧 3</v>
          </cell>
          <cell r="D17158" t="str">
            <v>COMPRESSION SPRING 3</v>
          </cell>
          <cell r="E17158" t="str">
            <v>MCC</v>
          </cell>
          <cell r="F17158">
            <v>0.7</v>
          </cell>
          <cell r="G17158">
            <v>0</v>
          </cell>
          <cell r="H17158" t="str">
            <v>JP7</v>
          </cell>
        </row>
        <row r="17159">
          <cell r="A17159" t="str">
            <v>252171-1</v>
          </cell>
          <cell r="B17159" t="str">
            <v>螺母 M5-8</v>
          </cell>
          <cell r="C17159" t="str">
            <v>螺母 M5-8</v>
          </cell>
          <cell r="D17159" t="str">
            <v>SQUARE NUT M5-8</v>
          </cell>
          <cell r="E17159" t="str">
            <v>MCC</v>
          </cell>
          <cell r="F17159">
            <v>0.3</v>
          </cell>
          <cell r="G17159">
            <v>0</v>
          </cell>
          <cell r="H17159" t="str">
            <v>JP7</v>
          </cell>
        </row>
        <row r="17160">
          <cell r="A17160" t="str">
            <v>253877-4</v>
          </cell>
          <cell r="B17160" t="str">
            <v>平垫圈 8</v>
          </cell>
          <cell r="C17160" t="str">
            <v>平垫圈 8</v>
          </cell>
          <cell r="D17160" t="str">
            <v>FLAT WASHER 8</v>
          </cell>
          <cell r="E17160" t="str">
            <v>MCC</v>
          </cell>
          <cell r="F17160">
            <v>0.56999999999999995</v>
          </cell>
          <cell r="G17160">
            <v>0</v>
          </cell>
          <cell r="H17160" t="str">
            <v>JP8</v>
          </cell>
        </row>
        <row r="17161">
          <cell r="A17161" t="str">
            <v>257250-0</v>
          </cell>
          <cell r="B17161" t="str">
            <v>环 20</v>
          </cell>
          <cell r="C17161" t="str">
            <v>环 20</v>
          </cell>
          <cell r="D17161" t="str">
            <v>RING 20</v>
          </cell>
          <cell r="E17161" t="str">
            <v>MCC</v>
          </cell>
          <cell r="F17161">
            <v>5.54</v>
          </cell>
          <cell r="G17161">
            <v>0</v>
          </cell>
          <cell r="H17161" t="str">
            <v>JP16</v>
          </cell>
        </row>
        <row r="17162">
          <cell r="A17162" t="str">
            <v>265353-6</v>
          </cell>
          <cell r="B17162" t="str">
            <v>内六角螺栓 M4X12</v>
          </cell>
          <cell r="C17162" t="str">
            <v>内六角螺栓 M4X1</v>
          </cell>
          <cell r="D17162" t="str">
            <v>HEX. SOCKET HEAD BOLT M4X12</v>
          </cell>
          <cell r="E17162" t="str">
            <v>MCC</v>
          </cell>
          <cell r="F17162">
            <v>0.4</v>
          </cell>
          <cell r="G17162">
            <v>0</v>
          </cell>
          <cell r="H17162" t="str">
            <v>CP5</v>
          </cell>
        </row>
        <row r="17163">
          <cell r="A17163" t="str">
            <v>268063-4</v>
          </cell>
          <cell r="B17163" t="str">
            <v>销 4　　</v>
          </cell>
          <cell r="C17163" t="str">
            <v>销 4　　</v>
          </cell>
          <cell r="D17163" t="str">
            <v>PIN 4</v>
          </cell>
          <cell r="E17163" t="str">
            <v>MCC</v>
          </cell>
          <cell r="F17163">
            <v>0.7</v>
          </cell>
          <cell r="G17163">
            <v>0</v>
          </cell>
          <cell r="H17163" t="str">
            <v>JP7</v>
          </cell>
        </row>
        <row r="17164">
          <cell r="A17164" t="str">
            <v>272244-4</v>
          </cell>
          <cell r="B17164" t="str">
            <v>杆 17 　</v>
          </cell>
          <cell r="C17164" t="str">
            <v>杆 17 　</v>
          </cell>
          <cell r="D17164" t="str">
            <v>LEVER 17</v>
          </cell>
          <cell r="E17164" t="str">
            <v>MCC</v>
          </cell>
          <cell r="F17164">
            <v>1.5</v>
          </cell>
          <cell r="G17164">
            <v>0</v>
          </cell>
          <cell r="H17164" t="str">
            <v>CP10</v>
          </cell>
        </row>
        <row r="17165">
          <cell r="A17165" t="str">
            <v>286032-3</v>
          </cell>
          <cell r="B17165" t="str">
            <v>帽 5  　</v>
          </cell>
          <cell r="C17165" t="str">
            <v>帽 5  　</v>
          </cell>
          <cell r="D17165" t="str">
            <v>CAP 5</v>
          </cell>
          <cell r="E17165" t="str">
            <v>MCC</v>
          </cell>
          <cell r="F17165">
            <v>1</v>
          </cell>
          <cell r="G17165">
            <v>0</v>
          </cell>
          <cell r="H17165" t="str">
            <v>JP8</v>
          </cell>
        </row>
        <row r="17166">
          <cell r="A17166" t="str">
            <v>310134-4</v>
          </cell>
          <cell r="B17166" t="str">
            <v>滑块  　</v>
          </cell>
          <cell r="C17166" t="str">
            <v>滑块  　</v>
          </cell>
          <cell r="D17166" t="str">
            <v>SLIDER</v>
          </cell>
          <cell r="E17166" t="str">
            <v>MCC</v>
          </cell>
          <cell r="F17166">
            <v>30.85</v>
          </cell>
          <cell r="G17166">
            <v>0</v>
          </cell>
          <cell r="H17166" t="str">
            <v>JP31</v>
          </cell>
        </row>
        <row r="17167">
          <cell r="A17167" t="str">
            <v>310135-2</v>
          </cell>
          <cell r="B17167" t="str">
            <v>销　  　</v>
          </cell>
          <cell r="C17167" t="str">
            <v>销　  　</v>
          </cell>
          <cell r="D17167" t="str">
            <v>PUSH PIN</v>
          </cell>
          <cell r="E17167" t="str">
            <v>MCC</v>
          </cell>
          <cell r="F17167">
            <v>5.76</v>
          </cell>
          <cell r="G17167">
            <v>0</v>
          </cell>
          <cell r="H17167" t="str">
            <v>JP16</v>
          </cell>
        </row>
        <row r="17168">
          <cell r="A17168" t="str">
            <v>310136-0</v>
          </cell>
          <cell r="B17168" t="str">
            <v>锯片夹　</v>
          </cell>
          <cell r="C17168" t="str">
            <v>锯片夹　</v>
          </cell>
          <cell r="D17168" t="str">
            <v>BLADE HOLDER</v>
          </cell>
          <cell r="E17168" t="str">
            <v>MCC</v>
          </cell>
          <cell r="F17168">
            <v>32.770000000000003</v>
          </cell>
          <cell r="G17168">
            <v>0</v>
          </cell>
          <cell r="H17168" t="str">
            <v>JP27</v>
          </cell>
        </row>
        <row r="17169">
          <cell r="A17169" t="str">
            <v>313108-4</v>
          </cell>
          <cell r="B17169" t="str">
            <v>平衡块　</v>
          </cell>
          <cell r="C17169" t="str">
            <v>平衡块　</v>
          </cell>
          <cell r="D17169" t="str">
            <v>BALANCE PLATE</v>
          </cell>
          <cell r="E17169" t="str">
            <v>MCC</v>
          </cell>
          <cell r="F17169">
            <v>11.1</v>
          </cell>
          <cell r="G17169">
            <v>0</v>
          </cell>
          <cell r="H17169" t="str">
            <v>CP21</v>
          </cell>
        </row>
        <row r="17170">
          <cell r="A17170" t="str">
            <v>317565-8</v>
          </cell>
          <cell r="B17170" t="str">
            <v>底板　　</v>
          </cell>
          <cell r="C17170" t="str">
            <v>底板　　</v>
          </cell>
          <cell r="D17170" t="str">
            <v>BASE</v>
          </cell>
          <cell r="E17170" t="str">
            <v>MCC</v>
          </cell>
          <cell r="F17170">
            <v>19.89</v>
          </cell>
          <cell r="G17170">
            <v>0</v>
          </cell>
          <cell r="H17170" t="str">
            <v>JP26</v>
          </cell>
        </row>
        <row r="17171">
          <cell r="A17171" t="str">
            <v>324233-6</v>
          </cell>
          <cell r="B17171" t="str">
            <v>安全护架　</v>
          </cell>
          <cell r="C17171" t="str">
            <v>安全护架　</v>
          </cell>
          <cell r="D17171" t="str">
            <v>SAFETY WIRE</v>
          </cell>
          <cell r="E17171" t="str">
            <v>MCC</v>
          </cell>
          <cell r="F17171">
            <v>2.7</v>
          </cell>
          <cell r="G17171">
            <v>0</v>
          </cell>
          <cell r="H17171" t="str">
            <v>JP10</v>
          </cell>
        </row>
        <row r="17172">
          <cell r="A17172" t="str">
            <v>345235-9</v>
          </cell>
          <cell r="B17172" t="str">
            <v>推板　　　</v>
          </cell>
          <cell r="C17172" t="str">
            <v>推板　　　</v>
          </cell>
          <cell r="D17172" t="str">
            <v>PUSH PLATE</v>
          </cell>
          <cell r="E17172" t="str">
            <v>MCC</v>
          </cell>
          <cell r="F17172">
            <v>8.93</v>
          </cell>
          <cell r="G17172">
            <v>0</v>
          </cell>
          <cell r="H17172" t="str">
            <v>JP17</v>
          </cell>
        </row>
        <row r="17173">
          <cell r="A17173" t="str">
            <v>345237-5</v>
          </cell>
          <cell r="B17173" t="str">
            <v>曲柄板　　</v>
          </cell>
          <cell r="C17173" t="str">
            <v>曲柄板　　</v>
          </cell>
          <cell r="D17173" t="str">
            <v>CRANK PLATE</v>
          </cell>
          <cell r="E17173" t="str">
            <v>MCC</v>
          </cell>
          <cell r="F17173">
            <v>1.2</v>
          </cell>
          <cell r="G17173">
            <v>0</v>
          </cell>
          <cell r="H17173" t="str">
            <v>JP10</v>
          </cell>
        </row>
        <row r="17174">
          <cell r="A17174" t="str">
            <v>345238-3</v>
          </cell>
          <cell r="B17174" t="str">
            <v>底板防护板</v>
          </cell>
          <cell r="C17174" t="str">
            <v>底板防护板</v>
          </cell>
          <cell r="D17174" t="str">
            <v>BASE PLATE</v>
          </cell>
          <cell r="E17174" t="str">
            <v>MCC</v>
          </cell>
          <cell r="F17174">
            <v>7.91</v>
          </cell>
          <cell r="G17174">
            <v>0</v>
          </cell>
          <cell r="H17174" t="str">
            <v>JP19</v>
          </cell>
        </row>
        <row r="17175">
          <cell r="A17175" t="str">
            <v>345240-6</v>
          </cell>
          <cell r="B17175" t="str">
            <v>直线导轨　</v>
          </cell>
          <cell r="C17175" t="str">
            <v>直线导轨　</v>
          </cell>
          <cell r="D17175" t="str">
            <v>LINEAR GUIDE</v>
          </cell>
          <cell r="E17175" t="str">
            <v>MCC</v>
          </cell>
          <cell r="F17175">
            <v>4.75</v>
          </cell>
          <cell r="G17175">
            <v>0</v>
          </cell>
          <cell r="H17175" t="str">
            <v>JP16</v>
          </cell>
        </row>
        <row r="17176">
          <cell r="A17176" t="str">
            <v>417839-8</v>
          </cell>
          <cell r="B17176" t="str">
            <v>密封板　　</v>
          </cell>
          <cell r="C17176" t="str">
            <v>密封板　　</v>
          </cell>
          <cell r="D17176" t="str">
            <v>SEAL PLATE</v>
          </cell>
          <cell r="E17176" t="str">
            <v>MCC</v>
          </cell>
          <cell r="F17176">
            <v>1.6</v>
          </cell>
          <cell r="G17176">
            <v>0</v>
          </cell>
          <cell r="H17176" t="str">
            <v>JP10</v>
          </cell>
        </row>
        <row r="17177">
          <cell r="A17177" t="str">
            <v>417852-6</v>
          </cell>
          <cell r="B17177" t="str">
            <v>盖板　　　</v>
          </cell>
          <cell r="C17177" t="str">
            <v>盖板　　　</v>
          </cell>
          <cell r="D17177" t="str">
            <v>COVER PLATE</v>
          </cell>
          <cell r="E17177" t="str">
            <v>MCC</v>
          </cell>
          <cell r="F17177">
            <v>3.3</v>
          </cell>
          <cell r="G17177">
            <v>0</v>
          </cell>
          <cell r="H17177" t="str">
            <v>JP16</v>
          </cell>
        </row>
        <row r="17178">
          <cell r="A17178" t="str">
            <v>419613-0</v>
          </cell>
          <cell r="B17178" t="str">
            <v>锁定按钮　</v>
          </cell>
          <cell r="C17178" t="str">
            <v>锁定按钮　</v>
          </cell>
          <cell r="D17178" t="str">
            <v>LOCK OFF BUTTON</v>
          </cell>
          <cell r="E17178" t="str">
            <v>MCC</v>
          </cell>
          <cell r="F17178">
            <v>6.1</v>
          </cell>
          <cell r="G17178">
            <v>0</v>
          </cell>
          <cell r="H17178" t="str">
            <v>JP20</v>
          </cell>
        </row>
        <row r="17179">
          <cell r="A17179" t="str">
            <v>419754-2</v>
          </cell>
          <cell r="B17179" t="str">
            <v>开关杆　　</v>
          </cell>
          <cell r="C17179" t="str">
            <v>开关杆　　</v>
          </cell>
          <cell r="D17179" t="str">
            <v>SWITCH LEVER</v>
          </cell>
          <cell r="E17179" t="str">
            <v>MCC</v>
          </cell>
          <cell r="F17179">
            <v>2.6</v>
          </cell>
          <cell r="G17179">
            <v>0</v>
          </cell>
          <cell r="H17179" t="str">
            <v>JP11</v>
          </cell>
        </row>
        <row r="17180">
          <cell r="A17180" t="str">
            <v>419820-5</v>
          </cell>
          <cell r="B17180" t="str">
            <v>开启环　　</v>
          </cell>
          <cell r="C17180" t="str">
            <v>开启环　　</v>
          </cell>
          <cell r="D17180" t="str">
            <v>TOOL OPENER</v>
          </cell>
          <cell r="E17180" t="str">
            <v>MCC</v>
          </cell>
          <cell r="F17180">
            <v>6.33</v>
          </cell>
          <cell r="G17180">
            <v>0</v>
          </cell>
          <cell r="H17180" t="str">
            <v>JP18</v>
          </cell>
        </row>
        <row r="17181">
          <cell r="A17181" t="str">
            <v>421815-6</v>
          </cell>
          <cell r="B17181" t="str">
            <v>防尘密封圈</v>
          </cell>
          <cell r="C17181" t="str">
            <v>防尘密封圈</v>
          </cell>
          <cell r="D17181" t="str">
            <v>DUST SEAL 8</v>
          </cell>
          <cell r="E17181" t="str">
            <v>MCC</v>
          </cell>
          <cell r="F17181">
            <v>1.7</v>
          </cell>
          <cell r="G17181">
            <v>0</v>
          </cell>
          <cell r="H17181" t="str">
            <v>JP10</v>
          </cell>
        </row>
        <row r="17182">
          <cell r="A17182" t="str">
            <v>421816-4</v>
          </cell>
          <cell r="B17182" t="str">
            <v>防尘密封垫</v>
          </cell>
          <cell r="C17182" t="str">
            <v>防尘密封垫</v>
          </cell>
          <cell r="D17182" t="str">
            <v>DUST SEAL</v>
          </cell>
          <cell r="E17182" t="str">
            <v>MCC</v>
          </cell>
          <cell r="F17182">
            <v>0.8</v>
          </cell>
          <cell r="G17182">
            <v>0</v>
          </cell>
          <cell r="H17182" t="str">
            <v>JP7</v>
          </cell>
        </row>
        <row r="17183">
          <cell r="A17183" t="str">
            <v>421817-2</v>
          </cell>
          <cell r="B17183" t="str">
            <v>防尘盖　　</v>
          </cell>
          <cell r="C17183" t="str">
            <v>防尘盖　　</v>
          </cell>
          <cell r="D17183" t="str">
            <v>DUST COVER</v>
          </cell>
          <cell r="E17183" t="str">
            <v>MCC</v>
          </cell>
          <cell r="F17183">
            <v>0.8</v>
          </cell>
          <cell r="G17183">
            <v>0</v>
          </cell>
          <cell r="H17183" t="str">
            <v>JP7</v>
          </cell>
        </row>
        <row r="17184">
          <cell r="A17184" t="str">
            <v>442138-9</v>
          </cell>
          <cell r="B17184" t="str">
            <v>衬垫　　　</v>
          </cell>
          <cell r="C17184" t="str">
            <v>衬垫　　　</v>
          </cell>
          <cell r="D17184" t="str">
            <v>PACKING</v>
          </cell>
          <cell r="E17184" t="str">
            <v>MCC</v>
          </cell>
          <cell r="F17184">
            <v>1.6</v>
          </cell>
          <cell r="G17184">
            <v>0</v>
          </cell>
          <cell r="H17184" t="str">
            <v>JP10</v>
          </cell>
        </row>
        <row r="17185">
          <cell r="A17185" t="str">
            <v>619206-5</v>
          </cell>
          <cell r="B17185" t="str">
            <v>转子　　　</v>
          </cell>
          <cell r="C17185" t="str">
            <v>转子　　　</v>
          </cell>
          <cell r="D17185" t="str">
            <v>ARMATURE</v>
          </cell>
          <cell r="E17185" t="str">
            <v>MCC</v>
          </cell>
          <cell r="F17185">
            <v>70.959999999999994</v>
          </cell>
          <cell r="G17185">
            <v>0</v>
          </cell>
          <cell r="H17185" t="str">
            <v>JP42</v>
          </cell>
        </row>
        <row r="17186">
          <cell r="A17186" t="str">
            <v>631744-7</v>
          </cell>
          <cell r="B17186" t="str">
            <v>光电路　</v>
          </cell>
          <cell r="C17186" t="str">
            <v>光电路　</v>
          </cell>
          <cell r="D17186" t="str">
            <v>LIGHT CIRCUIT</v>
          </cell>
          <cell r="E17186" t="str">
            <v>MCC</v>
          </cell>
          <cell r="F17186">
            <v>20.79</v>
          </cell>
          <cell r="G17186">
            <v>0</v>
          </cell>
          <cell r="H17186" t="str">
            <v>JP27</v>
          </cell>
        </row>
        <row r="17187">
          <cell r="A17187" t="str">
            <v>638373-7</v>
          </cell>
          <cell r="B17187" t="str">
            <v>定子  　</v>
          </cell>
          <cell r="C17187" t="str">
            <v>定子  　</v>
          </cell>
          <cell r="D17187" t="str">
            <v>YOKE UNIT</v>
          </cell>
          <cell r="E17187" t="str">
            <v>MCC</v>
          </cell>
          <cell r="F17187">
            <v>14.6</v>
          </cell>
          <cell r="G17187">
            <v>0</v>
          </cell>
          <cell r="H17187" t="str">
            <v>CP24</v>
          </cell>
        </row>
        <row r="17188">
          <cell r="A17188" t="str">
            <v>638504-8</v>
          </cell>
          <cell r="B17188" t="str">
            <v>碳刷握　</v>
          </cell>
          <cell r="C17188" t="str">
            <v>碳刷握　</v>
          </cell>
          <cell r="D17188" t="str">
            <v>ENDBELL COMPLETE</v>
          </cell>
          <cell r="E17188" t="str">
            <v>MCC</v>
          </cell>
          <cell r="F17188">
            <v>5.2</v>
          </cell>
          <cell r="G17188">
            <v>0</v>
          </cell>
          <cell r="H17188" t="str">
            <v>CP16</v>
          </cell>
        </row>
        <row r="17189">
          <cell r="A17189" t="str">
            <v>650584-4</v>
          </cell>
          <cell r="B17189" t="str">
            <v>开关 C3LA-2A-PLSR</v>
          </cell>
          <cell r="C17189" t="str">
            <v>开关 C3LA-2A-PL</v>
          </cell>
          <cell r="D17189" t="str">
            <v>SWITCH C3LA-2A-PLSR</v>
          </cell>
          <cell r="E17189" t="str">
            <v>MCC</v>
          </cell>
          <cell r="F17189">
            <v>91.3</v>
          </cell>
          <cell r="G17189">
            <v>0</v>
          </cell>
          <cell r="H17189" t="str">
            <v>JP44</v>
          </cell>
        </row>
        <row r="17190">
          <cell r="A17190" t="str">
            <v>962068-3</v>
          </cell>
          <cell r="B17190" t="str">
            <v>挡圈 R-18</v>
          </cell>
          <cell r="C17190" t="str">
            <v>挡圈 R-18</v>
          </cell>
          <cell r="D17190" t="str">
            <v>RETAINING RING R-18</v>
          </cell>
          <cell r="E17190" t="str">
            <v>MCC</v>
          </cell>
          <cell r="F17190">
            <v>0.7</v>
          </cell>
          <cell r="G17190">
            <v>0</v>
          </cell>
          <cell r="H17190" t="str">
            <v>JP7</v>
          </cell>
        </row>
        <row r="17191">
          <cell r="A17191" t="str">
            <v>D-16994</v>
          </cell>
          <cell r="B17191" t="str">
            <v>孔锯16MM　　　　　</v>
          </cell>
          <cell r="C17191" t="str">
            <v>孔锯16MM　　</v>
          </cell>
          <cell r="D17191" t="str">
            <v>BIM HOLE SAW16MM　　　　　　</v>
          </cell>
          <cell r="E17191" t="str">
            <v>MCC</v>
          </cell>
          <cell r="F17191">
            <v>6</v>
          </cell>
          <cell r="G17191">
            <v>0</v>
          </cell>
          <cell r="H17191" t="str">
            <v>DP26</v>
          </cell>
        </row>
        <row r="17192">
          <cell r="A17192" t="str">
            <v>D-17251</v>
          </cell>
          <cell r="B17192" t="str">
            <v>孔锯20MM　　　　　</v>
          </cell>
          <cell r="C17192" t="str">
            <v>孔锯20MM　　</v>
          </cell>
          <cell r="D17192" t="str">
            <v>BIM HOLE SAW20MM　　　　　　</v>
          </cell>
          <cell r="E17192" t="str">
            <v>MCC</v>
          </cell>
          <cell r="F17192">
            <v>6.8</v>
          </cell>
          <cell r="G17192">
            <v>0</v>
          </cell>
          <cell r="H17192" t="str">
            <v>DP29</v>
          </cell>
        </row>
        <row r="17193">
          <cell r="A17193" t="str">
            <v>D-17011</v>
          </cell>
          <cell r="B17193" t="str">
            <v>孔锯22MM　　　　　</v>
          </cell>
          <cell r="C17193" t="str">
            <v>孔锯22MM　　</v>
          </cell>
          <cell r="D17193" t="str">
            <v>BIM HOLE SAW 22MM   　　　　</v>
          </cell>
          <cell r="E17193" t="str">
            <v>MCC</v>
          </cell>
          <cell r="F17193">
            <v>7.4</v>
          </cell>
          <cell r="G17193">
            <v>0</v>
          </cell>
          <cell r="H17193" t="str">
            <v>DP30</v>
          </cell>
        </row>
        <row r="17194">
          <cell r="A17194" t="str">
            <v>D-17033</v>
          </cell>
          <cell r="B17194" t="str">
            <v>孔锯25MM　　　　　</v>
          </cell>
          <cell r="C17194" t="str">
            <v>孔锯25MM　　</v>
          </cell>
          <cell r="D17194" t="str">
            <v>BIM HOLE SAW 25MM   　　　　</v>
          </cell>
          <cell r="E17194" t="str">
            <v>MCC</v>
          </cell>
          <cell r="F17194">
            <v>7.7</v>
          </cell>
          <cell r="G17194">
            <v>0</v>
          </cell>
          <cell r="H17194" t="str">
            <v>DP31</v>
          </cell>
        </row>
        <row r="17195">
          <cell r="A17195" t="str">
            <v>D-35405</v>
          </cell>
          <cell r="B17195" t="str">
            <v>孔锯30MM　　　　　</v>
          </cell>
          <cell r="C17195" t="str">
            <v>孔锯30MM　　</v>
          </cell>
          <cell r="D17195" t="str">
            <v>BIM HOLE SAW 30MM 　　　　　</v>
          </cell>
          <cell r="E17195" t="str">
            <v>MCC</v>
          </cell>
          <cell r="F17195">
            <v>9.1</v>
          </cell>
          <cell r="G17195">
            <v>0</v>
          </cell>
          <cell r="H17195" t="str">
            <v>DP37</v>
          </cell>
        </row>
        <row r="17196">
          <cell r="A17196" t="str">
            <v>D-17049</v>
          </cell>
          <cell r="B17196" t="str">
            <v>孔锯32MM　　　　　</v>
          </cell>
          <cell r="C17196" t="str">
            <v>孔锯32MM　　</v>
          </cell>
          <cell r="D17196" t="str">
            <v>BIM HOLE SAW 32MM 　　　　　</v>
          </cell>
          <cell r="E17196" t="str">
            <v>MCC</v>
          </cell>
          <cell r="F17196">
            <v>9.6999999999999993</v>
          </cell>
          <cell r="G17196">
            <v>0</v>
          </cell>
          <cell r="H17196" t="str">
            <v>DP41</v>
          </cell>
        </row>
        <row r="17197">
          <cell r="A17197" t="str">
            <v>D-17055</v>
          </cell>
          <cell r="B17197" t="str">
            <v>孔锯35MM　　　　　</v>
          </cell>
          <cell r="C17197" t="str">
            <v>孔锯35MM　　</v>
          </cell>
          <cell r="D17197" t="str">
            <v>BIM HOLE SAW 32MM 　　　　　</v>
          </cell>
          <cell r="E17197" t="str">
            <v>MCC</v>
          </cell>
          <cell r="F17197">
            <v>10</v>
          </cell>
          <cell r="G17197">
            <v>0</v>
          </cell>
          <cell r="H17197" t="str">
            <v>DP41</v>
          </cell>
        </row>
        <row r="17198">
          <cell r="A17198" t="str">
            <v>D-17170</v>
          </cell>
          <cell r="B17198" t="str">
            <v>带钻头的配接器9.5MM</v>
          </cell>
          <cell r="C17198" t="str">
            <v>带钻头的配接器</v>
          </cell>
          <cell r="D17198" t="str">
            <v>9.5MM ADAPTER WITH PILOT DRILL</v>
          </cell>
          <cell r="E17198" t="str">
            <v>MCC</v>
          </cell>
          <cell r="F17198">
            <v>6.9</v>
          </cell>
          <cell r="G17198">
            <v>0</v>
          </cell>
          <cell r="H17198" t="str">
            <v>DP29</v>
          </cell>
        </row>
        <row r="17199">
          <cell r="A17199" t="str">
            <v>D-17186</v>
          </cell>
          <cell r="B17199" t="str">
            <v>带钻头的配接器11MM</v>
          </cell>
          <cell r="C17199" t="str">
            <v>带钻头的配接器</v>
          </cell>
          <cell r="D17199" t="str">
            <v>11MM ADAPTER WITH PILOT DRILLL</v>
          </cell>
          <cell r="E17199" t="str">
            <v>MCC</v>
          </cell>
          <cell r="F17199">
            <v>12.7</v>
          </cell>
          <cell r="G17199">
            <v>0</v>
          </cell>
          <cell r="H17199" t="str">
            <v>DP54</v>
          </cell>
        </row>
        <row r="17200">
          <cell r="A17200" t="str">
            <v>D-16938</v>
          </cell>
          <cell r="B17200" t="str">
            <v>成套孔锯6PCS/19,22,29,38,44</v>
          </cell>
          <cell r="C17200" t="str">
            <v>成套孔锯6PCS</v>
          </cell>
          <cell r="D17200" t="str">
            <v>"6PC PLUMBER'S HOLESAWKIT</v>
          </cell>
          <cell r="E17200" t="str">
            <v>MCC</v>
          </cell>
          <cell r="F17200">
            <v>90.4</v>
          </cell>
          <cell r="G17200">
            <v>0</v>
          </cell>
          <cell r="H17200" t="str">
            <v>DP90</v>
          </cell>
        </row>
        <row r="17201">
          <cell r="A17201" t="str">
            <v>D-16944</v>
          </cell>
          <cell r="B17201" t="str">
            <v>成套孔锯6PCS/16,20,25,32,40,</v>
          </cell>
          <cell r="C17201" t="str">
            <v>成套孔锯6PCS</v>
          </cell>
          <cell r="D17201" t="str">
            <v>"6PC PLUMBER'S HOLESAWKIT</v>
          </cell>
          <cell r="E17201" t="str">
            <v>MCC</v>
          </cell>
          <cell r="F17201">
            <v>83.8</v>
          </cell>
          <cell r="G17201">
            <v>0</v>
          </cell>
          <cell r="H17201" t="str">
            <v>DP87</v>
          </cell>
        </row>
        <row r="17202">
          <cell r="A17202" t="str">
            <v>D-24898</v>
          </cell>
          <cell r="B17202" t="str">
            <v>成套孔锯6PCS/20,25,32,40,51,</v>
          </cell>
          <cell r="C17202" t="str">
            <v>成套孔锯6PCS</v>
          </cell>
          <cell r="D17202" t="str">
            <v>"6PC PLUMBER'S HOLESAWKIT</v>
          </cell>
          <cell r="E17202" t="str">
            <v>MCC</v>
          </cell>
          <cell r="F17202">
            <v>95.2</v>
          </cell>
          <cell r="G17202">
            <v>0</v>
          </cell>
          <cell r="H17202" t="str">
            <v>DP90</v>
          </cell>
        </row>
        <row r="17203">
          <cell r="A17203" t="str">
            <v>D-40048</v>
          </cell>
          <cell r="B17203" t="str">
            <v>伞形钻(3-14)X58(38)</v>
          </cell>
          <cell r="C17203" t="str">
            <v>伞形钻(3-14)X58</v>
          </cell>
          <cell r="D17203" t="str">
            <v>CONE DRILL BIT(3-14)X58(38)</v>
          </cell>
          <cell r="E17203" t="str">
            <v>MCC</v>
          </cell>
          <cell r="F17203">
            <v>39.6</v>
          </cell>
          <cell r="G17203">
            <v>0</v>
          </cell>
          <cell r="H17203" t="str">
            <v>DP81</v>
          </cell>
        </row>
        <row r="17204">
          <cell r="A17204" t="str">
            <v>D-40054</v>
          </cell>
          <cell r="B17204" t="str">
            <v>伞形钻(4-20)X71(51)</v>
          </cell>
          <cell r="C17204" t="str">
            <v>伞形钻(4-20)X71</v>
          </cell>
          <cell r="D17204" t="str">
            <v>CONE DRILL BIT(4-20)X71(51)</v>
          </cell>
          <cell r="E17204" t="str">
            <v>MCC</v>
          </cell>
          <cell r="F17204">
            <v>65.8</v>
          </cell>
          <cell r="G17204">
            <v>0</v>
          </cell>
          <cell r="H17204" t="str">
            <v>DP85</v>
          </cell>
        </row>
        <row r="17205">
          <cell r="A17205" t="str">
            <v>D-40060</v>
          </cell>
          <cell r="B17205" t="str">
            <v>伞形钻(16-30.5)X76(51)</v>
          </cell>
          <cell r="C17205" t="str">
            <v>伞形钻(16-30.5)</v>
          </cell>
          <cell r="D17205" t="str">
            <v>CONE DRILL BIT(16-30.5)X76(51)</v>
          </cell>
          <cell r="E17205" t="str">
            <v>MCC</v>
          </cell>
          <cell r="F17205">
            <v>134.5</v>
          </cell>
          <cell r="G17205">
            <v>0</v>
          </cell>
          <cell r="H17205" t="str">
            <v>DP94</v>
          </cell>
        </row>
        <row r="17206">
          <cell r="A17206" t="str">
            <v>D-40076</v>
          </cell>
          <cell r="B17206" t="str">
            <v>伞形钻(24-40)X89(64)</v>
          </cell>
          <cell r="C17206" t="str">
            <v>伞形钻(24-40)X8</v>
          </cell>
          <cell r="D17206" t="str">
            <v>CONE DRILL BIT(24-40)X89(64)</v>
          </cell>
          <cell r="E17206" t="str">
            <v>MCC</v>
          </cell>
          <cell r="F17206">
            <v>236.1</v>
          </cell>
          <cell r="G17206">
            <v>0</v>
          </cell>
          <cell r="H17206" t="str">
            <v>CP52</v>
          </cell>
        </row>
        <row r="17207">
          <cell r="A17207" t="str">
            <v>D-46414</v>
          </cell>
          <cell r="B17207" t="str">
            <v>六角柄阶梯钻(4-12)X65(45)</v>
          </cell>
          <cell r="C17207" t="str">
            <v>六角柄阶梯钻</v>
          </cell>
          <cell r="D17207" t="str">
            <v>STEP DRILL BIT STANDARD(1/4"</v>
          </cell>
          <cell r="E17207" t="str">
            <v>MCC</v>
          </cell>
          <cell r="F17207">
            <v>44.2</v>
          </cell>
          <cell r="G17207">
            <v>0</v>
          </cell>
          <cell r="H17207" t="str">
            <v>DP95</v>
          </cell>
        </row>
        <row r="17208">
          <cell r="A17208" t="str">
            <v>D-46420</v>
          </cell>
          <cell r="B17208" t="str">
            <v>六角柄阶梯钻(4-20)X75(53)</v>
          </cell>
          <cell r="C17208" t="str">
            <v>六角柄阶梯钻</v>
          </cell>
          <cell r="D17208" t="str">
            <v>STEP DRILL BIT STANDARD(1/4"</v>
          </cell>
          <cell r="E17208" t="str">
            <v>MCC</v>
          </cell>
          <cell r="F17208">
            <v>76.3</v>
          </cell>
          <cell r="G17208">
            <v>0</v>
          </cell>
          <cell r="H17208" t="str">
            <v>CP38</v>
          </cell>
        </row>
        <row r="17209">
          <cell r="A17209" t="str">
            <v>D-40107</v>
          </cell>
          <cell r="B17209" t="str">
            <v>直柄阶梯钻(4-32)102(80)</v>
          </cell>
          <cell r="C17209" t="str">
            <v>直柄阶梯钻(4-32</v>
          </cell>
          <cell r="D17209" t="str">
            <v>STEP DRILL BIT STANDARD(4-32)</v>
          </cell>
          <cell r="E17209" t="str">
            <v>MCC</v>
          </cell>
          <cell r="F17209">
            <v>170.6</v>
          </cell>
          <cell r="G17209">
            <v>0</v>
          </cell>
          <cell r="H17209" t="str">
            <v>CP48</v>
          </cell>
        </row>
        <row r="17210">
          <cell r="A17210" t="str">
            <v>D-46436</v>
          </cell>
          <cell r="B17210" t="str">
            <v>六角柄镀钛阶梯钻(4-12)X65(45</v>
          </cell>
          <cell r="C17210" t="str">
            <v>六角柄镀钛阶梯</v>
          </cell>
          <cell r="D17210" t="str">
            <v>STEP DRILL BIT STANDARD TIN(1/</v>
          </cell>
          <cell r="E17210" t="str">
            <v>MCC</v>
          </cell>
          <cell r="F17210">
            <v>46.4</v>
          </cell>
          <cell r="G17210">
            <v>0</v>
          </cell>
          <cell r="H17210" t="str">
            <v>CP32</v>
          </cell>
        </row>
        <row r="17211">
          <cell r="A17211" t="str">
            <v>D-46442</v>
          </cell>
          <cell r="B17211" t="str">
            <v>六角柄镀钛阶梯钻(4-20)X75(53</v>
          </cell>
          <cell r="C17211" t="str">
            <v>六角柄镀钛阶梯</v>
          </cell>
          <cell r="D17211" t="str">
            <v>STEP DRILL BIT STANDARD TIN(1/</v>
          </cell>
          <cell r="E17211" t="str">
            <v>MCC</v>
          </cell>
          <cell r="F17211">
            <v>79.8</v>
          </cell>
          <cell r="G17211">
            <v>0</v>
          </cell>
          <cell r="H17211" t="str">
            <v>CP38</v>
          </cell>
        </row>
        <row r="17212">
          <cell r="A17212" t="str">
            <v>D-40135</v>
          </cell>
          <cell r="B17212" t="str">
            <v>直柄镀钛阶梯钻(4-32)X102(80)</v>
          </cell>
          <cell r="C17212" t="str">
            <v>直柄镀钛阶梯钻</v>
          </cell>
          <cell r="D17212" t="str">
            <v>STEP DRILL BIT STANDARD TIN(4-</v>
          </cell>
          <cell r="E17212" t="str">
            <v>MCC</v>
          </cell>
          <cell r="F17212">
            <v>176.2</v>
          </cell>
          <cell r="G17212">
            <v>0</v>
          </cell>
          <cell r="H17212" t="str">
            <v>CP48</v>
          </cell>
        </row>
        <row r="17213">
          <cell r="A17213" t="str">
            <v>D-46458</v>
          </cell>
          <cell r="B17213" t="str">
            <v>六角螺旋阶梯钻(4-12)X65(45)</v>
          </cell>
          <cell r="C17213" t="str">
            <v>六角螺旋阶梯钻</v>
          </cell>
          <cell r="D17213" t="str">
            <v>STEP DRILL BIT SPIRAL(1/4"HEX</v>
          </cell>
          <cell r="E17213" t="str">
            <v>MCC</v>
          </cell>
          <cell r="F17213">
            <v>57.4</v>
          </cell>
          <cell r="G17213">
            <v>0</v>
          </cell>
          <cell r="H17213" t="str">
            <v>DP84</v>
          </cell>
        </row>
        <row r="17214">
          <cell r="A17214" t="str">
            <v>D-46464</v>
          </cell>
          <cell r="B17214" t="str">
            <v>六角螺旋阶梯钻(4-20)X75(53)</v>
          </cell>
          <cell r="C17214" t="str">
            <v>六角螺旋阶梯钻</v>
          </cell>
          <cell r="D17214" t="str">
            <v>STEP DRILL BIT SPIRAL(1/4"HEX</v>
          </cell>
          <cell r="E17214" t="str">
            <v>MCC</v>
          </cell>
          <cell r="F17214">
            <v>77.599999999999994</v>
          </cell>
          <cell r="G17214">
            <v>0</v>
          </cell>
          <cell r="H17214" t="str">
            <v>CP38</v>
          </cell>
        </row>
        <row r="17215">
          <cell r="A17215" t="str">
            <v>D-40163</v>
          </cell>
          <cell r="B17215" t="str">
            <v>直柄螺旋阶梯钻(4-32)X102(80)</v>
          </cell>
          <cell r="C17215" t="str">
            <v>直柄螺旋阶梯钻(</v>
          </cell>
          <cell r="D17215" t="str">
            <v>STEP DRILL BIT SPIRAL(4-32)X10</v>
          </cell>
          <cell r="E17215" t="str">
            <v>MCC</v>
          </cell>
          <cell r="F17215">
            <v>149.1</v>
          </cell>
          <cell r="G17215">
            <v>0</v>
          </cell>
          <cell r="H17215" t="str">
            <v>CP46</v>
          </cell>
        </row>
        <row r="17216">
          <cell r="A17216" t="str">
            <v>D-46470</v>
          </cell>
          <cell r="B17216" t="str">
            <v>六角螺旋镀钛阶梯钻(4-12)X65(</v>
          </cell>
          <cell r="C17216" t="str">
            <v>六角螺旋镀钛阶</v>
          </cell>
          <cell r="D17216" t="str">
            <v>STEP DRILL BIT SPIRAL TIN(1/4"</v>
          </cell>
          <cell r="E17216" t="str">
            <v>MCC</v>
          </cell>
          <cell r="F17216">
            <v>58.8</v>
          </cell>
          <cell r="G17216">
            <v>0</v>
          </cell>
          <cell r="H17216" t="str">
            <v>DP84</v>
          </cell>
        </row>
        <row r="17217">
          <cell r="A17217" t="str">
            <v>D-46486</v>
          </cell>
          <cell r="B17217" t="str">
            <v>六角螺旋镀钛阶梯钻(4-20)X75(</v>
          </cell>
          <cell r="C17217" t="str">
            <v>六角螺旋镀钛阶</v>
          </cell>
          <cell r="D17217" t="str">
            <v>STEP DRILL BIT SPIRAL TIN(1/4"</v>
          </cell>
          <cell r="E17217" t="str">
            <v>MCC</v>
          </cell>
          <cell r="F17217">
            <v>81</v>
          </cell>
          <cell r="G17217">
            <v>0</v>
          </cell>
          <cell r="H17217" t="str">
            <v>DP87</v>
          </cell>
        </row>
        <row r="17218">
          <cell r="A17218" t="str">
            <v>D-40191</v>
          </cell>
          <cell r="B17218" t="str">
            <v>直柄螺旋镀钛阶梯钻(4-32)X102</v>
          </cell>
          <cell r="C17218" t="str">
            <v>直柄螺旋镀钛阶</v>
          </cell>
          <cell r="D17218" t="str">
            <v>STEP DRILL BIT SPIRAL TIN(4-32</v>
          </cell>
          <cell r="E17218" t="str">
            <v>MCC</v>
          </cell>
          <cell r="F17218">
            <v>155.19999999999999</v>
          </cell>
          <cell r="G17218">
            <v>0</v>
          </cell>
          <cell r="H17218" t="str">
            <v>CP46</v>
          </cell>
        </row>
        <row r="17219">
          <cell r="A17219" t="str">
            <v>B-29072</v>
          </cell>
          <cell r="B17219" t="str">
            <v>200MM软轴接杆</v>
          </cell>
          <cell r="C17219" t="str">
            <v>200MM软轴接杆</v>
          </cell>
          <cell r="D17219" t="str">
            <v>FLEXIBLE BIT HOLDER 200MM</v>
          </cell>
          <cell r="E17219" t="str">
            <v>MCC</v>
          </cell>
          <cell r="F17219">
            <v>10.4</v>
          </cell>
          <cell r="G17219">
            <v>0</v>
          </cell>
          <cell r="H17219" t="str">
            <v>DP42</v>
          </cell>
        </row>
        <row r="17220">
          <cell r="A17220" t="str">
            <v>B-29094</v>
          </cell>
          <cell r="B17220" t="str">
            <v>300MM软轴接杆</v>
          </cell>
          <cell r="C17220" t="str">
            <v>300MM软轴接杆</v>
          </cell>
          <cell r="D17220" t="str">
            <v>FLEXIBLE BIT HOLDER 300MM</v>
          </cell>
          <cell r="E17220" t="str">
            <v>MCC</v>
          </cell>
          <cell r="F17220">
            <v>13.5</v>
          </cell>
          <cell r="G17220">
            <v>0</v>
          </cell>
          <cell r="H17220" t="str">
            <v>DP56</v>
          </cell>
        </row>
        <row r="17221">
          <cell r="A17221" t="str">
            <v>A-34257</v>
          </cell>
          <cell r="B17221" t="str">
            <v>六角批头 3MM</v>
          </cell>
          <cell r="C17221" t="str">
            <v>六角批头 3MM</v>
          </cell>
          <cell r="D17221" t="str">
            <v/>
          </cell>
          <cell r="E17221" t="str">
            <v>MCC</v>
          </cell>
          <cell r="F17221">
            <v>12.3</v>
          </cell>
          <cell r="G17221">
            <v>0</v>
          </cell>
          <cell r="H17221" t="str">
            <v>JP20</v>
          </cell>
        </row>
        <row r="17222">
          <cell r="A17222" t="str">
            <v>A-34263</v>
          </cell>
          <cell r="B17222" t="str">
            <v>六角批头 4MM</v>
          </cell>
          <cell r="C17222" t="str">
            <v>六角批头 4MM</v>
          </cell>
          <cell r="D17222" t="str">
            <v/>
          </cell>
          <cell r="E17222" t="str">
            <v>MCC</v>
          </cell>
          <cell r="F17222">
            <v>12.3</v>
          </cell>
          <cell r="G17222">
            <v>0</v>
          </cell>
          <cell r="H17222" t="str">
            <v>JP20</v>
          </cell>
        </row>
        <row r="17223">
          <cell r="A17223" t="str">
            <v>A-34279</v>
          </cell>
          <cell r="B17223" t="str">
            <v>六角批头 5MM</v>
          </cell>
          <cell r="C17223" t="str">
            <v>六角批头 5MM</v>
          </cell>
          <cell r="D17223" t="str">
            <v/>
          </cell>
          <cell r="E17223" t="str">
            <v>MCC</v>
          </cell>
          <cell r="F17223">
            <v>12.3</v>
          </cell>
          <cell r="G17223">
            <v>0</v>
          </cell>
          <cell r="H17223" t="str">
            <v>JP20</v>
          </cell>
        </row>
        <row r="17224">
          <cell r="A17224" t="str">
            <v>A-34285</v>
          </cell>
          <cell r="B17224" t="str">
            <v>六角批头 6MM</v>
          </cell>
          <cell r="C17224" t="str">
            <v>六角批头 6MM</v>
          </cell>
          <cell r="D17224" t="str">
            <v/>
          </cell>
          <cell r="E17224" t="str">
            <v>MCC</v>
          </cell>
          <cell r="F17224">
            <v>12.3</v>
          </cell>
          <cell r="G17224">
            <v>0</v>
          </cell>
          <cell r="H17224" t="str">
            <v>JP20</v>
          </cell>
        </row>
        <row r="17225">
          <cell r="A17225" t="str">
            <v>D-46492</v>
          </cell>
          <cell r="B17225" t="str">
            <v>产品展示架　　　</v>
          </cell>
          <cell r="C17225" t="str">
            <v>产品展示架　　</v>
          </cell>
          <cell r="D17225" t="str">
            <v>DIAPIAY STAND</v>
          </cell>
          <cell r="E17225" t="str">
            <v>MCC</v>
          </cell>
          <cell r="F17225">
            <v>198.2</v>
          </cell>
          <cell r="G17225">
            <v>0</v>
          </cell>
          <cell r="H17225" t="str">
            <v>CP50</v>
          </cell>
        </row>
        <row r="17226">
          <cell r="A17226" t="str">
            <v>STEXMT001</v>
          </cell>
          <cell r="B17226" t="str">
            <v>充电式日光灯</v>
          </cell>
          <cell r="C17226" t="str">
            <v>充电式日光灯</v>
          </cell>
          <cell r="D17226" t="str">
            <v>RECHARGEABLE FLASH LIGHT</v>
          </cell>
          <cell r="E17226" t="str">
            <v>MCC</v>
          </cell>
          <cell r="F17226">
            <v>91.7</v>
          </cell>
          <cell r="G17226">
            <v>0</v>
          </cell>
          <cell r="H17226" t="str">
            <v>JP43</v>
          </cell>
        </row>
        <row r="17227">
          <cell r="A17227" t="str">
            <v>140686-9</v>
          </cell>
          <cell r="B17227" t="str">
            <v>集尘袋</v>
          </cell>
          <cell r="C17227" t="str">
            <v>集尘袋</v>
          </cell>
          <cell r="D17227" t="str">
            <v>DUST BAG COMPLETE</v>
          </cell>
          <cell r="E17227" t="str">
            <v>MCC</v>
          </cell>
          <cell r="F17227">
            <v>4.3</v>
          </cell>
          <cell r="G17227">
            <v>0</v>
          </cell>
          <cell r="H17227" t="str">
            <v>CP15</v>
          </cell>
        </row>
        <row r="17228">
          <cell r="A17228" t="str">
            <v>A-31267</v>
          </cell>
          <cell r="B17228" t="str">
            <v>砂纸93X228</v>
          </cell>
          <cell r="C17228" t="str">
            <v>砂纸93X228</v>
          </cell>
          <cell r="D17228" t="str">
            <v>ABRASIVE PAPER</v>
          </cell>
          <cell r="E17228" t="str">
            <v>MCC</v>
          </cell>
          <cell r="F17228">
            <v>13.22</v>
          </cell>
          <cell r="G17228">
            <v>0</v>
          </cell>
          <cell r="H17228" t="str">
            <v>JP22</v>
          </cell>
        </row>
        <row r="17229">
          <cell r="A17229" t="str">
            <v>620138-1</v>
          </cell>
          <cell r="B17229" t="str">
            <v>灯电路  　　　</v>
          </cell>
          <cell r="C17229" t="str">
            <v>灯电路  　　</v>
          </cell>
          <cell r="D17229" t="str">
            <v>LIGHT CIRCUIT</v>
          </cell>
          <cell r="E17229" t="str">
            <v>MCC</v>
          </cell>
          <cell r="F17229">
            <v>28.5</v>
          </cell>
          <cell r="G17229">
            <v>0</v>
          </cell>
          <cell r="H17229" t="str">
            <v>CP33</v>
          </cell>
        </row>
        <row r="17230">
          <cell r="A17230" t="str">
            <v>619301-1</v>
          </cell>
          <cell r="B17230" t="str">
            <v>转子　  　　　</v>
          </cell>
          <cell r="C17230" t="str">
            <v>转子　  　　</v>
          </cell>
          <cell r="D17230" t="str">
            <v>ARMATURE</v>
          </cell>
          <cell r="E17230" t="str">
            <v>MCC</v>
          </cell>
          <cell r="F17230">
            <v>41.7</v>
          </cell>
          <cell r="G17230">
            <v>0</v>
          </cell>
          <cell r="H17230" t="str">
            <v>CP30</v>
          </cell>
        </row>
        <row r="17231">
          <cell r="A17231" t="str">
            <v>643859-8</v>
          </cell>
          <cell r="B17231" t="str">
            <v>电池接板　　　</v>
          </cell>
          <cell r="C17231" t="str">
            <v>电池接板　　</v>
          </cell>
          <cell r="D17231" t="str">
            <v>TERMINAL</v>
          </cell>
          <cell r="E17231" t="str">
            <v>MCC</v>
          </cell>
          <cell r="F17231">
            <v>7</v>
          </cell>
          <cell r="G17231">
            <v>0</v>
          </cell>
          <cell r="H17231" t="str">
            <v>CP16</v>
          </cell>
        </row>
        <row r="17232">
          <cell r="A17232" t="str">
            <v>140056-2</v>
          </cell>
          <cell r="B17232" t="str">
            <v>曲轴箱总成</v>
          </cell>
          <cell r="C17232" t="str">
            <v>曲轴箱总成</v>
          </cell>
          <cell r="D17232" t="str">
            <v>CRANK HOUSING COMPLETE</v>
          </cell>
          <cell r="E17232" t="str">
            <v>MCC</v>
          </cell>
          <cell r="F17232">
            <v>587.6</v>
          </cell>
          <cell r="G17232">
            <v>0</v>
          </cell>
          <cell r="H17232" t="str">
            <v>JP69</v>
          </cell>
        </row>
        <row r="17233">
          <cell r="A17233" t="str">
            <v>140057-0</v>
          </cell>
          <cell r="B17233" t="str">
            <v>轴承室　　</v>
          </cell>
          <cell r="C17233" t="str">
            <v>轴承室　　</v>
          </cell>
          <cell r="D17233" t="str">
            <v>BEARING BOX COMPLETE</v>
          </cell>
          <cell r="E17233" t="str">
            <v>MCC</v>
          </cell>
          <cell r="F17233">
            <v>78.87</v>
          </cell>
          <cell r="G17233">
            <v>0</v>
          </cell>
          <cell r="H17233" t="str">
            <v>JP39</v>
          </cell>
        </row>
        <row r="17234">
          <cell r="A17234" t="str">
            <v>140309-9</v>
          </cell>
          <cell r="B17234" t="str">
            <v>后盖　　　</v>
          </cell>
          <cell r="C17234" t="str">
            <v>后盖　　　</v>
          </cell>
          <cell r="D17234" t="str">
            <v>REAR COVER COMPLETE</v>
          </cell>
          <cell r="E17234" t="str">
            <v>MCC</v>
          </cell>
          <cell r="F17234">
            <v>45.09</v>
          </cell>
          <cell r="G17234">
            <v>0</v>
          </cell>
          <cell r="H17234" t="str">
            <v>JP36</v>
          </cell>
        </row>
        <row r="17235">
          <cell r="A17235" t="str">
            <v>212264-6</v>
          </cell>
          <cell r="B17235" t="str">
            <v>滚针轴承 1813</v>
          </cell>
          <cell r="C17235" t="str">
            <v>滚针轴承 1813</v>
          </cell>
          <cell r="D17235" t="str">
            <v>NEEDLE ROLLER BEARING 1813</v>
          </cell>
          <cell r="E17235" t="str">
            <v>MCC</v>
          </cell>
          <cell r="F17235">
            <v>29.72</v>
          </cell>
          <cell r="G17235">
            <v>0</v>
          </cell>
          <cell r="H17235" t="str">
            <v>JP30</v>
          </cell>
        </row>
        <row r="17236">
          <cell r="A17236" t="str">
            <v>233977-6</v>
          </cell>
          <cell r="B17236" t="str">
            <v>弹性圈 55</v>
          </cell>
          <cell r="C17236" t="str">
            <v>弹性圈 55</v>
          </cell>
          <cell r="D17236" t="str">
            <v>RING SPRING 55</v>
          </cell>
          <cell r="E17236" t="str">
            <v>MCC</v>
          </cell>
          <cell r="F17236">
            <v>1.9</v>
          </cell>
          <cell r="G17236">
            <v>0</v>
          </cell>
          <cell r="H17236" t="str">
            <v>JP11</v>
          </cell>
        </row>
        <row r="17237">
          <cell r="A17237" t="str">
            <v>234111-1</v>
          </cell>
          <cell r="B17237" t="str">
            <v>压簧 66</v>
          </cell>
          <cell r="C17237" t="str">
            <v>压簧 66</v>
          </cell>
          <cell r="D17237" t="str">
            <v>COMPRESSION SPRING 66</v>
          </cell>
          <cell r="E17237" t="str">
            <v>MCC</v>
          </cell>
          <cell r="F17237">
            <v>24.63</v>
          </cell>
          <cell r="G17237">
            <v>0</v>
          </cell>
          <cell r="H17237" t="str">
            <v>JP29</v>
          </cell>
        </row>
        <row r="17238">
          <cell r="A17238" t="str">
            <v>268240-8</v>
          </cell>
          <cell r="B17238" t="str">
            <v>销 10</v>
          </cell>
          <cell r="C17238" t="str">
            <v>销 10</v>
          </cell>
          <cell r="D17238" t="str">
            <v>PIN 10</v>
          </cell>
          <cell r="E17238" t="str">
            <v>MCC</v>
          </cell>
          <cell r="F17238">
            <v>2.94</v>
          </cell>
          <cell r="G17238">
            <v>0</v>
          </cell>
          <cell r="H17238" t="str">
            <v>JP13</v>
          </cell>
        </row>
        <row r="17239">
          <cell r="A17239" t="str">
            <v>268241-6</v>
          </cell>
          <cell r="B17239" t="str">
            <v>销 6</v>
          </cell>
          <cell r="C17239" t="str">
            <v>销 6</v>
          </cell>
          <cell r="D17239" t="str">
            <v>PIN 6</v>
          </cell>
          <cell r="E17239" t="str">
            <v>MCC</v>
          </cell>
          <cell r="F17239">
            <v>1.6</v>
          </cell>
          <cell r="G17239">
            <v>0</v>
          </cell>
          <cell r="H17239" t="str">
            <v>JP10</v>
          </cell>
        </row>
        <row r="17240">
          <cell r="A17240" t="str">
            <v>325686-2</v>
          </cell>
          <cell r="B17240" t="str">
            <v>垫圈 8</v>
          </cell>
          <cell r="C17240" t="str">
            <v>垫圈 8</v>
          </cell>
          <cell r="D17240" t="str">
            <v>SHOULDER WASHER 8</v>
          </cell>
          <cell r="E17240" t="str">
            <v>MCC</v>
          </cell>
          <cell r="F17240">
            <v>2.7</v>
          </cell>
          <cell r="G17240">
            <v>0</v>
          </cell>
          <cell r="H17240" t="str">
            <v>CP12</v>
          </cell>
        </row>
        <row r="17241">
          <cell r="A17241" t="str">
            <v>331867-8</v>
          </cell>
          <cell r="B17241" t="str">
            <v>配重环</v>
          </cell>
          <cell r="C17241" t="str">
            <v>配重环</v>
          </cell>
          <cell r="D17241" t="str">
            <v>COUNTER WEIGHT</v>
          </cell>
          <cell r="E17241" t="str">
            <v>MCC</v>
          </cell>
          <cell r="F17241">
            <v>23.3</v>
          </cell>
          <cell r="G17241">
            <v>0</v>
          </cell>
          <cell r="H17241" t="str">
            <v>CP28</v>
          </cell>
        </row>
        <row r="17242">
          <cell r="A17242" t="str">
            <v>331868-6</v>
          </cell>
          <cell r="B17242" t="str">
            <v>滑套　</v>
          </cell>
          <cell r="C17242" t="str">
            <v>滑套　</v>
          </cell>
          <cell r="D17242" t="str">
            <v>SLIDE SLEEVE</v>
          </cell>
          <cell r="E17242" t="str">
            <v>MCC</v>
          </cell>
          <cell r="F17242">
            <v>18.3</v>
          </cell>
          <cell r="G17242">
            <v>0</v>
          </cell>
          <cell r="H17242" t="str">
            <v>CP25</v>
          </cell>
        </row>
        <row r="17243">
          <cell r="A17243" t="str">
            <v>331869-4</v>
          </cell>
          <cell r="B17243" t="str">
            <v>轴　　</v>
          </cell>
          <cell r="C17243" t="str">
            <v>轴　　</v>
          </cell>
          <cell r="D17243" t="str">
            <v>COUNTER SHAFT</v>
          </cell>
          <cell r="E17243" t="str">
            <v>MCC</v>
          </cell>
          <cell r="F17243">
            <v>137.52000000000001</v>
          </cell>
          <cell r="G17243">
            <v>0</v>
          </cell>
          <cell r="H17243" t="str">
            <v>JP49</v>
          </cell>
        </row>
        <row r="17244">
          <cell r="A17244" t="str">
            <v>346546-5</v>
          </cell>
          <cell r="B17244" t="str">
            <v>盘　　</v>
          </cell>
          <cell r="C17244" t="str">
            <v>盘　　</v>
          </cell>
          <cell r="D17244" t="str">
            <v>PLATE</v>
          </cell>
          <cell r="E17244" t="str">
            <v>MCC</v>
          </cell>
          <cell r="F17244">
            <v>0.9</v>
          </cell>
          <cell r="G17244">
            <v>0</v>
          </cell>
          <cell r="H17244" t="str">
            <v>JP8</v>
          </cell>
        </row>
        <row r="17245">
          <cell r="A17245" t="str">
            <v>442180-0</v>
          </cell>
          <cell r="B17245" t="str">
            <v>双面胶带</v>
          </cell>
          <cell r="C17245" t="str">
            <v>双面胶带</v>
          </cell>
          <cell r="D17245" t="str">
            <v>BOTH SIDE ADHESIVE TAPE</v>
          </cell>
          <cell r="E17245" t="str">
            <v>MCC</v>
          </cell>
          <cell r="F17245">
            <v>2.4</v>
          </cell>
          <cell r="G17245">
            <v>0</v>
          </cell>
          <cell r="H17245" t="str">
            <v>JP11</v>
          </cell>
        </row>
        <row r="17246">
          <cell r="A17246" t="str">
            <v>451168-9</v>
          </cell>
          <cell r="B17246" t="str">
            <v>衬套　　</v>
          </cell>
          <cell r="C17246" t="str">
            <v>衬套　　</v>
          </cell>
          <cell r="D17246" t="str">
            <v>SHOULDER SLEEVE</v>
          </cell>
          <cell r="E17246" t="str">
            <v>MCC</v>
          </cell>
          <cell r="F17246">
            <v>5.2</v>
          </cell>
          <cell r="G17246">
            <v>0</v>
          </cell>
          <cell r="H17246" t="str">
            <v>JP17</v>
          </cell>
        </row>
        <row r="17247">
          <cell r="A17247" t="str">
            <v>451169-7</v>
          </cell>
          <cell r="B17247" t="str">
            <v>导圈　　</v>
          </cell>
          <cell r="C17247" t="str">
            <v>导圈　　</v>
          </cell>
          <cell r="D17247" t="str">
            <v>WEIGHT GUIDE</v>
          </cell>
          <cell r="E17247" t="str">
            <v>MCC</v>
          </cell>
          <cell r="F17247">
            <v>3.5</v>
          </cell>
          <cell r="G17247">
            <v>0</v>
          </cell>
          <cell r="H17247" t="str">
            <v>JP14</v>
          </cell>
        </row>
        <row r="17248">
          <cell r="A17248" t="str">
            <v>631920-3</v>
          </cell>
          <cell r="B17248" t="str">
            <v>控制器　</v>
          </cell>
          <cell r="C17248" t="str">
            <v>控制器　</v>
          </cell>
          <cell r="D17248" t="str">
            <v>CONTROLLER</v>
          </cell>
          <cell r="E17248" t="str">
            <v>MCC</v>
          </cell>
          <cell r="F17248">
            <v>218.5</v>
          </cell>
          <cell r="G17248">
            <v>0</v>
          </cell>
          <cell r="H17248" t="str">
            <v>JP51</v>
          </cell>
        </row>
        <row r="17249">
          <cell r="A17249" t="str">
            <v>824897-1</v>
          </cell>
          <cell r="B17249" t="str">
            <v>塑料携带箱</v>
          </cell>
          <cell r="C17249" t="str">
            <v>塑料携带箱</v>
          </cell>
          <cell r="D17249" t="str">
            <v>PLASTIC CARRYING CASE</v>
          </cell>
          <cell r="E17249" t="str">
            <v>MCC</v>
          </cell>
          <cell r="F17249">
            <v>484.21</v>
          </cell>
          <cell r="G17249">
            <v>0</v>
          </cell>
          <cell r="H17249" t="str">
            <v>JP65</v>
          </cell>
        </row>
        <row r="17250">
          <cell r="A17250" t="str">
            <v>643850-6</v>
          </cell>
          <cell r="B17250" t="str">
            <v>电池接板</v>
          </cell>
          <cell r="C17250" t="str">
            <v>电池接板</v>
          </cell>
          <cell r="D17250" t="str">
            <v>TERMINAL</v>
          </cell>
          <cell r="E17250" t="str">
            <v>MCC</v>
          </cell>
          <cell r="F17250">
            <v>5.7</v>
          </cell>
          <cell r="G17250">
            <v>0</v>
          </cell>
          <cell r="H17250" t="str">
            <v>CP16</v>
          </cell>
        </row>
        <row r="17251">
          <cell r="A17251" t="str">
            <v>326072-0</v>
          </cell>
          <cell r="B17251" t="str">
            <v>衬套　　</v>
          </cell>
          <cell r="C17251" t="str">
            <v>衬套　　</v>
          </cell>
          <cell r="D17251" t="str">
            <v>BIT SLEEVE</v>
          </cell>
          <cell r="E17251" t="str">
            <v>MCC</v>
          </cell>
          <cell r="F17251">
            <v>3</v>
          </cell>
          <cell r="G17251">
            <v>0</v>
          </cell>
          <cell r="H17251" t="str">
            <v>CP13</v>
          </cell>
        </row>
        <row r="17252">
          <cell r="A17252" t="str">
            <v>326070-4</v>
          </cell>
          <cell r="B17252" t="str">
            <v>从动冲击块 N</v>
          </cell>
          <cell r="C17252" t="str">
            <v>从动冲击块 N</v>
          </cell>
          <cell r="D17252" t="str">
            <v>ANVIL N</v>
          </cell>
          <cell r="E17252" t="str">
            <v>MCC</v>
          </cell>
          <cell r="F17252">
            <v>14.6</v>
          </cell>
          <cell r="G17252">
            <v>0</v>
          </cell>
          <cell r="H17252" t="str">
            <v>CP24</v>
          </cell>
        </row>
        <row r="17253">
          <cell r="A17253" t="str">
            <v>188206-1</v>
          </cell>
          <cell r="B17253" t="str">
            <v>手柄　　　</v>
          </cell>
          <cell r="C17253" t="str">
            <v>手柄　　　</v>
          </cell>
          <cell r="D17253" t="str">
            <v>HANDLE SET</v>
          </cell>
          <cell r="E17253" t="str">
            <v>MCC</v>
          </cell>
          <cell r="F17253">
            <v>34.1</v>
          </cell>
          <cell r="G17253">
            <v>0</v>
          </cell>
          <cell r="H17253" t="str">
            <v>CP30</v>
          </cell>
        </row>
        <row r="17254">
          <cell r="A17254" t="str">
            <v>619204-9</v>
          </cell>
          <cell r="B17254" t="str">
            <v>转子　　　</v>
          </cell>
          <cell r="C17254" t="str">
            <v>转子　　　</v>
          </cell>
          <cell r="D17254" t="str">
            <v>ARMATURE</v>
          </cell>
          <cell r="E17254" t="str">
            <v>MCC</v>
          </cell>
          <cell r="F17254">
            <v>41.4</v>
          </cell>
          <cell r="G17254">
            <v>0</v>
          </cell>
          <cell r="H17254" t="str">
            <v>CP32</v>
          </cell>
        </row>
        <row r="17255">
          <cell r="A17255" t="str">
            <v>DUMMY</v>
          </cell>
          <cell r="B17255" t="str">
            <v>样品导筒</v>
          </cell>
          <cell r="C17255" t="str">
            <v>样品导筒　</v>
          </cell>
          <cell r="D17255" t="str">
            <v>GUIDE ROLLER</v>
          </cell>
          <cell r="E17255" t="str">
            <v>MCC</v>
          </cell>
          <cell r="F17255">
            <v>58.6</v>
          </cell>
          <cell r="G17255">
            <v>0</v>
          </cell>
          <cell r="H17255" t="str">
            <v>DP85</v>
          </cell>
        </row>
        <row r="17256">
          <cell r="A17256" t="str">
            <v>318062-7</v>
          </cell>
          <cell r="B17256" t="str">
            <v>安全护罩</v>
          </cell>
          <cell r="C17256" t="str">
            <v>安全护罩</v>
          </cell>
          <cell r="D17256" t="str">
            <v>SAFETY COVER</v>
          </cell>
          <cell r="E17256" t="str">
            <v>MCC</v>
          </cell>
          <cell r="F17256">
            <v>99.67</v>
          </cell>
          <cell r="G17256">
            <v>0</v>
          </cell>
          <cell r="H17256" t="str">
            <v>JP43</v>
          </cell>
        </row>
        <row r="17257">
          <cell r="A17257" t="str">
            <v>B-30128</v>
          </cell>
          <cell r="B17257" t="str">
            <v xml:space="preserve"> 带锯条 BIM-10(1PC )</v>
          </cell>
          <cell r="C17257" t="str">
            <v xml:space="preserve"> 带锯条 BIM-10</v>
          </cell>
          <cell r="D17257" t="str">
            <v xml:space="preserve"> BAND SAW BLADE</v>
          </cell>
          <cell r="E17257" t="str">
            <v>MCC</v>
          </cell>
          <cell r="F17257">
            <v>57.4</v>
          </cell>
          <cell r="G17257">
            <v>0</v>
          </cell>
          <cell r="H17257" t="str">
            <v>JP41</v>
          </cell>
        </row>
        <row r="17258">
          <cell r="A17258" t="str">
            <v>B-21272</v>
          </cell>
          <cell r="B17258" t="str">
            <v>半圆锯片85MM/多功能工具用</v>
          </cell>
          <cell r="C17258" t="str">
            <v>半圆锯片85MM</v>
          </cell>
          <cell r="D17258" t="str">
            <v>SEGMENT SAW BLADE 85 TMA001</v>
          </cell>
          <cell r="E17258" t="str">
            <v>MCC</v>
          </cell>
          <cell r="F17258">
            <v>93.9</v>
          </cell>
          <cell r="G17258">
            <v>0</v>
          </cell>
          <cell r="H17258" t="str">
            <v>JP40</v>
          </cell>
        </row>
        <row r="17259">
          <cell r="A17259" t="str">
            <v>B-21288</v>
          </cell>
          <cell r="B17259" t="str">
            <v>半圆锯片65MM/多功能工具用</v>
          </cell>
          <cell r="C17259" t="str">
            <v>半圆锯片65MM</v>
          </cell>
          <cell r="D17259" t="str">
            <v>SEGMENT SAW BLADE 65 TMA002</v>
          </cell>
          <cell r="E17259" t="str">
            <v>MCC</v>
          </cell>
          <cell r="F17259">
            <v>82.6</v>
          </cell>
          <cell r="G17259">
            <v>0</v>
          </cell>
          <cell r="H17259" t="str">
            <v>JP39</v>
          </cell>
        </row>
        <row r="17260">
          <cell r="A17260" t="str">
            <v>B-21294</v>
          </cell>
          <cell r="B17260" t="str">
            <v>圆锯片85MM/多功能工具用　</v>
          </cell>
          <cell r="C17260" t="str">
            <v>圆锯片85MM/多</v>
          </cell>
          <cell r="D17260" t="str">
            <v>ROUND SAW BLADE 85 TMA003BIM-T</v>
          </cell>
          <cell r="E17260" t="str">
            <v>MCC</v>
          </cell>
          <cell r="F17260">
            <v>82.6</v>
          </cell>
          <cell r="G17260">
            <v>0</v>
          </cell>
          <cell r="H17260" t="str">
            <v>JP39</v>
          </cell>
        </row>
        <row r="17261">
          <cell r="A17261" t="str">
            <v>B-21303</v>
          </cell>
          <cell r="B17261" t="str">
            <v>圆锯片65MM/多功能工具用　</v>
          </cell>
          <cell r="C17261" t="str">
            <v>圆锯片65MM/多</v>
          </cell>
          <cell r="D17261" t="str">
            <v>ROUND SAW BLADE 65 TMA004BIM-T</v>
          </cell>
          <cell r="E17261" t="str">
            <v>MCC</v>
          </cell>
          <cell r="F17261">
            <v>71.400000000000006</v>
          </cell>
          <cell r="G17261">
            <v>0</v>
          </cell>
          <cell r="H17261" t="str">
            <v>JP37</v>
          </cell>
        </row>
        <row r="17262">
          <cell r="A17262" t="str">
            <v>B-21319</v>
          </cell>
          <cell r="B17262" t="str">
            <v>半圆切割片100MM/多功能工具</v>
          </cell>
          <cell r="C17262" t="str">
            <v>半圆切割片100MM</v>
          </cell>
          <cell r="D17262" t="str">
            <v>SEGMENT SAW BLADE 100 TMA005</v>
          </cell>
          <cell r="E17262" t="str">
            <v>MCC</v>
          </cell>
          <cell r="F17262">
            <v>91.6</v>
          </cell>
          <cell r="G17262">
            <v>0</v>
          </cell>
          <cell r="H17262" t="str">
            <v>JP40</v>
          </cell>
        </row>
        <row r="17263">
          <cell r="A17263" t="str">
            <v>B-21325</v>
          </cell>
          <cell r="B17263" t="str">
            <v>半圆切割片85MM/多功能工具</v>
          </cell>
          <cell r="C17263" t="str">
            <v>半圆切割片85MM</v>
          </cell>
          <cell r="D17263" t="str">
            <v>SEGMENT SAW BLADE 85 TMA006</v>
          </cell>
          <cell r="E17263" t="str">
            <v>MCC</v>
          </cell>
          <cell r="F17263">
            <v>72.5</v>
          </cell>
          <cell r="G17263">
            <v>0</v>
          </cell>
          <cell r="H17263" t="str">
            <v>JP37</v>
          </cell>
        </row>
        <row r="17264">
          <cell r="A17264" t="str">
            <v>B-21331</v>
          </cell>
          <cell r="B17264" t="str">
            <v>半圆切割片85MM/多功能工具</v>
          </cell>
          <cell r="C17264" t="str">
            <v>半圆切割片85MM</v>
          </cell>
          <cell r="D17264" t="str">
            <v>SEGMENT SAW BLADE 85 TMA007</v>
          </cell>
          <cell r="E17264" t="str">
            <v>MCC</v>
          </cell>
          <cell r="F17264">
            <v>53.5</v>
          </cell>
          <cell r="G17264">
            <v>0</v>
          </cell>
          <cell r="H17264" t="str">
            <v>JP34</v>
          </cell>
        </row>
        <row r="17265">
          <cell r="A17265" t="str">
            <v>B-21462</v>
          </cell>
          <cell r="B17265" t="str">
            <v>半圆锯断片100MM/多功能工具</v>
          </cell>
          <cell r="C17265" t="str">
            <v>半圆锯断片100MM</v>
          </cell>
          <cell r="D17265" t="str">
            <v>SERRATED SEG BLADE 100 TMA020</v>
          </cell>
          <cell r="E17265" t="str">
            <v>MCC</v>
          </cell>
          <cell r="F17265">
            <v>102.4</v>
          </cell>
          <cell r="G17265">
            <v>0</v>
          </cell>
          <cell r="H17265" t="str">
            <v>JP41</v>
          </cell>
        </row>
        <row r="17266">
          <cell r="A17266" t="str">
            <v>B-21478</v>
          </cell>
          <cell r="B17266" t="str">
            <v>直锯断片28X50/多功能工具用</v>
          </cell>
          <cell r="C17266" t="str">
            <v>直锯断片28X50</v>
          </cell>
          <cell r="D17266" t="str">
            <v>GENERAL JOINT CUTTER TMA021 HC</v>
          </cell>
          <cell r="E17266" t="str">
            <v>MCC</v>
          </cell>
          <cell r="F17266">
            <v>59.6</v>
          </cell>
          <cell r="G17266">
            <v>0</v>
          </cell>
          <cell r="H17266" t="str">
            <v>JP35</v>
          </cell>
        </row>
        <row r="17267">
          <cell r="A17267" t="str">
            <v>B-21347</v>
          </cell>
          <cell r="B17267" t="str">
            <v>直锯片65X40/多功能工具用　</v>
          </cell>
          <cell r="C17267" t="str">
            <v>直锯片65X40/</v>
          </cell>
          <cell r="D17267" t="str">
            <v>PLUNGE CUT SAW BLADE 65 TMA008</v>
          </cell>
          <cell r="E17267" t="str">
            <v>MCC</v>
          </cell>
          <cell r="F17267">
            <v>68.900000000000006</v>
          </cell>
          <cell r="G17267">
            <v>0</v>
          </cell>
          <cell r="H17267" t="str">
            <v>JP37</v>
          </cell>
        </row>
        <row r="17268">
          <cell r="A17268" t="str">
            <v>B-21353</v>
          </cell>
          <cell r="B17268" t="str">
            <v>直锯片28X50/多功能工具用　</v>
          </cell>
          <cell r="C17268" t="str">
            <v>直锯片28X50/</v>
          </cell>
          <cell r="D17268" t="str">
            <v>PLUNGE CUT SAW BLADE 28 TMA009</v>
          </cell>
          <cell r="E17268" t="str">
            <v>MCC</v>
          </cell>
          <cell r="F17268">
            <v>55.8</v>
          </cell>
          <cell r="G17268">
            <v>0</v>
          </cell>
          <cell r="H17268" t="str">
            <v>JP34</v>
          </cell>
        </row>
        <row r="17269">
          <cell r="A17269" t="str">
            <v>B-21369</v>
          </cell>
          <cell r="B17269" t="str">
            <v>直锯片32X40/多功能工具用　</v>
          </cell>
          <cell r="C17269" t="str">
            <v>直锯片32X40/</v>
          </cell>
          <cell r="D17269" t="str">
            <v>PLUNGE CUT SAW BLADE 32 TMA010</v>
          </cell>
          <cell r="E17269" t="str">
            <v>MCC</v>
          </cell>
          <cell r="F17269">
            <v>53.5</v>
          </cell>
          <cell r="G17269">
            <v>0</v>
          </cell>
          <cell r="H17269" t="str">
            <v>JP34</v>
          </cell>
        </row>
        <row r="17270">
          <cell r="A17270" t="str">
            <v>B-21381</v>
          </cell>
          <cell r="B17270" t="str">
            <v>直锯片32X40/多功能工具用　</v>
          </cell>
          <cell r="C17270" t="str">
            <v>直锯片32X40/</v>
          </cell>
          <cell r="D17270" t="str">
            <v>PLUNGE CUT SAW BLADE 32 TMA011</v>
          </cell>
          <cell r="E17270" t="str">
            <v>MCC</v>
          </cell>
          <cell r="F17270">
            <v>40.799999999999997</v>
          </cell>
          <cell r="G17270">
            <v>0</v>
          </cell>
          <cell r="H17270" t="str">
            <v>JP31</v>
          </cell>
        </row>
        <row r="17271">
          <cell r="A17271" t="str">
            <v>B-21397</v>
          </cell>
          <cell r="B17271" t="str">
            <v>直锯片20X30/多功能工具用　</v>
          </cell>
          <cell r="C17271" t="str">
            <v>直锯片20X30/</v>
          </cell>
          <cell r="D17271" t="str">
            <v>PLUNGE CUT SAW BLADE 20 TMA013</v>
          </cell>
          <cell r="E17271" t="str">
            <v>MCC</v>
          </cell>
          <cell r="F17271">
            <v>31.6</v>
          </cell>
          <cell r="G17271">
            <v>0</v>
          </cell>
          <cell r="H17271" t="str">
            <v>JP28</v>
          </cell>
        </row>
        <row r="17272">
          <cell r="A17272" t="str">
            <v>B-21406</v>
          </cell>
          <cell r="B17272" t="str">
            <v>直锯片10X30/多功能工具用　</v>
          </cell>
          <cell r="C17272" t="str">
            <v>直锯片10X30/</v>
          </cell>
          <cell r="D17272" t="str">
            <v>PLUNGE CUT SAW BLADE 10 TMA014</v>
          </cell>
          <cell r="E17272" t="str">
            <v>MCC</v>
          </cell>
          <cell r="F17272">
            <v>28.4</v>
          </cell>
          <cell r="G17272">
            <v>0</v>
          </cell>
          <cell r="H17272" t="str">
            <v>JP27</v>
          </cell>
        </row>
        <row r="17273">
          <cell r="A17273" t="str">
            <v>B-21412</v>
          </cell>
          <cell r="B17273" t="str">
            <v>直锯片32X30/多功能工具用　</v>
          </cell>
          <cell r="C17273" t="str">
            <v>直锯片32X30/</v>
          </cell>
          <cell r="D17273" t="str">
            <v>PLUNGE CUT SAW BLADE 32 TMA015</v>
          </cell>
          <cell r="E17273" t="str">
            <v>MCC</v>
          </cell>
          <cell r="F17273">
            <v>53.7</v>
          </cell>
          <cell r="G17273">
            <v>0</v>
          </cell>
          <cell r="H17273" t="str">
            <v>JP34</v>
          </cell>
        </row>
        <row r="17274">
          <cell r="A17274" t="str">
            <v>B-21428</v>
          </cell>
          <cell r="B17274" t="str">
            <v>直锯片20X20/多功能工具用　</v>
          </cell>
          <cell r="C17274" t="str">
            <v>直锯片20X20/</v>
          </cell>
          <cell r="D17274" t="str">
            <v>PLUNGE CUT SAW BLADE 20 TMA016</v>
          </cell>
          <cell r="E17274" t="str">
            <v>MCC</v>
          </cell>
          <cell r="F17274">
            <v>40.9</v>
          </cell>
          <cell r="G17274">
            <v>0</v>
          </cell>
          <cell r="H17274" t="str">
            <v>JP31</v>
          </cell>
        </row>
        <row r="17275">
          <cell r="A17275" t="str">
            <v>B-21434</v>
          </cell>
          <cell r="B17275" t="str">
            <v>直锯片10X20/多功能工具用　</v>
          </cell>
          <cell r="C17275" t="str">
            <v>直锯片10X20/</v>
          </cell>
          <cell r="D17275" t="str">
            <v>PLUNGE CUT SAW BLADE 10 TMA017</v>
          </cell>
          <cell r="E17275" t="str">
            <v>MCC</v>
          </cell>
          <cell r="F17275">
            <v>31.6</v>
          </cell>
          <cell r="G17275">
            <v>0</v>
          </cell>
          <cell r="H17275" t="str">
            <v>JP28</v>
          </cell>
        </row>
        <row r="17276">
          <cell r="A17276" t="str">
            <v>B-21490</v>
          </cell>
          <cell r="B17276" t="str">
            <v>半圆开槽片85MM/多功能工具</v>
          </cell>
          <cell r="C17276" t="str">
            <v>半圆开槽片85MM</v>
          </cell>
          <cell r="D17276" t="str">
            <v>HM SEG SAW BLADE 85 TMA023 HIM</v>
          </cell>
          <cell r="E17276" t="str">
            <v>MCC</v>
          </cell>
          <cell r="F17276">
            <v>104</v>
          </cell>
          <cell r="G17276">
            <v>0</v>
          </cell>
          <cell r="H17276" t="str">
            <v>JP41</v>
          </cell>
        </row>
        <row r="17277">
          <cell r="A17277" t="str">
            <v>B-21509</v>
          </cell>
          <cell r="B17277" t="str">
            <v>半圆开槽片65MM/多功能工具</v>
          </cell>
          <cell r="C17277" t="str">
            <v>半圆开槽片65MM</v>
          </cell>
          <cell r="D17277" t="str">
            <v>HM SEG SAW BLADE 65 TMA024 HIM</v>
          </cell>
          <cell r="E17277" t="str">
            <v>MCC</v>
          </cell>
          <cell r="F17277">
            <v>83.6</v>
          </cell>
          <cell r="G17277">
            <v>0</v>
          </cell>
          <cell r="H17277" t="str">
            <v>JP39</v>
          </cell>
        </row>
        <row r="17278">
          <cell r="A17278" t="str">
            <v>B-21521</v>
          </cell>
          <cell r="B17278" t="str">
            <v>半圆开槽片85MM/多功能工具</v>
          </cell>
          <cell r="C17278" t="str">
            <v>半圆开槽片85MM</v>
          </cell>
          <cell r="D17278" t="str">
            <v>DIAMOND SEG SAWBLADE 85 TMA026</v>
          </cell>
          <cell r="E17278" t="str">
            <v>MCC</v>
          </cell>
          <cell r="F17278">
            <v>170.4</v>
          </cell>
          <cell r="G17278">
            <v>0</v>
          </cell>
          <cell r="H17278" t="str">
            <v>JP48</v>
          </cell>
        </row>
        <row r="17279">
          <cell r="A17279" t="str">
            <v>B-21515</v>
          </cell>
          <cell r="B17279" t="str">
            <v>三角磨片78MM/多功能工具用</v>
          </cell>
          <cell r="C17279" t="str">
            <v>三角磨片78MM/</v>
          </cell>
          <cell r="D17279" t="str">
            <v>HM SANDING PLATE 78 TMA025</v>
          </cell>
          <cell r="E17279" t="str">
            <v>MCC</v>
          </cell>
          <cell r="F17279">
            <v>82</v>
          </cell>
          <cell r="G17279">
            <v>0</v>
          </cell>
          <cell r="H17279" t="str">
            <v>JP38</v>
          </cell>
        </row>
        <row r="17280">
          <cell r="A17280" t="str">
            <v>B-21484</v>
          </cell>
          <cell r="B17280" t="str">
            <v>水滴型铲切片70MM/多功能工</v>
          </cell>
          <cell r="C17280" t="str">
            <v>水滴型铲切片70M</v>
          </cell>
          <cell r="D17280" t="str">
            <v>HM REMOVER TMA022GRIT#40,GROUT</v>
          </cell>
          <cell r="E17280" t="str">
            <v>MCC</v>
          </cell>
          <cell r="F17280">
            <v>150.1</v>
          </cell>
          <cell r="G17280">
            <v>0</v>
          </cell>
          <cell r="H17280" t="str">
            <v>JP46</v>
          </cell>
        </row>
        <row r="17281">
          <cell r="A17281" t="str">
            <v>B-21565</v>
          </cell>
          <cell r="B17281" t="str">
            <v>三角型砂纸93MMX60GRIT　　</v>
          </cell>
          <cell r="C17281" t="str">
            <v>三角型砂纸片93M</v>
          </cell>
          <cell r="D17281" t="str">
            <v>ABRASIVEPAPER DELTARED LONG60</v>
          </cell>
          <cell r="E17281" t="str">
            <v>MCC</v>
          </cell>
          <cell r="F17281">
            <v>10.17</v>
          </cell>
          <cell r="G17281">
            <v>0</v>
          </cell>
          <cell r="H17281" t="str">
            <v>JP19</v>
          </cell>
        </row>
        <row r="17282">
          <cell r="A17282" t="str">
            <v>B-21571</v>
          </cell>
          <cell r="B17282" t="str">
            <v>三角型砂纸93MMX80GRIT　　</v>
          </cell>
          <cell r="C17282" t="str">
            <v>三角型砂纸片93M</v>
          </cell>
          <cell r="D17282" t="str">
            <v>ABRASIVEPAPER DELTARED LONG80</v>
          </cell>
          <cell r="E17282" t="str">
            <v>MCC</v>
          </cell>
          <cell r="F17282">
            <v>9.94</v>
          </cell>
          <cell r="G17282">
            <v>0</v>
          </cell>
          <cell r="H17282" t="str">
            <v>JP19</v>
          </cell>
        </row>
        <row r="17283">
          <cell r="A17283" t="str">
            <v>B-21587</v>
          </cell>
          <cell r="B17283" t="str">
            <v>三角型砂纸93MMX100GRIT 　</v>
          </cell>
          <cell r="C17283" t="str">
            <v>三角型砂纸片93M</v>
          </cell>
          <cell r="D17283" t="str">
            <v>ABRASIVEPAPER DELTARED LONG100</v>
          </cell>
          <cell r="E17283" t="str">
            <v>MCC</v>
          </cell>
          <cell r="F17283">
            <v>9.83</v>
          </cell>
          <cell r="G17283">
            <v>0</v>
          </cell>
          <cell r="H17283" t="str">
            <v>JP19</v>
          </cell>
        </row>
        <row r="17284">
          <cell r="A17284" t="str">
            <v>B-21593</v>
          </cell>
          <cell r="B17284" t="str">
            <v>三角型砂纸93MMX120GRIT 　</v>
          </cell>
          <cell r="C17284" t="str">
            <v>三角型砂纸片93M</v>
          </cell>
          <cell r="D17284" t="str">
            <v>ABRASIVEPAPER DELTARED LONG120</v>
          </cell>
          <cell r="E17284" t="str">
            <v>MCC</v>
          </cell>
          <cell r="F17284">
            <v>9.83</v>
          </cell>
          <cell r="G17284">
            <v>0</v>
          </cell>
          <cell r="H17284" t="str">
            <v>JP19</v>
          </cell>
        </row>
        <row r="17285">
          <cell r="A17285" t="str">
            <v>B-21602</v>
          </cell>
          <cell r="B17285" t="str">
            <v>三角型砂纸93MMX180GRIT 　</v>
          </cell>
          <cell r="C17285" t="str">
            <v>三角型砂纸片93M</v>
          </cell>
          <cell r="D17285" t="str">
            <v>ABRASIVEPAPER DELTARED LONG180</v>
          </cell>
          <cell r="E17285" t="str">
            <v>MCC</v>
          </cell>
          <cell r="F17285">
            <v>9.83</v>
          </cell>
          <cell r="G17285">
            <v>0</v>
          </cell>
          <cell r="H17285" t="str">
            <v>JP19</v>
          </cell>
        </row>
        <row r="17286">
          <cell r="A17286" t="str">
            <v>B-22931</v>
          </cell>
          <cell r="B17286" t="str">
            <v>三角型砂纸93MMX240GRIT 　</v>
          </cell>
          <cell r="C17286" t="str">
            <v>三角型砂纸片93M</v>
          </cell>
          <cell r="D17286" t="str">
            <v>ABRASIVEPAPER DELTARED LONG240</v>
          </cell>
          <cell r="E17286" t="str">
            <v>MCC</v>
          </cell>
          <cell r="F17286">
            <v>9.83</v>
          </cell>
          <cell r="G17286">
            <v>0</v>
          </cell>
          <cell r="H17286" t="str">
            <v>JP19</v>
          </cell>
        </row>
        <row r="17287">
          <cell r="A17287" t="str">
            <v>B-21559</v>
          </cell>
          <cell r="B17287" t="str">
            <v>三角型砂纸组合(60,80,100,120</v>
          </cell>
          <cell r="C17287" t="str">
            <v>三角型砂纸组合</v>
          </cell>
          <cell r="D17287" t="str">
            <v>ABRASIVEPAPER DELTARED LONG</v>
          </cell>
          <cell r="E17287" t="str">
            <v>MCC</v>
          </cell>
          <cell r="F17287">
            <v>10.17</v>
          </cell>
          <cell r="G17287">
            <v>0</v>
          </cell>
          <cell r="H17287" t="str">
            <v>JP19</v>
          </cell>
        </row>
        <row r="17288">
          <cell r="A17288" t="str">
            <v>B-21624</v>
          </cell>
          <cell r="B17288" t="str">
            <v>三角型砂纸93MMX60GRIT</v>
          </cell>
          <cell r="C17288" t="str">
            <v>三角型砂纸93MM</v>
          </cell>
          <cell r="D17288" t="str">
            <v>ABRASIVEPAPER DELTARED LONG 60</v>
          </cell>
          <cell r="E17288" t="str">
            <v>MCC</v>
          </cell>
          <cell r="F17288">
            <v>9.0399999999999991</v>
          </cell>
          <cell r="G17288">
            <v>0</v>
          </cell>
          <cell r="H17288" t="str">
            <v>JP18</v>
          </cell>
        </row>
        <row r="17289">
          <cell r="A17289" t="str">
            <v>B-21630</v>
          </cell>
          <cell r="B17289" t="str">
            <v>三角型砂纸93MMX80GRIT</v>
          </cell>
          <cell r="C17289" t="str">
            <v>三角型砂纸93MM</v>
          </cell>
          <cell r="D17289" t="str">
            <v>ABRASIVEPAPER DELTARED LONG 80</v>
          </cell>
          <cell r="E17289" t="str">
            <v>MCC</v>
          </cell>
          <cell r="F17289">
            <v>9.0399999999999991</v>
          </cell>
          <cell r="G17289">
            <v>0</v>
          </cell>
          <cell r="H17289" t="str">
            <v>JP18</v>
          </cell>
        </row>
        <row r="17290">
          <cell r="A17290" t="str">
            <v>B-22947</v>
          </cell>
          <cell r="B17290" t="str">
            <v>三角型砂纸93MMX100GRIT</v>
          </cell>
          <cell r="C17290" t="str">
            <v>三角型砂纸93MM</v>
          </cell>
          <cell r="D17290" t="str">
            <v>ABRASIVEPAPER DELTARED LONG100</v>
          </cell>
          <cell r="E17290" t="str">
            <v>MCC</v>
          </cell>
          <cell r="F17290">
            <v>8.93</v>
          </cell>
          <cell r="G17290">
            <v>0</v>
          </cell>
          <cell r="H17290" t="str">
            <v>JP18</v>
          </cell>
        </row>
        <row r="17291">
          <cell r="A17291" t="str">
            <v>B-21646</v>
          </cell>
          <cell r="B17291" t="str">
            <v>三角型砂纸93MMX120GRIT</v>
          </cell>
          <cell r="C17291" t="str">
            <v>三角型砂纸93MM</v>
          </cell>
          <cell r="D17291" t="str">
            <v>ABRASIVEPAPER DELTARED LONG120</v>
          </cell>
          <cell r="E17291" t="str">
            <v>MCC</v>
          </cell>
          <cell r="F17291">
            <v>8.6999999999999993</v>
          </cell>
          <cell r="G17291">
            <v>0</v>
          </cell>
          <cell r="H17291" t="str">
            <v>JP18</v>
          </cell>
        </row>
        <row r="17292">
          <cell r="A17292" t="str">
            <v>B-22953</v>
          </cell>
          <cell r="B17292" t="str">
            <v>三角型砂纸93MMX150GRIT</v>
          </cell>
          <cell r="C17292" t="str">
            <v>三角型砂纸93MM</v>
          </cell>
          <cell r="D17292" t="str">
            <v>ABRASIVEPAPER DELTARED LONG150</v>
          </cell>
          <cell r="E17292" t="str">
            <v>MCC</v>
          </cell>
          <cell r="F17292">
            <v>8.6999999999999993</v>
          </cell>
          <cell r="G17292">
            <v>0</v>
          </cell>
          <cell r="H17292" t="str">
            <v>JP18</v>
          </cell>
        </row>
        <row r="17293">
          <cell r="A17293" t="str">
            <v>B-21652</v>
          </cell>
          <cell r="B17293" t="str">
            <v>三角型砂纸93MMX180GRIT</v>
          </cell>
          <cell r="C17293" t="str">
            <v>三角型砂纸93MM</v>
          </cell>
          <cell r="D17293" t="str">
            <v>ABRASIVEPAPER DELTARED LONG180</v>
          </cell>
          <cell r="E17293" t="str">
            <v>MCC</v>
          </cell>
          <cell r="F17293">
            <v>8.6999999999999993</v>
          </cell>
          <cell r="G17293">
            <v>0</v>
          </cell>
          <cell r="H17293" t="str">
            <v>JP18</v>
          </cell>
        </row>
        <row r="17294">
          <cell r="A17294" t="str">
            <v>B-21668</v>
          </cell>
          <cell r="B17294" t="str">
            <v>三角型砂纸93MMX240GRIT</v>
          </cell>
          <cell r="C17294" t="str">
            <v>三角型砂纸93MM</v>
          </cell>
          <cell r="D17294" t="str">
            <v>ABRASIVEPAPER DELTARED LONG240</v>
          </cell>
          <cell r="E17294" t="str">
            <v>MCC</v>
          </cell>
          <cell r="F17294">
            <v>8.6999999999999993</v>
          </cell>
          <cell r="G17294">
            <v>0</v>
          </cell>
          <cell r="H17294" t="str">
            <v>JP18</v>
          </cell>
        </row>
        <row r="17295">
          <cell r="A17295" t="str">
            <v>B-21618</v>
          </cell>
          <cell r="B17295" t="str">
            <v>三角型砂纸组合（60,80,120,18</v>
          </cell>
          <cell r="C17295" t="str">
            <v>三角型砂纸组合</v>
          </cell>
          <cell r="D17295" t="str">
            <v>ABRASIVEPAPER DELTARED LONG</v>
          </cell>
          <cell r="E17295" t="str">
            <v>MCC</v>
          </cell>
          <cell r="F17295">
            <v>9.0399999999999991</v>
          </cell>
          <cell r="G17295">
            <v>0</v>
          </cell>
          <cell r="H17295" t="str">
            <v>JP18</v>
          </cell>
        </row>
        <row r="17296">
          <cell r="A17296" t="str">
            <v>B-21680</v>
          </cell>
          <cell r="B17296" t="str">
            <v>三角型砂纸93MMX60GRIT</v>
          </cell>
          <cell r="C17296" t="str">
            <v>三角型砂纸93MM</v>
          </cell>
          <cell r="D17296" t="str">
            <v>ABRASIVEPAPER DELTA WHITE 60</v>
          </cell>
          <cell r="E17296" t="str">
            <v>MCC</v>
          </cell>
          <cell r="F17296">
            <v>9.94</v>
          </cell>
          <cell r="G17296">
            <v>0</v>
          </cell>
          <cell r="H17296" t="str">
            <v>JP19</v>
          </cell>
        </row>
        <row r="17297">
          <cell r="A17297" t="str">
            <v>B-21696</v>
          </cell>
          <cell r="B17297" t="str">
            <v>三角型砂纸93MMX80GRIT</v>
          </cell>
          <cell r="C17297" t="str">
            <v>三角型砂纸93MM</v>
          </cell>
          <cell r="D17297" t="str">
            <v>ABRASIVEPAPER DELTA WHITE 80</v>
          </cell>
          <cell r="E17297" t="str">
            <v>MCC</v>
          </cell>
          <cell r="F17297">
            <v>10.3</v>
          </cell>
          <cell r="G17297">
            <v>0</v>
          </cell>
          <cell r="H17297" t="str">
            <v>JP19</v>
          </cell>
        </row>
        <row r="17298">
          <cell r="A17298" t="str">
            <v>B-21705</v>
          </cell>
          <cell r="B17298" t="str">
            <v>三角型砂纸93MMX100GRIT</v>
          </cell>
          <cell r="C17298" t="str">
            <v>三角型砂纸93MM</v>
          </cell>
          <cell r="D17298" t="str">
            <v>ABRASIVEPAPER DELTA WHITE 100</v>
          </cell>
          <cell r="E17298" t="str">
            <v>MCC</v>
          </cell>
          <cell r="F17298">
            <v>9.83</v>
          </cell>
          <cell r="G17298">
            <v>0</v>
          </cell>
          <cell r="H17298" t="str">
            <v>JP19</v>
          </cell>
        </row>
        <row r="17299">
          <cell r="A17299" t="str">
            <v>B-22969</v>
          </cell>
          <cell r="B17299" t="str">
            <v>三角型砂纸93MMX120GRIT</v>
          </cell>
          <cell r="C17299" t="str">
            <v>三角型砂纸93MM</v>
          </cell>
          <cell r="D17299" t="str">
            <v>ABRASIVEPAPER DELTA WHITE 120</v>
          </cell>
          <cell r="E17299" t="str">
            <v>MCC</v>
          </cell>
          <cell r="F17299">
            <v>9.83</v>
          </cell>
          <cell r="G17299">
            <v>0</v>
          </cell>
          <cell r="H17299" t="str">
            <v>JP19</v>
          </cell>
        </row>
        <row r="17300">
          <cell r="A17300" t="str">
            <v>B-21711</v>
          </cell>
          <cell r="B17300" t="str">
            <v>三角型砂纸93MMX240GRIT</v>
          </cell>
          <cell r="C17300" t="str">
            <v>三角型砂纸93MM</v>
          </cell>
          <cell r="D17300" t="str">
            <v>ABRASIVEPAPER DELTA WHITE 240</v>
          </cell>
          <cell r="E17300" t="str">
            <v>MCC</v>
          </cell>
          <cell r="F17300">
            <v>9.83</v>
          </cell>
          <cell r="G17300">
            <v>0</v>
          </cell>
          <cell r="H17300" t="str">
            <v>JP19</v>
          </cell>
        </row>
        <row r="17301">
          <cell r="A17301" t="str">
            <v>B-21727</v>
          </cell>
          <cell r="B17301" t="str">
            <v>三角型砂纸93MMX320GRIT</v>
          </cell>
          <cell r="C17301" t="str">
            <v>三角型砂纸93MM</v>
          </cell>
          <cell r="D17301" t="str">
            <v>ABRASIVEPAPER DELTA WHITE 320</v>
          </cell>
          <cell r="E17301" t="str">
            <v>MCC</v>
          </cell>
          <cell r="F17301">
            <v>9.83</v>
          </cell>
          <cell r="G17301">
            <v>0</v>
          </cell>
          <cell r="H17301" t="str">
            <v>JP19</v>
          </cell>
        </row>
        <row r="17302">
          <cell r="A17302" t="str">
            <v>B-21674</v>
          </cell>
          <cell r="B17302" t="str">
            <v>三角型砂纸组合（60,80,100,24</v>
          </cell>
          <cell r="C17302" t="str">
            <v>三角型砂纸组合</v>
          </cell>
          <cell r="D17302" t="str">
            <v>ABRASIVEPAPER DELTA WHITE SET</v>
          </cell>
          <cell r="E17302" t="str">
            <v>MCC</v>
          </cell>
          <cell r="F17302">
            <v>9.83</v>
          </cell>
          <cell r="G17302">
            <v>0</v>
          </cell>
          <cell r="H17302" t="str">
            <v>JP19</v>
          </cell>
        </row>
        <row r="17303">
          <cell r="A17303" t="str">
            <v>B-21749</v>
          </cell>
          <cell r="B17303" t="str">
            <v>三角型砂纸93MMX120GRIT</v>
          </cell>
          <cell r="C17303" t="str">
            <v>三角型砂纸93MMX</v>
          </cell>
          <cell r="D17303" t="str">
            <v>ABRASIVEPAPER DELTA BLACK 120</v>
          </cell>
          <cell r="E17303" t="str">
            <v>MCC</v>
          </cell>
          <cell r="F17303">
            <v>9.94</v>
          </cell>
          <cell r="G17303">
            <v>0</v>
          </cell>
          <cell r="H17303" t="str">
            <v>JP19</v>
          </cell>
        </row>
        <row r="17304">
          <cell r="A17304" t="str">
            <v>B-21755</v>
          </cell>
          <cell r="B17304" t="str">
            <v>三角型砂纸93MMX240GRIT</v>
          </cell>
          <cell r="C17304" t="str">
            <v>三角型砂纸93MMX</v>
          </cell>
          <cell r="D17304" t="str">
            <v>ABRASIVEPAPER DELTA BLACK 240</v>
          </cell>
          <cell r="E17304" t="str">
            <v>MCC</v>
          </cell>
          <cell r="F17304">
            <v>9.83</v>
          </cell>
          <cell r="G17304">
            <v>0</v>
          </cell>
          <cell r="H17304" t="str">
            <v>JP19</v>
          </cell>
        </row>
        <row r="17305">
          <cell r="A17305" t="str">
            <v>B-21761</v>
          </cell>
          <cell r="B17305" t="str">
            <v>三角型砂纸93MMX400GRIT</v>
          </cell>
          <cell r="C17305" t="str">
            <v>三角型砂纸93MMX</v>
          </cell>
          <cell r="D17305" t="str">
            <v>ABRASIVEPAPER DELTA BLACK 400</v>
          </cell>
          <cell r="E17305" t="str">
            <v>MCC</v>
          </cell>
          <cell r="F17305">
            <v>9.83</v>
          </cell>
          <cell r="G17305">
            <v>0</v>
          </cell>
          <cell r="H17305" t="str">
            <v>JP19</v>
          </cell>
        </row>
        <row r="17306">
          <cell r="A17306" t="str">
            <v>B-21777</v>
          </cell>
          <cell r="B17306" t="str">
            <v>三角型砂纸93MMX600GRIT</v>
          </cell>
          <cell r="C17306" t="str">
            <v>三角型砂纸93MMX</v>
          </cell>
          <cell r="D17306" t="str">
            <v>ABRASIVEPAPER DELTA BLACK 600</v>
          </cell>
          <cell r="E17306" t="str">
            <v>MCC</v>
          </cell>
          <cell r="F17306">
            <v>9.61</v>
          </cell>
          <cell r="G17306">
            <v>0</v>
          </cell>
          <cell r="H17306" t="str">
            <v>JP19</v>
          </cell>
        </row>
        <row r="17307">
          <cell r="A17307" t="str">
            <v>B-21783</v>
          </cell>
          <cell r="B17307" t="str">
            <v>三角型砂纸93MMX1200GRIT</v>
          </cell>
          <cell r="C17307" t="str">
            <v>三角型砂纸93MMX</v>
          </cell>
          <cell r="D17307" t="str">
            <v>ABRASIVEPAPER DELTA BLACK 1200</v>
          </cell>
          <cell r="E17307" t="str">
            <v>MCC</v>
          </cell>
          <cell r="F17307">
            <v>9.61</v>
          </cell>
          <cell r="G17307">
            <v>0</v>
          </cell>
          <cell r="H17307" t="str">
            <v>JP19</v>
          </cell>
        </row>
        <row r="17308">
          <cell r="A17308" t="str">
            <v>B-21733</v>
          </cell>
          <cell r="B17308" t="str">
            <v>三角型砂纸组合（120,240,400,</v>
          </cell>
          <cell r="C17308" t="str">
            <v>三角型砂纸组合</v>
          </cell>
          <cell r="D17308" t="str">
            <v>ABRASIVEPAPER DELTA BLACK SET</v>
          </cell>
          <cell r="E17308" t="str">
            <v>MCC</v>
          </cell>
          <cell r="F17308">
            <v>9.83</v>
          </cell>
          <cell r="G17308">
            <v>0</v>
          </cell>
          <cell r="H17308" t="str">
            <v>JP19</v>
          </cell>
        </row>
        <row r="17309">
          <cell r="A17309" t="str">
            <v>B-21799</v>
          </cell>
          <cell r="B17309" t="str">
            <v>羊毛毡93MMX100GRIT/多功能</v>
          </cell>
          <cell r="C17309" t="str">
            <v>羊毛毡93MMX100G</v>
          </cell>
          <cell r="D17309" t="str">
            <v>FLEECE DELTA MEDIUM 100</v>
          </cell>
          <cell r="E17309" t="str">
            <v>MCC</v>
          </cell>
          <cell r="F17309">
            <v>5.76</v>
          </cell>
          <cell r="G17309">
            <v>0</v>
          </cell>
          <cell r="H17309" t="str">
            <v>JP15</v>
          </cell>
        </row>
        <row r="17310">
          <cell r="A17310" t="str">
            <v>B-21808</v>
          </cell>
          <cell r="B17310" t="str">
            <v>羊毛毡93MMX280GRIT/多功能</v>
          </cell>
          <cell r="C17310" t="str">
            <v>羊毛毡93MMX280G</v>
          </cell>
          <cell r="D17310" t="str">
            <v>FLEECE DELTA COARSE 280</v>
          </cell>
          <cell r="E17310" t="str">
            <v>MCC</v>
          </cell>
          <cell r="F17310">
            <v>5.76</v>
          </cell>
          <cell r="G17310">
            <v>0</v>
          </cell>
          <cell r="H17310" t="str">
            <v>JP15</v>
          </cell>
        </row>
        <row r="17311">
          <cell r="A17311" t="str">
            <v>B-21814</v>
          </cell>
          <cell r="B17311" t="str">
            <v>羊毛毡93MM(无粒度)/多功</v>
          </cell>
          <cell r="C17311" t="str">
            <v>羊毛毡93MM</v>
          </cell>
          <cell r="D17311" t="str">
            <v>FLEECE DELTA WITHOUT GRIT</v>
          </cell>
          <cell r="E17311" t="str">
            <v>MCC</v>
          </cell>
          <cell r="F17311">
            <v>5.76</v>
          </cell>
          <cell r="G17311">
            <v>0</v>
          </cell>
          <cell r="H17311" t="str">
            <v>JP15</v>
          </cell>
        </row>
        <row r="17312">
          <cell r="A17312" t="str">
            <v>B-21820</v>
          </cell>
          <cell r="B17312" t="str">
            <v>抛光毡93MM /多功能工具用</v>
          </cell>
          <cell r="C17312" t="str">
            <v>抛光毡93MM/多</v>
          </cell>
          <cell r="D17312" t="str">
            <v>POLISHING FELT DELTA HARD</v>
          </cell>
          <cell r="E17312" t="str">
            <v>MCC</v>
          </cell>
          <cell r="F17312">
            <v>6.1</v>
          </cell>
          <cell r="G17312">
            <v>0</v>
          </cell>
          <cell r="H17312" t="str">
            <v>JP15</v>
          </cell>
        </row>
        <row r="17313">
          <cell r="A17313" t="str">
            <v>845660-9</v>
          </cell>
          <cell r="B17313" t="str">
            <v>纸箱</v>
          </cell>
          <cell r="C17313" t="str">
            <v>纸箱</v>
          </cell>
          <cell r="D17313" t="str">
            <v>CARTON</v>
          </cell>
          <cell r="E17313" t="str">
            <v>MCC</v>
          </cell>
          <cell r="F17313">
            <v>3.8</v>
          </cell>
          <cell r="G17313">
            <v>0</v>
          </cell>
          <cell r="H17313" t="str">
            <v>CP14</v>
          </cell>
        </row>
        <row r="17314">
          <cell r="A17314" t="str">
            <v>871195-4</v>
          </cell>
          <cell r="B17314" t="str">
            <v>纸箱</v>
          </cell>
          <cell r="C17314" t="str">
            <v>纸箱</v>
          </cell>
          <cell r="D17314" t="str">
            <v>CARTON</v>
          </cell>
          <cell r="E17314" t="str">
            <v>MCC</v>
          </cell>
          <cell r="F17314">
            <v>8.9</v>
          </cell>
          <cell r="G17314">
            <v>0</v>
          </cell>
          <cell r="H17314" t="str">
            <v>CP19</v>
          </cell>
        </row>
        <row r="17315">
          <cell r="A17315" t="str">
            <v>849868-7</v>
          </cell>
          <cell r="B17315" t="str">
            <v>纸箱</v>
          </cell>
          <cell r="C17315" t="str">
            <v>纸箱</v>
          </cell>
          <cell r="D17315" t="str">
            <v>CARTON</v>
          </cell>
          <cell r="E17315" t="str">
            <v>MCC</v>
          </cell>
          <cell r="F17315">
            <v>1.9</v>
          </cell>
          <cell r="G17315">
            <v>0</v>
          </cell>
          <cell r="H17315" t="str">
            <v>CP10</v>
          </cell>
        </row>
        <row r="17316">
          <cell r="A17316" t="str">
            <v>845932-2</v>
          </cell>
          <cell r="B17316" t="str">
            <v>纸箱</v>
          </cell>
          <cell r="C17316" t="str">
            <v>纸箱</v>
          </cell>
          <cell r="D17316" t="str">
            <v>CARTON</v>
          </cell>
          <cell r="E17316" t="str">
            <v>MCC</v>
          </cell>
          <cell r="F17316">
            <v>25.31</v>
          </cell>
          <cell r="G17316">
            <v>0</v>
          </cell>
          <cell r="H17316" t="str">
            <v>JP27</v>
          </cell>
        </row>
        <row r="17317">
          <cell r="A17317" t="str">
            <v>847478-4</v>
          </cell>
          <cell r="B17317" t="str">
            <v>纸箱</v>
          </cell>
          <cell r="C17317" t="str">
            <v>纸箱</v>
          </cell>
          <cell r="D17317" t="str">
            <v>CARTON</v>
          </cell>
          <cell r="E17317" t="str">
            <v>MCC</v>
          </cell>
          <cell r="F17317">
            <v>2.5</v>
          </cell>
          <cell r="G17317">
            <v>0</v>
          </cell>
          <cell r="H17317" t="str">
            <v>CP10</v>
          </cell>
        </row>
        <row r="17318">
          <cell r="A17318" t="str">
            <v>651288-1</v>
          </cell>
          <cell r="B17318" t="str">
            <v>开关</v>
          </cell>
          <cell r="C17318" t="str">
            <v>开关</v>
          </cell>
          <cell r="D17318" t="str">
            <v>SWITCH</v>
          </cell>
          <cell r="E17318" t="str">
            <v>MCC</v>
          </cell>
          <cell r="F17318">
            <v>6.7</v>
          </cell>
          <cell r="G17318">
            <v>0</v>
          </cell>
          <cell r="H17318" t="str">
            <v>CP18</v>
          </cell>
        </row>
        <row r="17319">
          <cell r="A17319" t="str">
            <v>141691-9</v>
          </cell>
          <cell r="B17319" t="str">
            <v>齿轮箱总成</v>
          </cell>
          <cell r="C17319" t="str">
            <v>齿轮箱总成</v>
          </cell>
          <cell r="D17319" t="str">
            <v>GEAR HOUSING COMPLETE</v>
          </cell>
          <cell r="E17319" t="str">
            <v>MCC</v>
          </cell>
          <cell r="F17319">
            <v>85.32</v>
          </cell>
          <cell r="G17319">
            <v>0</v>
          </cell>
          <cell r="H17319" t="str">
            <v>JP42</v>
          </cell>
        </row>
        <row r="17320">
          <cell r="A17320" t="str">
            <v>141690-1</v>
          </cell>
          <cell r="B17320" t="str">
            <v>曲轴　　　　</v>
          </cell>
          <cell r="C17320" t="str">
            <v>曲轴　　</v>
          </cell>
          <cell r="D17320" t="str">
            <v>CRANK SHAFT</v>
          </cell>
          <cell r="E17320" t="str">
            <v>MCC</v>
          </cell>
          <cell r="F17320">
            <v>79.55</v>
          </cell>
          <cell r="G17320">
            <v>0</v>
          </cell>
          <cell r="H17320" t="str">
            <v>JP40</v>
          </cell>
        </row>
        <row r="17321">
          <cell r="A17321" t="str">
            <v>442185-0</v>
          </cell>
          <cell r="B17321" t="str">
            <v>密封垫</v>
          </cell>
          <cell r="C17321" t="str">
            <v>密封垫</v>
          </cell>
          <cell r="D17321" t="str">
            <v>GASKET</v>
          </cell>
          <cell r="E17321" t="str">
            <v>MCC</v>
          </cell>
          <cell r="F17321">
            <v>2.6</v>
          </cell>
          <cell r="G17321">
            <v>0</v>
          </cell>
          <cell r="H17321" t="str">
            <v>JP12</v>
          </cell>
        </row>
        <row r="17322">
          <cell r="A17322" t="str">
            <v>454076-3</v>
          </cell>
          <cell r="B17322" t="str">
            <v>齿轮箱盖总成</v>
          </cell>
          <cell r="C17322" t="str">
            <v>齿轮箱盖总成</v>
          </cell>
          <cell r="D17322" t="str">
            <v>GEAR HOUSING COVER COMPLETE</v>
          </cell>
          <cell r="E17322" t="str">
            <v>MCC</v>
          </cell>
          <cell r="F17322">
            <v>11.41</v>
          </cell>
          <cell r="G17322">
            <v>0</v>
          </cell>
          <cell r="H17322" t="str">
            <v>JP23</v>
          </cell>
        </row>
        <row r="17323">
          <cell r="A17323" t="str">
            <v>453884-9</v>
          </cell>
          <cell r="B17323" t="str">
            <v>后盖　　　</v>
          </cell>
          <cell r="C17323" t="str">
            <v>后盖　　　</v>
          </cell>
          <cell r="D17323" t="str">
            <v>REAR COVER</v>
          </cell>
          <cell r="E17323" t="str">
            <v>MCC</v>
          </cell>
          <cell r="F17323">
            <v>11.75</v>
          </cell>
          <cell r="G17323">
            <v>0</v>
          </cell>
          <cell r="H17323" t="str">
            <v>JP23</v>
          </cell>
        </row>
        <row r="17324">
          <cell r="A17324" t="str">
            <v>346620-9</v>
          </cell>
          <cell r="B17324" t="str">
            <v>防护板　　</v>
          </cell>
          <cell r="C17324" t="str">
            <v>防护板　</v>
          </cell>
          <cell r="D17324" t="str">
            <v>PROTECTE</v>
          </cell>
          <cell r="E17324" t="str">
            <v>MCC</v>
          </cell>
          <cell r="F17324">
            <v>4.4000000000000004</v>
          </cell>
          <cell r="G17324">
            <v>0</v>
          </cell>
          <cell r="H17324" t="str">
            <v>CP15</v>
          </cell>
        </row>
        <row r="17325">
          <cell r="A17325" t="str">
            <v>195620-4</v>
          </cell>
          <cell r="B17325" t="str">
            <v>消反冲装置FL300/FL400</v>
          </cell>
          <cell r="C17325" t="str">
            <v>消反冲装置FL300</v>
          </cell>
          <cell r="D17325" t="str">
            <v>ANTI KICK BACK HEAD SET</v>
          </cell>
          <cell r="E17325" t="str">
            <v>MCC</v>
          </cell>
          <cell r="F17325">
            <v>839.03</v>
          </cell>
          <cell r="G17325">
            <v>0</v>
          </cell>
          <cell r="H17325" t="str">
            <v>JP72</v>
          </cell>
        </row>
        <row r="17326">
          <cell r="A17326" t="str">
            <v>195621-2</v>
          </cell>
          <cell r="B17326" t="str">
            <v>消反冲装置FL060/FL120</v>
          </cell>
          <cell r="C17326" t="str">
            <v>消反冲装置FL120</v>
          </cell>
          <cell r="D17326" t="str">
            <v>ANTI KICK BACK HEAD SET</v>
          </cell>
          <cell r="E17326" t="str">
            <v>MCC</v>
          </cell>
          <cell r="F17326">
            <v>1487.42</v>
          </cell>
          <cell r="G17326">
            <v>0</v>
          </cell>
          <cell r="H17326" t="str">
            <v>JP85</v>
          </cell>
        </row>
        <row r="17327">
          <cell r="A17327" t="str">
            <v>313248-8</v>
          </cell>
          <cell r="B17327" t="str">
            <v>适配器A (多功能工具用）</v>
          </cell>
          <cell r="C17327" t="str">
            <v>适配器A</v>
          </cell>
          <cell r="D17327" t="str">
            <v>ADAPTER A</v>
          </cell>
          <cell r="E17327" t="str">
            <v>MCC</v>
          </cell>
          <cell r="F17327">
            <v>4.2</v>
          </cell>
          <cell r="G17327">
            <v>0</v>
          </cell>
          <cell r="H17327" t="str">
            <v>CP15</v>
          </cell>
        </row>
        <row r="17328">
          <cell r="A17328" t="str">
            <v>B-10481</v>
          </cell>
          <cell r="B17328" t="str">
            <v>十字改锥头NZPH2/162</v>
          </cell>
          <cell r="C17328" t="str">
            <v>十字改锥头NZ</v>
          </cell>
          <cell r="D17328" t="str">
            <v/>
          </cell>
          <cell r="E17328" t="str">
            <v>MCC</v>
          </cell>
          <cell r="F17328">
            <v>36.729999999999997</v>
          </cell>
          <cell r="G17328">
            <v>0</v>
          </cell>
          <cell r="H17328" t="str">
            <v>JP32</v>
          </cell>
        </row>
        <row r="17329">
          <cell r="A17329" t="str">
            <v>798398-4</v>
          </cell>
          <cell r="B17329" t="str">
            <v>十字嵌入式改锥头PH2/25</v>
          </cell>
          <cell r="C17329" t="str">
            <v>十字嵌入式改锥</v>
          </cell>
          <cell r="D17329" t="str">
            <v/>
          </cell>
          <cell r="E17329" t="str">
            <v>MCC</v>
          </cell>
          <cell r="F17329">
            <v>6.78</v>
          </cell>
          <cell r="G17329">
            <v>0</v>
          </cell>
          <cell r="H17329" t="str">
            <v>JP18</v>
          </cell>
        </row>
        <row r="17330">
          <cell r="A17330" t="str">
            <v>798314-6</v>
          </cell>
          <cell r="B17330" t="str">
            <v>十字嵌入式改锥头PH3/25</v>
          </cell>
          <cell r="C17330" t="str">
            <v>十字嵌入式改锥</v>
          </cell>
          <cell r="D17330" t="str">
            <v/>
          </cell>
          <cell r="E17330" t="str">
            <v>MCC</v>
          </cell>
          <cell r="F17330">
            <v>16.72</v>
          </cell>
          <cell r="G17330">
            <v>0</v>
          </cell>
          <cell r="H17330" t="str">
            <v>JP25</v>
          </cell>
        </row>
        <row r="17331">
          <cell r="A17331" t="str">
            <v>A-45858</v>
          </cell>
          <cell r="B17331" t="str">
            <v>十字改锥头NZPH2/122</v>
          </cell>
          <cell r="C17331" t="str">
            <v>十字改锥头NZ</v>
          </cell>
          <cell r="D17331" t="str">
            <v/>
          </cell>
          <cell r="E17331" t="str">
            <v>MCC</v>
          </cell>
          <cell r="F17331">
            <v>36.950000000000003</v>
          </cell>
          <cell r="G17331">
            <v>0</v>
          </cell>
          <cell r="H17331" t="str">
            <v>JP37</v>
          </cell>
        </row>
        <row r="17332">
          <cell r="A17332" t="str">
            <v>B-10475</v>
          </cell>
          <cell r="B17332" t="str">
            <v>十字改锥头NZPH2/182</v>
          </cell>
          <cell r="C17332" t="str">
            <v>十字改锥头NZ</v>
          </cell>
          <cell r="D17332" t="str">
            <v/>
          </cell>
          <cell r="E17332" t="str">
            <v>MCC</v>
          </cell>
          <cell r="F17332">
            <v>42.6</v>
          </cell>
          <cell r="G17332">
            <v>0</v>
          </cell>
          <cell r="H17332" t="str">
            <v>JP34</v>
          </cell>
        </row>
        <row r="17333">
          <cell r="A17333" t="str">
            <v>187458-1</v>
          </cell>
          <cell r="B17333" t="str">
            <v>机壳　　　</v>
          </cell>
          <cell r="C17333" t="str">
            <v>机壳　　　</v>
          </cell>
          <cell r="D17333" t="str">
            <v>HOSING SET</v>
          </cell>
          <cell r="E17333" t="str">
            <v>MCC</v>
          </cell>
          <cell r="F17333">
            <v>26.1</v>
          </cell>
          <cell r="G17333">
            <v>0</v>
          </cell>
          <cell r="H17333" t="str">
            <v>CP28</v>
          </cell>
        </row>
        <row r="17334">
          <cell r="A17334" t="str">
            <v>638936-9</v>
          </cell>
          <cell r="B17334" t="str">
            <v>控制器　　</v>
          </cell>
          <cell r="C17334" t="str">
            <v>控制器　　</v>
          </cell>
          <cell r="D17334" t="str">
            <v>CONTROLLER UNIT</v>
          </cell>
          <cell r="E17334" t="str">
            <v>MCC</v>
          </cell>
          <cell r="F17334">
            <v>24.8</v>
          </cell>
          <cell r="G17334">
            <v>0</v>
          </cell>
          <cell r="H17334" t="str">
            <v>CP28</v>
          </cell>
        </row>
        <row r="17335">
          <cell r="A17335" t="str">
            <v>643860-3</v>
          </cell>
          <cell r="B17335" t="str">
            <v>电池接板　</v>
          </cell>
          <cell r="C17335" t="str">
            <v>电池接板　</v>
          </cell>
          <cell r="D17335" t="str">
            <v>TERMINAL</v>
          </cell>
          <cell r="E17335" t="str">
            <v>MCC</v>
          </cell>
          <cell r="F17335">
            <v>5.7</v>
          </cell>
          <cell r="G17335">
            <v>0</v>
          </cell>
          <cell r="H17335" t="str">
            <v>CP16</v>
          </cell>
        </row>
        <row r="17336">
          <cell r="A17336" t="str">
            <v>125867-6</v>
          </cell>
          <cell r="B17336" t="str">
            <v>电机　　　</v>
          </cell>
          <cell r="C17336" t="str">
            <v>电机　　　</v>
          </cell>
          <cell r="D17336" t="str">
            <v>MOTOR ASS'Y</v>
          </cell>
          <cell r="E17336" t="str">
            <v>MCC</v>
          </cell>
          <cell r="F17336">
            <v>31.5</v>
          </cell>
          <cell r="G17336">
            <v>0</v>
          </cell>
          <cell r="H17336" t="str">
            <v>CP28</v>
          </cell>
        </row>
        <row r="17337">
          <cell r="A17337" t="str">
            <v>165046-4</v>
          </cell>
          <cell r="B17337" t="str">
            <v>样规导板40MM</v>
          </cell>
          <cell r="C17337" t="str">
            <v>样规导板40MM</v>
          </cell>
          <cell r="D17337" t="str">
            <v>TEMPLET GUIDE 40MM</v>
          </cell>
          <cell r="E17337" t="str">
            <v>MCC</v>
          </cell>
          <cell r="F17337">
            <v>34.92</v>
          </cell>
          <cell r="G17337">
            <v>0</v>
          </cell>
          <cell r="H17337" t="str">
            <v>JP32</v>
          </cell>
        </row>
        <row r="17338">
          <cell r="A17338" t="str">
            <v>321492-3</v>
          </cell>
          <cell r="B17338" t="str">
            <v>样规导板适配器30</v>
          </cell>
          <cell r="C17338" t="str">
            <v>样规导板适配器3</v>
          </cell>
          <cell r="D17338" t="str">
            <v>TEMPLET GUIDE ADAPTER 30</v>
          </cell>
          <cell r="E17338" t="str">
            <v>MCC</v>
          </cell>
          <cell r="F17338">
            <v>55.14</v>
          </cell>
          <cell r="G17338">
            <v>0</v>
          </cell>
          <cell r="H17338" t="str">
            <v>JP37</v>
          </cell>
        </row>
        <row r="17339">
          <cell r="A17339" t="str">
            <v>195812-5</v>
          </cell>
          <cell r="B17339" t="str">
            <v>雕刻机底座/12PCS</v>
          </cell>
          <cell r="C17339" t="str">
            <v>雕刻机底座/12PC</v>
          </cell>
          <cell r="D17339" t="str">
            <v>TRIMMER BASE ASSEMBLY</v>
          </cell>
          <cell r="E17339" t="str">
            <v>MCC</v>
          </cell>
          <cell r="F17339">
            <v>0</v>
          </cell>
          <cell r="G17339">
            <v>999999</v>
          </cell>
          <cell r="H17339" t="str">
            <v>99999</v>
          </cell>
        </row>
        <row r="17340">
          <cell r="A17340" t="str">
            <v>195560-6</v>
          </cell>
          <cell r="B17340" t="str">
            <v>修边机底座</v>
          </cell>
          <cell r="C17340" t="str">
            <v>修边机底座</v>
          </cell>
          <cell r="D17340" t="str">
            <v>TRIMMER BASE ASSEMBLY</v>
          </cell>
          <cell r="E17340" t="str">
            <v>MCC</v>
          </cell>
          <cell r="F17340">
            <v>87.4</v>
          </cell>
          <cell r="G17340">
            <v>0</v>
          </cell>
          <cell r="H17340" t="str">
            <v>CP40</v>
          </cell>
        </row>
        <row r="17341">
          <cell r="A17341" t="str">
            <v>195815-9</v>
          </cell>
          <cell r="B17341" t="str">
            <v>压入式底座/4PCS</v>
          </cell>
          <cell r="C17341" t="str">
            <v>压入式底座/4PC</v>
          </cell>
          <cell r="D17341" t="str">
            <v>PLUNGE BASE ASSEMBLYY</v>
          </cell>
          <cell r="E17341" t="str">
            <v>MCC</v>
          </cell>
          <cell r="F17341">
            <v>832.8</v>
          </cell>
          <cell r="G17341">
            <v>0</v>
          </cell>
          <cell r="H17341" t="str">
            <v>CP76</v>
          </cell>
        </row>
        <row r="17342">
          <cell r="A17342" t="str">
            <v>195563-0</v>
          </cell>
          <cell r="B17342" t="str">
            <v>雕刻底座1PC</v>
          </cell>
          <cell r="C17342" t="str">
            <v>雕刻底座1PC</v>
          </cell>
          <cell r="D17342" t="str">
            <v>PLUNGE BASE ASSEMBLYY</v>
          </cell>
          <cell r="E17342" t="str">
            <v>MCC</v>
          </cell>
          <cell r="F17342">
            <v>206.5</v>
          </cell>
          <cell r="G17342">
            <v>0</v>
          </cell>
          <cell r="H17342" t="str">
            <v>CP55</v>
          </cell>
        </row>
        <row r="17343">
          <cell r="A17343" t="str">
            <v>195813-3</v>
          </cell>
          <cell r="B17343" t="str">
            <v>倾斜式底座/12PCS</v>
          </cell>
          <cell r="C17343" t="str">
            <v>倾斜式底座/12PC</v>
          </cell>
          <cell r="D17343" t="str">
            <v>TILT BASE ASSEMBLYLY</v>
          </cell>
          <cell r="E17343" t="str">
            <v>MCC</v>
          </cell>
          <cell r="F17343">
            <v>1185.45</v>
          </cell>
          <cell r="G17343">
            <v>0</v>
          </cell>
          <cell r="H17343" t="str">
            <v>CP76</v>
          </cell>
        </row>
        <row r="17344">
          <cell r="A17344" t="str">
            <v>195561-4</v>
          </cell>
          <cell r="B17344" t="str">
            <v>倾斜式底座/1PC</v>
          </cell>
          <cell r="C17344" t="str">
            <v>倾斜式底座/1PC</v>
          </cell>
          <cell r="D17344" t="str">
            <v>TILT BASE ASSEMBLYLY</v>
          </cell>
          <cell r="E17344" t="str">
            <v>MCC</v>
          </cell>
          <cell r="F17344">
            <v>100.1</v>
          </cell>
          <cell r="G17344">
            <v>0</v>
          </cell>
          <cell r="H17344" t="str">
            <v>CP41</v>
          </cell>
        </row>
        <row r="17345">
          <cell r="A17345" t="str">
            <v>195814-1</v>
          </cell>
          <cell r="B17345" t="str">
            <v>偏置式底座/4PCS</v>
          </cell>
          <cell r="C17345" t="str">
            <v>偏置式底座/4PC</v>
          </cell>
          <cell r="D17345" t="str">
            <v>TILT BASE ASSEMBLYLY</v>
          </cell>
          <cell r="E17345" t="str">
            <v>MCC</v>
          </cell>
          <cell r="F17345">
            <v>933.2</v>
          </cell>
          <cell r="G17345">
            <v>0</v>
          </cell>
          <cell r="H17345" t="str">
            <v>CP80</v>
          </cell>
        </row>
        <row r="17346">
          <cell r="A17346" t="str">
            <v>195562-2</v>
          </cell>
          <cell r="B17346" t="str">
            <v>偏置式底座/1PC</v>
          </cell>
          <cell r="C17346" t="str">
            <v>偏置式底座/1PC</v>
          </cell>
          <cell r="D17346" t="str">
            <v>TILT BASE ASSEMBLYLY</v>
          </cell>
          <cell r="E17346" t="str">
            <v>MCC</v>
          </cell>
          <cell r="F17346">
            <v>231.9</v>
          </cell>
          <cell r="G17346">
            <v>0</v>
          </cell>
          <cell r="H17346" t="str">
            <v>CP58</v>
          </cell>
        </row>
        <row r="17347">
          <cell r="A17347" t="str">
            <v>450819-1</v>
          </cell>
          <cell r="B17347" t="str">
            <v>压入式底座底板 　　　　</v>
          </cell>
          <cell r="C17347" t="str">
            <v>压入式底座底板</v>
          </cell>
          <cell r="D17347" t="str">
            <v>PLUNGE BASE PLATE</v>
          </cell>
          <cell r="E17347" t="str">
            <v>MCC</v>
          </cell>
          <cell r="F17347">
            <v>5.7</v>
          </cell>
          <cell r="G17347">
            <v>0</v>
          </cell>
          <cell r="H17347" t="str">
            <v>CP16</v>
          </cell>
        </row>
        <row r="17348">
          <cell r="A17348" t="str">
            <v>413150-6</v>
          </cell>
          <cell r="B17348" t="str">
            <v>倾斜式底座底板 　　　　</v>
          </cell>
          <cell r="C17348" t="str">
            <v>倾斜式底座底板</v>
          </cell>
          <cell r="D17348" t="str">
            <v>TILT BASE PLATE</v>
          </cell>
          <cell r="E17348" t="str">
            <v>MCC</v>
          </cell>
          <cell r="F17348">
            <v>4.8</v>
          </cell>
          <cell r="G17348">
            <v>0</v>
          </cell>
          <cell r="H17348" t="str">
            <v>CP15</v>
          </cell>
        </row>
        <row r="17349">
          <cell r="A17349" t="str">
            <v>413148-3</v>
          </cell>
          <cell r="B17349" t="str">
            <v>偏置式底座底板 　　　　</v>
          </cell>
          <cell r="C17349" t="str">
            <v>偏置式底座底板</v>
          </cell>
          <cell r="D17349" t="str">
            <v>OFFSET BASE PLATE</v>
          </cell>
          <cell r="E17349" t="str">
            <v>MCC</v>
          </cell>
          <cell r="F17349">
            <v>9.1999999999999993</v>
          </cell>
          <cell r="G17349">
            <v>0</v>
          </cell>
          <cell r="H17349" t="str">
            <v>CP20</v>
          </cell>
        </row>
        <row r="17350">
          <cell r="A17350" t="str">
            <v>831327-5</v>
          </cell>
          <cell r="B17350" t="str">
            <v>便携工具包RT0700 　　　　</v>
          </cell>
          <cell r="C17350" t="str">
            <v>便携工具包</v>
          </cell>
          <cell r="D17350" t="str">
            <v>TOOL BAG</v>
          </cell>
          <cell r="E17350" t="str">
            <v>MCC</v>
          </cell>
          <cell r="F17350">
            <v>89.8</v>
          </cell>
          <cell r="G17350">
            <v>0</v>
          </cell>
          <cell r="H17350" t="str">
            <v>CP48</v>
          </cell>
        </row>
        <row r="17351">
          <cell r="A17351" t="str">
            <v>BA00000352</v>
          </cell>
          <cell r="B17351" t="str">
            <v>帽　　 　　　　　</v>
          </cell>
          <cell r="C17351" t="str">
            <v>帽　　 　　　</v>
          </cell>
          <cell r="D17351" t="str">
            <v>CAP COMPLETE</v>
          </cell>
          <cell r="E17351" t="str">
            <v>MCC</v>
          </cell>
          <cell r="F17351">
            <v>109.38</v>
          </cell>
          <cell r="G17351">
            <v>0</v>
          </cell>
          <cell r="H17351" t="str">
            <v>CP42</v>
          </cell>
        </row>
        <row r="17352">
          <cell r="A17352" t="str">
            <v>BA00000353</v>
          </cell>
          <cell r="B17352" t="str">
            <v>压簧　 　　　　　</v>
          </cell>
          <cell r="C17352" t="str">
            <v>压簧　 　　　</v>
          </cell>
          <cell r="D17352" t="str">
            <v>COMPRESSION SPRING</v>
          </cell>
          <cell r="E17352" t="str">
            <v>MCC</v>
          </cell>
          <cell r="F17352">
            <v>7.2</v>
          </cell>
          <cell r="G17352">
            <v>0</v>
          </cell>
          <cell r="H17352" t="str">
            <v>CP16</v>
          </cell>
        </row>
        <row r="17353">
          <cell r="A17353" t="str">
            <v>BA00000357</v>
          </cell>
          <cell r="B17353" t="str">
            <v>环　　 　　　　　</v>
          </cell>
          <cell r="C17353" t="str">
            <v>环　　 　　　</v>
          </cell>
          <cell r="D17353" t="str">
            <v>COLLAR</v>
          </cell>
          <cell r="E17353" t="str">
            <v>MCC</v>
          </cell>
          <cell r="F17353">
            <v>5.42</v>
          </cell>
          <cell r="G17353">
            <v>0</v>
          </cell>
          <cell r="H17353" t="str">
            <v>CP15</v>
          </cell>
        </row>
        <row r="17354">
          <cell r="A17354" t="str">
            <v>BA00000359</v>
          </cell>
          <cell r="B17354" t="str">
            <v>0型圈  　　　　　</v>
          </cell>
          <cell r="C17354" t="str">
            <v>0型圈  　　　</v>
          </cell>
          <cell r="D17354" t="str">
            <v>O RING</v>
          </cell>
          <cell r="E17354" t="str">
            <v>MCC</v>
          </cell>
          <cell r="F17354">
            <v>1.58</v>
          </cell>
          <cell r="G17354">
            <v>0</v>
          </cell>
          <cell r="H17354" t="str">
            <v>CP9</v>
          </cell>
        </row>
        <row r="17355">
          <cell r="A17355" t="str">
            <v>BA00000361</v>
          </cell>
          <cell r="B17355" t="str">
            <v>汽缸   　　　　　</v>
          </cell>
          <cell r="C17355" t="str">
            <v>汽缸   　　　</v>
          </cell>
          <cell r="D17355" t="str">
            <v>CYLINDER</v>
          </cell>
          <cell r="E17355" t="str">
            <v>MCC</v>
          </cell>
          <cell r="F17355">
            <v>147.58000000000001</v>
          </cell>
          <cell r="G17355">
            <v>0</v>
          </cell>
          <cell r="H17355" t="str">
            <v>CP47</v>
          </cell>
        </row>
        <row r="17356">
          <cell r="A17356" t="str">
            <v>BA00000362</v>
          </cell>
          <cell r="B17356" t="str">
            <v>汽缸密封垫 　　　</v>
          </cell>
          <cell r="C17356" t="str">
            <v>汽缸密封垫 　</v>
          </cell>
          <cell r="D17356" t="str">
            <v>CYLINDER RING</v>
          </cell>
          <cell r="E17356" t="str">
            <v>MCC</v>
          </cell>
          <cell r="F17356">
            <v>1.9</v>
          </cell>
          <cell r="G17356">
            <v>0</v>
          </cell>
          <cell r="H17356" t="str">
            <v>CP10</v>
          </cell>
        </row>
        <row r="17357">
          <cell r="A17357" t="str">
            <v>BA00000363</v>
          </cell>
          <cell r="B17357" t="str">
            <v>0型圈  　　　　　</v>
          </cell>
          <cell r="C17357" t="str">
            <v>0型圈  　　　</v>
          </cell>
          <cell r="D17357" t="str">
            <v>O RING</v>
          </cell>
          <cell r="E17357" t="str">
            <v>MCC</v>
          </cell>
          <cell r="F17357">
            <v>2.2599999999999998</v>
          </cell>
          <cell r="G17357">
            <v>0</v>
          </cell>
          <cell r="H17357" t="str">
            <v>CP11</v>
          </cell>
        </row>
        <row r="17358">
          <cell r="A17358" t="str">
            <v>BA00000364</v>
          </cell>
          <cell r="B17358" t="str">
            <v>汽缸隔圈 　　　　</v>
          </cell>
          <cell r="C17358" t="str">
            <v>汽缸隔圈 　　</v>
          </cell>
          <cell r="D17358" t="str">
            <v>CYLINDER SPACER</v>
          </cell>
          <cell r="E17358" t="str">
            <v>MCC</v>
          </cell>
          <cell r="F17358">
            <v>47.57</v>
          </cell>
          <cell r="G17358">
            <v>0</v>
          </cell>
          <cell r="H17358" t="str">
            <v>CP33</v>
          </cell>
        </row>
        <row r="17359">
          <cell r="A17359" t="str">
            <v>BA00000040</v>
          </cell>
          <cell r="B17359" t="str">
            <v>扳机总成 　　　　</v>
          </cell>
          <cell r="C17359" t="str">
            <v>扳机总成 　　</v>
          </cell>
          <cell r="D17359" t="str">
            <v>TRIGGER UNIT</v>
          </cell>
          <cell r="E17359" t="str">
            <v>MCC</v>
          </cell>
          <cell r="F17359">
            <v>30.51</v>
          </cell>
          <cell r="G17359">
            <v>0</v>
          </cell>
          <cell r="H17359" t="str">
            <v>CP28</v>
          </cell>
        </row>
        <row r="17360">
          <cell r="A17360" t="str">
            <v>BA00000368</v>
          </cell>
          <cell r="B17360" t="str">
            <v>活塞　　 　　　　</v>
          </cell>
          <cell r="C17360" t="str">
            <v>活塞　　 　　</v>
          </cell>
          <cell r="D17360" t="str">
            <v>FEED PISTON</v>
          </cell>
          <cell r="E17360" t="str">
            <v>MCC</v>
          </cell>
          <cell r="F17360">
            <v>58.76</v>
          </cell>
          <cell r="G17360">
            <v>0</v>
          </cell>
          <cell r="H17360" t="str">
            <v>JP32</v>
          </cell>
        </row>
        <row r="17361">
          <cell r="A17361" t="str">
            <v>BA00000370</v>
          </cell>
          <cell r="B17361" t="str">
            <v>扭簧　　 　　　　</v>
          </cell>
          <cell r="C17361" t="str">
            <v>扭簧　　 　　</v>
          </cell>
          <cell r="D17361" t="str">
            <v>LATCH SPRING</v>
          </cell>
          <cell r="E17361" t="str">
            <v>MCC</v>
          </cell>
          <cell r="F17361">
            <v>0.34</v>
          </cell>
          <cell r="G17361">
            <v>0</v>
          </cell>
          <cell r="H17361" t="str">
            <v>CP4</v>
          </cell>
        </row>
        <row r="17362">
          <cell r="A17362" t="str">
            <v>BA00000371</v>
          </cell>
          <cell r="B17362" t="str">
            <v>门  　　　 　　</v>
          </cell>
          <cell r="C17362" t="str">
            <v>门  　　　</v>
          </cell>
          <cell r="D17362" t="str">
            <v>DOOR</v>
          </cell>
          <cell r="E17362" t="str">
            <v>MCC</v>
          </cell>
          <cell r="F17362">
            <v>127.01</v>
          </cell>
          <cell r="G17362">
            <v>0</v>
          </cell>
          <cell r="H17362" t="str">
            <v>CP44</v>
          </cell>
        </row>
        <row r="17363">
          <cell r="A17363" t="str">
            <v>BA00000373</v>
          </cell>
          <cell r="B17363" t="str">
            <v>钉盖　　　 　　</v>
          </cell>
          <cell r="C17363" t="str">
            <v>钉盖　　　</v>
          </cell>
          <cell r="D17363" t="str">
            <v>NAIL STOP</v>
          </cell>
          <cell r="E17363" t="str">
            <v>MCC</v>
          </cell>
          <cell r="F17363">
            <v>24.3</v>
          </cell>
          <cell r="G17363">
            <v>0</v>
          </cell>
          <cell r="H17363" t="str">
            <v>DP97</v>
          </cell>
        </row>
        <row r="17364">
          <cell r="A17364" t="str">
            <v>BA00000374</v>
          </cell>
          <cell r="B17364" t="str">
            <v>接触臂总成　 　　</v>
          </cell>
          <cell r="C17364" t="str">
            <v>接触臂总成　</v>
          </cell>
          <cell r="D17364" t="str">
            <v>SAFETY A UNIT</v>
          </cell>
          <cell r="E17364" t="str">
            <v>MCC</v>
          </cell>
          <cell r="F17364">
            <v>61.59</v>
          </cell>
          <cell r="G17364">
            <v>0</v>
          </cell>
          <cell r="H17364" t="str">
            <v>CP36</v>
          </cell>
        </row>
        <row r="17365">
          <cell r="A17365" t="str">
            <v>BA00000375</v>
          </cell>
          <cell r="B17365" t="str">
            <v>接触臂　　　 　　</v>
          </cell>
          <cell r="C17365" t="str">
            <v>接触臂　　　</v>
          </cell>
          <cell r="D17365" t="str">
            <v>SAFETY A</v>
          </cell>
          <cell r="E17365" t="str">
            <v>MCC</v>
          </cell>
          <cell r="F17365">
            <v>52.88</v>
          </cell>
          <cell r="G17365">
            <v>0</v>
          </cell>
          <cell r="H17365" t="str">
            <v>CP34</v>
          </cell>
        </row>
        <row r="17366">
          <cell r="A17366" t="str">
            <v>BA00000379</v>
          </cell>
          <cell r="B17366" t="str">
            <v>垫圈　　　　 　　</v>
          </cell>
          <cell r="C17366" t="str">
            <v>垫圈　　　　</v>
          </cell>
          <cell r="D17366" t="str">
            <v>WASHER</v>
          </cell>
          <cell r="E17366" t="str">
            <v>MCC</v>
          </cell>
          <cell r="F17366">
            <v>2.6</v>
          </cell>
          <cell r="G17366">
            <v>0</v>
          </cell>
          <cell r="H17366" t="str">
            <v>CP11</v>
          </cell>
        </row>
        <row r="17367">
          <cell r="A17367" t="str">
            <v>BA00000383</v>
          </cell>
          <cell r="B17367" t="str">
            <v>钉匣罩　　　 　　</v>
          </cell>
          <cell r="C17367" t="str">
            <v>钉匣罩　　　</v>
          </cell>
          <cell r="D17367" t="str">
            <v>MAGAZINE COVER</v>
          </cell>
          <cell r="E17367" t="str">
            <v>MCC</v>
          </cell>
          <cell r="F17367">
            <v>16.84</v>
          </cell>
          <cell r="G17367">
            <v>0</v>
          </cell>
          <cell r="H17367" t="str">
            <v>DP56</v>
          </cell>
        </row>
        <row r="17368">
          <cell r="A17368" t="str">
            <v>BA00000384</v>
          </cell>
          <cell r="B17368" t="str">
            <v>输送爪　　　　 　</v>
          </cell>
          <cell r="C17368" t="str">
            <v>输送爪　　　　</v>
          </cell>
          <cell r="D17368" t="str">
            <v>FEED FINGER</v>
          </cell>
          <cell r="E17368" t="str">
            <v>MCC</v>
          </cell>
          <cell r="F17368">
            <v>50.06</v>
          </cell>
          <cell r="G17368">
            <v>0</v>
          </cell>
          <cell r="H17368" t="str">
            <v>DP81</v>
          </cell>
        </row>
        <row r="17369">
          <cell r="A17369" t="str">
            <v>BA00000385</v>
          </cell>
          <cell r="B17369" t="str">
            <v>接触臂盖　　　 　</v>
          </cell>
          <cell r="C17369" t="str">
            <v>接触臂盖　　　</v>
          </cell>
          <cell r="D17369" t="str">
            <v>SPRING COVER</v>
          </cell>
          <cell r="E17369" t="str">
            <v>MCC</v>
          </cell>
          <cell r="F17369">
            <v>12.88</v>
          </cell>
          <cell r="G17369">
            <v>0</v>
          </cell>
          <cell r="H17369" t="str">
            <v>CP21</v>
          </cell>
        </row>
        <row r="17370">
          <cell r="A17370" t="str">
            <v>BA00000387</v>
          </cell>
          <cell r="B17370" t="str">
            <v>0型圈  　　　　</v>
          </cell>
          <cell r="C17370" t="str">
            <v>0型圈  　　　</v>
          </cell>
          <cell r="D17370" t="str">
            <v>O RING</v>
          </cell>
          <cell r="E17370" t="str">
            <v>MCC</v>
          </cell>
          <cell r="F17370">
            <v>0.34</v>
          </cell>
          <cell r="G17370">
            <v>0</v>
          </cell>
          <cell r="H17370" t="str">
            <v>CP4</v>
          </cell>
        </row>
        <row r="17371">
          <cell r="A17371" t="str">
            <v>F-70052</v>
          </cell>
          <cell r="B17371" t="str">
            <v>螺丝25X3.5</v>
          </cell>
          <cell r="C17371" t="str">
            <v>螺丝25X3.5</v>
          </cell>
          <cell r="D17371" t="str">
            <v/>
          </cell>
          <cell r="E17371" t="str">
            <v>MCC</v>
          </cell>
          <cell r="F17371">
            <v>250.6</v>
          </cell>
          <cell r="G17371">
            <v>0</v>
          </cell>
          <cell r="H17371" t="str">
            <v>JP54</v>
          </cell>
        </row>
        <row r="17372">
          <cell r="A17372" t="str">
            <v>A-30601</v>
          </cell>
          <cell r="B17372" t="str">
            <v>集尘砂轮罩</v>
          </cell>
          <cell r="C17372" t="str">
            <v>集尘砂轮罩</v>
          </cell>
          <cell r="D17372" t="str">
            <v/>
          </cell>
          <cell r="E17372" t="str">
            <v>MCC</v>
          </cell>
          <cell r="F17372">
            <v>331.9</v>
          </cell>
          <cell r="G17372">
            <v>0</v>
          </cell>
          <cell r="H17372" t="str">
            <v>JP61</v>
          </cell>
        </row>
        <row r="17373">
          <cell r="A17373" t="str">
            <v>192920-3</v>
          </cell>
          <cell r="B17373" t="str">
            <v>软管组件 28-1.5</v>
          </cell>
          <cell r="C17373" t="str">
            <v>软管组件 28-1.5</v>
          </cell>
          <cell r="D17373" t="str">
            <v>HOSE COMPLETE 28-1.5 SET</v>
          </cell>
          <cell r="E17373" t="str">
            <v>MCC</v>
          </cell>
          <cell r="F17373">
            <v>122.8</v>
          </cell>
          <cell r="G17373">
            <v>0</v>
          </cell>
          <cell r="H17373" t="str">
            <v>JP47</v>
          </cell>
        </row>
        <row r="17374">
          <cell r="A17374" t="str">
            <v>630462-4</v>
          </cell>
          <cell r="B17374" t="str">
            <v>充电器DC24SC</v>
          </cell>
          <cell r="C17374" t="str">
            <v>充电器DC24SC</v>
          </cell>
          <cell r="D17374" t="str">
            <v xml:space="preserve"> BATTERY CHARGER</v>
          </cell>
          <cell r="E17374" t="str">
            <v>MCC</v>
          </cell>
          <cell r="F17374">
            <v>101</v>
          </cell>
          <cell r="G17374">
            <v>0</v>
          </cell>
          <cell r="H17374" t="str">
            <v>JP41</v>
          </cell>
        </row>
        <row r="17375">
          <cell r="A17375" t="str">
            <v>326071-2</v>
          </cell>
          <cell r="B17375" t="str">
            <v>从动冲击块 M</v>
          </cell>
          <cell r="C17375" t="str">
            <v>从动冲击块 M</v>
          </cell>
          <cell r="D17375" t="str">
            <v>ANVIL M</v>
          </cell>
          <cell r="E17375" t="str">
            <v>MCC</v>
          </cell>
          <cell r="F17375">
            <v>14.4</v>
          </cell>
          <cell r="G17375">
            <v>0</v>
          </cell>
          <cell r="H17375" t="str">
            <v>CP24</v>
          </cell>
        </row>
        <row r="17376">
          <cell r="A17376" t="str">
            <v>266427-6</v>
          </cell>
          <cell r="B17376" t="str">
            <v>自攻螺丝 4X12</v>
          </cell>
          <cell r="C17376" t="str">
            <v>自攻螺丝 4X12</v>
          </cell>
          <cell r="D17376" t="str">
            <v>TAPPING SCREW 4X12</v>
          </cell>
          <cell r="E17376" t="str">
            <v>MCC</v>
          </cell>
          <cell r="F17376">
            <v>0.1</v>
          </cell>
          <cell r="G17376">
            <v>0</v>
          </cell>
          <cell r="H17376" t="str">
            <v>CP1</v>
          </cell>
        </row>
        <row r="17377">
          <cell r="A17377" t="str">
            <v>424496-5</v>
          </cell>
          <cell r="B17377" t="str">
            <v>密封垫　　</v>
          </cell>
          <cell r="C17377" t="str">
            <v>密封垫　　</v>
          </cell>
          <cell r="D17377" t="str">
            <v>SEAL</v>
          </cell>
          <cell r="E17377" t="str">
            <v>MCC</v>
          </cell>
          <cell r="F17377">
            <v>1.7</v>
          </cell>
          <cell r="G17377">
            <v>0</v>
          </cell>
          <cell r="H17377" t="str">
            <v>JP10</v>
          </cell>
        </row>
        <row r="17378">
          <cell r="A17378" t="str">
            <v>227230-0</v>
          </cell>
          <cell r="B17378" t="str">
            <v>直齿轮 29     　</v>
          </cell>
          <cell r="C17378" t="str">
            <v>直齿轮 29</v>
          </cell>
          <cell r="D17378" t="str">
            <v>SPUR GEAR 29</v>
          </cell>
          <cell r="E17378" t="str">
            <v>MCC</v>
          </cell>
          <cell r="F17378">
            <v>27.57</v>
          </cell>
          <cell r="G17378">
            <v>0</v>
          </cell>
          <cell r="H17378" t="str">
            <v>JP26</v>
          </cell>
        </row>
        <row r="17379">
          <cell r="A17379" t="str">
            <v>450607-6</v>
          </cell>
          <cell r="B17379" t="str">
            <v>齿轮箱        　</v>
          </cell>
          <cell r="C17379" t="str">
            <v>齿轮箱</v>
          </cell>
          <cell r="D17379" t="str">
            <v>GEAR HOUSING COVER</v>
          </cell>
          <cell r="E17379" t="str">
            <v>MCC</v>
          </cell>
          <cell r="F17379">
            <v>14.01</v>
          </cell>
          <cell r="G17379">
            <v>0</v>
          </cell>
          <cell r="H17379" t="str">
            <v>JP24</v>
          </cell>
        </row>
        <row r="17380">
          <cell r="A17380" t="str">
            <v>539189-2</v>
          </cell>
          <cell r="B17380" t="str">
            <v>碳刷握</v>
          </cell>
          <cell r="C17380" t="str">
            <v>碳刷握</v>
          </cell>
          <cell r="D17380" t="str">
            <v>BRUSH HOLDER</v>
          </cell>
          <cell r="E17380" t="str">
            <v>MCC</v>
          </cell>
          <cell r="F17380">
            <v>8.5</v>
          </cell>
          <cell r="G17380">
            <v>0</v>
          </cell>
          <cell r="H17380" t="str">
            <v>CP19</v>
          </cell>
        </row>
        <row r="17381">
          <cell r="A17381" t="str">
            <v>619232-4</v>
          </cell>
          <cell r="B17381" t="str">
            <v>转子　</v>
          </cell>
          <cell r="C17381" t="str">
            <v>转子　</v>
          </cell>
          <cell r="D17381" t="str">
            <v>ARMATURE</v>
          </cell>
          <cell r="E17381" t="str">
            <v>MCC</v>
          </cell>
          <cell r="F17381">
            <v>89.27</v>
          </cell>
          <cell r="G17381">
            <v>0</v>
          </cell>
          <cell r="H17381" t="str">
            <v>JP41</v>
          </cell>
        </row>
        <row r="17382">
          <cell r="A17382" t="str">
            <v>638613-3</v>
          </cell>
          <cell r="B17382" t="str">
            <v>定子　</v>
          </cell>
          <cell r="C17382" t="str">
            <v>定子　</v>
          </cell>
          <cell r="D17382" t="str">
            <v>YOKE UNIT</v>
          </cell>
          <cell r="E17382" t="str">
            <v>MCC</v>
          </cell>
          <cell r="F17382">
            <v>23</v>
          </cell>
          <cell r="G17382">
            <v>0</v>
          </cell>
          <cell r="H17382" t="str">
            <v>CP32</v>
          </cell>
        </row>
        <row r="17383">
          <cell r="A17383" t="str">
            <v>187129-0</v>
          </cell>
          <cell r="B17383" t="str">
            <v>机壳　</v>
          </cell>
          <cell r="C17383" t="str">
            <v>机壳　</v>
          </cell>
          <cell r="D17383" t="str">
            <v>HOUSING SET</v>
          </cell>
          <cell r="E17383" t="str">
            <v>MCC</v>
          </cell>
          <cell r="F17383">
            <v>54.47</v>
          </cell>
          <cell r="G17383">
            <v>0</v>
          </cell>
          <cell r="H17383" t="str">
            <v>JP38</v>
          </cell>
        </row>
        <row r="17384">
          <cell r="A17384" t="str">
            <v>227536-6</v>
          </cell>
          <cell r="B17384" t="str">
            <v>螺旋伞齿轮 26</v>
          </cell>
          <cell r="C17384" t="str">
            <v>螺旋伞齿轮 26</v>
          </cell>
          <cell r="D17384" t="str">
            <v>SPIRAL BEVEL GEAR 26</v>
          </cell>
          <cell r="E17384" t="str">
            <v>MCC</v>
          </cell>
          <cell r="F17384">
            <v>29.72</v>
          </cell>
          <cell r="G17384">
            <v>0</v>
          </cell>
          <cell r="H17384" t="str">
            <v>JP30</v>
          </cell>
        </row>
        <row r="17385">
          <cell r="A17385" t="str">
            <v>631814-2</v>
          </cell>
          <cell r="B17385" t="str">
            <v>LED电路</v>
          </cell>
          <cell r="C17385" t="str">
            <v>LED电路</v>
          </cell>
          <cell r="D17385" t="str">
            <v>LED CIRCUITL</v>
          </cell>
          <cell r="E17385" t="str">
            <v>MCC</v>
          </cell>
          <cell r="F17385">
            <v>15.93</v>
          </cell>
          <cell r="G17385">
            <v>0</v>
          </cell>
          <cell r="H17385" t="str">
            <v>JP26</v>
          </cell>
        </row>
        <row r="17386">
          <cell r="A17386" t="str">
            <v>689098-6</v>
          </cell>
          <cell r="B17386" t="str">
            <v>散热片</v>
          </cell>
          <cell r="C17386" t="str">
            <v>散热片</v>
          </cell>
          <cell r="D17386" t="str">
            <v>HEAT SINK</v>
          </cell>
          <cell r="E17386" t="str">
            <v>MCC</v>
          </cell>
          <cell r="F17386">
            <v>0.7</v>
          </cell>
          <cell r="G17386">
            <v>0</v>
          </cell>
          <cell r="H17386" t="str">
            <v>JP13</v>
          </cell>
        </row>
        <row r="17387">
          <cell r="A17387" t="str">
            <v>638881-8</v>
          </cell>
          <cell r="B17387" t="str">
            <v>开关　</v>
          </cell>
          <cell r="C17387" t="str">
            <v>开关　</v>
          </cell>
          <cell r="D17387" t="str">
            <v>SWITCH UNIT</v>
          </cell>
          <cell r="E17387" t="str">
            <v>MCC</v>
          </cell>
          <cell r="F17387">
            <v>83</v>
          </cell>
          <cell r="G17387">
            <v>0</v>
          </cell>
          <cell r="H17387" t="str">
            <v>JP42</v>
          </cell>
        </row>
        <row r="17388">
          <cell r="A17388" t="str">
            <v>450610-7</v>
          </cell>
          <cell r="B17388" t="str">
            <v>转换杆</v>
          </cell>
          <cell r="C17388" t="str">
            <v>转换杆</v>
          </cell>
          <cell r="D17388" t="str">
            <v>F/R CHANGE LEVER</v>
          </cell>
          <cell r="E17388" t="str">
            <v>MCC</v>
          </cell>
          <cell r="F17388">
            <v>0.6</v>
          </cell>
          <cell r="G17388">
            <v>0</v>
          </cell>
          <cell r="H17388" t="str">
            <v>JP13</v>
          </cell>
        </row>
        <row r="17389">
          <cell r="A17389" t="str">
            <v>450609-2</v>
          </cell>
          <cell r="B17389" t="str">
            <v>连杆　</v>
          </cell>
          <cell r="C17389" t="str">
            <v>连杆　</v>
          </cell>
          <cell r="D17389" t="str">
            <v>LINK</v>
          </cell>
          <cell r="E17389" t="str">
            <v>MCC</v>
          </cell>
          <cell r="F17389">
            <v>2.8</v>
          </cell>
          <cell r="G17389">
            <v>0</v>
          </cell>
          <cell r="H17389" t="str">
            <v>JP13</v>
          </cell>
        </row>
        <row r="17390">
          <cell r="A17390" t="str">
            <v>450608-4</v>
          </cell>
          <cell r="B17390" t="str">
            <v>开关杆</v>
          </cell>
          <cell r="C17390" t="str">
            <v>开关杆</v>
          </cell>
          <cell r="D17390" t="str">
            <v>SWITCH LAVER</v>
          </cell>
          <cell r="E17390" t="str">
            <v>MCC</v>
          </cell>
          <cell r="F17390">
            <v>5.31</v>
          </cell>
          <cell r="G17390">
            <v>0</v>
          </cell>
          <cell r="H17390" t="str">
            <v>JP17</v>
          </cell>
        </row>
        <row r="17391">
          <cell r="A17391" t="str">
            <v>643867-9</v>
          </cell>
          <cell r="B17391" t="str">
            <v>电池接板</v>
          </cell>
          <cell r="C17391" t="str">
            <v>电池接板</v>
          </cell>
          <cell r="D17391" t="str">
            <v>TERMINAL</v>
          </cell>
          <cell r="E17391" t="str">
            <v>MCC</v>
          </cell>
          <cell r="F17391">
            <v>6</v>
          </cell>
          <cell r="G17391">
            <v>0</v>
          </cell>
          <cell r="H17391" t="str">
            <v>JP18</v>
          </cell>
        </row>
        <row r="17392">
          <cell r="A17392" t="str">
            <v>450688-0</v>
          </cell>
          <cell r="B17392" t="str">
            <v>钥匙架　</v>
          </cell>
          <cell r="C17392" t="str">
            <v>钥匙架　</v>
          </cell>
          <cell r="D17392" t="str">
            <v>KEY HOLDER</v>
          </cell>
          <cell r="E17392" t="str">
            <v>MCC</v>
          </cell>
          <cell r="F17392">
            <v>5.09</v>
          </cell>
          <cell r="G17392">
            <v>0</v>
          </cell>
          <cell r="H17392" t="str">
            <v>JP18</v>
          </cell>
        </row>
        <row r="17393">
          <cell r="A17393" t="str">
            <v>824851-5</v>
          </cell>
          <cell r="B17393" t="str">
            <v>塑料携带箱</v>
          </cell>
          <cell r="C17393" t="str">
            <v>塑料携带箱</v>
          </cell>
          <cell r="D17393" t="str">
            <v>PLASTIC CARRYING</v>
          </cell>
          <cell r="E17393" t="str">
            <v>MCC</v>
          </cell>
          <cell r="F17393">
            <v>56.9</v>
          </cell>
          <cell r="G17393">
            <v>0</v>
          </cell>
          <cell r="H17393" t="str">
            <v>CP36</v>
          </cell>
        </row>
        <row r="17394">
          <cell r="A17394" t="str">
            <v>187130-5</v>
          </cell>
          <cell r="B17394" t="str">
            <v>机壳</v>
          </cell>
          <cell r="C17394" t="str">
            <v>机壳</v>
          </cell>
          <cell r="D17394" t="str">
            <v>HOUSING SET</v>
          </cell>
          <cell r="E17394" t="str">
            <v>MCC</v>
          </cell>
          <cell r="F17394">
            <v>54.47</v>
          </cell>
          <cell r="G17394">
            <v>0</v>
          </cell>
          <cell r="H17394" t="str">
            <v>JP38</v>
          </cell>
        </row>
        <row r="17395">
          <cell r="A17395" t="str">
            <v>619234-0</v>
          </cell>
          <cell r="B17395" t="str">
            <v>转子</v>
          </cell>
          <cell r="C17395" t="str">
            <v>转子</v>
          </cell>
          <cell r="D17395" t="str">
            <v>ARMATURE</v>
          </cell>
          <cell r="E17395" t="str">
            <v>MCC</v>
          </cell>
          <cell r="F17395">
            <v>90.06</v>
          </cell>
          <cell r="G17395">
            <v>0</v>
          </cell>
          <cell r="H17395" t="str">
            <v>JP41</v>
          </cell>
        </row>
        <row r="17396">
          <cell r="A17396" t="str">
            <v>620124-2</v>
          </cell>
          <cell r="B17396" t="str">
            <v>电路　　　　　</v>
          </cell>
          <cell r="C17396" t="str">
            <v>电路　　　　　</v>
          </cell>
          <cell r="D17396" t="str">
            <v>POWER SUPPLY CIRCUIT</v>
          </cell>
          <cell r="E17396" t="str">
            <v>MCC</v>
          </cell>
          <cell r="F17396">
            <v>19.600000000000001</v>
          </cell>
          <cell r="G17396">
            <v>0</v>
          </cell>
          <cell r="H17396" t="str">
            <v>CP28</v>
          </cell>
        </row>
        <row r="17397">
          <cell r="A17397" t="str">
            <v>419936-6</v>
          </cell>
          <cell r="B17397" t="str">
            <v>手柄 R</v>
          </cell>
          <cell r="C17397" t="str">
            <v>手柄 R</v>
          </cell>
          <cell r="D17397" t="str">
            <v>HANDLE R</v>
          </cell>
          <cell r="E17397" t="str">
            <v>MCC</v>
          </cell>
          <cell r="F17397">
            <v>31.7</v>
          </cell>
          <cell r="G17397">
            <v>0</v>
          </cell>
          <cell r="H17397" t="str">
            <v>CP31</v>
          </cell>
        </row>
        <row r="17398">
          <cell r="A17398" t="str">
            <v>619214-6</v>
          </cell>
          <cell r="B17398" t="str">
            <v>转子</v>
          </cell>
          <cell r="C17398" t="str">
            <v>转子</v>
          </cell>
          <cell r="D17398" t="str">
            <v>ARMATURE</v>
          </cell>
          <cell r="E17398" t="str">
            <v>MCC</v>
          </cell>
          <cell r="F17398">
            <v>45</v>
          </cell>
          <cell r="G17398">
            <v>0</v>
          </cell>
          <cell r="H17398" t="str">
            <v>CP34</v>
          </cell>
        </row>
        <row r="17399">
          <cell r="A17399" t="str">
            <v>226643-2</v>
          </cell>
          <cell r="B17399" t="str">
            <v>斜齿轮 35</v>
          </cell>
          <cell r="C17399" t="str">
            <v>斜齿轮 35</v>
          </cell>
          <cell r="D17399" t="str">
            <v>HELICAL GEAR 35</v>
          </cell>
          <cell r="E17399" t="str">
            <v>MCC</v>
          </cell>
          <cell r="F17399">
            <v>8</v>
          </cell>
          <cell r="G17399">
            <v>0</v>
          </cell>
          <cell r="H17399" t="str">
            <v>CP18</v>
          </cell>
        </row>
        <row r="17400">
          <cell r="A17400" t="str">
            <v>318152-6</v>
          </cell>
          <cell r="B17400" t="str">
            <v>护罩　　　</v>
          </cell>
          <cell r="C17400" t="str">
            <v>护罩　　　　</v>
          </cell>
          <cell r="D17400" t="str">
            <v>BLADE CASE</v>
          </cell>
          <cell r="E17400" t="str">
            <v>MCC</v>
          </cell>
          <cell r="F17400">
            <v>24.5</v>
          </cell>
          <cell r="G17400">
            <v>0</v>
          </cell>
          <cell r="H17400" t="str">
            <v>CP25</v>
          </cell>
        </row>
        <row r="17401">
          <cell r="A17401" t="str">
            <v>419935-8</v>
          </cell>
          <cell r="B17401" t="str">
            <v>喷嘴　　　</v>
          </cell>
          <cell r="C17401" t="str">
            <v>喷嘴　　　　</v>
          </cell>
          <cell r="D17401" t="str">
            <v>BLOWER NOZZLE</v>
          </cell>
          <cell r="E17401" t="str">
            <v>MCC</v>
          </cell>
          <cell r="F17401">
            <v>6.8</v>
          </cell>
          <cell r="G17401">
            <v>0</v>
          </cell>
          <cell r="H17401" t="str">
            <v>CP15</v>
          </cell>
        </row>
        <row r="17402">
          <cell r="A17402" t="str">
            <v>231835-0</v>
          </cell>
          <cell r="B17402" t="str">
            <v>拉簧 4　</v>
          </cell>
          <cell r="C17402" t="str">
            <v>拉簧 4　　</v>
          </cell>
          <cell r="D17402" t="str">
            <v>TENSION SPRING 4</v>
          </cell>
          <cell r="E17402" t="str">
            <v>MCC</v>
          </cell>
          <cell r="F17402">
            <v>3.2</v>
          </cell>
          <cell r="G17402">
            <v>0</v>
          </cell>
          <cell r="H17402" t="str">
            <v>CP14</v>
          </cell>
        </row>
        <row r="17403">
          <cell r="A17403" t="str">
            <v>419933-2</v>
          </cell>
          <cell r="B17403" t="str">
            <v>安全护罩　</v>
          </cell>
          <cell r="C17403" t="str">
            <v>安全护罩　　</v>
          </cell>
          <cell r="D17403" t="str">
            <v>SAFETY COVER</v>
          </cell>
          <cell r="E17403" t="str">
            <v>MCC</v>
          </cell>
          <cell r="F17403">
            <v>6.3</v>
          </cell>
          <cell r="G17403">
            <v>0</v>
          </cell>
          <cell r="H17403" t="str">
            <v>CP17</v>
          </cell>
        </row>
        <row r="17404">
          <cell r="A17404" t="str">
            <v>158252-8</v>
          </cell>
          <cell r="B17404" t="str">
            <v>底板　　　</v>
          </cell>
          <cell r="C17404" t="str">
            <v>底板　　　　</v>
          </cell>
          <cell r="D17404" t="str">
            <v>BASE COMPLETE</v>
          </cell>
          <cell r="E17404" t="str">
            <v>MCC</v>
          </cell>
          <cell r="F17404">
            <v>34.4</v>
          </cell>
          <cell r="G17404">
            <v>0</v>
          </cell>
          <cell r="H17404" t="str">
            <v>CP32</v>
          </cell>
        </row>
        <row r="17405">
          <cell r="A17405" t="str">
            <v>266225-8</v>
          </cell>
          <cell r="B17405" t="str">
            <v>螺丝 M6X8</v>
          </cell>
          <cell r="C17405" t="str">
            <v>螺丝 M6X8</v>
          </cell>
          <cell r="D17405" t="str">
            <v>H.S.SET SCREW(FLAT POINT)M6X8</v>
          </cell>
          <cell r="E17405" t="str">
            <v>MCC</v>
          </cell>
          <cell r="F17405">
            <v>0.4</v>
          </cell>
          <cell r="G17405">
            <v>0</v>
          </cell>
          <cell r="H17405" t="str">
            <v>CP5</v>
          </cell>
        </row>
        <row r="17406">
          <cell r="A17406" t="str">
            <v>B-09949</v>
          </cell>
          <cell r="B17406" t="str">
            <v>硬质合金锯片 136X20X16T</v>
          </cell>
          <cell r="C17406" t="str">
            <v>硬质合金锯片136</v>
          </cell>
          <cell r="D17406" t="str">
            <v>T.C.T.SAW BLADE 136X20X16T</v>
          </cell>
          <cell r="E17406" t="str">
            <v>MCC</v>
          </cell>
          <cell r="F17406">
            <v>54.1</v>
          </cell>
          <cell r="G17406">
            <v>0</v>
          </cell>
          <cell r="H17406" t="str">
            <v>CP33</v>
          </cell>
        </row>
        <row r="17407">
          <cell r="A17407" t="str">
            <v>188397-8</v>
          </cell>
          <cell r="B17407" t="str">
            <v>机壳　　 　　　　　　　</v>
          </cell>
          <cell r="C17407" t="str">
            <v>机壳　　 　　</v>
          </cell>
          <cell r="D17407" t="str">
            <v>HOUSING SET</v>
          </cell>
          <cell r="E17407" t="str">
            <v>MCC</v>
          </cell>
          <cell r="F17407">
            <v>77.290000000000006</v>
          </cell>
          <cell r="G17407">
            <v>0</v>
          </cell>
          <cell r="H17407" t="str">
            <v>JP43</v>
          </cell>
        </row>
        <row r="17408">
          <cell r="A17408" t="str">
            <v>643852-2</v>
          </cell>
          <cell r="B17408" t="str">
            <v>电池接板 　　　　　　　</v>
          </cell>
          <cell r="C17408" t="str">
            <v>电池接板 　　</v>
          </cell>
          <cell r="D17408" t="str">
            <v>TERMINAL</v>
          </cell>
          <cell r="E17408" t="str">
            <v>MCC</v>
          </cell>
          <cell r="F17408">
            <v>4.8</v>
          </cell>
          <cell r="G17408">
            <v>0</v>
          </cell>
          <cell r="H17408" t="str">
            <v>CP15</v>
          </cell>
        </row>
        <row r="17409">
          <cell r="A17409" t="str">
            <v>629846-1</v>
          </cell>
          <cell r="B17409" t="str">
            <v>DC马达　 　　　　　　　</v>
          </cell>
          <cell r="C17409" t="str">
            <v>DC马达　 　　</v>
          </cell>
          <cell r="D17409" t="str">
            <v>DC MOTOR</v>
          </cell>
          <cell r="E17409" t="str">
            <v>MCC</v>
          </cell>
          <cell r="F17409">
            <v>61.47</v>
          </cell>
          <cell r="G17409">
            <v>0</v>
          </cell>
          <cell r="H17409" t="str">
            <v>JP38</v>
          </cell>
        </row>
        <row r="17410">
          <cell r="A17410" t="str">
            <v>151941-4</v>
          </cell>
          <cell r="B17410" t="str">
            <v>齿轮箱盖 　　　　　　　</v>
          </cell>
          <cell r="C17410" t="str">
            <v>齿轮箱盖 　　</v>
          </cell>
          <cell r="D17410" t="str">
            <v>GEAR HOUSING COVER COMPLETE</v>
          </cell>
          <cell r="E17410" t="str">
            <v>MCC</v>
          </cell>
          <cell r="F17410">
            <v>56.73</v>
          </cell>
          <cell r="G17410">
            <v>0</v>
          </cell>
          <cell r="H17410" t="str">
            <v>JP40</v>
          </cell>
        </row>
        <row r="17411">
          <cell r="A17411" t="str">
            <v>153267-0</v>
          </cell>
          <cell r="B17411" t="str">
            <v>齿轮总成 　　　　　　　</v>
          </cell>
          <cell r="C17411" t="str">
            <v>齿轮总成 　　</v>
          </cell>
          <cell r="D17411" t="str">
            <v>GEAR COMPLETE</v>
          </cell>
          <cell r="E17411" t="str">
            <v>MCC</v>
          </cell>
          <cell r="F17411">
            <v>159.66999999999999</v>
          </cell>
          <cell r="G17411">
            <v>0</v>
          </cell>
          <cell r="H17411" t="str">
            <v>JP42</v>
          </cell>
        </row>
        <row r="17412">
          <cell r="A17412" t="str">
            <v>168376-2</v>
          </cell>
          <cell r="B17412" t="str">
            <v>滑竿　　 　　　　　　　</v>
          </cell>
          <cell r="C17412" t="str">
            <v>滑竿　　 　　</v>
          </cell>
          <cell r="D17412" t="str">
            <v>SLIDER</v>
          </cell>
          <cell r="E17412" t="str">
            <v>MCC</v>
          </cell>
          <cell r="F17412">
            <v>117.41</v>
          </cell>
          <cell r="G17412">
            <v>0</v>
          </cell>
          <cell r="H17412" t="str">
            <v>JP46</v>
          </cell>
        </row>
        <row r="17413">
          <cell r="A17413" t="str">
            <v>266220-8</v>
          </cell>
          <cell r="B17413" t="str">
            <v>螺栓 M6X15</v>
          </cell>
          <cell r="C17413" t="str">
            <v>螺栓 M6X15</v>
          </cell>
          <cell r="D17413" t="str">
            <v>TORX SOCKET HEAD BOLT M6X15</v>
          </cell>
          <cell r="E17413" t="str">
            <v>MCC</v>
          </cell>
          <cell r="F17413">
            <v>1.9</v>
          </cell>
          <cell r="G17413">
            <v>0</v>
          </cell>
          <cell r="H17413" t="str">
            <v>JP12</v>
          </cell>
        </row>
        <row r="17414">
          <cell r="A17414" t="str">
            <v>285696-0</v>
          </cell>
          <cell r="B17414" t="str">
            <v>轴承保持架 A</v>
          </cell>
          <cell r="C17414" t="str">
            <v>轴承保持架 A</v>
          </cell>
          <cell r="D17414" t="str">
            <v>BEARING RETAINER A</v>
          </cell>
          <cell r="E17414" t="str">
            <v>MCC</v>
          </cell>
          <cell r="F17414">
            <v>6.22</v>
          </cell>
          <cell r="G17414">
            <v>0</v>
          </cell>
          <cell r="H17414" t="str">
            <v>JP17</v>
          </cell>
        </row>
        <row r="17415">
          <cell r="A17415" t="str">
            <v>285697-8</v>
          </cell>
          <cell r="B17415" t="str">
            <v>轴承保持架 B</v>
          </cell>
          <cell r="C17415" t="str">
            <v>轴承保持架 B</v>
          </cell>
          <cell r="D17415" t="str">
            <v>BEARING RETAINER B</v>
          </cell>
          <cell r="E17415" t="str">
            <v>MCC</v>
          </cell>
          <cell r="F17415">
            <v>4.18</v>
          </cell>
          <cell r="G17415">
            <v>0</v>
          </cell>
          <cell r="H17415" t="str">
            <v>JP14</v>
          </cell>
        </row>
        <row r="17416">
          <cell r="A17416" t="str">
            <v>317229-4</v>
          </cell>
          <cell r="B17416" t="str">
            <v>齿轮箱　　　　</v>
          </cell>
          <cell r="C17416" t="str">
            <v>齿轮箱　　　　</v>
          </cell>
          <cell r="D17416" t="str">
            <v>GEAR HOUSING</v>
          </cell>
          <cell r="E17416" t="str">
            <v>MCC</v>
          </cell>
          <cell r="F17416">
            <v>35.1</v>
          </cell>
          <cell r="G17416">
            <v>0</v>
          </cell>
          <cell r="H17416" t="str">
            <v>CP30</v>
          </cell>
        </row>
        <row r="17417">
          <cell r="A17417" t="str">
            <v>323887-6</v>
          </cell>
          <cell r="B17417" t="str">
            <v>齿轮杆　 　　　　　　　</v>
          </cell>
          <cell r="C17417" t="str">
            <v>齿轮杆　 　　</v>
          </cell>
          <cell r="D17417" t="str">
            <v>GEAR SHAFT</v>
          </cell>
          <cell r="E17417" t="str">
            <v>MCC</v>
          </cell>
          <cell r="F17417">
            <v>9.94</v>
          </cell>
          <cell r="G17417">
            <v>0</v>
          </cell>
          <cell r="H17417" t="str">
            <v>JP21</v>
          </cell>
        </row>
        <row r="17418">
          <cell r="A17418" t="str">
            <v>344858-0</v>
          </cell>
          <cell r="B17418" t="str">
            <v>滑板　　 　　　　　　　</v>
          </cell>
          <cell r="C17418" t="str">
            <v>滑板　　 　　</v>
          </cell>
          <cell r="D17418" t="str">
            <v>SLIDE PLATE</v>
          </cell>
          <cell r="E17418" t="str">
            <v>MCC</v>
          </cell>
          <cell r="F17418">
            <v>2.2999999999999998</v>
          </cell>
          <cell r="G17418">
            <v>0</v>
          </cell>
          <cell r="H17418" t="str">
            <v>JP11</v>
          </cell>
        </row>
        <row r="17419">
          <cell r="A17419" t="str">
            <v>416957-9</v>
          </cell>
          <cell r="B17419" t="str">
            <v>机壳　　 　　　　　　　</v>
          </cell>
          <cell r="C17419" t="str">
            <v>机壳　　 　　</v>
          </cell>
          <cell r="D17419" t="str">
            <v>MOTOR HOUSING</v>
          </cell>
          <cell r="E17419" t="str">
            <v>MCC</v>
          </cell>
          <cell r="F17419">
            <v>23.05</v>
          </cell>
          <cell r="G17419">
            <v>0</v>
          </cell>
          <cell r="H17419" t="str">
            <v>JP28</v>
          </cell>
        </row>
        <row r="17420">
          <cell r="A17420" t="str">
            <v>416959-5</v>
          </cell>
          <cell r="B17420" t="str">
            <v>挡风圈　 　　　　　　　</v>
          </cell>
          <cell r="C17420" t="str">
            <v>挡风圈　 　　</v>
          </cell>
          <cell r="D17420" t="str">
            <v>BAFFLE PLATE</v>
          </cell>
          <cell r="E17420" t="str">
            <v>MCC</v>
          </cell>
          <cell r="F17420">
            <v>2.2999999999999998</v>
          </cell>
          <cell r="G17420">
            <v>0</v>
          </cell>
          <cell r="H17420" t="str">
            <v>JP16</v>
          </cell>
        </row>
        <row r="17421">
          <cell r="A17421" t="str">
            <v>416960-0</v>
          </cell>
          <cell r="B17421" t="str">
            <v>风叶导线板 　　　　　　</v>
          </cell>
          <cell r="C17421" t="str">
            <v>风叶导线板 　</v>
          </cell>
          <cell r="D17421" t="str">
            <v>FAN GUIDE</v>
          </cell>
          <cell r="E17421" t="str">
            <v>MCC</v>
          </cell>
          <cell r="F17421">
            <v>2.2999999999999998</v>
          </cell>
          <cell r="G17421">
            <v>0</v>
          </cell>
          <cell r="H17421" t="str">
            <v>JP13</v>
          </cell>
        </row>
        <row r="17422">
          <cell r="A17422" t="str">
            <v>419612-2</v>
          </cell>
          <cell r="B17422" t="str">
            <v>开关杆　　 　　　　　　</v>
          </cell>
          <cell r="C17422" t="str">
            <v>开关杆　　 　</v>
          </cell>
          <cell r="D17422" t="str">
            <v>SWITCH LEVER</v>
          </cell>
          <cell r="E17422" t="str">
            <v>MCC</v>
          </cell>
          <cell r="F17422">
            <v>6.3</v>
          </cell>
          <cell r="G17422">
            <v>0</v>
          </cell>
          <cell r="H17422" t="str">
            <v>JP20</v>
          </cell>
        </row>
        <row r="17423">
          <cell r="A17423" t="str">
            <v>421693-4</v>
          </cell>
          <cell r="B17423" t="str">
            <v>绝缘套　　</v>
          </cell>
          <cell r="C17423" t="str">
            <v>绝缘套　　</v>
          </cell>
          <cell r="D17423" t="str">
            <v>INSULATION COVER</v>
          </cell>
          <cell r="E17423" t="str">
            <v>MCC</v>
          </cell>
          <cell r="F17423">
            <v>35.93</v>
          </cell>
          <cell r="G17423">
            <v>0</v>
          </cell>
          <cell r="H17423" t="str">
            <v>JP33</v>
          </cell>
        </row>
        <row r="17424">
          <cell r="A17424" t="str">
            <v>443107-3</v>
          </cell>
          <cell r="B17424" t="str">
            <v>毛毡 8X24</v>
          </cell>
          <cell r="C17424" t="str">
            <v>毛毡 8X24</v>
          </cell>
          <cell r="D17424" t="str">
            <v>FELT 8X24</v>
          </cell>
          <cell r="E17424" t="str">
            <v>MCC</v>
          </cell>
          <cell r="F17424">
            <v>0.56999999999999995</v>
          </cell>
          <cell r="G17424">
            <v>0</v>
          </cell>
          <cell r="H17424" t="str">
            <v>JP6</v>
          </cell>
        </row>
        <row r="17425">
          <cell r="A17425" t="str">
            <v>519052-5</v>
          </cell>
          <cell r="B17425" t="str">
            <v>转子</v>
          </cell>
          <cell r="C17425" t="str">
            <v>转子</v>
          </cell>
          <cell r="D17425" t="str">
            <v>ARMATURE ASS'Y 14.4V</v>
          </cell>
          <cell r="E17425" t="str">
            <v>MCC</v>
          </cell>
          <cell r="F17425">
            <v>194.59</v>
          </cell>
          <cell r="G17425">
            <v>0</v>
          </cell>
          <cell r="H17425" t="str">
            <v>JP48</v>
          </cell>
        </row>
        <row r="17426">
          <cell r="A17426" t="str">
            <v>643990-0</v>
          </cell>
          <cell r="B17426" t="str">
            <v>碳刷握</v>
          </cell>
          <cell r="C17426" t="str">
            <v>碳刷握</v>
          </cell>
          <cell r="D17426" t="str">
            <v>BRUSH HOLDER</v>
          </cell>
          <cell r="E17426" t="str">
            <v>MCC</v>
          </cell>
          <cell r="F17426">
            <v>6.33</v>
          </cell>
          <cell r="G17426">
            <v>0</v>
          </cell>
          <cell r="H17426" t="str">
            <v>JP17</v>
          </cell>
        </row>
        <row r="17427">
          <cell r="A17427" t="str">
            <v>911228-4</v>
          </cell>
          <cell r="B17427" t="str">
            <v>半圆头螺丝 M5X18</v>
          </cell>
          <cell r="C17427" t="str">
            <v>半圆头螺丝 M5X1</v>
          </cell>
          <cell r="D17427" t="str">
            <v>PAN HEAD SCREW M5X18</v>
          </cell>
          <cell r="E17427" t="str">
            <v>MCC</v>
          </cell>
          <cell r="F17427">
            <v>0.2</v>
          </cell>
          <cell r="G17427">
            <v>0</v>
          </cell>
          <cell r="H17427" t="str">
            <v>CP2</v>
          </cell>
        </row>
        <row r="17428">
          <cell r="A17428" t="str">
            <v>A-52560</v>
          </cell>
          <cell r="B17428" t="str">
            <v>电池保护套X</v>
          </cell>
          <cell r="C17428" t="str">
            <v>电池保护套X</v>
          </cell>
          <cell r="D17428" t="str">
            <v>BATTERY PROTECT X</v>
          </cell>
          <cell r="E17428" t="str">
            <v>MCC</v>
          </cell>
          <cell r="F17428">
            <v>161.5</v>
          </cell>
          <cell r="G17428">
            <v>0</v>
          </cell>
          <cell r="H17428" t="str">
            <v>JP47</v>
          </cell>
        </row>
        <row r="17429">
          <cell r="A17429" t="str">
            <v>195797-5</v>
          </cell>
          <cell r="B17429" t="str">
            <v>电池保护套</v>
          </cell>
          <cell r="C17429" t="str">
            <v>电池保护套</v>
          </cell>
          <cell r="D17429" t="str">
            <v>BATTERY PROTECTOR SET</v>
          </cell>
          <cell r="E17429" t="str">
            <v>MCC</v>
          </cell>
          <cell r="F17429">
            <v>119.22</v>
          </cell>
          <cell r="G17429">
            <v>0</v>
          </cell>
          <cell r="H17429" t="str">
            <v>JP47</v>
          </cell>
        </row>
        <row r="17430">
          <cell r="A17430" t="str">
            <v>195798-3</v>
          </cell>
          <cell r="B17430" t="str">
            <v>电池保护套</v>
          </cell>
          <cell r="C17430" t="str">
            <v>电池保护套</v>
          </cell>
          <cell r="D17430" t="str">
            <v>BATTERY PROTECTOR SET</v>
          </cell>
          <cell r="E17430" t="str">
            <v>MCC</v>
          </cell>
          <cell r="F17430">
            <v>128.37</v>
          </cell>
          <cell r="G17430">
            <v>0</v>
          </cell>
          <cell r="H17430" t="str">
            <v>JP48</v>
          </cell>
        </row>
        <row r="17431">
          <cell r="A17431" t="str">
            <v>345856-7</v>
          </cell>
          <cell r="B17431" t="str">
            <v>环 38Q</v>
          </cell>
          <cell r="C17431" t="str">
            <v>环 38Q</v>
          </cell>
          <cell r="D17431" t="str">
            <v>RING 38Q</v>
          </cell>
          <cell r="E17431" t="str">
            <v>MCC</v>
          </cell>
          <cell r="F17431">
            <v>16.72</v>
          </cell>
          <cell r="G17431">
            <v>0</v>
          </cell>
          <cell r="H17431" t="str">
            <v>JP25</v>
          </cell>
        </row>
        <row r="17432">
          <cell r="A17432" t="str">
            <v>687138-4</v>
          </cell>
          <cell r="B17432" t="str">
            <v>碳刷握</v>
          </cell>
          <cell r="C17432" t="str">
            <v>碳刷握</v>
          </cell>
          <cell r="D17432" t="str">
            <v>ENDBELL COMPLETE</v>
          </cell>
          <cell r="E17432" t="str">
            <v>MCC</v>
          </cell>
          <cell r="F17432">
            <v>12.09</v>
          </cell>
          <cell r="G17432">
            <v>0</v>
          </cell>
          <cell r="H17432" t="str">
            <v>JP22</v>
          </cell>
        </row>
        <row r="17433">
          <cell r="A17433" t="str">
            <v>345866-4</v>
          </cell>
          <cell r="B17433" t="str">
            <v>盘 Q</v>
          </cell>
          <cell r="C17433" t="str">
            <v>盘 Q</v>
          </cell>
          <cell r="D17433" t="str">
            <v>PLATE Q</v>
          </cell>
          <cell r="E17433" t="str">
            <v>MCC</v>
          </cell>
          <cell r="F17433">
            <v>15.14</v>
          </cell>
          <cell r="G17433">
            <v>0</v>
          </cell>
          <cell r="H17433" t="str">
            <v>JP20</v>
          </cell>
        </row>
        <row r="17434">
          <cell r="A17434" t="str">
            <v>183509-8</v>
          </cell>
          <cell r="B17434" t="str">
            <v>机壳</v>
          </cell>
          <cell r="C17434" t="str">
            <v>机壳</v>
          </cell>
          <cell r="D17434" t="str">
            <v>HOUSING SET</v>
          </cell>
          <cell r="E17434" t="str">
            <v>MCC</v>
          </cell>
          <cell r="F17434">
            <v>49.49</v>
          </cell>
          <cell r="G17434">
            <v>0</v>
          </cell>
          <cell r="H17434" t="str">
            <v>JP39</v>
          </cell>
        </row>
        <row r="17435">
          <cell r="A17435" t="str">
            <v>345442-4</v>
          </cell>
          <cell r="B17435" t="str">
            <v>环 38J</v>
          </cell>
          <cell r="C17435" t="str">
            <v>环 38J</v>
          </cell>
          <cell r="D17435" t="str">
            <v>RING 38J</v>
          </cell>
          <cell r="E17435" t="str">
            <v>MCC</v>
          </cell>
          <cell r="F17435">
            <v>15.48</v>
          </cell>
          <cell r="G17435">
            <v>0</v>
          </cell>
          <cell r="H17435" t="str">
            <v>JP24</v>
          </cell>
        </row>
        <row r="17436">
          <cell r="A17436" t="str">
            <v>345282-0</v>
          </cell>
          <cell r="B17436" t="str">
            <v>盘A</v>
          </cell>
          <cell r="C17436" t="str">
            <v>盘A</v>
          </cell>
          <cell r="D17436" t="str">
            <v>PLATE A</v>
          </cell>
          <cell r="E17436" t="str">
            <v>MCC</v>
          </cell>
          <cell r="F17436">
            <v>9.15</v>
          </cell>
          <cell r="G17436">
            <v>0</v>
          </cell>
          <cell r="H17436" t="str">
            <v>JP17</v>
          </cell>
        </row>
        <row r="17437">
          <cell r="A17437" t="str">
            <v>125395-1</v>
          </cell>
          <cell r="B17437" t="str">
            <v>离合器总成 H</v>
          </cell>
          <cell r="C17437" t="str">
            <v>离合器总成 H</v>
          </cell>
          <cell r="D17437" t="str">
            <v>CLUTCH ASS'Y H</v>
          </cell>
          <cell r="E17437" t="str">
            <v>MCC</v>
          </cell>
          <cell r="F17437">
            <v>257.08</v>
          </cell>
          <cell r="G17437">
            <v>0</v>
          </cell>
          <cell r="H17437" t="str">
            <v>JP56</v>
          </cell>
        </row>
        <row r="17438">
          <cell r="A17438" t="str">
            <v>345283-8</v>
          </cell>
          <cell r="B17438" t="str">
            <v>盘 B  　　　</v>
          </cell>
          <cell r="C17438" t="str">
            <v>盘 B  　　　</v>
          </cell>
          <cell r="D17438" t="str">
            <v>PLATE B</v>
          </cell>
          <cell r="E17438" t="str">
            <v>MCC</v>
          </cell>
          <cell r="F17438">
            <v>8.93</v>
          </cell>
          <cell r="G17438">
            <v>0</v>
          </cell>
          <cell r="H17438" t="str">
            <v>JP17</v>
          </cell>
        </row>
        <row r="17439">
          <cell r="A17439" t="str">
            <v>125389-6</v>
          </cell>
          <cell r="B17439" t="str">
            <v>离合器总成 B</v>
          </cell>
          <cell r="C17439" t="str">
            <v>离合器总成 B</v>
          </cell>
          <cell r="D17439" t="str">
            <v>CLUTCH ASS'Y B</v>
          </cell>
          <cell r="E17439" t="str">
            <v>MCC</v>
          </cell>
          <cell r="F17439">
            <v>212.33</v>
          </cell>
          <cell r="G17439">
            <v>0</v>
          </cell>
          <cell r="H17439" t="str">
            <v>JP54</v>
          </cell>
        </row>
        <row r="17440">
          <cell r="A17440" t="str">
            <v>345286-2</v>
          </cell>
          <cell r="B17440" t="str">
            <v>环 38B　　　</v>
          </cell>
          <cell r="C17440" t="str">
            <v>环 38B　　　</v>
          </cell>
          <cell r="D17440" t="str">
            <v>RING 38B</v>
          </cell>
          <cell r="E17440" t="str">
            <v>MCC</v>
          </cell>
          <cell r="F17440">
            <v>14.69</v>
          </cell>
          <cell r="G17440">
            <v>0</v>
          </cell>
          <cell r="H17440" t="str">
            <v>JP24</v>
          </cell>
        </row>
        <row r="17441">
          <cell r="A17441" t="str">
            <v>125390-1</v>
          </cell>
          <cell r="B17441" t="str">
            <v>离合器组件C</v>
          </cell>
          <cell r="C17441" t="str">
            <v>离合器组件C</v>
          </cell>
          <cell r="D17441" t="str">
            <v>CLUTCH ASS'Y C</v>
          </cell>
          <cell r="E17441" t="str">
            <v>MCC</v>
          </cell>
          <cell r="F17441">
            <v>216.85</v>
          </cell>
          <cell r="G17441">
            <v>0</v>
          </cell>
          <cell r="H17441" t="str">
            <v>JP54</v>
          </cell>
        </row>
        <row r="17442">
          <cell r="A17442" t="str">
            <v>345647-6</v>
          </cell>
          <cell r="B17442" t="str">
            <v>盘 L　　</v>
          </cell>
          <cell r="C17442" t="str">
            <v>盘 L　　</v>
          </cell>
          <cell r="D17442" t="str">
            <v>PLATE L</v>
          </cell>
          <cell r="E17442" t="str">
            <v>MCC</v>
          </cell>
          <cell r="F17442">
            <v>15.14</v>
          </cell>
          <cell r="G17442">
            <v>0</v>
          </cell>
          <cell r="H17442" t="str">
            <v>JP22</v>
          </cell>
        </row>
        <row r="17443">
          <cell r="A17443" t="str">
            <v>345648-4</v>
          </cell>
          <cell r="B17443" t="str">
            <v>环 38M　</v>
          </cell>
          <cell r="C17443" t="str">
            <v>环 38M　</v>
          </cell>
          <cell r="D17443" t="str">
            <v>RING 38M</v>
          </cell>
          <cell r="E17443" t="str">
            <v>MCC</v>
          </cell>
          <cell r="F17443">
            <v>15.48</v>
          </cell>
          <cell r="G17443">
            <v>0</v>
          </cell>
          <cell r="H17443" t="str">
            <v>JP24</v>
          </cell>
        </row>
        <row r="17444">
          <cell r="A17444" t="str">
            <v>233447-5</v>
          </cell>
          <cell r="B17444" t="str">
            <v>压簧 19 　</v>
          </cell>
          <cell r="C17444" t="str">
            <v>压簧 19 　</v>
          </cell>
          <cell r="D17444" t="str">
            <v>COMPRESSION SPRING 19</v>
          </cell>
          <cell r="E17444" t="str">
            <v>MCC</v>
          </cell>
          <cell r="F17444">
            <v>18.190000000000001</v>
          </cell>
          <cell r="G17444">
            <v>0</v>
          </cell>
          <cell r="H17444" t="str">
            <v>JP23</v>
          </cell>
        </row>
        <row r="17445">
          <cell r="A17445" t="str">
            <v>125398-5</v>
          </cell>
          <cell r="B17445" t="str">
            <v>离合器总成 K</v>
          </cell>
          <cell r="C17445" t="str">
            <v>离合器总成 K</v>
          </cell>
          <cell r="D17445" t="str">
            <v>CLUTCH ASS'Y K</v>
          </cell>
          <cell r="E17445" t="str">
            <v>MCC</v>
          </cell>
          <cell r="F17445">
            <v>264.19</v>
          </cell>
          <cell r="G17445">
            <v>0</v>
          </cell>
          <cell r="H17445" t="str">
            <v>JP57</v>
          </cell>
        </row>
        <row r="17446">
          <cell r="A17446" t="str">
            <v>619218-8</v>
          </cell>
          <cell r="B17446" t="str">
            <v>转子　　　</v>
          </cell>
          <cell r="C17446" t="str">
            <v>转子　　　</v>
          </cell>
          <cell r="D17446" t="str">
            <v>ARMATURE</v>
          </cell>
          <cell r="E17446" t="str">
            <v>MCC</v>
          </cell>
          <cell r="F17446">
            <v>28.7</v>
          </cell>
          <cell r="G17446">
            <v>0</v>
          </cell>
          <cell r="H17446" t="str">
            <v>CP28</v>
          </cell>
        </row>
        <row r="17447">
          <cell r="A17447" t="str">
            <v>141257-5</v>
          </cell>
          <cell r="B17447" t="str">
            <v>塑料携带箱　</v>
          </cell>
          <cell r="C17447" t="str">
            <v>塑料携带箱　</v>
          </cell>
          <cell r="D17447" t="str">
            <v>PLASTIC CARRYING CASE</v>
          </cell>
          <cell r="E17447" t="str">
            <v>MCC</v>
          </cell>
          <cell r="F17447">
            <v>51.8</v>
          </cell>
          <cell r="G17447">
            <v>0</v>
          </cell>
          <cell r="H17447" t="str">
            <v>CP35</v>
          </cell>
        </row>
        <row r="17448">
          <cell r="A17448" t="str">
            <v>267279-8</v>
          </cell>
          <cell r="B17448" t="str">
            <v>平垫圈 21</v>
          </cell>
          <cell r="C17448" t="str">
            <v>平垫圈 21</v>
          </cell>
          <cell r="D17448" t="str">
            <v>FLAT WASHER 21</v>
          </cell>
          <cell r="E17448" t="str">
            <v>MCC</v>
          </cell>
          <cell r="F17448">
            <v>0.3</v>
          </cell>
          <cell r="G17448">
            <v>0</v>
          </cell>
          <cell r="H17448" t="str">
            <v>CP3</v>
          </cell>
        </row>
        <row r="17449">
          <cell r="A17449" t="str">
            <v>122444-5</v>
          </cell>
          <cell r="B17449" t="str">
            <v>内压板 47</v>
          </cell>
          <cell r="C17449" t="str">
            <v>内压板 47</v>
          </cell>
          <cell r="D17449" t="str">
            <v>INNER FLANGE 47 ASS'Y</v>
          </cell>
          <cell r="E17449" t="str">
            <v>MCC</v>
          </cell>
          <cell r="F17449">
            <v>18</v>
          </cell>
          <cell r="G17449">
            <v>0</v>
          </cell>
          <cell r="H17449" t="str">
            <v>CP26</v>
          </cell>
        </row>
        <row r="17450">
          <cell r="A17450" t="str">
            <v>162258-0</v>
          </cell>
          <cell r="B17450" t="str">
            <v>减震手柄</v>
          </cell>
          <cell r="C17450" t="str">
            <v>减震手柄</v>
          </cell>
          <cell r="D17450" t="str">
            <v>VIBRATION PROOF GRIP</v>
          </cell>
          <cell r="E17450" t="str">
            <v>MCC</v>
          </cell>
          <cell r="F17450">
            <v>33.5</v>
          </cell>
          <cell r="G17450">
            <v>0</v>
          </cell>
          <cell r="H17450" t="str">
            <v>CP31</v>
          </cell>
        </row>
        <row r="17451">
          <cell r="A17451" t="str">
            <v>A-80846</v>
          </cell>
          <cell r="B17451" t="str">
            <v>砂轮片 150X36</v>
          </cell>
          <cell r="C17451" t="str">
            <v>砂轮片 150X36</v>
          </cell>
          <cell r="D17451" t="str">
            <v>DEPRESSED CENTER WHEEL 150X36</v>
          </cell>
          <cell r="E17451" t="str">
            <v>MCC</v>
          </cell>
          <cell r="F17451">
            <v>9.1999999999999993</v>
          </cell>
          <cell r="G17451">
            <v>0</v>
          </cell>
          <cell r="H17451" t="str">
            <v>CP18</v>
          </cell>
        </row>
        <row r="17452">
          <cell r="A17452" t="str">
            <v>424024-6</v>
          </cell>
          <cell r="B17452" t="str">
            <v>密封盘</v>
          </cell>
          <cell r="C17452" t="str">
            <v>密封盘</v>
          </cell>
          <cell r="D17452" t="str">
            <v>SEAL PLATE</v>
          </cell>
          <cell r="E17452" t="str">
            <v>MCC</v>
          </cell>
          <cell r="F17452">
            <v>7.01</v>
          </cell>
          <cell r="G17452">
            <v>0</v>
          </cell>
          <cell r="H17452" t="str">
            <v>JP10</v>
          </cell>
        </row>
        <row r="17453">
          <cell r="A17453" t="str">
            <v>213118-0</v>
          </cell>
          <cell r="B17453" t="str">
            <v>O形圈 12</v>
          </cell>
          <cell r="C17453" t="str">
            <v>O形圈 12</v>
          </cell>
          <cell r="D17453" t="str">
            <v>O RING 12</v>
          </cell>
          <cell r="E17453" t="str">
            <v>MCC</v>
          </cell>
          <cell r="F17453">
            <v>0.1</v>
          </cell>
          <cell r="G17453">
            <v>0</v>
          </cell>
          <cell r="H17453" t="str">
            <v>CP2</v>
          </cell>
        </row>
        <row r="17454">
          <cell r="A17454" t="str">
            <v>233497-0</v>
          </cell>
          <cell r="B17454" t="str">
            <v>压簧 15</v>
          </cell>
          <cell r="C17454" t="str">
            <v>压簧 15</v>
          </cell>
          <cell r="D17454" t="str">
            <v>COMPRESSION SPRING 15</v>
          </cell>
          <cell r="E17454" t="str">
            <v>MCC</v>
          </cell>
          <cell r="F17454">
            <v>2.94</v>
          </cell>
          <cell r="G17454">
            <v>0</v>
          </cell>
          <cell r="H17454" t="str">
            <v>JP13</v>
          </cell>
        </row>
        <row r="17455">
          <cell r="A17455" t="str">
            <v>331745-2</v>
          </cell>
          <cell r="B17455" t="str">
            <v>管 22</v>
          </cell>
          <cell r="C17455" t="str">
            <v>管 22</v>
          </cell>
          <cell r="D17455" t="str">
            <v>PIPE 22</v>
          </cell>
          <cell r="E17455" t="str">
            <v>MCC</v>
          </cell>
          <cell r="F17455">
            <v>4.3</v>
          </cell>
          <cell r="G17455">
            <v>0</v>
          </cell>
          <cell r="H17455" t="str">
            <v>JP20</v>
          </cell>
        </row>
        <row r="17456">
          <cell r="A17456" t="str">
            <v>324755-6</v>
          </cell>
          <cell r="B17456" t="str">
            <v>平衡杆</v>
          </cell>
          <cell r="C17456" t="str">
            <v>平衡杆</v>
          </cell>
          <cell r="D17456" t="str">
            <v>COUNTER WEIGHT</v>
          </cell>
          <cell r="E17456" t="str">
            <v>MCC</v>
          </cell>
          <cell r="F17456">
            <v>6.4</v>
          </cell>
          <cell r="G17456">
            <v>0</v>
          </cell>
          <cell r="H17456" t="str">
            <v>CP17</v>
          </cell>
        </row>
        <row r="17457">
          <cell r="A17457" t="str">
            <v>419773-8</v>
          </cell>
          <cell r="B17457" t="str">
            <v>弹性导向环</v>
          </cell>
          <cell r="C17457" t="str">
            <v>弹性导向环</v>
          </cell>
          <cell r="D17457" t="str">
            <v>SPRING GUIDE</v>
          </cell>
          <cell r="E17457" t="str">
            <v>MCC</v>
          </cell>
          <cell r="F17457">
            <v>1.7</v>
          </cell>
          <cell r="G17457">
            <v>0</v>
          </cell>
          <cell r="H17457" t="str">
            <v>JP12</v>
          </cell>
        </row>
        <row r="17458">
          <cell r="A17458" t="str">
            <v>318124-1</v>
          </cell>
          <cell r="B17458" t="str">
            <v>管托　　　</v>
          </cell>
          <cell r="C17458" t="str">
            <v>管托　　　</v>
          </cell>
          <cell r="D17458" t="str">
            <v>PIPE HOLDER</v>
          </cell>
          <cell r="E17458" t="str">
            <v>MCC</v>
          </cell>
          <cell r="F17458">
            <v>23.84</v>
          </cell>
          <cell r="G17458">
            <v>0</v>
          </cell>
          <cell r="H17458" t="str">
            <v>JP28</v>
          </cell>
        </row>
        <row r="17459">
          <cell r="A17459" t="str">
            <v>318129-1</v>
          </cell>
          <cell r="B17459" t="str">
            <v>曲轴箱盖　</v>
          </cell>
          <cell r="C17459" t="str">
            <v>曲轴箱盖　</v>
          </cell>
          <cell r="D17459" t="str">
            <v>CRANK CAP COVER</v>
          </cell>
          <cell r="E17459" t="str">
            <v>MCC</v>
          </cell>
          <cell r="F17459">
            <v>36.159999999999997</v>
          </cell>
          <cell r="G17459">
            <v>0</v>
          </cell>
          <cell r="H17459" t="str">
            <v>JP34</v>
          </cell>
        </row>
        <row r="17460">
          <cell r="A17460" t="str">
            <v>158176-8</v>
          </cell>
          <cell r="B17460" t="str">
            <v>曲轴箱</v>
          </cell>
          <cell r="C17460" t="str">
            <v>曲轴箱</v>
          </cell>
          <cell r="D17460" t="str">
            <v>CRANK HOUSING COMPLETE</v>
          </cell>
          <cell r="E17460" t="str">
            <v>MCC</v>
          </cell>
          <cell r="F17460">
            <v>260.13</v>
          </cell>
          <cell r="G17460">
            <v>0</v>
          </cell>
          <cell r="H17460" t="str">
            <v>JP53</v>
          </cell>
        </row>
        <row r="17461">
          <cell r="A17461" t="str">
            <v>419798-2</v>
          </cell>
          <cell r="B17461" t="str">
            <v>手柄　</v>
          </cell>
          <cell r="C17461" t="str">
            <v>手柄　</v>
          </cell>
          <cell r="D17461" t="str">
            <v>HANDLE</v>
          </cell>
          <cell r="E17461" t="str">
            <v>MCC</v>
          </cell>
          <cell r="F17461">
            <v>17.850000000000001</v>
          </cell>
          <cell r="G17461">
            <v>0</v>
          </cell>
          <cell r="H17461" t="str">
            <v>JP31</v>
          </cell>
        </row>
        <row r="17462">
          <cell r="A17462" t="str">
            <v>424001-8</v>
          </cell>
          <cell r="B17462" t="str">
            <v>防尘盖</v>
          </cell>
          <cell r="C17462" t="str">
            <v>防尘盖</v>
          </cell>
          <cell r="D17462" t="str">
            <v>DUST COVER</v>
          </cell>
          <cell r="E17462" t="str">
            <v>MCC</v>
          </cell>
          <cell r="F17462">
            <v>2.7</v>
          </cell>
          <cell r="G17462">
            <v>0</v>
          </cell>
          <cell r="H17462" t="str">
            <v>JP19</v>
          </cell>
        </row>
        <row r="17463">
          <cell r="A17463" t="str">
            <v>419783-5</v>
          </cell>
          <cell r="B17463" t="str">
            <v>防尘盖支架</v>
          </cell>
          <cell r="C17463" t="str">
            <v>防尘盖支架</v>
          </cell>
          <cell r="D17463" t="str">
            <v>DUST COVER SUPPORT</v>
          </cell>
          <cell r="E17463" t="str">
            <v>MCC</v>
          </cell>
          <cell r="F17463">
            <v>1</v>
          </cell>
          <cell r="G17463">
            <v>0</v>
          </cell>
          <cell r="H17463" t="str">
            <v>JP16</v>
          </cell>
        </row>
        <row r="17464">
          <cell r="A17464" t="str">
            <v>419797-4</v>
          </cell>
          <cell r="B17464" t="str">
            <v>手柄座　　</v>
          </cell>
          <cell r="C17464" t="str">
            <v>手柄座　　</v>
          </cell>
          <cell r="D17464" t="str">
            <v>HANDLE BASE</v>
          </cell>
          <cell r="E17464" t="str">
            <v>MCC</v>
          </cell>
          <cell r="F17464">
            <v>40.909999999999997</v>
          </cell>
          <cell r="G17464">
            <v>0</v>
          </cell>
          <cell r="H17464" t="str">
            <v>JP40</v>
          </cell>
        </row>
        <row r="17465">
          <cell r="A17465" t="str">
            <v>158273-0</v>
          </cell>
          <cell r="B17465" t="str">
            <v>塑料携带箱</v>
          </cell>
          <cell r="C17465" t="str">
            <v>塑料携带箱</v>
          </cell>
          <cell r="D17465" t="str">
            <v>PLASTIC CARRYING CASE COMPLETE</v>
          </cell>
          <cell r="E17465" t="str">
            <v>MCC</v>
          </cell>
          <cell r="F17465">
            <v>269.62</v>
          </cell>
          <cell r="G17465">
            <v>0</v>
          </cell>
          <cell r="H17465" t="str">
            <v>JP54</v>
          </cell>
        </row>
        <row r="17466">
          <cell r="A17466" t="str">
            <v>651181-9</v>
          </cell>
          <cell r="B17466" t="str">
            <v>开关 1362.0106</v>
          </cell>
          <cell r="C17466" t="str">
            <v>开关 1362.0106</v>
          </cell>
          <cell r="D17466" t="str">
            <v>SWITCH 1362.0106</v>
          </cell>
          <cell r="E17466" t="str">
            <v>MCC</v>
          </cell>
          <cell r="F17466">
            <v>78.2</v>
          </cell>
          <cell r="G17466">
            <v>0</v>
          </cell>
          <cell r="H17466" t="str">
            <v>JP43</v>
          </cell>
        </row>
        <row r="17467">
          <cell r="A17467" t="str">
            <v>517878-9</v>
          </cell>
          <cell r="B17467" t="str">
            <v>转子</v>
          </cell>
          <cell r="C17467" t="str">
            <v>转子</v>
          </cell>
          <cell r="D17467" t="str">
            <v>ARMATURE ASS'Y 220V</v>
          </cell>
          <cell r="E17467" t="str">
            <v>MCC</v>
          </cell>
          <cell r="F17467">
            <v>61</v>
          </cell>
          <cell r="G17467">
            <v>0</v>
          </cell>
          <cell r="H17467" t="str">
            <v>CP38</v>
          </cell>
        </row>
        <row r="17468">
          <cell r="A17468" t="str">
            <v>784009-7</v>
          </cell>
          <cell r="B17468" t="str">
            <v>槽形锥头10-70</v>
          </cell>
          <cell r="C17468" t="str">
            <v>槽形锥头10-70</v>
          </cell>
          <cell r="D17468" t="str">
            <v>SLOTTED BIT 10-70</v>
          </cell>
          <cell r="E17468" t="str">
            <v>MCC</v>
          </cell>
          <cell r="F17468">
            <v>11.53</v>
          </cell>
          <cell r="G17468">
            <v>0</v>
          </cell>
          <cell r="H17468" t="str">
            <v>JP21</v>
          </cell>
        </row>
        <row r="17469">
          <cell r="A17469" t="str">
            <v>256526-2</v>
          </cell>
          <cell r="B17469" t="str">
            <v>推杆</v>
          </cell>
          <cell r="C17469" t="str">
            <v>推杆</v>
          </cell>
          <cell r="D17469" t="str">
            <v>PUSH ROD</v>
          </cell>
          <cell r="E17469" t="str">
            <v>MCC</v>
          </cell>
          <cell r="F17469">
            <v>2.4900000000000002</v>
          </cell>
          <cell r="G17469">
            <v>0</v>
          </cell>
          <cell r="H17469" t="str">
            <v>JP11</v>
          </cell>
        </row>
        <row r="17470">
          <cell r="A17470" t="str">
            <v>638905-0</v>
          </cell>
          <cell r="B17470" t="str">
            <v>控制器</v>
          </cell>
          <cell r="C17470" t="str">
            <v>控制器</v>
          </cell>
          <cell r="D17470" t="str">
            <v>CONTROLLER</v>
          </cell>
          <cell r="E17470" t="str">
            <v>MCC</v>
          </cell>
          <cell r="F17470">
            <v>435.39</v>
          </cell>
          <cell r="G17470">
            <v>0</v>
          </cell>
          <cell r="H17470" t="str">
            <v>JP63</v>
          </cell>
        </row>
        <row r="17471">
          <cell r="A17471" t="str">
            <v>187419-1</v>
          </cell>
          <cell r="B17471" t="str">
            <v>机壳</v>
          </cell>
          <cell r="C17471" t="str">
            <v>机壳</v>
          </cell>
          <cell r="D17471" t="str">
            <v>HOUSING SET</v>
          </cell>
          <cell r="E17471" t="str">
            <v>MCC</v>
          </cell>
          <cell r="F17471">
            <v>23.1</v>
          </cell>
          <cell r="G17471">
            <v>0</v>
          </cell>
          <cell r="H17471" t="str">
            <v>CP28</v>
          </cell>
        </row>
        <row r="17472">
          <cell r="A17472" t="str">
            <v>453055-8</v>
          </cell>
          <cell r="B17472" t="str">
            <v>F/R转换杆</v>
          </cell>
          <cell r="C17472" t="str">
            <v>F/R转换杆</v>
          </cell>
          <cell r="D17472" t="str">
            <v>F/R CHANGE LEVER</v>
          </cell>
          <cell r="E17472" t="str">
            <v>MCC</v>
          </cell>
          <cell r="F17472">
            <v>0.5</v>
          </cell>
          <cell r="G17472">
            <v>0</v>
          </cell>
          <cell r="H17472" t="str">
            <v>CP6</v>
          </cell>
        </row>
        <row r="17473">
          <cell r="A17473" t="str">
            <v>632A38-9</v>
          </cell>
          <cell r="B17473" t="str">
            <v>开关</v>
          </cell>
          <cell r="C17473" t="str">
            <v>开关</v>
          </cell>
          <cell r="D17473" t="str">
            <v>SWITCH UNIT</v>
          </cell>
          <cell r="E17473" t="str">
            <v>MCC</v>
          </cell>
          <cell r="F17473">
            <v>44.5</v>
          </cell>
          <cell r="G17473">
            <v>0</v>
          </cell>
          <cell r="H17473" t="str">
            <v>CP32</v>
          </cell>
        </row>
        <row r="17474">
          <cell r="A17474" t="str">
            <v>141725-8</v>
          </cell>
          <cell r="B17474" t="str">
            <v>头壳</v>
          </cell>
          <cell r="C17474" t="str">
            <v>头壳</v>
          </cell>
          <cell r="D17474" t="str">
            <v>HAMMER CASE COMPLETE</v>
          </cell>
          <cell r="E17474" t="str">
            <v>MCC</v>
          </cell>
          <cell r="F17474">
            <v>17.3</v>
          </cell>
          <cell r="G17474">
            <v>0</v>
          </cell>
          <cell r="H17474" t="str">
            <v>CP23</v>
          </cell>
        </row>
        <row r="17475">
          <cell r="A17475" t="str">
            <v>326111-6</v>
          </cell>
          <cell r="B17475" t="str">
            <v>从动冲击块N</v>
          </cell>
          <cell r="C17475" t="str">
            <v>从动冲击块N</v>
          </cell>
          <cell r="D17475" t="str">
            <v>ANVIL N</v>
          </cell>
          <cell r="E17475" t="str">
            <v>MCC</v>
          </cell>
          <cell r="F17475">
            <v>10.3</v>
          </cell>
          <cell r="G17475">
            <v>0</v>
          </cell>
          <cell r="H17475" t="str">
            <v>CP21</v>
          </cell>
        </row>
        <row r="17476">
          <cell r="A17476" t="str">
            <v>326110-8</v>
          </cell>
          <cell r="B17476" t="str">
            <v>主动冲击块</v>
          </cell>
          <cell r="C17476" t="str">
            <v>主动冲击块</v>
          </cell>
          <cell r="D17476" t="str">
            <v>HAMMER</v>
          </cell>
          <cell r="E17476" t="str">
            <v>MCC</v>
          </cell>
          <cell r="F17476">
            <v>14.2</v>
          </cell>
          <cell r="G17476">
            <v>0</v>
          </cell>
          <cell r="H17476" t="str">
            <v>CP23</v>
          </cell>
        </row>
        <row r="17477">
          <cell r="A17477" t="str">
            <v>326109-3</v>
          </cell>
          <cell r="B17477" t="str">
            <v>主轴</v>
          </cell>
          <cell r="C17477" t="str">
            <v>主轴</v>
          </cell>
          <cell r="D17477" t="str">
            <v>SPINDLE</v>
          </cell>
          <cell r="E17477" t="str">
            <v>MCC</v>
          </cell>
          <cell r="F17477">
            <v>17.899999999999999</v>
          </cell>
          <cell r="G17477">
            <v>0</v>
          </cell>
          <cell r="H17477" t="str">
            <v>CP25</v>
          </cell>
        </row>
        <row r="17478">
          <cell r="A17478" t="str">
            <v>227279-0</v>
          </cell>
          <cell r="B17478" t="str">
            <v>内齿轮 51</v>
          </cell>
          <cell r="C17478" t="str">
            <v>内齿轮 51</v>
          </cell>
          <cell r="D17478" t="str">
            <v>INTERNAL GEAR 51</v>
          </cell>
          <cell r="E17478" t="str">
            <v>MCC</v>
          </cell>
          <cell r="F17478">
            <v>1.6</v>
          </cell>
          <cell r="G17478">
            <v>0</v>
          </cell>
          <cell r="H17478" t="str">
            <v>CP10</v>
          </cell>
        </row>
        <row r="17479">
          <cell r="A17479" t="str">
            <v>453056-6</v>
          </cell>
          <cell r="B17479" t="str">
            <v>内齿轮盖</v>
          </cell>
          <cell r="C17479" t="str">
            <v>内齿轮盖</v>
          </cell>
          <cell r="D17479" t="str">
            <v>INTERNAL GEAR CASE</v>
          </cell>
          <cell r="E17479" t="str">
            <v>MCC</v>
          </cell>
          <cell r="F17479">
            <v>1.2</v>
          </cell>
          <cell r="G17479">
            <v>0</v>
          </cell>
          <cell r="H17479" t="str">
            <v>CP9</v>
          </cell>
        </row>
        <row r="17480">
          <cell r="A17480" t="str">
            <v>629971-8</v>
          </cell>
          <cell r="B17480" t="str">
            <v>直流电机</v>
          </cell>
          <cell r="C17480" t="str">
            <v>直流电机</v>
          </cell>
          <cell r="D17480" t="str">
            <v>DC MOTOR</v>
          </cell>
          <cell r="E17480" t="str">
            <v>MCC</v>
          </cell>
          <cell r="F17480">
            <v>40</v>
          </cell>
          <cell r="G17480">
            <v>0</v>
          </cell>
          <cell r="H17480" t="str">
            <v>CP32</v>
          </cell>
        </row>
        <row r="17481">
          <cell r="A17481" t="str">
            <v>158244-7</v>
          </cell>
          <cell r="B17481" t="str">
            <v>固定护罩</v>
          </cell>
          <cell r="C17481" t="str">
            <v>固定护罩</v>
          </cell>
          <cell r="D17481" t="str">
            <v>BLADE CASE COMPLETE</v>
          </cell>
          <cell r="E17481" t="str">
            <v>MCC</v>
          </cell>
          <cell r="F17481">
            <v>38.4</v>
          </cell>
          <cell r="G17481">
            <v>0</v>
          </cell>
          <cell r="H17481" t="str">
            <v>CP30</v>
          </cell>
        </row>
        <row r="17482">
          <cell r="A17482" t="str">
            <v>317717-1</v>
          </cell>
          <cell r="B17482" t="str">
            <v>安全护罩</v>
          </cell>
          <cell r="C17482" t="str">
            <v>安全护罩</v>
          </cell>
          <cell r="D17482" t="str">
            <v>SAFETY COVER</v>
          </cell>
          <cell r="E17482" t="str">
            <v>MCC</v>
          </cell>
          <cell r="F17482">
            <v>14.1</v>
          </cell>
          <cell r="G17482">
            <v>0</v>
          </cell>
          <cell r="H17482" t="str">
            <v>CP21</v>
          </cell>
        </row>
        <row r="17483">
          <cell r="A17483" t="str">
            <v>415799-8</v>
          </cell>
          <cell r="B17483" t="str">
            <v>调节杆</v>
          </cell>
          <cell r="C17483" t="str">
            <v>调节杆</v>
          </cell>
          <cell r="D17483" t="str">
            <v>LEVER</v>
          </cell>
          <cell r="E17483" t="str">
            <v>MCC</v>
          </cell>
          <cell r="F17483">
            <v>1.6</v>
          </cell>
          <cell r="G17483">
            <v>0</v>
          </cell>
          <cell r="H17483" t="str">
            <v>CP8</v>
          </cell>
        </row>
        <row r="17484">
          <cell r="A17484" t="str">
            <v>168405-1</v>
          </cell>
          <cell r="B17484" t="str">
            <v>滑块</v>
          </cell>
          <cell r="C17484" t="str">
            <v>滑块</v>
          </cell>
          <cell r="D17484" t="str">
            <v>SLIDER COMPLETE</v>
          </cell>
          <cell r="E17484" t="str">
            <v>MCC</v>
          </cell>
          <cell r="F17484">
            <v>27.1</v>
          </cell>
          <cell r="G17484">
            <v>0</v>
          </cell>
          <cell r="H17484" t="str">
            <v>CP29</v>
          </cell>
        </row>
        <row r="17485">
          <cell r="A17485" t="str">
            <v>326221-9</v>
          </cell>
          <cell r="B17485" t="str">
            <v>汽缸  28.5</v>
          </cell>
          <cell r="C17485" t="str">
            <v>汽缸  28.5</v>
          </cell>
          <cell r="D17485" t="str">
            <v>CYLINDER 28.5</v>
          </cell>
          <cell r="E17485" t="str">
            <v>MCC</v>
          </cell>
          <cell r="F17485">
            <v>28.8</v>
          </cell>
          <cell r="G17485">
            <v>0</v>
          </cell>
          <cell r="H17485" t="str">
            <v>CP30</v>
          </cell>
        </row>
        <row r="17486">
          <cell r="A17486" t="str">
            <v>453856-4</v>
          </cell>
          <cell r="B17486" t="str">
            <v>顶盖　　　</v>
          </cell>
          <cell r="C17486" t="str">
            <v>顶盖　　　</v>
          </cell>
          <cell r="D17486" t="str">
            <v>TOP COVERR</v>
          </cell>
          <cell r="E17486" t="str">
            <v>MCC</v>
          </cell>
          <cell r="F17486">
            <v>2.4</v>
          </cell>
          <cell r="G17486">
            <v>0</v>
          </cell>
          <cell r="H17486" t="str">
            <v>CP12</v>
          </cell>
        </row>
        <row r="17487">
          <cell r="A17487" t="str">
            <v>453855-6</v>
          </cell>
          <cell r="B17487" t="str">
            <v>电机机壳　</v>
          </cell>
          <cell r="C17487" t="str">
            <v>电机机壳　</v>
          </cell>
          <cell r="D17487" t="str">
            <v>MOTOR HOUSING</v>
          </cell>
          <cell r="E17487" t="str">
            <v>MCC</v>
          </cell>
          <cell r="F17487">
            <v>11.9</v>
          </cell>
          <cell r="G17487">
            <v>0</v>
          </cell>
          <cell r="H17487" t="str">
            <v>CP21</v>
          </cell>
        </row>
        <row r="17488">
          <cell r="A17488" t="str">
            <v>681675-0</v>
          </cell>
          <cell r="B17488" t="str">
            <v>绝缘垫圈　</v>
          </cell>
          <cell r="C17488" t="str">
            <v>绝缘垫圈　</v>
          </cell>
          <cell r="D17488" t="str">
            <v>INSULATION WASHER</v>
          </cell>
          <cell r="E17488" t="str">
            <v>MCC</v>
          </cell>
          <cell r="F17488">
            <v>0.2</v>
          </cell>
          <cell r="G17488">
            <v>0</v>
          </cell>
          <cell r="H17488" t="str">
            <v>CP3</v>
          </cell>
        </row>
        <row r="17489">
          <cell r="A17489" t="str">
            <v>510225-3</v>
          </cell>
          <cell r="B17489" t="str">
            <v>转子　　　</v>
          </cell>
          <cell r="C17489" t="str">
            <v>转子　　　</v>
          </cell>
          <cell r="D17489" t="str">
            <v>ARMATURE ASSEMBLY 220V</v>
          </cell>
          <cell r="E17489" t="str">
            <v>MCC</v>
          </cell>
          <cell r="F17489">
            <v>34.1</v>
          </cell>
          <cell r="G17489">
            <v>0</v>
          </cell>
          <cell r="H17489" t="str">
            <v>CP30</v>
          </cell>
        </row>
        <row r="17490">
          <cell r="A17490" t="str">
            <v>870666-8</v>
          </cell>
          <cell r="B17490" t="str">
            <v>纸箱</v>
          </cell>
          <cell r="C17490" t="str">
            <v>纸箱</v>
          </cell>
          <cell r="D17490" t="str">
            <v>CARTON</v>
          </cell>
          <cell r="E17490" t="str">
            <v>MCC</v>
          </cell>
          <cell r="F17490">
            <v>25.7</v>
          </cell>
          <cell r="G17490">
            <v>0</v>
          </cell>
          <cell r="H17490" t="str">
            <v>CP25</v>
          </cell>
        </row>
        <row r="17491">
          <cell r="A17491" t="str">
            <v>450599-9</v>
          </cell>
          <cell r="B17491" t="str">
            <v>电池保护套</v>
          </cell>
          <cell r="C17491" t="str">
            <v>电池保护套</v>
          </cell>
          <cell r="D17491" t="str">
            <v/>
          </cell>
          <cell r="E17491" t="str">
            <v>MCC</v>
          </cell>
          <cell r="F17491">
            <v>21.81</v>
          </cell>
          <cell r="G17491">
            <v>0</v>
          </cell>
          <cell r="H17491" t="str">
            <v>JP29</v>
          </cell>
        </row>
        <row r="17492">
          <cell r="A17492" t="str">
            <v>318726-3</v>
          </cell>
          <cell r="B17492" t="str">
            <v>活塞</v>
          </cell>
          <cell r="C17492" t="str">
            <v>活塞</v>
          </cell>
          <cell r="D17492" t="str">
            <v>PISTON</v>
          </cell>
          <cell r="E17492" t="str">
            <v>MCC</v>
          </cell>
          <cell r="F17492">
            <v>11.4</v>
          </cell>
          <cell r="G17492">
            <v>0</v>
          </cell>
          <cell r="H17492" t="str">
            <v>CP32</v>
          </cell>
        </row>
        <row r="17493">
          <cell r="A17493" t="str">
            <v>126005-3</v>
          </cell>
          <cell r="B17493" t="str">
            <v>摇杆臂组件</v>
          </cell>
          <cell r="C17493" t="str">
            <v>摇杆臂组件</v>
          </cell>
          <cell r="D17493" t="str">
            <v>ROCKER ARM ASSY</v>
          </cell>
          <cell r="E17493" t="str">
            <v>MCC</v>
          </cell>
          <cell r="F17493">
            <v>27.2</v>
          </cell>
          <cell r="G17493">
            <v>0</v>
          </cell>
          <cell r="H17493" t="str">
            <v>CP29</v>
          </cell>
        </row>
        <row r="17494">
          <cell r="A17494" t="str">
            <v>162333-2</v>
          </cell>
          <cell r="B17494" t="str">
            <v>绝缘垫圈</v>
          </cell>
          <cell r="C17494" t="str">
            <v>绝缘垫圈</v>
          </cell>
          <cell r="D17494" t="str">
            <v>INSULATOR GASKE</v>
          </cell>
          <cell r="E17494" t="str">
            <v>MCC</v>
          </cell>
          <cell r="F17494">
            <v>1.8</v>
          </cell>
          <cell r="G17494">
            <v>0</v>
          </cell>
          <cell r="H17494" t="str">
            <v>JP14</v>
          </cell>
        </row>
        <row r="17495">
          <cell r="A17495" t="str">
            <v>453276-2</v>
          </cell>
          <cell r="B17495" t="str">
            <v>机壳</v>
          </cell>
          <cell r="C17495" t="str">
            <v>机壳</v>
          </cell>
          <cell r="D17495" t="str">
            <v>MOTOR HOUSING</v>
          </cell>
          <cell r="E17495" t="str">
            <v>MCC</v>
          </cell>
          <cell r="F17495">
            <v>35.93</v>
          </cell>
          <cell r="G17495">
            <v>0</v>
          </cell>
          <cell r="H17495" t="str">
            <v>JP32</v>
          </cell>
        </row>
        <row r="17496">
          <cell r="A17496" t="str">
            <v>BA00000365</v>
          </cell>
          <cell r="B17496" t="str">
            <v>挂钩　 　　　　　</v>
          </cell>
          <cell r="C17496" t="str">
            <v>挂钩　 　　　</v>
          </cell>
          <cell r="D17496" t="str">
            <v>HOOK</v>
          </cell>
          <cell r="E17496" t="str">
            <v>MCC</v>
          </cell>
          <cell r="F17496">
            <v>23.39</v>
          </cell>
          <cell r="G17496">
            <v>0</v>
          </cell>
          <cell r="H17496" t="str">
            <v>CP28</v>
          </cell>
        </row>
        <row r="17497">
          <cell r="A17497" t="str">
            <v>195438-3</v>
          </cell>
          <cell r="B17497" t="str">
            <v>粉末过滤器</v>
          </cell>
          <cell r="C17497" t="str">
            <v>粉末过滤器</v>
          </cell>
          <cell r="D17497" t="str">
            <v>POWDER FILTER SET</v>
          </cell>
          <cell r="E17497" t="str">
            <v>MCC</v>
          </cell>
          <cell r="F17497">
            <v>152.5</v>
          </cell>
          <cell r="G17497">
            <v>0</v>
          </cell>
          <cell r="H17497" t="str">
            <v>CP47</v>
          </cell>
        </row>
        <row r="17498">
          <cell r="A17498" t="str">
            <v>195441-4</v>
          </cell>
          <cell r="B17498" t="str">
            <v>粉末过滤器</v>
          </cell>
          <cell r="C17498" t="str">
            <v>粉末过滤器</v>
          </cell>
          <cell r="D17498" t="str">
            <v>POWDER FILTER SET</v>
          </cell>
          <cell r="E17498" t="str">
            <v>MCC</v>
          </cell>
          <cell r="F17498">
            <v>149.69999999999999</v>
          </cell>
          <cell r="G17498">
            <v>0</v>
          </cell>
          <cell r="H17498" t="str">
            <v>CP48</v>
          </cell>
        </row>
        <row r="17499">
          <cell r="A17499" t="str">
            <v>195552-5</v>
          </cell>
          <cell r="B17499" t="str">
            <v>阻尼器　　</v>
          </cell>
          <cell r="C17499" t="str">
            <v>阻尼器　　</v>
          </cell>
          <cell r="D17499" t="str">
            <v>DAMPER SET</v>
          </cell>
          <cell r="E17499" t="str">
            <v>MCC</v>
          </cell>
          <cell r="F17499">
            <v>23.6</v>
          </cell>
          <cell r="G17499">
            <v>0</v>
          </cell>
          <cell r="H17499" t="str">
            <v>CP28</v>
          </cell>
        </row>
        <row r="17500">
          <cell r="A17500" t="str">
            <v>195553-3</v>
          </cell>
          <cell r="B17500" t="str">
            <v>预过滤器　</v>
          </cell>
          <cell r="C17500" t="str">
            <v>预过滤器　</v>
          </cell>
          <cell r="D17500" t="str">
            <v>PREFILTER SET</v>
          </cell>
          <cell r="E17500" t="str">
            <v>MCC</v>
          </cell>
          <cell r="F17500">
            <v>50.3</v>
          </cell>
          <cell r="G17500">
            <v>0</v>
          </cell>
          <cell r="H17500" t="str">
            <v>CP37</v>
          </cell>
        </row>
        <row r="17501">
          <cell r="A17501" t="str">
            <v>195554-1</v>
          </cell>
          <cell r="B17501" t="str">
            <v>预过滤器　</v>
          </cell>
          <cell r="C17501" t="str">
            <v>预过滤器　</v>
          </cell>
          <cell r="D17501" t="str">
            <v>PREFILTER SET</v>
          </cell>
          <cell r="E17501" t="str">
            <v>MCC</v>
          </cell>
          <cell r="F17501">
            <v>73.3</v>
          </cell>
          <cell r="G17501">
            <v>0</v>
          </cell>
          <cell r="H17501" t="str">
            <v>CP40</v>
          </cell>
        </row>
        <row r="17502">
          <cell r="A17502" t="str">
            <v>195612-3</v>
          </cell>
          <cell r="B17502" t="str">
            <v>预过滤器　</v>
          </cell>
          <cell r="C17502" t="str">
            <v>预过滤器　</v>
          </cell>
          <cell r="D17502" t="str">
            <v>PREFILTER SET</v>
          </cell>
          <cell r="E17502" t="str">
            <v>MCC</v>
          </cell>
          <cell r="F17502">
            <v>72.7</v>
          </cell>
          <cell r="G17502">
            <v>0</v>
          </cell>
          <cell r="H17502" t="str">
            <v>CP41</v>
          </cell>
        </row>
        <row r="17503">
          <cell r="A17503" t="str">
            <v>195555-9</v>
          </cell>
          <cell r="B17503" t="str">
            <v>滤水器</v>
          </cell>
          <cell r="C17503" t="str">
            <v>滤水器</v>
          </cell>
          <cell r="D17503" t="str">
            <v>FILTER SET (FOR WATER)</v>
          </cell>
          <cell r="E17503" t="str">
            <v>MCC</v>
          </cell>
          <cell r="F17503">
            <v>107.4</v>
          </cell>
          <cell r="G17503">
            <v>0</v>
          </cell>
          <cell r="H17503" t="str">
            <v>CP48</v>
          </cell>
        </row>
        <row r="17504">
          <cell r="A17504" t="str">
            <v>195556-7</v>
          </cell>
          <cell r="B17504" t="str">
            <v>滤水器</v>
          </cell>
          <cell r="C17504" t="str">
            <v>滤水器</v>
          </cell>
          <cell r="D17504" t="str">
            <v>FILTER SET (FOR WATER)</v>
          </cell>
          <cell r="E17504" t="str">
            <v>MCC</v>
          </cell>
          <cell r="F17504">
            <v>115.6</v>
          </cell>
          <cell r="G17504">
            <v>0</v>
          </cell>
          <cell r="H17504" t="str">
            <v>CP48</v>
          </cell>
        </row>
        <row r="17505">
          <cell r="A17505" t="str">
            <v>195611-5</v>
          </cell>
          <cell r="B17505" t="str">
            <v>滤水器</v>
          </cell>
          <cell r="C17505" t="str">
            <v>滤水器</v>
          </cell>
          <cell r="D17505" t="str">
            <v>FILTER SET (FOR WATER)</v>
          </cell>
          <cell r="E17505" t="str">
            <v>MCC</v>
          </cell>
          <cell r="F17505">
            <v>116.7</v>
          </cell>
          <cell r="G17505">
            <v>0</v>
          </cell>
          <cell r="H17505" t="str">
            <v>CP48</v>
          </cell>
        </row>
        <row r="17506">
          <cell r="A17506" t="str">
            <v>195432-5</v>
          </cell>
          <cell r="B17506" t="str">
            <v>塑料集尘袋组件</v>
          </cell>
          <cell r="C17506" t="str">
            <v>塑料集尘袋组件</v>
          </cell>
          <cell r="D17506" t="str">
            <v>PLASTIC DUST BAG SET</v>
          </cell>
          <cell r="E17506" t="str">
            <v>MCC</v>
          </cell>
          <cell r="F17506">
            <v>15.5</v>
          </cell>
          <cell r="G17506">
            <v>0</v>
          </cell>
          <cell r="H17506" t="str">
            <v>CP24</v>
          </cell>
        </row>
        <row r="17507">
          <cell r="A17507" t="str">
            <v>195440-6</v>
          </cell>
          <cell r="B17507" t="str">
            <v>塑料集尘袋组件</v>
          </cell>
          <cell r="C17507" t="str">
            <v>塑料集尘袋组件</v>
          </cell>
          <cell r="D17507" t="str">
            <v>PLASTIC DUST BAG SET</v>
          </cell>
          <cell r="E17507" t="str">
            <v>MCC</v>
          </cell>
          <cell r="F17507">
            <v>18.100000000000001</v>
          </cell>
          <cell r="G17507">
            <v>0</v>
          </cell>
          <cell r="H17507" t="str">
            <v>CP25</v>
          </cell>
        </row>
        <row r="17508">
          <cell r="A17508" t="str">
            <v>192562-3</v>
          </cell>
          <cell r="B17508" t="str">
            <v>弯曲管　　</v>
          </cell>
          <cell r="C17508" t="str">
            <v>弯曲管　　</v>
          </cell>
          <cell r="D17508" t="str">
            <v>BENDING PIPE</v>
          </cell>
          <cell r="E17508" t="str">
            <v>MCC</v>
          </cell>
          <cell r="F17508">
            <v>32.880000000000003</v>
          </cell>
          <cell r="G17508">
            <v>0</v>
          </cell>
          <cell r="H17508" t="str">
            <v>JP33</v>
          </cell>
        </row>
        <row r="17509">
          <cell r="A17509" t="str">
            <v>410306-2</v>
          </cell>
          <cell r="B17509" t="str">
            <v>扁型嘴　　</v>
          </cell>
          <cell r="C17509" t="str">
            <v>扁型嘴　　</v>
          </cell>
          <cell r="D17509" t="str">
            <v>CORNER NOZZLE</v>
          </cell>
          <cell r="E17509" t="str">
            <v>MCC</v>
          </cell>
          <cell r="F17509">
            <v>3.7</v>
          </cell>
          <cell r="G17509">
            <v>0</v>
          </cell>
          <cell r="H17509" t="str">
            <v>CP14</v>
          </cell>
        </row>
        <row r="17510">
          <cell r="A17510" t="str">
            <v>411891-8</v>
          </cell>
          <cell r="B17510" t="str">
            <v>扁型嘴　　</v>
          </cell>
          <cell r="C17510" t="str">
            <v>扁型嘴　　</v>
          </cell>
          <cell r="D17510" t="str">
            <v>CORNER NOZZLE</v>
          </cell>
          <cell r="E17510" t="str">
            <v>MCC</v>
          </cell>
          <cell r="F17510">
            <v>2.1</v>
          </cell>
          <cell r="G17510">
            <v>0</v>
          </cell>
          <cell r="H17510" t="str">
            <v>CP11</v>
          </cell>
        </row>
        <row r="17511">
          <cell r="A17511" t="str">
            <v>A-34235</v>
          </cell>
          <cell r="B17511" t="str">
            <v>软管A 1.5M /28MM</v>
          </cell>
          <cell r="C17511" t="str">
            <v>软管A 1.5M/28MM</v>
          </cell>
          <cell r="D17511" t="str">
            <v>HOSE A 1.5M/28MM</v>
          </cell>
          <cell r="E17511" t="str">
            <v>MCC</v>
          </cell>
          <cell r="F17511">
            <v>97.75</v>
          </cell>
          <cell r="G17511">
            <v>0</v>
          </cell>
          <cell r="H17511" t="str">
            <v>JP44</v>
          </cell>
        </row>
        <row r="17512">
          <cell r="A17512" t="str">
            <v>195437-5</v>
          </cell>
          <cell r="B17512" t="str">
            <v>软管A 2.5M</v>
          </cell>
          <cell r="C17512" t="str">
            <v>软管A 2.5M</v>
          </cell>
          <cell r="D17512" t="str">
            <v>HOSE A 2.5M</v>
          </cell>
          <cell r="E17512" t="str">
            <v>MCC</v>
          </cell>
          <cell r="F17512">
            <v>137.6</v>
          </cell>
          <cell r="G17512">
            <v>0</v>
          </cell>
          <cell r="H17512" t="str">
            <v>CP51</v>
          </cell>
        </row>
        <row r="17513">
          <cell r="A17513" t="str">
            <v>195433-3</v>
          </cell>
          <cell r="B17513" t="str">
            <v>软管A 3.5M</v>
          </cell>
          <cell r="C17513" t="str">
            <v>软管A 3.5M</v>
          </cell>
          <cell r="D17513" t="str">
            <v>HOSE A 3.5M</v>
          </cell>
          <cell r="E17513" t="str">
            <v>MCC</v>
          </cell>
          <cell r="F17513">
            <v>159.30000000000001</v>
          </cell>
          <cell r="G17513">
            <v>0</v>
          </cell>
          <cell r="H17513" t="str">
            <v>CP51</v>
          </cell>
        </row>
        <row r="17514">
          <cell r="A17514" t="str">
            <v>195436-7</v>
          </cell>
          <cell r="B17514" t="str">
            <v>软管A 5.0M</v>
          </cell>
          <cell r="C17514" t="str">
            <v>软管A 5.0M</v>
          </cell>
          <cell r="D17514" t="str">
            <v>HOSE A 5.0M</v>
          </cell>
          <cell r="E17514" t="str">
            <v>MCC</v>
          </cell>
          <cell r="F17514">
            <v>207.3</v>
          </cell>
          <cell r="G17514">
            <v>0</v>
          </cell>
          <cell r="H17514" t="str">
            <v>CP57</v>
          </cell>
        </row>
        <row r="17515">
          <cell r="A17515" t="str">
            <v>194534-1</v>
          </cell>
          <cell r="B17515" t="str">
            <v>软管B 2.5M</v>
          </cell>
          <cell r="C17515" t="str">
            <v>软管B 2.5M</v>
          </cell>
          <cell r="D17515" t="str">
            <v>HOSE B 2.5M</v>
          </cell>
          <cell r="E17515" t="str">
            <v>MCC</v>
          </cell>
          <cell r="F17515">
            <v>0</v>
          </cell>
          <cell r="G17515">
            <v>999999</v>
          </cell>
          <cell r="H17515" t="str">
            <v>99999</v>
          </cell>
        </row>
        <row r="17516">
          <cell r="A17516" t="str">
            <v>195435-9</v>
          </cell>
          <cell r="B17516" t="str">
            <v>软管B 5.0M</v>
          </cell>
          <cell r="C17516" t="str">
            <v>软管B 5.0M</v>
          </cell>
          <cell r="D17516" t="str">
            <v>HOSE B 5.0M</v>
          </cell>
          <cell r="E17516" t="str">
            <v>MCC</v>
          </cell>
          <cell r="F17516">
            <v>303.8</v>
          </cell>
          <cell r="G17516">
            <v>0</v>
          </cell>
          <cell r="H17516" t="str">
            <v>CP62</v>
          </cell>
        </row>
        <row r="17517">
          <cell r="A17517" t="str">
            <v>195434-1</v>
          </cell>
          <cell r="B17517" t="str">
            <v>软管B 2.5M</v>
          </cell>
          <cell r="C17517" t="str">
            <v>软管B 2.5M</v>
          </cell>
          <cell r="D17517" t="str">
            <v>HOSE B 2.5M</v>
          </cell>
          <cell r="E17517" t="str">
            <v>MCC</v>
          </cell>
          <cell r="F17517">
            <v>141.5</v>
          </cell>
          <cell r="G17517">
            <v>0</v>
          </cell>
          <cell r="H17517" t="str">
            <v>CP51</v>
          </cell>
        </row>
        <row r="17518">
          <cell r="A17518" t="str">
            <v>410872-9</v>
          </cell>
          <cell r="B17518" t="str">
            <v>连接管</v>
          </cell>
          <cell r="C17518" t="str">
            <v>连接管</v>
          </cell>
          <cell r="D17518" t="str">
            <v>JOINT</v>
          </cell>
          <cell r="E17518" t="str">
            <v>MCC</v>
          </cell>
          <cell r="F17518">
            <v>1.3</v>
          </cell>
          <cell r="G17518">
            <v>0</v>
          </cell>
          <cell r="H17518" t="str">
            <v>CP9</v>
          </cell>
        </row>
        <row r="17519">
          <cell r="A17519" t="str">
            <v>192563-1</v>
          </cell>
          <cell r="B17519" t="str">
            <v>直管　</v>
          </cell>
          <cell r="C17519" t="str">
            <v>直管　</v>
          </cell>
          <cell r="D17519" t="str">
            <v>STRAIGHT PIPE</v>
          </cell>
          <cell r="E17519" t="str">
            <v>MCC</v>
          </cell>
          <cell r="F17519">
            <v>26.44</v>
          </cell>
          <cell r="G17519">
            <v>0</v>
          </cell>
          <cell r="H17519" t="str">
            <v>JP30</v>
          </cell>
        </row>
        <row r="17520">
          <cell r="A17520" t="str">
            <v>412040-0</v>
          </cell>
          <cell r="B17520" t="str">
            <v>直管　</v>
          </cell>
          <cell r="C17520" t="str">
            <v>直管　</v>
          </cell>
          <cell r="D17520" t="str">
            <v>STRAIGHT PIPE</v>
          </cell>
          <cell r="E17520" t="str">
            <v>MCC</v>
          </cell>
          <cell r="F17520">
            <v>14.58</v>
          </cell>
          <cell r="G17520">
            <v>0</v>
          </cell>
          <cell r="H17520" t="str">
            <v>JP20</v>
          </cell>
        </row>
        <row r="17521">
          <cell r="A17521" t="str">
            <v>192236-6</v>
          </cell>
          <cell r="B17521" t="str">
            <v>锚喷嘴</v>
          </cell>
          <cell r="C17521" t="str">
            <v>锚喷嘴</v>
          </cell>
          <cell r="D17521" t="str">
            <v>ABCHOR NOZZLE SET</v>
          </cell>
          <cell r="E17521" t="str">
            <v>MCC</v>
          </cell>
          <cell r="F17521">
            <v>16.16</v>
          </cell>
          <cell r="G17521">
            <v>0</v>
          </cell>
          <cell r="H17521" t="str">
            <v>JP24</v>
          </cell>
        </row>
        <row r="17522">
          <cell r="A17522" t="str">
            <v>195551-7</v>
          </cell>
          <cell r="B17522" t="str">
            <v>吸嘴组件/普通　</v>
          </cell>
          <cell r="C17522" t="str">
            <v>吸嘴组件/普通</v>
          </cell>
          <cell r="D17522" t="str">
            <v>NOZZLE ASSY FOR UNIVERSAL TYPE</v>
          </cell>
          <cell r="E17522" t="str">
            <v>MCC</v>
          </cell>
          <cell r="F17522">
            <v>75.2</v>
          </cell>
          <cell r="G17522">
            <v>0</v>
          </cell>
          <cell r="H17522" t="str">
            <v>CP37</v>
          </cell>
        </row>
        <row r="17523">
          <cell r="A17523" t="str">
            <v>195549-4</v>
          </cell>
          <cell r="B17523" t="str">
            <v>吸嘴组件/紧凑　　</v>
          </cell>
          <cell r="C17523" t="str">
            <v>吸嘴组件/紧凑</v>
          </cell>
          <cell r="D17523" t="str">
            <v>NOZZLE ASSY FOR COMPACT TYPE A</v>
          </cell>
          <cell r="E17523" t="str">
            <v>MCC</v>
          </cell>
          <cell r="F17523">
            <v>60.12</v>
          </cell>
          <cell r="G17523">
            <v>0</v>
          </cell>
          <cell r="H17523" t="str">
            <v>JP37</v>
          </cell>
        </row>
        <row r="17524">
          <cell r="A17524" t="str">
            <v>195550-9</v>
          </cell>
          <cell r="B17524" t="str">
            <v>吸嘴组件/紧凑　　</v>
          </cell>
          <cell r="C17524" t="str">
            <v>吸嘴组件/紧凑</v>
          </cell>
          <cell r="D17524" t="str">
            <v>NOZZLE ASSY FOR COMPACT TYPE B</v>
          </cell>
          <cell r="E17524" t="str">
            <v>MCC</v>
          </cell>
          <cell r="F17524">
            <v>56.16</v>
          </cell>
          <cell r="G17524">
            <v>0</v>
          </cell>
          <cell r="H17524" t="str">
            <v>JP36</v>
          </cell>
        </row>
        <row r="17525">
          <cell r="A17525" t="str">
            <v>194414-4</v>
          </cell>
          <cell r="B17525" t="str">
            <v>喷嘴组件/宽松型</v>
          </cell>
          <cell r="C17525" t="str">
            <v>喷嘴组件/宽松</v>
          </cell>
          <cell r="D17525" t="str">
            <v>NOZZLE ASSY FOR WIDE TYPE</v>
          </cell>
          <cell r="E17525" t="str">
            <v>MCC</v>
          </cell>
          <cell r="F17525">
            <v>0</v>
          </cell>
          <cell r="G17525">
            <v>999999</v>
          </cell>
          <cell r="H17525" t="str">
            <v>99999</v>
          </cell>
        </row>
        <row r="17526">
          <cell r="A17526" t="str">
            <v>195547-8</v>
          </cell>
          <cell r="B17526" t="str">
            <v>端口22</v>
          </cell>
          <cell r="C17526" t="str">
            <v>端口22　　　</v>
          </cell>
          <cell r="D17526" t="str">
            <v>FRONT CUFFS 22</v>
          </cell>
          <cell r="E17526" t="str">
            <v>MCC</v>
          </cell>
          <cell r="F17526">
            <v>4.5999999999999996</v>
          </cell>
          <cell r="G17526">
            <v>0</v>
          </cell>
          <cell r="H17526" t="str">
            <v>CP15</v>
          </cell>
        </row>
        <row r="17527">
          <cell r="A17527" t="str">
            <v>195546-0</v>
          </cell>
          <cell r="B17527" t="str">
            <v>端口24</v>
          </cell>
          <cell r="C17527" t="str">
            <v>端口24　　　</v>
          </cell>
          <cell r="D17527" t="str">
            <v>FRONT CUFFS 24</v>
          </cell>
          <cell r="E17527" t="str">
            <v>MCC</v>
          </cell>
          <cell r="F17527">
            <v>6.8</v>
          </cell>
          <cell r="G17527">
            <v>0</v>
          </cell>
          <cell r="H17527" t="str">
            <v>CP17</v>
          </cell>
        </row>
        <row r="17528">
          <cell r="A17528" t="str">
            <v>195545-2</v>
          </cell>
          <cell r="B17528" t="str">
            <v>端口38</v>
          </cell>
          <cell r="C17528" t="str">
            <v>端口38　　　</v>
          </cell>
          <cell r="D17528" t="str">
            <v>FRONT CUFFS 38</v>
          </cell>
          <cell r="E17528" t="str">
            <v>MCC</v>
          </cell>
          <cell r="F17528">
            <v>14.1</v>
          </cell>
          <cell r="G17528">
            <v>0</v>
          </cell>
          <cell r="H17528" t="str">
            <v>CP25</v>
          </cell>
        </row>
        <row r="17529">
          <cell r="A17529" t="str">
            <v>195548-6</v>
          </cell>
          <cell r="B17529" t="str">
            <v>连接口22-38</v>
          </cell>
          <cell r="C17529" t="str">
            <v>连接口22-38</v>
          </cell>
          <cell r="D17529" t="str">
            <v>JOINT 22-38</v>
          </cell>
          <cell r="E17529" t="str">
            <v>MCC</v>
          </cell>
          <cell r="F17529">
            <v>16.8</v>
          </cell>
          <cell r="G17529">
            <v>0</v>
          </cell>
          <cell r="H17529" t="str">
            <v>CP23</v>
          </cell>
        </row>
        <row r="17530">
          <cell r="A17530" t="str">
            <v>195544-4</v>
          </cell>
          <cell r="B17530" t="str">
            <v>支架10-33</v>
          </cell>
          <cell r="C17530" t="str">
            <v>支架10-33</v>
          </cell>
          <cell r="D17530" t="str">
            <v>HODLER SET 10-33</v>
          </cell>
          <cell r="E17530" t="str">
            <v>MCC</v>
          </cell>
          <cell r="F17530">
            <v>2.2999999999999998</v>
          </cell>
          <cell r="G17530">
            <v>0</v>
          </cell>
          <cell r="H17530" t="str">
            <v>CP11</v>
          </cell>
        </row>
        <row r="17531">
          <cell r="A17531" t="str">
            <v>195439-1</v>
          </cell>
          <cell r="B17531" t="str">
            <v>吸尘组件</v>
          </cell>
          <cell r="C17531" t="str">
            <v>吸尘组件</v>
          </cell>
          <cell r="D17531" t="str">
            <v>CLEANING SET</v>
          </cell>
          <cell r="E17531" t="str">
            <v>MCC</v>
          </cell>
          <cell r="F17531">
            <v>275</v>
          </cell>
          <cell r="G17531">
            <v>0</v>
          </cell>
          <cell r="H17531" t="str">
            <v>CP56</v>
          </cell>
        </row>
        <row r="17532">
          <cell r="A17532" t="str">
            <v>324895-0</v>
          </cell>
          <cell r="B17532" t="str">
            <v>从动冲击块M</v>
          </cell>
          <cell r="C17532" t="str">
            <v>从动冲击块M</v>
          </cell>
          <cell r="D17532" t="str">
            <v>ANVIL M</v>
          </cell>
          <cell r="E17532" t="str">
            <v>MCC</v>
          </cell>
          <cell r="F17532">
            <v>8.1999999999999993</v>
          </cell>
          <cell r="G17532">
            <v>0</v>
          </cell>
          <cell r="H17532" t="str">
            <v>CP19</v>
          </cell>
        </row>
        <row r="17533">
          <cell r="A17533" t="str">
            <v>326069-9</v>
          </cell>
          <cell r="B17533" t="str">
            <v>从动冲击块 M</v>
          </cell>
          <cell r="C17533" t="str">
            <v>从动冲击块 M</v>
          </cell>
          <cell r="D17533" t="str">
            <v>ANVIL M</v>
          </cell>
          <cell r="E17533" t="str">
            <v>MCC</v>
          </cell>
          <cell r="F17533">
            <v>14.1</v>
          </cell>
          <cell r="G17533">
            <v>0</v>
          </cell>
          <cell r="H17533" t="str">
            <v>CP23</v>
          </cell>
        </row>
        <row r="17534">
          <cell r="A17534" t="str">
            <v>324870-6</v>
          </cell>
          <cell r="B17534" t="str">
            <v>从动冲击块M</v>
          </cell>
          <cell r="C17534" t="str">
            <v>从动冲击块M</v>
          </cell>
          <cell r="D17534" t="str">
            <v>ANVIL M</v>
          </cell>
          <cell r="E17534" t="str">
            <v>MCC</v>
          </cell>
          <cell r="F17534">
            <v>12.2</v>
          </cell>
          <cell r="G17534">
            <v>0</v>
          </cell>
          <cell r="H17534" t="str">
            <v>CP22</v>
          </cell>
        </row>
        <row r="17535">
          <cell r="A17535" t="str">
            <v>643465-9</v>
          </cell>
          <cell r="B17535" t="str">
            <v>碳刷　</v>
          </cell>
          <cell r="C17535" t="str">
            <v>碳刷　</v>
          </cell>
          <cell r="D17535" t="str">
            <v>BRUSH SET</v>
          </cell>
          <cell r="E17535" t="str">
            <v>MCC</v>
          </cell>
          <cell r="F17535">
            <v>0.7</v>
          </cell>
          <cell r="G17535">
            <v>0</v>
          </cell>
          <cell r="H17535" t="str">
            <v>CP7</v>
          </cell>
        </row>
        <row r="17536">
          <cell r="A17536" t="str">
            <v>222174-9</v>
          </cell>
          <cell r="B17536" t="str">
            <v>V形皮带5-95.8</v>
          </cell>
          <cell r="C17536" t="str">
            <v>V形皮带5-95.8</v>
          </cell>
          <cell r="D17536" t="str">
            <v>V PULLEY 5-95.8</v>
          </cell>
          <cell r="E17536" t="str">
            <v>MCC</v>
          </cell>
          <cell r="F17536">
            <v>9.5</v>
          </cell>
          <cell r="G17536">
            <v>0</v>
          </cell>
          <cell r="H17536" t="str">
            <v>CP20</v>
          </cell>
        </row>
        <row r="17537">
          <cell r="A17537" t="str">
            <v>232268-2</v>
          </cell>
          <cell r="B17537" t="str">
            <v>接点簧</v>
          </cell>
          <cell r="C17537" t="str">
            <v>接点簧　　　　</v>
          </cell>
          <cell r="D17537" t="str">
            <v>CONTACT SPRING</v>
          </cell>
          <cell r="E17537" t="str">
            <v>MCC</v>
          </cell>
          <cell r="F17537">
            <v>0.8</v>
          </cell>
          <cell r="G17537">
            <v>0</v>
          </cell>
          <cell r="H17537" t="str">
            <v>CP7</v>
          </cell>
        </row>
        <row r="17538">
          <cell r="A17538" t="str">
            <v>256520-4</v>
          </cell>
          <cell r="B17538" t="str">
            <v>竿5</v>
          </cell>
          <cell r="C17538" t="str">
            <v>竿5 　　　　</v>
          </cell>
          <cell r="D17538" t="str">
            <v>ROD 5</v>
          </cell>
          <cell r="E17538" t="str">
            <v>MCC</v>
          </cell>
          <cell r="F17538">
            <v>0.7</v>
          </cell>
          <cell r="G17538">
            <v>0</v>
          </cell>
          <cell r="H17538" t="str">
            <v>CP7</v>
          </cell>
        </row>
        <row r="17539">
          <cell r="A17539" t="str">
            <v>257312-4</v>
          </cell>
          <cell r="B17539" t="str">
            <v>环17</v>
          </cell>
          <cell r="C17539" t="str">
            <v>环17　　　　</v>
          </cell>
          <cell r="D17539" t="str">
            <v>RING17</v>
          </cell>
          <cell r="E17539" t="str">
            <v>MCC</v>
          </cell>
          <cell r="F17539">
            <v>1.8</v>
          </cell>
          <cell r="G17539">
            <v>0</v>
          </cell>
          <cell r="H17539" t="str">
            <v>CP11</v>
          </cell>
        </row>
        <row r="17540">
          <cell r="A17540" t="str">
            <v>257971-4</v>
          </cell>
          <cell r="B17540" t="str">
            <v>环17</v>
          </cell>
          <cell r="C17540" t="str">
            <v>环17　　　　</v>
          </cell>
          <cell r="D17540" t="str">
            <v xml:space="preserve"> RING 17</v>
          </cell>
          <cell r="E17540" t="str">
            <v>MCC</v>
          </cell>
          <cell r="F17540">
            <v>1.2</v>
          </cell>
          <cell r="G17540">
            <v>0</v>
          </cell>
          <cell r="H17540" t="str">
            <v>CP9</v>
          </cell>
        </row>
        <row r="17541">
          <cell r="A17541" t="str">
            <v>257972-2</v>
          </cell>
          <cell r="B17541" t="str">
            <v>衬套 6.5</v>
          </cell>
          <cell r="C17541" t="str">
            <v>衬套 6.5　　</v>
          </cell>
          <cell r="D17541" t="str">
            <v>SLEEVE 6.5</v>
          </cell>
          <cell r="E17541" t="str">
            <v>MCC</v>
          </cell>
          <cell r="F17541">
            <v>1.6</v>
          </cell>
          <cell r="G17541">
            <v>0</v>
          </cell>
          <cell r="H17541" t="str">
            <v>CP10</v>
          </cell>
        </row>
        <row r="17542">
          <cell r="A17542" t="str">
            <v>264054-3</v>
          </cell>
          <cell r="B17542" t="str">
            <v>螺母M10</v>
          </cell>
          <cell r="C17542" t="str">
            <v>螺母M10 　　</v>
          </cell>
          <cell r="D17542" t="str">
            <v>FLANGE NUT M10</v>
          </cell>
          <cell r="E17542" t="str">
            <v>MCC</v>
          </cell>
          <cell r="F17542">
            <v>0.3</v>
          </cell>
          <cell r="G17542">
            <v>0</v>
          </cell>
          <cell r="H17542" t="str">
            <v>CP4</v>
          </cell>
        </row>
        <row r="17543">
          <cell r="A17543" t="str">
            <v>318708-5</v>
          </cell>
          <cell r="B17543" t="str">
            <v>摇杆盖</v>
          </cell>
          <cell r="C17543" t="str">
            <v>摇杆盖  　　</v>
          </cell>
          <cell r="D17543" t="str">
            <v>ROCKER COVER</v>
          </cell>
          <cell r="E17543" t="str">
            <v>MCC</v>
          </cell>
          <cell r="F17543">
            <v>3.9</v>
          </cell>
          <cell r="G17543">
            <v>0</v>
          </cell>
          <cell r="H17543" t="str">
            <v>CP14</v>
          </cell>
        </row>
        <row r="17544">
          <cell r="A17544" t="str">
            <v>318710-8</v>
          </cell>
          <cell r="B17544" t="str">
            <v>油箱罩</v>
          </cell>
          <cell r="C17544" t="str">
            <v>油箱罩  　　</v>
          </cell>
          <cell r="D17544" t="str">
            <v>OIL CASE</v>
          </cell>
          <cell r="E17544" t="str">
            <v>MCC</v>
          </cell>
          <cell r="F17544">
            <v>33.9</v>
          </cell>
          <cell r="G17544">
            <v>0</v>
          </cell>
          <cell r="H17544" t="str">
            <v>CP29</v>
          </cell>
        </row>
        <row r="17545">
          <cell r="A17545" t="str">
            <v>318711-6</v>
          </cell>
          <cell r="B17545" t="str">
            <v>曲轴箱组件</v>
          </cell>
          <cell r="C17545" t="str">
            <v>曲轴箱组件　　</v>
          </cell>
          <cell r="D17545" t="str">
            <v>CUTTING ARM</v>
          </cell>
          <cell r="E17545" t="str">
            <v>MCC</v>
          </cell>
          <cell r="F17545">
            <v>40.9</v>
          </cell>
          <cell r="G17545">
            <v>0</v>
          </cell>
          <cell r="H17545" t="str">
            <v>CP34</v>
          </cell>
        </row>
        <row r="17546">
          <cell r="A17546" t="str">
            <v>318712-4</v>
          </cell>
          <cell r="B17546" t="str">
            <v>防护罩　　</v>
          </cell>
          <cell r="C17546" t="str">
            <v>防护罩　　　　</v>
          </cell>
          <cell r="D17546" t="str">
            <v>GUARD</v>
          </cell>
          <cell r="E17546" t="str">
            <v>MCC</v>
          </cell>
          <cell r="F17546">
            <v>32.6</v>
          </cell>
          <cell r="G17546">
            <v>0</v>
          </cell>
          <cell r="H17546" t="str">
            <v>CP31</v>
          </cell>
        </row>
        <row r="17547">
          <cell r="A17547" t="str">
            <v>318722-1</v>
          </cell>
          <cell r="B17547" t="str">
            <v>切割装置　</v>
          </cell>
          <cell r="C17547" t="str">
            <v>切割装置　　　</v>
          </cell>
          <cell r="D17547" t="str">
            <v>CUTTING DEVICE</v>
          </cell>
          <cell r="E17547" t="str">
            <v>MCC</v>
          </cell>
          <cell r="F17547">
            <v>36.1</v>
          </cell>
          <cell r="G17547">
            <v>0</v>
          </cell>
          <cell r="H17547" t="str">
            <v>CP32</v>
          </cell>
        </row>
        <row r="17548">
          <cell r="A17548" t="str">
            <v>326038-0</v>
          </cell>
          <cell r="B17548" t="str">
            <v>锁定杆　　</v>
          </cell>
          <cell r="C17548" t="str">
            <v>锁定杆　　　　</v>
          </cell>
          <cell r="D17548" t="str">
            <v>LOCK SHAFT</v>
          </cell>
          <cell r="E17548" t="str">
            <v>MCC</v>
          </cell>
          <cell r="F17548">
            <v>4.8</v>
          </cell>
          <cell r="G17548">
            <v>0</v>
          </cell>
          <cell r="H17548" t="str">
            <v>CP15</v>
          </cell>
        </row>
        <row r="17549">
          <cell r="A17549" t="str">
            <v>326039-8</v>
          </cell>
          <cell r="B17549" t="str">
            <v>活塞销　　</v>
          </cell>
          <cell r="C17549" t="str">
            <v>活塞销　　　　</v>
          </cell>
          <cell r="D17549" t="str">
            <v>PISTON PIN</v>
          </cell>
          <cell r="E17549" t="str">
            <v>MCC</v>
          </cell>
          <cell r="F17549">
            <v>2.6</v>
          </cell>
          <cell r="G17549">
            <v>0</v>
          </cell>
          <cell r="H17549" t="str">
            <v>CP12</v>
          </cell>
        </row>
        <row r="17550">
          <cell r="A17550" t="str">
            <v>326062-3</v>
          </cell>
          <cell r="B17550" t="str">
            <v>主轴　　　</v>
          </cell>
          <cell r="C17550" t="str">
            <v>主轴　　　　　</v>
          </cell>
          <cell r="D17550" t="str">
            <v>SPINDLE</v>
          </cell>
          <cell r="E17550" t="str">
            <v>MCC</v>
          </cell>
          <cell r="F17550">
            <v>9.6</v>
          </cell>
          <cell r="G17550">
            <v>0</v>
          </cell>
          <cell r="H17550" t="str">
            <v>CP20</v>
          </cell>
        </row>
        <row r="17551">
          <cell r="A17551" t="str">
            <v>346397-6</v>
          </cell>
          <cell r="B17551" t="str">
            <v>环　　　　</v>
          </cell>
          <cell r="C17551" t="str">
            <v>环　　　　　　</v>
          </cell>
          <cell r="D17551" t="str">
            <v>GUIDE RING</v>
          </cell>
          <cell r="E17551" t="str">
            <v>MCC</v>
          </cell>
          <cell r="F17551">
            <v>1.2</v>
          </cell>
          <cell r="G17551">
            <v>0</v>
          </cell>
          <cell r="H17551" t="str">
            <v>CP9</v>
          </cell>
        </row>
        <row r="17552">
          <cell r="A17552" t="str">
            <v>452930-5</v>
          </cell>
          <cell r="B17552" t="str">
            <v>卡座　　　</v>
          </cell>
          <cell r="C17552" t="str">
            <v>卡座　　　　　</v>
          </cell>
          <cell r="D17552" t="str">
            <v>HOLDER</v>
          </cell>
          <cell r="E17552" t="str">
            <v>MCC</v>
          </cell>
          <cell r="F17552">
            <v>0.5</v>
          </cell>
          <cell r="G17552">
            <v>0</v>
          </cell>
          <cell r="H17552" t="str">
            <v>CP5</v>
          </cell>
        </row>
        <row r="17553">
          <cell r="A17553" t="str">
            <v>125919-3</v>
          </cell>
          <cell r="B17553" t="str">
            <v>启动总成　</v>
          </cell>
          <cell r="C17553" t="str">
            <v>启动总成　　　</v>
          </cell>
          <cell r="D17553" t="str">
            <v>STARTER ASSEMBLY</v>
          </cell>
          <cell r="E17553" t="str">
            <v>MCC</v>
          </cell>
          <cell r="F17553">
            <v>48</v>
          </cell>
          <cell r="G17553">
            <v>0</v>
          </cell>
          <cell r="H17553" t="str">
            <v>JP46</v>
          </cell>
        </row>
        <row r="17554">
          <cell r="A17554" t="str">
            <v>125920-8</v>
          </cell>
          <cell r="B17554" t="str">
            <v>点火线圈　</v>
          </cell>
          <cell r="C17554" t="str">
            <v>点火线圈　　　</v>
          </cell>
          <cell r="D17554" t="str">
            <v>IGNITION COIL</v>
          </cell>
          <cell r="E17554" t="str">
            <v>MCC</v>
          </cell>
          <cell r="F17554">
            <v>91.19</v>
          </cell>
          <cell r="G17554">
            <v>0</v>
          </cell>
          <cell r="H17554" t="str">
            <v>JP43</v>
          </cell>
        </row>
        <row r="17555">
          <cell r="A17555" t="str">
            <v>125934-7</v>
          </cell>
          <cell r="B17555" t="str">
            <v>凸轮总成　</v>
          </cell>
          <cell r="C17555" t="str">
            <v>凸轮总成　　　</v>
          </cell>
          <cell r="D17555" t="str">
            <v>CAM GEAR ASSEMBLY</v>
          </cell>
          <cell r="E17555" t="str">
            <v>MCC</v>
          </cell>
          <cell r="F17555">
            <v>52.9</v>
          </cell>
          <cell r="G17555">
            <v>0</v>
          </cell>
          <cell r="H17555" t="str">
            <v>JP36</v>
          </cell>
        </row>
        <row r="17556">
          <cell r="A17556" t="str">
            <v>125945-2</v>
          </cell>
          <cell r="B17556" t="str">
            <v>离合鼓组件</v>
          </cell>
          <cell r="C17556" t="str">
            <v>离合鼓组件　　</v>
          </cell>
          <cell r="D17556" t="str">
            <v>CLUTCH DRUM ASSEMBLY</v>
          </cell>
          <cell r="E17556" t="str">
            <v>MCC</v>
          </cell>
          <cell r="F17556">
            <v>131.6</v>
          </cell>
          <cell r="G17556">
            <v>0</v>
          </cell>
          <cell r="H17556" t="str">
            <v>JP44</v>
          </cell>
        </row>
        <row r="17557">
          <cell r="A17557" t="str">
            <v>125946-0</v>
          </cell>
          <cell r="B17557" t="str">
            <v>气缸盖组件</v>
          </cell>
          <cell r="C17557" t="str">
            <v>气缸盖组件　　</v>
          </cell>
          <cell r="D17557" t="str">
            <v>CYLINDER HEAD ASSEMBLY</v>
          </cell>
          <cell r="E17557" t="str">
            <v>MCC</v>
          </cell>
          <cell r="F17557">
            <v>197.1</v>
          </cell>
          <cell r="G17557">
            <v>0</v>
          </cell>
          <cell r="H17557" t="str">
            <v>JP53</v>
          </cell>
        </row>
        <row r="17558">
          <cell r="A17558" t="str">
            <v>126006-1</v>
          </cell>
          <cell r="B17558" t="str">
            <v>点火线圈总成</v>
          </cell>
          <cell r="C17558" t="str">
            <v>点火线圈总成　</v>
          </cell>
          <cell r="D17558" t="str">
            <v>IGNITION COIL ASSEMBLY</v>
          </cell>
          <cell r="E17558" t="str">
            <v>MCC</v>
          </cell>
          <cell r="F17558">
            <v>103.62</v>
          </cell>
          <cell r="G17558">
            <v>0</v>
          </cell>
          <cell r="H17558" t="str">
            <v>JP44</v>
          </cell>
        </row>
        <row r="17559">
          <cell r="A17559" t="str">
            <v>140774-2</v>
          </cell>
          <cell r="B17559" t="str">
            <v>油箱组件　　</v>
          </cell>
          <cell r="C17559" t="str">
            <v>油箱组件　　　</v>
          </cell>
          <cell r="D17559" t="str">
            <v>TANK COMPLETE</v>
          </cell>
          <cell r="E17559" t="str">
            <v>MCC</v>
          </cell>
          <cell r="F17559">
            <v>117.41</v>
          </cell>
          <cell r="G17559">
            <v>0</v>
          </cell>
          <cell r="H17559" t="str">
            <v>JP48</v>
          </cell>
        </row>
        <row r="17560">
          <cell r="A17560" t="str">
            <v>140816-2</v>
          </cell>
          <cell r="B17560" t="str">
            <v>棘轮总成</v>
          </cell>
          <cell r="C17560" t="str">
            <v>棘轮总成  　</v>
          </cell>
          <cell r="D17560" t="str">
            <v>RATCHET COMPLETE</v>
          </cell>
          <cell r="E17560" t="str">
            <v>MCC</v>
          </cell>
          <cell r="F17560">
            <v>160.80000000000001</v>
          </cell>
          <cell r="G17560">
            <v>0</v>
          </cell>
          <cell r="H17560" t="str">
            <v>JP51</v>
          </cell>
        </row>
        <row r="17561">
          <cell r="A17561" t="str">
            <v>140817-0</v>
          </cell>
          <cell r="B17561" t="str">
            <v>凸轮组件</v>
          </cell>
          <cell r="C17561" t="str">
            <v>凸轮组件  　</v>
          </cell>
          <cell r="D17561" t="str">
            <v>CAM GEAR COMPLETE</v>
          </cell>
          <cell r="E17561" t="str">
            <v>MCC</v>
          </cell>
          <cell r="F17561">
            <v>43.84</v>
          </cell>
          <cell r="G17561">
            <v>0</v>
          </cell>
          <cell r="H17561" t="str">
            <v>JP35</v>
          </cell>
        </row>
        <row r="17562">
          <cell r="A17562" t="str">
            <v>140831-6</v>
          </cell>
          <cell r="B17562" t="str">
            <v>油箱盖组件</v>
          </cell>
          <cell r="C17562" t="str">
            <v>油箱盖组件　</v>
          </cell>
          <cell r="D17562" t="str">
            <v>TANK CAP COMPLETE</v>
          </cell>
          <cell r="E17562" t="str">
            <v>MCC</v>
          </cell>
          <cell r="F17562">
            <v>14.1</v>
          </cell>
          <cell r="G17562">
            <v>0</v>
          </cell>
          <cell r="H17562" t="str">
            <v>JP25</v>
          </cell>
        </row>
        <row r="17563">
          <cell r="A17563" t="str">
            <v>140898-4</v>
          </cell>
          <cell r="B17563" t="str">
            <v>摇杆盖组件</v>
          </cell>
          <cell r="C17563" t="str">
            <v>摇杆盖组件　</v>
          </cell>
          <cell r="D17563" t="str">
            <v>ROCKER COVER COMPLETE</v>
          </cell>
          <cell r="E17563" t="str">
            <v>MCC</v>
          </cell>
          <cell r="F17563">
            <v>20.2</v>
          </cell>
          <cell r="G17563">
            <v>0</v>
          </cell>
          <cell r="H17563" t="str">
            <v>JP26</v>
          </cell>
        </row>
        <row r="17564">
          <cell r="A17564" t="str">
            <v>140899-2</v>
          </cell>
          <cell r="B17564" t="str">
            <v>油箱盖总成</v>
          </cell>
          <cell r="C17564" t="str">
            <v>油箱盖总成　</v>
          </cell>
          <cell r="D17564" t="str">
            <v>OIL CAP COMPLETE</v>
          </cell>
          <cell r="E17564" t="str">
            <v>MCC</v>
          </cell>
          <cell r="F17564">
            <v>9.9</v>
          </cell>
          <cell r="G17564">
            <v>0</v>
          </cell>
          <cell r="H17564" t="str">
            <v>JP20</v>
          </cell>
        </row>
        <row r="17565">
          <cell r="A17565" t="str">
            <v>140900-3</v>
          </cell>
          <cell r="B17565" t="str">
            <v>曲轴总成　</v>
          </cell>
          <cell r="C17565" t="str">
            <v>曲轴总成　　</v>
          </cell>
          <cell r="D17565" t="str">
            <v>CRANKSHAFT COMPLETE</v>
          </cell>
          <cell r="E17565" t="str">
            <v>MCC</v>
          </cell>
          <cell r="F17565">
            <v>333.2</v>
          </cell>
          <cell r="G17565">
            <v>0</v>
          </cell>
          <cell r="H17565" t="str">
            <v>JP59</v>
          </cell>
        </row>
        <row r="17566">
          <cell r="A17566" t="str">
            <v>140901-1</v>
          </cell>
          <cell r="B17566" t="str">
            <v>气缸　　　</v>
          </cell>
          <cell r="C17566" t="str">
            <v>气缸　　　　</v>
          </cell>
          <cell r="D17566" t="str">
            <v>CYLINDER BLOCK COMPLETE</v>
          </cell>
          <cell r="E17566" t="str">
            <v>MCC</v>
          </cell>
          <cell r="F17566">
            <v>156</v>
          </cell>
          <cell r="G17566">
            <v>0</v>
          </cell>
          <cell r="H17566" t="str">
            <v>JP64</v>
          </cell>
        </row>
        <row r="17567">
          <cell r="A17567" t="str">
            <v>140903-7</v>
          </cell>
          <cell r="B17567" t="str">
            <v>过滤器顶盖</v>
          </cell>
          <cell r="C17567" t="str">
            <v>过滤器顶盖　</v>
          </cell>
          <cell r="D17567" t="str">
            <v>TOP COVER COMPLETE</v>
          </cell>
          <cell r="E17567" t="str">
            <v>MCC</v>
          </cell>
          <cell r="F17567">
            <v>36.200000000000003</v>
          </cell>
          <cell r="G17567">
            <v>0</v>
          </cell>
          <cell r="H17567" t="str">
            <v>JP33</v>
          </cell>
        </row>
        <row r="17568">
          <cell r="A17568" t="str">
            <v>140925-7</v>
          </cell>
          <cell r="B17568" t="str">
            <v>底部总成　</v>
          </cell>
          <cell r="C17568" t="str">
            <v>底部总成　　</v>
          </cell>
          <cell r="D17568" t="str">
            <v>HOOD COMPLETE</v>
          </cell>
          <cell r="E17568" t="str">
            <v>MCC</v>
          </cell>
          <cell r="F17568">
            <v>253.46</v>
          </cell>
          <cell r="G17568">
            <v>0</v>
          </cell>
          <cell r="H17568" t="str">
            <v>JP53</v>
          </cell>
        </row>
        <row r="17569">
          <cell r="A17569" t="str">
            <v>140928-1</v>
          </cell>
          <cell r="B17569" t="str">
            <v>气缸盖　　</v>
          </cell>
          <cell r="C17569" t="str">
            <v>气缸盖　　　</v>
          </cell>
          <cell r="D17569" t="str">
            <v>CYLINDER HEAD COMPLETE</v>
          </cell>
          <cell r="E17569" t="str">
            <v>MCC</v>
          </cell>
          <cell r="F17569">
            <v>181.7</v>
          </cell>
          <cell r="G17569">
            <v>0</v>
          </cell>
          <cell r="H17569" t="str">
            <v>JP48</v>
          </cell>
        </row>
        <row r="17570">
          <cell r="A17570" t="str">
            <v>141040-0</v>
          </cell>
          <cell r="B17570" t="str">
            <v>过滤器盖组件</v>
          </cell>
          <cell r="C17570" t="str">
            <v>过滤器盖组件　</v>
          </cell>
          <cell r="D17570" t="str">
            <v>FILTER COVER COMPLETE</v>
          </cell>
          <cell r="E17570" t="str">
            <v>MCC</v>
          </cell>
          <cell r="F17570">
            <v>67.8</v>
          </cell>
          <cell r="G17570">
            <v>0</v>
          </cell>
          <cell r="H17570" t="str">
            <v>JP40</v>
          </cell>
        </row>
        <row r="17571">
          <cell r="A17571" t="str">
            <v>141042-6</v>
          </cell>
          <cell r="B17571" t="str">
            <v>护罩总成　　</v>
          </cell>
          <cell r="C17571" t="str">
            <v>护罩总成　　　</v>
          </cell>
          <cell r="D17571" t="str">
            <v>HOOD COMPLETE</v>
          </cell>
          <cell r="E17571" t="str">
            <v>MCC</v>
          </cell>
          <cell r="F17571">
            <v>260.35000000000002</v>
          </cell>
          <cell r="G17571">
            <v>0</v>
          </cell>
          <cell r="H17571" t="str">
            <v>JP54</v>
          </cell>
        </row>
        <row r="17572">
          <cell r="A17572" t="str">
            <v>165636-3</v>
          </cell>
          <cell r="B17572" t="str">
            <v>离合鼓　　　</v>
          </cell>
          <cell r="C17572" t="str">
            <v>离合鼓　　　　</v>
          </cell>
          <cell r="D17572" t="str">
            <v>CLUTCH DRUM</v>
          </cell>
          <cell r="E17572" t="str">
            <v>MCC</v>
          </cell>
          <cell r="F17572">
            <v>41.3</v>
          </cell>
          <cell r="G17572">
            <v>0</v>
          </cell>
          <cell r="H17572" t="str">
            <v>JP41</v>
          </cell>
        </row>
        <row r="17573">
          <cell r="A17573" t="str">
            <v>166106-5</v>
          </cell>
          <cell r="B17573" t="str">
            <v>集尘袋　　　</v>
          </cell>
          <cell r="C17573" t="str">
            <v>集尘袋　　　　</v>
          </cell>
          <cell r="D17573" t="str">
            <v>DUST BAG</v>
          </cell>
          <cell r="E17573" t="str">
            <v>MCC</v>
          </cell>
          <cell r="F17573">
            <v>9.15</v>
          </cell>
          <cell r="G17573">
            <v>0</v>
          </cell>
          <cell r="H17573" t="str">
            <v>JP20</v>
          </cell>
        </row>
        <row r="17574">
          <cell r="A17574" t="str">
            <v>168638-8</v>
          </cell>
          <cell r="B17574" t="str">
            <v>消音器　　　</v>
          </cell>
          <cell r="C17574" t="str">
            <v>消音器　　　　</v>
          </cell>
          <cell r="D17574" t="str">
            <v>EXHAUST MUFFLER</v>
          </cell>
          <cell r="E17574" t="str">
            <v>MCC</v>
          </cell>
          <cell r="F17574">
            <v>84.3</v>
          </cell>
          <cell r="G17574">
            <v>0</v>
          </cell>
          <cell r="H17574" t="str">
            <v>JP42</v>
          </cell>
        </row>
        <row r="17575">
          <cell r="A17575" t="str">
            <v>168652-4</v>
          </cell>
          <cell r="B17575" t="str">
            <v>火花塞　　　</v>
          </cell>
          <cell r="C17575" t="str">
            <v>火花塞　　　　</v>
          </cell>
          <cell r="D17575" t="str">
            <v>SPARK PLUG</v>
          </cell>
          <cell r="E17575" t="str">
            <v>MCC</v>
          </cell>
          <cell r="F17575">
            <v>29.15</v>
          </cell>
          <cell r="G17575">
            <v>0</v>
          </cell>
          <cell r="H17575" t="str">
            <v>JP30</v>
          </cell>
        </row>
        <row r="17576">
          <cell r="A17576" t="str">
            <v>168653-2</v>
          </cell>
          <cell r="B17576" t="str">
            <v>化油器　　　</v>
          </cell>
          <cell r="C17576" t="str">
            <v>化油器　　　　</v>
          </cell>
          <cell r="D17576" t="str">
            <v>CARBURETOR WT</v>
          </cell>
          <cell r="E17576" t="str">
            <v>MCC</v>
          </cell>
          <cell r="F17576">
            <v>225.1</v>
          </cell>
          <cell r="G17576">
            <v>0</v>
          </cell>
          <cell r="H17576" t="str">
            <v>JP55</v>
          </cell>
        </row>
        <row r="17577">
          <cell r="A17577" t="str">
            <v>168654-0</v>
          </cell>
          <cell r="B17577" t="str">
            <v>软管组件　　</v>
          </cell>
          <cell r="C17577" t="str">
            <v>软管组件　　　</v>
          </cell>
          <cell r="D17577" t="str">
            <v>HOSE COVER</v>
          </cell>
          <cell r="E17577" t="str">
            <v>MCC</v>
          </cell>
          <cell r="F17577">
            <v>26.44</v>
          </cell>
          <cell r="G17577">
            <v>0</v>
          </cell>
          <cell r="H17577" t="str">
            <v>JP28</v>
          </cell>
        </row>
        <row r="17578">
          <cell r="A17578" t="str">
            <v>168655-8</v>
          </cell>
          <cell r="B17578" t="str">
            <v>油管总成　　</v>
          </cell>
          <cell r="C17578" t="str">
            <v>油管总成　　　</v>
          </cell>
          <cell r="D17578" t="str">
            <v>OIL TUBE COMPLETE</v>
          </cell>
          <cell r="E17578" t="str">
            <v>MCC</v>
          </cell>
          <cell r="F17578">
            <v>11.98</v>
          </cell>
          <cell r="G17578">
            <v>0</v>
          </cell>
          <cell r="H17578" t="str">
            <v>JP23</v>
          </cell>
        </row>
        <row r="17579">
          <cell r="A17579" t="str">
            <v>168656-6</v>
          </cell>
          <cell r="B17579" t="str">
            <v>离合器总成　　</v>
          </cell>
          <cell r="C17579" t="str">
            <v>离合器总成　　</v>
          </cell>
          <cell r="D17579" t="str">
            <v>CLUTCH COMPLETE</v>
          </cell>
          <cell r="E17579" t="str">
            <v>MCC</v>
          </cell>
          <cell r="F17579">
            <v>102.6</v>
          </cell>
          <cell r="G17579">
            <v>0</v>
          </cell>
          <cell r="H17579" t="str">
            <v>JP44</v>
          </cell>
        </row>
        <row r="17580">
          <cell r="A17580" t="str">
            <v>210138-5</v>
          </cell>
          <cell r="B17580" t="str">
            <v>轴承6003LLU</v>
          </cell>
          <cell r="C17580" t="str">
            <v>轴承6003LLU</v>
          </cell>
          <cell r="D17580" t="str">
            <v>BALL BEARING 6003LLU</v>
          </cell>
          <cell r="E17580" t="str">
            <v>MCC</v>
          </cell>
          <cell r="F17580">
            <v>15.59</v>
          </cell>
          <cell r="G17580">
            <v>0</v>
          </cell>
          <cell r="H17580" t="str">
            <v>JP24</v>
          </cell>
        </row>
        <row r="17581">
          <cell r="A17581" t="str">
            <v>213598-0</v>
          </cell>
          <cell r="B17581" t="str">
            <v>油封圈（L）</v>
          </cell>
          <cell r="C17581" t="str">
            <v>油封圈（L）</v>
          </cell>
          <cell r="D17581" t="str">
            <v>OIL SEAL(L)</v>
          </cell>
          <cell r="E17581" t="str">
            <v>MCC</v>
          </cell>
          <cell r="F17581">
            <v>2.7</v>
          </cell>
          <cell r="G17581">
            <v>0</v>
          </cell>
          <cell r="H17581" t="str">
            <v>CP21</v>
          </cell>
        </row>
        <row r="17582">
          <cell r="A17582" t="str">
            <v>213599-8</v>
          </cell>
          <cell r="B17582" t="str">
            <v>油封圈（S）</v>
          </cell>
          <cell r="C17582" t="str">
            <v>油封圈（S）</v>
          </cell>
          <cell r="D17582" t="str">
            <v>OIL SEAL(S)</v>
          </cell>
          <cell r="E17582" t="str">
            <v>MCC</v>
          </cell>
          <cell r="F17582">
            <v>5.4</v>
          </cell>
          <cell r="G17582">
            <v>0</v>
          </cell>
          <cell r="H17582" t="str">
            <v>CP25</v>
          </cell>
        </row>
        <row r="17583">
          <cell r="A17583" t="str">
            <v>213625-3</v>
          </cell>
          <cell r="B17583" t="str">
            <v>O型圈9</v>
          </cell>
          <cell r="C17583" t="str">
            <v>O型圈9</v>
          </cell>
          <cell r="D17583" t="str">
            <v>O-RING 9</v>
          </cell>
          <cell r="E17583" t="str">
            <v>MCC</v>
          </cell>
          <cell r="F17583">
            <v>0.5</v>
          </cell>
          <cell r="G17583">
            <v>0</v>
          </cell>
          <cell r="H17583" t="str">
            <v>JP5</v>
          </cell>
        </row>
        <row r="17584">
          <cell r="A17584" t="str">
            <v>224443-4</v>
          </cell>
          <cell r="B17584" t="str">
            <v>外压板 102</v>
          </cell>
          <cell r="C17584" t="str">
            <v>外压板 102</v>
          </cell>
          <cell r="D17584" t="str">
            <v>FLANGE 102</v>
          </cell>
          <cell r="E17584" t="str">
            <v>MCC</v>
          </cell>
          <cell r="F17584">
            <v>15.5</v>
          </cell>
          <cell r="G17584">
            <v>0</v>
          </cell>
          <cell r="H17584" t="str">
            <v>JP23</v>
          </cell>
        </row>
        <row r="17585">
          <cell r="A17585" t="str">
            <v>225094-6</v>
          </cell>
          <cell r="B17585" t="str">
            <v>V形皮带5-800</v>
          </cell>
          <cell r="C17585" t="str">
            <v>V形皮带5-800</v>
          </cell>
          <cell r="D17585" t="str">
            <v>V BELT 5-800</v>
          </cell>
          <cell r="E17585" t="str">
            <v>MCC</v>
          </cell>
          <cell r="F17585">
            <v>72.319999999999993</v>
          </cell>
          <cell r="G17585">
            <v>0</v>
          </cell>
          <cell r="H17585" t="str">
            <v>JP40</v>
          </cell>
        </row>
        <row r="17586">
          <cell r="A17586" t="str">
            <v>231871-6</v>
          </cell>
          <cell r="B17586" t="str">
            <v>拉伸弹簧6</v>
          </cell>
          <cell r="C17586" t="str">
            <v>拉伸弹簧6</v>
          </cell>
          <cell r="D17586" t="str">
            <v>TENSION SPRING 6</v>
          </cell>
          <cell r="E17586" t="str">
            <v>MCC</v>
          </cell>
          <cell r="F17586">
            <v>13.2</v>
          </cell>
          <cell r="G17586">
            <v>0</v>
          </cell>
          <cell r="H17586" t="str">
            <v>JP22</v>
          </cell>
        </row>
        <row r="17587">
          <cell r="A17587" t="str">
            <v>233582-9</v>
          </cell>
          <cell r="B17587" t="str">
            <v>扭簧9</v>
          </cell>
          <cell r="C17587" t="str">
            <v>扭簧9</v>
          </cell>
          <cell r="D17587" t="str">
            <v>TORSION SPRING 9</v>
          </cell>
          <cell r="E17587" t="str">
            <v>MCC</v>
          </cell>
          <cell r="F17587">
            <v>11.4</v>
          </cell>
          <cell r="G17587">
            <v>0</v>
          </cell>
          <cell r="H17587" t="str">
            <v>JP21</v>
          </cell>
        </row>
        <row r="17588">
          <cell r="A17588" t="str">
            <v>233587-9</v>
          </cell>
          <cell r="B17588" t="str">
            <v>扭簧15</v>
          </cell>
          <cell r="C17588" t="str">
            <v>扭簧15</v>
          </cell>
          <cell r="D17588" t="str">
            <v>TORSION SPRING 15</v>
          </cell>
          <cell r="E17588" t="str">
            <v>MCC</v>
          </cell>
          <cell r="F17588">
            <v>15.5</v>
          </cell>
          <cell r="G17588">
            <v>0</v>
          </cell>
          <cell r="H17588" t="str">
            <v>JP25</v>
          </cell>
        </row>
        <row r="17589">
          <cell r="A17589" t="str">
            <v>233590-0</v>
          </cell>
          <cell r="B17589" t="str">
            <v>扭簧12</v>
          </cell>
          <cell r="C17589" t="str">
            <v>扭簧12</v>
          </cell>
          <cell r="D17589" t="str">
            <v>TORSION SPRING 12</v>
          </cell>
          <cell r="E17589" t="str">
            <v>MCC</v>
          </cell>
          <cell r="F17589">
            <v>0.2</v>
          </cell>
          <cell r="G17589">
            <v>0</v>
          </cell>
          <cell r="H17589" t="str">
            <v>JP10</v>
          </cell>
        </row>
        <row r="17590">
          <cell r="A17590" t="str">
            <v>233995-4</v>
          </cell>
          <cell r="B17590" t="str">
            <v>挡圈</v>
          </cell>
          <cell r="C17590" t="str">
            <v>挡圈</v>
          </cell>
          <cell r="D17590" t="str">
            <v>CLIP</v>
          </cell>
          <cell r="E17590" t="str">
            <v>MCC</v>
          </cell>
          <cell r="F17590">
            <v>0.1</v>
          </cell>
          <cell r="G17590">
            <v>0</v>
          </cell>
          <cell r="H17590" t="str">
            <v>CP3</v>
          </cell>
        </row>
        <row r="17591">
          <cell r="A17591" t="str">
            <v>234213-3</v>
          </cell>
          <cell r="B17591" t="str">
            <v>压簧13</v>
          </cell>
          <cell r="C17591" t="str">
            <v>压簧13</v>
          </cell>
          <cell r="D17591" t="str">
            <v>COMPRESSION SPRING 13</v>
          </cell>
          <cell r="E17591" t="str">
            <v>MCC</v>
          </cell>
          <cell r="F17591">
            <v>0.8</v>
          </cell>
          <cell r="G17591">
            <v>0</v>
          </cell>
          <cell r="H17591" t="str">
            <v>JP14</v>
          </cell>
        </row>
        <row r="17592">
          <cell r="A17592" t="str">
            <v>234214-1</v>
          </cell>
          <cell r="B17592" t="str">
            <v>压簧16</v>
          </cell>
          <cell r="C17592" t="str">
            <v>压簧16</v>
          </cell>
          <cell r="D17592" t="str">
            <v>COMPRESSION SPRING 16</v>
          </cell>
          <cell r="E17592" t="str">
            <v>MCC</v>
          </cell>
          <cell r="F17592">
            <v>0.5</v>
          </cell>
          <cell r="G17592">
            <v>0</v>
          </cell>
          <cell r="H17592" t="str">
            <v>JP12</v>
          </cell>
        </row>
        <row r="17593">
          <cell r="A17593" t="str">
            <v>234215-9</v>
          </cell>
          <cell r="B17593" t="str">
            <v>压簧6</v>
          </cell>
          <cell r="C17593" t="str">
            <v>压簧6</v>
          </cell>
          <cell r="D17593" t="str">
            <v>COMPRESSION SPRING 6</v>
          </cell>
          <cell r="E17593" t="str">
            <v>MCC</v>
          </cell>
          <cell r="F17593">
            <v>2.6</v>
          </cell>
          <cell r="G17593">
            <v>0</v>
          </cell>
          <cell r="H17593" t="str">
            <v>JP11</v>
          </cell>
        </row>
        <row r="17594">
          <cell r="A17594" t="str">
            <v>234216-7</v>
          </cell>
          <cell r="B17594" t="str">
            <v>压簧8</v>
          </cell>
          <cell r="C17594" t="str">
            <v>压簧8</v>
          </cell>
          <cell r="D17594" t="str">
            <v>COMPRESSION SPRING 8</v>
          </cell>
          <cell r="E17594" t="str">
            <v>MCC</v>
          </cell>
          <cell r="F17594">
            <v>1.47</v>
          </cell>
          <cell r="G17594">
            <v>0</v>
          </cell>
          <cell r="H17594" t="str">
            <v>JP9</v>
          </cell>
        </row>
        <row r="17595">
          <cell r="A17595" t="str">
            <v>256525-4</v>
          </cell>
          <cell r="B17595" t="str">
            <v>销6</v>
          </cell>
          <cell r="C17595" t="str">
            <v>销6</v>
          </cell>
          <cell r="D17595" t="str">
            <v>PIN 6</v>
          </cell>
          <cell r="E17595" t="str">
            <v>MCC</v>
          </cell>
          <cell r="F17595">
            <v>18.399999999999999</v>
          </cell>
          <cell r="G17595">
            <v>0</v>
          </cell>
          <cell r="H17595" t="str">
            <v>JP26</v>
          </cell>
        </row>
        <row r="17596">
          <cell r="A17596" t="str">
            <v>257331-0</v>
          </cell>
          <cell r="B17596" t="str">
            <v>顶环</v>
          </cell>
          <cell r="C17596" t="str">
            <v>顶环</v>
          </cell>
          <cell r="D17596" t="str">
            <v>TOP RING</v>
          </cell>
          <cell r="E17596" t="str">
            <v>MCC</v>
          </cell>
          <cell r="F17596">
            <v>19.5</v>
          </cell>
          <cell r="G17596">
            <v>0</v>
          </cell>
          <cell r="H17596" t="str">
            <v>JP27</v>
          </cell>
        </row>
        <row r="17597">
          <cell r="A17597" t="str">
            <v>257332-8</v>
          </cell>
          <cell r="B17597" t="str">
            <v>中间环</v>
          </cell>
          <cell r="C17597" t="str">
            <v>中间环</v>
          </cell>
          <cell r="D17597" t="str">
            <v>SECOND RING</v>
          </cell>
          <cell r="E17597" t="str">
            <v>MCC</v>
          </cell>
          <cell r="F17597">
            <v>19.5</v>
          </cell>
          <cell r="G17597">
            <v>0</v>
          </cell>
          <cell r="H17597" t="str">
            <v>JP27</v>
          </cell>
        </row>
        <row r="17598">
          <cell r="A17598" t="str">
            <v>257333-6</v>
          </cell>
          <cell r="B17598" t="str">
            <v>油环</v>
          </cell>
          <cell r="C17598" t="str">
            <v>油环</v>
          </cell>
          <cell r="D17598" t="str">
            <v>OIL RING</v>
          </cell>
          <cell r="E17598" t="str">
            <v>MCC</v>
          </cell>
          <cell r="F17598">
            <v>15.2</v>
          </cell>
          <cell r="G17598">
            <v>0</v>
          </cell>
          <cell r="H17598" t="str">
            <v>JP25</v>
          </cell>
        </row>
        <row r="17599">
          <cell r="A17599" t="str">
            <v>266652-9</v>
          </cell>
          <cell r="B17599" t="str">
            <v>螺钉M5X16</v>
          </cell>
          <cell r="C17599" t="str">
            <v>螺钉M5X16</v>
          </cell>
          <cell r="D17599" t="str">
            <v>H.L. SOCKET HEAD BOLT M5X16</v>
          </cell>
          <cell r="E17599" t="str">
            <v>MCC</v>
          </cell>
          <cell r="F17599">
            <v>0.56999999999999995</v>
          </cell>
          <cell r="G17599">
            <v>0</v>
          </cell>
          <cell r="H17599" t="str">
            <v>JP6</v>
          </cell>
        </row>
        <row r="17600">
          <cell r="A17600" t="str">
            <v>266653-7</v>
          </cell>
          <cell r="B17600" t="str">
            <v>螺钉M5X20</v>
          </cell>
          <cell r="C17600" t="str">
            <v>螺钉M5X20</v>
          </cell>
          <cell r="D17600" t="str">
            <v>H.L. SOCKET HEAD BOLT M5X20</v>
          </cell>
          <cell r="E17600" t="str">
            <v>MCC</v>
          </cell>
          <cell r="F17600">
            <v>1</v>
          </cell>
          <cell r="G17600">
            <v>0</v>
          </cell>
          <cell r="H17600" t="str">
            <v>JP9</v>
          </cell>
        </row>
        <row r="17601">
          <cell r="A17601" t="str">
            <v>266654-5</v>
          </cell>
          <cell r="B17601" t="str">
            <v>螺钉M5X25</v>
          </cell>
          <cell r="C17601" t="str">
            <v>螺钉M5X25</v>
          </cell>
          <cell r="D17601" t="str">
            <v>H.L. SOCKET HEAD BOLT M5X25</v>
          </cell>
          <cell r="E17601" t="str">
            <v>MCC</v>
          </cell>
          <cell r="F17601">
            <v>0.68</v>
          </cell>
          <cell r="G17601">
            <v>0</v>
          </cell>
          <cell r="H17601" t="str">
            <v>JP6</v>
          </cell>
        </row>
        <row r="17602">
          <cell r="A17602" t="str">
            <v>266655-3</v>
          </cell>
          <cell r="B17602" t="str">
            <v>螺钉M5X30</v>
          </cell>
          <cell r="C17602" t="str">
            <v>螺钉M5X30</v>
          </cell>
          <cell r="D17602" t="str">
            <v>H.L. SOCKET HEAD BOLT M5X30</v>
          </cell>
          <cell r="E17602" t="str">
            <v>MCC</v>
          </cell>
          <cell r="F17602">
            <v>0.4</v>
          </cell>
          <cell r="G17602">
            <v>0</v>
          </cell>
          <cell r="H17602" t="str">
            <v>JP11</v>
          </cell>
        </row>
        <row r="17603">
          <cell r="A17603" t="str">
            <v>266656-1</v>
          </cell>
          <cell r="B17603" t="str">
            <v>螺钉M5X40</v>
          </cell>
          <cell r="C17603" t="str">
            <v>螺钉M5X40</v>
          </cell>
          <cell r="D17603" t="str">
            <v>H.L. SOCKET HEAD BOLT M5X40</v>
          </cell>
          <cell r="E17603" t="str">
            <v>MCC</v>
          </cell>
          <cell r="F17603">
            <v>1.9</v>
          </cell>
          <cell r="G17603">
            <v>0</v>
          </cell>
          <cell r="H17603" t="str">
            <v>JP11</v>
          </cell>
        </row>
        <row r="17604">
          <cell r="A17604" t="str">
            <v>266657-9</v>
          </cell>
          <cell r="B17604" t="str">
            <v>螺钉M5X45</v>
          </cell>
          <cell r="C17604" t="str">
            <v>螺钉M5X45</v>
          </cell>
          <cell r="D17604" t="str">
            <v>H.L. SOCKET HEAD BOLT M5X45</v>
          </cell>
          <cell r="E17604" t="str">
            <v>MCC</v>
          </cell>
          <cell r="F17604">
            <v>0.3</v>
          </cell>
          <cell r="G17604">
            <v>0</v>
          </cell>
          <cell r="H17604" t="str">
            <v>JP9</v>
          </cell>
        </row>
        <row r="17605">
          <cell r="A17605" t="str">
            <v>266658-7</v>
          </cell>
          <cell r="B17605" t="str">
            <v>螺钉M6X25</v>
          </cell>
          <cell r="C17605" t="str">
            <v>螺钉M6X25</v>
          </cell>
          <cell r="D17605" t="str">
            <v>H.L. SOCKET HEAD BOLT M6X25</v>
          </cell>
          <cell r="E17605" t="str">
            <v>MCC</v>
          </cell>
          <cell r="F17605">
            <v>0.3</v>
          </cell>
          <cell r="G17605">
            <v>0</v>
          </cell>
          <cell r="H17605" t="str">
            <v>JP7</v>
          </cell>
        </row>
        <row r="17606">
          <cell r="A17606" t="str">
            <v>266659-5</v>
          </cell>
          <cell r="B17606" t="str">
            <v>螺钉M6X30</v>
          </cell>
          <cell r="C17606" t="str">
            <v>螺钉M6X30</v>
          </cell>
          <cell r="D17606" t="str">
            <v>H.L. SOCKET HEAD BOLT M6X30</v>
          </cell>
          <cell r="E17606" t="str">
            <v>MCC</v>
          </cell>
          <cell r="F17606">
            <v>0.9</v>
          </cell>
          <cell r="G17606">
            <v>0</v>
          </cell>
          <cell r="H17606" t="str">
            <v>JP7</v>
          </cell>
        </row>
        <row r="17607">
          <cell r="A17607" t="str">
            <v>266660-0</v>
          </cell>
          <cell r="B17607" t="str">
            <v>螺钉M6X35</v>
          </cell>
          <cell r="C17607" t="str">
            <v>螺钉M6X35</v>
          </cell>
          <cell r="D17607" t="str">
            <v>H.L. SOCKET HEAD BOLT M6X35</v>
          </cell>
          <cell r="E17607" t="str">
            <v>MCC</v>
          </cell>
          <cell r="F17607">
            <v>0.3</v>
          </cell>
          <cell r="G17607">
            <v>0</v>
          </cell>
          <cell r="H17607" t="str">
            <v>JP9</v>
          </cell>
        </row>
        <row r="17608">
          <cell r="A17608" t="str">
            <v>266687-0</v>
          </cell>
          <cell r="B17608" t="str">
            <v>自攻螺丝5.5X45</v>
          </cell>
          <cell r="C17608" t="str">
            <v>自攻螺丝5.5X45</v>
          </cell>
          <cell r="D17608" t="str">
            <v>TAPPING SCREW 5.5X45</v>
          </cell>
          <cell r="E17608" t="str">
            <v>MCC</v>
          </cell>
          <cell r="F17608">
            <v>0.8</v>
          </cell>
          <cell r="G17608">
            <v>0</v>
          </cell>
          <cell r="H17608" t="str">
            <v>JP7</v>
          </cell>
        </row>
        <row r="17609">
          <cell r="A17609" t="str">
            <v>266688-8</v>
          </cell>
          <cell r="B17609" t="str">
            <v>六角螺栓M8</v>
          </cell>
          <cell r="C17609" t="str">
            <v>六角螺栓M8</v>
          </cell>
          <cell r="D17609" t="str">
            <v>HEX. BOLT M8</v>
          </cell>
          <cell r="E17609" t="str">
            <v>MCC</v>
          </cell>
          <cell r="F17609">
            <v>1.9</v>
          </cell>
          <cell r="G17609">
            <v>0</v>
          </cell>
          <cell r="H17609" t="str">
            <v>JP10</v>
          </cell>
        </row>
        <row r="17610">
          <cell r="A17610" t="str">
            <v>266689-6</v>
          </cell>
          <cell r="B17610" t="str">
            <v>螺钉M6</v>
          </cell>
          <cell r="C17610" t="str">
            <v>螺钉M6</v>
          </cell>
          <cell r="D17610" t="str">
            <v>H.L.COLLRAR BOLT M6</v>
          </cell>
          <cell r="E17610" t="str">
            <v>MCC</v>
          </cell>
          <cell r="F17610">
            <v>1.7</v>
          </cell>
          <cell r="G17610">
            <v>0</v>
          </cell>
          <cell r="H17610" t="str">
            <v>JP9</v>
          </cell>
        </row>
        <row r="17611">
          <cell r="A17611" t="str">
            <v>266690-1</v>
          </cell>
          <cell r="B17611" t="str">
            <v>六角螺栓M8X25</v>
          </cell>
          <cell r="C17611" t="str">
            <v>六角螺栓M8X25</v>
          </cell>
          <cell r="D17611" t="str">
            <v>HEX. BOLT M8X25</v>
          </cell>
          <cell r="E17611" t="str">
            <v>MCC</v>
          </cell>
          <cell r="F17611">
            <v>0.9</v>
          </cell>
          <cell r="G17611">
            <v>0</v>
          </cell>
          <cell r="H17611" t="str">
            <v>JP13</v>
          </cell>
        </row>
        <row r="17612">
          <cell r="A17612" t="str">
            <v>266691-9</v>
          </cell>
          <cell r="B17612" t="str">
            <v>拉伸螺钉M6</v>
          </cell>
          <cell r="C17612" t="str">
            <v>拉伸螺钉M6</v>
          </cell>
          <cell r="D17612" t="str">
            <v>TENSIONING SCREW M6</v>
          </cell>
          <cell r="E17612" t="str">
            <v>MCC</v>
          </cell>
          <cell r="F17612">
            <v>1.6</v>
          </cell>
          <cell r="G17612">
            <v>0</v>
          </cell>
          <cell r="H17612" t="str">
            <v>JP9</v>
          </cell>
        </row>
        <row r="17613">
          <cell r="A17613" t="str">
            <v>266692-7</v>
          </cell>
          <cell r="B17613" t="str">
            <v>螺丝M6X15</v>
          </cell>
          <cell r="C17613" t="str">
            <v>螺丝M6X15</v>
          </cell>
          <cell r="D17613" t="str">
            <v>THUMB SCREW M6X15</v>
          </cell>
          <cell r="E17613" t="str">
            <v>MCC</v>
          </cell>
          <cell r="F17613">
            <v>7.91</v>
          </cell>
          <cell r="G17613">
            <v>0</v>
          </cell>
          <cell r="H17613" t="str">
            <v>JP15</v>
          </cell>
        </row>
        <row r="17614">
          <cell r="A17614" t="str">
            <v>266693-5</v>
          </cell>
          <cell r="B17614" t="str">
            <v>螺钉M6X20</v>
          </cell>
          <cell r="C17614" t="str">
            <v>螺钉M6X20</v>
          </cell>
          <cell r="D17614" t="str">
            <v>H.L. SOCKET HEAD BOLT M6X20</v>
          </cell>
          <cell r="E17614" t="str">
            <v>MCC</v>
          </cell>
          <cell r="F17614">
            <v>0.2</v>
          </cell>
          <cell r="G17614">
            <v>0</v>
          </cell>
          <cell r="H17614" t="str">
            <v>JP7</v>
          </cell>
        </row>
        <row r="17615">
          <cell r="A17615" t="str">
            <v>266725-8</v>
          </cell>
          <cell r="B17615" t="str">
            <v>螺钉M5X16</v>
          </cell>
          <cell r="C17615" t="str">
            <v>螺钉M5X16</v>
          </cell>
          <cell r="D17615" t="str">
            <v>H.L. SOCKET HEAD BOLT M5X16</v>
          </cell>
          <cell r="E17615" t="str">
            <v>MCC</v>
          </cell>
          <cell r="F17615">
            <v>0.56999999999999995</v>
          </cell>
          <cell r="G17615">
            <v>0</v>
          </cell>
          <cell r="H17615" t="str">
            <v>JP5</v>
          </cell>
        </row>
        <row r="17616">
          <cell r="A17616" t="str">
            <v>266792-3</v>
          </cell>
          <cell r="B17616" t="str">
            <v>螺钉M5X18</v>
          </cell>
          <cell r="C17616" t="str">
            <v>螺钉M5X18</v>
          </cell>
          <cell r="D17616" t="str">
            <v>H.L. SOCKET HEAD BOLT M5X18</v>
          </cell>
          <cell r="E17616" t="str">
            <v>MCC</v>
          </cell>
          <cell r="F17616">
            <v>0.4</v>
          </cell>
          <cell r="G17616">
            <v>0</v>
          </cell>
          <cell r="H17616" t="str">
            <v>JP11</v>
          </cell>
        </row>
        <row r="17617">
          <cell r="A17617" t="str">
            <v>267448-1</v>
          </cell>
          <cell r="B17617" t="str">
            <v>平垫圈41</v>
          </cell>
          <cell r="C17617" t="str">
            <v>平垫圈41</v>
          </cell>
          <cell r="D17617" t="str">
            <v>FLAT WASHER 41</v>
          </cell>
          <cell r="E17617" t="str">
            <v>MCC</v>
          </cell>
          <cell r="F17617">
            <v>1.2</v>
          </cell>
          <cell r="G17617">
            <v>0</v>
          </cell>
          <cell r="H17617" t="str">
            <v>JP12</v>
          </cell>
        </row>
        <row r="17618">
          <cell r="A17618" t="str">
            <v>313207-2</v>
          </cell>
          <cell r="B17618" t="str">
            <v>离合器</v>
          </cell>
          <cell r="C17618" t="str">
            <v>离合器</v>
          </cell>
          <cell r="D17618" t="str">
            <v>CLUTCH SHOE</v>
          </cell>
          <cell r="E17618" t="str">
            <v>MCC</v>
          </cell>
          <cell r="F17618">
            <v>27.12</v>
          </cell>
          <cell r="G17618">
            <v>0</v>
          </cell>
          <cell r="H17618" t="str">
            <v>JP30</v>
          </cell>
        </row>
        <row r="17619">
          <cell r="A17619" t="str">
            <v>313208-0</v>
          </cell>
          <cell r="B17619" t="str">
            <v>离合器座</v>
          </cell>
          <cell r="C17619" t="str">
            <v>离合器座</v>
          </cell>
          <cell r="D17619" t="str">
            <v>CLUTCH HOLDER</v>
          </cell>
          <cell r="E17619" t="str">
            <v>MCC</v>
          </cell>
          <cell r="F17619">
            <v>38</v>
          </cell>
          <cell r="G17619">
            <v>0</v>
          </cell>
          <cell r="H17619" t="str">
            <v>JP34</v>
          </cell>
        </row>
        <row r="17620">
          <cell r="A17620" t="str">
            <v>313209-8</v>
          </cell>
          <cell r="B17620" t="str">
            <v>摆动杆 L</v>
          </cell>
          <cell r="C17620" t="str">
            <v>摆动杆 L</v>
          </cell>
          <cell r="D17620" t="str">
            <v>CAM LIFTER L</v>
          </cell>
          <cell r="E17620" t="str">
            <v>MCC</v>
          </cell>
          <cell r="F17620">
            <v>2.7</v>
          </cell>
          <cell r="G17620">
            <v>0</v>
          </cell>
          <cell r="H17620" t="str">
            <v>JP19</v>
          </cell>
        </row>
        <row r="17621">
          <cell r="A17621" t="str">
            <v>313210-3</v>
          </cell>
          <cell r="B17621" t="str">
            <v>摆动杆 R</v>
          </cell>
          <cell r="C17621" t="str">
            <v>摆动杆 R</v>
          </cell>
          <cell r="D17621" t="str">
            <v>CAM LIFTER R</v>
          </cell>
          <cell r="E17621" t="str">
            <v>MCC</v>
          </cell>
          <cell r="F17621">
            <v>2.7</v>
          </cell>
          <cell r="G17621">
            <v>0</v>
          </cell>
          <cell r="H17621" t="str">
            <v>JP19</v>
          </cell>
        </row>
        <row r="17622">
          <cell r="A17622" t="str">
            <v>318704-3</v>
          </cell>
          <cell r="B17622" t="str">
            <v>飞盘　　</v>
          </cell>
          <cell r="C17622" t="str">
            <v>飞盘　　　</v>
          </cell>
          <cell r="D17622" t="str">
            <v>FRYWHEEL</v>
          </cell>
          <cell r="E17622" t="str">
            <v>MCC</v>
          </cell>
          <cell r="F17622">
            <v>63.73</v>
          </cell>
          <cell r="G17622">
            <v>0</v>
          </cell>
          <cell r="H17622" t="str">
            <v>JP39</v>
          </cell>
        </row>
        <row r="17623">
          <cell r="A17623" t="str">
            <v>318707-7</v>
          </cell>
          <cell r="B17623" t="str">
            <v>配重块　</v>
          </cell>
          <cell r="C17623" t="str">
            <v>配重块　　</v>
          </cell>
          <cell r="D17623" t="str">
            <v>FLY WEIGHT</v>
          </cell>
          <cell r="E17623" t="str">
            <v>MCC</v>
          </cell>
          <cell r="F17623">
            <v>2.4900000000000002</v>
          </cell>
          <cell r="G17623">
            <v>0</v>
          </cell>
          <cell r="H17623" t="str">
            <v>JP11</v>
          </cell>
        </row>
        <row r="17624">
          <cell r="A17624" t="str">
            <v>318709-3</v>
          </cell>
          <cell r="B17624" t="str">
            <v>护板　　</v>
          </cell>
          <cell r="C17624" t="str">
            <v>护板　　　</v>
          </cell>
          <cell r="D17624" t="str">
            <v>RETAINER PLATE</v>
          </cell>
          <cell r="E17624" t="str">
            <v>MCC</v>
          </cell>
          <cell r="F17624">
            <v>5.31</v>
          </cell>
          <cell r="G17624">
            <v>0</v>
          </cell>
          <cell r="H17624" t="str">
            <v>JP17</v>
          </cell>
        </row>
        <row r="17625">
          <cell r="A17625" t="str">
            <v>318725-5</v>
          </cell>
          <cell r="B17625" t="str">
            <v>凸轮盖　</v>
          </cell>
          <cell r="C17625" t="str">
            <v>凸轮盖　　</v>
          </cell>
          <cell r="D17625" t="str">
            <v>CAM GEAR COVER</v>
          </cell>
          <cell r="E17625" t="str">
            <v>MCC</v>
          </cell>
          <cell r="F17625">
            <v>5.2</v>
          </cell>
          <cell r="G17625">
            <v>0</v>
          </cell>
          <cell r="H17625" t="str">
            <v>CP20</v>
          </cell>
        </row>
        <row r="17626">
          <cell r="A17626" t="str">
            <v>318727-1</v>
          </cell>
          <cell r="B17626" t="str">
            <v>滚柱45</v>
          </cell>
          <cell r="C17626" t="str">
            <v>滚柱45　</v>
          </cell>
          <cell r="D17626" t="str">
            <v>ROLLER 45</v>
          </cell>
          <cell r="E17626" t="str">
            <v>MCC</v>
          </cell>
          <cell r="F17626">
            <v>3.6</v>
          </cell>
          <cell r="G17626">
            <v>0</v>
          </cell>
          <cell r="H17626" t="str">
            <v>JP16</v>
          </cell>
        </row>
        <row r="17627">
          <cell r="A17627" t="str">
            <v>318728-9</v>
          </cell>
          <cell r="B17627" t="str">
            <v>前座</v>
          </cell>
          <cell r="C17627" t="str">
            <v>前座  　</v>
          </cell>
          <cell r="D17627" t="str">
            <v>FRONT OUTER HOLDER</v>
          </cell>
          <cell r="E17627" t="str">
            <v>MCC</v>
          </cell>
          <cell r="F17627">
            <v>7.35</v>
          </cell>
          <cell r="G17627">
            <v>0</v>
          </cell>
          <cell r="H17627" t="str">
            <v>JP19</v>
          </cell>
        </row>
        <row r="17628">
          <cell r="A17628" t="str">
            <v>318729-7</v>
          </cell>
          <cell r="B17628" t="str">
            <v>固定环</v>
          </cell>
          <cell r="C17628" t="str">
            <v>固定环</v>
          </cell>
          <cell r="D17628" t="str">
            <v>CENTER INNER HOLDER</v>
          </cell>
          <cell r="E17628" t="str">
            <v>MCC</v>
          </cell>
          <cell r="F17628">
            <v>5.65</v>
          </cell>
          <cell r="G17628">
            <v>0</v>
          </cell>
          <cell r="H17628" t="str">
            <v>JP18</v>
          </cell>
        </row>
        <row r="17629">
          <cell r="A17629" t="str">
            <v>318730-2</v>
          </cell>
          <cell r="B17629" t="str">
            <v>后座　　　</v>
          </cell>
          <cell r="C17629" t="str">
            <v>后座　　　</v>
          </cell>
          <cell r="D17629" t="str">
            <v>REAR OUTER HOLDER</v>
          </cell>
          <cell r="E17629" t="str">
            <v>MCC</v>
          </cell>
          <cell r="F17629">
            <v>5.76</v>
          </cell>
          <cell r="G17629">
            <v>0</v>
          </cell>
          <cell r="H17629" t="str">
            <v>JP17</v>
          </cell>
        </row>
        <row r="17630">
          <cell r="A17630" t="str">
            <v>318746-7</v>
          </cell>
          <cell r="B17630" t="str">
            <v>压环　　　</v>
          </cell>
          <cell r="C17630" t="str">
            <v>压环　　　</v>
          </cell>
          <cell r="D17630" t="str">
            <v>PRESSURE RING</v>
          </cell>
          <cell r="E17630" t="str">
            <v>MCC</v>
          </cell>
          <cell r="F17630">
            <v>104.53</v>
          </cell>
          <cell r="G17630">
            <v>0</v>
          </cell>
          <cell r="H17630" t="str">
            <v>JP28</v>
          </cell>
        </row>
        <row r="17631">
          <cell r="A17631" t="str">
            <v>318781-5</v>
          </cell>
          <cell r="B17631" t="str">
            <v>曲轴罩　　</v>
          </cell>
          <cell r="C17631" t="str">
            <v>曲轴罩　　</v>
          </cell>
          <cell r="D17631" t="str">
            <v/>
          </cell>
          <cell r="E17631" t="str">
            <v>MCC</v>
          </cell>
          <cell r="F17631">
            <v>0</v>
          </cell>
          <cell r="G17631">
            <v>999999</v>
          </cell>
          <cell r="H17631" t="str">
            <v>99999</v>
          </cell>
        </row>
        <row r="17632">
          <cell r="A17632" t="str">
            <v>326040-3</v>
          </cell>
          <cell r="B17632" t="str">
            <v>节流杆　　</v>
          </cell>
          <cell r="C17632" t="str">
            <v>节流杆　　</v>
          </cell>
          <cell r="D17632" t="str">
            <v>THROTTLE LINKAGE</v>
          </cell>
          <cell r="E17632" t="str">
            <v>MCC</v>
          </cell>
          <cell r="F17632">
            <v>0.3</v>
          </cell>
          <cell r="G17632">
            <v>0</v>
          </cell>
          <cell r="H17632" t="str">
            <v>JP13</v>
          </cell>
        </row>
        <row r="17633">
          <cell r="A17633" t="str">
            <v>326041-1</v>
          </cell>
          <cell r="B17633" t="str">
            <v>风门杆　　</v>
          </cell>
          <cell r="C17633" t="str">
            <v>风门杆　　</v>
          </cell>
          <cell r="D17633" t="str">
            <v>CHOKE LINKAGE</v>
          </cell>
          <cell r="E17633" t="str">
            <v>MCC</v>
          </cell>
          <cell r="F17633">
            <v>0.3</v>
          </cell>
          <cell r="G17633">
            <v>0</v>
          </cell>
          <cell r="H17633" t="str">
            <v>JP13</v>
          </cell>
        </row>
        <row r="17634">
          <cell r="A17634" t="str">
            <v>331940-4</v>
          </cell>
          <cell r="B17634" t="str">
            <v>管状手柄　</v>
          </cell>
          <cell r="C17634" t="str">
            <v>管状手柄　</v>
          </cell>
          <cell r="D17634" t="str">
            <v>FRONT HANDLE</v>
          </cell>
          <cell r="E17634" t="str">
            <v>MCC</v>
          </cell>
          <cell r="F17634">
            <v>206.2</v>
          </cell>
          <cell r="G17634">
            <v>0</v>
          </cell>
          <cell r="H17634" t="str">
            <v>JP54</v>
          </cell>
        </row>
        <row r="17635">
          <cell r="A17635" t="str">
            <v>331966-6</v>
          </cell>
          <cell r="B17635" t="str">
            <v>弹簧盖　　</v>
          </cell>
          <cell r="C17635" t="str">
            <v>弹簧盖　　</v>
          </cell>
          <cell r="D17635" t="str">
            <v/>
          </cell>
          <cell r="E17635" t="str">
            <v>MCC</v>
          </cell>
          <cell r="F17635">
            <v>0.9</v>
          </cell>
          <cell r="G17635">
            <v>0</v>
          </cell>
          <cell r="H17635" t="str">
            <v>JP11</v>
          </cell>
        </row>
        <row r="17636">
          <cell r="A17636" t="str">
            <v>331969-0</v>
          </cell>
          <cell r="B17636" t="str">
            <v>气门导管　</v>
          </cell>
          <cell r="C17636" t="str">
            <v>气门导管　</v>
          </cell>
          <cell r="D17636" t="str">
            <v>VALVE GUIDE</v>
          </cell>
          <cell r="E17636" t="str">
            <v>MCC</v>
          </cell>
          <cell r="F17636">
            <v>2.94</v>
          </cell>
          <cell r="G17636">
            <v>0</v>
          </cell>
          <cell r="H17636" t="str">
            <v>JP13</v>
          </cell>
        </row>
        <row r="17637">
          <cell r="A17637" t="str">
            <v>331970-5</v>
          </cell>
          <cell r="B17637" t="str">
            <v>衬垫　　　</v>
          </cell>
          <cell r="C17637" t="str">
            <v>衬垫　　　</v>
          </cell>
          <cell r="D17637" t="str">
            <v>SPACER17</v>
          </cell>
          <cell r="E17637" t="str">
            <v>MCC</v>
          </cell>
          <cell r="F17637">
            <v>9.3800000000000008</v>
          </cell>
          <cell r="G17637">
            <v>0</v>
          </cell>
          <cell r="H17637" t="str">
            <v>JP20</v>
          </cell>
        </row>
        <row r="17638">
          <cell r="A17638" t="str">
            <v>332046-1</v>
          </cell>
          <cell r="B17638" t="str">
            <v>环　　　　</v>
          </cell>
          <cell r="C17638" t="str">
            <v>环　　　　</v>
          </cell>
          <cell r="D17638" t="str">
            <v>ROPE GUIDE</v>
          </cell>
          <cell r="E17638" t="str">
            <v>MCC</v>
          </cell>
          <cell r="F17638">
            <v>42.5</v>
          </cell>
          <cell r="G17638">
            <v>0</v>
          </cell>
          <cell r="H17638" t="str">
            <v>JP34</v>
          </cell>
        </row>
        <row r="17639">
          <cell r="A17639" t="str">
            <v>346396-8</v>
          </cell>
          <cell r="B17639" t="str">
            <v>棘轮　　　</v>
          </cell>
          <cell r="C17639" t="str">
            <v>棘轮　　　</v>
          </cell>
          <cell r="D17639" t="str">
            <v>RATCHET</v>
          </cell>
          <cell r="E17639" t="str">
            <v>MCC</v>
          </cell>
          <cell r="F17639">
            <v>39</v>
          </cell>
          <cell r="G17639">
            <v>0</v>
          </cell>
          <cell r="H17639" t="str">
            <v>JP34</v>
          </cell>
        </row>
        <row r="17640">
          <cell r="A17640" t="str">
            <v>346399-2</v>
          </cell>
          <cell r="B17640" t="str">
            <v>消音器垫片　　　</v>
          </cell>
          <cell r="C17640" t="str">
            <v>消音器垫片　　</v>
          </cell>
          <cell r="D17640" t="str">
            <v>MUFFLER GASKET</v>
          </cell>
          <cell r="E17640" t="str">
            <v>MCC</v>
          </cell>
          <cell r="F17640">
            <v>6.5</v>
          </cell>
          <cell r="G17640">
            <v>0</v>
          </cell>
          <cell r="H17640" t="str">
            <v>JP24</v>
          </cell>
        </row>
        <row r="17641">
          <cell r="A17641" t="str">
            <v>346400-3</v>
          </cell>
          <cell r="B17641" t="str">
            <v>垫圈</v>
          </cell>
          <cell r="C17641" t="str">
            <v>垫圈</v>
          </cell>
          <cell r="D17641" t="str">
            <v>ROCKER COVER GASKET</v>
          </cell>
          <cell r="E17641" t="str">
            <v>MCC</v>
          </cell>
          <cell r="F17641">
            <v>3.05</v>
          </cell>
          <cell r="G17641">
            <v>0</v>
          </cell>
          <cell r="H17641" t="str">
            <v>JP13</v>
          </cell>
        </row>
        <row r="17642">
          <cell r="A17642" t="str">
            <v>346433-8</v>
          </cell>
          <cell r="B17642" t="str">
            <v>底板　　　</v>
          </cell>
          <cell r="C17642" t="str">
            <v>底板　　　</v>
          </cell>
          <cell r="D17642" t="str">
            <v>BOTTOM PLATE</v>
          </cell>
          <cell r="E17642" t="str">
            <v>MCC</v>
          </cell>
          <cell r="F17642">
            <v>83.73</v>
          </cell>
          <cell r="G17642">
            <v>0</v>
          </cell>
          <cell r="H17642" t="str">
            <v>JP33</v>
          </cell>
        </row>
        <row r="17643">
          <cell r="A17643" t="str">
            <v>346434-6</v>
          </cell>
          <cell r="B17643" t="str">
            <v>凸轮座　　</v>
          </cell>
          <cell r="C17643" t="str">
            <v>凸轮座　　</v>
          </cell>
          <cell r="D17643" t="str">
            <v>CAM GEAR PLATE</v>
          </cell>
          <cell r="E17643" t="str">
            <v>MCC</v>
          </cell>
          <cell r="F17643">
            <v>12.54</v>
          </cell>
          <cell r="G17643">
            <v>0</v>
          </cell>
          <cell r="H17643" t="str">
            <v>JP22</v>
          </cell>
        </row>
        <row r="17644">
          <cell r="A17644" t="str">
            <v>346452-4</v>
          </cell>
          <cell r="B17644" t="str">
            <v>垫圈　　　</v>
          </cell>
          <cell r="C17644" t="str">
            <v>垫圈　　　</v>
          </cell>
          <cell r="D17644" t="str">
            <v>GASKET</v>
          </cell>
          <cell r="E17644" t="str">
            <v>MCC</v>
          </cell>
          <cell r="F17644">
            <v>0.34</v>
          </cell>
          <cell r="G17644">
            <v>0</v>
          </cell>
          <cell r="H17644" t="str">
            <v>JP4</v>
          </cell>
        </row>
        <row r="17645">
          <cell r="A17645" t="str">
            <v>346455-8</v>
          </cell>
          <cell r="B17645" t="str">
            <v>冲击垫　　</v>
          </cell>
          <cell r="C17645" t="str">
            <v>冲击垫　　</v>
          </cell>
          <cell r="D17645" t="str">
            <v>IMPACT PLATE</v>
          </cell>
          <cell r="E17645" t="str">
            <v>MCC</v>
          </cell>
          <cell r="F17645">
            <v>11.07</v>
          </cell>
          <cell r="G17645">
            <v>0</v>
          </cell>
          <cell r="H17645" t="str">
            <v>JP20</v>
          </cell>
        </row>
        <row r="17646">
          <cell r="A17646" t="str">
            <v>346457-4</v>
          </cell>
          <cell r="B17646" t="str">
            <v>板　　　　</v>
          </cell>
          <cell r="C17646" t="str">
            <v>板　　　　</v>
          </cell>
          <cell r="D17646" t="str">
            <v>PLATE</v>
          </cell>
          <cell r="E17646" t="str">
            <v>MCC</v>
          </cell>
          <cell r="F17646">
            <v>7.91</v>
          </cell>
          <cell r="G17646">
            <v>0</v>
          </cell>
          <cell r="H17646" t="str">
            <v>JP16</v>
          </cell>
        </row>
        <row r="17647">
          <cell r="A17647" t="str">
            <v>346495-6</v>
          </cell>
          <cell r="B17647" t="str">
            <v>夹箍 30　　</v>
          </cell>
          <cell r="C17647" t="str">
            <v>夹箍 30　　</v>
          </cell>
          <cell r="D17647" t="str">
            <v>HOSE CLAMP 30</v>
          </cell>
          <cell r="E17647" t="str">
            <v>MCC</v>
          </cell>
          <cell r="F17647">
            <v>3.2</v>
          </cell>
          <cell r="G17647">
            <v>0</v>
          </cell>
          <cell r="H17647" t="str">
            <v>JP23</v>
          </cell>
        </row>
        <row r="17648">
          <cell r="A17648" t="str">
            <v>346554-6</v>
          </cell>
          <cell r="B17648" t="str">
            <v>板　　　　</v>
          </cell>
          <cell r="C17648" t="str">
            <v>板　　　　</v>
          </cell>
          <cell r="D17648" t="str">
            <v xml:space="preserve"> PLATE</v>
          </cell>
          <cell r="E17648" t="str">
            <v>MCC</v>
          </cell>
          <cell r="F17648">
            <v>1.6</v>
          </cell>
          <cell r="G17648">
            <v>0</v>
          </cell>
          <cell r="H17648" t="str">
            <v>JP14</v>
          </cell>
        </row>
        <row r="17649">
          <cell r="A17649" t="str">
            <v>346603-9</v>
          </cell>
          <cell r="B17649" t="str">
            <v>棘轮座　　</v>
          </cell>
          <cell r="C17649" t="str">
            <v>棘轮座　　</v>
          </cell>
          <cell r="D17649" t="str">
            <v>RATCHET BRACE</v>
          </cell>
          <cell r="E17649" t="str">
            <v>MCC</v>
          </cell>
          <cell r="F17649">
            <v>58.3</v>
          </cell>
          <cell r="G17649">
            <v>0</v>
          </cell>
          <cell r="H17649" t="str">
            <v>JP39</v>
          </cell>
        </row>
        <row r="17650">
          <cell r="A17650" t="str">
            <v>346611-0</v>
          </cell>
          <cell r="B17650" t="str">
            <v>启动器罩衬垫</v>
          </cell>
          <cell r="C17650" t="str">
            <v>启动器罩衬垫</v>
          </cell>
          <cell r="D17650" t="str">
            <v>STARTER COVER GASKET</v>
          </cell>
          <cell r="E17650" t="str">
            <v>MCC</v>
          </cell>
          <cell r="F17650">
            <v>5</v>
          </cell>
          <cell r="G17650">
            <v>0</v>
          </cell>
          <cell r="H17650" t="str">
            <v>JP21</v>
          </cell>
        </row>
        <row r="17651">
          <cell r="A17651" t="str">
            <v>352012-2</v>
          </cell>
          <cell r="B17651" t="str">
            <v>分离网　　　</v>
          </cell>
          <cell r="C17651" t="str">
            <v>分离网　　　</v>
          </cell>
          <cell r="D17651" t="str">
            <v>SEPARATOR MESH</v>
          </cell>
          <cell r="E17651" t="str">
            <v>MCC</v>
          </cell>
          <cell r="F17651">
            <v>2.8</v>
          </cell>
          <cell r="G17651">
            <v>0</v>
          </cell>
          <cell r="H17651" t="str">
            <v>JP23</v>
          </cell>
        </row>
        <row r="17652">
          <cell r="A17652" t="str">
            <v>422073-7</v>
          </cell>
          <cell r="B17652" t="str">
            <v>管3-10　　</v>
          </cell>
          <cell r="C17652" t="str">
            <v>管3-10　　</v>
          </cell>
          <cell r="D17652" t="str">
            <v>TUBE 3-8</v>
          </cell>
          <cell r="E17652" t="str">
            <v>MCC</v>
          </cell>
          <cell r="F17652">
            <v>0.5</v>
          </cell>
          <cell r="G17652">
            <v>0</v>
          </cell>
          <cell r="H17652" t="str">
            <v>JP5</v>
          </cell>
        </row>
        <row r="17653">
          <cell r="A17653" t="str">
            <v>422075-3</v>
          </cell>
          <cell r="B17653" t="str">
            <v>管3-300 　</v>
          </cell>
          <cell r="C17653" t="str">
            <v>管3-300 　</v>
          </cell>
          <cell r="D17653" t="str">
            <v>TUBE 3-300</v>
          </cell>
          <cell r="E17653" t="str">
            <v>MCC</v>
          </cell>
          <cell r="F17653">
            <v>23.2</v>
          </cell>
          <cell r="G17653">
            <v>0</v>
          </cell>
          <cell r="H17653" t="str">
            <v>JP28</v>
          </cell>
        </row>
        <row r="17654">
          <cell r="A17654" t="str">
            <v>422076-1</v>
          </cell>
          <cell r="B17654" t="str">
            <v>管3-170 　</v>
          </cell>
          <cell r="C17654" t="str">
            <v>管3-170 　</v>
          </cell>
          <cell r="D17654" t="str">
            <v>TUBE 3-170</v>
          </cell>
          <cell r="E17654" t="str">
            <v>MCC</v>
          </cell>
          <cell r="F17654">
            <v>4.07</v>
          </cell>
          <cell r="G17654">
            <v>0</v>
          </cell>
          <cell r="H17654" t="str">
            <v>JP15</v>
          </cell>
        </row>
        <row r="17655">
          <cell r="A17655" t="str">
            <v>422077-9</v>
          </cell>
          <cell r="B17655" t="str">
            <v>管3-190 　</v>
          </cell>
          <cell r="C17655" t="str">
            <v>管3-190 　</v>
          </cell>
          <cell r="D17655" t="str">
            <v>TUBE 3-190</v>
          </cell>
          <cell r="E17655" t="str">
            <v>MCC</v>
          </cell>
          <cell r="F17655">
            <v>2.6</v>
          </cell>
          <cell r="G17655">
            <v>0</v>
          </cell>
          <cell r="H17655" t="str">
            <v>JP11</v>
          </cell>
        </row>
        <row r="17656">
          <cell r="A17656" t="str">
            <v>422078-7</v>
          </cell>
          <cell r="B17656" t="str">
            <v>管5-100 　</v>
          </cell>
          <cell r="C17656" t="str">
            <v>管5-100 　</v>
          </cell>
          <cell r="D17656" t="str">
            <v>TUBE 5-70</v>
          </cell>
          <cell r="E17656" t="str">
            <v>MCC</v>
          </cell>
          <cell r="F17656">
            <v>1.6</v>
          </cell>
          <cell r="G17656">
            <v>0</v>
          </cell>
          <cell r="H17656" t="str">
            <v>JP10</v>
          </cell>
        </row>
        <row r="17657">
          <cell r="A17657" t="str">
            <v>422079-5</v>
          </cell>
          <cell r="B17657" t="str">
            <v>管3-45  　</v>
          </cell>
          <cell r="C17657" t="str">
            <v>管3-45  　</v>
          </cell>
          <cell r="D17657" t="str">
            <v>TUBE 3-45</v>
          </cell>
          <cell r="E17657" t="str">
            <v>MCC</v>
          </cell>
          <cell r="F17657">
            <v>1</v>
          </cell>
          <cell r="G17657">
            <v>0</v>
          </cell>
          <cell r="H17657" t="str">
            <v>JP8</v>
          </cell>
        </row>
        <row r="17658">
          <cell r="A17658" t="str">
            <v>422080-0</v>
          </cell>
          <cell r="B17658" t="str">
            <v>管3-35  　</v>
          </cell>
          <cell r="C17658" t="str">
            <v>管3-35  　</v>
          </cell>
          <cell r="D17658" t="str">
            <v>TUBE 3-35</v>
          </cell>
          <cell r="E17658" t="str">
            <v>MCC</v>
          </cell>
          <cell r="F17658">
            <v>0.8</v>
          </cell>
          <cell r="G17658">
            <v>0</v>
          </cell>
          <cell r="H17658" t="str">
            <v>JP7</v>
          </cell>
        </row>
        <row r="17659">
          <cell r="A17659" t="str">
            <v>422081-8</v>
          </cell>
          <cell r="B17659" t="str">
            <v>管3-80  　</v>
          </cell>
          <cell r="C17659" t="str">
            <v>管3-80  　</v>
          </cell>
          <cell r="D17659" t="str">
            <v>TUBE 3-75</v>
          </cell>
          <cell r="E17659" t="str">
            <v>MCC</v>
          </cell>
          <cell r="F17659">
            <v>1.58</v>
          </cell>
          <cell r="G17659">
            <v>0</v>
          </cell>
          <cell r="H17659" t="str">
            <v>JP10</v>
          </cell>
        </row>
        <row r="17660">
          <cell r="A17660" t="str">
            <v>422082-6</v>
          </cell>
          <cell r="B17660" t="str">
            <v>管3-130 　</v>
          </cell>
          <cell r="C17660" t="str">
            <v>管3-130 　</v>
          </cell>
          <cell r="D17660" t="str">
            <v>TUBE 3-130</v>
          </cell>
          <cell r="E17660" t="str">
            <v>MCC</v>
          </cell>
          <cell r="F17660">
            <v>2.37</v>
          </cell>
          <cell r="G17660">
            <v>0</v>
          </cell>
          <cell r="H17660" t="str">
            <v>JP12</v>
          </cell>
        </row>
        <row r="17661">
          <cell r="A17661" t="str">
            <v>422083-4</v>
          </cell>
          <cell r="B17661" t="str">
            <v>管3-190 　</v>
          </cell>
          <cell r="C17661" t="str">
            <v>管3-190 　</v>
          </cell>
          <cell r="D17661" t="str">
            <v>TUBE 3-190</v>
          </cell>
          <cell r="E17661" t="str">
            <v>MCC</v>
          </cell>
          <cell r="F17661">
            <v>2.8</v>
          </cell>
          <cell r="G17661">
            <v>0</v>
          </cell>
          <cell r="H17661" t="str">
            <v>JP13</v>
          </cell>
        </row>
        <row r="17662">
          <cell r="A17662" t="str">
            <v>422084-2</v>
          </cell>
          <cell r="B17662" t="str">
            <v>管5-55  　</v>
          </cell>
          <cell r="C17662" t="str">
            <v>管5-55  　</v>
          </cell>
          <cell r="D17662" t="str">
            <v>TUBE 5-55</v>
          </cell>
          <cell r="E17662" t="str">
            <v>MCC</v>
          </cell>
          <cell r="F17662">
            <v>1.4</v>
          </cell>
          <cell r="G17662">
            <v>0</v>
          </cell>
          <cell r="H17662" t="str">
            <v>JP10</v>
          </cell>
        </row>
        <row r="17663">
          <cell r="A17663" t="str">
            <v>424384-6</v>
          </cell>
          <cell r="B17663" t="str">
            <v>油管    　</v>
          </cell>
          <cell r="C17663" t="str">
            <v>油管    　</v>
          </cell>
          <cell r="D17663" t="str">
            <v>OIL TUBE</v>
          </cell>
          <cell r="E17663" t="str">
            <v>MCC</v>
          </cell>
          <cell r="F17663">
            <v>14.13</v>
          </cell>
          <cell r="G17663">
            <v>0</v>
          </cell>
          <cell r="H17663" t="str">
            <v>JP24</v>
          </cell>
        </row>
        <row r="17664">
          <cell r="A17664" t="str">
            <v>424397-7</v>
          </cell>
          <cell r="B17664" t="str">
            <v>吸管    　</v>
          </cell>
          <cell r="C17664" t="str">
            <v>吸管    　</v>
          </cell>
          <cell r="D17664" t="str">
            <v>SUCTION LINE</v>
          </cell>
          <cell r="E17664" t="str">
            <v>MCC</v>
          </cell>
          <cell r="F17664">
            <v>42.71</v>
          </cell>
          <cell r="G17664">
            <v>0</v>
          </cell>
          <cell r="H17664" t="str">
            <v>JP35</v>
          </cell>
        </row>
        <row r="17665">
          <cell r="A17665" t="str">
            <v>424398-5</v>
          </cell>
          <cell r="B17665" t="str">
            <v>过滤器  　</v>
          </cell>
          <cell r="C17665" t="str">
            <v>过滤器  　</v>
          </cell>
          <cell r="D17665" t="str">
            <v/>
          </cell>
          <cell r="E17665" t="str">
            <v>MCC</v>
          </cell>
          <cell r="F17665">
            <v>0</v>
          </cell>
          <cell r="G17665">
            <v>999999</v>
          </cell>
          <cell r="H17665" t="str">
            <v>99999</v>
          </cell>
        </row>
        <row r="17666">
          <cell r="A17666" t="str">
            <v>424399-3</v>
          </cell>
          <cell r="B17666" t="str">
            <v>内部过滤片　</v>
          </cell>
          <cell r="C17666" t="str">
            <v>内部过滤片　</v>
          </cell>
          <cell r="D17666" t="str">
            <v>INNER FILTER</v>
          </cell>
          <cell r="E17666" t="str">
            <v>MCC</v>
          </cell>
          <cell r="F17666">
            <v>11.98</v>
          </cell>
          <cell r="G17666">
            <v>0</v>
          </cell>
          <cell r="H17666" t="str">
            <v>JP23</v>
          </cell>
        </row>
        <row r="17667">
          <cell r="A17667" t="str">
            <v>424404-6</v>
          </cell>
          <cell r="B17667" t="str">
            <v>橡胶脚　　　</v>
          </cell>
          <cell r="C17667" t="str">
            <v>橡胶脚　　　</v>
          </cell>
          <cell r="D17667" t="str">
            <v>REAR FOOT</v>
          </cell>
          <cell r="E17667" t="str">
            <v>MCC</v>
          </cell>
          <cell r="F17667">
            <v>1.7</v>
          </cell>
          <cell r="G17667">
            <v>0</v>
          </cell>
          <cell r="H17667" t="str">
            <v>JP11</v>
          </cell>
        </row>
        <row r="17668">
          <cell r="A17668" t="str">
            <v>424405-4</v>
          </cell>
          <cell r="B17668" t="str">
            <v>橡胶脚　　　</v>
          </cell>
          <cell r="C17668" t="str">
            <v>橡胶脚　　　</v>
          </cell>
          <cell r="D17668" t="str">
            <v>FRONT FOOT</v>
          </cell>
          <cell r="E17668" t="str">
            <v>MCC</v>
          </cell>
          <cell r="F17668">
            <v>2.6</v>
          </cell>
          <cell r="G17668">
            <v>0</v>
          </cell>
          <cell r="H17668" t="str">
            <v>JP13</v>
          </cell>
        </row>
        <row r="17669">
          <cell r="A17669" t="str">
            <v>424406-2</v>
          </cell>
          <cell r="B17669" t="str">
            <v>垫片　　　　</v>
          </cell>
          <cell r="C17669" t="str">
            <v>垫片　　　　</v>
          </cell>
          <cell r="D17669" t="str">
            <v>GROMMET</v>
          </cell>
          <cell r="E17669" t="str">
            <v>MCC</v>
          </cell>
          <cell r="F17669">
            <v>2.6</v>
          </cell>
          <cell r="G17669">
            <v>0</v>
          </cell>
          <cell r="H17669" t="str">
            <v>JP12</v>
          </cell>
        </row>
        <row r="17670">
          <cell r="A17670" t="str">
            <v>424407-0</v>
          </cell>
          <cell r="B17670" t="str">
            <v>橡胶接头　　</v>
          </cell>
          <cell r="C17670" t="str">
            <v>橡胶接头　　</v>
          </cell>
          <cell r="D17670" t="str">
            <v>RUBBER JOINT</v>
          </cell>
          <cell r="E17670" t="str">
            <v>MCC</v>
          </cell>
          <cell r="F17670">
            <v>0.5</v>
          </cell>
          <cell r="G17670">
            <v>0</v>
          </cell>
          <cell r="H17670" t="str">
            <v>JP8</v>
          </cell>
        </row>
        <row r="17671">
          <cell r="A17671" t="str">
            <v>424408-8</v>
          </cell>
          <cell r="B17671" t="str">
            <v>防护罩　　　</v>
          </cell>
          <cell r="C17671" t="str">
            <v>防护罩　　　</v>
          </cell>
          <cell r="D17671" t="str">
            <v>TANK GUARD</v>
          </cell>
          <cell r="E17671" t="str">
            <v>MCC</v>
          </cell>
          <cell r="F17671">
            <v>2.2999999999999998</v>
          </cell>
          <cell r="G17671">
            <v>0</v>
          </cell>
          <cell r="H17671" t="str">
            <v>JP14</v>
          </cell>
        </row>
        <row r="17672">
          <cell r="A17672" t="str">
            <v>424409-6</v>
          </cell>
          <cell r="B17672" t="str">
            <v>火花塞盖　　</v>
          </cell>
          <cell r="C17672" t="str">
            <v>火花塞盖　　</v>
          </cell>
          <cell r="D17672" t="str">
            <v>PLUG COVER</v>
          </cell>
          <cell r="E17672" t="str">
            <v>MCC</v>
          </cell>
          <cell r="F17672">
            <v>1.8</v>
          </cell>
          <cell r="G17672">
            <v>0</v>
          </cell>
          <cell r="H17672" t="str">
            <v>JP14</v>
          </cell>
        </row>
        <row r="17673">
          <cell r="A17673" t="str">
            <v>424410-1</v>
          </cell>
          <cell r="B17673" t="str">
            <v>橡胶帽　　　</v>
          </cell>
          <cell r="C17673" t="str">
            <v>橡胶帽　　　</v>
          </cell>
          <cell r="D17673" t="str">
            <v>RUBBER CAP</v>
          </cell>
          <cell r="E17673" t="str">
            <v>MCC</v>
          </cell>
          <cell r="F17673">
            <v>0.7</v>
          </cell>
          <cell r="G17673">
            <v>0</v>
          </cell>
          <cell r="H17673" t="str">
            <v>JP9</v>
          </cell>
        </row>
        <row r="17674">
          <cell r="A17674" t="str">
            <v>424417-7</v>
          </cell>
          <cell r="B17674" t="str">
            <v>密封垫　　　</v>
          </cell>
          <cell r="C17674" t="str">
            <v>密封垫　　　</v>
          </cell>
          <cell r="D17674" t="str">
            <v>PACKING</v>
          </cell>
          <cell r="E17674" t="str">
            <v>MCC</v>
          </cell>
          <cell r="F17674">
            <v>1.8</v>
          </cell>
          <cell r="G17674">
            <v>0</v>
          </cell>
          <cell r="H17674" t="str">
            <v>JP13</v>
          </cell>
        </row>
        <row r="17675">
          <cell r="A17675" t="str">
            <v>424418-5</v>
          </cell>
          <cell r="B17675" t="str">
            <v>密封垫　　　</v>
          </cell>
          <cell r="C17675" t="str">
            <v>密封垫　　　</v>
          </cell>
          <cell r="D17675" t="str">
            <v>SEAL</v>
          </cell>
          <cell r="E17675" t="str">
            <v>MCC</v>
          </cell>
          <cell r="F17675">
            <v>9.15</v>
          </cell>
          <cell r="G17675">
            <v>0</v>
          </cell>
          <cell r="H17675" t="str">
            <v>JP20</v>
          </cell>
        </row>
        <row r="17676">
          <cell r="A17676" t="str">
            <v>424421-6</v>
          </cell>
          <cell r="B17676" t="str">
            <v>密封垫　　　</v>
          </cell>
          <cell r="C17676" t="str">
            <v>密封垫　　　</v>
          </cell>
          <cell r="D17676" t="str">
            <v>OIL CAP GASKET</v>
          </cell>
          <cell r="E17676" t="str">
            <v>MCC</v>
          </cell>
          <cell r="F17676">
            <v>2</v>
          </cell>
          <cell r="G17676">
            <v>0</v>
          </cell>
          <cell r="H17676" t="str">
            <v>JP11</v>
          </cell>
        </row>
        <row r="17677">
          <cell r="A17677" t="str">
            <v>424424-0</v>
          </cell>
          <cell r="B17677" t="str">
            <v>气门塞　　　</v>
          </cell>
          <cell r="C17677" t="str">
            <v>气门塞　　　</v>
          </cell>
          <cell r="D17677" t="str">
            <v>VALVE STEM SEAL</v>
          </cell>
          <cell r="E17677" t="str">
            <v>MCC</v>
          </cell>
          <cell r="F17677">
            <v>1.4</v>
          </cell>
          <cell r="G17677">
            <v>0</v>
          </cell>
          <cell r="H17677" t="str">
            <v>JP16</v>
          </cell>
        </row>
        <row r="17678">
          <cell r="A17678" t="str">
            <v>424426-6</v>
          </cell>
          <cell r="B17678" t="str">
            <v>橡胶环　　　</v>
          </cell>
          <cell r="C17678" t="str">
            <v>橡胶环　　　</v>
          </cell>
          <cell r="D17678" t="str">
            <v>RUBBER RING(INNER)</v>
          </cell>
          <cell r="E17678" t="str">
            <v>MCC</v>
          </cell>
          <cell r="F17678">
            <v>5.09</v>
          </cell>
          <cell r="G17678">
            <v>0</v>
          </cell>
          <cell r="H17678" t="str">
            <v>JP15</v>
          </cell>
        </row>
        <row r="17679">
          <cell r="A17679" t="str">
            <v>424427-4</v>
          </cell>
          <cell r="B17679" t="str">
            <v>橡胶环（内）</v>
          </cell>
          <cell r="C17679" t="str">
            <v>橡胶环（内）</v>
          </cell>
          <cell r="D17679" t="str">
            <v>RUBBER RING(OUTER)</v>
          </cell>
          <cell r="E17679" t="str">
            <v>MCC</v>
          </cell>
          <cell r="F17679">
            <v>5.09</v>
          </cell>
          <cell r="G17679">
            <v>0</v>
          </cell>
          <cell r="H17679" t="str">
            <v>JP15</v>
          </cell>
        </row>
        <row r="17680">
          <cell r="A17680" t="str">
            <v>424499-9</v>
          </cell>
          <cell r="B17680" t="str">
            <v>橡胶衬套22</v>
          </cell>
          <cell r="C17680" t="str">
            <v>橡胶衬套22</v>
          </cell>
          <cell r="D17680" t="str">
            <v>RUBBER SLEEVE 22</v>
          </cell>
          <cell r="E17680" t="str">
            <v>MCC</v>
          </cell>
          <cell r="F17680">
            <v>1.3</v>
          </cell>
          <cell r="G17680">
            <v>0</v>
          </cell>
          <cell r="H17680" t="str">
            <v>JP13</v>
          </cell>
        </row>
        <row r="17681">
          <cell r="A17681" t="str">
            <v>442165-6</v>
          </cell>
          <cell r="B17681" t="str">
            <v>空气过滤器</v>
          </cell>
          <cell r="C17681" t="str">
            <v>空气过滤器</v>
          </cell>
          <cell r="D17681" t="str">
            <v>AIR FILTER</v>
          </cell>
          <cell r="E17681" t="str">
            <v>MCC</v>
          </cell>
          <cell r="F17681">
            <v>37.29</v>
          </cell>
          <cell r="G17681">
            <v>0</v>
          </cell>
          <cell r="H17681" t="str">
            <v>JP30</v>
          </cell>
        </row>
        <row r="17682">
          <cell r="A17682" t="str">
            <v>442166-4</v>
          </cell>
          <cell r="B17682" t="str">
            <v>化油器垫　</v>
          </cell>
          <cell r="C17682" t="str">
            <v>化油器垫　</v>
          </cell>
          <cell r="D17682" t="str">
            <v>CARBURATOR GASKET</v>
          </cell>
          <cell r="E17682" t="str">
            <v>MCC</v>
          </cell>
          <cell r="F17682">
            <v>0.7</v>
          </cell>
          <cell r="G17682">
            <v>0</v>
          </cell>
          <cell r="H17682" t="str">
            <v>JP7</v>
          </cell>
        </row>
        <row r="17683">
          <cell r="A17683" t="str">
            <v>442167-2</v>
          </cell>
          <cell r="B17683" t="str">
            <v>气缸垫圈</v>
          </cell>
          <cell r="C17683" t="str">
            <v>气缸垫圈　</v>
          </cell>
          <cell r="D17683" t="str">
            <v>CYLINDER HEAD GASKET</v>
          </cell>
          <cell r="E17683" t="str">
            <v>MCC</v>
          </cell>
          <cell r="F17683">
            <v>8.1999999999999993</v>
          </cell>
          <cell r="G17683">
            <v>0</v>
          </cell>
          <cell r="H17683" t="str">
            <v>JP18</v>
          </cell>
        </row>
        <row r="17684">
          <cell r="A17684" t="str">
            <v>442168-0</v>
          </cell>
          <cell r="B17684" t="str">
            <v>密封垫圈</v>
          </cell>
          <cell r="C17684" t="str">
            <v>密封垫圈　</v>
          </cell>
          <cell r="D17684" t="str">
            <v>CAM GEAR GASKET</v>
          </cell>
          <cell r="E17684" t="str">
            <v>MCC</v>
          </cell>
          <cell r="F17684">
            <v>2.5</v>
          </cell>
          <cell r="G17684">
            <v>0</v>
          </cell>
          <cell r="H17684" t="str">
            <v>JP13</v>
          </cell>
        </row>
        <row r="17685">
          <cell r="A17685" t="str">
            <v>442169-8</v>
          </cell>
          <cell r="B17685" t="str">
            <v>盘　　　　</v>
          </cell>
          <cell r="C17685" t="str">
            <v>盘　　　　</v>
          </cell>
          <cell r="D17685" t="str">
            <v>SLIDING DISC</v>
          </cell>
          <cell r="E17685" t="str">
            <v>MCC</v>
          </cell>
          <cell r="F17685">
            <v>4.07</v>
          </cell>
          <cell r="G17685">
            <v>0</v>
          </cell>
          <cell r="H17685" t="str">
            <v>JP13</v>
          </cell>
        </row>
        <row r="17686">
          <cell r="A17686" t="str">
            <v>444040-2</v>
          </cell>
          <cell r="B17686" t="str">
            <v>拉线　　　</v>
          </cell>
          <cell r="C17686" t="str">
            <v>拉线　　　</v>
          </cell>
          <cell r="D17686" t="str">
            <v>STARTER ROPE</v>
          </cell>
          <cell r="E17686" t="str">
            <v>MCC</v>
          </cell>
          <cell r="F17686">
            <v>30.3</v>
          </cell>
          <cell r="G17686">
            <v>0</v>
          </cell>
          <cell r="H17686" t="str">
            <v>JP31</v>
          </cell>
        </row>
        <row r="17687">
          <cell r="A17687" t="str">
            <v>452613-7</v>
          </cell>
          <cell r="B17687" t="str">
            <v>启动器护罩</v>
          </cell>
          <cell r="C17687" t="str">
            <v>启动器护罩</v>
          </cell>
          <cell r="D17687" t="str">
            <v>STARTER CASE</v>
          </cell>
          <cell r="E17687" t="str">
            <v>MCC</v>
          </cell>
          <cell r="F17687">
            <v>37.6</v>
          </cell>
          <cell r="G17687">
            <v>0</v>
          </cell>
          <cell r="H17687" t="str">
            <v>JP34</v>
          </cell>
        </row>
        <row r="17688">
          <cell r="A17688" t="str">
            <v>452614-5</v>
          </cell>
          <cell r="B17688" t="str">
            <v>油管　　　　</v>
          </cell>
          <cell r="C17688" t="str">
            <v>油管　　　</v>
          </cell>
          <cell r="D17688" t="str">
            <v>OIL PIPE</v>
          </cell>
          <cell r="E17688" t="str">
            <v>MCC</v>
          </cell>
          <cell r="F17688">
            <v>3.1</v>
          </cell>
          <cell r="G17688">
            <v>0</v>
          </cell>
          <cell r="H17688" t="str">
            <v>JP26</v>
          </cell>
        </row>
        <row r="17689">
          <cell r="A17689" t="str">
            <v>452616-1</v>
          </cell>
          <cell r="B17689" t="str">
            <v>风扇罩　　　</v>
          </cell>
          <cell r="C17689" t="str">
            <v>风扇罩　　</v>
          </cell>
          <cell r="D17689" t="str">
            <v>FAN COVER</v>
          </cell>
          <cell r="E17689" t="str">
            <v>MCC</v>
          </cell>
          <cell r="F17689">
            <v>16.100000000000001</v>
          </cell>
          <cell r="G17689">
            <v>0</v>
          </cell>
          <cell r="H17689" t="str">
            <v>JP34</v>
          </cell>
        </row>
        <row r="17690">
          <cell r="A17690" t="str">
            <v>452617-9</v>
          </cell>
          <cell r="B17690" t="str">
            <v>气缸盖　　　</v>
          </cell>
          <cell r="C17690" t="str">
            <v>气缸盖　　</v>
          </cell>
          <cell r="D17690" t="str">
            <v>CYLINDER COVER</v>
          </cell>
          <cell r="E17690" t="str">
            <v>MCC</v>
          </cell>
          <cell r="F17690">
            <v>6</v>
          </cell>
          <cell r="G17690">
            <v>0</v>
          </cell>
          <cell r="H17690" t="str">
            <v>JP27</v>
          </cell>
        </row>
        <row r="17691">
          <cell r="A17691" t="str">
            <v>452621-8</v>
          </cell>
          <cell r="B17691" t="str">
            <v>曲轴箱组件　</v>
          </cell>
          <cell r="C17691" t="str">
            <v>曲轴箱组件</v>
          </cell>
          <cell r="D17691" t="str">
            <v>CLUTCH COVER</v>
          </cell>
          <cell r="E17691" t="str">
            <v>MCC</v>
          </cell>
          <cell r="F17691">
            <v>37</v>
          </cell>
          <cell r="G17691">
            <v>0</v>
          </cell>
          <cell r="H17691" t="str">
            <v>JP30</v>
          </cell>
        </row>
        <row r="17692">
          <cell r="A17692" t="str">
            <v>452697-5</v>
          </cell>
          <cell r="B17692" t="str">
            <v>油箱盖旋钮　</v>
          </cell>
          <cell r="C17692" t="str">
            <v>油箱盖旋钮</v>
          </cell>
          <cell r="D17692" t="str">
            <v>TANK CAP KNOB</v>
          </cell>
          <cell r="E17692" t="str">
            <v>MCC</v>
          </cell>
          <cell r="F17692">
            <v>2.94</v>
          </cell>
          <cell r="G17692">
            <v>0</v>
          </cell>
          <cell r="H17692" t="str">
            <v>JP14</v>
          </cell>
        </row>
        <row r="17693">
          <cell r="A17693" t="str">
            <v>452698-3</v>
          </cell>
          <cell r="B17693" t="str">
            <v>皮带罩　　　</v>
          </cell>
          <cell r="C17693" t="str">
            <v>皮带罩　　</v>
          </cell>
          <cell r="D17693" t="str">
            <v>BELT COVER</v>
          </cell>
          <cell r="E17693" t="str">
            <v>MCC</v>
          </cell>
          <cell r="F17693">
            <v>41.4</v>
          </cell>
          <cell r="G17693">
            <v>0</v>
          </cell>
          <cell r="H17693" t="str">
            <v>JP29</v>
          </cell>
        </row>
        <row r="17694">
          <cell r="A17694" t="str">
            <v>452720-6</v>
          </cell>
          <cell r="B17694" t="str">
            <v>过滤器口　　</v>
          </cell>
          <cell r="C17694" t="str">
            <v>过滤器口　</v>
          </cell>
          <cell r="D17694" t="str">
            <v>FILTER BRACKET</v>
          </cell>
          <cell r="E17694" t="str">
            <v>MCC</v>
          </cell>
          <cell r="F17694">
            <v>6.4</v>
          </cell>
          <cell r="G17694">
            <v>0</v>
          </cell>
          <cell r="H17694" t="str">
            <v>JP31</v>
          </cell>
        </row>
        <row r="17695">
          <cell r="A17695" t="str">
            <v>452721-4</v>
          </cell>
          <cell r="B17695" t="str">
            <v>节流阀　　　</v>
          </cell>
          <cell r="C17695" t="str">
            <v>节流阀　　</v>
          </cell>
          <cell r="D17695" t="str">
            <v>THROTTLE LEVER</v>
          </cell>
          <cell r="E17695" t="str">
            <v>MCC</v>
          </cell>
          <cell r="F17695">
            <v>1.7</v>
          </cell>
          <cell r="G17695">
            <v>0</v>
          </cell>
          <cell r="H17695" t="str">
            <v>JP16</v>
          </cell>
        </row>
        <row r="17696">
          <cell r="A17696" t="str">
            <v>452722-2</v>
          </cell>
          <cell r="B17696" t="str">
            <v>自锁阀　　　</v>
          </cell>
          <cell r="C17696" t="str">
            <v>自锁阀　　</v>
          </cell>
          <cell r="D17696" t="str">
            <v>LOCK OFF LEVER</v>
          </cell>
          <cell r="E17696" t="str">
            <v>MCC</v>
          </cell>
          <cell r="F17696">
            <v>1.4</v>
          </cell>
          <cell r="G17696">
            <v>0</v>
          </cell>
          <cell r="H17696" t="str">
            <v>JP16</v>
          </cell>
        </row>
        <row r="17697">
          <cell r="A17697" t="str">
            <v>452723-0</v>
          </cell>
          <cell r="B17697" t="str">
            <v>开关杆　　　</v>
          </cell>
          <cell r="C17697" t="str">
            <v>开关杆　　</v>
          </cell>
          <cell r="D17697" t="str">
            <v>SWITCH LEVER</v>
          </cell>
          <cell r="E17697" t="str">
            <v>MCC</v>
          </cell>
          <cell r="F17697">
            <v>2.1</v>
          </cell>
          <cell r="G17697">
            <v>0</v>
          </cell>
          <cell r="H17697" t="str">
            <v>JP17</v>
          </cell>
        </row>
        <row r="17698">
          <cell r="A17698" t="str">
            <v>452724-8</v>
          </cell>
          <cell r="B17698" t="str">
            <v>化油器固定件</v>
          </cell>
          <cell r="C17698" t="str">
            <v>化油器固定件</v>
          </cell>
          <cell r="D17698" t="str">
            <v>CARBURETOR MOUNT</v>
          </cell>
          <cell r="E17698" t="str">
            <v>MCC</v>
          </cell>
          <cell r="F17698">
            <v>2.8</v>
          </cell>
          <cell r="G17698">
            <v>0</v>
          </cell>
          <cell r="H17698" t="str">
            <v>JP20</v>
          </cell>
        </row>
        <row r="17699">
          <cell r="A17699" t="str">
            <v>452726-4</v>
          </cell>
          <cell r="B17699" t="str">
            <v>油线　　　　</v>
          </cell>
          <cell r="C17699" t="str">
            <v>油线　　　　</v>
          </cell>
          <cell r="D17699" t="str">
            <v>OIL LINE</v>
          </cell>
          <cell r="E17699" t="str">
            <v>MCC</v>
          </cell>
          <cell r="F17699">
            <v>7.57</v>
          </cell>
          <cell r="G17699">
            <v>0</v>
          </cell>
          <cell r="H17699" t="str">
            <v>JP19</v>
          </cell>
        </row>
        <row r="17700">
          <cell r="A17700" t="str">
            <v>452736-1</v>
          </cell>
          <cell r="B17700" t="str">
            <v>手柄盖　　　</v>
          </cell>
          <cell r="C17700" t="str">
            <v>手柄盖　　　</v>
          </cell>
          <cell r="D17700" t="str">
            <v>GRIP COVER</v>
          </cell>
          <cell r="E17700" t="str">
            <v>MCC</v>
          </cell>
          <cell r="F17700">
            <v>2.8</v>
          </cell>
          <cell r="G17700">
            <v>0</v>
          </cell>
          <cell r="H17700" t="str">
            <v>JP21</v>
          </cell>
        </row>
        <row r="17701">
          <cell r="A17701" t="str">
            <v>452737-9</v>
          </cell>
          <cell r="B17701" t="str">
            <v>夹紧装置　　</v>
          </cell>
          <cell r="C17701" t="str">
            <v>夹紧装置　　</v>
          </cell>
          <cell r="D17701" t="str">
            <v>CLAMP</v>
          </cell>
          <cell r="E17701" t="str">
            <v>MCC</v>
          </cell>
          <cell r="F17701">
            <v>1.3</v>
          </cell>
          <cell r="G17701">
            <v>0</v>
          </cell>
          <cell r="H17701" t="str">
            <v>JP16</v>
          </cell>
        </row>
        <row r="17702">
          <cell r="A17702" t="str">
            <v>452738-7</v>
          </cell>
          <cell r="B17702" t="str">
            <v>垫片　　　　</v>
          </cell>
          <cell r="C17702" t="str">
            <v>垫片　　　　</v>
          </cell>
          <cell r="D17702" t="str">
            <v>OIL CASE GASKET</v>
          </cell>
          <cell r="E17702" t="str">
            <v>MCC</v>
          </cell>
          <cell r="F17702">
            <v>13.9</v>
          </cell>
          <cell r="G17702">
            <v>0</v>
          </cell>
          <cell r="H17702" t="str">
            <v>JP19</v>
          </cell>
        </row>
        <row r="17703">
          <cell r="A17703" t="str">
            <v>452739-5</v>
          </cell>
          <cell r="B17703" t="str">
            <v>分离器盖　　</v>
          </cell>
          <cell r="C17703" t="str">
            <v>分离器盖　　</v>
          </cell>
          <cell r="D17703" t="str">
            <v>SEPARATER COVER</v>
          </cell>
          <cell r="E17703" t="str">
            <v>MCC</v>
          </cell>
          <cell r="F17703">
            <v>1.1000000000000001</v>
          </cell>
          <cell r="G17703">
            <v>0</v>
          </cell>
          <cell r="H17703" t="str">
            <v>JP15</v>
          </cell>
        </row>
        <row r="17704">
          <cell r="A17704" t="str">
            <v>452740-0</v>
          </cell>
          <cell r="B17704" t="str">
            <v>固定杆　　　</v>
          </cell>
          <cell r="C17704" t="str">
            <v>固定杆　　　</v>
          </cell>
          <cell r="D17704" t="str">
            <v>FRONT INNER HOLDER</v>
          </cell>
          <cell r="E17704" t="str">
            <v>MCC</v>
          </cell>
          <cell r="F17704">
            <v>2.2000000000000002</v>
          </cell>
          <cell r="G17704">
            <v>0</v>
          </cell>
          <cell r="H17704" t="str">
            <v>JP13</v>
          </cell>
        </row>
        <row r="17705">
          <cell r="A17705" t="str">
            <v>452741-8</v>
          </cell>
          <cell r="B17705" t="str">
            <v>固定片　　　</v>
          </cell>
          <cell r="C17705" t="str">
            <v>固定片　　　</v>
          </cell>
          <cell r="D17705" t="str">
            <v>CENTER OUTER HOLDER</v>
          </cell>
          <cell r="E17705" t="str">
            <v>MCC</v>
          </cell>
          <cell r="F17705">
            <v>1.5</v>
          </cell>
          <cell r="G17705">
            <v>0</v>
          </cell>
          <cell r="H17705" t="str">
            <v>JP17</v>
          </cell>
        </row>
        <row r="17706">
          <cell r="A17706" t="str">
            <v>452742-6</v>
          </cell>
          <cell r="B17706" t="str">
            <v>橡胶缓冲垫　</v>
          </cell>
          <cell r="C17706" t="str">
            <v>橡胶缓冲垫　</v>
          </cell>
          <cell r="D17706" t="str">
            <v>REAR INNER HOLDER</v>
          </cell>
          <cell r="E17706" t="str">
            <v>MCC</v>
          </cell>
          <cell r="F17706">
            <v>0.9</v>
          </cell>
          <cell r="G17706">
            <v>0</v>
          </cell>
          <cell r="H17706" t="str">
            <v>JP12</v>
          </cell>
        </row>
        <row r="17707">
          <cell r="A17707" t="str">
            <v>452799-7</v>
          </cell>
          <cell r="B17707" t="str">
            <v>软管接头4-6</v>
          </cell>
          <cell r="C17707" t="str">
            <v>软管接头4-6</v>
          </cell>
          <cell r="D17707" t="str">
            <v>HOSE JOINT 4-6</v>
          </cell>
          <cell r="E17707" t="str">
            <v>MCC</v>
          </cell>
          <cell r="F17707">
            <v>1.4</v>
          </cell>
          <cell r="G17707">
            <v>0</v>
          </cell>
          <cell r="H17707" t="str">
            <v>JP12</v>
          </cell>
        </row>
        <row r="17708">
          <cell r="A17708" t="str">
            <v>452800-8</v>
          </cell>
          <cell r="B17708" t="str">
            <v>软管接头4-4</v>
          </cell>
          <cell r="C17708" t="str">
            <v>软管接头4-4</v>
          </cell>
          <cell r="D17708" t="str">
            <v>HOSE JOINT 4-4</v>
          </cell>
          <cell r="E17708" t="str">
            <v>MCC</v>
          </cell>
          <cell r="F17708">
            <v>1.2</v>
          </cell>
          <cell r="G17708">
            <v>0</v>
          </cell>
          <cell r="H17708" t="str">
            <v>JP13</v>
          </cell>
        </row>
        <row r="17709">
          <cell r="A17709" t="str">
            <v>452938-9</v>
          </cell>
          <cell r="B17709" t="str">
            <v>把手　　　　</v>
          </cell>
          <cell r="C17709" t="str">
            <v>把手　　　　</v>
          </cell>
          <cell r="D17709" t="str">
            <v xml:space="preserve"> GRIP</v>
          </cell>
          <cell r="E17709" t="str">
            <v>MCC</v>
          </cell>
          <cell r="F17709">
            <v>2.83</v>
          </cell>
          <cell r="G17709">
            <v>0</v>
          </cell>
          <cell r="H17709" t="str">
            <v>JP12</v>
          </cell>
        </row>
        <row r="17710">
          <cell r="A17710" t="str">
            <v>452951-7</v>
          </cell>
          <cell r="B17710" t="str">
            <v>软管接头4-4</v>
          </cell>
          <cell r="C17710" t="str">
            <v>软管接头4-4</v>
          </cell>
          <cell r="D17710" t="str">
            <v>HOSE JOINT 4-4</v>
          </cell>
          <cell r="E17710" t="str">
            <v>MCC</v>
          </cell>
          <cell r="F17710">
            <v>3.5</v>
          </cell>
          <cell r="G17710">
            <v>0</v>
          </cell>
          <cell r="H17710" t="str">
            <v>JP14</v>
          </cell>
        </row>
        <row r="17711">
          <cell r="A17711" t="str">
            <v>452952-5</v>
          </cell>
          <cell r="B17711" t="str">
            <v>软管接头</v>
          </cell>
          <cell r="C17711" t="str">
            <v>软管接头</v>
          </cell>
          <cell r="D17711" t="str">
            <v>HOSE JOINT</v>
          </cell>
          <cell r="E17711" t="str">
            <v>MCC</v>
          </cell>
          <cell r="F17711">
            <v>3.7</v>
          </cell>
          <cell r="G17711">
            <v>0</v>
          </cell>
          <cell r="H17711" t="str">
            <v>JP12</v>
          </cell>
        </row>
        <row r="17712">
          <cell r="A17712" t="str">
            <v>453466-7</v>
          </cell>
          <cell r="B17712" t="str">
            <v>盘　　　</v>
          </cell>
          <cell r="C17712" t="str">
            <v>盘　　　</v>
          </cell>
          <cell r="D17712" t="str">
            <v>REEL</v>
          </cell>
          <cell r="E17712" t="str">
            <v>MCC</v>
          </cell>
          <cell r="F17712">
            <v>8.5</v>
          </cell>
          <cell r="G17712">
            <v>0</v>
          </cell>
          <cell r="H17712" t="str">
            <v>JP30</v>
          </cell>
        </row>
        <row r="17713">
          <cell r="A17713" t="str">
            <v>638776-5</v>
          </cell>
          <cell r="B17713" t="str">
            <v>导线　　</v>
          </cell>
          <cell r="C17713" t="str">
            <v>导线　　</v>
          </cell>
          <cell r="D17713" t="str">
            <v>LEAD UNIT</v>
          </cell>
          <cell r="E17713" t="str">
            <v>MCC</v>
          </cell>
          <cell r="F17713">
            <v>3.3</v>
          </cell>
          <cell r="G17713">
            <v>0</v>
          </cell>
          <cell r="H17713" t="str">
            <v>JP16</v>
          </cell>
        </row>
        <row r="17714">
          <cell r="A17714" t="str">
            <v>638777-3</v>
          </cell>
          <cell r="B17714" t="str">
            <v>导线　　</v>
          </cell>
          <cell r="C17714" t="str">
            <v>导线　　</v>
          </cell>
          <cell r="D17714" t="str">
            <v>LEAD UNIT</v>
          </cell>
          <cell r="E17714" t="str">
            <v>MCC</v>
          </cell>
          <cell r="F17714">
            <v>4.75</v>
          </cell>
          <cell r="G17714">
            <v>0</v>
          </cell>
          <cell r="H17714" t="str">
            <v>JP15</v>
          </cell>
        </row>
        <row r="17715">
          <cell r="A17715" t="str">
            <v>962163-9</v>
          </cell>
          <cell r="B17715" t="str">
            <v>环 R-35</v>
          </cell>
          <cell r="C17715" t="str">
            <v>环 R-35</v>
          </cell>
          <cell r="D17715" t="str">
            <v>RETAINING RING R-35</v>
          </cell>
          <cell r="E17715" t="str">
            <v>MCC</v>
          </cell>
          <cell r="F17715">
            <v>1.9</v>
          </cell>
          <cell r="G17715">
            <v>0</v>
          </cell>
          <cell r="H17715" t="str">
            <v>JP11</v>
          </cell>
        </row>
        <row r="17716">
          <cell r="A17716" t="str">
            <v>510230-0</v>
          </cell>
          <cell r="B17716" t="str">
            <v>转子　　　</v>
          </cell>
          <cell r="C17716" t="str">
            <v>转子　　　</v>
          </cell>
          <cell r="D17716" t="str">
            <v>ARMATURE ASSEMBLY 220V</v>
          </cell>
          <cell r="E17716" t="str">
            <v>MCC</v>
          </cell>
          <cell r="F17716">
            <v>33.5</v>
          </cell>
          <cell r="G17716">
            <v>0</v>
          </cell>
          <cell r="H17716" t="str">
            <v>CP31</v>
          </cell>
        </row>
        <row r="17717">
          <cell r="A17717" t="str">
            <v>141712-7</v>
          </cell>
          <cell r="B17717" t="str">
            <v>电机机壳　</v>
          </cell>
          <cell r="C17717" t="str">
            <v>电机机壳　</v>
          </cell>
          <cell r="D17717" t="str">
            <v>MOTOR HOUSING COMPLETE</v>
          </cell>
          <cell r="E17717" t="str">
            <v>MCC</v>
          </cell>
          <cell r="F17717">
            <v>13.5</v>
          </cell>
          <cell r="G17717">
            <v>0</v>
          </cell>
          <cell r="H17717" t="str">
            <v>CP24</v>
          </cell>
        </row>
        <row r="17718">
          <cell r="A17718" t="str">
            <v>453945-5</v>
          </cell>
          <cell r="B17718" t="str">
            <v>后盖　　　</v>
          </cell>
          <cell r="C17718" t="str">
            <v>后盖　　　</v>
          </cell>
          <cell r="D17718" t="str">
            <v>REAR COVER</v>
          </cell>
          <cell r="E17718" t="str">
            <v>MCC</v>
          </cell>
          <cell r="F17718">
            <v>2.2000000000000002</v>
          </cell>
          <cell r="G17718">
            <v>0</v>
          </cell>
          <cell r="H17718" t="str">
            <v>CP12</v>
          </cell>
        </row>
        <row r="17719">
          <cell r="A17719" t="str">
            <v>344743-7</v>
          </cell>
          <cell r="B17719" t="str">
            <v>锁定杆</v>
          </cell>
          <cell r="C17719" t="str">
            <v>锁定杆　　</v>
          </cell>
          <cell r="D17719" t="str">
            <v>LOCK LEVER</v>
          </cell>
          <cell r="E17719" t="str">
            <v>MCC</v>
          </cell>
          <cell r="F17719">
            <v>7</v>
          </cell>
          <cell r="G17719">
            <v>0</v>
          </cell>
          <cell r="H17719" t="str">
            <v>CP18</v>
          </cell>
        </row>
        <row r="17720">
          <cell r="A17720" t="str">
            <v>318921-5</v>
          </cell>
          <cell r="B17720" t="str">
            <v>集尘支架</v>
          </cell>
          <cell r="C17720" t="str">
            <v>集尘支架</v>
          </cell>
          <cell r="D17720" t="str">
            <v>DUST COLLECTOR BRACKET</v>
          </cell>
          <cell r="E17720" t="str">
            <v>MCC</v>
          </cell>
          <cell r="F17720">
            <v>13.4</v>
          </cell>
          <cell r="G17720">
            <v>0</v>
          </cell>
          <cell r="H17720" t="str">
            <v>CP23</v>
          </cell>
        </row>
        <row r="17721">
          <cell r="A17721" t="str">
            <v>318919-2</v>
          </cell>
          <cell r="B17721" t="str">
            <v>集尘盖　</v>
          </cell>
          <cell r="C17721" t="str">
            <v>集尘盖　</v>
          </cell>
          <cell r="D17721" t="str">
            <v>DUST COLLECTOR COVER</v>
          </cell>
          <cell r="E17721" t="str">
            <v>MCC</v>
          </cell>
          <cell r="F17721">
            <v>19.899999999999999</v>
          </cell>
          <cell r="G17721">
            <v>0</v>
          </cell>
          <cell r="H17721" t="str">
            <v>CP26</v>
          </cell>
        </row>
        <row r="17722">
          <cell r="A17722" t="str">
            <v>510229-5</v>
          </cell>
          <cell r="B17722" t="str">
            <v>转子　　</v>
          </cell>
          <cell r="C17722" t="str">
            <v>转子　　</v>
          </cell>
          <cell r="D17722" t="str">
            <v>ARMATURE ASS'Y 220V</v>
          </cell>
          <cell r="E17722" t="str">
            <v>MCC</v>
          </cell>
          <cell r="F17722">
            <v>67.7</v>
          </cell>
          <cell r="G17722">
            <v>0</v>
          </cell>
          <cell r="H17722" t="str">
            <v>CP39</v>
          </cell>
        </row>
        <row r="17723">
          <cell r="A17723" t="str">
            <v>453968-3</v>
          </cell>
          <cell r="B17723" t="str">
            <v>挡风圈　</v>
          </cell>
          <cell r="C17723" t="str">
            <v>挡风圈　</v>
          </cell>
          <cell r="D17723" t="str">
            <v>BAFFLE PLATE</v>
          </cell>
          <cell r="E17723" t="str">
            <v>MCC</v>
          </cell>
          <cell r="F17723">
            <v>1.6</v>
          </cell>
          <cell r="G17723">
            <v>0</v>
          </cell>
          <cell r="H17723" t="str">
            <v>CP10</v>
          </cell>
        </row>
        <row r="17724">
          <cell r="A17724" t="str">
            <v>141760-6</v>
          </cell>
          <cell r="B17724" t="str">
            <v>电机机壳</v>
          </cell>
          <cell r="C17724" t="str">
            <v>电机机壳</v>
          </cell>
          <cell r="D17724" t="str">
            <v>MOTOR HOUSING COMPLETE</v>
          </cell>
          <cell r="E17724" t="str">
            <v>MCC</v>
          </cell>
          <cell r="F17724">
            <v>36.799999999999997</v>
          </cell>
          <cell r="G17724">
            <v>0</v>
          </cell>
          <cell r="H17724" t="str">
            <v>CP34</v>
          </cell>
        </row>
        <row r="17725">
          <cell r="A17725" t="str">
            <v>453965-9</v>
          </cell>
          <cell r="B17725" t="str">
            <v>手柄盖　</v>
          </cell>
          <cell r="C17725" t="str">
            <v>手柄盖　</v>
          </cell>
          <cell r="D17725" t="str">
            <v>HANDLE COVER</v>
          </cell>
          <cell r="E17725" t="str">
            <v>MCC</v>
          </cell>
          <cell r="F17725">
            <v>6.5</v>
          </cell>
          <cell r="G17725">
            <v>0</v>
          </cell>
          <cell r="H17725" t="str">
            <v>CP18</v>
          </cell>
        </row>
        <row r="17726">
          <cell r="A17726" t="str">
            <v>195896-3</v>
          </cell>
          <cell r="B17726" t="str">
            <v>除尘装置DX01</v>
          </cell>
          <cell r="C17726" t="str">
            <v>除尘装置DX01</v>
          </cell>
          <cell r="D17726" t="str">
            <v>DUST EXTRACTION SYSTEM SET</v>
          </cell>
          <cell r="E17726" t="str">
            <v>MCC</v>
          </cell>
          <cell r="F17726">
            <v>292.10000000000002</v>
          </cell>
          <cell r="G17726">
            <v>0</v>
          </cell>
          <cell r="H17726" t="str">
            <v>JP59</v>
          </cell>
        </row>
        <row r="17727">
          <cell r="A17727" t="str">
            <v>B-30564</v>
          </cell>
          <cell r="B17727" t="str">
            <v>往复锯片228MM(9")-6T/冷冻</v>
          </cell>
          <cell r="C17727" t="str">
            <v>往复锯片228MM(</v>
          </cell>
          <cell r="D17727" t="str">
            <v>RECIPRO SAW BLADE FROZEN MATER</v>
          </cell>
          <cell r="E17727" t="str">
            <v>MCC</v>
          </cell>
          <cell r="F17727">
            <v>60.23</v>
          </cell>
          <cell r="G17727">
            <v>0</v>
          </cell>
          <cell r="H17727" t="str">
            <v>JP38</v>
          </cell>
        </row>
        <row r="17728">
          <cell r="A17728" t="str">
            <v>B-30570</v>
          </cell>
          <cell r="B17728" t="str">
            <v>往复锯片228MM(9")-10T/冷冻</v>
          </cell>
          <cell r="C17728" t="str">
            <v>往复锯片228MM(</v>
          </cell>
          <cell r="D17728" t="str">
            <v>RECIPRO SAW BLADE FROZEN MATER</v>
          </cell>
          <cell r="E17728" t="str">
            <v>MCC</v>
          </cell>
          <cell r="F17728">
            <v>60.23</v>
          </cell>
          <cell r="G17728">
            <v>0</v>
          </cell>
          <cell r="H17728" t="str">
            <v>JP38</v>
          </cell>
        </row>
        <row r="17729">
          <cell r="A17729" t="str">
            <v>B-31843</v>
          </cell>
          <cell r="B17729" t="str">
            <v>往复锯片152MM-10T/木，金　</v>
          </cell>
          <cell r="C17729" t="str">
            <v>往复锯片152MM</v>
          </cell>
          <cell r="D17729" t="str">
            <v>RECIPRO SAW BLADE FOR WOOD/MET</v>
          </cell>
          <cell r="E17729" t="str">
            <v>MCC</v>
          </cell>
          <cell r="F17729">
            <v>37.700000000000003</v>
          </cell>
          <cell r="G17729">
            <v>0</v>
          </cell>
          <cell r="H17729" t="str">
            <v>JP32</v>
          </cell>
        </row>
        <row r="17730">
          <cell r="A17730" t="str">
            <v>B-31859</v>
          </cell>
          <cell r="B17730" t="str">
            <v>往复锯片228MM-10T/木材</v>
          </cell>
          <cell r="C17730" t="str">
            <v>往复锯片228MM</v>
          </cell>
          <cell r="D17730" t="str">
            <v>RECIPRO SAW BLADE FOR WOOD</v>
          </cell>
          <cell r="E17730" t="str">
            <v>MCC</v>
          </cell>
          <cell r="F17730">
            <v>58.31</v>
          </cell>
          <cell r="G17730">
            <v>0</v>
          </cell>
          <cell r="H17730" t="str">
            <v>JP36</v>
          </cell>
        </row>
        <row r="17731">
          <cell r="A17731" t="str">
            <v>B-31865</v>
          </cell>
          <cell r="B17731" t="str">
            <v>往复锯片228MM 14+18T/金属</v>
          </cell>
          <cell r="C17731" t="str">
            <v>往复锯片228MM</v>
          </cell>
          <cell r="D17731" t="str">
            <v>RECIPRO SAW BLADE FOR METAL</v>
          </cell>
          <cell r="E17731" t="str">
            <v>MCC</v>
          </cell>
          <cell r="F17731">
            <v>76</v>
          </cell>
          <cell r="G17731">
            <v>0</v>
          </cell>
          <cell r="H17731" t="str">
            <v>JP38</v>
          </cell>
        </row>
        <row r="17732">
          <cell r="A17732" t="str">
            <v>B-31871</v>
          </cell>
          <cell r="B17732" t="str">
            <v>往复锯片228MM /钢管　　　</v>
          </cell>
          <cell r="C17732" t="str">
            <v>往复锯片228MM</v>
          </cell>
          <cell r="D17732" t="str">
            <v>RECIPRO SAW BLADE FOR CAST-STE</v>
          </cell>
          <cell r="E17732" t="str">
            <v>MCC</v>
          </cell>
          <cell r="F17732">
            <v>147.13</v>
          </cell>
          <cell r="G17732">
            <v>0</v>
          </cell>
          <cell r="H17732" t="str">
            <v>JP48</v>
          </cell>
        </row>
        <row r="17733">
          <cell r="A17733" t="str">
            <v>TP00000113</v>
          </cell>
          <cell r="B17733" t="str">
            <v>电机组件　　　</v>
          </cell>
          <cell r="C17733" t="str">
            <v>电机组件　　</v>
          </cell>
          <cell r="D17733" t="str">
            <v>MOTOR SET (AS-890-MS18-R)</v>
          </cell>
          <cell r="E17733" t="str">
            <v>MCC</v>
          </cell>
          <cell r="F17733">
            <v>52.77</v>
          </cell>
          <cell r="G17733">
            <v>0</v>
          </cell>
          <cell r="H17733" t="str">
            <v>JP34</v>
          </cell>
        </row>
        <row r="17734">
          <cell r="A17734" t="str">
            <v>TP00000176</v>
          </cell>
          <cell r="B17734" t="str">
            <v>机壳　　　　　</v>
          </cell>
          <cell r="C17734" t="str">
            <v>机壳　　　　</v>
          </cell>
          <cell r="D17734" t="str">
            <v>MOTOR HOUSING SET</v>
          </cell>
          <cell r="E17734" t="str">
            <v>MCC</v>
          </cell>
          <cell r="F17734">
            <v>84.4</v>
          </cell>
          <cell r="G17734">
            <v>0</v>
          </cell>
          <cell r="H17734" t="str">
            <v>JP39</v>
          </cell>
        </row>
        <row r="17735">
          <cell r="A17735" t="str">
            <v>GM00001116</v>
          </cell>
          <cell r="B17735" t="str">
            <v>电池接板　　　</v>
          </cell>
          <cell r="C17735" t="str">
            <v>电池接板　　</v>
          </cell>
          <cell r="D17735" t="str">
            <v>BATTERY HOLDER</v>
          </cell>
          <cell r="E17735" t="str">
            <v>MCC</v>
          </cell>
          <cell r="F17735">
            <v>7.91</v>
          </cell>
          <cell r="G17735">
            <v>0</v>
          </cell>
          <cell r="H17735" t="str">
            <v>JP17</v>
          </cell>
        </row>
        <row r="17736">
          <cell r="A17736" t="str">
            <v>187240-8</v>
          </cell>
          <cell r="B17736" t="str">
            <v>手柄　　　</v>
          </cell>
          <cell r="C17736" t="str">
            <v>手柄　　　</v>
          </cell>
          <cell r="D17736" t="str">
            <v>HANDLE SET</v>
          </cell>
          <cell r="E17736" t="str">
            <v>MCC</v>
          </cell>
          <cell r="F17736">
            <v>93.11</v>
          </cell>
          <cell r="G17736">
            <v>0</v>
          </cell>
          <cell r="H17736" t="str">
            <v>JP47</v>
          </cell>
        </row>
        <row r="17737">
          <cell r="A17737" t="str">
            <v>650646-8</v>
          </cell>
          <cell r="B17737" t="str">
            <v>开关 C3LA-1A-PSRS</v>
          </cell>
          <cell r="C17737" t="str">
            <v>开关 C3LA-1A-PS</v>
          </cell>
          <cell r="D17737" t="str">
            <v>SWITCH C3LA-1A-PSRS</v>
          </cell>
          <cell r="E17737" t="str">
            <v>MCC</v>
          </cell>
          <cell r="F17737">
            <v>114.47</v>
          </cell>
          <cell r="G17737">
            <v>0</v>
          </cell>
          <cell r="H17737" t="str">
            <v>JP45</v>
          </cell>
        </row>
        <row r="17738">
          <cell r="A17738" t="str">
            <v>652037-9</v>
          </cell>
          <cell r="B17738" t="str">
            <v>螺丝/6905H开关上</v>
          </cell>
          <cell r="C17738" t="str">
            <v>螺丝/6905H开</v>
          </cell>
          <cell r="D17738" t="str">
            <v/>
          </cell>
          <cell r="E17738" t="str">
            <v>MCC</v>
          </cell>
          <cell r="F17738">
            <v>0.3</v>
          </cell>
          <cell r="G17738">
            <v>0</v>
          </cell>
          <cell r="H17738" t="str">
            <v>JP5</v>
          </cell>
        </row>
        <row r="17739">
          <cell r="A17739" t="str">
            <v>187373-9</v>
          </cell>
          <cell r="B17739" t="str">
            <v>头盖　　　</v>
          </cell>
          <cell r="C17739" t="str">
            <v>头盖　　　</v>
          </cell>
          <cell r="D17739" t="str">
            <v>HEAD COVER SET</v>
          </cell>
          <cell r="E17739" t="str">
            <v>MCC</v>
          </cell>
          <cell r="F17739">
            <v>9</v>
          </cell>
          <cell r="G17739">
            <v>0</v>
          </cell>
          <cell r="H17739" t="str">
            <v>CP20</v>
          </cell>
        </row>
        <row r="17740">
          <cell r="A17740" t="str">
            <v>141640-6</v>
          </cell>
          <cell r="B17740" t="str">
            <v>曲轴箱总成</v>
          </cell>
          <cell r="C17740" t="str">
            <v>曲轴箱总成</v>
          </cell>
          <cell r="D17740" t="str">
            <v>CRANK HOUSING COMPLETE</v>
          </cell>
          <cell r="E17740" t="str">
            <v>MCC</v>
          </cell>
          <cell r="F17740">
            <v>0</v>
          </cell>
          <cell r="G17740">
            <v>999999</v>
          </cell>
          <cell r="H17740" t="str">
            <v>99999</v>
          </cell>
        </row>
        <row r="17741">
          <cell r="A17741" t="str">
            <v>424511-5</v>
          </cell>
          <cell r="B17741" t="str">
            <v>曲轴箱盖 B</v>
          </cell>
          <cell r="C17741" t="str">
            <v>曲轴箱盖 B</v>
          </cell>
          <cell r="D17741" t="str">
            <v>CRANK HOUSING CAP B</v>
          </cell>
          <cell r="E17741" t="str">
            <v>MCC</v>
          </cell>
          <cell r="F17741">
            <v>0.2</v>
          </cell>
          <cell r="G17741">
            <v>0</v>
          </cell>
          <cell r="H17741" t="str">
            <v>CP2</v>
          </cell>
        </row>
        <row r="17742">
          <cell r="A17742" t="str">
            <v>424510-7</v>
          </cell>
          <cell r="B17742" t="str">
            <v>曲轴箱盖 A</v>
          </cell>
          <cell r="C17742" t="str">
            <v>曲轴箱盖 A</v>
          </cell>
          <cell r="D17742" t="str">
            <v>CRANK HOUSING CAP A</v>
          </cell>
          <cell r="E17742" t="str">
            <v>MCC</v>
          </cell>
          <cell r="F17742">
            <v>0.4</v>
          </cell>
          <cell r="G17742">
            <v>0</v>
          </cell>
          <cell r="H17742" t="str">
            <v>CP5</v>
          </cell>
        </row>
        <row r="17743">
          <cell r="A17743" t="str">
            <v>266424-2</v>
          </cell>
          <cell r="B17743" t="str">
            <v>自攻螺丝 4X20</v>
          </cell>
          <cell r="C17743" t="str">
            <v>自攻螺丝 4X20</v>
          </cell>
          <cell r="D17743" t="str">
            <v>TAPPING SCREW 4X20</v>
          </cell>
          <cell r="E17743" t="str">
            <v>MCC</v>
          </cell>
          <cell r="F17743">
            <v>0.1</v>
          </cell>
          <cell r="G17743">
            <v>0</v>
          </cell>
          <cell r="H17743" t="str">
            <v>CP1</v>
          </cell>
        </row>
        <row r="17744">
          <cell r="A17744" t="str">
            <v>266783-4</v>
          </cell>
          <cell r="B17744" t="str">
            <v>螺丝 M6X20</v>
          </cell>
          <cell r="C17744" t="str">
            <v>螺丝 M6X20</v>
          </cell>
          <cell r="D17744" t="str">
            <v>HEX.SOCKET C.S.H.SCREW M6X20</v>
          </cell>
          <cell r="E17744" t="str">
            <v>MCC</v>
          </cell>
          <cell r="F17744">
            <v>0.3</v>
          </cell>
          <cell r="G17744">
            <v>0</v>
          </cell>
          <cell r="H17744" t="str">
            <v>CP3</v>
          </cell>
        </row>
        <row r="17745">
          <cell r="A17745" t="str">
            <v>224455-7</v>
          </cell>
          <cell r="B17745" t="str">
            <v>外法兰 22</v>
          </cell>
          <cell r="C17745" t="str">
            <v>外法兰 22</v>
          </cell>
          <cell r="D17745" t="str">
            <v>OUTER FLANGE 22</v>
          </cell>
          <cell r="E17745" t="str">
            <v>MCC</v>
          </cell>
          <cell r="F17745">
            <v>2.4</v>
          </cell>
          <cell r="G17745">
            <v>0</v>
          </cell>
          <cell r="H17745" t="str">
            <v>CP11</v>
          </cell>
        </row>
        <row r="17746">
          <cell r="A17746" t="str">
            <v>213479-8</v>
          </cell>
          <cell r="B17746" t="str">
            <v>O形圈 33</v>
          </cell>
          <cell r="C17746" t="str">
            <v>O形圈 33</v>
          </cell>
          <cell r="D17746" t="str">
            <v>O RING 33</v>
          </cell>
          <cell r="E17746" t="str">
            <v>MCC</v>
          </cell>
          <cell r="F17746">
            <v>0.3</v>
          </cell>
          <cell r="G17746">
            <v>0</v>
          </cell>
          <cell r="H17746" t="str">
            <v>CP4</v>
          </cell>
        </row>
        <row r="17747">
          <cell r="A17747" t="str">
            <v>326199-6</v>
          </cell>
          <cell r="B17747" t="str">
            <v>轴承室</v>
          </cell>
          <cell r="C17747" t="str">
            <v>轴承室</v>
          </cell>
          <cell r="D17747" t="str">
            <v>BEARING BOX</v>
          </cell>
          <cell r="E17747" t="str">
            <v>MCC</v>
          </cell>
          <cell r="F17747">
            <v>6.2</v>
          </cell>
          <cell r="G17747">
            <v>0</v>
          </cell>
          <cell r="H17747" t="str">
            <v>CP17</v>
          </cell>
        </row>
        <row r="17748">
          <cell r="A17748" t="str">
            <v>211392-4</v>
          </cell>
          <cell r="B17748" t="str">
            <v>球面轴承 706</v>
          </cell>
          <cell r="C17748" t="str">
            <v>球面轴承 706</v>
          </cell>
          <cell r="D17748" t="str">
            <v>SPHERE BEARING 706</v>
          </cell>
          <cell r="E17748" t="str">
            <v>MCC</v>
          </cell>
          <cell r="F17748">
            <v>5.3</v>
          </cell>
          <cell r="G17748">
            <v>0</v>
          </cell>
          <cell r="H17748" t="str">
            <v>CP36</v>
          </cell>
        </row>
        <row r="17749">
          <cell r="A17749" t="str">
            <v>313245-4</v>
          </cell>
          <cell r="B17749" t="str">
            <v>平衡块　　　　</v>
          </cell>
          <cell r="C17749" t="str">
            <v>平衡块　　　　</v>
          </cell>
          <cell r="D17749" t="str">
            <v>BALANCER</v>
          </cell>
          <cell r="E17749" t="str">
            <v>MCC</v>
          </cell>
          <cell r="F17749">
            <v>0.6</v>
          </cell>
          <cell r="G17749">
            <v>0</v>
          </cell>
          <cell r="H17749" t="str">
            <v>CP7</v>
          </cell>
        </row>
        <row r="17750">
          <cell r="A17750" t="str">
            <v>285857-2</v>
          </cell>
          <cell r="B17750" t="str">
            <v>轴承保持架　　</v>
          </cell>
          <cell r="C17750" t="str">
            <v>轴承保持架　　</v>
          </cell>
          <cell r="D17750" t="str">
            <v>BEARING RETAINNER</v>
          </cell>
          <cell r="E17750" t="str">
            <v>MCC</v>
          </cell>
          <cell r="F17750">
            <v>0.9</v>
          </cell>
          <cell r="G17750">
            <v>0</v>
          </cell>
          <cell r="H17750" t="str">
            <v>CP8</v>
          </cell>
        </row>
        <row r="17751">
          <cell r="A17751" t="str">
            <v>240140-4</v>
          </cell>
          <cell r="B17751" t="str">
            <v>风叶 46 　　</v>
          </cell>
          <cell r="C17751" t="str">
            <v>风叶 46 　　</v>
          </cell>
          <cell r="D17751" t="str">
            <v>FAN 46</v>
          </cell>
          <cell r="E17751" t="str">
            <v>MCC</v>
          </cell>
          <cell r="F17751">
            <v>1.2</v>
          </cell>
          <cell r="G17751">
            <v>0</v>
          </cell>
          <cell r="H17751" t="str">
            <v>CP9</v>
          </cell>
        </row>
        <row r="17752">
          <cell r="A17752" t="str">
            <v>518755-8</v>
          </cell>
          <cell r="B17752" t="str">
            <v>转子    　　</v>
          </cell>
          <cell r="C17752" t="str">
            <v>转子    　　</v>
          </cell>
          <cell r="D17752" t="str">
            <v>ARMATURE ASSEMBLY 220V</v>
          </cell>
          <cell r="E17752" t="str">
            <v>MCC</v>
          </cell>
          <cell r="F17752">
            <v>57.9</v>
          </cell>
          <cell r="G17752">
            <v>0</v>
          </cell>
          <cell r="H17752" t="str">
            <v>CP34</v>
          </cell>
        </row>
        <row r="17753">
          <cell r="A17753" t="str">
            <v>267426-1</v>
          </cell>
          <cell r="B17753" t="str">
            <v>平垫圈 7　　</v>
          </cell>
          <cell r="C17753" t="str">
            <v>平垫圈 7　　</v>
          </cell>
          <cell r="D17753" t="str">
            <v>FLAT WASHER 7</v>
          </cell>
          <cell r="E17753" t="str">
            <v>MCC</v>
          </cell>
          <cell r="F17753">
            <v>0.2</v>
          </cell>
          <cell r="G17753">
            <v>0</v>
          </cell>
          <cell r="H17753" t="str">
            <v>CP3</v>
          </cell>
        </row>
        <row r="17754">
          <cell r="A17754" t="str">
            <v>453828-9</v>
          </cell>
          <cell r="B17754" t="str">
            <v>挡风圈  　　</v>
          </cell>
          <cell r="C17754" t="str">
            <v>挡风圈  　　</v>
          </cell>
          <cell r="D17754" t="str">
            <v>BAFFLE PLATE</v>
          </cell>
          <cell r="E17754" t="str">
            <v>MCC</v>
          </cell>
          <cell r="F17754">
            <v>0.8</v>
          </cell>
          <cell r="G17754">
            <v>0</v>
          </cell>
          <cell r="H17754" t="str">
            <v>CP7</v>
          </cell>
        </row>
        <row r="17755">
          <cell r="A17755" t="str">
            <v>623558-8</v>
          </cell>
          <cell r="B17755" t="str">
            <v>定子　  　　</v>
          </cell>
          <cell r="C17755" t="str">
            <v>定子　  　　</v>
          </cell>
          <cell r="D17755" t="str">
            <v>FIELD  220-240V</v>
          </cell>
          <cell r="E17755" t="str">
            <v>MCC</v>
          </cell>
          <cell r="F17755">
            <v>42</v>
          </cell>
          <cell r="G17755">
            <v>0</v>
          </cell>
          <cell r="H17755" t="str">
            <v>CP30</v>
          </cell>
        </row>
        <row r="17756">
          <cell r="A17756" t="str">
            <v>453823-9</v>
          </cell>
          <cell r="B17756" t="str">
            <v>机壳　　　</v>
          </cell>
          <cell r="C17756" t="str">
            <v>机壳　　　</v>
          </cell>
          <cell r="D17756" t="str">
            <v>MOTOR HOUSING</v>
          </cell>
          <cell r="E17756" t="str">
            <v>MCC</v>
          </cell>
          <cell r="F17756">
            <v>15.6</v>
          </cell>
          <cell r="G17756">
            <v>0</v>
          </cell>
          <cell r="H17756" t="str">
            <v>CP25</v>
          </cell>
        </row>
        <row r="17757">
          <cell r="A17757" t="str">
            <v>453761-5</v>
          </cell>
          <cell r="B17757" t="str">
            <v>开关按钮　</v>
          </cell>
          <cell r="C17757" t="str">
            <v>开关按钮　</v>
          </cell>
          <cell r="D17757" t="str">
            <v>SWITCH KNOB</v>
          </cell>
          <cell r="E17757" t="str">
            <v>MCC</v>
          </cell>
          <cell r="F17757">
            <v>0.5</v>
          </cell>
          <cell r="G17757">
            <v>0</v>
          </cell>
          <cell r="H17757" t="str">
            <v>CP4</v>
          </cell>
        </row>
        <row r="17758">
          <cell r="A17758" t="str">
            <v>453825-5</v>
          </cell>
          <cell r="B17758" t="str">
            <v>开关杆　　</v>
          </cell>
          <cell r="C17758" t="str">
            <v>开关杆　　</v>
          </cell>
          <cell r="D17758" t="str">
            <v>SWITCH LEVER</v>
          </cell>
          <cell r="E17758" t="str">
            <v>MCC</v>
          </cell>
          <cell r="F17758">
            <v>1</v>
          </cell>
          <cell r="G17758">
            <v>0</v>
          </cell>
          <cell r="H17758" t="str">
            <v>CP8</v>
          </cell>
        </row>
        <row r="17759">
          <cell r="A17759" t="str">
            <v>234263-8</v>
          </cell>
          <cell r="B17759" t="str">
            <v>压簧 5　</v>
          </cell>
          <cell r="C17759" t="str">
            <v>压簧 5　</v>
          </cell>
          <cell r="D17759" t="str">
            <v>COMPRESSION SPRING 5</v>
          </cell>
          <cell r="E17759" t="str">
            <v>MCC</v>
          </cell>
          <cell r="F17759">
            <v>0.1</v>
          </cell>
          <cell r="G17759">
            <v>0</v>
          </cell>
          <cell r="H17759" t="str">
            <v>CP1</v>
          </cell>
        </row>
        <row r="17760">
          <cell r="A17760" t="str">
            <v>651609-7</v>
          </cell>
          <cell r="B17760" t="str">
            <v>开关 SS106A-7-1</v>
          </cell>
          <cell r="C17760" t="str">
            <v>开关 SS106A-7-1</v>
          </cell>
          <cell r="D17760" t="str">
            <v>SWITCH SS106A-7-1</v>
          </cell>
          <cell r="E17760" t="str">
            <v>MCC</v>
          </cell>
          <cell r="F17760">
            <v>15.2</v>
          </cell>
          <cell r="G17760">
            <v>0</v>
          </cell>
          <cell r="H17760" t="str">
            <v>CP24</v>
          </cell>
        </row>
        <row r="17761">
          <cell r="A17761" t="str">
            <v>620149-6</v>
          </cell>
          <cell r="B17761" t="str">
            <v>控制器　　</v>
          </cell>
          <cell r="C17761" t="str">
            <v>控制器　　</v>
          </cell>
          <cell r="D17761" t="str">
            <v>CONTROLLER</v>
          </cell>
          <cell r="E17761" t="str">
            <v>MCC</v>
          </cell>
          <cell r="F17761">
            <v>77.8</v>
          </cell>
          <cell r="G17761">
            <v>0</v>
          </cell>
          <cell r="H17761" t="str">
            <v>CP42</v>
          </cell>
        </row>
        <row r="17762">
          <cell r="A17762" t="str">
            <v>453824-7</v>
          </cell>
          <cell r="B17762" t="str">
            <v>后盖　　　</v>
          </cell>
          <cell r="C17762" t="str">
            <v>后盖　　　</v>
          </cell>
          <cell r="D17762" t="str">
            <v>REAR COVER</v>
          </cell>
          <cell r="E17762" t="str">
            <v>MCC</v>
          </cell>
          <cell r="F17762">
            <v>4.7</v>
          </cell>
          <cell r="G17762">
            <v>0</v>
          </cell>
          <cell r="H17762" t="str">
            <v>CP16</v>
          </cell>
        </row>
        <row r="17763">
          <cell r="A17763" t="str">
            <v>193903-6</v>
          </cell>
          <cell r="B17763" t="str">
            <v>防尘盖组件</v>
          </cell>
          <cell r="C17763" t="str">
            <v>防尘盖组件</v>
          </cell>
          <cell r="D17763" t="str">
            <v/>
          </cell>
          <cell r="E17763" t="str">
            <v>MCC</v>
          </cell>
          <cell r="F17763">
            <v>29.04</v>
          </cell>
          <cell r="G17763">
            <v>0</v>
          </cell>
          <cell r="H17763" t="str">
            <v>JP31</v>
          </cell>
        </row>
        <row r="17764">
          <cell r="A17764" t="str">
            <v>B-30586</v>
          </cell>
          <cell r="B17764" t="str">
            <v>多功能工具用/瓷砖切割套装1</v>
          </cell>
          <cell r="C17764" t="str">
            <v>多功能工具用锯</v>
          </cell>
          <cell r="D17764" t="str">
            <v>MULTI TOOL BLADE SET/TILE SET</v>
          </cell>
          <cell r="E17764" t="str">
            <v>MCC</v>
          </cell>
          <cell r="F17764">
            <v>215.2</v>
          </cell>
          <cell r="G17764">
            <v>0</v>
          </cell>
          <cell r="H17764" t="str">
            <v>JP50</v>
          </cell>
        </row>
        <row r="17765">
          <cell r="A17765" t="str">
            <v>B-30592</v>
          </cell>
          <cell r="B17765" t="str">
            <v>多功能工具用/瓷砖切割套装2</v>
          </cell>
          <cell r="C17765" t="str">
            <v>多功能工具用锯</v>
          </cell>
          <cell r="D17765" t="str">
            <v>MULTI TOOL BLADE SET/TILE SET</v>
          </cell>
          <cell r="E17765" t="str">
            <v>MCC</v>
          </cell>
          <cell r="F17765">
            <v>238.4</v>
          </cell>
          <cell r="G17765">
            <v>0</v>
          </cell>
          <cell r="H17765" t="str">
            <v>JP52</v>
          </cell>
        </row>
        <row r="17766">
          <cell r="A17766" t="str">
            <v>B-30601</v>
          </cell>
          <cell r="B17766" t="str">
            <v>多功能工具用/地板刮削套装1</v>
          </cell>
          <cell r="C17766" t="str">
            <v>多功能工具用锯</v>
          </cell>
          <cell r="D17766" t="str">
            <v>MULTI TOOL BLADE SET/FLOOR SET</v>
          </cell>
          <cell r="E17766" t="str">
            <v>MCC</v>
          </cell>
          <cell r="F17766">
            <v>184</v>
          </cell>
          <cell r="G17766">
            <v>0</v>
          </cell>
          <cell r="H17766" t="str">
            <v>JP48</v>
          </cell>
        </row>
        <row r="17767">
          <cell r="A17767" t="str">
            <v>B-30617</v>
          </cell>
          <cell r="B17767" t="str">
            <v>多功能工具用/地板刮削套装2</v>
          </cell>
          <cell r="C17767" t="str">
            <v>多功能工具用锯</v>
          </cell>
          <cell r="D17767" t="str">
            <v>MULTI TOOL BLADE SET/FLOOR SET</v>
          </cell>
          <cell r="E17767" t="str">
            <v>MCC</v>
          </cell>
          <cell r="F17767">
            <v>202.2</v>
          </cell>
          <cell r="G17767">
            <v>0</v>
          </cell>
          <cell r="H17767" t="str">
            <v>JP49</v>
          </cell>
        </row>
        <row r="17768">
          <cell r="A17768" t="str">
            <v>B-30623</v>
          </cell>
          <cell r="B17768" t="str">
            <v>多功能工具用/横向进给切割</v>
          </cell>
          <cell r="C17768" t="str">
            <v>多功能工具用锯</v>
          </cell>
          <cell r="D17768" t="str">
            <v>MULTI TOOL BLADE SET/PLUNGE CU</v>
          </cell>
          <cell r="E17768" t="str">
            <v>MCC</v>
          </cell>
          <cell r="F17768">
            <v>200.5</v>
          </cell>
          <cell r="G17768">
            <v>0</v>
          </cell>
          <cell r="H17768" t="str">
            <v>JP49</v>
          </cell>
        </row>
        <row r="17769">
          <cell r="A17769" t="str">
            <v>B-30639</v>
          </cell>
          <cell r="B17769" t="str">
            <v>多功能工具用锯片/木工套装</v>
          </cell>
          <cell r="C17769" t="str">
            <v>多功能工具用锯</v>
          </cell>
          <cell r="D17769" t="str">
            <v>MULTI TOOL BLADE SET/CARPENTRY</v>
          </cell>
          <cell r="E17769" t="str">
            <v>MCC</v>
          </cell>
          <cell r="F17769">
            <v>229.4</v>
          </cell>
          <cell r="G17769">
            <v>0</v>
          </cell>
          <cell r="H17769" t="str">
            <v>JP51</v>
          </cell>
        </row>
        <row r="17770">
          <cell r="A17770" t="str">
            <v>B-21537</v>
          </cell>
          <cell r="B17770" t="str">
            <v>砂纸垫／多功能工具用　　</v>
          </cell>
          <cell r="C17770" t="str">
            <v>砂纸垫　　　　</v>
          </cell>
          <cell r="D17770" t="str">
            <v>SANDING PAD</v>
          </cell>
          <cell r="E17770" t="str">
            <v>MCC</v>
          </cell>
          <cell r="F17770">
            <v>36.4</v>
          </cell>
          <cell r="G17770">
            <v>0</v>
          </cell>
          <cell r="H17770" t="str">
            <v>JP30</v>
          </cell>
        </row>
        <row r="17771">
          <cell r="A17771" t="str">
            <v>A-21428</v>
          </cell>
          <cell r="B17771" t="str">
            <v>撞锤140MM</v>
          </cell>
          <cell r="C17771" t="str">
            <v>撞锤140MM</v>
          </cell>
          <cell r="D17771" t="str">
            <v/>
          </cell>
          <cell r="E17771" t="str">
            <v>MCC</v>
          </cell>
          <cell r="F17771">
            <v>266.12</v>
          </cell>
          <cell r="G17771">
            <v>0</v>
          </cell>
          <cell r="H17771" t="str">
            <v>JP57</v>
          </cell>
        </row>
        <row r="17772">
          <cell r="A17772" t="str">
            <v>134838-2</v>
          </cell>
          <cell r="B17772" t="str">
            <v>套筒 21-38</v>
          </cell>
          <cell r="C17772" t="str">
            <v>套筒 21-38</v>
          </cell>
          <cell r="D17772" t="str">
            <v>SOCKET 21-38</v>
          </cell>
          <cell r="E17772" t="str">
            <v>MCC</v>
          </cell>
          <cell r="F17772">
            <v>17.7</v>
          </cell>
          <cell r="G17772">
            <v>0</v>
          </cell>
          <cell r="H17772" t="str">
            <v>CP25</v>
          </cell>
        </row>
        <row r="17773">
          <cell r="A17773" t="str">
            <v>134834-0</v>
          </cell>
          <cell r="B17773" t="str">
            <v>套筒 22-52</v>
          </cell>
          <cell r="C17773" t="str">
            <v>套筒 22-52</v>
          </cell>
          <cell r="D17773" t="str">
            <v>SOCKET 22-52</v>
          </cell>
          <cell r="E17773" t="str">
            <v>MCC</v>
          </cell>
          <cell r="F17773">
            <v>17.399999999999999</v>
          </cell>
          <cell r="G17773">
            <v>0</v>
          </cell>
          <cell r="H17773" t="str">
            <v>JP24</v>
          </cell>
        </row>
        <row r="17774">
          <cell r="A17774" t="str">
            <v>134873-0</v>
          </cell>
          <cell r="B17774" t="str">
            <v>锥头附加器</v>
          </cell>
          <cell r="C17774" t="str">
            <v>锥头附加器</v>
          </cell>
          <cell r="D17774" t="str">
            <v/>
          </cell>
          <cell r="E17774" t="str">
            <v>MCC</v>
          </cell>
          <cell r="F17774">
            <v>111.64</v>
          </cell>
          <cell r="G17774">
            <v>0</v>
          </cell>
          <cell r="H17774" t="str">
            <v>JP46</v>
          </cell>
        </row>
        <row r="17775">
          <cell r="A17775" t="str">
            <v>134874-8</v>
          </cell>
          <cell r="B17775" t="str">
            <v>延伸杆 100MM</v>
          </cell>
          <cell r="C17775" t="str">
            <v>延伸杆 100MM</v>
          </cell>
          <cell r="D17775" t="str">
            <v/>
          </cell>
          <cell r="E17775" t="str">
            <v>MCC</v>
          </cell>
          <cell r="F17775">
            <v>76.5</v>
          </cell>
          <cell r="G17775">
            <v>0</v>
          </cell>
          <cell r="H17775" t="str">
            <v>JP41</v>
          </cell>
        </row>
        <row r="17776">
          <cell r="A17776" t="str">
            <v>A-86371</v>
          </cell>
          <cell r="B17776" t="str">
            <v>四坑柄鸭嘴扁凿12X170</v>
          </cell>
          <cell r="C17776" t="str">
            <v>四坑柄鸭嘴扁凿</v>
          </cell>
          <cell r="D17776" t="str">
            <v/>
          </cell>
          <cell r="E17776" t="str">
            <v>MCC</v>
          </cell>
          <cell r="F17776">
            <v>98.3</v>
          </cell>
          <cell r="G17776">
            <v>0</v>
          </cell>
          <cell r="H17776" t="str">
            <v>JP41</v>
          </cell>
        </row>
        <row r="17777">
          <cell r="A17777" t="str">
            <v>A-30461</v>
          </cell>
          <cell r="B17777" t="str">
            <v>五坑合金钻头40　</v>
          </cell>
          <cell r="C17777" t="str">
            <v>五坑合金钻头40</v>
          </cell>
          <cell r="D17777" t="str">
            <v/>
          </cell>
          <cell r="E17777" t="str">
            <v>MCC</v>
          </cell>
          <cell r="F17777">
            <v>634.79999999999995</v>
          </cell>
          <cell r="G17777">
            <v>0</v>
          </cell>
          <cell r="H17777" t="str">
            <v>JP66</v>
          </cell>
        </row>
        <row r="17778">
          <cell r="A17778" t="str">
            <v>A-25214</v>
          </cell>
          <cell r="B17778" t="str">
            <v>泥铲 105X400</v>
          </cell>
          <cell r="C17778" t="str">
            <v>泥铲 105X400</v>
          </cell>
          <cell r="D17778" t="str">
            <v>TROWEL 105X400</v>
          </cell>
          <cell r="E17778" t="str">
            <v>MCC</v>
          </cell>
          <cell r="F17778">
            <v>205.43</v>
          </cell>
          <cell r="G17778">
            <v>0</v>
          </cell>
          <cell r="H17778" t="str">
            <v>JP54</v>
          </cell>
        </row>
        <row r="17779">
          <cell r="A17779" t="str">
            <v>798383-7</v>
          </cell>
          <cell r="B17779" t="str">
            <v>冷凿 28X410</v>
          </cell>
          <cell r="C17779" t="str">
            <v>冷凿 28X410</v>
          </cell>
          <cell r="D17779" t="str">
            <v>COLD CHISEL 28X410</v>
          </cell>
          <cell r="E17779" t="str">
            <v>MCC</v>
          </cell>
          <cell r="F17779">
            <v>166.9</v>
          </cell>
          <cell r="G17779">
            <v>0</v>
          </cell>
          <cell r="H17779" t="str">
            <v>JP50</v>
          </cell>
        </row>
        <row r="17780">
          <cell r="A17780" t="str">
            <v>A-44644</v>
          </cell>
          <cell r="B17780" t="str">
            <v>泥铲 140X546</v>
          </cell>
          <cell r="C17780" t="str">
            <v>泥铲 140X546</v>
          </cell>
          <cell r="D17780" t="str">
            <v>TROWEL 140X546</v>
          </cell>
          <cell r="E17780" t="str">
            <v>MCC</v>
          </cell>
          <cell r="F17780">
            <v>533.70000000000005</v>
          </cell>
          <cell r="G17780">
            <v>0</v>
          </cell>
          <cell r="H17780" t="str">
            <v>JP67</v>
          </cell>
        </row>
        <row r="17781">
          <cell r="A17781" t="str">
            <v>798385-3</v>
          </cell>
          <cell r="B17781" t="str">
            <v>撞锤 200MM</v>
          </cell>
          <cell r="C17781" t="str">
            <v>撞锤 200MM</v>
          </cell>
          <cell r="D17781" t="str">
            <v>RAM 200MM</v>
          </cell>
          <cell r="E17781" t="str">
            <v>MCC</v>
          </cell>
          <cell r="F17781">
            <v>678.34</v>
          </cell>
          <cell r="G17781">
            <v>0</v>
          </cell>
          <cell r="H17781" t="str">
            <v>JP71</v>
          </cell>
        </row>
        <row r="17782">
          <cell r="A17782" t="str">
            <v>B-10300</v>
          </cell>
          <cell r="B17782" t="str">
            <v>泥铲 120X500</v>
          </cell>
          <cell r="C17782" t="str">
            <v>泥铲 120X500</v>
          </cell>
          <cell r="D17782" t="str">
            <v>TROWEL 120X500</v>
          </cell>
          <cell r="E17782" t="str">
            <v>MCC</v>
          </cell>
          <cell r="F17782">
            <v>311.54000000000002</v>
          </cell>
          <cell r="G17782">
            <v>0</v>
          </cell>
          <cell r="H17782" t="str">
            <v>JP60</v>
          </cell>
        </row>
        <row r="17783">
          <cell r="A17783" t="str">
            <v>192454-6</v>
          </cell>
          <cell r="B17783" t="str">
            <v>钢丝刷罩（杯形钢丝刷100MM)</v>
          </cell>
          <cell r="C17783" t="str">
            <v>钢丝刷罩（杯形</v>
          </cell>
          <cell r="D17783" t="str">
            <v>WIRE BRUSH COVER</v>
          </cell>
          <cell r="E17783" t="str">
            <v>MCC</v>
          </cell>
          <cell r="F17783">
            <v>127.46</v>
          </cell>
          <cell r="G17783">
            <v>0</v>
          </cell>
          <cell r="H17783" t="str">
            <v>JP47</v>
          </cell>
        </row>
        <row r="17784">
          <cell r="A17784" t="str">
            <v>192412-2</v>
          </cell>
          <cell r="B17784" t="str">
            <v>钢丝刷罩（盘形钢丝刷100MM)</v>
          </cell>
          <cell r="C17784" t="str">
            <v>钢丝刷罩（盘形</v>
          </cell>
          <cell r="D17784" t="str">
            <v>CIRE BRUSH COVER</v>
          </cell>
          <cell r="E17784" t="str">
            <v>MCC</v>
          </cell>
          <cell r="F17784">
            <v>61.92</v>
          </cell>
          <cell r="G17784">
            <v>0</v>
          </cell>
          <cell r="H17784" t="str">
            <v>JP38</v>
          </cell>
        </row>
        <row r="17785">
          <cell r="A17785" t="str">
            <v>135270-3</v>
          </cell>
          <cell r="B17785" t="str">
            <v>砂轮罩（切割砂轮片125MM)</v>
          </cell>
          <cell r="C17785" t="str">
            <v>砂轮罩（切割砂</v>
          </cell>
          <cell r="D17785" t="str">
            <v>WHEEL COVER</v>
          </cell>
          <cell r="E17785" t="str">
            <v>MCC</v>
          </cell>
          <cell r="F17785">
            <v>18.100000000000001</v>
          </cell>
          <cell r="G17785">
            <v>0</v>
          </cell>
          <cell r="H17785" t="str">
            <v>CP26</v>
          </cell>
        </row>
        <row r="17786">
          <cell r="A17786" t="str">
            <v>194044-1</v>
          </cell>
          <cell r="B17786" t="str">
            <v>集尘装置砂轮罩230MM 　　　</v>
          </cell>
          <cell r="C17786" t="str">
            <v>集尘装置砂轮罩</v>
          </cell>
          <cell r="D17786" t="str">
            <v/>
          </cell>
          <cell r="E17786" t="str">
            <v>MCC</v>
          </cell>
          <cell r="F17786">
            <v>649.75</v>
          </cell>
          <cell r="G17786">
            <v>0</v>
          </cell>
          <cell r="H17786" t="str">
            <v>JP71</v>
          </cell>
        </row>
        <row r="17787">
          <cell r="A17787" t="str">
            <v>704320-9</v>
          </cell>
          <cell r="B17787" t="str">
            <v>磨料圆盘AA80*125MMM</v>
          </cell>
          <cell r="C17787" t="str">
            <v>磨料圆盘AA80*12</v>
          </cell>
          <cell r="D17787" t="str">
            <v/>
          </cell>
          <cell r="E17787" t="str">
            <v>MCC</v>
          </cell>
          <cell r="F17787">
            <v>0</v>
          </cell>
          <cell r="G17787">
            <v>999999</v>
          </cell>
          <cell r="H17787" t="str">
            <v>99999</v>
          </cell>
        </row>
        <row r="17788">
          <cell r="A17788" t="str">
            <v>193470-1</v>
          </cell>
          <cell r="B17788" t="str">
            <v>抛光棉190MM 　　　　　　　</v>
          </cell>
          <cell r="C17788" t="str">
            <v>抛光棉190MM</v>
          </cell>
          <cell r="D17788" t="str">
            <v>THE SPONGE PAD 190MM</v>
          </cell>
          <cell r="E17788" t="str">
            <v>MCC</v>
          </cell>
          <cell r="F17788">
            <v>89.38</v>
          </cell>
          <cell r="G17788">
            <v>0</v>
          </cell>
          <cell r="H17788" t="str">
            <v>JP43</v>
          </cell>
        </row>
        <row r="17789">
          <cell r="A17789" t="str">
            <v>A-14071</v>
          </cell>
          <cell r="B17789" t="str">
            <v>砂纸 115X280　　　　　　　</v>
          </cell>
          <cell r="C17789" t="str">
            <v>砂纸 115X280</v>
          </cell>
          <cell r="D17789" t="str">
            <v>ABRASIVE PAPER 115X280</v>
          </cell>
          <cell r="E17789" t="str">
            <v>MCC</v>
          </cell>
          <cell r="F17789">
            <v>17.97</v>
          </cell>
          <cell r="G17789">
            <v>0</v>
          </cell>
          <cell r="H17789" t="str">
            <v>JP25</v>
          </cell>
        </row>
        <row r="17790">
          <cell r="A17790" t="str">
            <v>794471-8</v>
          </cell>
          <cell r="B17790" t="str">
            <v>砂纸 93X228 　　　　　　　</v>
          </cell>
          <cell r="C17790" t="str">
            <v>砂纸 93X228</v>
          </cell>
          <cell r="D17790" t="str">
            <v>ABRASIVE PAPER 93X228</v>
          </cell>
          <cell r="E17790" t="str">
            <v>MCC</v>
          </cell>
          <cell r="F17790">
            <v>7.35</v>
          </cell>
          <cell r="G17790">
            <v>0</v>
          </cell>
          <cell r="H17790" t="str">
            <v>JP18</v>
          </cell>
        </row>
        <row r="17791">
          <cell r="A17791" t="str">
            <v>794126-460</v>
          </cell>
          <cell r="B17791" t="str">
            <v>砂纸 114X140　　　　　　　</v>
          </cell>
          <cell r="C17791" t="str">
            <v>砂纸 114X140</v>
          </cell>
          <cell r="D17791" t="str">
            <v/>
          </cell>
          <cell r="E17791" t="str">
            <v>MCC</v>
          </cell>
          <cell r="F17791">
            <v>0</v>
          </cell>
          <cell r="G17791">
            <v>999999</v>
          </cell>
          <cell r="H17791" t="str">
            <v>99999</v>
          </cell>
        </row>
        <row r="17792">
          <cell r="A17792" t="str">
            <v>135222-4</v>
          </cell>
          <cell r="B17792" t="str">
            <v>集尘袋总成  　　　　　　　</v>
          </cell>
          <cell r="C17792" t="str">
            <v>集尘袋总成</v>
          </cell>
          <cell r="D17792" t="str">
            <v>DUST BAG ASSEMBLY</v>
          </cell>
          <cell r="E17792" t="str">
            <v>MCC</v>
          </cell>
          <cell r="F17792">
            <v>9.8000000000000007</v>
          </cell>
          <cell r="G17792">
            <v>0</v>
          </cell>
          <cell r="H17792" t="str">
            <v>CP20</v>
          </cell>
        </row>
        <row r="17793">
          <cell r="A17793" t="str">
            <v>443050651</v>
          </cell>
          <cell r="B17793" t="str">
            <v>导板 530MM/21"　　　　　</v>
          </cell>
          <cell r="C17793" t="str">
            <v>导板 530MM/21"</v>
          </cell>
          <cell r="D17793" t="str">
            <v/>
          </cell>
          <cell r="E17793" t="str">
            <v>MCC</v>
          </cell>
          <cell r="F17793">
            <v>0</v>
          </cell>
          <cell r="G17793">
            <v>999999</v>
          </cell>
          <cell r="H17793" t="str">
            <v>99999</v>
          </cell>
        </row>
        <row r="17794">
          <cell r="A17794" t="str">
            <v>194681-1</v>
          </cell>
          <cell r="B17794" t="str">
            <v>集草板　      　　　　　</v>
          </cell>
          <cell r="C17794" t="str">
            <v>集草板　</v>
          </cell>
          <cell r="D17794" t="str">
            <v/>
          </cell>
          <cell r="E17794" t="str">
            <v>MCC</v>
          </cell>
          <cell r="F17794">
            <v>72.430000000000007</v>
          </cell>
          <cell r="G17794">
            <v>0</v>
          </cell>
          <cell r="H17794" t="str">
            <v>JP39</v>
          </cell>
        </row>
        <row r="17795">
          <cell r="A17795" t="str">
            <v>B-01890</v>
          </cell>
          <cell r="B17795" t="str">
            <v>割草片230-8T  　　　　　</v>
          </cell>
          <cell r="C17795" t="str">
            <v>割草片230-8T</v>
          </cell>
          <cell r="D17795" t="str">
            <v/>
          </cell>
          <cell r="E17795" t="str">
            <v>MCC</v>
          </cell>
          <cell r="F17795">
            <v>43.7</v>
          </cell>
          <cell r="G17795">
            <v>0</v>
          </cell>
          <cell r="H17795" t="str">
            <v>JP32</v>
          </cell>
        </row>
        <row r="17796">
          <cell r="A17796" t="str">
            <v>A-48321</v>
          </cell>
          <cell r="B17796" t="str">
            <v>硬质合金刀片 230MM　　　</v>
          </cell>
          <cell r="C17796" t="str">
            <v>合金锯片230</v>
          </cell>
          <cell r="D17796" t="str">
            <v/>
          </cell>
          <cell r="E17796" t="str">
            <v>MCC</v>
          </cell>
          <cell r="F17796">
            <v>57.9</v>
          </cell>
          <cell r="G17796">
            <v>0</v>
          </cell>
          <cell r="H17796" t="str">
            <v>JP35</v>
          </cell>
        </row>
        <row r="17797">
          <cell r="A17797" t="str">
            <v>A-48337</v>
          </cell>
          <cell r="B17797" t="str">
            <v>硬质合金刀片 255MM　　　</v>
          </cell>
          <cell r="C17797" t="str">
            <v>合金锯片255</v>
          </cell>
          <cell r="D17797" t="str">
            <v/>
          </cell>
          <cell r="E17797" t="str">
            <v>MCC</v>
          </cell>
          <cell r="F17797">
            <v>60</v>
          </cell>
          <cell r="G17797">
            <v>0</v>
          </cell>
          <cell r="H17797" t="str">
            <v>JP35</v>
          </cell>
        </row>
        <row r="17798">
          <cell r="A17798" t="str">
            <v>193066-8</v>
          </cell>
          <cell r="B17798" t="str">
            <v>钢丝刷罩（杯形钢丝刷125MM)</v>
          </cell>
          <cell r="C17798" t="str">
            <v>钢丝刷罩（杯形</v>
          </cell>
          <cell r="D17798" t="str">
            <v/>
          </cell>
          <cell r="E17798" t="str">
            <v>MCC</v>
          </cell>
          <cell r="F17798">
            <v>983.1</v>
          </cell>
          <cell r="G17798">
            <v>0</v>
          </cell>
          <cell r="H17798" t="str">
            <v>JP76</v>
          </cell>
        </row>
        <row r="17799">
          <cell r="A17799" t="str">
            <v>165486-6</v>
          </cell>
          <cell r="B17799" t="str">
            <v>切割砂轮罩</v>
          </cell>
          <cell r="C17799" t="str">
            <v>切割砂轮罩</v>
          </cell>
          <cell r="D17799" t="str">
            <v/>
          </cell>
          <cell r="E17799" t="str">
            <v>MCC</v>
          </cell>
          <cell r="F17799">
            <v>85.7</v>
          </cell>
          <cell r="G17799">
            <v>0</v>
          </cell>
          <cell r="H17799" t="str">
            <v>JP44</v>
          </cell>
        </row>
        <row r="17800">
          <cell r="A17800" t="str">
            <v>192618-2</v>
          </cell>
          <cell r="B17800" t="str">
            <v>集尘装置砂轮罩115MM</v>
          </cell>
          <cell r="C17800" t="str">
            <v>集尘装置砂轮罩1</v>
          </cell>
          <cell r="D17800" t="str">
            <v/>
          </cell>
          <cell r="E17800" t="str">
            <v>MCC</v>
          </cell>
          <cell r="F17800">
            <v>194</v>
          </cell>
          <cell r="G17800">
            <v>0</v>
          </cell>
          <cell r="H17800" t="str">
            <v>JP53</v>
          </cell>
        </row>
        <row r="17801">
          <cell r="A17801" t="str">
            <v>193794-5</v>
          </cell>
          <cell r="B17801" t="str">
            <v>集尘装置砂轮罩125MM</v>
          </cell>
          <cell r="C17801" t="str">
            <v>集尘装置砂轮罩1</v>
          </cell>
          <cell r="D17801" t="str">
            <v/>
          </cell>
          <cell r="E17801" t="str">
            <v>MCC</v>
          </cell>
          <cell r="F17801">
            <v>424.43</v>
          </cell>
          <cell r="G17801">
            <v>0</v>
          </cell>
          <cell r="H17801" t="str">
            <v>JP63</v>
          </cell>
        </row>
        <row r="17802">
          <cell r="A17802" t="str">
            <v>194303-3</v>
          </cell>
          <cell r="B17802" t="str">
            <v>集尘装置砂轮罩180MM</v>
          </cell>
          <cell r="C17802" t="str">
            <v>集尘装置砂轮罩1</v>
          </cell>
          <cell r="D17802" t="str">
            <v/>
          </cell>
          <cell r="E17802" t="str">
            <v>MCC</v>
          </cell>
          <cell r="F17802">
            <v>121.7</v>
          </cell>
          <cell r="G17802">
            <v>0</v>
          </cell>
          <cell r="H17802" t="str">
            <v>JP47</v>
          </cell>
        </row>
        <row r="17803">
          <cell r="A17803" t="str">
            <v>442035661</v>
          </cell>
          <cell r="B17803" t="str">
            <v>导板 350MM/14"</v>
          </cell>
          <cell r="C17803" t="str">
            <v>导板 350MM/14"</v>
          </cell>
          <cell r="D17803" t="str">
            <v>SPROCKET NOSE BAR</v>
          </cell>
          <cell r="E17803" t="str">
            <v>MCC</v>
          </cell>
          <cell r="F17803">
            <v>47</v>
          </cell>
          <cell r="G17803">
            <v>0</v>
          </cell>
          <cell r="H17803" t="str">
            <v>EP35</v>
          </cell>
        </row>
        <row r="17804">
          <cell r="A17804" t="str">
            <v>195059-1</v>
          </cell>
          <cell r="B17804" t="str">
            <v>防尘盖组件</v>
          </cell>
          <cell r="C17804" t="str">
            <v>防尘盖组件　　</v>
          </cell>
          <cell r="D17804" t="str">
            <v>DRILL CHUCK ASSEMBLY</v>
          </cell>
          <cell r="E17804" t="str">
            <v>MCC</v>
          </cell>
          <cell r="F17804">
            <v>33.4</v>
          </cell>
          <cell r="G17804">
            <v>0</v>
          </cell>
          <cell r="H17804" t="str">
            <v>CP31</v>
          </cell>
        </row>
        <row r="17805">
          <cell r="A17805" t="str">
            <v>764420-9</v>
          </cell>
          <cell r="B17805" t="str">
            <v>内套筒5/8"-36</v>
          </cell>
          <cell r="C17805" t="str">
            <v>内套筒5/8"-36</v>
          </cell>
          <cell r="D17805" t="str">
            <v>INNER SLEEVE 5/8"-36</v>
          </cell>
          <cell r="E17805" t="str">
            <v>MCC</v>
          </cell>
          <cell r="F17805">
            <v>256.17</v>
          </cell>
          <cell r="G17805">
            <v>0</v>
          </cell>
          <cell r="H17805" t="str">
            <v>JP55</v>
          </cell>
        </row>
        <row r="17806">
          <cell r="A17806" t="str">
            <v>764419-4</v>
          </cell>
          <cell r="B17806" t="str">
            <v>内套筒3/4"-38</v>
          </cell>
          <cell r="C17806" t="str">
            <v>内套筒3/4"-38</v>
          </cell>
          <cell r="D17806" t="str">
            <v>INNER SLEEVE 3/4"-38</v>
          </cell>
          <cell r="E17806" t="str">
            <v>MCC</v>
          </cell>
          <cell r="F17806">
            <v>245.44</v>
          </cell>
          <cell r="G17806">
            <v>0</v>
          </cell>
          <cell r="H17806" t="str">
            <v>JP54</v>
          </cell>
        </row>
        <row r="17807">
          <cell r="A17807" t="str">
            <v>B-34073</v>
          </cell>
          <cell r="B17807" t="str">
            <v>硬质合金锯片185X20X24T</v>
          </cell>
          <cell r="C17807" t="str">
            <v>硬质合金锯片185</v>
          </cell>
          <cell r="D17807" t="str">
            <v>T.C.T SAW BLAND 185X20X24T</v>
          </cell>
          <cell r="E17807" t="str">
            <v>MCC</v>
          </cell>
          <cell r="F17807">
            <v>31.8</v>
          </cell>
          <cell r="G17807">
            <v>0</v>
          </cell>
          <cell r="H17807" t="str">
            <v>CP28</v>
          </cell>
        </row>
        <row r="17808">
          <cell r="A17808" t="str">
            <v>B-34089</v>
          </cell>
          <cell r="B17808" t="str">
            <v>硬质合金锯片185X20X30T</v>
          </cell>
          <cell r="C17808" t="str">
            <v>硬质合金锯片185</v>
          </cell>
          <cell r="D17808" t="str">
            <v>T.C.T SAW BLAND 185X20X30T</v>
          </cell>
          <cell r="E17808" t="str">
            <v>MCC</v>
          </cell>
          <cell r="F17808">
            <v>33.4</v>
          </cell>
          <cell r="G17808">
            <v>0</v>
          </cell>
          <cell r="H17808" t="str">
            <v>CP28</v>
          </cell>
        </row>
        <row r="17809">
          <cell r="A17809" t="str">
            <v>B-34095</v>
          </cell>
          <cell r="B17809" t="str">
            <v>硬质合金锯片185X20X36T</v>
          </cell>
          <cell r="C17809" t="str">
            <v>硬质合金锯片185</v>
          </cell>
          <cell r="D17809" t="str">
            <v>T.C.T SAW BLAND 185X20X36T</v>
          </cell>
          <cell r="E17809" t="str">
            <v>MCC</v>
          </cell>
          <cell r="F17809">
            <v>35</v>
          </cell>
          <cell r="G17809">
            <v>0</v>
          </cell>
          <cell r="H17809" t="str">
            <v>CP29</v>
          </cell>
        </row>
        <row r="17810">
          <cell r="A17810" t="str">
            <v>B-34104</v>
          </cell>
          <cell r="B17810" t="str">
            <v>硬质合金锯片185X20X40T</v>
          </cell>
          <cell r="C17810" t="str">
            <v>硬质合金锯片185</v>
          </cell>
          <cell r="D17810" t="str">
            <v>T.C.T SAW BLAND 185X20X40T</v>
          </cell>
          <cell r="E17810" t="str">
            <v>MCC</v>
          </cell>
          <cell r="F17810">
            <v>35.799999999999997</v>
          </cell>
          <cell r="G17810">
            <v>0</v>
          </cell>
          <cell r="H17810" t="str">
            <v>CP29</v>
          </cell>
        </row>
        <row r="17811">
          <cell r="A17811" t="str">
            <v>B-34110</v>
          </cell>
          <cell r="B17811" t="str">
            <v>硬质合金锯片185X20X48T</v>
          </cell>
          <cell r="C17811" t="str">
            <v>硬质合金锯片185</v>
          </cell>
          <cell r="D17811" t="str">
            <v>T.C.T SAW BLAND 185X20X48T</v>
          </cell>
          <cell r="E17811" t="str">
            <v>MCC</v>
          </cell>
          <cell r="F17811">
            <v>39.200000000000003</v>
          </cell>
          <cell r="G17811">
            <v>0</v>
          </cell>
          <cell r="H17811" t="str">
            <v>CP30</v>
          </cell>
        </row>
        <row r="17812">
          <cell r="A17812" t="str">
            <v>B-17083</v>
          </cell>
          <cell r="B17812" t="str">
            <v>硬质合金锯片185X20X40T</v>
          </cell>
          <cell r="C17812" t="str">
            <v>硬质合金锯片185</v>
          </cell>
          <cell r="D17812" t="str">
            <v>T.C.T SAW BLAND 185X20X40T</v>
          </cell>
          <cell r="E17812" t="str">
            <v>MCC</v>
          </cell>
          <cell r="F17812">
            <v>34.799999999999997</v>
          </cell>
          <cell r="G17812">
            <v>0</v>
          </cell>
          <cell r="H17812" t="str">
            <v>CP29</v>
          </cell>
        </row>
        <row r="17813">
          <cell r="A17813" t="str">
            <v>B-17164</v>
          </cell>
          <cell r="B17813" t="str">
            <v>硬质合金锯片235X25.4X24T</v>
          </cell>
          <cell r="C17813" t="str">
            <v>硬质合金锯片235</v>
          </cell>
          <cell r="D17813" t="str">
            <v>T.C.T SAW BLAND 235X25.4X24T</v>
          </cell>
          <cell r="E17813" t="str">
            <v>MCC</v>
          </cell>
          <cell r="F17813">
            <v>49</v>
          </cell>
          <cell r="G17813">
            <v>0</v>
          </cell>
          <cell r="H17813" t="str">
            <v>CP32</v>
          </cell>
        </row>
        <row r="17814">
          <cell r="A17814" t="str">
            <v>B-17170</v>
          </cell>
          <cell r="B17814" t="str">
            <v>硬质合金锯片235X25.4X30T</v>
          </cell>
          <cell r="C17814" t="str">
            <v>硬质合金锯片235</v>
          </cell>
          <cell r="D17814" t="str">
            <v>T.C.T SAW BLAND 235X25.4X30T</v>
          </cell>
          <cell r="E17814" t="str">
            <v>MCC</v>
          </cell>
          <cell r="F17814">
            <v>50.8</v>
          </cell>
          <cell r="G17814">
            <v>0</v>
          </cell>
          <cell r="H17814" t="str">
            <v>CP33</v>
          </cell>
        </row>
        <row r="17815">
          <cell r="A17815" t="str">
            <v>B-17186</v>
          </cell>
          <cell r="B17815" t="str">
            <v>硬质合金锯片235X25.4X36T</v>
          </cell>
          <cell r="C17815" t="str">
            <v>硬质合金锯片235</v>
          </cell>
          <cell r="D17815" t="str">
            <v>T.C.T SAW BLAND 235X25.4X36T</v>
          </cell>
          <cell r="E17815" t="str">
            <v>MCC</v>
          </cell>
          <cell r="F17815">
            <v>52.5</v>
          </cell>
          <cell r="G17815">
            <v>0</v>
          </cell>
          <cell r="H17815" t="str">
            <v>CP33</v>
          </cell>
        </row>
        <row r="17816">
          <cell r="A17816" t="str">
            <v>B-17192</v>
          </cell>
          <cell r="B17816" t="str">
            <v>硬质合金锯片235X25.4X40T</v>
          </cell>
          <cell r="C17816" t="str">
            <v>硬质合金锯片235</v>
          </cell>
          <cell r="D17816" t="str">
            <v>T.C.T SAW BLAND 235X25.4X40T</v>
          </cell>
          <cell r="E17816" t="str">
            <v>MCC</v>
          </cell>
          <cell r="F17816">
            <v>53.5</v>
          </cell>
          <cell r="G17816">
            <v>0</v>
          </cell>
          <cell r="H17816" t="str">
            <v>CP33</v>
          </cell>
        </row>
        <row r="17817">
          <cell r="A17817" t="str">
            <v>B-17201</v>
          </cell>
          <cell r="B17817" t="str">
            <v>硬质合金锯片235X25.4X48T</v>
          </cell>
          <cell r="C17817" t="str">
            <v>硬质合金锯片235</v>
          </cell>
          <cell r="D17817" t="str">
            <v>T.C.T SAW BLAND 235X25.4X48T</v>
          </cell>
          <cell r="E17817" t="str">
            <v>MCC</v>
          </cell>
          <cell r="F17817">
            <v>60.7</v>
          </cell>
          <cell r="G17817">
            <v>0</v>
          </cell>
          <cell r="H17817" t="str">
            <v>CP35</v>
          </cell>
        </row>
        <row r="17818">
          <cell r="A17818" t="str">
            <v>B-17217</v>
          </cell>
          <cell r="B17818" t="str">
            <v>硬质合金锯片235X25.4X60T</v>
          </cell>
          <cell r="C17818" t="str">
            <v>硬质合金锯片235</v>
          </cell>
          <cell r="D17818" t="str">
            <v>T.C.T SAW BLAND 235X25.4X60T</v>
          </cell>
          <cell r="E17818" t="str">
            <v>MCC</v>
          </cell>
          <cell r="F17818">
            <v>66.8</v>
          </cell>
          <cell r="G17818">
            <v>0</v>
          </cell>
          <cell r="H17818" t="str">
            <v>CP36</v>
          </cell>
        </row>
        <row r="17819">
          <cell r="A17819" t="str">
            <v>B-17223</v>
          </cell>
          <cell r="B17819" t="str">
            <v>硬质合金锯片235X25.4X80T</v>
          </cell>
          <cell r="C17819" t="str">
            <v>硬质合金锯片235</v>
          </cell>
          <cell r="D17819" t="str">
            <v>T.C.T SAW BLAND 235X25.4X80T</v>
          </cell>
          <cell r="E17819" t="str">
            <v>MCC</v>
          </cell>
          <cell r="F17819">
            <v>80.2</v>
          </cell>
          <cell r="G17819">
            <v>0</v>
          </cell>
          <cell r="H17819" t="str">
            <v>CP38</v>
          </cell>
        </row>
        <row r="17820">
          <cell r="A17820" t="str">
            <v>B-03626</v>
          </cell>
          <cell r="B17820" t="str">
            <v>硬质合金锯片255X25.4X40T</v>
          </cell>
          <cell r="C17820" t="str">
            <v>硬质合金锯片255</v>
          </cell>
          <cell r="D17820" t="str">
            <v>T.C.T SAW BLAND 255X25.4X40T</v>
          </cell>
          <cell r="E17820" t="str">
            <v>MCC</v>
          </cell>
          <cell r="F17820">
            <v>80.400000000000006</v>
          </cell>
          <cell r="G17820">
            <v>0</v>
          </cell>
          <cell r="H17820" t="str">
            <v>CP38</v>
          </cell>
        </row>
        <row r="17821">
          <cell r="A17821" t="str">
            <v>B-03632</v>
          </cell>
          <cell r="B17821" t="str">
            <v>硬质合金锯片255X25.4X60T</v>
          </cell>
          <cell r="C17821" t="str">
            <v>硬质合金锯片255</v>
          </cell>
          <cell r="D17821" t="str">
            <v>T.C.T SAW BLAND 255X25.4X60T</v>
          </cell>
          <cell r="E17821" t="str">
            <v>MCC</v>
          </cell>
          <cell r="F17821">
            <v>106.8</v>
          </cell>
          <cell r="G17821">
            <v>0</v>
          </cell>
          <cell r="H17821" t="str">
            <v>CP41</v>
          </cell>
        </row>
        <row r="17822">
          <cell r="A17822" t="str">
            <v>B-03648</v>
          </cell>
          <cell r="B17822" t="str">
            <v>硬质合金锯片255X25.4X80T</v>
          </cell>
          <cell r="C17822" t="str">
            <v>硬质合金锯片255</v>
          </cell>
          <cell r="D17822" t="str">
            <v>T.C.T SAW BLAND 255X25.4X80T</v>
          </cell>
          <cell r="E17822" t="str">
            <v>MCC</v>
          </cell>
          <cell r="F17822">
            <v>129.5</v>
          </cell>
          <cell r="G17822">
            <v>0</v>
          </cell>
          <cell r="H17822" t="str">
            <v>CP44</v>
          </cell>
        </row>
        <row r="17823">
          <cell r="A17823" t="str">
            <v>B-03654</v>
          </cell>
          <cell r="B17823" t="str">
            <v>硬质合金锯片255X25.4X100T</v>
          </cell>
          <cell r="C17823" t="str">
            <v>硬质合金锯片255</v>
          </cell>
          <cell r="D17823" t="str">
            <v>T.C.T SAW BLAND 255X25.4X100T</v>
          </cell>
          <cell r="E17823" t="str">
            <v>MCC</v>
          </cell>
          <cell r="F17823">
            <v>150.19999999999999</v>
          </cell>
          <cell r="G17823">
            <v>0</v>
          </cell>
          <cell r="H17823" t="str">
            <v>CP46</v>
          </cell>
        </row>
        <row r="17824">
          <cell r="A17824" t="str">
            <v>B-03660</v>
          </cell>
          <cell r="B17824" t="str">
            <v>硬质合金锯片305X25.4X40T</v>
          </cell>
          <cell r="C17824" t="str">
            <v>硬质合金锯片305</v>
          </cell>
          <cell r="D17824" t="str">
            <v>TCT SAW BLADE 305X25.4X40T</v>
          </cell>
          <cell r="E17824" t="str">
            <v>MCC</v>
          </cell>
          <cell r="F17824">
            <v>105</v>
          </cell>
          <cell r="G17824">
            <v>0</v>
          </cell>
          <cell r="H17824" t="str">
            <v>CP41</v>
          </cell>
        </row>
        <row r="17825">
          <cell r="A17825" t="str">
            <v>B-03676</v>
          </cell>
          <cell r="B17825" t="str">
            <v>硬质合金锯片305X25.4X60T</v>
          </cell>
          <cell r="C17825" t="str">
            <v>硬质合金锯片305</v>
          </cell>
          <cell r="D17825" t="str">
            <v>TCT SAW BLADE 305X25.4X60T</v>
          </cell>
          <cell r="E17825" t="str">
            <v>MCC</v>
          </cell>
          <cell r="F17825">
            <v>131.69999999999999</v>
          </cell>
          <cell r="G17825">
            <v>0</v>
          </cell>
          <cell r="H17825" t="str">
            <v>CP44</v>
          </cell>
        </row>
        <row r="17826">
          <cell r="A17826" t="str">
            <v>B-03682</v>
          </cell>
          <cell r="B17826" t="str">
            <v>硬质合金锯片305X25.4X80T</v>
          </cell>
          <cell r="C17826" t="str">
            <v>硬质合金锯片305</v>
          </cell>
          <cell r="D17826" t="str">
            <v>TCT SAW BLADE 305X25.4X80T</v>
          </cell>
          <cell r="E17826" t="str">
            <v>MCC</v>
          </cell>
          <cell r="F17826">
            <v>155.1</v>
          </cell>
          <cell r="G17826">
            <v>0</v>
          </cell>
          <cell r="H17826" t="str">
            <v>CP46</v>
          </cell>
        </row>
        <row r="17827">
          <cell r="A17827" t="str">
            <v>B-03698</v>
          </cell>
          <cell r="B17827" t="str">
            <v>硬质合金锯片305X25.4X100T</v>
          </cell>
          <cell r="C17827" t="str">
            <v>硬质合金锯片305</v>
          </cell>
          <cell r="D17827" t="str">
            <v>TCT SAW BLADE 305X25.4X100T</v>
          </cell>
          <cell r="E17827" t="str">
            <v>MCC</v>
          </cell>
          <cell r="F17827">
            <v>181.8</v>
          </cell>
          <cell r="G17827">
            <v>0</v>
          </cell>
          <cell r="H17827" t="str">
            <v>CP48</v>
          </cell>
        </row>
        <row r="17828">
          <cell r="A17828" t="str">
            <v>A-89919</v>
          </cell>
          <cell r="B17828" t="str">
            <v>硬质合金锯片355X25X80T</v>
          </cell>
          <cell r="C17828" t="str">
            <v>硬质合金锯片355</v>
          </cell>
          <cell r="D17828" t="str">
            <v>TCT SAW BLADE 355X25X80T</v>
          </cell>
          <cell r="E17828" t="str">
            <v>MCC</v>
          </cell>
          <cell r="F17828">
            <v>247.7</v>
          </cell>
          <cell r="G17828">
            <v>0</v>
          </cell>
          <cell r="H17828" t="str">
            <v>CP52</v>
          </cell>
        </row>
        <row r="17829">
          <cell r="A17829" t="str">
            <v>B-04195</v>
          </cell>
          <cell r="B17829" t="str">
            <v>硬质合金锯片255X25.4X80T</v>
          </cell>
          <cell r="C17829" t="str">
            <v>硬质合金锯片255</v>
          </cell>
          <cell r="D17829" t="str">
            <v>T.C.T.SAW BLADE 255X25.4X80T</v>
          </cell>
          <cell r="E17829" t="str">
            <v>MCC</v>
          </cell>
          <cell r="F17829">
            <v>154.9</v>
          </cell>
          <cell r="G17829">
            <v>0</v>
          </cell>
          <cell r="H17829" t="str">
            <v>CP46</v>
          </cell>
        </row>
        <row r="17830">
          <cell r="A17830" t="str">
            <v>B-17304</v>
          </cell>
          <cell r="B17830" t="str">
            <v>硬质合金锯片255X25.4X100T</v>
          </cell>
          <cell r="C17830" t="str">
            <v>硬质合金锯片255</v>
          </cell>
          <cell r="D17830" t="str">
            <v>T.C.T.SAW BLADE 255X25.4X100T</v>
          </cell>
          <cell r="E17830" t="str">
            <v>MCC</v>
          </cell>
          <cell r="F17830">
            <v>132.9</v>
          </cell>
          <cell r="G17830">
            <v>0</v>
          </cell>
          <cell r="H17830" t="str">
            <v>CP44</v>
          </cell>
        </row>
        <row r="17831">
          <cell r="A17831" t="str">
            <v>B-34126</v>
          </cell>
          <cell r="B17831" t="str">
            <v>硬质合金锯片255X25.4X100T</v>
          </cell>
          <cell r="C17831" t="str">
            <v>硬质合金锯片255</v>
          </cell>
          <cell r="D17831" t="str">
            <v>T.C.T SAW BLAND 255X25.4X100T</v>
          </cell>
          <cell r="E17831" t="str">
            <v>MCC</v>
          </cell>
          <cell r="F17831">
            <v>231.7</v>
          </cell>
          <cell r="G17831">
            <v>0</v>
          </cell>
          <cell r="H17831" t="str">
            <v>CP51</v>
          </cell>
        </row>
        <row r="17832">
          <cell r="A17832" t="str">
            <v>B-04204</v>
          </cell>
          <cell r="B17832" t="str">
            <v>硬质合金锯片255X25.4X100T</v>
          </cell>
          <cell r="C17832" t="str">
            <v>硬质合金锯片255</v>
          </cell>
          <cell r="D17832" t="str">
            <v>T.C.T SAW BLAND 255X25.4X100T</v>
          </cell>
          <cell r="E17832" t="str">
            <v>MCC</v>
          </cell>
          <cell r="F17832">
            <v>168.5</v>
          </cell>
          <cell r="G17832">
            <v>0</v>
          </cell>
          <cell r="H17832" t="str">
            <v>CP47</v>
          </cell>
        </row>
        <row r="17833">
          <cell r="A17833" t="str">
            <v>B-17310</v>
          </cell>
          <cell r="B17833" t="str">
            <v>硬质合金锯片305X25.4X100T</v>
          </cell>
          <cell r="C17833" t="str">
            <v>硬质合金锯片305</v>
          </cell>
          <cell r="D17833" t="str">
            <v>T.C.T SAW BLAND 305X25.4X100T</v>
          </cell>
          <cell r="E17833" t="str">
            <v>MCC</v>
          </cell>
          <cell r="F17833">
            <v>168.4</v>
          </cell>
          <cell r="G17833">
            <v>0</v>
          </cell>
          <cell r="H17833" t="str">
            <v>CP47</v>
          </cell>
        </row>
        <row r="17834">
          <cell r="A17834" t="str">
            <v>B-17326</v>
          </cell>
          <cell r="B17834" t="str">
            <v>硬质合金锯片305X25.4X120T</v>
          </cell>
          <cell r="C17834" t="str">
            <v>硬质合金锯片305</v>
          </cell>
          <cell r="D17834" t="str">
            <v>T.C.T SAW BLAND 305X25.4X120T</v>
          </cell>
          <cell r="E17834" t="str">
            <v>MCC</v>
          </cell>
          <cell r="F17834">
            <v>187.1</v>
          </cell>
          <cell r="G17834">
            <v>0</v>
          </cell>
          <cell r="H17834" t="str">
            <v>CP48</v>
          </cell>
        </row>
        <row r="17835">
          <cell r="A17835" t="str">
            <v>B-04210</v>
          </cell>
          <cell r="B17835" t="str">
            <v>硬质合金锯片305X25.4X80T</v>
          </cell>
          <cell r="C17835" t="str">
            <v>硬质合金锯片305</v>
          </cell>
          <cell r="D17835" t="str">
            <v>T.C.T SAW BLAND 305X25.4X80T</v>
          </cell>
          <cell r="E17835" t="str">
            <v>MCC</v>
          </cell>
          <cell r="F17835">
            <v>192.6</v>
          </cell>
          <cell r="G17835">
            <v>0</v>
          </cell>
          <cell r="H17835" t="str">
            <v>CP49</v>
          </cell>
        </row>
        <row r="17836">
          <cell r="A17836" t="str">
            <v>B-04226</v>
          </cell>
          <cell r="B17836" t="str">
            <v>硬质合金锯片305X25.4X100T</v>
          </cell>
          <cell r="C17836" t="str">
            <v>硬质合金锯片305</v>
          </cell>
          <cell r="D17836" t="str">
            <v>T.C.T SAW BLAND 305X25.4X100T</v>
          </cell>
          <cell r="E17836" t="str">
            <v>MCC</v>
          </cell>
          <cell r="F17836">
            <v>220.8</v>
          </cell>
          <cell r="G17836">
            <v>0</v>
          </cell>
          <cell r="H17836" t="str">
            <v>CP51</v>
          </cell>
        </row>
        <row r="17837">
          <cell r="A17837" t="str">
            <v>A-89925</v>
          </cell>
          <cell r="B17837" t="str">
            <v>硬质合金锯片355X25X100T</v>
          </cell>
          <cell r="C17837" t="str">
            <v>硬质合金锯片355</v>
          </cell>
          <cell r="D17837" t="str">
            <v>T.C.T SAW BLAND 355X25X100T</v>
          </cell>
          <cell r="E17837" t="str">
            <v>MCC</v>
          </cell>
          <cell r="F17837">
            <v>303</v>
          </cell>
          <cell r="G17837">
            <v>0</v>
          </cell>
          <cell r="H17837" t="str">
            <v>CP55</v>
          </cell>
        </row>
        <row r="17838">
          <cell r="A17838" t="str">
            <v>B-12522</v>
          </cell>
          <cell r="B17838" t="str">
            <v>硬质合金锯片355X30X120T</v>
          </cell>
          <cell r="C17838" t="str">
            <v>硬质合金锯片355</v>
          </cell>
          <cell r="D17838" t="str">
            <v>T.C.T SAW BLAND 355X30X120T</v>
          </cell>
          <cell r="E17838" t="str">
            <v>MCC</v>
          </cell>
          <cell r="F17838">
            <v>494.7</v>
          </cell>
          <cell r="G17838">
            <v>0</v>
          </cell>
          <cell r="H17838" t="str">
            <v>CP62</v>
          </cell>
        </row>
        <row r="17839">
          <cell r="A17839" t="str">
            <v>B-17398</v>
          </cell>
          <cell r="B17839" t="str">
            <v>硬质合金锯片355X25.4X100T</v>
          </cell>
          <cell r="C17839" t="str">
            <v>硬质合金锯片355</v>
          </cell>
          <cell r="D17839" t="str">
            <v>T.C.T SAW BLAND 355X25.4X100T</v>
          </cell>
          <cell r="E17839" t="str">
            <v>MCC</v>
          </cell>
          <cell r="F17839">
            <v>211.6</v>
          </cell>
          <cell r="G17839">
            <v>0</v>
          </cell>
          <cell r="H17839" t="str">
            <v>CP50</v>
          </cell>
        </row>
        <row r="17840">
          <cell r="A17840" t="str">
            <v>B-17407</v>
          </cell>
          <cell r="B17840" t="str">
            <v>硬质合金锯片355X25.4X120T</v>
          </cell>
          <cell r="C17840" t="str">
            <v>硬质合金锯片355</v>
          </cell>
          <cell r="D17840" t="str">
            <v>T.C.T SAW BLAND 355X25.4X120T</v>
          </cell>
          <cell r="E17840" t="str">
            <v>MCC</v>
          </cell>
          <cell r="F17840">
            <v>230.4</v>
          </cell>
          <cell r="G17840">
            <v>0</v>
          </cell>
          <cell r="H17840" t="str">
            <v>CP51</v>
          </cell>
        </row>
        <row r="17841">
          <cell r="A17841" t="str">
            <v>B-23357</v>
          </cell>
          <cell r="B17841" t="str">
            <v>硬质合金锯片185X20X48T</v>
          </cell>
          <cell r="C17841" t="str">
            <v>硬质合金锯片185</v>
          </cell>
          <cell r="D17841" t="str">
            <v>T.C.T SAW BLAND 185X20X48T</v>
          </cell>
          <cell r="E17841" t="str">
            <v>MCC</v>
          </cell>
          <cell r="F17841">
            <v>239.6</v>
          </cell>
          <cell r="G17841">
            <v>0</v>
          </cell>
          <cell r="H17841" t="str">
            <v>CP52</v>
          </cell>
        </row>
        <row r="17842">
          <cell r="A17842" t="str">
            <v>B-04628</v>
          </cell>
          <cell r="B17842" t="str">
            <v>硬质合金锯片185X20X36T</v>
          </cell>
          <cell r="C17842" t="str">
            <v>硬质合金锯片185</v>
          </cell>
          <cell r="D17842" t="str">
            <v>T.C.T SAW BLAND 185X20X36T</v>
          </cell>
          <cell r="E17842" t="str">
            <v>MCC</v>
          </cell>
          <cell r="F17842">
            <v>177.7</v>
          </cell>
          <cell r="G17842">
            <v>0</v>
          </cell>
          <cell r="H17842" t="str">
            <v>CP48</v>
          </cell>
        </row>
        <row r="17843">
          <cell r="A17843" t="str">
            <v>B-07325</v>
          </cell>
          <cell r="B17843" t="str">
            <v>硬质合金锯片  136X20X50T</v>
          </cell>
          <cell r="C17843" t="str">
            <v>硬质合金锯片136</v>
          </cell>
          <cell r="D17843" t="str">
            <v>T.C.T.SAW BLADE 136X20X50T</v>
          </cell>
          <cell r="E17843" t="str">
            <v>MCC</v>
          </cell>
          <cell r="F17843">
            <v>134.4</v>
          </cell>
          <cell r="G17843">
            <v>0</v>
          </cell>
          <cell r="H17843" t="str">
            <v>CP44</v>
          </cell>
        </row>
        <row r="17844">
          <cell r="A17844" t="str">
            <v>B-23117</v>
          </cell>
          <cell r="B17844" t="str">
            <v>硬质合金锯片  136X20X56T</v>
          </cell>
          <cell r="C17844" t="str">
            <v>硬质合金锯片136</v>
          </cell>
          <cell r="D17844" t="str">
            <v>T.C.T.SAW BLADE 136X20X56T</v>
          </cell>
          <cell r="E17844" t="str">
            <v>MCC</v>
          </cell>
          <cell r="F17844">
            <v>146.1</v>
          </cell>
          <cell r="G17844">
            <v>0</v>
          </cell>
          <cell r="H17844" t="str">
            <v>CP45</v>
          </cell>
        </row>
        <row r="17845">
          <cell r="A17845" t="str">
            <v>B-23151</v>
          </cell>
          <cell r="B17845" t="str">
            <v>硬质合金锯片305X25.4X100T</v>
          </cell>
          <cell r="C17845" t="str">
            <v>硬质合金锯片305</v>
          </cell>
          <cell r="D17845" t="str">
            <v>T.C.T.SAW BLADE 305X25.4X100T</v>
          </cell>
          <cell r="E17845" t="str">
            <v>MCC</v>
          </cell>
          <cell r="F17845">
            <v>683.7</v>
          </cell>
          <cell r="G17845">
            <v>0</v>
          </cell>
          <cell r="H17845" t="str">
            <v>CP67</v>
          </cell>
        </row>
        <row r="17846">
          <cell r="A17846" t="str">
            <v>B-23391</v>
          </cell>
          <cell r="B17846" t="str">
            <v>硬质合金锯片185X20X56T</v>
          </cell>
          <cell r="C17846" t="str">
            <v>硬质合金锯片185</v>
          </cell>
          <cell r="D17846" t="str">
            <v>T.C.T.SAW BLADE 185X20X56T</v>
          </cell>
          <cell r="E17846" t="str">
            <v>MCC</v>
          </cell>
          <cell r="F17846">
            <v>271.2</v>
          </cell>
          <cell r="G17846">
            <v>0</v>
          </cell>
          <cell r="H17846" t="str">
            <v>CP53</v>
          </cell>
        </row>
        <row r="17847">
          <cell r="A17847" t="str">
            <v>A-82127</v>
          </cell>
          <cell r="B17847" t="str">
            <v>硬质合金锯片355X25.4X36T</v>
          </cell>
          <cell r="C17847" t="str">
            <v>硬质合金锯片355</v>
          </cell>
          <cell r="D17847" t="str">
            <v>T.C.T.SAW BLADE 355X25.4X36T</v>
          </cell>
          <cell r="E17847" t="str">
            <v>MCC</v>
          </cell>
          <cell r="F17847">
            <v>483.5</v>
          </cell>
          <cell r="G17847">
            <v>0</v>
          </cell>
          <cell r="H17847" t="str">
            <v>CP61</v>
          </cell>
        </row>
        <row r="17848">
          <cell r="A17848" t="str">
            <v>142075-4</v>
          </cell>
          <cell r="B17848" t="str">
            <v>曲轴箱总成</v>
          </cell>
          <cell r="C17848" t="str">
            <v>曲轴箱总成</v>
          </cell>
          <cell r="D17848" t="str">
            <v>CRANK HOUSING COMPLETE</v>
          </cell>
          <cell r="E17848" t="str">
            <v>MCC</v>
          </cell>
          <cell r="F17848">
            <v>84.8</v>
          </cell>
          <cell r="G17848">
            <v>0</v>
          </cell>
          <cell r="H17848" t="str">
            <v>CP40</v>
          </cell>
        </row>
        <row r="17849">
          <cell r="A17849" t="str">
            <v>6218500000</v>
          </cell>
          <cell r="B17849" t="str">
            <v>内压板</v>
          </cell>
          <cell r="C17849" t="str">
            <v>内压板</v>
          </cell>
          <cell r="D17849" t="str">
            <v>RECEIVE WASHER</v>
          </cell>
          <cell r="E17849" t="str">
            <v>MCC</v>
          </cell>
          <cell r="F17849">
            <v>41.3</v>
          </cell>
          <cell r="G17849">
            <v>0</v>
          </cell>
          <cell r="H17849" t="str">
            <v>JP31</v>
          </cell>
        </row>
        <row r="17850">
          <cell r="A17850" t="str">
            <v>212121-8</v>
          </cell>
          <cell r="B17850" t="str">
            <v>滚针轴承</v>
          </cell>
          <cell r="C17850" t="str">
            <v>滚针轴承</v>
          </cell>
          <cell r="D17850" t="str">
            <v>NEEDLE BEARING</v>
          </cell>
          <cell r="E17850" t="str">
            <v>MCC</v>
          </cell>
          <cell r="F17850">
            <v>3.7</v>
          </cell>
          <cell r="G17850">
            <v>0</v>
          </cell>
          <cell r="H17850" t="str">
            <v>CP14</v>
          </cell>
        </row>
        <row r="17851">
          <cell r="A17851" t="str">
            <v>231973-8</v>
          </cell>
          <cell r="B17851" t="str">
            <v>环簧１４</v>
          </cell>
          <cell r="C17851" t="str">
            <v>环簧１４</v>
          </cell>
          <cell r="D17851" t="str">
            <v>RING SPRING 14</v>
          </cell>
          <cell r="E17851" t="str">
            <v>MCC</v>
          </cell>
          <cell r="F17851">
            <v>0.2</v>
          </cell>
          <cell r="G17851">
            <v>0</v>
          </cell>
          <cell r="H17851" t="str">
            <v>CP2</v>
          </cell>
        </row>
        <row r="17852">
          <cell r="A17852" t="str">
            <v>232228-4</v>
          </cell>
          <cell r="B17852" t="str">
            <v>弹簧</v>
          </cell>
          <cell r="C17852" t="str">
            <v>弹簧</v>
          </cell>
          <cell r="D17852" t="str">
            <v>SPRING</v>
          </cell>
          <cell r="E17852" t="str">
            <v>MCC</v>
          </cell>
          <cell r="F17852">
            <v>1</v>
          </cell>
          <cell r="G17852">
            <v>0</v>
          </cell>
          <cell r="H17852" t="str">
            <v>CP9</v>
          </cell>
        </row>
        <row r="17853">
          <cell r="A17853" t="str">
            <v>¥67165-3</v>
          </cell>
          <cell r="B17853" t="str">
            <v>平垫圈14    　</v>
          </cell>
          <cell r="C17853" t="str">
            <v>平垫圈14</v>
          </cell>
          <cell r="D17853" t="str">
            <v>FLAT WASHER 14</v>
          </cell>
          <cell r="E17853" t="str">
            <v>MCC</v>
          </cell>
          <cell r="F17853">
            <v>1.6</v>
          </cell>
          <cell r="G17853">
            <v>0</v>
          </cell>
          <cell r="H17853" t="str">
            <v>CP9</v>
          </cell>
        </row>
        <row r="17854">
          <cell r="A17854" t="str">
            <v>267468-5</v>
          </cell>
          <cell r="B17854" t="str">
            <v>平垫片 14   　</v>
          </cell>
          <cell r="C17854" t="str">
            <v>平垫片 14</v>
          </cell>
          <cell r="D17854" t="str">
            <v>FLAT PLAT   14</v>
          </cell>
          <cell r="E17854" t="str">
            <v>MCC</v>
          </cell>
          <cell r="F17854">
            <v>1</v>
          </cell>
          <cell r="G17854">
            <v>0</v>
          </cell>
          <cell r="H17854" t="str">
            <v>CP5</v>
          </cell>
        </row>
        <row r="17855">
          <cell r="A17855" t="str">
            <v>267165-3</v>
          </cell>
          <cell r="B17855" t="str">
            <v>平垫圈 14   　</v>
          </cell>
          <cell r="C17855" t="str">
            <v>平垫圈 14</v>
          </cell>
          <cell r="D17855" t="str">
            <v>FLAT WASHER 14</v>
          </cell>
          <cell r="E17855" t="str">
            <v>MCC</v>
          </cell>
          <cell r="F17855">
            <v>0.8</v>
          </cell>
          <cell r="G17855">
            <v>0</v>
          </cell>
          <cell r="H17855" t="str">
            <v>CP9</v>
          </cell>
        </row>
        <row r="17856">
          <cell r="A17856" t="str">
            <v>267850-8</v>
          </cell>
          <cell r="B17856" t="str">
            <v>锁定垫片</v>
          </cell>
          <cell r="C17856" t="str">
            <v>锁定垫片</v>
          </cell>
          <cell r="D17856" t="str">
            <v>LOCK WASHER</v>
          </cell>
          <cell r="E17856" t="str">
            <v>MCC</v>
          </cell>
          <cell r="F17856">
            <v>0.5</v>
          </cell>
          <cell r="G17856">
            <v>0</v>
          </cell>
          <cell r="H17856" t="str">
            <v>CP5</v>
          </cell>
        </row>
        <row r="17857">
          <cell r="A17857" t="str">
            <v>313129-6</v>
          </cell>
          <cell r="B17857" t="str">
            <v>离合器片</v>
          </cell>
          <cell r="C17857" t="str">
            <v>离合器片</v>
          </cell>
          <cell r="D17857" t="str">
            <v>CLUTCH PLATE</v>
          </cell>
          <cell r="E17857" t="str">
            <v>MCC</v>
          </cell>
          <cell r="F17857">
            <v>9.4</v>
          </cell>
          <cell r="G17857">
            <v>0</v>
          </cell>
          <cell r="H17857" t="str">
            <v>CP19</v>
          </cell>
        </row>
        <row r="17858">
          <cell r="A17858" t="str">
            <v>344450-2</v>
          </cell>
          <cell r="B17858" t="str">
            <v>刹车鼓</v>
          </cell>
          <cell r="C17858" t="str">
            <v>刹车鼓</v>
          </cell>
          <cell r="D17858" t="str">
            <v>BRAKE DRUM</v>
          </cell>
          <cell r="E17858" t="str">
            <v>MCC</v>
          </cell>
          <cell r="F17858">
            <v>13.3</v>
          </cell>
          <cell r="G17858">
            <v>0</v>
          </cell>
          <cell r="H17858" t="str">
            <v>CP23</v>
          </cell>
        </row>
        <row r="17859">
          <cell r="A17859" t="str">
            <v>845865-1</v>
          </cell>
          <cell r="B17859" t="str">
            <v>纸箱</v>
          </cell>
          <cell r="C17859" t="str">
            <v>纸箱</v>
          </cell>
          <cell r="D17859" t="str">
            <v/>
          </cell>
          <cell r="E17859" t="str">
            <v>MCC</v>
          </cell>
          <cell r="F17859">
            <v>7.91</v>
          </cell>
          <cell r="G17859">
            <v>0</v>
          </cell>
          <cell r="H17859" t="str">
            <v>JP16</v>
          </cell>
        </row>
        <row r="17860">
          <cell r="A17860" t="str">
            <v>DEABML802</v>
          </cell>
          <cell r="B17860" t="str">
            <v>充电式日光灯</v>
          </cell>
          <cell r="C17860" t="str">
            <v>充电式日光灯</v>
          </cell>
          <cell r="D17860" t="str">
            <v>RECHARGEABLE JOB SITE LIGHT</v>
          </cell>
          <cell r="E17860" t="str">
            <v>MCC</v>
          </cell>
          <cell r="F17860">
            <v>189.2</v>
          </cell>
          <cell r="G17860">
            <v>0</v>
          </cell>
          <cell r="H17860" t="str">
            <v>JP49</v>
          </cell>
        </row>
        <row r="17861">
          <cell r="A17861" t="str">
            <v>125775-1</v>
          </cell>
          <cell r="B17861" t="str">
            <v>控制手柄总成</v>
          </cell>
          <cell r="C17861" t="str">
            <v>控制手柄总成</v>
          </cell>
          <cell r="D17861" t="str">
            <v>CONTROL LEVER ASSEMBLY</v>
          </cell>
          <cell r="E17861" t="str">
            <v>MCC</v>
          </cell>
          <cell r="F17861">
            <v>39</v>
          </cell>
          <cell r="G17861">
            <v>0</v>
          </cell>
          <cell r="H17861" t="str">
            <v>CP36</v>
          </cell>
        </row>
        <row r="17862">
          <cell r="A17862" t="str">
            <v>188656-0</v>
          </cell>
          <cell r="B17862" t="str">
            <v>手柄盖组件　</v>
          </cell>
          <cell r="C17862" t="str">
            <v>手柄盖组件　</v>
          </cell>
          <cell r="D17862" t="str">
            <v>LEVER CASE SET</v>
          </cell>
          <cell r="E17862" t="str">
            <v>MCC</v>
          </cell>
          <cell r="F17862">
            <v>13.4</v>
          </cell>
          <cell r="G17862">
            <v>0</v>
          </cell>
          <cell r="H17862" t="str">
            <v>CP21</v>
          </cell>
        </row>
        <row r="17863">
          <cell r="A17863" t="str">
            <v>638705-8</v>
          </cell>
          <cell r="B17863" t="str">
            <v>导线　　　　</v>
          </cell>
          <cell r="C17863" t="str">
            <v>导线　　　　</v>
          </cell>
          <cell r="D17863" t="str">
            <v>LEAD UNIT</v>
          </cell>
          <cell r="E17863" t="str">
            <v>MCC</v>
          </cell>
          <cell r="F17863">
            <v>2.1</v>
          </cell>
          <cell r="G17863">
            <v>0</v>
          </cell>
          <cell r="H17863" t="str">
            <v>CP12</v>
          </cell>
        </row>
        <row r="17864">
          <cell r="A17864" t="str">
            <v>451081-1</v>
          </cell>
          <cell r="B17864" t="str">
            <v>线夹　　　　</v>
          </cell>
          <cell r="C17864" t="str">
            <v>线夹　　　　</v>
          </cell>
          <cell r="D17864" t="str">
            <v>CABLE HOLDER</v>
          </cell>
          <cell r="E17864" t="str">
            <v>MCC</v>
          </cell>
          <cell r="F17864">
            <v>0.5</v>
          </cell>
          <cell r="G17864">
            <v>0</v>
          </cell>
          <cell r="H17864" t="str">
            <v>CP7</v>
          </cell>
        </row>
        <row r="17865">
          <cell r="A17865" t="str">
            <v>452005-0</v>
          </cell>
          <cell r="B17865" t="str">
            <v>软管　　　　</v>
          </cell>
          <cell r="C17865" t="str">
            <v>软管　　　　</v>
          </cell>
          <cell r="D17865" t="str">
            <v>CORRUGATE TUBE</v>
          </cell>
          <cell r="E17865" t="str">
            <v>MCC</v>
          </cell>
          <cell r="F17865">
            <v>3.4</v>
          </cell>
          <cell r="G17865">
            <v>0</v>
          </cell>
          <cell r="H17865" t="str">
            <v>CP15</v>
          </cell>
        </row>
        <row r="17866">
          <cell r="A17866" t="str">
            <v>168570-6</v>
          </cell>
          <cell r="B17866" t="str">
            <v>控制线　　　</v>
          </cell>
          <cell r="C17866" t="str">
            <v>控制线　　　</v>
          </cell>
          <cell r="D17866" t="str">
            <v>CONTROL CABLE</v>
          </cell>
          <cell r="E17866" t="str">
            <v>MCC</v>
          </cell>
          <cell r="F17866">
            <v>5.3</v>
          </cell>
          <cell r="G17866">
            <v>0</v>
          </cell>
          <cell r="H17866" t="str">
            <v>CP16</v>
          </cell>
        </row>
        <row r="17867">
          <cell r="A17867" t="str">
            <v>451083-7</v>
          </cell>
          <cell r="B17867" t="str">
            <v>锁定杆　　　</v>
          </cell>
          <cell r="C17867" t="str">
            <v>锁定杆　　　</v>
          </cell>
          <cell r="D17867" t="str">
            <v>LOCK OFF LEVER</v>
          </cell>
          <cell r="E17867" t="str">
            <v>MCC</v>
          </cell>
          <cell r="F17867">
            <v>0.9</v>
          </cell>
          <cell r="G17867">
            <v>0</v>
          </cell>
          <cell r="H17867" t="str">
            <v>CP9</v>
          </cell>
        </row>
        <row r="17868">
          <cell r="A17868" t="str">
            <v>233541-3</v>
          </cell>
          <cell r="B17868" t="str">
            <v>扭簧 7　　</v>
          </cell>
          <cell r="C17868" t="str">
            <v>扭簧 7　　</v>
          </cell>
          <cell r="D17868" t="str">
            <v>TORSION SPRING 7</v>
          </cell>
          <cell r="E17868" t="str">
            <v>MCC</v>
          </cell>
          <cell r="F17868">
            <v>0.2</v>
          </cell>
          <cell r="G17868">
            <v>0</v>
          </cell>
          <cell r="H17868" t="str">
            <v>CP2</v>
          </cell>
        </row>
        <row r="17869">
          <cell r="A17869" t="str">
            <v>233540-5</v>
          </cell>
          <cell r="B17869" t="str">
            <v>扭簧 11 　</v>
          </cell>
          <cell r="C17869" t="str">
            <v>扭簧 11 　</v>
          </cell>
          <cell r="D17869" t="str">
            <v>TORSION SPRING 11</v>
          </cell>
          <cell r="E17869" t="str">
            <v>MCC</v>
          </cell>
          <cell r="F17869">
            <v>0.2</v>
          </cell>
          <cell r="G17869">
            <v>0</v>
          </cell>
          <cell r="H17869" t="str">
            <v>CP2</v>
          </cell>
        </row>
        <row r="17870">
          <cell r="A17870" t="str">
            <v>451084-5</v>
          </cell>
          <cell r="B17870" t="str">
            <v>油门杆  　</v>
          </cell>
          <cell r="C17870" t="str">
            <v>油门杆  　</v>
          </cell>
          <cell r="D17870" t="str">
            <v>THROTTLE LEVER</v>
          </cell>
          <cell r="E17870" t="str">
            <v>MCC</v>
          </cell>
          <cell r="F17870">
            <v>1.3</v>
          </cell>
          <cell r="G17870">
            <v>0</v>
          </cell>
          <cell r="H17870" t="str">
            <v>CP11</v>
          </cell>
        </row>
        <row r="17871">
          <cell r="A17871" t="str">
            <v>451085-3</v>
          </cell>
          <cell r="B17871" t="str">
            <v>开关盖  　</v>
          </cell>
          <cell r="C17871" t="str">
            <v>开关盖  　</v>
          </cell>
          <cell r="D17871" t="str">
            <v>SWITCH COVER</v>
          </cell>
          <cell r="E17871" t="str">
            <v>MCC</v>
          </cell>
          <cell r="F17871">
            <v>1.4</v>
          </cell>
          <cell r="G17871">
            <v>0</v>
          </cell>
          <cell r="H17871" t="str">
            <v>CP12</v>
          </cell>
        </row>
        <row r="17872">
          <cell r="A17872" t="str">
            <v>451082-9</v>
          </cell>
          <cell r="B17872" t="str">
            <v>开关杆  　</v>
          </cell>
          <cell r="C17872" t="str">
            <v>开关杆  　</v>
          </cell>
          <cell r="D17872" t="str">
            <v>SWITCH LEVER</v>
          </cell>
          <cell r="E17872" t="str">
            <v>MCC</v>
          </cell>
          <cell r="F17872">
            <v>1.5</v>
          </cell>
          <cell r="G17872">
            <v>0</v>
          </cell>
          <cell r="H17872" t="str">
            <v>CP11</v>
          </cell>
        </row>
        <row r="17873">
          <cell r="A17873" t="str">
            <v>232251-9</v>
          </cell>
          <cell r="B17873" t="str">
            <v>片簧　  　</v>
          </cell>
          <cell r="C17873" t="str">
            <v>片簧　  　</v>
          </cell>
          <cell r="D17873" t="str">
            <v>LEAF SPRING</v>
          </cell>
          <cell r="E17873" t="str">
            <v>MCC</v>
          </cell>
          <cell r="F17873">
            <v>0.5</v>
          </cell>
          <cell r="G17873">
            <v>0</v>
          </cell>
          <cell r="H17873" t="str">
            <v>CP5</v>
          </cell>
        </row>
        <row r="17874">
          <cell r="A17874" t="str">
            <v>195143-2</v>
          </cell>
          <cell r="B17874" t="str">
            <v>吊架　  　</v>
          </cell>
          <cell r="C17874" t="str">
            <v>吊架　  　</v>
          </cell>
          <cell r="D17874" t="str">
            <v>HANGER SET</v>
          </cell>
          <cell r="E17874" t="str">
            <v>MCC</v>
          </cell>
          <cell r="F17874">
            <v>5.9</v>
          </cell>
          <cell r="G17874">
            <v>0</v>
          </cell>
          <cell r="H17874" t="str">
            <v>CP15</v>
          </cell>
        </row>
        <row r="17875">
          <cell r="A17875" t="str">
            <v>451526-9</v>
          </cell>
          <cell r="B17875" t="str">
            <v>线夹　  　</v>
          </cell>
          <cell r="C17875" t="str">
            <v>线夹　  　</v>
          </cell>
          <cell r="D17875" t="str">
            <v>WIRE CLAMP</v>
          </cell>
          <cell r="E17875" t="str">
            <v>MCC</v>
          </cell>
          <cell r="F17875">
            <v>1.3</v>
          </cell>
          <cell r="G17875">
            <v>0</v>
          </cell>
          <cell r="H17875" t="str">
            <v>CP12</v>
          </cell>
        </row>
        <row r="17876">
          <cell r="A17876" t="str">
            <v>140431-2</v>
          </cell>
          <cell r="B17876" t="str">
            <v>轴管　  　</v>
          </cell>
          <cell r="C17876" t="str">
            <v>轴管　  　</v>
          </cell>
          <cell r="D17876" t="str">
            <v>SHAFT PIPE COMPLETE</v>
          </cell>
          <cell r="E17876" t="str">
            <v>MCC</v>
          </cell>
          <cell r="F17876">
            <v>51.9</v>
          </cell>
          <cell r="G17876">
            <v>0</v>
          </cell>
          <cell r="H17876" t="str">
            <v>CP37</v>
          </cell>
        </row>
        <row r="17877">
          <cell r="A17877" t="str">
            <v>324893-4</v>
          </cell>
          <cell r="B17877" t="str">
            <v>传动轴  　</v>
          </cell>
          <cell r="C17877" t="str">
            <v>传动轴  　</v>
          </cell>
          <cell r="D17877" t="str">
            <v>SHAFT</v>
          </cell>
          <cell r="E17877" t="str">
            <v>MCC</v>
          </cell>
          <cell r="F17877">
            <v>25.88</v>
          </cell>
          <cell r="G17877">
            <v>0</v>
          </cell>
          <cell r="H17877" t="str">
            <v>CP28</v>
          </cell>
        </row>
        <row r="17878">
          <cell r="A17878" t="str">
            <v>125556-3</v>
          </cell>
          <cell r="B17878" t="str">
            <v>齿轮总成　</v>
          </cell>
          <cell r="C17878" t="str">
            <v>齿轮总成　</v>
          </cell>
          <cell r="D17878" t="str">
            <v>GEAR CASE ASSEMBLY</v>
          </cell>
          <cell r="E17878" t="str">
            <v>MCC</v>
          </cell>
          <cell r="F17878">
            <v>186.5</v>
          </cell>
          <cell r="G17878">
            <v>0</v>
          </cell>
          <cell r="H17878" t="str">
            <v>CP49</v>
          </cell>
        </row>
        <row r="17879">
          <cell r="A17879" t="str">
            <v>452260-4</v>
          </cell>
          <cell r="B17879" t="str">
            <v>防护罩　　</v>
          </cell>
          <cell r="C17879" t="str">
            <v>防护罩　　</v>
          </cell>
          <cell r="D17879" t="str">
            <v>PROTECTOR</v>
          </cell>
          <cell r="E17879" t="str">
            <v>MCC</v>
          </cell>
          <cell r="F17879">
            <v>16.899999999999999</v>
          </cell>
          <cell r="G17879">
            <v>0</v>
          </cell>
          <cell r="H17879" t="str">
            <v>CP25</v>
          </cell>
        </row>
        <row r="17880">
          <cell r="A17880" t="str">
            <v>451097-6</v>
          </cell>
          <cell r="B17880" t="str">
            <v>防护罩盖　</v>
          </cell>
          <cell r="C17880" t="str">
            <v>防护罩盖　</v>
          </cell>
          <cell r="D17880" t="str">
            <v>PROTECTOR COVER</v>
          </cell>
          <cell r="E17880" t="str">
            <v>MCC</v>
          </cell>
          <cell r="F17880">
            <v>4.8</v>
          </cell>
          <cell r="G17880">
            <v>0</v>
          </cell>
          <cell r="H17880" t="str">
            <v>CP13</v>
          </cell>
        </row>
        <row r="17881">
          <cell r="A17881" t="str">
            <v>266579-3</v>
          </cell>
          <cell r="B17881" t="str">
            <v>内六角螺栓  M6X30</v>
          </cell>
          <cell r="C17881" t="str">
            <v>内六角螺栓  M6X</v>
          </cell>
          <cell r="D17881" t="str">
            <v>PROTECTOR COVER</v>
          </cell>
          <cell r="E17881" t="str">
            <v>MCC</v>
          </cell>
          <cell r="F17881">
            <v>0.4</v>
          </cell>
          <cell r="G17881">
            <v>0</v>
          </cell>
          <cell r="H17881" t="str">
            <v>CP4</v>
          </cell>
        </row>
        <row r="17882">
          <cell r="A17882" t="str">
            <v>265791-2</v>
          </cell>
          <cell r="B17882" t="str">
            <v>螺丝 M4</v>
          </cell>
          <cell r="C17882" t="str">
            <v>螺丝 M4</v>
          </cell>
          <cell r="D17882" t="str">
            <v>THUMB SCREW M4</v>
          </cell>
          <cell r="E17882" t="str">
            <v>MCC</v>
          </cell>
          <cell r="F17882">
            <v>0.8</v>
          </cell>
          <cell r="G17882">
            <v>0</v>
          </cell>
          <cell r="H17882" t="str">
            <v>CP8</v>
          </cell>
        </row>
        <row r="17883">
          <cell r="A17883" t="str">
            <v>443171-4</v>
          </cell>
          <cell r="B17883" t="str">
            <v>空滤</v>
          </cell>
          <cell r="C17883" t="str">
            <v>空滤</v>
          </cell>
          <cell r="D17883" t="str">
            <v>AIR CLEANER ELEMENT</v>
          </cell>
          <cell r="E17883" t="str">
            <v>MCC</v>
          </cell>
          <cell r="F17883">
            <v>0.9</v>
          </cell>
          <cell r="G17883">
            <v>0</v>
          </cell>
          <cell r="H17883" t="str">
            <v>CP10</v>
          </cell>
        </row>
        <row r="17884">
          <cell r="A17884" t="str">
            <v>443169-1</v>
          </cell>
          <cell r="B17884" t="str">
            <v>空滤</v>
          </cell>
          <cell r="C17884" t="str">
            <v>空滤</v>
          </cell>
          <cell r="D17884" t="str">
            <v>AIR CLEANER ELEMENT</v>
          </cell>
          <cell r="E17884" t="str">
            <v>MCC</v>
          </cell>
          <cell r="F17884">
            <v>7.6</v>
          </cell>
          <cell r="G17884">
            <v>0</v>
          </cell>
          <cell r="H17884" t="str">
            <v>CP20</v>
          </cell>
        </row>
        <row r="17885">
          <cell r="A17885" t="str">
            <v>266618-9</v>
          </cell>
          <cell r="B17885" t="str">
            <v>螺栓 M5X60</v>
          </cell>
          <cell r="C17885" t="str">
            <v>螺栓 M5X60</v>
          </cell>
          <cell r="D17885" t="str">
            <v>H.S.BUTTON HEAD BOLT M5X60</v>
          </cell>
          <cell r="E17885" t="str">
            <v>MCC</v>
          </cell>
          <cell r="F17885">
            <v>0.4</v>
          </cell>
          <cell r="G17885">
            <v>0</v>
          </cell>
          <cell r="H17885" t="str">
            <v>CP5</v>
          </cell>
        </row>
        <row r="17886">
          <cell r="A17886" t="str">
            <v>162322-7</v>
          </cell>
          <cell r="B17886" t="str">
            <v>隔板</v>
          </cell>
          <cell r="C17886" t="str">
            <v>隔板</v>
          </cell>
          <cell r="D17886" t="str">
            <v>SEPARATOR STOPPER</v>
          </cell>
          <cell r="E17886" t="str">
            <v>MCC</v>
          </cell>
          <cell r="F17886">
            <v>7.1</v>
          </cell>
          <cell r="G17886">
            <v>0</v>
          </cell>
          <cell r="H17886" t="str">
            <v>CP18</v>
          </cell>
        </row>
        <row r="17887">
          <cell r="A17887" t="str">
            <v>162325-1</v>
          </cell>
          <cell r="B17887" t="str">
            <v>隔板垫片</v>
          </cell>
          <cell r="C17887" t="str">
            <v>隔板垫片</v>
          </cell>
          <cell r="D17887" t="str">
            <v>SEPARATOR GASKET</v>
          </cell>
          <cell r="E17887" t="str">
            <v>MCC</v>
          </cell>
          <cell r="F17887">
            <v>2.4</v>
          </cell>
          <cell r="G17887">
            <v>0</v>
          </cell>
          <cell r="H17887" t="str">
            <v>CP11</v>
          </cell>
        </row>
        <row r="17888">
          <cell r="A17888" t="str">
            <v>352013-0</v>
          </cell>
          <cell r="B17888" t="str">
            <v>隔板网　</v>
          </cell>
          <cell r="C17888" t="str">
            <v>隔板网　</v>
          </cell>
          <cell r="D17888" t="str">
            <v>SEPARATOR NET</v>
          </cell>
          <cell r="E17888" t="str">
            <v>MCC</v>
          </cell>
          <cell r="F17888">
            <v>15.8</v>
          </cell>
          <cell r="G17888">
            <v>0</v>
          </cell>
          <cell r="H17888" t="str">
            <v>CP22</v>
          </cell>
        </row>
        <row r="17889">
          <cell r="A17889" t="str">
            <v>162324-3</v>
          </cell>
          <cell r="B17889" t="str">
            <v>隔板盘　</v>
          </cell>
          <cell r="C17889" t="str">
            <v>隔板盘　</v>
          </cell>
          <cell r="D17889" t="str">
            <v>SEPARATOR PLATE</v>
          </cell>
          <cell r="E17889" t="str">
            <v>MCC</v>
          </cell>
          <cell r="F17889">
            <v>13</v>
          </cell>
          <cell r="G17889">
            <v>0</v>
          </cell>
          <cell r="H17889" t="str">
            <v>CP22</v>
          </cell>
        </row>
        <row r="17890">
          <cell r="A17890" t="str">
            <v>213540-1</v>
          </cell>
          <cell r="B17890" t="str">
            <v>O形圈 15</v>
          </cell>
          <cell r="C17890" t="str">
            <v>O形圈 15</v>
          </cell>
          <cell r="D17890" t="str">
            <v>O RING 15</v>
          </cell>
          <cell r="E17890" t="str">
            <v>MCC</v>
          </cell>
          <cell r="F17890">
            <v>0.9</v>
          </cell>
          <cell r="G17890">
            <v>0</v>
          </cell>
          <cell r="H17890" t="str">
            <v>CP7</v>
          </cell>
        </row>
        <row r="17891">
          <cell r="A17891" t="str">
            <v>424316-3</v>
          </cell>
          <cell r="B17891" t="str">
            <v>止回阀</v>
          </cell>
          <cell r="C17891" t="str">
            <v>止回阀</v>
          </cell>
          <cell r="D17891" t="str">
            <v>CHECK VALVE</v>
          </cell>
          <cell r="E17891" t="str">
            <v>MCC</v>
          </cell>
          <cell r="F17891">
            <v>4.4000000000000004</v>
          </cell>
          <cell r="G17891">
            <v>0</v>
          </cell>
          <cell r="H17891" t="str">
            <v>CP16</v>
          </cell>
        </row>
        <row r="17892">
          <cell r="A17892" t="str">
            <v>325665-0</v>
          </cell>
          <cell r="B17892" t="str">
            <v>接管　</v>
          </cell>
          <cell r="C17892" t="str">
            <v>接管　</v>
          </cell>
          <cell r="D17892" t="str">
            <v>JOINT PIPE</v>
          </cell>
          <cell r="E17892" t="str">
            <v>MCC</v>
          </cell>
          <cell r="F17892">
            <v>0.8</v>
          </cell>
          <cell r="G17892">
            <v>0</v>
          </cell>
          <cell r="H17892" t="str">
            <v>CP7</v>
          </cell>
        </row>
        <row r="17893">
          <cell r="A17893" t="str">
            <v>442153-3</v>
          </cell>
          <cell r="B17893" t="str">
            <v>化油器垫片</v>
          </cell>
          <cell r="C17893" t="str">
            <v>化油器垫片</v>
          </cell>
          <cell r="D17893" t="str">
            <v>CARBURETOR GASKET</v>
          </cell>
          <cell r="E17893" t="str">
            <v>MCC</v>
          </cell>
          <cell r="F17893">
            <v>0.8</v>
          </cell>
          <cell r="G17893">
            <v>0</v>
          </cell>
          <cell r="H17893" t="str">
            <v>CP8</v>
          </cell>
        </row>
        <row r="17894">
          <cell r="A17894" t="str">
            <v>451825-9</v>
          </cell>
          <cell r="B17894" t="str">
            <v>卡盘　　　</v>
          </cell>
          <cell r="C17894" t="str">
            <v>卡盘　　　</v>
          </cell>
          <cell r="D17894" t="str">
            <v>CLAMP</v>
          </cell>
          <cell r="E17894" t="str">
            <v>MCC</v>
          </cell>
          <cell r="F17894">
            <v>0.4</v>
          </cell>
          <cell r="G17894">
            <v>0</v>
          </cell>
          <cell r="H17894" t="str">
            <v>CP5</v>
          </cell>
        </row>
        <row r="17895">
          <cell r="A17895" t="str">
            <v>451729-5</v>
          </cell>
          <cell r="B17895" t="str">
            <v>绝缘板　　</v>
          </cell>
          <cell r="C17895" t="str">
            <v>绝缘板　　</v>
          </cell>
          <cell r="D17895" t="str">
            <v>INSULATOR</v>
          </cell>
          <cell r="E17895" t="str">
            <v>MCC</v>
          </cell>
          <cell r="F17895">
            <v>4.3</v>
          </cell>
          <cell r="G17895">
            <v>0</v>
          </cell>
          <cell r="H17895" t="str">
            <v>CP15</v>
          </cell>
        </row>
        <row r="17896">
          <cell r="A17896" t="str">
            <v>213547-7</v>
          </cell>
          <cell r="B17896" t="str">
            <v>O形圈 12</v>
          </cell>
          <cell r="C17896" t="str">
            <v>O形圈 12</v>
          </cell>
          <cell r="D17896" t="str">
            <v>O-RING 12</v>
          </cell>
          <cell r="E17896" t="str">
            <v>MCC</v>
          </cell>
          <cell r="F17896">
            <v>0.3</v>
          </cell>
          <cell r="G17896">
            <v>0</v>
          </cell>
          <cell r="H17896" t="str">
            <v>CP4</v>
          </cell>
        </row>
        <row r="17897">
          <cell r="A17897" t="str">
            <v>422055-9</v>
          </cell>
          <cell r="B17897" t="str">
            <v>气管</v>
          </cell>
          <cell r="C17897" t="str">
            <v>气管</v>
          </cell>
          <cell r="D17897" t="str">
            <v>BREATHER PIPE</v>
          </cell>
          <cell r="E17897" t="str">
            <v>MCC</v>
          </cell>
          <cell r="F17897">
            <v>2.6</v>
          </cell>
          <cell r="G17897">
            <v>0</v>
          </cell>
          <cell r="H17897" t="str">
            <v>CP13</v>
          </cell>
        </row>
        <row r="17898">
          <cell r="A17898" t="str">
            <v>345918-1</v>
          </cell>
          <cell r="B17898" t="str">
            <v>喉箍</v>
          </cell>
          <cell r="C17898" t="str">
            <v>喉箍</v>
          </cell>
          <cell r="D17898" t="str">
            <v>HOSE CLAMP</v>
          </cell>
          <cell r="E17898" t="str">
            <v>MCC</v>
          </cell>
          <cell r="F17898">
            <v>0.3</v>
          </cell>
          <cell r="G17898">
            <v>0</v>
          </cell>
          <cell r="H17898" t="str">
            <v>CP5</v>
          </cell>
        </row>
        <row r="17899">
          <cell r="A17899" t="str">
            <v>318745-9</v>
          </cell>
          <cell r="B17899" t="str">
            <v>船形外盖</v>
          </cell>
          <cell r="C17899" t="str">
            <v>船形外盖</v>
          </cell>
          <cell r="D17899" t="str">
            <v>ROCKER COVER OUTER</v>
          </cell>
          <cell r="E17899" t="str">
            <v>MCC</v>
          </cell>
          <cell r="F17899">
            <v>4.4000000000000004</v>
          </cell>
          <cell r="G17899">
            <v>0</v>
          </cell>
          <cell r="H17899" t="str">
            <v>CP15</v>
          </cell>
        </row>
        <row r="17900">
          <cell r="A17900" t="str">
            <v>162304-9</v>
          </cell>
          <cell r="B17900" t="str">
            <v>摇臂罩垫圈</v>
          </cell>
          <cell r="C17900" t="str">
            <v>摇臂罩垫圈</v>
          </cell>
          <cell r="D17900" t="str">
            <v>ROCKER COVER GASKET</v>
          </cell>
          <cell r="E17900" t="str">
            <v>MCC</v>
          </cell>
          <cell r="F17900">
            <v>1.3</v>
          </cell>
          <cell r="G17900">
            <v>0</v>
          </cell>
          <cell r="H17900" t="str">
            <v>CP11</v>
          </cell>
        </row>
        <row r="17901">
          <cell r="A17901" t="str">
            <v>424302-4</v>
          </cell>
          <cell r="B17901" t="str">
            <v>火花塞帽　</v>
          </cell>
          <cell r="C17901" t="str">
            <v>火花塞帽　</v>
          </cell>
          <cell r="D17901" t="str">
            <v>PLUG CAP</v>
          </cell>
          <cell r="E17901" t="str">
            <v>MCC</v>
          </cell>
          <cell r="F17901">
            <v>2.7</v>
          </cell>
          <cell r="G17901">
            <v>0</v>
          </cell>
          <cell r="H17901" t="str">
            <v>CP12</v>
          </cell>
        </row>
        <row r="17902">
          <cell r="A17902" t="str">
            <v>324891-8</v>
          </cell>
          <cell r="B17902" t="str">
            <v>火花塞弹簧</v>
          </cell>
          <cell r="C17902" t="str">
            <v>火花塞弹簧</v>
          </cell>
          <cell r="D17902" t="str">
            <v>PLUG CAP SPRING</v>
          </cell>
          <cell r="E17902" t="str">
            <v>MCC</v>
          </cell>
          <cell r="F17902">
            <v>0.2</v>
          </cell>
          <cell r="G17902">
            <v>0</v>
          </cell>
          <cell r="H17902" t="str">
            <v>CP2</v>
          </cell>
        </row>
        <row r="17903">
          <cell r="A17903" t="str">
            <v>125554-7</v>
          </cell>
          <cell r="B17903" t="str">
            <v>摇臂组件　</v>
          </cell>
          <cell r="C17903" t="str">
            <v>摇臂组件　</v>
          </cell>
          <cell r="D17903" t="str">
            <v>ROCKER ARM ASSEMBLY</v>
          </cell>
          <cell r="E17903" t="str">
            <v>MCC</v>
          </cell>
          <cell r="F17903">
            <v>3.4</v>
          </cell>
          <cell r="G17903">
            <v>0</v>
          </cell>
          <cell r="H17903" t="str">
            <v>CP12</v>
          </cell>
        </row>
        <row r="17904">
          <cell r="A17904" t="str">
            <v>256200-2</v>
          </cell>
          <cell r="B17904" t="str">
            <v>销 5　　</v>
          </cell>
          <cell r="C17904" t="str">
            <v>销 5　　</v>
          </cell>
          <cell r="D17904" t="str">
            <v>PIN 5</v>
          </cell>
          <cell r="E17904" t="str">
            <v>MCC</v>
          </cell>
          <cell r="F17904">
            <v>0.3</v>
          </cell>
          <cell r="G17904">
            <v>0</v>
          </cell>
          <cell r="H17904" t="str">
            <v>CP4</v>
          </cell>
        </row>
        <row r="17905">
          <cell r="A17905" t="str">
            <v>256865-0</v>
          </cell>
          <cell r="B17905" t="str">
            <v>杆 2.5　</v>
          </cell>
          <cell r="C17905" t="str">
            <v>杆 2.5　</v>
          </cell>
          <cell r="D17905" t="str">
            <v>ROD 2.5</v>
          </cell>
          <cell r="E17905" t="str">
            <v>MCC</v>
          </cell>
          <cell r="F17905">
            <v>0.2</v>
          </cell>
          <cell r="G17905">
            <v>0</v>
          </cell>
          <cell r="H17905" t="str">
            <v>CP5</v>
          </cell>
        </row>
        <row r="17906">
          <cell r="A17906" t="str">
            <v>325668-4</v>
          </cell>
          <cell r="B17906" t="str">
            <v>弹簧座　</v>
          </cell>
          <cell r="C17906" t="str">
            <v>弹簧座　</v>
          </cell>
          <cell r="D17906" t="str">
            <v>SPRING RETAINER</v>
          </cell>
          <cell r="E17906" t="str">
            <v>MCC</v>
          </cell>
          <cell r="F17906">
            <v>1.6</v>
          </cell>
          <cell r="G17906">
            <v>0</v>
          </cell>
          <cell r="H17906" t="str">
            <v>CP10</v>
          </cell>
        </row>
        <row r="17907">
          <cell r="A17907" t="str">
            <v>451735-0</v>
          </cell>
          <cell r="B17907" t="str">
            <v>离合器座　</v>
          </cell>
          <cell r="C17907" t="str">
            <v>离合器座　</v>
          </cell>
          <cell r="D17907" t="str">
            <v>CLUTCH CASE</v>
          </cell>
          <cell r="E17907" t="str">
            <v>MCC</v>
          </cell>
          <cell r="F17907">
            <v>15.2</v>
          </cell>
          <cell r="G17907">
            <v>0</v>
          </cell>
          <cell r="H17907" t="str">
            <v>CP25</v>
          </cell>
        </row>
        <row r="17908">
          <cell r="A17908" t="str">
            <v>450569-8</v>
          </cell>
          <cell r="B17908" t="str">
            <v>隔圈　　　</v>
          </cell>
          <cell r="C17908" t="str">
            <v>隔圈　　　</v>
          </cell>
          <cell r="D17908" t="str">
            <v>SPACER</v>
          </cell>
          <cell r="E17908" t="str">
            <v>MCC</v>
          </cell>
          <cell r="F17908">
            <v>0.9</v>
          </cell>
          <cell r="G17908">
            <v>0</v>
          </cell>
          <cell r="H17908" t="str">
            <v>CP8</v>
          </cell>
        </row>
        <row r="17909">
          <cell r="A17909" t="str">
            <v>210111-5</v>
          </cell>
          <cell r="B17909" t="str">
            <v>轴承 6201LLU</v>
          </cell>
          <cell r="C17909" t="str">
            <v>轴承 6201LLU</v>
          </cell>
          <cell r="D17909" t="str">
            <v>BALL BEARING 6201LLU</v>
          </cell>
          <cell r="E17909" t="str">
            <v>MCC</v>
          </cell>
          <cell r="F17909">
            <v>6.3</v>
          </cell>
          <cell r="G17909">
            <v>0</v>
          </cell>
          <cell r="H17909" t="str">
            <v>CP17</v>
          </cell>
        </row>
        <row r="17910">
          <cell r="A17910" t="str">
            <v>168609-5</v>
          </cell>
          <cell r="B17910" t="str">
            <v>离合器鼓</v>
          </cell>
          <cell r="C17910" t="str">
            <v>离合器鼓</v>
          </cell>
          <cell r="D17910" t="str">
            <v>CLUTCH DRUMG</v>
          </cell>
          <cell r="E17910" t="str">
            <v>MCC</v>
          </cell>
          <cell r="F17910">
            <v>24.3</v>
          </cell>
          <cell r="G17910">
            <v>0</v>
          </cell>
          <cell r="H17910" t="str">
            <v>CP28</v>
          </cell>
        </row>
        <row r="17911">
          <cell r="A17911" t="str">
            <v>266457-7</v>
          </cell>
          <cell r="B17911" t="str">
            <v>螺栓 M6X25</v>
          </cell>
          <cell r="C17911" t="str">
            <v>螺栓 M6X25</v>
          </cell>
          <cell r="D17911" t="str">
            <v>SHOULDER HEX. BOLT M6X25</v>
          </cell>
          <cell r="E17911" t="str">
            <v>MCC</v>
          </cell>
          <cell r="F17911">
            <v>3.9</v>
          </cell>
          <cell r="G17911">
            <v>0</v>
          </cell>
          <cell r="H17911" t="str">
            <v>CP13</v>
          </cell>
        </row>
        <row r="17912">
          <cell r="A17912" t="str">
            <v>267817-6</v>
          </cell>
          <cell r="B17912" t="str">
            <v>垫圈 8</v>
          </cell>
          <cell r="C17912" t="str">
            <v>垫圈 8</v>
          </cell>
          <cell r="D17912" t="str">
            <v>WASHER 8</v>
          </cell>
          <cell r="E17912" t="str">
            <v>MCC</v>
          </cell>
          <cell r="F17912">
            <v>0.2</v>
          </cell>
          <cell r="G17912">
            <v>0</v>
          </cell>
          <cell r="H17912" t="str">
            <v>CP2</v>
          </cell>
        </row>
        <row r="17913">
          <cell r="A17913" t="str">
            <v>125518-1</v>
          </cell>
          <cell r="B17913" t="str">
            <v>离合器总成</v>
          </cell>
          <cell r="C17913" t="str">
            <v>离合器总成</v>
          </cell>
          <cell r="D17913" t="str">
            <v>CLUTCH ASSEMBLY</v>
          </cell>
          <cell r="E17913" t="str">
            <v>MCC</v>
          </cell>
          <cell r="F17913">
            <v>15.4</v>
          </cell>
          <cell r="G17913">
            <v>0</v>
          </cell>
          <cell r="H17913" t="str">
            <v>CP26</v>
          </cell>
        </row>
        <row r="17914">
          <cell r="A17914" t="str">
            <v>168498-8</v>
          </cell>
          <cell r="B17914" t="str">
            <v>离合器履　</v>
          </cell>
          <cell r="C17914" t="str">
            <v>离合器履　</v>
          </cell>
          <cell r="D17914" t="str">
            <v>CLUTCH SHOE</v>
          </cell>
          <cell r="E17914" t="str">
            <v>MCC</v>
          </cell>
          <cell r="F17914">
            <v>11</v>
          </cell>
          <cell r="G17914">
            <v>0</v>
          </cell>
          <cell r="H17914" t="str">
            <v>CP22</v>
          </cell>
        </row>
        <row r="17915">
          <cell r="A17915" t="str">
            <v>231858-8</v>
          </cell>
          <cell r="B17915" t="str">
            <v>拉簧 6　</v>
          </cell>
          <cell r="C17915" t="str">
            <v>拉簧 6　</v>
          </cell>
          <cell r="D17915" t="str">
            <v>TENSION SPRING 6</v>
          </cell>
          <cell r="E17915" t="str">
            <v>MCC</v>
          </cell>
          <cell r="F17915">
            <v>6.3</v>
          </cell>
          <cell r="G17915">
            <v>0</v>
          </cell>
          <cell r="H17915" t="str">
            <v>CP17</v>
          </cell>
        </row>
        <row r="17916">
          <cell r="A17916" t="str">
            <v>267812-6</v>
          </cell>
          <cell r="B17916" t="str">
            <v>垫圈 6　</v>
          </cell>
          <cell r="C17916" t="str">
            <v>垫圈 6　</v>
          </cell>
          <cell r="D17916" t="str">
            <v>WASHER 6</v>
          </cell>
          <cell r="E17916" t="str">
            <v>MCC</v>
          </cell>
          <cell r="F17916">
            <v>0.28999999999999998</v>
          </cell>
          <cell r="G17916">
            <v>0</v>
          </cell>
          <cell r="H17916" t="str">
            <v>CP3</v>
          </cell>
        </row>
        <row r="17917">
          <cell r="A17917" t="str">
            <v>264039-9</v>
          </cell>
          <cell r="B17917" t="str">
            <v>螺母  　</v>
          </cell>
          <cell r="C17917" t="str">
            <v>螺母  　</v>
          </cell>
          <cell r="D17917" t="str">
            <v>FRANGE NUT</v>
          </cell>
          <cell r="E17917" t="str">
            <v>MCC</v>
          </cell>
          <cell r="F17917">
            <v>0.5</v>
          </cell>
          <cell r="G17917">
            <v>0</v>
          </cell>
          <cell r="H17917" t="str">
            <v>CP6</v>
          </cell>
        </row>
        <row r="17918">
          <cell r="A17918" t="str">
            <v>318569-3</v>
          </cell>
          <cell r="B17918" t="str">
            <v>飞轮  　</v>
          </cell>
          <cell r="C17918" t="str">
            <v>飞轮  　</v>
          </cell>
          <cell r="D17918" t="str">
            <v>FLYWHEEL</v>
          </cell>
          <cell r="E17918" t="str">
            <v>MCC</v>
          </cell>
          <cell r="F17918">
            <v>19.2</v>
          </cell>
          <cell r="G17918">
            <v>0</v>
          </cell>
          <cell r="H17918" t="str">
            <v>CP27</v>
          </cell>
        </row>
        <row r="17919">
          <cell r="A17919" t="str">
            <v>444021-6</v>
          </cell>
          <cell r="B17919" t="str">
            <v>管　  　</v>
          </cell>
          <cell r="C17919" t="str">
            <v>管　  　</v>
          </cell>
          <cell r="D17919" t="str">
            <v>TUBE</v>
          </cell>
          <cell r="E17919" t="str">
            <v>MCC</v>
          </cell>
          <cell r="F17919">
            <v>1.1000000000000001</v>
          </cell>
          <cell r="G17919">
            <v>0</v>
          </cell>
          <cell r="H17919" t="str">
            <v>CP9</v>
          </cell>
        </row>
        <row r="17920">
          <cell r="A17920" t="str">
            <v>266602-4</v>
          </cell>
          <cell r="B17920" t="str">
            <v>螺栓 M4X20</v>
          </cell>
          <cell r="C17920" t="str">
            <v>螺栓 M4X20</v>
          </cell>
          <cell r="D17920" t="str">
            <v>HEX. SOCKET HEAD BOLT M4X20</v>
          </cell>
          <cell r="E17920" t="str">
            <v>MCC</v>
          </cell>
          <cell r="F17920">
            <v>0.2</v>
          </cell>
          <cell r="G17920">
            <v>0</v>
          </cell>
          <cell r="H17920" t="str">
            <v>CP3</v>
          </cell>
        </row>
        <row r="17921">
          <cell r="A17921" t="str">
            <v>452049-0</v>
          </cell>
          <cell r="B17921" t="str">
            <v>隔圈</v>
          </cell>
          <cell r="C17921" t="str">
            <v>隔圈</v>
          </cell>
          <cell r="D17921" t="str">
            <v>SPACER</v>
          </cell>
          <cell r="E17921" t="str">
            <v>MCC</v>
          </cell>
          <cell r="F17921">
            <v>0.6</v>
          </cell>
          <cell r="G17921">
            <v>0</v>
          </cell>
          <cell r="H17921" t="str">
            <v>CP6</v>
          </cell>
        </row>
        <row r="17922">
          <cell r="A17922" t="str">
            <v>168559-4</v>
          </cell>
          <cell r="B17922" t="str">
            <v>点火线圈</v>
          </cell>
          <cell r="C17922" t="str">
            <v>点火线圈</v>
          </cell>
          <cell r="D17922" t="str">
            <v>IGNITION COIL</v>
          </cell>
          <cell r="E17922" t="str">
            <v>MCC</v>
          </cell>
          <cell r="F17922">
            <v>51.7</v>
          </cell>
          <cell r="G17922">
            <v>0</v>
          </cell>
          <cell r="H17922" t="str">
            <v>CP38</v>
          </cell>
        </row>
        <row r="17923">
          <cell r="A17923" t="str">
            <v>268238-5</v>
          </cell>
          <cell r="B17923" t="str">
            <v>销 5　</v>
          </cell>
          <cell r="C17923" t="str">
            <v>销 5　</v>
          </cell>
          <cell r="D17923" t="str">
            <v>PIN 5</v>
          </cell>
          <cell r="E17923" t="str">
            <v>MCC</v>
          </cell>
          <cell r="F17923">
            <v>0.3</v>
          </cell>
          <cell r="G17923">
            <v>0</v>
          </cell>
          <cell r="H17923" t="str">
            <v>CP4</v>
          </cell>
        </row>
        <row r="17924">
          <cell r="A17924" t="str">
            <v>125552-1</v>
          </cell>
          <cell r="B17924" t="str">
            <v>齿轮总成</v>
          </cell>
          <cell r="C17924" t="str">
            <v>齿轮总成</v>
          </cell>
          <cell r="D17924" t="str">
            <v>CAM GEAR ASSEMBLY</v>
          </cell>
          <cell r="E17924" t="str">
            <v>MCC</v>
          </cell>
          <cell r="F17924">
            <v>9.3000000000000007</v>
          </cell>
          <cell r="G17924">
            <v>0</v>
          </cell>
          <cell r="H17924" t="str">
            <v>CP19</v>
          </cell>
        </row>
        <row r="17925">
          <cell r="A17925" t="str">
            <v>313169-4</v>
          </cell>
          <cell r="B17925" t="str">
            <v>摆动杆　</v>
          </cell>
          <cell r="C17925" t="str">
            <v>摆动杆　</v>
          </cell>
          <cell r="D17925" t="str">
            <v>CAM LIFTER</v>
          </cell>
          <cell r="E17925" t="str">
            <v>MCC</v>
          </cell>
          <cell r="F17925">
            <v>2.2000000000000002</v>
          </cell>
          <cell r="G17925">
            <v>0</v>
          </cell>
          <cell r="H17925" t="str">
            <v>CP11</v>
          </cell>
        </row>
        <row r="17926">
          <cell r="A17926" t="str">
            <v>268239-3</v>
          </cell>
          <cell r="B17926" t="str">
            <v>销 4　</v>
          </cell>
          <cell r="C17926" t="str">
            <v>销 4　</v>
          </cell>
          <cell r="D17926" t="str">
            <v>PIN 4</v>
          </cell>
          <cell r="E17926" t="str">
            <v>MCC</v>
          </cell>
          <cell r="F17926">
            <v>0.3</v>
          </cell>
          <cell r="G17926">
            <v>0</v>
          </cell>
          <cell r="H17926" t="str">
            <v>CP4</v>
          </cell>
        </row>
        <row r="17927">
          <cell r="A17927" t="str">
            <v>162274-2</v>
          </cell>
          <cell r="B17927" t="str">
            <v>垫圈　</v>
          </cell>
          <cell r="C17927" t="str">
            <v>垫圈　</v>
          </cell>
          <cell r="D17927" t="str">
            <v>CAM GEAR COVER GASKET</v>
          </cell>
          <cell r="E17927" t="str">
            <v>MCC</v>
          </cell>
          <cell r="F17927">
            <v>1.9</v>
          </cell>
          <cell r="G17927">
            <v>0</v>
          </cell>
          <cell r="H17927" t="str">
            <v>CP11</v>
          </cell>
        </row>
        <row r="17928">
          <cell r="A17928" t="str">
            <v>318443-5</v>
          </cell>
          <cell r="B17928" t="str">
            <v>齿轮箱盖</v>
          </cell>
          <cell r="C17928" t="str">
            <v>齿轮箱盖</v>
          </cell>
          <cell r="D17928" t="str">
            <v>CAM GEAR COVER</v>
          </cell>
          <cell r="E17928" t="str">
            <v>MCC</v>
          </cell>
          <cell r="F17928">
            <v>2.5</v>
          </cell>
          <cell r="G17928">
            <v>0</v>
          </cell>
          <cell r="H17928" t="str">
            <v>CP12</v>
          </cell>
        </row>
        <row r="17929">
          <cell r="A17929" t="str">
            <v>135478-9</v>
          </cell>
          <cell r="B17929" t="str">
            <v>汽缸总成</v>
          </cell>
          <cell r="C17929" t="str">
            <v>汽缸总成</v>
          </cell>
          <cell r="D17929" t="str">
            <v>CYLINDER BLOCK ASSEMBLY</v>
          </cell>
          <cell r="E17929" t="str">
            <v>MCC</v>
          </cell>
          <cell r="F17929">
            <v>135.9</v>
          </cell>
          <cell r="G17929">
            <v>0</v>
          </cell>
          <cell r="H17929" t="str">
            <v>CP50</v>
          </cell>
        </row>
        <row r="17930">
          <cell r="A17930" t="str">
            <v>424201-0</v>
          </cell>
          <cell r="B17930" t="str">
            <v>止回阀　</v>
          </cell>
          <cell r="C17930" t="str">
            <v>止回阀　</v>
          </cell>
          <cell r="D17930" t="str">
            <v>CHECK VALVE</v>
          </cell>
          <cell r="E17930" t="str">
            <v>MCC</v>
          </cell>
          <cell r="F17930">
            <v>1.6</v>
          </cell>
          <cell r="G17930">
            <v>0</v>
          </cell>
          <cell r="H17930" t="str">
            <v>CP14</v>
          </cell>
        </row>
        <row r="17931">
          <cell r="A17931" t="str">
            <v>346331-6</v>
          </cell>
          <cell r="B17931" t="str">
            <v>消音器垫片</v>
          </cell>
          <cell r="C17931" t="str">
            <v>消音器垫片</v>
          </cell>
          <cell r="D17931" t="str">
            <v>MUFFLER GASKET</v>
          </cell>
          <cell r="E17931" t="str">
            <v>MCC</v>
          </cell>
          <cell r="F17931">
            <v>4.8</v>
          </cell>
          <cell r="G17931">
            <v>0</v>
          </cell>
          <cell r="H17931" t="str">
            <v>CP16</v>
          </cell>
        </row>
        <row r="17932">
          <cell r="A17932" t="str">
            <v>168554-4</v>
          </cell>
          <cell r="B17932" t="str">
            <v>排气消音器</v>
          </cell>
          <cell r="C17932" t="str">
            <v>排气消音器</v>
          </cell>
          <cell r="D17932" t="str">
            <v>EXHAUST MUFFLER</v>
          </cell>
          <cell r="E17932" t="str">
            <v>MCC</v>
          </cell>
          <cell r="F17932">
            <v>10.5</v>
          </cell>
          <cell r="G17932">
            <v>0</v>
          </cell>
          <cell r="H17932" t="str">
            <v>CP20</v>
          </cell>
        </row>
        <row r="17933">
          <cell r="A17933" t="str">
            <v>266440-4</v>
          </cell>
          <cell r="B17933" t="str">
            <v>内六角螺栓 M5X40</v>
          </cell>
          <cell r="C17933" t="str">
            <v>内六角螺栓 M5X4</v>
          </cell>
          <cell r="D17933" t="str">
            <v>HEX SOCKET HEAD BOLT M5X40</v>
          </cell>
          <cell r="E17933" t="str">
            <v>MCC</v>
          </cell>
          <cell r="F17933">
            <v>0.8</v>
          </cell>
          <cell r="G17933">
            <v>0</v>
          </cell>
          <cell r="H17933" t="str">
            <v>CP5</v>
          </cell>
        </row>
        <row r="17934">
          <cell r="A17934" t="str">
            <v>168483-1</v>
          </cell>
          <cell r="B17934" t="str">
            <v>滑轮　　　　　　　</v>
          </cell>
          <cell r="C17934" t="str">
            <v>滑轮　　　　　</v>
          </cell>
          <cell r="D17934" t="str">
            <v>HEX SOCKET HEAD BOLT M5X40</v>
          </cell>
          <cell r="E17934" t="str">
            <v>MCC</v>
          </cell>
          <cell r="F17934">
            <v>2</v>
          </cell>
          <cell r="G17934">
            <v>0</v>
          </cell>
          <cell r="H17934" t="str">
            <v>CP10</v>
          </cell>
        </row>
        <row r="17935">
          <cell r="A17935" t="str">
            <v>451731-8</v>
          </cell>
          <cell r="B17935" t="str">
            <v>消音器盘　　　　　</v>
          </cell>
          <cell r="C17935" t="str">
            <v>消音器盘　　　</v>
          </cell>
          <cell r="D17935" t="str">
            <v>MUFFLER PLATE</v>
          </cell>
          <cell r="E17935" t="str">
            <v>MCC</v>
          </cell>
          <cell r="F17935">
            <v>1.3</v>
          </cell>
          <cell r="G17935">
            <v>0</v>
          </cell>
          <cell r="H17935" t="str">
            <v>CP10</v>
          </cell>
        </row>
        <row r="17936">
          <cell r="A17936" t="str">
            <v>638707-4</v>
          </cell>
          <cell r="B17936" t="str">
            <v>导线　　　　　　　</v>
          </cell>
          <cell r="C17936" t="str">
            <v>导线　　　　　</v>
          </cell>
          <cell r="D17936" t="str">
            <v>LEAD UNIT</v>
          </cell>
          <cell r="E17936" t="str">
            <v>MCC</v>
          </cell>
          <cell r="F17936">
            <v>1.5</v>
          </cell>
          <cell r="G17936">
            <v>0</v>
          </cell>
          <cell r="H17936" t="str">
            <v>CP10</v>
          </cell>
        </row>
        <row r="17937">
          <cell r="A17937" t="str">
            <v>638708-2</v>
          </cell>
          <cell r="B17937" t="str">
            <v>导线　　　　　</v>
          </cell>
          <cell r="C17937" t="str">
            <v>导线　　　　</v>
          </cell>
          <cell r="D17937" t="str">
            <v>LEAD UNIT</v>
          </cell>
          <cell r="E17937" t="str">
            <v>MCC</v>
          </cell>
          <cell r="F17937">
            <v>1.9</v>
          </cell>
          <cell r="G17937">
            <v>0</v>
          </cell>
          <cell r="H17937" t="str">
            <v>CP11</v>
          </cell>
        </row>
        <row r="17938">
          <cell r="A17938" t="str">
            <v>453266-5</v>
          </cell>
          <cell r="B17938" t="str">
            <v>汽缸盖　　　　</v>
          </cell>
          <cell r="C17938" t="str">
            <v>汽缸盖　　　</v>
          </cell>
          <cell r="D17938" t="str">
            <v>CYLINDER COVER</v>
          </cell>
          <cell r="E17938" t="str">
            <v>MCC</v>
          </cell>
          <cell r="F17938">
            <v>13</v>
          </cell>
          <cell r="G17938">
            <v>0</v>
          </cell>
          <cell r="H17938" t="str">
            <v>CP21</v>
          </cell>
        </row>
        <row r="17939">
          <cell r="A17939" t="str">
            <v>424082-2</v>
          </cell>
          <cell r="B17939" t="str">
            <v>缓冲橡胶　　　</v>
          </cell>
          <cell r="C17939" t="str">
            <v>缓冲橡胶　　</v>
          </cell>
          <cell r="D17939" t="str">
            <v>BUFFER RUBBERR</v>
          </cell>
          <cell r="E17939" t="str">
            <v>MCC</v>
          </cell>
          <cell r="F17939">
            <v>1.1000000000000001</v>
          </cell>
          <cell r="G17939">
            <v>0</v>
          </cell>
          <cell r="H17939" t="str">
            <v>CP8</v>
          </cell>
        </row>
        <row r="17940">
          <cell r="A17940" t="str">
            <v>922211-6</v>
          </cell>
          <cell r="B17940" t="str">
            <v>内六角螺栓 M5X12</v>
          </cell>
          <cell r="C17940" t="str">
            <v>内六角螺栓 M5X1</v>
          </cell>
          <cell r="D17940" t="str">
            <v>HEX. SOCKET HEAD BOLT M5X12</v>
          </cell>
          <cell r="E17940" t="str">
            <v>MCC</v>
          </cell>
          <cell r="F17940">
            <v>0.2</v>
          </cell>
          <cell r="G17940">
            <v>0</v>
          </cell>
          <cell r="H17940" t="str">
            <v>CP2</v>
          </cell>
        </row>
        <row r="17941">
          <cell r="A17941" t="str">
            <v>318249-1</v>
          </cell>
          <cell r="B17941" t="str">
            <v>管支架　　　</v>
          </cell>
          <cell r="C17941" t="str">
            <v>管支架　　　</v>
          </cell>
          <cell r="D17941" t="str">
            <v>PIPE HOLDER</v>
          </cell>
          <cell r="E17941" t="str">
            <v>MCC</v>
          </cell>
          <cell r="F17941">
            <v>4.3</v>
          </cell>
          <cell r="G17941">
            <v>0</v>
          </cell>
          <cell r="H17941" t="str">
            <v>CP12</v>
          </cell>
        </row>
        <row r="17942">
          <cell r="A17942" t="str">
            <v>318250-6</v>
          </cell>
          <cell r="B17942" t="str">
            <v>管支架　　　</v>
          </cell>
          <cell r="C17942" t="str">
            <v>管支架　　　</v>
          </cell>
          <cell r="D17942" t="str">
            <v>PIPE HOLDER</v>
          </cell>
          <cell r="E17942" t="str">
            <v>MCC</v>
          </cell>
          <cell r="F17942">
            <v>4.4000000000000004</v>
          </cell>
          <cell r="G17942">
            <v>0</v>
          </cell>
          <cell r="H17942" t="str">
            <v>CP12</v>
          </cell>
        </row>
        <row r="17943">
          <cell r="A17943" t="str">
            <v>424083-0</v>
          </cell>
          <cell r="B17943" t="str">
            <v>缓冲橡胶　　</v>
          </cell>
          <cell r="C17943" t="str">
            <v>缓冲橡胶　　</v>
          </cell>
          <cell r="D17943" t="str">
            <v>BUFFER RUBBER</v>
          </cell>
          <cell r="E17943" t="str">
            <v>MCC</v>
          </cell>
          <cell r="F17943">
            <v>1.1000000000000001</v>
          </cell>
          <cell r="G17943">
            <v>0</v>
          </cell>
          <cell r="H17943" t="str">
            <v>CP8</v>
          </cell>
        </row>
        <row r="17944">
          <cell r="A17944" t="str">
            <v>424200-2</v>
          </cell>
          <cell r="B17944" t="str">
            <v>隔片　　　　　</v>
          </cell>
          <cell r="C17944" t="str">
            <v>隔片　　　　</v>
          </cell>
          <cell r="D17944" t="str">
            <v>SPACER</v>
          </cell>
          <cell r="E17944" t="str">
            <v>MCC</v>
          </cell>
          <cell r="F17944">
            <v>0.5</v>
          </cell>
          <cell r="G17944">
            <v>0</v>
          </cell>
          <cell r="H17944" t="str">
            <v>CP7</v>
          </cell>
        </row>
        <row r="17945">
          <cell r="A17945" t="str">
            <v>234108-0</v>
          </cell>
          <cell r="B17945" t="str">
            <v>压簧 9　　　</v>
          </cell>
          <cell r="C17945" t="str">
            <v>压簧 9　　</v>
          </cell>
          <cell r="D17945" t="str">
            <v>COMPRESSION SPRING 9</v>
          </cell>
          <cell r="E17945" t="str">
            <v>MCC</v>
          </cell>
          <cell r="F17945">
            <v>0.5</v>
          </cell>
          <cell r="G17945">
            <v>0</v>
          </cell>
          <cell r="H17945" t="str">
            <v>CP5</v>
          </cell>
        </row>
        <row r="17946">
          <cell r="A17946" t="str">
            <v>325669-2</v>
          </cell>
          <cell r="B17946" t="str">
            <v>排气阀　　　</v>
          </cell>
          <cell r="C17946" t="str">
            <v>排气阀　　</v>
          </cell>
          <cell r="D17946" t="str">
            <v>EXHAUST VALVE</v>
          </cell>
          <cell r="E17946" t="str">
            <v>MCC</v>
          </cell>
          <cell r="F17946">
            <v>9.9</v>
          </cell>
          <cell r="G17946">
            <v>0</v>
          </cell>
          <cell r="H17946" t="str">
            <v>CP18</v>
          </cell>
        </row>
        <row r="17947">
          <cell r="A17947" t="str">
            <v>325670-7</v>
          </cell>
          <cell r="B17947" t="str">
            <v>进气阀　　　</v>
          </cell>
          <cell r="C17947" t="str">
            <v>进气阀　　</v>
          </cell>
          <cell r="D17947" t="str">
            <v>INTAKE VALVE</v>
          </cell>
          <cell r="E17947" t="str">
            <v>MCC</v>
          </cell>
          <cell r="F17947">
            <v>10</v>
          </cell>
          <cell r="G17947">
            <v>0</v>
          </cell>
          <cell r="H17947" t="str">
            <v>CP18</v>
          </cell>
        </row>
        <row r="17948">
          <cell r="A17948" t="str">
            <v>257298-2</v>
          </cell>
          <cell r="B17948" t="str">
            <v>顶部活塞环 34</v>
          </cell>
          <cell r="C17948" t="str">
            <v>顶部活塞环 34</v>
          </cell>
          <cell r="D17948" t="str">
            <v>PISTON RING (TOP) 34</v>
          </cell>
          <cell r="E17948" t="str">
            <v>MCC</v>
          </cell>
          <cell r="F17948">
            <v>4.5999999999999996</v>
          </cell>
          <cell r="G17948">
            <v>0</v>
          </cell>
          <cell r="H17948" t="str">
            <v>CP18</v>
          </cell>
        </row>
        <row r="17949">
          <cell r="A17949" t="str">
            <v>257299-0</v>
          </cell>
          <cell r="B17949" t="str">
            <v>顶部活塞环 34</v>
          </cell>
          <cell r="C17949" t="str">
            <v>顶部活塞环 34</v>
          </cell>
          <cell r="D17949" t="str">
            <v>PISTON RING (TOP) 34</v>
          </cell>
          <cell r="E17949" t="str">
            <v>MCC</v>
          </cell>
          <cell r="F17949">
            <v>4.5999999999999996</v>
          </cell>
          <cell r="G17949">
            <v>0</v>
          </cell>
          <cell r="H17949" t="str">
            <v>CP18</v>
          </cell>
        </row>
        <row r="17950">
          <cell r="A17950" t="str">
            <v>257300-1</v>
          </cell>
          <cell r="B17950" t="str">
            <v>活塞环 34</v>
          </cell>
          <cell r="C17950" t="str">
            <v>活塞环 34</v>
          </cell>
          <cell r="D17950" t="str">
            <v>PISTON RING 34</v>
          </cell>
          <cell r="E17950" t="str">
            <v>MCC</v>
          </cell>
          <cell r="F17950">
            <v>7.9</v>
          </cell>
          <cell r="G17950">
            <v>0</v>
          </cell>
          <cell r="H17950" t="str">
            <v>CP20</v>
          </cell>
        </row>
        <row r="17951">
          <cell r="A17951" t="str">
            <v>318441-9</v>
          </cell>
          <cell r="B17951" t="str">
            <v>活塞　　　</v>
          </cell>
          <cell r="C17951" t="str">
            <v>活塞　　　</v>
          </cell>
          <cell r="D17951" t="str">
            <v>PISTON</v>
          </cell>
          <cell r="E17951" t="str">
            <v>MCC</v>
          </cell>
          <cell r="F17951">
            <v>10</v>
          </cell>
          <cell r="G17951">
            <v>0</v>
          </cell>
          <cell r="H17951" t="str">
            <v>CP22</v>
          </cell>
        </row>
        <row r="17952">
          <cell r="A17952" t="str">
            <v>254040-2</v>
          </cell>
          <cell r="B17952" t="str">
            <v>半圆键 3</v>
          </cell>
          <cell r="C17952" t="str">
            <v>半圆键 3</v>
          </cell>
          <cell r="D17952" t="str">
            <v>WOODRUFF KEY 3</v>
          </cell>
          <cell r="E17952" t="str">
            <v>MCC</v>
          </cell>
          <cell r="F17952">
            <v>1.5</v>
          </cell>
          <cell r="G17952">
            <v>0</v>
          </cell>
          <cell r="H17952" t="str">
            <v>CP10</v>
          </cell>
        </row>
        <row r="17953">
          <cell r="A17953" t="str">
            <v>135481-0</v>
          </cell>
          <cell r="B17953" t="str">
            <v>曲轴总成</v>
          </cell>
          <cell r="C17953" t="str">
            <v>曲轴总成</v>
          </cell>
          <cell r="D17953" t="str">
            <v>CRANK SHAFT ASS'Y</v>
          </cell>
          <cell r="E17953" t="str">
            <v>MCC</v>
          </cell>
          <cell r="F17953">
            <v>247.8</v>
          </cell>
          <cell r="G17953">
            <v>0</v>
          </cell>
          <cell r="H17953" t="str">
            <v>CP53</v>
          </cell>
        </row>
        <row r="17954">
          <cell r="A17954" t="str">
            <v>213148-1</v>
          </cell>
          <cell r="B17954" t="str">
            <v>油封圈 10</v>
          </cell>
          <cell r="C17954" t="str">
            <v>油封圈 10</v>
          </cell>
          <cell r="D17954" t="str">
            <v>OIL SEAL 10</v>
          </cell>
          <cell r="E17954" t="str">
            <v>MCC</v>
          </cell>
          <cell r="F17954">
            <v>2.7</v>
          </cell>
          <cell r="G17954">
            <v>0</v>
          </cell>
          <cell r="H17954" t="str">
            <v>CP13</v>
          </cell>
        </row>
        <row r="17955">
          <cell r="A17955" t="str">
            <v>267400-9</v>
          </cell>
          <cell r="B17955" t="str">
            <v>平垫圈 23</v>
          </cell>
          <cell r="C17955" t="str">
            <v>平垫圈 23</v>
          </cell>
          <cell r="D17955" t="str">
            <v>FLAT WASHER 23</v>
          </cell>
          <cell r="E17955" t="str">
            <v>MCC</v>
          </cell>
          <cell r="F17955">
            <v>0.3</v>
          </cell>
          <cell r="G17955">
            <v>0</v>
          </cell>
          <cell r="H17955" t="str">
            <v>CP3</v>
          </cell>
        </row>
        <row r="17956">
          <cell r="A17956" t="str">
            <v>213147-3</v>
          </cell>
          <cell r="B17956" t="str">
            <v>油封圈 12</v>
          </cell>
          <cell r="C17956" t="str">
            <v>油封圈 12</v>
          </cell>
          <cell r="D17956" t="str">
            <v>OIL SEAL 12</v>
          </cell>
          <cell r="E17956" t="str">
            <v>MCC</v>
          </cell>
          <cell r="F17956">
            <v>3.3</v>
          </cell>
          <cell r="G17956">
            <v>0</v>
          </cell>
          <cell r="H17956" t="str">
            <v>CP13</v>
          </cell>
        </row>
        <row r="17957">
          <cell r="A17957" t="str">
            <v>257781-9</v>
          </cell>
          <cell r="B17957" t="str">
            <v>活塞销</v>
          </cell>
          <cell r="C17957" t="str">
            <v>活塞销</v>
          </cell>
          <cell r="D17957" t="str">
            <v>PISTON PIN</v>
          </cell>
          <cell r="E17957" t="str">
            <v>MCC</v>
          </cell>
          <cell r="F17957">
            <v>1.6</v>
          </cell>
          <cell r="G17957">
            <v>0</v>
          </cell>
          <cell r="H17957" t="str">
            <v>CP11</v>
          </cell>
        </row>
        <row r="17958">
          <cell r="A17958" t="str">
            <v>233976-8</v>
          </cell>
          <cell r="B17958" t="str">
            <v>簧爪　</v>
          </cell>
          <cell r="C17958" t="str">
            <v>簧爪　</v>
          </cell>
          <cell r="D17958" t="str">
            <v>CLIP</v>
          </cell>
          <cell r="E17958" t="str">
            <v>MCC</v>
          </cell>
          <cell r="F17958">
            <v>0.1</v>
          </cell>
          <cell r="G17958">
            <v>0</v>
          </cell>
          <cell r="H17958" t="str">
            <v>CP1</v>
          </cell>
        </row>
        <row r="17959">
          <cell r="A17959" t="str">
            <v>346083-9</v>
          </cell>
          <cell r="B17959" t="str">
            <v>导阀　</v>
          </cell>
          <cell r="C17959" t="str">
            <v>导阀　</v>
          </cell>
          <cell r="D17959" t="str">
            <v>LEAD VALVE</v>
          </cell>
          <cell r="E17959" t="str">
            <v>MCC</v>
          </cell>
          <cell r="F17959">
            <v>0.3</v>
          </cell>
          <cell r="G17959">
            <v>0</v>
          </cell>
          <cell r="H17959" t="str">
            <v>CP4</v>
          </cell>
        </row>
        <row r="17960">
          <cell r="A17960" t="str">
            <v>318588-9</v>
          </cell>
          <cell r="B17960" t="str">
            <v>油箱</v>
          </cell>
          <cell r="C17960" t="str">
            <v>油箱</v>
          </cell>
          <cell r="D17960" t="str">
            <v>OIL CASE</v>
          </cell>
          <cell r="E17960" t="str">
            <v>MCC</v>
          </cell>
          <cell r="F17960">
            <v>13</v>
          </cell>
          <cell r="G17960">
            <v>0</v>
          </cell>
          <cell r="H17960" t="str">
            <v>CP21</v>
          </cell>
        </row>
        <row r="17961">
          <cell r="A17961" t="str">
            <v>424344-8</v>
          </cell>
          <cell r="B17961" t="str">
            <v>缓冲垫</v>
          </cell>
          <cell r="C17961" t="str">
            <v>缓冲垫</v>
          </cell>
          <cell r="D17961" t="str">
            <v>DAMPER</v>
          </cell>
          <cell r="E17961" t="str">
            <v>MCC</v>
          </cell>
          <cell r="F17961">
            <v>0.3</v>
          </cell>
          <cell r="G17961">
            <v>0</v>
          </cell>
          <cell r="H17961" t="str">
            <v>CP3</v>
          </cell>
        </row>
        <row r="17962">
          <cell r="A17962" t="str">
            <v>346305-7</v>
          </cell>
          <cell r="B17962" t="str">
            <v>垫圈　</v>
          </cell>
          <cell r="C17962" t="str">
            <v>垫圈　</v>
          </cell>
          <cell r="D17962" t="str">
            <v>GASKET</v>
          </cell>
          <cell r="E17962" t="str">
            <v>MCC</v>
          </cell>
          <cell r="F17962">
            <v>0.2</v>
          </cell>
          <cell r="G17962">
            <v>0</v>
          </cell>
          <cell r="H17962" t="str">
            <v>CP2</v>
          </cell>
        </row>
        <row r="17963">
          <cell r="A17963" t="str">
            <v>266611-3</v>
          </cell>
          <cell r="B17963" t="str">
            <v>螺栓 M6X8</v>
          </cell>
          <cell r="C17963" t="str">
            <v>螺栓 M6X8</v>
          </cell>
          <cell r="D17963" t="str">
            <v>HEX BOLT M6X8</v>
          </cell>
          <cell r="E17963" t="str">
            <v>MCC</v>
          </cell>
          <cell r="F17963">
            <v>0.2</v>
          </cell>
          <cell r="G17963">
            <v>0</v>
          </cell>
          <cell r="H17963" t="str">
            <v>CP2</v>
          </cell>
        </row>
        <row r="17964">
          <cell r="A17964" t="str">
            <v>213548-5</v>
          </cell>
          <cell r="B17964" t="str">
            <v>O形圈 20</v>
          </cell>
          <cell r="C17964" t="str">
            <v>O形圈 20</v>
          </cell>
          <cell r="D17964" t="str">
            <v>O-RING 20</v>
          </cell>
          <cell r="E17964" t="str">
            <v>MCC</v>
          </cell>
          <cell r="F17964">
            <v>0.6</v>
          </cell>
          <cell r="G17964">
            <v>0</v>
          </cell>
          <cell r="H17964" t="str">
            <v>CP7</v>
          </cell>
        </row>
        <row r="17965">
          <cell r="A17965" t="str">
            <v>282020-8</v>
          </cell>
          <cell r="B17965" t="str">
            <v>喉箍</v>
          </cell>
          <cell r="C17965" t="str">
            <v>喉箍</v>
          </cell>
          <cell r="D17965" t="str">
            <v>HOSE CLAMP</v>
          </cell>
          <cell r="E17965" t="str">
            <v>MCC</v>
          </cell>
          <cell r="F17965">
            <v>0.2</v>
          </cell>
          <cell r="G17965">
            <v>0</v>
          </cell>
          <cell r="H17965" t="str">
            <v>CP2</v>
          </cell>
        </row>
        <row r="17966">
          <cell r="A17966" t="str">
            <v>325666-8</v>
          </cell>
          <cell r="B17966" t="str">
            <v>吸油头</v>
          </cell>
          <cell r="C17966" t="str">
            <v>吸油头</v>
          </cell>
          <cell r="D17966" t="str">
            <v>OIL WEIGHT</v>
          </cell>
          <cell r="E17966" t="str">
            <v>MCC</v>
          </cell>
          <cell r="F17966">
            <v>3.96</v>
          </cell>
          <cell r="G17966">
            <v>0</v>
          </cell>
          <cell r="H17966" t="str">
            <v>CP10</v>
          </cell>
        </row>
        <row r="17967">
          <cell r="A17967" t="str">
            <v>424301-6</v>
          </cell>
          <cell r="B17967" t="str">
            <v>油管　</v>
          </cell>
          <cell r="C17967" t="str">
            <v>油管　</v>
          </cell>
          <cell r="D17967" t="str">
            <v>OIL TUBE</v>
          </cell>
          <cell r="E17967" t="str">
            <v>MCC</v>
          </cell>
          <cell r="F17967">
            <v>5.9</v>
          </cell>
          <cell r="G17967">
            <v>0</v>
          </cell>
          <cell r="H17967" t="str">
            <v>CP16</v>
          </cell>
        </row>
        <row r="17968">
          <cell r="A17968" t="str">
            <v>452047-4</v>
          </cell>
          <cell r="B17968" t="str">
            <v>油箱盖</v>
          </cell>
          <cell r="C17968" t="str">
            <v>油箱盖</v>
          </cell>
          <cell r="D17968" t="str">
            <v>OIL CAP</v>
          </cell>
          <cell r="E17968" t="str">
            <v>MCC</v>
          </cell>
          <cell r="F17968">
            <v>0.7</v>
          </cell>
          <cell r="G17968">
            <v>0</v>
          </cell>
          <cell r="H17968" t="str">
            <v>CP7</v>
          </cell>
        </row>
        <row r="17969">
          <cell r="A17969" t="str">
            <v>424343-0</v>
          </cell>
          <cell r="B17969" t="str">
            <v>垫圈　</v>
          </cell>
          <cell r="C17969" t="str">
            <v>垫圈　</v>
          </cell>
          <cell r="D17969" t="str">
            <v>GASKET</v>
          </cell>
          <cell r="E17969" t="str">
            <v>MCC</v>
          </cell>
          <cell r="F17969">
            <v>0.3</v>
          </cell>
          <cell r="G17969">
            <v>0</v>
          </cell>
          <cell r="H17969" t="str">
            <v>CP3</v>
          </cell>
        </row>
        <row r="17970">
          <cell r="A17970" t="str">
            <v>452048-2</v>
          </cell>
          <cell r="B17970" t="str">
            <v>油管　</v>
          </cell>
          <cell r="C17970" t="str">
            <v>油管　</v>
          </cell>
          <cell r="D17970" t="str">
            <v>OIL PIPE</v>
          </cell>
          <cell r="E17970" t="str">
            <v>MCC</v>
          </cell>
          <cell r="F17970">
            <v>2.4</v>
          </cell>
          <cell r="G17970">
            <v>0</v>
          </cell>
          <cell r="H17970" t="str">
            <v>CP12</v>
          </cell>
        </row>
        <row r="17971">
          <cell r="A17971" t="str">
            <v>125728-0</v>
          </cell>
          <cell r="B17971" t="str">
            <v>油箱盖组件</v>
          </cell>
          <cell r="C17971" t="str">
            <v>油箱盖组件</v>
          </cell>
          <cell r="D17971" t="str">
            <v>FUEL TANK CAP ASSEMBLY</v>
          </cell>
          <cell r="E17971" t="str">
            <v>MCC</v>
          </cell>
          <cell r="F17971">
            <v>19.899999999999999</v>
          </cell>
          <cell r="G17971">
            <v>0</v>
          </cell>
          <cell r="H17971" t="str">
            <v>CP29</v>
          </cell>
        </row>
        <row r="17972">
          <cell r="A17972" t="str">
            <v>168755-4</v>
          </cell>
          <cell r="B17972" t="str">
            <v>油管总成　</v>
          </cell>
          <cell r="C17972" t="str">
            <v>油管总成　</v>
          </cell>
          <cell r="D17972" t="str">
            <v>TUBE COMPLETE</v>
          </cell>
          <cell r="E17972" t="str">
            <v>MCC</v>
          </cell>
          <cell r="F17972">
            <v>7.9</v>
          </cell>
          <cell r="G17972">
            <v>0</v>
          </cell>
          <cell r="H17972" t="str">
            <v>CP19</v>
          </cell>
        </row>
        <row r="17973">
          <cell r="A17973" t="str">
            <v>163518-3</v>
          </cell>
          <cell r="B17973" t="str">
            <v>燃油过滤器</v>
          </cell>
          <cell r="C17973" t="str">
            <v>燃油过滤器</v>
          </cell>
          <cell r="D17973" t="str">
            <v>GASOLIN FILTER</v>
          </cell>
          <cell r="E17973" t="str">
            <v>MCC</v>
          </cell>
          <cell r="F17973">
            <v>5.2</v>
          </cell>
          <cell r="G17973">
            <v>0</v>
          </cell>
          <cell r="H17973" t="str">
            <v>CP16</v>
          </cell>
        </row>
        <row r="17974">
          <cell r="A17974" t="str">
            <v>451736-8</v>
          </cell>
          <cell r="B17974" t="str">
            <v>燃油箱　　</v>
          </cell>
          <cell r="C17974" t="str">
            <v>燃油箱　　</v>
          </cell>
          <cell r="D17974" t="str">
            <v>FUEL TANK</v>
          </cell>
          <cell r="E17974" t="str">
            <v>MCC</v>
          </cell>
          <cell r="F17974">
            <v>10</v>
          </cell>
          <cell r="G17974">
            <v>0</v>
          </cell>
          <cell r="H17974" t="str">
            <v>CP27</v>
          </cell>
        </row>
        <row r="17975">
          <cell r="A17975" t="str">
            <v>424080-6</v>
          </cell>
          <cell r="B17975" t="str">
            <v>缓冲橡胶　</v>
          </cell>
          <cell r="C17975" t="str">
            <v>缓冲橡胶　</v>
          </cell>
          <cell r="D17975" t="str">
            <v>BUFFER RUBBER</v>
          </cell>
          <cell r="E17975" t="str">
            <v>MCC</v>
          </cell>
          <cell r="F17975">
            <v>0.3</v>
          </cell>
          <cell r="G17975">
            <v>0</v>
          </cell>
          <cell r="H17975" t="str">
            <v>CP3</v>
          </cell>
        </row>
        <row r="17976">
          <cell r="A17976" t="str">
            <v>424081-4</v>
          </cell>
          <cell r="B17976" t="str">
            <v>缓冲橡胶　</v>
          </cell>
          <cell r="C17976" t="str">
            <v>缓冲橡胶　</v>
          </cell>
          <cell r="D17976" t="str">
            <v>BUFFER RUBBER</v>
          </cell>
          <cell r="E17976" t="str">
            <v>MCC</v>
          </cell>
          <cell r="F17976">
            <v>0.3</v>
          </cell>
          <cell r="G17976">
            <v>0</v>
          </cell>
          <cell r="H17976" t="str">
            <v>CP4</v>
          </cell>
        </row>
        <row r="17977">
          <cell r="A17977" t="str">
            <v>451737-6</v>
          </cell>
          <cell r="B17977" t="str">
            <v>油箱护罩　</v>
          </cell>
          <cell r="C17977" t="str">
            <v>油箱护罩　</v>
          </cell>
          <cell r="D17977" t="str">
            <v>TANK GUARD</v>
          </cell>
          <cell r="E17977" t="str">
            <v>MCC</v>
          </cell>
          <cell r="F17977">
            <v>3.1</v>
          </cell>
          <cell r="G17977">
            <v>0</v>
          </cell>
          <cell r="H17977" t="str">
            <v>CP14</v>
          </cell>
        </row>
        <row r="17978">
          <cell r="A17978" t="str">
            <v>195308-6</v>
          </cell>
          <cell r="B17978" t="str">
            <v>启动总成　</v>
          </cell>
          <cell r="C17978" t="str">
            <v>启动总成　</v>
          </cell>
          <cell r="D17978" t="str">
            <v>RECOIL STARTER SET</v>
          </cell>
          <cell r="E17978" t="str">
            <v>MCC</v>
          </cell>
          <cell r="F17978">
            <v>38.9</v>
          </cell>
          <cell r="G17978">
            <v>0</v>
          </cell>
          <cell r="H17978" t="str">
            <v>CP33</v>
          </cell>
        </row>
        <row r="17979">
          <cell r="A17979" t="str">
            <v>424319-7</v>
          </cell>
          <cell r="B17979" t="str">
            <v>启动手柄　</v>
          </cell>
          <cell r="C17979" t="str">
            <v>启动手柄　</v>
          </cell>
          <cell r="D17979" t="str">
            <v>STARTER KNOB</v>
          </cell>
          <cell r="E17979" t="str">
            <v>MCC</v>
          </cell>
          <cell r="F17979">
            <v>2.8</v>
          </cell>
          <cell r="G17979">
            <v>0</v>
          </cell>
          <cell r="H17979" t="str">
            <v>CP12</v>
          </cell>
        </row>
        <row r="17980">
          <cell r="A17980" t="str">
            <v>424359-5</v>
          </cell>
          <cell r="B17980" t="str">
            <v>阻尼器　　</v>
          </cell>
          <cell r="C17980" t="str">
            <v>阻尼器　　</v>
          </cell>
          <cell r="D17980" t="str">
            <v>DAMPER</v>
          </cell>
          <cell r="E17980" t="str">
            <v>MCC</v>
          </cell>
          <cell r="F17980">
            <v>0.8</v>
          </cell>
          <cell r="G17980">
            <v>0</v>
          </cell>
          <cell r="H17980" t="str">
            <v>CP7</v>
          </cell>
        </row>
        <row r="17981">
          <cell r="A17981" t="str">
            <v>266585-8</v>
          </cell>
          <cell r="B17981" t="str">
            <v>自攻螺丝 5X12</v>
          </cell>
          <cell r="C17981" t="str">
            <v>自攻螺丝 5X12</v>
          </cell>
          <cell r="D17981" t="str">
            <v>TAPPING SCREW 5X12</v>
          </cell>
          <cell r="E17981" t="str">
            <v>MCC</v>
          </cell>
          <cell r="F17981">
            <v>0.9</v>
          </cell>
          <cell r="G17981">
            <v>0</v>
          </cell>
          <cell r="H17981" t="str">
            <v>CP8</v>
          </cell>
        </row>
        <row r="17982">
          <cell r="A17982" t="str">
            <v>325923-4</v>
          </cell>
          <cell r="B17982" t="str">
            <v>悬臂　　　　　</v>
          </cell>
          <cell r="C17982" t="str">
            <v>悬臂　　　　　</v>
          </cell>
          <cell r="D17982" t="str">
            <v>SWING ARM</v>
          </cell>
          <cell r="E17982" t="str">
            <v>MCC</v>
          </cell>
          <cell r="F17982">
            <v>0.9</v>
          </cell>
          <cell r="G17982">
            <v>0</v>
          </cell>
          <cell r="H17982" t="str">
            <v>CP8</v>
          </cell>
        </row>
        <row r="17983">
          <cell r="A17983" t="str">
            <v>451938-6</v>
          </cell>
          <cell r="B17983" t="str">
            <v>领圈　　　　　</v>
          </cell>
          <cell r="C17983" t="str">
            <v>领圈　　　　　</v>
          </cell>
          <cell r="D17983" t="str">
            <v>COLLAR</v>
          </cell>
          <cell r="E17983" t="str">
            <v>MCC</v>
          </cell>
          <cell r="F17983">
            <v>1.1000000000000001</v>
          </cell>
          <cell r="G17983">
            <v>0</v>
          </cell>
          <cell r="H17983" t="str">
            <v>CP8</v>
          </cell>
        </row>
        <row r="17984">
          <cell r="A17984" t="str">
            <v>451937-8</v>
          </cell>
          <cell r="B17984" t="str">
            <v>线盘　　　　　</v>
          </cell>
          <cell r="C17984" t="str">
            <v>线盘　　　　　</v>
          </cell>
          <cell r="D17984" t="str">
            <v>REEL</v>
          </cell>
          <cell r="E17984" t="str">
            <v>MCC</v>
          </cell>
          <cell r="F17984">
            <v>4.4000000000000004</v>
          </cell>
          <cell r="G17984">
            <v>0</v>
          </cell>
          <cell r="H17984" t="str">
            <v>CP14</v>
          </cell>
        </row>
        <row r="17985">
          <cell r="A17985" t="str">
            <v>232258-5</v>
          </cell>
          <cell r="B17985" t="str">
            <v>启动弹簧　　　</v>
          </cell>
          <cell r="C17985" t="str">
            <v>启动弹簧　　　</v>
          </cell>
          <cell r="D17985" t="str">
            <v>SPIRAL SPRING</v>
          </cell>
          <cell r="E17985" t="str">
            <v>MCC</v>
          </cell>
          <cell r="F17985">
            <v>6.7</v>
          </cell>
          <cell r="G17985">
            <v>0</v>
          </cell>
          <cell r="H17985" t="str">
            <v>CP17</v>
          </cell>
        </row>
        <row r="17986">
          <cell r="A17986" t="str">
            <v>444023-2</v>
          </cell>
          <cell r="B17986" t="str">
            <v>启动绳　　　　</v>
          </cell>
          <cell r="C17986" t="str">
            <v>启动绳　　　　</v>
          </cell>
          <cell r="D17986" t="str">
            <v>STARTER ROPE</v>
          </cell>
          <cell r="E17986" t="str">
            <v>MCC</v>
          </cell>
          <cell r="F17986">
            <v>1.5</v>
          </cell>
          <cell r="G17986">
            <v>0</v>
          </cell>
          <cell r="H17986" t="str">
            <v>CP9</v>
          </cell>
        </row>
        <row r="17987">
          <cell r="A17987" t="str">
            <v>451733-4</v>
          </cell>
          <cell r="B17987" t="str">
            <v>启动外壳　　　</v>
          </cell>
          <cell r="C17987" t="str">
            <v>启动外壳　　　</v>
          </cell>
          <cell r="D17987" t="str">
            <v>STARTER CASE</v>
          </cell>
          <cell r="E17987" t="str">
            <v>MCC</v>
          </cell>
          <cell r="F17987">
            <v>20.5</v>
          </cell>
          <cell r="G17987">
            <v>0</v>
          </cell>
          <cell r="H17987" t="str">
            <v>CP26</v>
          </cell>
        </row>
        <row r="17988">
          <cell r="A17988" t="str">
            <v>922223-9</v>
          </cell>
          <cell r="B17988" t="str">
            <v>螺栓 M5X16　</v>
          </cell>
          <cell r="C17988" t="str">
            <v>螺栓 M5X16　</v>
          </cell>
          <cell r="D17988" t="str">
            <v>H.S.H.BOLT M5X16 WITH WR</v>
          </cell>
          <cell r="E17988" t="str">
            <v>MCC</v>
          </cell>
          <cell r="F17988">
            <v>0.2</v>
          </cell>
          <cell r="G17988">
            <v>0</v>
          </cell>
          <cell r="H17988" t="str">
            <v>CP3</v>
          </cell>
        </row>
        <row r="17989">
          <cell r="A17989" t="str">
            <v>325922-6</v>
          </cell>
          <cell r="B17989" t="str">
            <v>旋钮　　　　　</v>
          </cell>
          <cell r="C17989" t="str">
            <v>旋钮　　　　</v>
          </cell>
          <cell r="D17989" t="str">
            <v>SWIVEL</v>
          </cell>
          <cell r="E17989" t="str">
            <v>MCC</v>
          </cell>
          <cell r="F17989">
            <v>6</v>
          </cell>
          <cell r="G17989">
            <v>0</v>
          </cell>
          <cell r="H17989" t="str">
            <v>CP18</v>
          </cell>
        </row>
        <row r="17990">
          <cell r="A17990" t="str">
            <v>413140-9</v>
          </cell>
          <cell r="B17990" t="str">
            <v>垫圈　　　　　</v>
          </cell>
          <cell r="C17990" t="str">
            <v>垫圈　　　　</v>
          </cell>
          <cell r="D17990" t="str">
            <v>WASHER</v>
          </cell>
          <cell r="E17990" t="str">
            <v>MCC</v>
          </cell>
          <cell r="F17990">
            <v>2.5</v>
          </cell>
          <cell r="G17990">
            <v>0</v>
          </cell>
          <cell r="H17990" t="str">
            <v>CP11</v>
          </cell>
        </row>
        <row r="17991">
          <cell r="A17991" t="str">
            <v>266581-6</v>
          </cell>
          <cell r="B17991" t="str">
            <v>半圆头螺丝 M3X8</v>
          </cell>
          <cell r="C17991" t="str">
            <v>半圆头螺丝 M3X8</v>
          </cell>
          <cell r="D17991" t="str">
            <v>PAN HEAD SCREW M3X8 WITH W</v>
          </cell>
          <cell r="E17991" t="str">
            <v>MCC</v>
          </cell>
          <cell r="F17991">
            <v>2.2999999999999998</v>
          </cell>
          <cell r="G17991">
            <v>0</v>
          </cell>
          <cell r="H17991" t="str">
            <v>CP10</v>
          </cell>
        </row>
        <row r="17992">
          <cell r="A17992" t="str">
            <v>257964-1</v>
          </cell>
          <cell r="B17992" t="str">
            <v>止动环 E-3</v>
          </cell>
          <cell r="C17992" t="str">
            <v>止动环 E-3</v>
          </cell>
          <cell r="D17992" t="str">
            <v>STOP RING E-3</v>
          </cell>
          <cell r="E17992" t="str">
            <v>MCC</v>
          </cell>
          <cell r="F17992">
            <v>3.7</v>
          </cell>
          <cell r="G17992">
            <v>0</v>
          </cell>
          <cell r="H17992" t="str">
            <v>CP13</v>
          </cell>
        </row>
        <row r="17993">
          <cell r="A17993" t="str">
            <v>213538-8</v>
          </cell>
          <cell r="B17993" t="str">
            <v>O形圈 2</v>
          </cell>
          <cell r="C17993" t="str">
            <v>O形圈 2</v>
          </cell>
          <cell r="D17993" t="str">
            <v>O RING 2</v>
          </cell>
          <cell r="E17993" t="str">
            <v>MCC</v>
          </cell>
          <cell r="F17993">
            <v>3</v>
          </cell>
          <cell r="G17993">
            <v>0</v>
          </cell>
          <cell r="H17993" t="str">
            <v>CP14</v>
          </cell>
        </row>
        <row r="17994">
          <cell r="A17994" t="str">
            <v>325985-2</v>
          </cell>
          <cell r="B17994" t="str">
            <v>喷口</v>
          </cell>
          <cell r="C17994" t="str">
            <v>喷口</v>
          </cell>
          <cell r="D17994" t="str">
            <v>JET</v>
          </cell>
          <cell r="E17994" t="str">
            <v>MCC</v>
          </cell>
          <cell r="F17994">
            <v>10.9</v>
          </cell>
          <cell r="G17994">
            <v>0</v>
          </cell>
          <cell r="H17994" t="str">
            <v>CP22</v>
          </cell>
        </row>
        <row r="17995">
          <cell r="A17995" t="str">
            <v>234183-6</v>
          </cell>
          <cell r="B17995" t="str">
            <v>锥形压簧</v>
          </cell>
          <cell r="C17995" t="str">
            <v>锥形压簧</v>
          </cell>
          <cell r="D17995" t="str">
            <v>CONICAL COMPRESSION SPRING 5-9</v>
          </cell>
          <cell r="E17995" t="str">
            <v>MCC</v>
          </cell>
          <cell r="F17995">
            <v>3.3</v>
          </cell>
          <cell r="G17995">
            <v>0</v>
          </cell>
          <cell r="H17995" t="str">
            <v>CP14</v>
          </cell>
        </row>
        <row r="17996">
          <cell r="A17996" t="str">
            <v>442155-9</v>
          </cell>
          <cell r="B17996" t="str">
            <v>泵垫片　</v>
          </cell>
          <cell r="C17996" t="str">
            <v>泵垫片　</v>
          </cell>
          <cell r="D17996" t="str">
            <v>PUMP GASKET</v>
          </cell>
          <cell r="E17996" t="str">
            <v>MCC</v>
          </cell>
          <cell r="F17996">
            <v>4.18</v>
          </cell>
          <cell r="G17996">
            <v>0</v>
          </cell>
          <cell r="H17996" t="str">
            <v>CP14</v>
          </cell>
        </row>
        <row r="17997">
          <cell r="A17997" t="str">
            <v>168575-6</v>
          </cell>
          <cell r="B17997" t="str">
            <v>泵隔膜　</v>
          </cell>
          <cell r="C17997" t="str">
            <v>泵隔膜　</v>
          </cell>
          <cell r="D17997" t="str">
            <v>PUMP DIAPHRAGM</v>
          </cell>
          <cell r="E17997" t="str">
            <v>MCC</v>
          </cell>
          <cell r="F17997">
            <v>11</v>
          </cell>
          <cell r="G17997">
            <v>0</v>
          </cell>
          <cell r="H17997" t="str">
            <v>CP19</v>
          </cell>
        </row>
        <row r="17998">
          <cell r="A17998" t="str">
            <v>140437-0</v>
          </cell>
          <cell r="B17998" t="str">
            <v>泵体　　</v>
          </cell>
          <cell r="C17998" t="str">
            <v>泵体　　</v>
          </cell>
          <cell r="D17998" t="str">
            <v>PUMP BODY</v>
          </cell>
          <cell r="E17998" t="str">
            <v>MCC</v>
          </cell>
          <cell r="F17998">
            <v>42.94</v>
          </cell>
          <cell r="G17998">
            <v>0</v>
          </cell>
          <cell r="H17998" t="str">
            <v>CP33</v>
          </cell>
        </row>
        <row r="17999">
          <cell r="A17999" t="str">
            <v>352010-6</v>
          </cell>
          <cell r="B17999" t="str">
            <v>入口滤网</v>
          </cell>
          <cell r="C17999" t="str">
            <v>入口滤网</v>
          </cell>
          <cell r="D17999" t="str">
            <v>INLET SCREEN</v>
          </cell>
          <cell r="E17999" t="str">
            <v>MCC</v>
          </cell>
          <cell r="F17999">
            <v>2.2000000000000002</v>
          </cell>
          <cell r="G17999">
            <v>0</v>
          </cell>
          <cell r="H17999" t="str">
            <v>CP12</v>
          </cell>
        </row>
        <row r="18000">
          <cell r="A18000" t="str">
            <v>442154-1</v>
          </cell>
          <cell r="B18000" t="str">
            <v>隔膜垫片</v>
          </cell>
          <cell r="C18000" t="str">
            <v>隔膜垫片</v>
          </cell>
          <cell r="D18000" t="str">
            <v>METERING DIAPHRAGM GASKET</v>
          </cell>
          <cell r="E18000" t="str">
            <v>MCC</v>
          </cell>
          <cell r="F18000">
            <v>4.8600000000000003</v>
          </cell>
          <cell r="G18000">
            <v>0</v>
          </cell>
          <cell r="H18000" t="str">
            <v>CP15</v>
          </cell>
        </row>
        <row r="18001">
          <cell r="A18001" t="str">
            <v>168620-7</v>
          </cell>
          <cell r="B18001" t="str">
            <v>计量隔膜</v>
          </cell>
          <cell r="C18001" t="str">
            <v>计量隔膜</v>
          </cell>
          <cell r="D18001" t="str">
            <v>METERING DIAPHRAGM</v>
          </cell>
          <cell r="E18001" t="str">
            <v>MCC</v>
          </cell>
          <cell r="F18001">
            <v>27.12</v>
          </cell>
          <cell r="G18001">
            <v>0</v>
          </cell>
          <cell r="H18001" t="str">
            <v>CP28</v>
          </cell>
        </row>
        <row r="18002">
          <cell r="A18002" t="str">
            <v>140438-8</v>
          </cell>
          <cell r="B18002" t="str">
            <v>空气净化体</v>
          </cell>
          <cell r="C18002" t="str">
            <v>空气净化体</v>
          </cell>
          <cell r="D18002" t="str">
            <v>AIR PURGE BODY</v>
          </cell>
          <cell r="E18002" t="str">
            <v>MCC</v>
          </cell>
          <cell r="F18002">
            <v>21.58</v>
          </cell>
          <cell r="G18002">
            <v>0</v>
          </cell>
          <cell r="H18002" t="str">
            <v>CP26</v>
          </cell>
        </row>
        <row r="18003">
          <cell r="A18003" t="str">
            <v>424314-7</v>
          </cell>
          <cell r="B18003" t="str">
            <v>启动注油泵</v>
          </cell>
          <cell r="C18003" t="str">
            <v>启动注油泵</v>
          </cell>
          <cell r="D18003" t="str">
            <v>PRIMER PUMP</v>
          </cell>
          <cell r="E18003" t="str">
            <v>MCC</v>
          </cell>
          <cell r="F18003">
            <v>7.01</v>
          </cell>
          <cell r="G18003">
            <v>0</v>
          </cell>
          <cell r="H18003" t="str">
            <v>CP17</v>
          </cell>
        </row>
        <row r="18004">
          <cell r="A18004" t="str">
            <v>346270-0</v>
          </cell>
          <cell r="B18004" t="str">
            <v>泵油器盖　</v>
          </cell>
          <cell r="C18004" t="str">
            <v>泵油器盖　</v>
          </cell>
          <cell r="D18004" t="str">
            <v>PRIMER PUMP COVER</v>
          </cell>
          <cell r="E18004" t="str">
            <v>MCC</v>
          </cell>
          <cell r="F18004">
            <v>5.5</v>
          </cell>
          <cell r="G18004">
            <v>0</v>
          </cell>
          <cell r="H18004" t="str">
            <v>CP17</v>
          </cell>
        </row>
        <row r="18005">
          <cell r="A18005" t="str">
            <v>266582-4</v>
          </cell>
          <cell r="B18005" t="str">
            <v>自攻螺丝  3X24</v>
          </cell>
          <cell r="C18005" t="str">
            <v>自攻螺丝  3X24</v>
          </cell>
          <cell r="D18005" t="str">
            <v>TAPPING SCREW 3X24</v>
          </cell>
          <cell r="E18005" t="str">
            <v>MCC</v>
          </cell>
          <cell r="F18005">
            <v>1.7</v>
          </cell>
          <cell r="G18005">
            <v>0</v>
          </cell>
          <cell r="H18005" t="str">
            <v>CP11</v>
          </cell>
        </row>
        <row r="18006">
          <cell r="A18006" t="str">
            <v>413143-3</v>
          </cell>
          <cell r="B18006" t="str">
            <v>垫圈　　　　　　</v>
          </cell>
          <cell r="C18006" t="str">
            <v>垫圈　　　　　</v>
          </cell>
          <cell r="D18006" t="str">
            <v>WASHER</v>
          </cell>
          <cell r="E18006" t="str">
            <v>MCC</v>
          </cell>
          <cell r="F18006">
            <v>0.1</v>
          </cell>
          <cell r="G18006">
            <v>0</v>
          </cell>
          <cell r="H18006" t="str">
            <v>CP2</v>
          </cell>
        </row>
        <row r="18007">
          <cell r="A18007" t="str">
            <v>638706-6</v>
          </cell>
          <cell r="B18007" t="str">
            <v>导线　　　　　　</v>
          </cell>
          <cell r="C18007" t="str">
            <v>导线　　　　　</v>
          </cell>
          <cell r="D18007" t="str">
            <v>LEAD UNIT</v>
          </cell>
          <cell r="E18007" t="str">
            <v>MCC</v>
          </cell>
          <cell r="F18007">
            <v>2.1</v>
          </cell>
          <cell r="G18007">
            <v>0</v>
          </cell>
          <cell r="H18007" t="str">
            <v>CP12</v>
          </cell>
        </row>
        <row r="18008">
          <cell r="A18008" t="str">
            <v>135398-7</v>
          </cell>
          <cell r="B18008" t="str">
            <v>防护罩总成　　</v>
          </cell>
          <cell r="C18008" t="str">
            <v>防护罩总成　</v>
          </cell>
          <cell r="D18008" t="str">
            <v>PROTECTOR EXTENSION ASSY</v>
          </cell>
          <cell r="E18008" t="str">
            <v>MCC</v>
          </cell>
          <cell r="F18008">
            <v>16.100000000000001</v>
          </cell>
          <cell r="G18008">
            <v>0</v>
          </cell>
          <cell r="H18008" t="str">
            <v>CP21</v>
          </cell>
        </row>
        <row r="18009">
          <cell r="A18009" t="str">
            <v>346074-0</v>
          </cell>
          <cell r="B18009" t="str">
            <v>固定片　　　　</v>
          </cell>
          <cell r="C18009" t="str">
            <v>固定片　　　</v>
          </cell>
          <cell r="D18009" t="str">
            <v>CUTTER</v>
          </cell>
          <cell r="E18009" t="str">
            <v>MCC</v>
          </cell>
          <cell r="F18009">
            <v>1.7</v>
          </cell>
          <cell r="G18009">
            <v>0</v>
          </cell>
          <cell r="H18009" t="str">
            <v>CP9</v>
          </cell>
        </row>
        <row r="18010">
          <cell r="A18010" t="str">
            <v>443170-6</v>
          </cell>
          <cell r="B18010" t="str">
            <v>毛毡　　　　　</v>
          </cell>
          <cell r="C18010" t="str">
            <v>毛毡　　　　</v>
          </cell>
          <cell r="D18010" t="str">
            <v>FELT</v>
          </cell>
          <cell r="E18010" t="str">
            <v>MCC</v>
          </cell>
          <cell r="F18010">
            <v>0.5</v>
          </cell>
          <cell r="G18010">
            <v>0</v>
          </cell>
          <cell r="H18010" t="str">
            <v>CP15</v>
          </cell>
        </row>
        <row r="18011">
          <cell r="A18011" t="str">
            <v>242072-1</v>
          </cell>
          <cell r="B18011" t="str">
            <v>油瓶　　　　　</v>
          </cell>
          <cell r="C18011" t="str">
            <v>油瓶　　　　</v>
          </cell>
          <cell r="D18011" t="str">
            <v>OIL BOTTLE</v>
          </cell>
          <cell r="E18011" t="str">
            <v>MCC</v>
          </cell>
          <cell r="F18011">
            <v>6.3</v>
          </cell>
          <cell r="G18011">
            <v>0</v>
          </cell>
          <cell r="H18011" t="str">
            <v>CP16</v>
          </cell>
        </row>
        <row r="18012">
          <cell r="A18012" t="str">
            <v>783013-3</v>
          </cell>
          <cell r="B18012" t="str">
            <v>套管螺丝起子 16-17</v>
          </cell>
          <cell r="C18012" t="str">
            <v>套管螺丝起子</v>
          </cell>
          <cell r="D18012" t="str">
            <v>BOX DRIVER 16-17</v>
          </cell>
          <cell r="E18012" t="str">
            <v>MCC</v>
          </cell>
          <cell r="F18012">
            <v>4</v>
          </cell>
          <cell r="G18012">
            <v>0</v>
          </cell>
          <cell r="H18012" t="str">
            <v>CP14</v>
          </cell>
        </row>
        <row r="18013">
          <cell r="A18013" t="str">
            <v>783232-1</v>
          </cell>
          <cell r="B18013" t="str">
            <v>六角扳手 5　</v>
          </cell>
          <cell r="C18013" t="str">
            <v>六角扳手 5</v>
          </cell>
          <cell r="D18013" t="str">
            <v>HEX. WRENCH 5</v>
          </cell>
          <cell r="E18013" t="str">
            <v>MCC</v>
          </cell>
          <cell r="F18013">
            <v>1.6</v>
          </cell>
          <cell r="G18013">
            <v>0</v>
          </cell>
          <cell r="H18013" t="str">
            <v>JP11</v>
          </cell>
        </row>
        <row r="18014">
          <cell r="A18014" t="str">
            <v>195500-4</v>
          </cell>
          <cell r="B18014" t="str">
            <v>油组件　　　　</v>
          </cell>
          <cell r="C18014" t="str">
            <v>油组件　　　</v>
          </cell>
          <cell r="D18014" t="str">
            <v>OIL SET</v>
          </cell>
          <cell r="E18014" t="str">
            <v>MCC</v>
          </cell>
          <cell r="F18014">
            <v>13.2</v>
          </cell>
          <cell r="G18014">
            <v>0</v>
          </cell>
          <cell r="H18014" t="str">
            <v>CP22</v>
          </cell>
        </row>
        <row r="18015">
          <cell r="A18015" t="str">
            <v>452219-1</v>
          </cell>
          <cell r="B18015" t="str">
            <v>节流板　　　　</v>
          </cell>
          <cell r="C18015" t="str">
            <v>节流板　　　</v>
          </cell>
          <cell r="D18015" t="str">
            <v>CHOKE PLATE</v>
          </cell>
          <cell r="E18015" t="str">
            <v>MCC</v>
          </cell>
          <cell r="F18015">
            <v>5.4</v>
          </cell>
          <cell r="G18015">
            <v>0</v>
          </cell>
          <cell r="H18015" t="str">
            <v>CP16</v>
          </cell>
        </row>
        <row r="18016">
          <cell r="A18016" t="str">
            <v>452220-6</v>
          </cell>
          <cell r="B18016" t="str">
            <v>节流杆　　　　</v>
          </cell>
          <cell r="C18016" t="str">
            <v>节流杆　　　</v>
          </cell>
          <cell r="D18016" t="str">
            <v>CHOKE LEVER</v>
          </cell>
          <cell r="E18016" t="str">
            <v>MCC</v>
          </cell>
          <cell r="F18016">
            <v>6.4</v>
          </cell>
          <cell r="G18016">
            <v>0</v>
          </cell>
          <cell r="H18016" t="str">
            <v>CP17</v>
          </cell>
        </row>
        <row r="18017">
          <cell r="A18017" t="str">
            <v>453860-3</v>
          </cell>
          <cell r="B18017" t="str">
            <v>内衬盖　　　　</v>
          </cell>
          <cell r="C18017" t="str">
            <v>内衬盖　　　</v>
          </cell>
          <cell r="D18017" t="str">
            <v>ROCKER COVER INNER</v>
          </cell>
          <cell r="E18017" t="str">
            <v>MCC</v>
          </cell>
          <cell r="F18017">
            <v>1</v>
          </cell>
          <cell r="G18017">
            <v>0</v>
          </cell>
          <cell r="H18017" t="str">
            <v>CP8</v>
          </cell>
        </row>
        <row r="18018">
          <cell r="A18018" t="str">
            <v>318910-0</v>
          </cell>
          <cell r="B18018" t="str">
            <v>挡板　　　　　</v>
          </cell>
          <cell r="C18018" t="str">
            <v>挡板　　　　</v>
          </cell>
          <cell r="D18018" t="str">
            <v>RETAINER PLATE</v>
          </cell>
          <cell r="E18018" t="str">
            <v>MCC</v>
          </cell>
          <cell r="F18018">
            <v>2.4</v>
          </cell>
          <cell r="G18018">
            <v>0</v>
          </cell>
          <cell r="H18018" t="str">
            <v>CP12</v>
          </cell>
        </row>
        <row r="18019">
          <cell r="A18019" t="str">
            <v>162345-5</v>
          </cell>
          <cell r="B18019" t="str">
            <v>油垫圈　　　　</v>
          </cell>
          <cell r="C18019" t="str">
            <v>油垫圈　　　</v>
          </cell>
          <cell r="D18019" t="str">
            <v>OIL CASE GASKET</v>
          </cell>
          <cell r="E18019" t="str">
            <v>MCC</v>
          </cell>
          <cell r="F18019">
            <v>2.1</v>
          </cell>
          <cell r="G18019">
            <v>0</v>
          </cell>
          <cell r="H18019" t="str">
            <v>CP13</v>
          </cell>
        </row>
        <row r="18020">
          <cell r="A18020" t="str">
            <v>168762-7</v>
          </cell>
          <cell r="B18020" t="str">
            <v>化油器　　　　</v>
          </cell>
          <cell r="C18020" t="str">
            <v>化油器　　　</v>
          </cell>
          <cell r="D18020" t="str">
            <v>CARBURETOR</v>
          </cell>
          <cell r="E18020" t="str">
            <v>MCC</v>
          </cell>
          <cell r="F18020">
            <v>83.8</v>
          </cell>
          <cell r="G18020">
            <v>0</v>
          </cell>
          <cell r="H18020" t="str">
            <v>CP45</v>
          </cell>
        </row>
        <row r="18021">
          <cell r="A18021" t="str">
            <v>422099-9</v>
          </cell>
          <cell r="B18021" t="str">
            <v>管子　　　　　</v>
          </cell>
          <cell r="C18021" t="str">
            <v>管子　　　　</v>
          </cell>
          <cell r="D18021" t="str">
            <v>PIPE</v>
          </cell>
          <cell r="E18021" t="str">
            <v>MCC</v>
          </cell>
          <cell r="F18021">
            <v>3</v>
          </cell>
          <cell r="G18021">
            <v>0</v>
          </cell>
          <cell r="H18021" t="str">
            <v>CP18</v>
          </cell>
        </row>
        <row r="18022">
          <cell r="A18022" t="str">
            <v>126198-6</v>
          </cell>
          <cell r="B18022" t="str">
            <v>空气滤清器组件</v>
          </cell>
          <cell r="C18022" t="str">
            <v>空气滤清器组件</v>
          </cell>
          <cell r="D18022" t="str">
            <v>CLEANER PLATE ASSEMBLY</v>
          </cell>
          <cell r="E18022" t="str">
            <v>MCC</v>
          </cell>
          <cell r="F18022">
            <v>49</v>
          </cell>
          <cell r="G18022">
            <v>0</v>
          </cell>
          <cell r="H18022" t="str">
            <v>CP37</v>
          </cell>
        </row>
        <row r="18023">
          <cell r="A18023" t="str">
            <v>163447-0</v>
          </cell>
          <cell r="B18023" t="str">
            <v>过滤器</v>
          </cell>
          <cell r="C18023" t="str">
            <v>过滤器</v>
          </cell>
          <cell r="D18023" t="str">
            <v>GASOLINE FILTER</v>
          </cell>
          <cell r="E18023" t="str">
            <v>MCC</v>
          </cell>
          <cell r="F18023">
            <v>4.0999999999999996</v>
          </cell>
          <cell r="G18023">
            <v>0</v>
          </cell>
          <cell r="H18023" t="str">
            <v>CP17</v>
          </cell>
        </row>
        <row r="18024">
          <cell r="A18024" t="str">
            <v>WJ00014477</v>
          </cell>
          <cell r="B18024" t="str">
            <v>销杆　　　　　　　　　　</v>
          </cell>
          <cell r="C18024" t="str">
            <v>销杆　　　　　</v>
          </cell>
          <cell r="D18024" t="str">
            <v>PIN-METERING LEVER</v>
          </cell>
          <cell r="E18024" t="str">
            <v>MCC</v>
          </cell>
          <cell r="F18024">
            <v>2.2599999999999998</v>
          </cell>
          <cell r="G18024">
            <v>0</v>
          </cell>
          <cell r="H18024" t="str">
            <v>JP13</v>
          </cell>
        </row>
        <row r="18025">
          <cell r="A18025" t="str">
            <v>WJ00008282</v>
          </cell>
          <cell r="B18025" t="str">
            <v>阀门顶针　　　　　　　　</v>
          </cell>
          <cell r="C18025" t="str">
            <v>阀门顶针　　　</v>
          </cell>
          <cell r="D18025" t="str">
            <v>VALVE-INLET NEEDLE</v>
          </cell>
          <cell r="E18025" t="str">
            <v>MCC</v>
          </cell>
          <cell r="F18025">
            <v>12.09</v>
          </cell>
          <cell r="G18025">
            <v>0</v>
          </cell>
          <cell r="H18025" t="str">
            <v>JP24</v>
          </cell>
        </row>
        <row r="18026">
          <cell r="A18026" t="str">
            <v>WJ00021158</v>
          </cell>
          <cell r="B18026" t="str">
            <v>隔膜盖　　</v>
          </cell>
          <cell r="C18026" t="str">
            <v>隔膜盖　　</v>
          </cell>
          <cell r="D18026" t="str">
            <v>COVER-METERING DIAPHRAGM</v>
          </cell>
          <cell r="E18026" t="str">
            <v>MCC</v>
          </cell>
          <cell r="F18026">
            <v>3.6</v>
          </cell>
          <cell r="G18026">
            <v>0</v>
          </cell>
          <cell r="H18026" t="str">
            <v>JP15</v>
          </cell>
        </row>
        <row r="18027">
          <cell r="A18027" t="str">
            <v>WJ00092192</v>
          </cell>
          <cell r="B18027" t="str">
            <v>衬垫　　　</v>
          </cell>
          <cell r="C18027" t="str">
            <v>衬垫　　　</v>
          </cell>
          <cell r="D18027" t="str">
            <v>GASKET-METERING DIAPHRAGM</v>
          </cell>
          <cell r="E18027" t="str">
            <v>MCC</v>
          </cell>
          <cell r="F18027">
            <v>5</v>
          </cell>
          <cell r="G18027">
            <v>0</v>
          </cell>
          <cell r="H18027" t="str">
            <v>JP14</v>
          </cell>
        </row>
        <row r="18028">
          <cell r="A18028" t="str">
            <v>WJ00014070</v>
          </cell>
          <cell r="B18028" t="str">
            <v>滤网　　　</v>
          </cell>
          <cell r="C18028" t="str">
            <v>滤网　　　</v>
          </cell>
          <cell r="D18028" t="str">
            <v>INLET SCREEN</v>
          </cell>
          <cell r="E18028" t="str">
            <v>MCC</v>
          </cell>
          <cell r="F18028">
            <v>2.2599999999999998</v>
          </cell>
          <cell r="G18028">
            <v>0</v>
          </cell>
          <cell r="H18028" t="str">
            <v>JP14</v>
          </cell>
        </row>
        <row r="18029">
          <cell r="A18029" t="str">
            <v>419560-5</v>
          </cell>
          <cell r="B18029" t="str">
            <v>导板套　</v>
          </cell>
          <cell r="C18029" t="str">
            <v>导板套　</v>
          </cell>
          <cell r="D18029" t="str">
            <v>CHAIN COVER</v>
          </cell>
          <cell r="E18029" t="str">
            <v>MCC</v>
          </cell>
          <cell r="F18029">
            <v>4.4000000000000004</v>
          </cell>
          <cell r="G18029">
            <v>0</v>
          </cell>
          <cell r="H18029" t="str">
            <v>CP15</v>
          </cell>
        </row>
        <row r="18030">
          <cell r="A18030" t="str">
            <v>195400-8</v>
          </cell>
          <cell r="B18030" t="str">
            <v>锯链 16〞</v>
          </cell>
          <cell r="C18030" t="str">
            <v>锯链 16〞</v>
          </cell>
          <cell r="D18030" t="str">
            <v>SAW CHAIN 16'</v>
          </cell>
          <cell r="E18030" t="str">
            <v>MCC</v>
          </cell>
          <cell r="F18030">
            <v>49.7</v>
          </cell>
          <cell r="G18030">
            <v>0</v>
          </cell>
          <cell r="H18030" t="str">
            <v>CP33</v>
          </cell>
        </row>
        <row r="18031">
          <cell r="A18031" t="str">
            <v>782026-1</v>
          </cell>
          <cell r="B18031" t="str">
            <v>扳手 13/16</v>
          </cell>
          <cell r="C18031" t="str">
            <v>扳手 13/16</v>
          </cell>
          <cell r="D18031" t="str">
            <v>UNIVERSAL WRENCH 13/16</v>
          </cell>
          <cell r="E18031" t="str">
            <v>MCC</v>
          </cell>
          <cell r="F18031">
            <v>6.2</v>
          </cell>
          <cell r="G18031">
            <v>0</v>
          </cell>
          <cell r="H18031" t="str">
            <v>CP17</v>
          </cell>
        </row>
        <row r="18032">
          <cell r="A18032" t="str">
            <v>783012-5</v>
          </cell>
          <cell r="B18032" t="str">
            <v>螺丝刀　　　　</v>
          </cell>
          <cell r="C18032" t="str">
            <v>螺丝刀　　　　</v>
          </cell>
          <cell r="D18032" t="str">
            <v>SCREWDRIVER</v>
          </cell>
          <cell r="E18032" t="str">
            <v>MCC</v>
          </cell>
          <cell r="F18032">
            <v>0.8</v>
          </cell>
          <cell r="G18032">
            <v>0</v>
          </cell>
          <cell r="H18032" t="str">
            <v>CP8</v>
          </cell>
        </row>
        <row r="18033">
          <cell r="A18033" t="str">
            <v>126202-1</v>
          </cell>
          <cell r="B18033" t="str">
            <v>空气清洁盖组件</v>
          </cell>
          <cell r="C18033" t="str">
            <v>空气清洁盖组件</v>
          </cell>
          <cell r="D18033" t="str">
            <v>CLEANER COVER ASSEMBLY</v>
          </cell>
          <cell r="E18033" t="str">
            <v>MCC</v>
          </cell>
          <cell r="F18033">
            <v>10.3</v>
          </cell>
          <cell r="G18033">
            <v>0</v>
          </cell>
          <cell r="H18033" t="str">
            <v>CP20</v>
          </cell>
        </row>
        <row r="18034">
          <cell r="A18034" t="str">
            <v>764430-6</v>
          </cell>
          <cell r="B18034" t="str">
            <v>外套筒M20</v>
          </cell>
          <cell r="C18034" t="str">
            <v>外套筒M20</v>
          </cell>
          <cell r="D18034" t="str">
            <v>OUTER SLEEVE 20-37</v>
          </cell>
          <cell r="E18034" t="str">
            <v>MCC</v>
          </cell>
          <cell r="F18034">
            <v>135.37</v>
          </cell>
          <cell r="G18034">
            <v>0</v>
          </cell>
          <cell r="H18034" t="str">
            <v>JP49</v>
          </cell>
        </row>
        <row r="18035">
          <cell r="A18035" t="str">
            <v>B-34805</v>
          </cell>
          <cell r="B18035" t="str">
            <v>直型切割片32</v>
          </cell>
          <cell r="C18035" t="str">
            <v>直型切割片32</v>
          </cell>
          <cell r="D18035" t="str">
            <v>HM PLUNGE BLADE 32</v>
          </cell>
          <cell r="E18035" t="str">
            <v>MCC</v>
          </cell>
          <cell r="F18035">
            <v>84.1</v>
          </cell>
          <cell r="G18035">
            <v>0</v>
          </cell>
          <cell r="H18035" t="str">
            <v>JP39</v>
          </cell>
        </row>
        <row r="18036">
          <cell r="A18036" t="str">
            <v>B-34811</v>
          </cell>
          <cell r="B18036" t="str">
            <v>直型切割片20</v>
          </cell>
          <cell r="C18036" t="str">
            <v>直型切割片20</v>
          </cell>
          <cell r="D18036" t="str">
            <v>HM PLUNGE BLADE 20</v>
          </cell>
          <cell r="E18036" t="str">
            <v>MCC</v>
          </cell>
          <cell r="F18036">
            <v>66.900000000000006</v>
          </cell>
          <cell r="G18036">
            <v>0</v>
          </cell>
          <cell r="H18036" t="str">
            <v>JP36</v>
          </cell>
        </row>
        <row r="18037">
          <cell r="A18037" t="str">
            <v>B-34827</v>
          </cell>
          <cell r="B18037" t="str">
            <v>半圆锯片100</v>
          </cell>
          <cell r="C18037" t="str">
            <v>半圆锯片100</v>
          </cell>
          <cell r="D18037" t="str">
            <v>SEGMENT KNIFE BLADE 100</v>
          </cell>
          <cell r="E18037" t="str">
            <v>MCC</v>
          </cell>
          <cell r="F18037">
            <v>78.099999999999994</v>
          </cell>
          <cell r="G18037">
            <v>0</v>
          </cell>
          <cell r="H18037" t="str">
            <v>JP38</v>
          </cell>
        </row>
        <row r="18038">
          <cell r="A18038" t="str">
            <v>168410-8</v>
          </cell>
          <cell r="B18038" t="str">
            <v>滑竿总成</v>
          </cell>
          <cell r="C18038" t="str">
            <v>滑竿总成</v>
          </cell>
          <cell r="D18038" t="str">
            <v>SLIDER COMPLETE</v>
          </cell>
          <cell r="E18038" t="str">
            <v>MCC</v>
          </cell>
          <cell r="F18038">
            <v>29</v>
          </cell>
          <cell r="G18038">
            <v>0</v>
          </cell>
          <cell r="H18038" t="str">
            <v>CP30</v>
          </cell>
        </row>
        <row r="18039">
          <cell r="A18039" t="str">
            <v>1R062</v>
          </cell>
          <cell r="B18039" t="str">
            <v>引导棒M4</v>
          </cell>
          <cell r="C18039" t="str">
            <v>引导棒M4</v>
          </cell>
          <cell r="D18039" t="str">
            <v/>
          </cell>
          <cell r="E18039" t="str">
            <v>MCC</v>
          </cell>
          <cell r="F18039">
            <v>41.6</v>
          </cell>
          <cell r="G18039">
            <v>0</v>
          </cell>
          <cell r="H18039" t="str">
            <v>CP31</v>
          </cell>
        </row>
        <row r="18040">
          <cell r="A18040" t="str">
            <v>1R063</v>
          </cell>
          <cell r="B18040" t="str">
            <v>引导棒M5</v>
          </cell>
          <cell r="C18040" t="str">
            <v>引导棒M5</v>
          </cell>
          <cell r="D18040" t="str">
            <v/>
          </cell>
          <cell r="E18040" t="str">
            <v>MCC</v>
          </cell>
          <cell r="F18040">
            <v>41.6</v>
          </cell>
          <cell r="G18040">
            <v>0</v>
          </cell>
          <cell r="H18040" t="str">
            <v>CP31</v>
          </cell>
        </row>
        <row r="18041">
          <cell r="A18041" t="str">
            <v>331967-4</v>
          </cell>
          <cell r="B18041" t="str">
            <v>销　　　　</v>
          </cell>
          <cell r="C18041" t="str">
            <v>销　　　　</v>
          </cell>
          <cell r="D18041" t="str">
            <v>COTTER</v>
          </cell>
          <cell r="E18041" t="str">
            <v>MCC</v>
          </cell>
          <cell r="F18041">
            <v>0.4</v>
          </cell>
          <cell r="G18041">
            <v>0</v>
          </cell>
          <cell r="H18041" t="str">
            <v>JP8</v>
          </cell>
        </row>
        <row r="18042">
          <cell r="A18042" t="str">
            <v>234212-5</v>
          </cell>
          <cell r="B18042" t="str">
            <v>弹簧</v>
          </cell>
          <cell r="C18042" t="str">
            <v>弹簧</v>
          </cell>
          <cell r="D18042" t="str">
            <v>VALVE SPRING</v>
          </cell>
          <cell r="E18042" t="str">
            <v>MCC</v>
          </cell>
          <cell r="F18042">
            <v>1.4</v>
          </cell>
          <cell r="G18042">
            <v>0</v>
          </cell>
          <cell r="H18042" t="str">
            <v>JP10</v>
          </cell>
        </row>
        <row r="18043">
          <cell r="A18043" t="str">
            <v>5971003002</v>
          </cell>
          <cell r="B18043" t="str">
            <v>汽缸固定盖</v>
          </cell>
          <cell r="C18043" t="str">
            <v>汽缸固定盖</v>
          </cell>
          <cell r="D18043" t="str">
            <v>CYLINDER HEAD COMPL</v>
          </cell>
          <cell r="E18043" t="str">
            <v>MCC</v>
          </cell>
          <cell r="F18043">
            <v>385.1</v>
          </cell>
          <cell r="G18043">
            <v>0</v>
          </cell>
          <cell r="H18043" t="str">
            <v>JP53</v>
          </cell>
        </row>
        <row r="18044">
          <cell r="A18044" t="str">
            <v>5973500501</v>
          </cell>
          <cell r="B18044" t="str">
            <v>轴</v>
          </cell>
          <cell r="C18044" t="str">
            <v>轴</v>
          </cell>
          <cell r="D18044" t="str">
            <v>SHAFT</v>
          </cell>
          <cell r="E18044" t="str">
            <v>MCC</v>
          </cell>
          <cell r="F18044">
            <v>1.4</v>
          </cell>
          <cell r="G18044">
            <v>0</v>
          </cell>
          <cell r="H18044" t="str">
            <v>JP11</v>
          </cell>
        </row>
        <row r="18045">
          <cell r="A18045" t="str">
            <v>331937-3</v>
          </cell>
          <cell r="B18045" t="str">
            <v>排气管垫片</v>
          </cell>
          <cell r="C18045" t="str">
            <v>排气管垫片</v>
          </cell>
          <cell r="D18045" t="str">
            <v>EXHAUST PORT SPACER</v>
          </cell>
          <cell r="E18045" t="str">
            <v>MCC</v>
          </cell>
          <cell r="F18045">
            <v>1.5</v>
          </cell>
          <cell r="G18045">
            <v>0</v>
          </cell>
          <cell r="H18045" t="str">
            <v>CP10</v>
          </cell>
        </row>
        <row r="18046">
          <cell r="A18046" t="str">
            <v>5973001003</v>
          </cell>
          <cell r="B18046" t="str">
            <v>消音器</v>
          </cell>
          <cell r="C18046" t="str">
            <v>消音器</v>
          </cell>
          <cell r="D18046" t="str">
            <v>EXHAUST MUFFLER</v>
          </cell>
          <cell r="E18046" t="str">
            <v>MCC</v>
          </cell>
          <cell r="F18046">
            <v>49.95</v>
          </cell>
          <cell r="G18046">
            <v>0</v>
          </cell>
          <cell r="H18046" t="str">
            <v>JP37</v>
          </cell>
        </row>
        <row r="18047">
          <cell r="A18047" t="str">
            <v>266771-1</v>
          </cell>
          <cell r="B18047" t="str">
            <v>内六角螺栓M6*70</v>
          </cell>
          <cell r="C18047" t="str">
            <v>内六角螺栓M6*70</v>
          </cell>
          <cell r="D18047" t="str">
            <v>SOCKET HEAD BOLT M6X70</v>
          </cell>
          <cell r="E18047" t="str">
            <v>MCC</v>
          </cell>
          <cell r="F18047">
            <v>1.47</v>
          </cell>
          <cell r="G18047">
            <v>0</v>
          </cell>
          <cell r="H18047" t="str">
            <v>JP12</v>
          </cell>
        </row>
        <row r="18048">
          <cell r="A18048" t="str">
            <v>412123-6</v>
          </cell>
          <cell r="B18048" t="str">
            <v>导管 10-110</v>
          </cell>
          <cell r="C18048" t="str">
            <v>导管 10-110</v>
          </cell>
          <cell r="D18048" t="str">
            <v>TUBE 10-110</v>
          </cell>
          <cell r="E18048" t="str">
            <v>MCC</v>
          </cell>
          <cell r="F18048">
            <v>1.4</v>
          </cell>
          <cell r="G18048">
            <v>0</v>
          </cell>
          <cell r="H18048" t="str">
            <v>JP16</v>
          </cell>
        </row>
        <row r="18049">
          <cell r="A18049" t="str">
            <v>412127-8</v>
          </cell>
          <cell r="B18049" t="str">
            <v>导管 10-170</v>
          </cell>
          <cell r="C18049" t="str">
            <v>导管 10-170</v>
          </cell>
          <cell r="D18049" t="str">
            <v>TUBE 10-170</v>
          </cell>
          <cell r="E18049" t="str">
            <v>MCC</v>
          </cell>
          <cell r="F18049">
            <v>1.8</v>
          </cell>
          <cell r="G18049">
            <v>0</v>
          </cell>
          <cell r="H18049" t="str">
            <v>JP17</v>
          </cell>
        </row>
        <row r="18050">
          <cell r="A18050" t="str">
            <v>412124-4</v>
          </cell>
          <cell r="B18050" t="str">
            <v>导管 10-220</v>
          </cell>
          <cell r="C18050" t="str">
            <v>导管 10-220</v>
          </cell>
          <cell r="D18050" t="str">
            <v>TUBE 10-220</v>
          </cell>
          <cell r="E18050" t="str">
            <v>MCC</v>
          </cell>
          <cell r="F18050">
            <v>2.1</v>
          </cell>
          <cell r="G18050">
            <v>0</v>
          </cell>
          <cell r="H18050" t="str">
            <v>JP19</v>
          </cell>
        </row>
        <row r="18051">
          <cell r="A18051" t="str">
            <v>6671008002</v>
          </cell>
          <cell r="B18051" t="str">
            <v>涡轮箱组件2</v>
          </cell>
          <cell r="C18051" t="str">
            <v>涡轮箱组件2</v>
          </cell>
          <cell r="D18051" t="str">
            <v>CASE 2 VOLUTE ASSY</v>
          </cell>
          <cell r="E18051" t="str">
            <v>MCC</v>
          </cell>
          <cell r="F18051">
            <v>134.1</v>
          </cell>
          <cell r="G18051">
            <v>0</v>
          </cell>
          <cell r="H18051" t="str">
            <v>JP44</v>
          </cell>
        </row>
        <row r="18052">
          <cell r="A18052" t="str">
            <v>5972002002</v>
          </cell>
          <cell r="B18052" t="str">
            <v>机轴</v>
          </cell>
          <cell r="C18052" t="str">
            <v>机轴</v>
          </cell>
          <cell r="D18052" t="str">
            <v>CRANKSHAFT COMPL</v>
          </cell>
          <cell r="E18052" t="str">
            <v>MCC</v>
          </cell>
          <cell r="F18052">
            <v>412.9</v>
          </cell>
          <cell r="G18052">
            <v>0</v>
          </cell>
          <cell r="H18052" t="str">
            <v>JP61</v>
          </cell>
        </row>
        <row r="18053">
          <cell r="A18053" t="str">
            <v>5802500702</v>
          </cell>
          <cell r="B18053" t="str">
            <v>活塞销</v>
          </cell>
          <cell r="C18053" t="str">
            <v>活塞销</v>
          </cell>
          <cell r="D18053" t="str">
            <v>PISTON PIN</v>
          </cell>
          <cell r="E18053" t="str">
            <v>MCC</v>
          </cell>
          <cell r="F18053">
            <v>14.5</v>
          </cell>
          <cell r="G18053">
            <v>0</v>
          </cell>
          <cell r="H18053" t="str">
            <v>JP19</v>
          </cell>
        </row>
        <row r="18054">
          <cell r="A18054" t="str">
            <v>5971007001</v>
          </cell>
          <cell r="B18054" t="str">
            <v>汽缸组件</v>
          </cell>
          <cell r="C18054" t="str">
            <v>汽缸组件</v>
          </cell>
          <cell r="D18054" t="str">
            <v>CYLINDER BLOCK SET</v>
          </cell>
          <cell r="E18054" t="str">
            <v>MCC</v>
          </cell>
          <cell r="F18054">
            <v>397.4</v>
          </cell>
          <cell r="G18054">
            <v>0</v>
          </cell>
          <cell r="H18054" t="str">
            <v>JP55</v>
          </cell>
        </row>
        <row r="18055">
          <cell r="A18055" t="str">
            <v>5971500701</v>
          </cell>
          <cell r="B18055" t="str">
            <v>摇杆盖</v>
          </cell>
          <cell r="C18055" t="str">
            <v>摇杆盖</v>
          </cell>
          <cell r="D18055" t="str">
            <v>ROCKER COVER</v>
          </cell>
          <cell r="E18055" t="str">
            <v>MCC</v>
          </cell>
          <cell r="F18055">
            <v>12.4</v>
          </cell>
          <cell r="G18055">
            <v>0</v>
          </cell>
          <cell r="H18055" t="str">
            <v>JP20</v>
          </cell>
        </row>
        <row r="18056">
          <cell r="A18056" t="str">
            <v>412121-0</v>
          </cell>
          <cell r="B18056" t="str">
            <v>导管3-130</v>
          </cell>
          <cell r="C18056" t="str">
            <v>导管3-130</v>
          </cell>
          <cell r="D18056" t="str">
            <v>TUBE 3-130</v>
          </cell>
          <cell r="E18056" t="str">
            <v>MCC</v>
          </cell>
          <cell r="F18056">
            <v>2.37</v>
          </cell>
          <cell r="G18056">
            <v>0</v>
          </cell>
          <cell r="H18056" t="str">
            <v>JP14</v>
          </cell>
        </row>
        <row r="18057">
          <cell r="A18057" t="str">
            <v>266749-4</v>
          </cell>
          <cell r="B18057" t="str">
            <v>内六角螺丝</v>
          </cell>
          <cell r="C18057" t="str">
            <v>内六角螺丝</v>
          </cell>
          <cell r="D18057" t="str">
            <v>SOCKET HEAD BOLT</v>
          </cell>
          <cell r="E18057" t="str">
            <v>MCC</v>
          </cell>
          <cell r="F18057">
            <v>2.1</v>
          </cell>
          <cell r="G18057">
            <v>0</v>
          </cell>
          <cell r="H18057" t="str">
            <v>JP13</v>
          </cell>
        </row>
        <row r="18058">
          <cell r="A18058" t="str">
            <v>422096-5</v>
          </cell>
          <cell r="B18058" t="str">
            <v>导管</v>
          </cell>
          <cell r="C18058" t="str">
            <v>导管</v>
          </cell>
          <cell r="D18058" t="str">
            <v>TUBE</v>
          </cell>
          <cell r="E18058" t="str">
            <v>MCC</v>
          </cell>
          <cell r="F18058">
            <v>0.68</v>
          </cell>
          <cell r="G18058">
            <v>0</v>
          </cell>
          <cell r="H18058" t="str">
            <v>JP10</v>
          </cell>
        </row>
        <row r="18059">
          <cell r="A18059" t="str">
            <v>412122-8</v>
          </cell>
          <cell r="B18059" t="str">
            <v>导管 3-240</v>
          </cell>
          <cell r="C18059" t="str">
            <v>导管 3-240</v>
          </cell>
          <cell r="D18059" t="str">
            <v>TUBE 3-240</v>
          </cell>
          <cell r="E18059" t="str">
            <v>MCC</v>
          </cell>
          <cell r="F18059">
            <v>4.18</v>
          </cell>
          <cell r="G18059">
            <v>0</v>
          </cell>
          <cell r="H18059" t="str">
            <v>JP16</v>
          </cell>
        </row>
        <row r="18060">
          <cell r="A18060" t="str">
            <v>331964-0</v>
          </cell>
          <cell r="B18060" t="str">
            <v>进风门</v>
          </cell>
          <cell r="C18060" t="str">
            <v>进风门</v>
          </cell>
          <cell r="D18060" t="str">
            <v>INTAKE VALVE</v>
          </cell>
          <cell r="E18060" t="str">
            <v>MCC</v>
          </cell>
          <cell r="F18060">
            <v>29.38</v>
          </cell>
          <cell r="G18060">
            <v>0</v>
          </cell>
          <cell r="H18060" t="str">
            <v>JP27</v>
          </cell>
        </row>
        <row r="18061">
          <cell r="A18061" t="str">
            <v>331965-8</v>
          </cell>
          <cell r="B18061" t="str">
            <v>排风门</v>
          </cell>
          <cell r="C18061" t="str">
            <v>排风门</v>
          </cell>
          <cell r="D18061" t="str">
            <v>EXHAUST VALVE</v>
          </cell>
          <cell r="E18061" t="str">
            <v>MCC</v>
          </cell>
          <cell r="F18061">
            <v>33.450000000000003</v>
          </cell>
          <cell r="G18061">
            <v>0</v>
          </cell>
          <cell r="H18061" t="str">
            <v>CP29</v>
          </cell>
        </row>
        <row r="18062">
          <cell r="A18062" t="str">
            <v>168534-0</v>
          </cell>
          <cell r="B18062" t="str">
            <v>火花塞　　</v>
          </cell>
          <cell r="C18062" t="str">
            <v>火花塞　　</v>
          </cell>
          <cell r="D18062" t="str">
            <v>SPARK PLUG</v>
          </cell>
          <cell r="E18062" t="str">
            <v>MCC</v>
          </cell>
          <cell r="F18062">
            <v>29.15</v>
          </cell>
          <cell r="G18062">
            <v>0</v>
          </cell>
          <cell r="H18062" t="str">
            <v>JP30</v>
          </cell>
        </row>
        <row r="18063">
          <cell r="A18063" t="str">
            <v>125876-5</v>
          </cell>
          <cell r="B18063" t="str">
            <v>电机组件　</v>
          </cell>
          <cell r="C18063" t="str">
            <v>电机组件　　　</v>
          </cell>
          <cell r="D18063" t="str">
            <v>MOTOR ASSEMBLY</v>
          </cell>
          <cell r="E18063" t="str">
            <v>MCC</v>
          </cell>
          <cell r="F18063">
            <v>229.1</v>
          </cell>
          <cell r="G18063">
            <v>0</v>
          </cell>
          <cell r="H18063" t="str">
            <v>CP55</v>
          </cell>
        </row>
        <row r="18064">
          <cell r="A18064" t="str">
            <v>140254-8</v>
          </cell>
          <cell r="B18064" t="str">
            <v>隔板总成　</v>
          </cell>
          <cell r="C18064" t="str">
            <v>隔板总成　　　</v>
          </cell>
          <cell r="D18064" t="str">
            <v>SEPARATOR COMPLETE</v>
          </cell>
          <cell r="E18064" t="str">
            <v>MCC</v>
          </cell>
          <cell r="F18064">
            <v>19.2</v>
          </cell>
          <cell r="G18064">
            <v>0</v>
          </cell>
          <cell r="H18064" t="str">
            <v>CP26</v>
          </cell>
        </row>
        <row r="18065">
          <cell r="A18065" t="str">
            <v>140280-7</v>
          </cell>
          <cell r="B18065" t="str">
            <v>预滤器　　</v>
          </cell>
          <cell r="C18065" t="str">
            <v>预滤器　　　　</v>
          </cell>
          <cell r="D18065" t="str">
            <v>PRE-FILTER COMPLETE</v>
          </cell>
          <cell r="E18065" t="str">
            <v>MCC</v>
          </cell>
          <cell r="F18065">
            <v>57.5</v>
          </cell>
          <cell r="G18065">
            <v>0</v>
          </cell>
          <cell r="H18065" t="str">
            <v>CP37</v>
          </cell>
        </row>
        <row r="18066">
          <cell r="A18066" t="str">
            <v>140742-5</v>
          </cell>
          <cell r="B18066" t="str">
            <v>开关底板总成</v>
          </cell>
          <cell r="C18066" t="str">
            <v>开关底板总成　</v>
          </cell>
          <cell r="D18066" t="str">
            <v>SWITCH BASE COMPLETE</v>
          </cell>
          <cell r="E18066" t="str">
            <v>MCC</v>
          </cell>
          <cell r="F18066">
            <v>13.3</v>
          </cell>
          <cell r="G18066">
            <v>0</v>
          </cell>
          <cell r="H18066" t="str">
            <v>CP22</v>
          </cell>
        </row>
        <row r="18067">
          <cell r="A18067" t="str">
            <v>140751-4</v>
          </cell>
          <cell r="B18067" t="str">
            <v>整流罩总成　</v>
          </cell>
          <cell r="C18067" t="str">
            <v>整流罩总成　　</v>
          </cell>
          <cell r="D18067" t="str">
            <v>COWLING COMPLETE</v>
          </cell>
          <cell r="E18067" t="str">
            <v>MCC</v>
          </cell>
          <cell r="F18067">
            <v>36.4</v>
          </cell>
          <cell r="G18067">
            <v>0</v>
          </cell>
          <cell r="H18067" t="str">
            <v>CP32</v>
          </cell>
        </row>
        <row r="18068">
          <cell r="A18068" t="str">
            <v>141019-1</v>
          </cell>
          <cell r="B18068" t="str">
            <v>抹子总成　　</v>
          </cell>
          <cell r="C18068" t="str">
            <v>抹子总成　　　</v>
          </cell>
          <cell r="D18068" t="str">
            <v>FLOAT COMPLETE</v>
          </cell>
          <cell r="E18068" t="str">
            <v>MCC</v>
          </cell>
          <cell r="F18068">
            <v>7.7</v>
          </cell>
          <cell r="G18068">
            <v>0</v>
          </cell>
          <cell r="H18068" t="str">
            <v>CP18</v>
          </cell>
        </row>
        <row r="18069">
          <cell r="A18069" t="str">
            <v>168425-5</v>
          </cell>
          <cell r="B18069" t="str">
            <v>脚轮 50 　</v>
          </cell>
          <cell r="C18069" t="str">
            <v>脚轮 50 　　</v>
          </cell>
          <cell r="D18069" t="str">
            <v>CASTER 50</v>
          </cell>
          <cell r="E18069" t="str">
            <v>MCC</v>
          </cell>
          <cell r="F18069">
            <v>9.9</v>
          </cell>
          <cell r="G18069">
            <v>0</v>
          </cell>
          <cell r="H18069" t="str">
            <v>CP18</v>
          </cell>
        </row>
        <row r="18070">
          <cell r="A18070" t="str">
            <v>168537-4</v>
          </cell>
          <cell r="B18070" t="str">
            <v>挂钩    　</v>
          </cell>
          <cell r="C18070" t="str">
            <v>挂钩    　　</v>
          </cell>
          <cell r="D18070" t="str">
            <v>HOOK</v>
          </cell>
          <cell r="E18070" t="str">
            <v>MCC</v>
          </cell>
          <cell r="F18070">
            <v>14.9</v>
          </cell>
          <cell r="G18070">
            <v>0</v>
          </cell>
          <cell r="H18070" t="str">
            <v>CP24</v>
          </cell>
        </row>
        <row r="18071">
          <cell r="A18071" t="str">
            <v>168540-5</v>
          </cell>
          <cell r="B18071" t="str">
            <v>脚轮 50 　</v>
          </cell>
          <cell r="C18071" t="str">
            <v>脚轮 50 　　</v>
          </cell>
          <cell r="D18071" t="str">
            <v>CASTER 50</v>
          </cell>
          <cell r="E18071" t="str">
            <v>MCC</v>
          </cell>
          <cell r="F18071">
            <v>11.8</v>
          </cell>
          <cell r="G18071">
            <v>0</v>
          </cell>
          <cell r="H18071" t="str">
            <v>CP20</v>
          </cell>
        </row>
        <row r="18072">
          <cell r="A18072" t="str">
            <v>195483-8</v>
          </cell>
          <cell r="B18072" t="str">
            <v>碳刷 CB-173</v>
          </cell>
          <cell r="C18072" t="str">
            <v>碳刷 CB-173</v>
          </cell>
          <cell r="D18072" t="str">
            <v>CARBON BRUSH CB-173</v>
          </cell>
          <cell r="E18072" t="str">
            <v>MCC</v>
          </cell>
          <cell r="F18072">
            <v>14.2</v>
          </cell>
          <cell r="G18072">
            <v>0</v>
          </cell>
          <cell r="H18072" t="str">
            <v>CP24</v>
          </cell>
        </row>
        <row r="18073">
          <cell r="A18073" t="str">
            <v>213176-6</v>
          </cell>
          <cell r="B18073" t="str">
            <v>O形圈 14</v>
          </cell>
          <cell r="C18073" t="str">
            <v>O形圈 14</v>
          </cell>
          <cell r="D18073" t="str">
            <v>O RING 14</v>
          </cell>
          <cell r="E18073" t="str">
            <v>MCC</v>
          </cell>
          <cell r="F18073">
            <v>0.2</v>
          </cell>
          <cell r="G18073">
            <v>0</v>
          </cell>
          <cell r="H18073" t="str">
            <v>CP3</v>
          </cell>
        </row>
        <row r="18074">
          <cell r="A18074" t="str">
            <v>241512-6</v>
          </cell>
          <cell r="B18074" t="str">
            <v>风叶 62</v>
          </cell>
          <cell r="C18074" t="str">
            <v>风叶 62</v>
          </cell>
          <cell r="D18074" t="str">
            <v>FAN 62</v>
          </cell>
          <cell r="E18074" t="str">
            <v>MCC</v>
          </cell>
          <cell r="F18074">
            <v>1.5</v>
          </cell>
          <cell r="G18074">
            <v>0</v>
          </cell>
          <cell r="H18074" t="str">
            <v>CP9</v>
          </cell>
        </row>
        <row r="18075">
          <cell r="A18075" t="str">
            <v>241910-4</v>
          </cell>
          <cell r="B18075" t="str">
            <v>风叶 125</v>
          </cell>
          <cell r="C18075" t="str">
            <v>风叶 125</v>
          </cell>
          <cell r="D18075" t="str">
            <v>FAN 125</v>
          </cell>
          <cell r="E18075" t="str">
            <v>MCC</v>
          </cell>
          <cell r="F18075">
            <v>4.9000000000000004</v>
          </cell>
          <cell r="G18075">
            <v>0</v>
          </cell>
          <cell r="H18075" t="str">
            <v>CP14</v>
          </cell>
        </row>
        <row r="18076">
          <cell r="A18076" t="str">
            <v>266630-9</v>
          </cell>
          <cell r="B18076" t="str">
            <v>自攻螺丝 4X16</v>
          </cell>
          <cell r="C18076" t="str">
            <v>自攻螺丝 4X16</v>
          </cell>
          <cell r="D18076" t="str">
            <v>+COUNTERSUNK TAPPING SCREW4X16</v>
          </cell>
          <cell r="E18076" t="str">
            <v>MCC</v>
          </cell>
          <cell r="F18076">
            <v>0.1</v>
          </cell>
          <cell r="G18076">
            <v>0</v>
          </cell>
          <cell r="H18076" t="str">
            <v>CP3</v>
          </cell>
        </row>
        <row r="18077">
          <cell r="A18077" t="str">
            <v>316795-8</v>
          </cell>
          <cell r="B18077" t="str">
            <v>凸缘盘　　　　</v>
          </cell>
          <cell r="C18077" t="str">
            <v>凸缘盘　　　　</v>
          </cell>
          <cell r="D18077" t="str">
            <v>FLANGE</v>
          </cell>
          <cell r="E18077" t="str">
            <v>MCC</v>
          </cell>
          <cell r="F18077">
            <v>1.3</v>
          </cell>
          <cell r="G18077">
            <v>0</v>
          </cell>
          <cell r="H18077" t="str">
            <v>CP9</v>
          </cell>
        </row>
        <row r="18078">
          <cell r="A18078" t="str">
            <v>316799-0</v>
          </cell>
          <cell r="B18078" t="str">
            <v>平垫圈 10 　</v>
          </cell>
          <cell r="C18078" t="str">
            <v>平垫圈 10 　</v>
          </cell>
          <cell r="D18078" t="str">
            <v>FLAT WASHER 10</v>
          </cell>
          <cell r="E18078" t="str">
            <v>MCC</v>
          </cell>
          <cell r="F18078">
            <v>0.3</v>
          </cell>
          <cell r="G18078">
            <v>0</v>
          </cell>
          <cell r="H18078" t="str">
            <v>CP4</v>
          </cell>
        </row>
        <row r="18079">
          <cell r="A18079" t="str">
            <v>325747-8</v>
          </cell>
          <cell r="B18079" t="str">
            <v>隔圈　　　　</v>
          </cell>
          <cell r="C18079" t="str">
            <v>隔圈　　　　</v>
          </cell>
          <cell r="D18079" t="str">
            <v>SPACER</v>
          </cell>
          <cell r="E18079" t="str">
            <v>MCC</v>
          </cell>
          <cell r="F18079">
            <v>2.4</v>
          </cell>
          <cell r="G18079">
            <v>0</v>
          </cell>
          <cell r="H18079" t="str">
            <v>CP12</v>
          </cell>
        </row>
        <row r="18080">
          <cell r="A18080" t="str">
            <v>346114-4</v>
          </cell>
          <cell r="B18080" t="str">
            <v>回转阀板　　</v>
          </cell>
          <cell r="C18080" t="str">
            <v>回转阀板　　</v>
          </cell>
          <cell r="D18080" t="str">
            <v>RETURN VANE</v>
          </cell>
          <cell r="E18080" t="str">
            <v>MCC</v>
          </cell>
          <cell r="F18080">
            <v>8.9</v>
          </cell>
          <cell r="G18080">
            <v>0</v>
          </cell>
          <cell r="H18080" t="str">
            <v>CP18</v>
          </cell>
        </row>
        <row r="18081">
          <cell r="A18081" t="str">
            <v>346115-2</v>
          </cell>
          <cell r="B18081" t="str">
            <v>风叶盖　　　</v>
          </cell>
          <cell r="C18081" t="str">
            <v>风叶盖　　　</v>
          </cell>
          <cell r="D18081" t="str">
            <v>FAN COVER</v>
          </cell>
          <cell r="E18081" t="str">
            <v>MCC</v>
          </cell>
          <cell r="F18081">
            <v>3.4</v>
          </cell>
          <cell r="G18081">
            <v>0</v>
          </cell>
          <cell r="H18081" t="str">
            <v>CP13</v>
          </cell>
        </row>
        <row r="18082">
          <cell r="A18082" t="str">
            <v>417190-6</v>
          </cell>
          <cell r="B18082" t="str">
            <v>固定盘　　　</v>
          </cell>
          <cell r="C18082" t="str">
            <v>固定盘　　　</v>
          </cell>
          <cell r="D18082" t="str">
            <v>HOLDER PLATE</v>
          </cell>
          <cell r="E18082" t="str">
            <v>MCC</v>
          </cell>
          <cell r="F18082">
            <v>1.8</v>
          </cell>
          <cell r="G18082">
            <v>0</v>
          </cell>
          <cell r="H18082" t="str">
            <v>CP11</v>
          </cell>
        </row>
        <row r="18083">
          <cell r="A18083" t="str">
            <v>417764-3</v>
          </cell>
          <cell r="B18083" t="str">
            <v>固定器 10-33</v>
          </cell>
          <cell r="C18083" t="str">
            <v>固定器 10-33</v>
          </cell>
          <cell r="D18083" t="str">
            <v>HOLDER 10-33</v>
          </cell>
          <cell r="E18083" t="str">
            <v>MCC</v>
          </cell>
          <cell r="F18083">
            <v>0.8</v>
          </cell>
          <cell r="G18083">
            <v>0</v>
          </cell>
          <cell r="H18083" t="str">
            <v>CP6</v>
          </cell>
        </row>
        <row r="18084">
          <cell r="A18084" t="str">
            <v>417765-1</v>
          </cell>
          <cell r="B18084" t="str">
            <v>前衬口 22</v>
          </cell>
          <cell r="C18084" t="str">
            <v>前衬口 22</v>
          </cell>
          <cell r="D18084" t="str">
            <v>FRONT CUFF 22</v>
          </cell>
          <cell r="E18084" t="str">
            <v>MCC</v>
          </cell>
          <cell r="F18084">
            <v>2.7</v>
          </cell>
          <cell r="G18084">
            <v>0</v>
          </cell>
          <cell r="H18084" t="str">
            <v>CP12</v>
          </cell>
        </row>
        <row r="18085">
          <cell r="A18085" t="str">
            <v>421468-1</v>
          </cell>
          <cell r="B18085" t="str">
            <v>线封口</v>
          </cell>
          <cell r="C18085" t="str">
            <v>线封口</v>
          </cell>
          <cell r="D18085" t="str">
            <v>CORD SEAL</v>
          </cell>
          <cell r="E18085" t="str">
            <v>MCC</v>
          </cell>
          <cell r="F18085">
            <v>0.3</v>
          </cell>
          <cell r="G18085">
            <v>0</v>
          </cell>
          <cell r="H18085" t="str">
            <v>CP3</v>
          </cell>
        </row>
        <row r="18086">
          <cell r="A18086" t="str">
            <v>423279-0</v>
          </cell>
          <cell r="B18086" t="str">
            <v>密封环 70</v>
          </cell>
          <cell r="C18086" t="str">
            <v>密封环 70</v>
          </cell>
          <cell r="D18086" t="str">
            <v>SEAL RING 70</v>
          </cell>
          <cell r="E18086" t="str">
            <v>MCC</v>
          </cell>
          <cell r="F18086">
            <v>3.6</v>
          </cell>
          <cell r="G18086">
            <v>0</v>
          </cell>
          <cell r="H18086" t="str">
            <v>CP14</v>
          </cell>
        </row>
        <row r="18087">
          <cell r="A18087" t="str">
            <v>423365-7</v>
          </cell>
          <cell r="B18087" t="str">
            <v>海绵密封圈 70</v>
          </cell>
          <cell r="C18087" t="str">
            <v>海绵密封圈 70</v>
          </cell>
          <cell r="D18087" t="str">
            <v>SPONGE SEAL 70</v>
          </cell>
          <cell r="E18087" t="str">
            <v>MCC</v>
          </cell>
          <cell r="F18087">
            <v>1.4</v>
          </cell>
          <cell r="G18087">
            <v>0</v>
          </cell>
          <cell r="H18087" t="str">
            <v>CP9</v>
          </cell>
        </row>
        <row r="18088">
          <cell r="A18088" t="str">
            <v>423393-2</v>
          </cell>
          <cell r="B18088" t="str">
            <v>顶部阻尼器</v>
          </cell>
          <cell r="C18088" t="str">
            <v>顶部阻尼器</v>
          </cell>
          <cell r="D18088" t="str">
            <v>TOP DAMPER</v>
          </cell>
          <cell r="E18088" t="str">
            <v>MCC</v>
          </cell>
          <cell r="F18088">
            <v>5.6</v>
          </cell>
          <cell r="G18088">
            <v>0</v>
          </cell>
          <cell r="H18088" t="str">
            <v>CP16</v>
          </cell>
        </row>
        <row r="18089">
          <cell r="A18089" t="str">
            <v>423395-8</v>
          </cell>
          <cell r="B18089" t="str">
            <v>底部阻尼器</v>
          </cell>
          <cell r="C18089" t="str">
            <v>底部阻尼器</v>
          </cell>
          <cell r="D18089" t="str">
            <v>BOTTOM DAMPER</v>
          </cell>
          <cell r="E18089" t="str">
            <v>MCC</v>
          </cell>
          <cell r="F18089">
            <v>2.2000000000000002</v>
          </cell>
          <cell r="G18089">
            <v>0</v>
          </cell>
          <cell r="H18089" t="str">
            <v>CP11</v>
          </cell>
        </row>
        <row r="18090">
          <cell r="A18090" t="str">
            <v>423396-6</v>
          </cell>
          <cell r="B18090" t="str">
            <v>后过滤器　</v>
          </cell>
          <cell r="C18090" t="str">
            <v>后过滤器　</v>
          </cell>
          <cell r="D18090" t="str">
            <v>REAR BLOCK FILTER</v>
          </cell>
          <cell r="E18090" t="str">
            <v>MCC</v>
          </cell>
          <cell r="F18090">
            <v>6.1</v>
          </cell>
          <cell r="G18090">
            <v>0</v>
          </cell>
          <cell r="H18090" t="str">
            <v>CP17</v>
          </cell>
        </row>
        <row r="18091">
          <cell r="A18091" t="str">
            <v>423397-4</v>
          </cell>
          <cell r="B18091" t="str">
            <v>圈阻尼器　</v>
          </cell>
          <cell r="C18091" t="str">
            <v>圈阻尼器　</v>
          </cell>
          <cell r="D18091" t="str">
            <v>BAND DAMPER</v>
          </cell>
          <cell r="E18091" t="str">
            <v>MCC</v>
          </cell>
          <cell r="F18091">
            <v>2.5</v>
          </cell>
          <cell r="G18091">
            <v>0</v>
          </cell>
          <cell r="H18091" t="str">
            <v>CP12</v>
          </cell>
        </row>
        <row r="18092">
          <cell r="A18092" t="str">
            <v>423399-0</v>
          </cell>
          <cell r="B18092" t="str">
            <v>边过滤器　</v>
          </cell>
          <cell r="C18092" t="str">
            <v>边过滤器　</v>
          </cell>
          <cell r="D18092" t="str">
            <v>SIDE BLOCK FILTER</v>
          </cell>
          <cell r="E18092" t="str">
            <v>MCC</v>
          </cell>
          <cell r="F18092">
            <v>1.8</v>
          </cell>
          <cell r="G18092">
            <v>0</v>
          </cell>
          <cell r="H18092" t="str">
            <v>CP10</v>
          </cell>
        </row>
        <row r="18093">
          <cell r="A18093" t="str">
            <v>424228-0</v>
          </cell>
          <cell r="B18093" t="str">
            <v>橡胶环 120</v>
          </cell>
          <cell r="C18093" t="str">
            <v>橡胶环 120</v>
          </cell>
          <cell r="D18093" t="str">
            <v>RUBBER RING 120</v>
          </cell>
          <cell r="E18093" t="str">
            <v>MCC</v>
          </cell>
          <cell r="F18093">
            <v>5.5</v>
          </cell>
          <cell r="G18093">
            <v>0</v>
          </cell>
          <cell r="H18093" t="str">
            <v>CP16</v>
          </cell>
        </row>
        <row r="18094">
          <cell r="A18094" t="str">
            <v>424229-8</v>
          </cell>
          <cell r="B18094" t="str">
            <v>支撑环</v>
          </cell>
          <cell r="C18094" t="str">
            <v>支撑环</v>
          </cell>
          <cell r="D18094" t="str">
            <v>SUPPORT RING</v>
          </cell>
          <cell r="E18094" t="str">
            <v>MCC</v>
          </cell>
          <cell r="F18094">
            <v>4.7</v>
          </cell>
          <cell r="G18094">
            <v>0</v>
          </cell>
          <cell r="H18094" t="str">
            <v>CP15</v>
          </cell>
        </row>
        <row r="18095">
          <cell r="A18095" t="str">
            <v>424250-7</v>
          </cell>
          <cell r="B18095" t="str">
            <v>减震防撞环</v>
          </cell>
          <cell r="C18095" t="str">
            <v>减震防撞环</v>
          </cell>
          <cell r="D18095" t="str">
            <v>BAMPER</v>
          </cell>
          <cell r="E18095" t="str">
            <v>MCC</v>
          </cell>
          <cell r="F18095">
            <v>16.899999999999999</v>
          </cell>
          <cell r="G18095">
            <v>0</v>
          </cell>
          <cell r="H18095" t="str">
            <v>CP25</v>
          </cell>
        </row>
        <row r="18096">
          <cell r="A18096" t="str">
            <v>424377-3</v>
          </cell>
          <cell r="B18096" t="str">
            <v>阻尼器　　　</v>
          </cell>
          <cell r="C18096" t="str">
            <v>阻尼器　　</v>
          </cell>
          <cell r="D18096" t="str">
            <v>DAMPER</v>
          </cell>
          <cell r="E18096" t="str">
            <v>MCC</v>
          </cell>
          <cell r="F18096">
            <v>17.8</v>
          </cell>
          <cell r="G18096">
            <v>0</v>
          </cell>
          <cell r="H18096" t="str">
            <v>CP25</v>
          </cell>
        </row>
        <row r="18097">
          <cell r="A18097" t="str">
            <v>424379-9</v>
          </cell>
          <cell r="B18097" t="str">
            <v>前衬口 24</v>
          </cell>
          <cell r="C18097" t="str">
            <v>前衬口 24</v>
          </cell>
          <cell r="D18097" t="str">
            <v>FRONT CUFF 24</v>
          </cell>
          <cell r="E18097" t="str">
            <v>MCC</v>
          </cell>
          <cell r="F18097">
            <v>5.5</v>
          </cell>
          <cell r="G18097">
            <v>0</v>
          </cell>
          <cell r="H18097" t="str">
            <v>CP15</v>
          </cell>
        </row>
        <row r="18098">
          <cell r="A18098" t="str">
            <v>424382-0</v>
          </cell>
          <cell r="B18098" t="str">
            <v>橡胶保持架</v>
          </cell>
          <cell r="C18098" t="str">
            <v>橡胶保持架</v>
          </cell>
          <cell r="D18098" t="str">
            <v>RUBBER HOLDER</v>
          </cell>
          <cell r="E18098" t="str">
            <v>MCC</v>
          </cell>
          <cell r="F18098">
            <v>2.5</v>
          </cell>
          <cell r="G18098">
            <v>0</v>
          </cell>
          <cell r="H18098" t="str">
            <v>CP11</v>
          </cell>
        </row>
        <row r="18099">
          <cell r="A18099" t="str">
            <v>451338-0</v>
          </cell>
          <cell r="B18099" t="str">
            <v>电机盖　　</v>
          </cell>
          <cell r="C18099" t="str">
            <v>电机盖　　</v>
          </cell>
          <cell r="D18099" t="str">
            <v>MOTOR COVER</v>
          </cell>
          <cell r="E18099" t="str">
            <v>MCC</v>
          </cell>
          <cell r="F18099">
            <v>2.2999999999999998</v>
          </cell>
          <cell r="G18099">
            <v>0</v>
          </cell>
          <cell r="H18099" t="str">
            <v>CP13</v>
          </cell>
        </row>
        <row r="18100">
          <cell r="A18100" t="str">
            <v>451340-3</v>
          </cell>
          <cell r="B18100" t="str">
            <v>把手　　　</v>
          </cell>
          <cell r="C18100" t="str">
            <v>把手　　　</v>
          </cell>
          <cell r="D18100" t="str">
            <v>GRIP</v>
          </cell>
          <cell r="E18100" t="str">
            <v>MCC</v>
          </cell>
          <cell r="F18100">
            <v>9.3000000000000007</v>
          </cell>
          <cell r="G18100">
            <v>0</v>
          </cell>
          <cell r="H18100" t="str">
            <v>CP20</v>
          </cell>
        </row>
        <row r="18101">
          <cell r="A18101" t="str">
            <v>451342-9</v>
          </cell>
          <cell r="B18101" t="str">
            <v>开关杆　　</v>
          </cell>
          <cell r="C18101" t="str">
            <v>开关杆　　</v>
          </cell>
          <cell r="D18101" t="str">
            <v>SWITCH LEVER</v>
          </cell>
          <cell r="E18101" t="str">
            <v>MCC</v>
          </cell>
          <cell r="F18101">
            <v>0.7</v>
          </cell>
          <cell r="G18101">
            <v>0</v>
          </cell>
          <cell r="H18101" t="str">
            <v>CP7</v>
          </cell>
        </row>
        <row r="18102">
          <cell r="A18102" t="str">
            <v>451343-7</v>
          </cell>
          <cell r="B18102" t="str">
            <v>开关固定器</v>
          </cell>
          <cell r="C18102" t="str">
            <v>开关固定器</v>
          </cell>
          <cell r="D18102" t="str">
            <v>SWITCH HOLDER</v>
          </cell>
          <cell r="E18102" t="str">
            <v>MCC</v>
          </cell>
          <cell r="F18102">
            <v>0.9</v>
          </cell>
          <cell r="G18102">
            <v>0</v>
          </cell>
          <cell r="H18102" t="str">
            <v>CP8</v>
          </cell>
        </row>
        <row r="18103">
          <cell r="A18103" t="str">
            <v>451344-5</v>
          </cell>
          <cell r="B18103" t="str">
            <v>开关刻度盘</v>
          </cell>
          <cell r="C18103" t="str">
            <v>开关刻度盘</v>
          </cell>
          <cell r="D18103" t="str">
            <v>SWITCH DIAL</v>
          </cell>
          <cell r="E18103" t="str">
            <v>MCC</v>
          </cell>
          <cell r="F18103">
            <v>0.6</v>
          </cell>
          <cell r="G18103">
            <v>0</v>
          </cell>
          <cell r="H18103" t="str">
            <v>CP5</v>
          </cell>
        </row>
        <row r="18104">
          <cell r="A18104" t="str">
            <v>451350-0</v>
          </cell>
          <cell r="B18104" t="str">
            <v>限位器　　</v>
          </cell>
          <cell r="C18104" t="str">
            <v>限位器　　</v>
          </cell>
          <cell r="D18104" t="str">
            <v>STOPPER</v>
          </cell>
          <cell r="E18104" t="str">
            <v>MCC</v>
          </cell>
          <cell r="F18104">
            <v>1.4</v>
          </cell>
          <cell r="G18104">
            <v>0</v>
          </cell>
          <cell r="H18104" t="str">
            <v>CP9</v>
          </cell>
        </row>
        <row r="18105">
          <cell r="A18105" t="str">
            <v>451453-0</v>
          </cell>
          <cell r="B18105" t="str">
            <v>盖　　　　</v>
          </cell>
          <cell r="C18105" t="str">
            <v>盖　　　　</v>
          </cell>
          <cell r="D18105" t="str">
            <v>TANK COVER</v>
          </cell>
          <cell r="E18105" t="str">
            <v>MCC</v>
          </cell>
          <cell r="F18105">
            <v>33.799999999999997</v>
          </cell>
          <cell r="G18105">
            <v>0</v>
          </cell>
          <cell r="H18105" t="str">
            <v>CP33</v>
          </cell>
        </row>
        <row r="18106">
          <cell r="A18106" t="str">
            <v>451454-8</v>
          </cell>
          <cell r="B18106" t="str">
            <v>进口环　　</v>
          </cell>
          <cell r="C18106" t="str">
            <v>进口环　　</v>
          </cell>
          <cell r="D18106" t="str">
            <v>INLET</v>
          </cell>
          <cell r="E18106" t="str">
            <v>MCC</v>
          </cell>
          <cell r="F18106">
            <v>7.6</v>
          </cell>
          <cell r="G18106">
            <v>0</v>
          </cell>
          <cell r="H18106" t="str">
            <v>CP20</v>
          </cell>
        </row>
        <row r="18107">
          <cell r="A18107" t="str">
            <v>451455-6</v>
          </cell>
          <cell r="B18107" t="str">
            <v>保持架　　</v>
          </cell>
          <cell r="C18107" t="str">
            <v>保持架　　</v>
          </cell>
          <cell r="D18107" t="str">
            <v>HOLDER</v>
          </cell>
          <cell r="E18107" t="str">
            <v>MCC</v>
          </cell>
          <cell r="F18107">
            <v>1.8</v>
          </cell>
          <cell r="G18107">
            <v>0</v>
          </cell>
          <cell r="H18107" t="str">
            <v>CP10</v>
          </cell>
        </row>
        <row r="18108">
          <cell r="A18108" t="str">
            <v>451457-2</v>
          </cell>
          <cell r="B18108" t="str">
            <v>箱体　　　</v>
          </cell>
          <cell r="C18108" t="str">
            <v>箱体　　　</v>
          </cell>
          <cell r="D18108" t="str">
            <v>TANK</v>
          </cell>
          <cell r="E18108" t="str">
            <v>MCC</v>
          </cell>
          <cell r="F18108">
            <v>77.2</v>
          </cell>
          <cell r="G18108">
            <v>0</v>
          </cell>
          <cell r="H18108" t="str">
            <v>CP42</v>
          </cell>
        </row>
        <row r="18109">
          <cell r="A18109" t="str">
            <v>452105-6</v>
          </cell>
          <cell r="B18109" t="str">
            <v>底板　　　</v>
          </cell>
          <cell r="C18109" t="str">
            <v>底板　　　</v>
          </cell>
          <cell r="D18109" t="str">
            <v>BASE</v>
          </cell>
          <cell r="E18109" t="str">
            <v>MCC</v>
          </cell>
          <cell r="F18109">
            <v>11.7</v>
          </cell>
          <cell r="G18109">
            <v>0</v>
          </cell>
          <cell r="H18109" t="str">
            <v>CP21</v>
          </cell>
        </row>
        <row r="18110">
          <cell r="A18110" t="str">
            <v>452106-4</v>
          </cell>
          <cell r="B18110" t="str">
            <v>端盖　　　</v>
          </cell>
          <cell r="C18110" t="str">
            <v>端盖　　　</v>
          </cell>
          <cell r="D18110" t="str">
            <v>ENDBELL</v>
          </cell>
          <cell r="E18110" t="str">
            <v>MCC</v>
          </cell>
          <cell r="F18110">
            <v>11.5</v>
          </cell>
          <cell r="G18110">
            <v>0</v>
          </cell>
          <cell r="H18110" t="str">
            <v>CP21</v>
          </cell>
        </row>
        <row r="18111">
          <cell r="A18111" t="str">
            <v>452446-0</v>
          </cell>
          <cell r="B18111" t="str">
            <v>抹子保持架</v>
          </cell>
          <cell r="C18111" t="str">
            <v>抹子保持架</v>
          </cell>
          <cell r="D18111" t="str">
            <v>FLOAT CAGE</v>
          </cell>
          <cell r="E18111" t="str">
            <v>MCC</v>
          </cell>
          <cell r="F18111">
            <v>5.9</v>
          </cell>
          <cell r="G18111">
            <v>0</v>
          </cell>
          <cell r="H18111" t="str">
            <v>CP16</v>
          </cell>
        </row>
        <row r="18112">
          <cell r="A18112" t="str">
            <v>452451-7</v>
          </cell>
          <cell r="B18112" t="str">
            <v>挂钩基座　</v>
          </cell>
          <cell r="C18112" t="str">
            <v>挂钩基座　</v>
          </cell>
          <cell r="D18112" t="str">
            <v>BASE HOOK</v>
          </cell>
          <cell r="E18112" t="str">
            <v>MCC</v>
          </cell>
          <cell r="F18112">
            <v>6.2</v>
          </cell>
          <cell r="G18112">
            <v>0</v>
          </cell>
          <cell r="H18112" t="str">
            <v>CP16</v>
          </cell>
        </row>
        <row r="18113">
          <cell r="A18113" t="str">
            <v>517849-6</v>
          </cell>
          <cell r="B18113" t="str">
            <v>转子　　　</v>
          </cell>
          <cell r="C18113" t="str">
            <v>转子　　　</v>
          </cell>
          <cell r="D18113" t="str">
            <v>ARMATURE ASS'Y 240V</v>
          </cell>
          <cell r="E18113" t="str">
            <v>MCC</v>
          </cell>
          <cell r="F18113">
            <v>83.8</v>
          </cell>
          <cell r="G18113">
            <v>0</v>
          </cell>
          <cell r="H18113" t="str">
            <v>CP39</v>
          </cell>
        </row>
        <row r="18114">
          <cell r="A18114" t="str">
            <v>526204-1</v>
          </cell>
          <cell r="B18114" t="str">
            <v>定子　　　</v>
          </cell>
          <cell r="C18114" t="str">
            <v>定子　　　</v>
          </cell>
          <cell r="D18114" t="str">
            <v>FIELD ASS'Y 240V</v>
          </cell>
          <cell r="E18114" t="str">
            <v>MCC</v>
          </cell>
          <cell r="F18114">
            <v>71.5</v>
          </cell>
          <cell r="G18114">
            <v>0</v>
          </cell>
          <cell r="H18114" t="str">
            <v>CP35</v>
          </cell>
        </row>
        <row r="18115">
          <cell r="A18115" t="str">
            <v>620033-5</v>
          </cell>
          <cell r="B18115" t="str">
            <v>控制器　　</v>
          </cell>
          <cell r="C18115" t="str">
            <v>控制器　　　　</v>
          </cell>
          <cell r="D18115" t="str">
            <v>CONTROLLER</v>
          </cell>
          <cell r="E18115" t="str">
            <v>MCC</v>
          </cell>
          <cell r="F18115">
            <v>94.9</v>
          </cell>
          <cell r="G18115">
            <v>0</v>
          </cell>
          <cell r="H18115" t="str">
            <v>CP43</v>
          </cell>
        </row>
        <row r="18116">
          <cell r="A18116" t="str">
            <v>631922-9</v>
          </cell>
          <cell r="B18116" t="str">
            <v>控制器附件</v>
          </cell>
          <cell r="C18116" t="str">
            <v>控制器附件　　</v>
          </cell>
          <cell r="D18116" t="str">
            <v>SUB CONTROLLER</v>
          </cell>
          <cell r="E18116" t="str">
            <v>MCC</v>
          </cell>
          <cell r="F18116">
            <v>13.7</v>
          </cell>
          <cell r="G18116">
            <v>0</v>
          </cell>
          <cell r="H18116" t="str">
            <v>CP25</v>
          </cell>
        </row>
        <row r="18117">
          <cell r="A18117" t="str">
            <v>643610-6</v>
          </cell>
          <cell r="B18117" t="str">
            <v>碳刷固定架  6.5X13.5</v>
          </cell>
          <cell r="C18117" t="str">
            <v>碳刷固定架</v>
          </cell>
          <cell r="D18117" t="str">
            <v>BRUSH HOLDER 6.5X13.5</v>
          </cell>
          <cell r="E18117" t="str">
            <v>MCC</v>
          </cell>
          <cell r="F18117">
            <v>2.8</v>
          </cell>
          <cell r="G18117">
            <v>0</v>
          </cell>
          <cell r="H18117" t="str">
            <v>CP12</v>
          </cell>
        </row>
        <row r="18118">
          <cell r="A18118" t="str">
            <v>649150-2</v>
          </cell>
          <cell r="B18118" t="str">
            <v>接地线 120</v>
          </cell>
          <cell r="C18118" t="str">
            <v>接地线 120　</v>
          </cell>
          <cell r="D18118" t="str">
            <v>EARTH LINE 120</v>
          </cell>
          <cell r="E18118" t="str">
            <v>MCC</v>
          </cell>
          <cell r="F18118">
            <v>4.75</v>
          </cell>
          <cell r="G18118">
            <v>0</v>
          </cell>
          <cell r="H18118" t="str">
            <v>JP15</v>
          </cell>
        </row>
        <row r="18119">
          <cell r="A18119" t="str">
            <v>650659-9</v>
          </cell>
          <cell r="B18119" t="str">
            <v>开关　　　</v>
          </cell>
          <cell r="C18119" t="str">
            <v>开关　　　　　</v>
          </cell>
          <cell r="D18119" t="str">
            <v>SWITCH</v>
          </cell>
          <cell r="E18119" t="str">
            <v>MCC</v>
          </cell>
          <cell r="F18119">
            <v>24.1</v>
          </cell>
          <cell r="G18119">
            <v>0</v>
          </cell>
          <cell r="H18119" t="str">
            <v>CP28</v>
          </cell>
        </row>
        <row r="18120">
          <cell r="A18120" t="str">
            <v>654304-8</v>
          </cell>
          <cell r="B18120" t="str">
            <v>定子托架　</v>
          </cell>
          <cell r="C18120" t="str">
            <v>定子托架　　　</v>
          </cell>
          <cell r="D18120" t="str">
            <v>RECEPTACLE</v>
          </cell>
          <cell r="E18120" t="str">
            <v>MCC</v>
          </cell>
          <cell r="F18120">
            <v>0.2</v>
          </cell>
          <cell r="G18120">
            <v>0</v>
          </cell>
          <cell r="H18120" t="str">
            <v>CP3</v>
          </cell>
        </row>
        <row r="18121">
          <cell r="A18121" t="str">
            <v>655123-5</v>
          </cell>
          <cell r="B18121" t="str">
            <v>出水口　　</v>
          </cell>
          <cell r="C18121" t="str">
            <v>出水口　　　　</v>
          </cell>
          <cell r="D18121" t="str">
            <v>OUTLET</v>
          </cell>
          <cell r="E18121" t="str">
            <v>MCC</v>
          </cell>
          <cell r="F18121">
            <v>11.19</v>
          </cell>
          <cell r="G18121">
            <v>0</v>
          </cell>
          <cell r="H18121" t="str">
            <v>JP21</v>
          </cell>
        </row>
        <row r="18122">
          <cell r="A18122" t="str">
            <v>682575-7</v>
          </cell>
          <cell r="B18122" t="str">
            <v>电源线护套 12-90</v>
          </cell>
          <cell r="C18122" t="str">
            <v>电源线护套 12-9</v>
          </cell>
          <cell r="D18122" t="str">
            <v>CORD GUARD 12-90</v>
          </cell>
          <cell r="E18122" t="str">
            <v>MCC</v>
          </cell>
          <cell r="F18122">
            <v>0.8</v>
          </cell>
          <cell r="G18122">
            <v>0</v>
          </cell>
          <cell r="H18122" t="str">
            <v>CP7</v>
          </cell>
        </row>
        <row r="18123">
          <cell r="A18123" t="str">
            <v>685740-7</v>
          </cell>
          <cell r="B18123" t="str">
            <v>橡胶套　　</v>
          </cell>
          <cell r="C18123" t="str">
            <v>橡胶套　　　　</v>
          </cell>
          <cell r="D18123" t="str">
            <v>RUBBER SHEET</v>
          </cell>
          <cell r="E18123" t="str">
            <v>MCC</v>
          </cell>
          <cell r="F18123">
            <v>0.5</v>
          </cell>
          <cell r="G18123">
            <v>0</v>
          </cell>
          <cell r="H18123" t="str">
            <v>JP5</v>
          </cell>
        </row>
        <row r="18124">
          <cell r="A18124" t="str">
            <v>686023-8</v>
          </cell>
          <cell r="B18124" t="str">
            <v>电线插接器</v>
          </cell>
          <cell r="C18124" t="str">
            <v>电线插接器　　</v>
          </cell>
          <cell r="D18124" t="str">
            <v>RECEPTACLE SLEEVE</v>
          </cell>
          <cell r="E18124" t="str">
            <v>MCC</v>
          </cell>
          <cell r="F18124">
            <v>0.3</v>
          </cell>
          <cell r="G18124">
            <v>0</v>
          </cell>
          <cell r="H18124" t="str">
            <v>CP4</v>
          </cell>
        </row>
        <row r="18125">
          <cell r="A18125" t="str">
            <v>687149-9</v>
          </cell>
          <cell r="B18125" t="str">
            <v>电源线压板</v>
          </cell>
          <cell r="C18125" t="str">
            <v>电源线压板　　</v>
          </cell>
          <cell r="D18125" t="str">
            <v>STRAIN RELIEF</v>
          </cell>
          <cell r="E18125" t="str">
            <v>MCC</v>
          </cell>
          <cell r="F18125">
            <v>0.3</v>
          </cell>
          <cell r="G18125">
            <v>0</v>
          </cell>
          <cell r="H18125" t="str">
            <v>CP2</v>
          </cell>
        </row>
        <row r="18126">
          <cell r="A18126" t="str">
            <v>695350-2</v>
          </cell>
          <cell r="B18126" t="str">
            <v>电源线 1.5-3-5.0</v>
          </cell>
          <cell r="C18126" t="str">
            <v>电源线 1.5-3-5.</v>
          </cell>
          <cell r="D18126" t="str">
            <v>POWER SUPPLY CORD 1.5-3-5.0</v>
          </cell>
          <cell r="E18126" t="str">
            <v>MCC</v>
          </cell>
          <cell r="F18126">
            <v>93.3</v>
          </cell>
          <cell r="G18126">
            <v>0</v>
          </cell>
          <cell r="H18126" t="str">
            <v>JP38</v>
          </cell>
        </row>
        <row r="18127">
          <cell r="A18127" t="str">
            <v>911283-6</v>
          </cell>
          <cell r="B18127" t="str">
            <v>半圆头螺丝 M5X60</v>
          </cell>
          <cell r="C18127" t="str">
            <v>半圆头螺丝 M5X6</v>
          </cell>
          <cell r="D18127" t="str">
            <v>PAN HEAD SCREW M5X60</v>
          </cell>
          <cell r="E18127" t="str">
            <v>MCC</v>
          </cell>
          <cell r="F18127">
            <v>0.4</v>
          </cell>
          <cell r="G18127">
            <v>0</v>
          </cell>
          <cell r="H18127" t="str">
            <v>CP4</v>
          </cell>
        </row>
        <row r="18128">
          <cell r="A18128" t="str">
            <v>961062-2</v>
          </cell>
          <cell r="B18128" t="str">
            <v>挡圈 E-12</v>
          </cell>
          <cell r="C18128" t="str">
            <v>挡圈 E-12 　</v>
          </cell>
          <cell r="D18128" t="str">
            <v>STOP RING E-12</v>
          </cell>
          <cell r="E18128" t="str">
            <v>MCC</v>
          </cell>
          <cell r="F18128">
            <v>0.5</v>
          </cell>
          <cell r="G18128">
            <v>0</v>
          </cell>
          <cell r="H18128" t="str">
            <v>JP5</v>
          </cell>
        </row>
        <row r="18129">
          <cell r="A18129" t="str">
            <v>140312-0</v>
          </cell>
          <cell r="B18129" t="str">
            <v>预滤器　　</v>
          </cell>
          <cell r="C18129" t="str">
            <v>预滤器　　　　</v>
          </cell>
          <cell r="D18129" t="str">
            <v>PRE-FILTER COMPLETE</v>
          </cell>
          <cell r="E18129" t="str">
            <v>MCC</v>
          </cell>
          <cell r="F18129">
            <v>58.1</v>
          </cell>
          <cell r="G18129">
            <v>0</v>
          </cell>
          <cell r="H18129" t="str">
            <v>CP37</v>
          </cell>
        </row>
        <row r="18130">
          <cell r="A18130" t="str">
            <v>168547-1</v>
          </cell>
          <cell r="B18130" t="str">
            <v>脚轮 75</v>
          </cell>
          <cell r="C18130" t="str">
            <v>脚轮 75 　　</v>
          </cell>
          <cell r="D18130" t="str">
            <v>CASTER 75</v>
          </cell>
          <cell r="E18130" t="str">
            <v>MCC</v>
          </cell>
          <cell r="F18130">
            <v>18.3</v>
          </cell>
          <cell r="G18130">
            <v>0</v>
          </cell>
          <cell r="H18130" t="str">
            <v>CP24</v>
          </cell>
        </row>
        <row r="18131">
          <cell r="A18131" t="str">
            <v>188824-5</v>
          </cell>
          <cell r="B18131" t="str">
            <v>箱体</v>
          </cell>
          <cell r="C18131" t="str">
            <v>箱体    　　</v>
          </cell>
          <cell r="D18131" t="str">
            <v>TANK SET</v>
          </cell>
          <cell r="E18131" t="str">
            <v>MCC</v>
          </cell>
          <cell r="F18131">
            <v>341.9</v>
          </cell>
          <cell r="G18131">
            <v>0</v>
          </cell>
          <cell r="H18131" t="str">
            <v>CP57</v>
          </cell>
        </row>
        <row r="18132">
          <cell r="A18132" t="str">
            <v>331888-0</v>
          </cell>
          <cell r="B18132" t="str">
            <v>接管 20-350</v>
          </cell>
          <cell r="C18132" t="str">
            <v>接管 20-350</v>
          </cell>
          <cell r="D18132" t="str">
            <v>JOINT PIPE 20-350</v>
          </cell>
          <cell r="E18132" t="str">
            <v>MCC</v>
          </cell>
          <cell r="F18132">
            <v>5.6</v>
          </cell>
          <cell r="G18132">
            <v>0</v>
          </cell>
          <cell r="H18132" t="str">
            <v>CP16</v>
          </cell>
        </row>
        <row r="18133">
          <cell r="A18133" t="str">
            <v>417587-9</v>
          </cell>
          <cell r="B18133" t="str">
            <v>固定盘</v>
          </cell>
          <cell r="C18133" t="str">
            <v>固定盘</v>
          </cell>
          <cell r="D18133" t="str">
            <v>HOLDER PLATE</v>
          </cell>
          <cell r="E18133" t="str">
            <v>MCC</v>
          </cell>
          <cell r="F18133">
            <v>2.2000000000000002</v>
          </cell>
          <cell r="G18133">
            <v>0</v>
          </cell>
          <cell r="H18133" t="str">
            <v>CP11</v>
          </cell>
        </row>
        <row r="18134">
          <cell r="A18134" t="str">
            <v>424270-1</v>
          </cell>
          <cell r="B18134" t="str">
            <v>减震防撞环</v>
          </cell>
          <cell r="C18134" t="str">
            <v>减震防撞环</v>
          </cell>
          <cell r="D18134" t="str">
            <v>BUMPER</v>
          </cell>
          <cell r="E18134" t="str">
            <v>MCC</v>
          </cell>
          <cell r="F18134">
            <v>17</v>
          </cell>
          <cell r="G18134">
            <v>0</v>
          </cell>
          <cell r="H18134" t="str">
            <v>CP25</v>
          </cell>
        </row>
        <row r="18135">
          <cell r="A18135" t="str">
            <v>424346-4</v>
          </cell>
          <cell r="B18135" t="str">
            <v>橡胶环 T</v>
          </cell>
          <cell r="C18135" t="str">
            <v>橡胶环 T</v>
          </cell>
          <cell r="D18135" t="str">
            <v>RUBBER RING T</v>
          </cell>
          <cell r="E18135" t="str">
            <v>MCC</v>
          </cell>
          <cell r="F18135">
            <v>6.4</v>
          </cell>
          <cell r="G18135">
            <v>0</v>
          </cell>
          <cell r="H18135" t="str">
            <v>CP17</v>
          </cell>
        </row>
        <row r="18136">
          <cell r="A18136" t="str">
            <v>451544-7</v>
          </cell>
          <cell r="B18136" t="str">
            <v>箱盖　　　</v>
          </cell>
          <cell r="C18136" t="str">
            <v>箱盖　　　</v>
          </cell>
          <cell r="D18136" t="str">
            <v>TANK COVER</v>
          </cell>
          <cell r="E18136" t="str">
            <v>MCC</v>
          </cell>
          <cell r="F18136">
            <v>29.4</v>
          </cell>
          <cell r="G18136">
            <v>0</v>
          </cell>
          <cell r="H18136" t="str">
            <v>CP32</v>
          </cell>
        </row>
        <row r="18137">
          <cell r="A18137" t="str">
            <v>451545-5</v>
          </cell>
          <cell r="B18137" t="str">
            <v>挂钩架　　</v>
          </cell>
          <cell r="C18137" t="str">
            <v>挂钩架　　</v>
          </cell>
          <cell r="D18137" t="str">
            <v>HOOK SUPPORTER</v>
          </cell>
          <cell r="E18137" t="str">
            <v>MCC</v>
          </cell>
          <cell r="F18137">
            <v>1.8</v>
          </cell>
          <cell r="G18137">
            <v>0</v>
          </cell>
          <cell r="H18137" t="str">
            <v>CP10</v>
          </cell>
        </row>
        <row r="18138">
          <cell r="A18138" t="str">
            <v>451546-3</v>
          </cell>
          <cell r="B18138" t="str">
            <v>进口盖　　</v>
          </cell>
          <cell r="C18138" t="str">
            <v>进口盖　　</v>
          </cell>
          <cell r="D18138" t="str">
            <v>INLET COVER</v>
          </cell>
          <cell r="E18138" t="str">
            <v>MCC</v>
          </cell>
          <cell r="F18138">
            <v>5.8</v>
          </cell>
          <cell r="G18138">
            <v>0</v>
          </cell>
          <cell r="H18138" t="str">
            <v>CP16</v>
          </cell>
        </row>
        <row r="18139">
          <cell r="A18139" t="str">
            <v>451642-7</v>
          </cell>
          <cell r="B18139" t="str">
            <v>脚轮 170</v>
          </cell>
          <cell r="C18139" t="str">
            <v>脚轮 170</v>
          </cell>
          <cell r="D18139" t="str">
            <v>CASTER 170</v>
          </cell>
          <cell r="E18139" t="str">
            <v>MCC</v>
          </cell>
          <cell r="F18139">
            <v>42.1</v>
          </cell>
          <cell r="G18139">
            <v>0</v>
          </cell>
          <cell r="H18139" t="str">
            <v>CP35</v>
          </cell>
        </row>
        <row r="18140">
          <cell r="A18140" t="str">
            <v>451643-5</v>
          </cell>
          <cell r="B18140" t="str">
            <v>杯形圈</v>
          </cell>
          <cell r="C18140" t="str">
            <v>杯形圈</v>
          </cell>
          <cell r="D18140" t="str">
            <v>WHEEL CAP</v>
          </cell>
          <cell r="E18140" t="str">
            <v>MCC</v>
          </cell>
          <cell r="F18140">
            <v>2</v>
          </cell>
          <cell r="G18140">
            <v>0</v>
          </cell>
          <cell r="H18140" t="str">
            <v>CP11</v>
          </cell>
        </row>
        <row r="18141">
          <cell r="A18141" t="str">
            <v>A-47846</v>
          </cell>
          <cell r="B18141" t="str">
            <v>喷嘴组件/宽松型</v>
          </cell>
          <cell r="C18141" t="str">
            <v>喷嘴组件/宽松</v>
          </cell>
          <cell r="D18141" t="str">
            <v>NOZZLE ASSY FOR WIDE TYPE</v>
          </cell>
          <cell r="E18141" t="str">
            <v>MCC</v>
          </cell>
          <cell r="F18141">
            <v>109.16</v>
          </cell>
          <cell r="G18141">
            <v>0</v>
          </cell>
          <cell r="H18141" t="str">
            <v>JP43</v>
          </cell>
        </row>
        <row r="18142">
          <cell r="A18142" t="str">
            <v>196022-7</v>
          </cell>
          <cell r="B18142" t="str">
            <v>除尘装置　　</v>
          </cell>
          <cell r="C18142" t="str">
            <v>除尘装置　　</v>
          </cell>
          <cell r="D18142" t="str">
            <v>DUST EXTRACTION SYSTEM SET</v>
          </cell>
          <cell r="E18142" t="str">
            <v>MCC</v>
          </cell>
          <cell r="F18142">
            <v>14.7</v>
          </cell>
          <cell r="G18142">
            <v>0</v>
          </cell>
          <cell r="H18142" t="str">
            <v>CP21</v>
          </cell>
        </row>
        <row r="18143">
          <cell r="A18143" t="str">
            <v>125878-1</v>
          </cell>
          <cell r="B18143" t="str">
            <v>电机总成　</v>
          </cell>
          <cell r="C18143" t="str">
            <v>电机总成　　　</v>
          </cell>
          <cell r="D18143" t="str">
            <v>MOTOR ASSEMBLY</v>
          </cell>
          <cell r="E18143" t="str">
            <v>MCC</v>
          </cell>
          <cell r="F18143">
            <v>231.7</v>
          </cell>
          <cell r="G18143">
            <v>0</v>
          </cell>
          <cell r="H18143" t="str">
            <v>CP55</v>
          </cell>
        </row>
        <row r="18144">
          <cell r="A18144" t="str">
            <v>140251-4</v>
          </cell>
          <cell r="B18144" t="str">
            <v>箱盖　　　</v>
          </cell>
          <cell r="C18144" t="str">
            <v>箱盖　　　　　</v>
          </cell>
          <cell r="D18144" t="str">
            <v>TANK COVER COMPLETE</v>
          </cell>
          <cell r="E18144" t="str">
            <v>MCC</v>
          </cell>
          <cell r="F18144">
            <v>31.2</v>
          </cell>
          <cell r="G18144">
            <v>0</v>
          </cell>
          <cell r="H18144" t="str">
            <v>CP32</v>
          </cell>
        </row>
        <row r="18145">
          <cell r="A18145" t="str">
            <v>140253-0</v>
          </cell>
          <cell r="B18145" t="str">
            <v>预滤器　　</v>
          </cell>
          <cell r="C18145" t="str">
            <v>预滤器　　　　</v>
          </cell>
          <cell r="D18145" t="str">
            <v>PRE-FILTER COMPLETE</v>
          </cell>
          <cell r="E18145" t="str">
            <v>MCC</v>
          </cell>
          <cell r="F18145">
            <v>39.700000000000003</v>
          </cell>
          <cell r="G18145">
            <v>0</v>
          </cell>
          <cell r="H18145" t="str">
            <v>CP34</v>
          </cell>
        </row>
        <row r="18146">
          <cell r="A18146" t="str">
            <v>141252-5</v>
          </cell>
          <cell r="B18146" t="str">
            <v>开关底板总成</v>
          </cell>
          <cell r="C18146" t="str">
            <v>开关底板总成　</v>
          </cell>
          <cell r="D18146" t="str">
            <v>SWITCH BASE COMPLETE</v>
          </cell>
          <cell r="E18146" t="str">
            <v>MCC</v>
          </cell>
          <cell r="F18146">
            <v>13.9</v>
          </cell>
          <cell r="G18146">
            <v>0</v>
          </cell>
          <cell r="H18146" t="str">
            <v>CP23</v>
          </cell>
        </row>
        <row r="18147">
          <cell r="A18147" t="str">
            <v>168434-4</v>
          </cell>
          <cell r="B18147" t="str">
            <v>脚轮 50 　</v>
          </cell>
          <cell r="C18147" t="str">
            <v>脚轮 50 　　</v>
          </cell>
          <cell r="D18147" t="str">
            <v>CASTER 50</v>
          </cell>
          <cell r="E18147" t="str">
            <v>MCC</v>
          </cell>
          <cell r="F18147">
            <v>9.9</v>
          </cell>
          <cell r="G18147">
            <v>0</v>
          </cell>
          <cell r="H18147" t="str">
            <v>CP19</v>
          </cell>
        </row>
        <row r="18148">
          <cell r="A18148" t="str">
            <v>168535-8</v>
          </cell>
          <cell r="B18148" t="str">
            <v>脚轮 50 　</v>
          </cell>
          <cell r="C18148" t="str">
            <v>脚轮 50 　　</v>
          </cell>
          <cell r="D18148" t="str">
            <v>CASTER 50</v>
          </cell>
          <cell r="E18148" t="str">
            <v>MCC</v>
          </cell>
          <cell r="F18148">
            <v>11.8</v>
          </cell>
          <cell r="G18148">
            <v>0</v>
          </cell>
          <cell r="H18148" t="str">
            <v>CP20</v>
          </cell>
        </row>
        <row r="18149">
          <cell r="A18149" t="str">
            <v>419350-6</v>
          </cell>
          <cell r="B18149" t="str">
            <v>保持架  　</v>
          </cell>
          <cell r="C18149" t="str">
            <v>保持架  　　</v>
          </cell>
          <cell r="D18149" t="str">
            <v>HOLDER</v>
          </cell>
          <cell r="E18149" t="str">
            <v>MCC</v>
          </cell>
          <cell r="F18149">
            <v>3</v>
          </cell>
          <cell r="G18149">
            <v>0</v>
          </cell>
          <cell r="H18149" t="str">
            <v>CP12</v>
          </cell>
        </row>
        <row r="18150">
          <cell r="A18150" t="str">
            <v>419351-4</v>
          </cell>
          <cell r="B18150" t="str">
            <v>固定盘  　</v>
          </cell>
          <cell r="C18150" t="str">
            <v>固定盘  　　</v>
          </cell>
          <cell r="D18150" t="str">
            <v>HOLDER PLATE</v>
          </cell>
          <cell r="E18150" t="str">
            <v>MCC</v>
          </cell>
          <cell r="F18150">
            <v>3.4</v>
          </cell>
          <cell r="G18150">
            <v>0</v>
          </cell>
          <cell r="H18150" t="str">
            <v>CP13</v>
          </cell>
        </row>
        <row r="18151">
          <cell r="A18151" t="str">
            <v>424230-3</v>
          </cell>
          <cell r="B18151" t="str">
            <v>减震防撞环　</v>
          </cell>
          <cell r="C18151" t="str">
            <v>减震防撞环　　</v>
          </cell>
          <cell r="D18151" t="str">
            <v>BUMPER</v>
          </cell>
          <cell r="E18151" t="str">
            <v>MCC</v>
          </cell>
          <cell r="F18151">
            <v>13.8</v>
          </cell>
          <cell r="G18151">
            <v>0</v>
          </cell>
          <cell r="H18151" t="str">
            <v>CP23</v>
          </cell>
        </row>
        <row r="18152">
          <cell r="A18152" t="str">
            <v>451348-7</v>
          </cell>
          <cell r="B18152" t="str">
            <v>进口环　　　</v>
          </cell>
          <cell r="C18152" t="str">
            <v>进口环　　　　</v>
          </cell>
          <cell r="D18152" t="str">
            <v>INLET</v>
          </cell>
          <cell r="E18152" t="str">
            <v>MCC</v>
          </cell>
          <cell r="F18152">
            <v>4.8</v>
          </cell>
          <cell r="G18152">
            <v>0</v>
          </cell>
          <cell r="H18152" t="str">
            <v>CP16</v>
          </cell>
        </row>
        <row r="18153">
          <cell r="A18153" t="str">
            <v>452291-3</v>
          </cell>
          <cell r="B18153" t="str">
            <v>箱体　　　　</v>
          </cell>
          <cell r="C18153" t="str">
            <v>箱体　　　　　</v>
          </cell>
          <cell r="D18153" t="str">
            <v>TANK</v>
          </cell>
          <cell r="E18153" t="str">
            <v>MCC</v>
          </cell>
          <cell r="F18153">
            <v>48.7</v>
          </cell>
          <cell r="G18153">
            <v>0</v>
          </cell>
          <cell r="H18153" t="str">
            <v>CP36</v>
          </cell>
        </row>
        <row r="18154">
          <cell r="A18154" t="str">
            <v>518745-1</v>
          </cell>
          <cell r="B18154" t="str">
            <v>转子组件　　</v>
          </cell>
          <cell r="C18154" t="str">
            <v>转子组件　　　</v>
          </cell>
          <cell r="D18154" t="str">
            <v>ARMATURE ASS'Y 220V</v>
          </cell>
          <cell r="E18154" t="str">
            <v>MCC</v>
          </cell>
          <cell r="F18154">
            <v>84.7</v>
          </cell>
          <cell r="G18154">
            <v>0</v>
          </cell>
          <cell r="H18154" t="str">
            <v>CP39</v>
          </cell>
        </row>
        <row r="18155">
          <cell r="A18155" t="str">
            <v>526203-3</v>
          </cell>
          <cell r="B18155" t="str">
            <v>定子　　　　</v>
          </cell>
          <cell r="C18155" t="str">
            <v>定子　　　　　</v>
          </cell>
          <cell r="D18155" t="str">
            <v>FIELD ASS'Y 220V</v>
          </cell>
          <cell r="E18155" t="str">
            <v>MCC</v>
          </cell>
          <cell r="F18155">
            <v>74.7</v>
          </cell>
          <cell r="G18155">
            <v>0</v>
          </cell>
          <cell r="H18155" t="str">
            <v>CP36</v>
          </cell>
        </row>
        <row r="18156">
          <cell r="A18156" t="str">
            <v>655129-3</v>
          </cell>
          <cell r="B18156" t="str">
            <v>出水口　　</v>
          </cell>
          <cell r="C18156" t="str">
            <v>出水口　　　　</v>
          </cell>
          <cell r="D18156" t="str">
            <v>OUTLET</v>
          </cell>
          <cell r="E18156" t="str">
            <v>MCC</v>
          </cell>
          <cell r="F18156">
            <v>18.8</v>
          </cell>
          <cell r="G18156">
            <v>0</v>
          </cell>
          <cell r="H18156" t="str">
            <v>CP25</v>
          </cell>
        </row>
        <row r="18157">
          <cell r="A18157" t="str">
            <v>685750-4</v>
          </cell>
          <cell r="B18157" t="str">
            <v>橡胶套　　</v>
          </cell>
          <cell r="C18157" t="str">
            <v>橡胶套　　　　</v>
          </cell>
          <cell r="D18157" t="str">
            <v>RUBBER SHEET</v>
          </cell>
          <cell r="E18157" t="str">
            <v>MCC</v>
          </cell>
          <cell r="F18157">
            <v>0.1</v>
          </cell>
          <cell r="G18157">
            <v>0</v>
          </cell>
          <cell r="H18157" t="str">
            <v>CP2</v>
          </cell>
        </row>
        <row r="18158">
          <cell r="A18158" t="str">
            <v>B-00941</v>
          </cell>
          <cell r="B18158" t="str">
            <v>孔锯２５*10MM</v>
          </cell>
          <cell r="C18158" t="str">
            <v>孔锯２５*10MM</v>
          </cell>
          <cell r="D18158" t="str">
            <v>HOLE SAW 25*10MM</v>
          </cell>
          <cell r="E18158" t="str">
            <v>MCC</v>
          </cell>
          <cell r="F18158">
            <v>163.16999999999999</v>
          </cell>
          <cell r="G18158">
            <v>0</v>
          </cell>
          <cell r="H18158" t="str">
            <v>JP50</v>
          </cell>
        </row>
        <row r="18159">
          <cell r="A18159" t="str">
            <v>256748-4</v>
          </cell>
          <cell r="B18159" t="str">
            <v>销子4-50</v>
          </cell>
          <cell r="C18159" t="str">
            <v>销子4-50</v>
          </cell>
          <cell r="D18159" t="str">
            <v>PIN 4-50</v>
          </cell>
          <cell r="E18159" t="str">
            <v>MCC</v>
          </cell>
          <cell r="F18159">
            <v>1</v>
          </cell>
          <cell r="G18159">
            <v>0</v>
          </cell>
          <cell r="H18159" t="str">
            <v>JP9</v>
          </cell>
        </row>
        <row r="18160">
          <cell r="A18160" t="str">
            <v>620081-4</v>
          </cell>
          <cell r="B18160" t="str">
            <v>控制器</v>
          </cell>
          <cell r="C18160" t="str">
            <v>控制器</v>
          </cell>
          <cell r="D18160" t="str">
            <v>CONTROLLER</v>
          </cell>
          <cell r="E18160" t="str">
            <v>MCC</v>
          </cell>
          <cell r="F18160">
            <v>131.65</v>
          </cell>
          <cell r="G18160">
            <v>0</v>
          </cell>
          <cell r="H18160" t="str">
            <v>JP46</v>
          </cell>
        </row>
        <row r="18161">
          <cell r="A18161" t="str">
            <v>257977-2</v>
          </cell>
          <cell r="B18161" t="str">
            <v>挡圈  (EXT) S-9</v>
          </cell>
          <cell r="C18161" t="str">
            <v>挡圈  (EXT) S-9</v>
          </cell>
          <cell r="D18161" t="str">
            <v>RETAINING RING (EXT) S-9</v>
          </cell>
          <cell r="E18161" t="str">
            <v>MCC</v>
          </cell>
          <cell r="F18161">
            <v>0</v>
          </cell>
          <cell r="G18161">
            <v>999999</v>
          </cell>
          <cell r="H18161" t="str">
            <v>99999</v>
          </cell>
        </row>
        <row r="18162">
          <cell r="A18162" t="str">
            <v>257976-4</v>
          </cell>
          <cell r="B18162" t="str">
            <v>挡圈 R-24</v>
          </cell>
          <cell r="C18162" t="str">
            <v>挡圈 R-24</v>
          </cell>
          <cell r="D18162" t="str">
            <v>RETAINING RING R-24</v>
          </cell>
          <cell r="E18162" t="str">
            <v>MCC</v>
          </cell>
          <cell r="F18162">
            <v>0</v>
          </cell>
          <cell r="G18162">
            <v>999999</v>
          </cell>
          <cell r="H18162" t="str">
            <v>99999</v>
          </cell>
        </row>
        <row r="18163">
          <cell r="A18163" t="str">
            <v>210132-7</v>
          </cell>
          <cell r="B18163" t="str">
            <v>轴承609</v>
          </cell>
          <cell r="C18163" t="str">
            <v>轴承609</v>
          </cell>
          <cell r="D18163" t="str">
            <v>BALL BEARING 609</v>
          </cell>
          <cell r="E18163" t="str">
            <v>MCC</v>
          </cell>
          <cell r="F18163">
            <v>0</v>
          </cell>
          <cell r="G18163">
            <v>999999</v>
          </cell>
          <cell r="H18163" t="str">
            <v>99999</v>
          </cell>
        </row>
        <row r="18164">
          <cell r="A18164" t="str">
            <v>210131-9</v>
          </cell>
          <cell r="B18164" t="str">
            <v>轴承 609DDU</v>
          </cell>
          <cell r="C18164" t="str">
            <v>轴承 609DDU</v>
          </cell>
          <cell r="D18164" t="str">
            <v>BALL BEARING 609DDU</v>
          </cell>
          <cell r="E18164" t="str">
            <v>MCC</v>
          </cell>
          <cell r="F18164">
            <v>0</v>
          </cell>
          <cell r="G18164">
            <v>999999</v>
          </cell>
          <cell r="H18164" t="str">
            <v>99999</v>
          </cell>
        </row>
        <row r="18165">
          <cell r="A18165" t="str">
            <v>227584-5</v>
          </cell>
          <cell r="B18165" t="str">
            <v>活塞杆</v>
          </cell>
          <cell r="C18165" t="str">
            <v>活塞杆</v>
          </cell>
          <cell r="D18165" t="str">
            <v>PINION SHAFT</v>
          </cell>
          <cell r="E18165" t="str">
            <v>MCC</v>
          </cell>
          <cell r="F18165">
            <v>0</v>
          </cell>
          <cell r="G18165">
            <v>999999</v>
          </cell>
          <cell r="H18165" t="str">
            <v>99999</v>
          </cell>
        </row>
        <row r="18166">
          <cell r="A18166" t="str">
            <v>266684-6</v>
          </cell>
          <cell r="B18166" t="str">
            <v>螺栓 M6X25</v>
          </cell>
          <cell r="C18166" t="str">
            <v>螺栓 M6X25</v>
          </cell>
          <cell r="D18166" t="str">
            <v>SOCKET HEAD BOLT M6X25</v>
          </cell>
          <cell r="E18166" t="str">
            <v>MCC</v>
          </cell>
          <cell r="F18166">
            <v>0</v>
          </cell>
          <cell r="G18166">
            <v>999999</v>
          </cell>
          <cell r="H18166" t="str">
            <v>99999</v>
          </cell>
        </row>
        <row r="18167">
          <cell r="A18167" t="str">
            <v>266685-4</v>
          </cell>
          <cell r="B18167" t="str">
            <v>内六角螺栓 M8X10</v>
          </cell>
          <cell r="C18167" t="str">
            <v>内六角螺栓M8X10</v>
          </cell>
          <cell r="D18167" t="str">
            <v>HEX HEAD BOLT M8X10</v>
          </cell>
          <cell r="E18167" t="str">
            <v>MCC</v>
          </cell>
          <cell r="F18167">
            <v>0</v>
          </cell>
          <cell r="G18167">
            <v>999999</v>
          </cell>
          <cell r="H18167" t="str">
            <v>99999</v>
          </cell>
        </row>
        <row r="18168">
          <cell r="A18168" t="str">
            <v>326057-6</v>
          </cell>
          <cell r="B18168" t="str">
            <v>垫圈 6.5</v>
          </cell>
          <cell r="C18168" t="str">
            <v>垫圈 6.5</v>
          </cell>
          <cell r="D18168" t="str">
            <v>WASHER 6.5</v>
          </cell>
          <cell r="E18168" t="str">
            <v>MCC</v>
          </cell>
          <cell r="F18168">
            <v>0</v>
          </cell>
          <cell r="G18168">
            <v>999999</v>
          </cell>
          <cell r="H18168" t="str">
            <v>99999</v>
          </cell>
        </row>
        <row r="18169">
          <cell r="A18169" t="str">
            <v>266681-2</v>
          </cell>
          <cell r="B18169" t="str">
            <v>内六角螺栓  M6X40</v>
          </cell>
          <cell r="C18169" t="str">
            <v>内六角螺栓M6X40</v>
          </cell>
          <cell r="D18169" t="str">
            <v>SOCKET HEAD BOLT M6X40</v>
          </cell>
          <cell r="E18169" t="str">
            <v>MCC</v>
          </cell>
          <cell r="F18169">
            <v>0</v>
          </cell>
          <cell r="G18169">
            <v>999999</v>
          </cell>
          <cell r="H18169" t="str">
            <v>99999</v>
          </cell>
        </row>
        <row r="18170">
          <cell r="A18170" t="str">
            <v>126058-2</v>
          </cell>
          <cell r="B18170" t="str">
            <v>指甲总成</v>
          </cell>
          <cell r="C18170" t="str">
            <v>指甲总成</v>
          </cell>
          <cell r="D18170" t="str">
            <v>BRANCH ASSEMBLY</v>
          </cell>
          <cell r="E18170" t="str">
            <v>MCC</v>
          </cell>
          <cell r="F18170">
            <v>0</v>
          </cell>
          <cell r="G18170">
            <v>999999</v>
          </cell>
          <cell r="H18170" t="str">
            <v>99999</v>
          </cell>
        </row>
        <row r="18171">
          <cell r="A18171" t="str">
            <v>326060-7</v>
          </cell>
          <cell r="B18171" t="str">
            <v>衬套</v>
          </cell>
          <cell r="C18171" t="str">
            <v>衬套</v>
          </cell>
          <cell r="D18171" t="str">
            <v>BUSH</v>
          </cell>
          <cell r="E18171" t="str">
            <v>MCC</v>
          </cell>
          <cell r="F18171">
            <v>0</v>
          </cell>
          <cell r="G18171">
            <v>999999</v>
          </cell>
          <cell r="H18171" t="str">
            <v>99999</v>
          </cell>
        </row>
        <row r="18172">
          <cell r="A18172" t="str">
            <v>318744-1</v>
          </cell>
          <cell r="B18172" t="str">
            <v>曲轴箱</v>
          </cell>
          <cell r="C18172" t="str">
            <v>曲轴箱</v>
          </cell>
          <cell r="D18172" t="str">
            <v>CRANK CASE</v>
          </cell>
          <cell r="E18172" t="str">
            <v>MCC</v>
          </cell>
          <cell r="F18172">
            <v>0</v>
          </cell>
          <cell r="G18172">
            <v>999999</v>
          </cell>
          <cell r="H18172" t="str">
            <v>99999</v>
          </cell>
        </row>
        <row r="18173">
          <cell r="A18173" t="str">
            <v>264063-2</v>
          </cell>
          <cell r="B18173" t="str">
            <v>凸缘螺母M6</v>
          </cell>
          <cell r="C18173" t="str">
            <v>凸缘螺母M6</v>
          </cell>
          <cell r="D18173" t="str">
            <v>FLANGE NUT M6</v>
          </cell>
          <cell r="E18173" t="str">
            <v>MCC</v>
          </cell>
          <cell r="F18173">
            <v>0</v>
          </cell>
          <cell r="G18173">
            <v>999999</v>
          </cell>
          <cell r="H18173" t="str">
            <v>99999</v>
          </cell>
        </row>
        <row r="18174">
          <cell r="A18174" t="str">
            <v>266683-8</v>
          </cell>
          <cell r="B18174" t="str">
            <v>内六角螺栓 M5X10</v>
          </cell>
          <cell r="C18174" t="str">
            <v>内六角螺栓M5X10</v>
          </cell>
          <cell r="D18174" t="str">
            <v>SOCKET HEAD BOLT M5X10</v>
          </cell>
          <cell r="E18174" t="str">
            <v>MCC</v>
          </cell>
          <cell r="F18174">
            <v>0</v>
          </cell>
          <cell r="G18174">
            <v>999999</v>
          </cell>
          <cell r="H18174" t="str">
            <v>99999</v>
          </cell>
        </row>
        <row r="18175">
          <cell r="A18175" t="str">
            <v>210133-5</v>
          </cell>
          <cell r="B18175" t="str">
            <v>轴承629</v>
          </cell>
          <cell r="C18175" t="str">
            <v>轴承629</v>
          </cell>
          <cell r="D18175" t="str">
            <v>BALL BEARING 629</v>
          </cell>
          <cell r="E18175" t="str">
            <v>MCC</v>
          </cell>
          <cell r="F18175">
            <v>0</v>
          </cell>
          <cell r="G18175">
            <v>999999</v>
          </cell>
          <cell r="H18175" t="str">
            <v>99999</v>
          </cell>
        </row>
        <row r="18176">
          <cell r="A18176" t="str">
            <v>257975-6</v>
          </cell>
          <cell r="B18176" t="str">
            <v>挡圈 R-8</v>
          </cell>
          <cell r="C18176" t="str">
            <v>挡圈 R-8</v>
          </cell>
          <cell r="D18176" t="str">
            <v>RETAINING RING R-8</v>
          </cell>
          <cell r="E18176" t="str">
            <v>MCC</v>
          </cell>
          <cell r="F18176">
            <v>0</v>
          </cell>
          <cell r="G18176">
            <v>999999</v>
          </cell>
          <cell r="H18176" t="str">
            <v>99999</v>
          </cell>
        </row>
        <row r="18177">
          <cell r="A18177" t="str">
            <v>268273-3</v>
          </cell>
          <cell r="B18177" t="str">
            <v>销</v>
          </cell>
          <cell r="C18177" t="str">
            <v>销</v>
          </cell>
          <cell r="D18177" t="str">
            <v>ROD PIN</v>
          </cell>
          <cell r="E18177" t="str">
            <v>MCC</v>
          </cell>
          <cell r="F18177">
            <v>0</v>
          </cell>
          <cell r="G18177">
            <v>999999</v>
          </cell>
          <cell r="H18177" t="str">
            <v>99999</v>
          </cell>
        </row>
        <row r="18178">
          <cell r="A18178" t="str">
            <v>140916-8</v>
          </cell>
          <cell r="B18178" t="str">
            <v>曲轴</v>
          </cell>
          <cell r="C18178" t="str">
            <v>曲轴</v>
          </cell>
          <cell r="D18178" t="str">
            <v>CRANK SHAFT</v>
          </cell>
          <cell r="E18178" t="str">
            <v>MCC</v>
          </cell>
          <cell r="F18178">
            <v>0</v>
          </cell>
          <cell r="G18178">
            <v>999999</v>
          </cell>
          <cell r="H18178" t="str">
            <v>99999</v>
          </cell>
        </row>
        <row r="18179">
          <cell r="A18179" t="str">
            <v>212404-6</v>
          </cell>
          <cell r="B18179" t="str">
            <v>滚针轴承　　　　　　</v>
          </cell>
          <cell r="C18179" t="str">
            <v>滚针轴承　　　</v>
          </cell>
          <cell r="D18179" t="str">
            <v>NEEDLE ROLLER BEARING</v>
          </cell>
          <cell r="E18179" t="str">
            <v>MCC</v>
          </cell>
          <cell r="F18179">
            <v>0</v>
          </cell>
          <cell r="G18179">
            <v>999999</v>
          </cell>
          <cell r="H18179" t="str">
            <v>99999</v>
          </cell>
        </row>
        <row r="18180">
          <cell r="A18180" t="str">
            <v>310475-8</v>
          </cell>
          <cell r="B18180" t="str">
            <v>连杆</v>
          </cell>
          <cell r="C18180" t="str">
            <v>连杆</v>
          </cell>
          <cell r="D18180" t="str">
            <v>CONROD</v>
          </cell>
          <cell r="E18180" t="str">
            <v>MCC</v>
          </cell>
          <cell r="F18180">
            <v>0</v>
          </cell>
          <cell r="G18180">
            <v>999999</v>
          </cell>
          <cell r="H18180" t="str">
            <v>99999</v>
          </cell>
        </row>
        <row r="18181">
          <cell r="A18181" t="str">
            <v>346450-8</v>
          </cell>
          <cell r="B18181" t="str">
            <v>支撑板</v>
          </cell>
          <cell r="C18181" t="str">
            <v>支撑板</v>
          </cell>
          <cell r="D18181" t="str">
            <v>BEARING PLATE</v>
          </cell>
          <cell r="E18181" t="str">
            <v>MCC</v>
          </cell>
          <cell r="F18181">
            <v>0</v>
          </cell>
          <cell r="G18181">
            <v>999999</v>
          </cell>
          <cell r="H18181" t="str">
            <v>99999</v>
          </cell>
        </row>
        <row r="18182">
          <cell r="A18182" t="str">
            <v>318743-3</v>
          </cell>
          <cell r="B18182" t="str">
            <v>曲轴箱盖</v>
          </cell>
          <cell r="C18182" t="str">
            <v>曲轴箱盖</v>
          </cell>
          <cell r="D18182" t="str">
            <v>CRANK CASE COVER</v>
          </cell>
          <cell r="E18182" t="str">
            <v>MCC</v>
          </cell>
          <cell r="F18182">
            <v>0</v>
          </cell>
          <cell r="G18182">
            <v>999999</v>
          </cell>
          <cell r="H18182" t="str">
            <v>99999</v>
          </cell>
        </row>
        <row r="18183">
          <cell r="A18183" t="str">
            <v>266682-0</v>
          </cell>
          <cell r="B18183" t="str">
            <v>螺栓  M4X15</v>
          </cell>
          <cell r="C18183" t="str">
            <v>螺栓  M4X15</v>
          </cell>
          <cell r="D18183" t="str">
            <v>SOCKET HEAD BOLT M4X15</v>
          </cell>
          <cell r="E18183" t="str">
            <v>MCC</v>
          </cell>
          <cell r="F18183">
            <v>0</v>
          </cell>
          <cell r="G18183">
            <v>999999</v>
          </cell>
          <cell r="H18183" t="str">
            <v>99999</v>
          </cell>
        </row>
        <row r="18184">
          <cell r="A18184" t="str">
            <v>331816-5</v>
          </cell>
          <cell r="B18184" t="str">
            <v>衬套</v>
          </cell>
          <cell r="C18184" t="str">
            <v>衬套</v>
          </cell>
          <cell r="D18184" t="str">
            <v>SLEEVE</v>
          </cell>
          <cell r="E18184" t="str">
            <v>MCC</v>
          </cell>
          <cell r="F18184">
            <v>0</v>
          </cell>
          <cell r="G18184">
            <v>999999</v>
          </cell>
          <cell r="H18184" t="str">
            <v>99999</v>
          </cell>
        </row>
        <row r="18185">
          <cell r="A18185" t="str">
            <v>424420-8</v>
          </cell>
          <cell r="B18185" t="str">
            <v>密封垫片 16</v>
          </cell>
          <cell r="C18185" t="str">
            <v>密封垫片 16</v>
          </cell>
          <cell r="D18185" t="str">
            <v>DUST SEAL 16</v>
          </cell>
          <cell r="E18185" t="str">
            <v>MCC</v>
          </cell>
          <cell r="F18185">
            <v>0</v>
          </cell>
          <cell r="G18185">
            <v>999999</v>
          </cell>
          <cell r="H18185" t="str">
            <v>99999</v>
          </cell>
        </row>
        <row r="18186">
          <cell r="A18186" t="str">
            <v>326059-2</v>
          </cell>
          <cell r="B18186" t="str">
            <v>活塞</v>
          </cell>
          <cell r="C18186" t="str">
            <v>活塞</v>
          </cell>
          <cell r="D18186" t="str">
            <v>PISTON</v>
          </cell>
          <cell r="E18186" t="str">
            <v>MCC</v>
          </cell>
          <cell r="F18186">
            <v>0</v>
          </cell>
          <cell r="G18186">
            <v>999999</v>
          </cell>
          <cell r="H18186" t="str">
            <v>99999</v>
          </cell>
        </row>
        <row r="18187">
          <cell r="A18187" t="str">
            <v>326058-4</v>
          </cell>
          <cell r="B18187" t="str">
            <v>活塞套</v>
          </cell>
          <cell r="C18187" t="str">
            <v>活塞套</v>
          </cell>
          <cell r="D18187" t="str">
            <v>PISTON SLEEVE</v>
          </cell>
          <cell r="E18187" t="str">
            <v>MCC</v>
          </cell>
          <cell r="F18187">
            <v>0</v>
          </cell>
          <cell r="G18187">
            <v>999999</v>
          </cell>
          <cell r="H18187" t="str">
            <v>99999</v>
          </cell>
        </row>
        <row r="18188">
          <cell r="A18188" t="str">
            <v>225521-3</v>
          </cell>
          <cell r="B18188" t="str">
            <v>链节</v>
          </cell>
          <cell r="C18188" t="str">
            <v>链节</v>
          </cell>
          <cell r="D18188" t="str">
            <v>CHAIN LINK</v>
          </cell>
          <cell r="E18188" t="str">
            <v>MCC</v>
          </cell>
          <cell r="F18188">
            <v>0</v>
          </cell>
          <cell r="G18188">
            <v>999999</v>
          </cell>
          <cell r="H18188" t="str">
            <v>99999</v>
          </cell>
        </row>
        <row r="18189">
          <cell r="A18189" t="str">
            <v>819312-8</v>
          </cell>
          <cell r="B18189" t="str">
            <v>MAKIT 标志  　　</v>
          </cell>
          <cell r="C18189" t="str">
            <v>MAKIT 标志</v>
          </cell>
          <cell r="D18189" t="str">
            <v>MAKITA LOGO LABEL</v>
          </cell>
          <cell r="E18189" t="str">
            <v>MCC</v>
          </cell>
          <cell r="F18189">
            <v>0</v>
          </cell>
          <cell r="G18189">
            <v>999999</v>
          </cell>
          <cell r="H18189" t="str">
            <v>99999</v>
          </cell>
        </row>
        <row r="18190">
          <cell r="A18190" t="str">
            <v>893787-9</v>
          </cell>
          <cell r="B18190" t="str">
            <v>指示标签</v>
          </cell>
          <cell r="C18190" t="str">
            <v>指示标签</v>
          </cell>
          <cell r="D18190" t="str">
            <v>CAUTION LABEL</v>
          </cell>
          <cell r="E18190" t="str">
            <v>MCC</v>
          </cell>
          <cell r="F18190">
            <v>0</v>
          </cell>
          <cell r="G18190">
            <v>999999</v>
          </cell>
          <cell r="H18190" t="str">
            <v>99999</v>
          </cell>
        </row>
        <row r="18191">
          <cell r="A18191" t="str">
            <v>424434-7</v>
          </cell>
          <cell r="B18191" t="str">
            <v>帽 24</v>
          </cell>
          <cell r="C18191" t="str">
            <v>帽 24</v>
          </cell>
          <cell r="D18191" t="str">
            <v>CAP 24</v>
          </cell>
          <cell r="E18191" t="str">
            <v>MCC</v>
          </cell>
          <cell r="F18191">
            <v>0</v>
          </cell>
          <cell r="G18191">
            <v>999999</v>
          </cell>
          <cell r="H18191" t="str">
            <v>99999</v>
          </cell>
        </row>
        <row r="18192">
          <cell r="A18192" t="str">
            <v>141106-6</v>
          </cell>
          <cell r="B18192" t="str">
            <v>杆套</v>
          </cell>
          <cell r="C18192" t="str">
            <v>杆套</v>
          </cell>
          <cell r="D18192" t="str">
            <v>SHAFT PIPE A COMPLETE</v>
          </cell>
          <cell r="E18192" t="str">
            <v>MCC</v>
          </cell>
          <cell r="F18192">
            <v>0</v>
          </cell>
          <cell r="G18192">
            <v>999999</v>
          </cell>
          <cell r="H18192" t="str">
            <v>99999</v>
          </cell>
        </row>
        <row r="18193">
          <cell r="A18193" t="str">
            <v>326088-5</v>
          </cell>
          <cell r="B18193" t="str">
            <v>轴 A</v>
          </cell>
          <cell r="C18193" t="str">
            <v>轴 A</v>
          </cell>
          <cell r="D18193" t="str">
            <v>SHAFT A</v>
          </cell>
          <cell r="E18193" t="str">
            <v>MCC</v>
          </cell>
          <cell r="F18193">
            <v>0</v>
          </cell>
          <cell r="G18193">
            <v>999999</v>
          </cell>
          <cell r="H18193" t="str">
            <v>99999</v>
          </cell>
        </row>
        <row r="18194">
          <cell r="A18194" t="str">
            <v>195519-3</v>
          </cell>
          <cell r="B18194" t="str">
            <v>工具组件</v>
          </cell>
          <cell r="C18194" t="str">
            <v>工具组件</v>
          </cell>
          <cell r="D18194" t="str">
            <v>TOOL SET</v>
          </cell>
          <cell r="E18194" t="str">
            <v>MCC</v>
          </cell>
          <cell r="F18194">
            <v>7.57</v>
          </cell>
          <cell r="G18194">
            <v>0</v>
          </cell>
          <cell r="H18194" t="str">
            <v>JP16</v>
          </cell>
        </row>
        <row r="18195">
          <cell r="A18195" t="str">
            <v>D-46676</v>
          </cell>
          <cell r="B18195" t="str">
            <v>高速钢含钴麻花钻，1支装，</v>
          </cell>
          <cell r="C18195" t="str">
            <v>高速钢含钴麻花</v>
          </cell>
          <cell r="D18195" t="str">
            <v>HSS-CO METAL DRILL BITS 4.2</v>
          </cell>
          <cell r="E18195" t="str">
            <v>MCC</v>
          </cell>
          <cell r="F18195">
            <v>3.8</v>
          </cell>
          <cell r="G18195">
            <v>0</v>
          </cell>
          <cell r="H18195" t="str">
            <v>DP16</v>
          </cell>
        </row>
        <row r="18196">
          <cell r="A18196" t="str">
            <v>D-46682</v>
          </cell>
          <cell r="B18196" t="str">
            <v>高速钢含钴麻花钻，1支装，</v>
          </cell>
          <cell r="C18196" t="str">
            <v>高速钢含钴麻花</v>
          </cell>
          <cell r="D18196" t="str">
            <v>HSS-CO METAL DRILL BITS 5.2</v>
          </cell>
          <cell r="E18196" t="str">
            <v>MCC</v>
          </cell>
          <cell r="F18196">
            <v>4.7</v>
          </cell>
          <cell r="G18196">
            <v>0</v>
          </cell>
          <cell r="H18196" t="str">
            <v>DP20</v>
          </cell>
        </row>
        <row r="18197">
          <cell r="A18197" t="str">
            <v>D-46707</v>
          </cell>
          <cell r="B18197" t="str">
            <v>高速钢辗制黑钻  10支装</v>
          </cell>
          <cell r="C18197" t="str">
            <v>高速钢辗制黑钻</v>
          </cell>
          <cell r="D18197" t="str">
            <v>HSS-R METAL DRILL BIT 5.2MM*86</v>
          </cell>
          <cell r="E18197" t="str">
            <v>MCC</v>
          </cell>
          <cell r="F18197">
            <v>6.8</v>
          </cell>
          <cell r="G18197">
            <v>0</v>
          </cell>
          <cell r="H18197" t="str">
            <v>DP37</v>
          </cell>
        </row>
        <row r="18198">
          <cell r="A18198" t="str">
            <v>452440-2</v>
          </cell>
          <cell r="B18198" t="str">
            <v>头壳盖</v>
          </cell>
          <cell r="C18198" t="str">
            <v>头壳盖</v>
          </cell>
          <cell r="D18198" t="str">
            <v>HAMMER CASE COVER</v>
          </cell>
          <cell r="E18198" t="str">
            <v>MCC</v>
          </cell>
          <cell r="F18198">
            <v>2.6</v>
          </cell>
          <cell r="G18198">
            <v>0</v>
          </cell>
          <cell r="H18198" t="str">
            <v>CP13</v>
          </cell>
        </row>
        <row r="18199">
          <cell r="A18199" t="str">
            <v>319009-4</v>
          </cell>
          <cell r="B18199" t="str">
            <v>底座</v>
          </cell>
          <cell r="C18199" t="str">
            <v>底座</v>
          </cell>
          <cell r="D18199" t="str">
            <v>BASE</v>
          </cell>
          <cell r="E18199" t="str">
            <v>MCC</v>
          </cell>
          <cell r="F18199">
            <v>16.100000000000001</v>
          </cell>
          <cell r="G18199">
            <v>0</v>
          </cell>
          <cell r="H18199" t="str">
            <v>CP25</v>
          </cell>
        </row>
        <row r="18200">
          <cell r="A18200" t="str">
            <v>319010-9</v>
          </cell>
          <cell r="B18200" t="str">
            <v>前底板</v>
          </cell>
          <cell r="C18200" t="str">
            <v>前底板</v>
          </cell>
          <cell r="D18200" t="str">
            <v>FRONT BASE</v>
          </cell>
          <cell r="E18200" t="str">
            <v>MCC</v>
          </cell>
          <cell r="F18200">
            <v>25.2</v>
          </cell>
          <cell r="G18200">
            <v>0</v>
          </cell>
          <cell r="H18200" t="str">
            <v>CP28</v>
          </cell>
        </row>
        <row r="18201">
          <cell r="A18201" t="str">
            <v>417655-8</v>
          </cell>
          <cell r="B18201" t="str">
            <v>风叶盖组件</v>
          </cell>
          <cell r="C18201" t="str">
            <v>风叶盖组件</v>
          </cell>
          <cell r="D18201" t="str">
            <v>FAN COVER</v>
          </cell>
          <cell r="E18201" t="str">
            <v>MCC</v>
          </cell>
          <cell r="F18201">
            <v>7.7</v>
          </cell>
          <cell r="G18201">
            <v>0</v>
          </cell>
          <cell r="H18201" t="str">
            <v>CP19</v>
          </cell>
        </row>
        <row r="18202">
          <cell r="A18202" t="str">
            <v>BA00000042</v>
          </cell>
          <cell r="B18202" t="str">
            <v>进气口帽　　　　</v>
          </cell>
          <cell r="C18202" t="str">
            <v>进气口帽　　　</v>
          </cell>
          <cell r="D18202" t="str">
            <v>INLET CAP</v>
          </cell>
          <cell r="E18202" t="str">
            <v>MCC</v>
          </cell>
          <cell r="F18202">
            <v>19.66</v>
          </cell>
          <cell r="G18202">
            <v>0</v>
          </cell>
          <cell r="H18202" t="str">
            <v>CP25</v>
          </cell>
        </row>
        <row r="18203">
          <cell r="A18203" t="str">
            <v>BA00000043</v>
          </cell>
          <cell r="B18203" t="str">
            <v>O形圈 43</v>
          </cell>
          <cell r="C18203" t="str">
            <v>O形圈 43　　</v>
          </cell>
          <cell r="D18203" t="str">
            <v>O-RING 43</v>
          </cell>
          <cell r="E18203" t="str">
            <v>MCC</v>
          </cell>
          <cell r="F18203">
            <v>1.02</v>
          </cell>
          <cell r="G18203">
            <v>0</v>
          </cell>
          <cell r="H18203" t="str">
            <v>CP7</v>
          </cell>
        </row>
        <row r="18204">
          <cell r="A18204" t="str">
            <v>BA00000095</v>
          </cell>
          <cell r="B18204" t="str">
            <v>六角螺母 M5</v>
          </cell>
          <cell r="C18204" t="str">
            <v>六角螺母 M5</v>
          </cell>
          <cell r="D18204" t="str">
            <v>HEX. LOCK NUT M5</v>
          </cell>
          <cell r="E18204" t="str">
            <v>MCC</v>
          </cell>
          <cell r="F18204">
            <v>0.34</v>
          </cell>
          <cell r="G18204">
            <v>0</v>
          </cell>
          <cell r="H18204" t="str">
            <v>CP4</v>
          </cell>
        </row>
        <row r="18205">
          <cell r="A18205" t="str">
            <v>BA00000093</v>
          </cell>
          <cell r="B18205" t="str">
            <v>平垫圈 5</v>
          </cell>
          <cell r="C18205" t="str">
            <v>平垫圈 5</v>
          </cell>
          <cell r="D18205" t="str">
            <v>FLAT WASHER 5</v>
          </cell>
          <cell r="E18205" t="str">
            <v>MCC</v>
          </cell>
          <cell r="F18205">
            <v>1.02</v>
          </cell>
          <cell r="G18205">
            <v>0</v>
          </cell>
          <cell r="H18205" t="str">
            <v>CP7</v>
          </cell>
        </row>
        <row r="18206">
          <cell r="A18206" t="str">
            <v>BA00000058</v>
          </cell>
          <cell r="B18206" t="str">
            <v>聚氨酯环 3</v>
          </cell>
          <cell r="C18206" t="str">
            <v>聚氨酯环 3</v>
          </cell>
          <cell r="D18206" t="str">
            <v>URETHANE RING 3</v>
          </cell>
          <cell r="E18206" t="str">
            <v>MCC</v>
          </cell>
          <cell r="F18206">
            <v>1.36</v>
          </cell>
          <cell r="G18206">
            <v>0</v>
          </cell>
          <cell r="H18206" t="str">
            <v>CP9</v>
          </cell>
        </row>
        <row r="18207">
          <cell r="A18207" t="str">
            <v>BA00000020</v>
          </cell>
          <cell r="B18207" t="str">
            <v>O形圈 46.3*3.1</v>
          </cell>
          <cell r="C18207" t="str">
            <v>O形圈 46.3*3.1</v>
          </cell>
          <cell r="D18207" t="str">
            <v>O-RING   46.3*3.1</v>
          </cell>
          <cell r="E18207" t="str">
            <v>MCC</v>
          </cell>
          <cell r="F18207">
            <v>2.83</v>
          </cell>
          <cell r="G18207">
            <v>0</v>
          </cell>
          <cell r="H18207" t="str">
            <v>CP11</v>
          </cell>
        </row>
        <row r="18208">
          <cell r="A18208" t="str">
            <v>BA00000001</v>
          </cell>
          <cell r="B18208" t="str">
            <v>内六角螺栓M5X13</v>
          </cell>
          <cell r="C18208" t="str">
            <v>内六角螺栓M5X13</v>
          </cell>
          <cell r="D18208" t="str">
            <v>HEX.SOCKET HEAD BOLT M5X13</v>
          </cell>
          <cell r="E18208" t="str">
            <v>MCC</v>
          </cell>
          <cell r="F18208">
            <v>5.0999999999999996</v>
          </cell>
          <cell r="G18208">
            <v>0</v>
          </cell>
          <cell r="H18208" t="str">
            <v>CP15</v>
          </cell>
        </row>
        <row r="18209">
          <cell r="A18209" t="str">
            <v>D-41414</v>
          </cell>
          <cell r="B18209" t="str">
            <v>钎焊锯片355X25.48</v>
          </cell>
          <cell r="C18209" t="str">
            <v>钎焊锯片355</v>
          </cell>
          <cell r="D18209" t="str">
            <v/>
          </cell>
          <cell r="E18209" t="str">
            <v>MCC</v>
          </cell>
          <cell r="F18209">
            <v>236.7</v>
          </cell>
          <cell r="G18209">
            <v>360.48</v>
          </cell>
          <cell r="H18209" t="str">
            <v>99999</v>
          </cell>
        </row>
        <row r="18210">
          <cell r="A18210" t="str">
            <v>256546-6</v>
          </cell>
          <cell r="B18210" t="str">
            <v>锁销 4</v>
          </cell>
          <cell r="C18210" t="str">
            <v>锁销 4</v>
          </cell>
          <cell r="D18210" t="str">
            <v>SHOULDER PIN 4</v>
          </cell>
          <cell r="E18210" t="str">
            <v>MCC</v>
          </cell>
          <cell r="F18210">
            <v>0.5</v>
          </cell>
          <cell r="G18210">
            <v>0</v>
          </cell>
          <cell r="H18210" t="str">
            <v>CP5</v>
          </cell>
        </row>
        <row r="18211">
          <cell r="A18211" t="str">
            <v>318941-9</v>
          </cell>
          <cell r="B18211" t="str">
            <v>齿轮箱</v>
          </cell>
          <cell r="C18211" t="str">
            <v>齿轮箱</v>
          </cell>
          <cell r="D18211" t="str">
            <v>GEAR HOUSING</v>
          </cell>
          <cell r="E18211" t="str">
            <v>MCC</v>
          </cell>
          <cell r="F18211">
            <v>10.8</v>
          </cell>
          <cell r="G18211">
            <v>0</v>
          </cell>
          <cell r="H18211" t="str">
            <v>CP21</v>
          </cell>
        </row>
        <row r="18212">
          <cell r="A18212" t="str">
            <v xml:space="preserve"> 650672-7</v>
          </cell>
          <cell r="B18212" t="str">
            <v>开关 TG563FSB-2</v>
          </cell>
          <cell r="C18212" t="str">
            <v>开关 TG563FSB-2</v>
          </cell>
          <cell r="D18212" t="str">
            <v>SWITCH TG563FSB-2</v>
          </cell>
          <cell r="E18212" t="str">
            <v>MCC</v>
          </cell>
          <cell r="F18212">
            <v>0</v>
          </cell>
          <cell r="G18212">
            <v>0</v>
          </cell>
          <cell r="H18212" t="str">
            <v>99999</v>
          </cell>
        </row>
        <row r="18213">
          <cell r="A18213" t="str">
            <v>442157-5</v>
          </cell>
          <cell r="B18213" t="str">
            <v>曲轴箱垫</v>
          </cell>
          <cell r="C18213" t="str">
            <v>曲轴箱垫</v>
          </cell>
          <cell r="D18213" t="str">
            <v>CRANKCASE GASKET</v>
          </cell>
          <cell r="E18213" t="str">
            <v>MCC</v>
          </cell>
          <cell r="F18213">
            <v>0.6</v>
          </cell>
          <cell r="G18213">
            <v>0</v>
          </cell>
          <cell r="H18213" t="str">
            <v>CP9</v>
          </cell>
        </row>
        <row r="18214">
          <cell r="A18214" t="str">
            <v>332042-9</v>
          </cell>
          <cell r="B18214" t="str">
            <v>内压板</v>
          </cell>
          <cell r="C18214" t="str">
            <v>内压板</v>
          </cell>
          <cell r="D18214" t="str">
            <v>RECEIVE WASHER</v>
          </cell>
          <cell r="E18214" t="str">
            <v>MCC</v>
          </cell>
          <cell r="F18214">
            <v>30.1</v>
          </cell>
          <cell r="G18214">
            <v>0</v>
          </cell>
          <cell r="H18214" t="str">
            <v>CP28</v>
          </cell>
        </row>
        <row r="18215">
          <cell r="A18215" t="str">
            <v>452768-8</v>
          </cell>
          <cell r="B18215" t="str">
            <v>片簧</v>
          </cell>
          <cell r="C18215" t="str">
            <v>片簧</v>
          </cell>
          <cell r="D18215" t="str">
            <v>RATCHET GUIDE</v>
          </cell>
          <cell r="E18215" t="str">
            <v>MCC</v>
          </cell>
          <cell r="F18215">
            <v>2</v>
          </cell>
          <cell r="G18215">
            <v>0</v>
          </cell>
          <cell r="H18215" t="str">
            <v>CP10</v>
          </cell>
        </row>
        <row r="18216">
          <cell r="A18216" t="str">
            <v>650672-7</v>
          </cell>
          <cell r="B18216" t="str">
            <v>开关 TG563FSB-2</v>
          </cell>
          <cell r="C18216" t="str">
            <v>开关 TG563FSB-2</v>
          </cell>
          <cell r="D18216" t="str">
            <v>SWITCH TG563FSB-2</v>
          </cell>
          <cell r="E18216" t="str">
            <v>MCC</v>
          </cell>
          <cell r="F18216">
            <v>30.4</v>
          </cell>
          <cell r="G18216">
            <v>0</v>
          </cell>
          <cell r="H18216" t="str">
            <v>CP31</v>
          </cell>
        </row>
        <row r="18217">
          <cell r="A18217" t="str">
            <v>D-45509</v>
          </cell>
          <cell r="B18217" t="str">
            <v>尼龙丝杯形刷50MM（粗磨用）</v>
          </cell>
          <cell r="C18217" t="str">
            <v>尼龙丝杯形刷50</v>
          </cell>
          <cell r="D18217" t="str">
            <v>NYLON CUP BRUSHCOARSE/FINE</v>
          </cell>
          <cell r="E18217" t="str">
            <v>MCC</v>
          </cell>
          <cell r="F18217">
            <v>7.1</v>
          </cell>
          <cell r="G18217">
            <v>0</v>
          </cell>
          <cell r="H18217" t="str">
            <v>SP15</v>
          </cell>
        </row>
        <row r="18218">
          <cell r="A18218" t="str">
            <v>D-45515</v>
          </cell>
          <cell r="B18218" t="str">
            <v>尼龙丝杯形刷63MM（粗磨用）</v>
          </cell>
          <cell r="C18218" t="str">
            <v>尼龙丝杯形刷63</v>
          </cell>
          <cell r="D18218" t="str">
            <v>NYLON CUP BRUSHCOARSE/FINE</v>
          </cell>
          <cell r="E18218" t="str">
            <v>MCC</v>
          </cell>
          <cell r="F18218">
            <v>10.199999999999999</v>
          </cell>
          <cell r="G18218">
            <v>0</v>
          </cell>
          <cell r="H18218" t="str">
            <v>CP18</v>
          </cell>
        </row>
        <row r="18219">
          <cell r="A18219" t="str">
            <v>D-45521</v>
          </cell>
          <cell r="B18219" t="str">
            <v>尼龙丝杯形刷75MM（粗磨用）</v>
          </cell>
          <cell r="C18219" t="str">
            <v>尼龙丝杯形刷75</v>
          </cell>
          <cell r="D18219" t="str">
            <v>NYLON CUP BRUSHCOARSE/FINE</v>
          </cell>
          <cell r="E18219" t="str">
            <v>MCC</v>
          </cell>
          <cell r="F18219">
            <v>11.6</v>
          </cell>
          <cell r="G18219">
            <v>0</v>
          </cell>
          <cell r="H18219" t="str">
            <v>EP19</v>
          </cell>
        </row>
        <row r="18220">
          <cell r="A18220" t="str">
            <v>D-45537</v>
          </cell>
          <cell r="B18220" t="str">
            <v>尼龙丝杯形刷50MM（精磨用）</v>
          </cell>
          <cell r="C18220" t="str">
            <v>尼龙丝杯形刷50</v>
          </cell>
          <cell r="D18220" t="str">
            <v>NYLON CUP BRUSHCOARSE/FINE</v>
          </cell>
          <cell r="E18220" t="str">
            <v>MCC</v>
          </cell>
          <cell r="F18220">
            <v>7.1</v>
          </cell>
          <cell r="G18220">
            <v>0</v>
          </cell>
          <cell r="H18220" t="str">
            <v>SP15</v>
          </cell>
        </row>
        <row r="18221">
          <cell r="A18221" t="str">
            <v>D-45543</v>
          </cell>
          <cell r="B18221" t="str">
            <v>尼龙丝杯形刷63MM（精磨用）</v>
          </cell>
          <cell r="C18221" t="str">
            <v>尼龙丝杯形刷63</v>
          </cell>
          <cell r="D18221" t="str">
            <v>NYLON CUP BRUSHCOARSE/FINE</v>
          </cell>
          <cell r="E18221" t="str">
            <v>MCC</v>
          </cell>
          <cell r="F18221">
            <v>10.199999999999999</v>
          </cell>
          <cell r="G18221">
            <v>0</v>
          </cell>
          <cell r="H18221" t="str">
            <v>CP18</v>
          </cell>
        </row>
        <row r="18222">
          <cell r="A18222" t="str">
            <v>D-45559</v>
          </cell>
          <cell r="B18222" t="str">
            <v>尼龙丝杯形刷75MM（精磨用）</v>
          </cell>
          <cell r="C18222" t="str">
            <v>尼龙丝杯形刷75</v>
          </cell>
          <cell r="D18222" t="str">
            <v>NYLON CUP BRUSHCOARSE/FINE</v>
          </cell>
          <cell r="E18222" t="str">
            <v>MCC</v>
          </cell>
          <cell r="F18222">
            <v>11.6</v>
          </cell>
          <cell r="G18222">
            <v>0</v>
          </cell>
          <cell r="H18222" t="str">
            <v>EP19</v>
          </cell>
        </row>
        <row r="18223">
          <cell r="A18223" t="str">
            <v>D-45565</v>
          </cell>
          <cell r="B18223" t="str">
            <v>尼龙丝盘形刷38MM（粗磨用）</v>
          </cell>
          <cell r="C18223" t="str">
            <v>尼龙丝盘形刷38</v>
          </cell>
          <cell r="D18223" t="str">
            <v>NYLON WHEEL BRUSHCOARSE/FINE</v>
          </cell>
          <cell r="E18223" t="str">
            <v>MCC</v>
          </cell>
          <cell r="F18223">
            <v>5.5</v>
          </cell>
          <cell r="G18223">
            <v>0</v>
          </cell>
          <cell r="H18223" t="str">
            <v>JP14</v>
          </cell>
        </row>
        <row r="18224">
          <cell r="A18224" t="str">
            <v>D-45571</v>
          </cell>
          <cell r="B18224" t="str">
            <v>尼龙丝盘形刷50MM（粗磨用）</v>
          </cell>
          <cell r="C18224" t="str">
            <v>尼龙丝盘形刷50</v>
          </cell>
          <cell r="D18224" t="str">
            <v>NYLON WHEEL BRUSHCOARSE/FINE</v>
          </cell>
          <cell r="E18224" t="str">
            <v>MCC</v>
          </cell>
          <cell r="F18224">
            <v>6.8</v>
          </cell>
          <cell r="G18224">
            <v>0</v>
          </cell>
          <cell r="H18224" t="str">
            <v>JP15</v>
          </cell>
        </row>
        <row r="18225">
          <cell r="A18225" t="str">
            <v>D-45587</v>
          </cell>
          <cell r="B18225" t="str">
            <v>尼龙丝盘形刷63MM（粗磨用）</v>
          </cell>
          <cell r="C18225" t="str">
            <v>尼龙丝盘形刷63</v>
          </cell>
          <cell r="D18225" t="str">
            <v>NYLON WHEEL BRUSHCOARSE/FINE</v>
          </cell>
          <cell r="E18225" t="str">
            <v>MCC</v>
          </cell>
          <cell r="F18225">
            <v>7.8</v>
          </cell>
          <cell r="G18225">
            <v>0</v>
          </cell>
          <cell r="H18225" t="str">
            <v>JP16</v>
          </cell>
        </row>
        <row r="18226">
          <cell r="A18226" t="str">
            <v>D-45593</v>
          </cell>
          <cell r="B18226" t="str">
            <v>尼龙丝盘形刷75MM（粗磨用）</v>
          </cell>
          <cell r="C18226" t="str">
            <v>尼龙丝盘形刷75</v>
          </cell>
          <cell r="D18226" t="str">
            <v>NYLON WHEEL BRUSHCOARSE/FINE</v>
          </cell>
          <cell r="E18226" t="str">
            <v>MCC</v>
          </cell>
          <cell r="F18226">
            <v>10.199999999999999</v>
          </cell>
          <cell r="G18226">
            <v>0</v>
          </cell>
          <cell r="H18226" t="str">
            <v>CP18</v>
          </cell>
        </row>
        <row r="18227">
          <cell r="A18227" t="str">
            <v>D-45602</v>
          </cell>
          <cell r="B18227" t="str">
            <v>尼龙丝盘形刷100MM（粗磨用</v>
          </cell>
          <cell r="C18227" t="str">
            <v>尼龙丝盘形刷100</v>
          </cell>
          <cell r="D18227" t="str">
            <v>NYLON WHEEL BRUSHCOARSE/FINE</v>
          </cell>
          <cell r="E18227" t="str">
            <v>MCC</v>
          </cell>
          <cell r="F18227">
            <v>11.6</v>
          </cell>
          <cell r="G18227">
            <v>0</v>
          </cell>
          <cell r="H18227" t="str">
            <v>EP19</v>
          </cell>
        </row>
        <row r="18228">
          <cell r="A18228" t="str">
            <v>D-45618</v>
          </cell>
          <cell r="B18228" t="str">
            <v>尼龙丝盘形刷38MM（精磨用）</v>
          </cell>
          <cell r="C18228" t="str">
            <v>尼龙丝盘形刷38</v>
          </cell>
          <cell r="D18228" t="str">
            <v>NYLON WHEEL BRUSHCOARSE/FINE</v>
          </cell>
          <cell r="E18228" t="str">
            <v>MCC</v>
          </cell>
          <cell r="F18228">
            <v>5.5</v>
          </cell>
          <cell r="G18228">
            <v>0</v>
          </cell>
          <cell r="H18228" t="str">
            <v>JP14</v>
          </cell>
        </row>
        <row r="18229">
          <cell r="A18229" t="str">
            <v>D-45624</v>
          </cell>
          <cell r="B18229" t="str">
            <v>尼龙丝盘形刷50MM（精磨用）</v>
          </cell>
          <cell r="C18229" t="str">
            <v>尼龙丝盘形刷50</v>
          </cell>
          <cell r="D18229" t="str">
            <v>NYLON WHEEL BRUSHCOARSE/FINE</v>
          </cell>
          <cell r="E18229" t="str">
            <v>MCC</v>
          </cell>
          <cell r="F18229">
            <v>6.8</v>
          </cell>
          <cell r="G18229">
            <v>0</v>
          </cell>
          <cell r="H18229" t="str">
            <v>JP15</v>
          </cell>
        </row>
        <row r="18230">
          <cell r="A18230" t="str">
            <v>D-45630</v>
          </cell>
          <cell r="B18230" t="str">
            <v>尼龙丝盘形刷63MM（精磨用）</v>
          </cell>
          <cell r="C18230" t="str">
            <v>尼龙丝盘形刷63</v>
          </cell>
          <cell r="D18230" t="str">
            <v>NYLON WHEEL BRUSHCOARSE/FINE</v>
          </cell>
          <cell r="E18230" t="str">
            <v>MCC</v>
          </cell>
          <cell r="F18230">
            <v>7.8</v>
          </cell>
          <cell r="G18230">
            <v>0</v>
          </cell>
          <cell r="H18230" t="str">
            <v>JP16</v>
          </cell>
        </row>
        <row r="18231">
          <cell r="A18231" t="str">
            <v>D-45646</v>
          </cell>
          <cell r="B18231" t="str">
            <v>尼龙丝盘形刷75MM（精磨用）</v>
          </cell>
          <cell r="C18231" t="str">
            <v>尼龙丝盘形刷75</v>
          </cell>
          <cell r="D18231" t="str">
            <v>NYLON WHEEL BRUSHCOARSE/FINE</v>
          </cell>
          <cell r="E18231" t="str">
            <v>MCC</v>
          </cell>
          <cell r="F18231">
            <v>10.199999999999999</v>
          </cell>
          <cell r="G18231">
            <v>0</v>
          </cell>
          <cell r="H18231" t="str">
            <v>CP18</v>
          </cell>
        </row>
        <row r="18232">
          <cell r="A18232" t="str">
            <v>D-45652</v>
          </cell>
          <cell r="B18232" t="str">
            <v>尼龙丝盘形刷100MM（精磨用</v>
          </cell>
          <cell r="C18232" t="str">
            <v>尼龙丝盘形刷100</v>
          </cell>
          <cell r="D18232" t="str">
            <v>NYLON WHEEL BRUSHCOARSE/FINE</v>
          </cell>
          <cell r="E18232" t="str">
            <v>MCC</v>
          </cell>
          <cell r="F18232">
            <v>11.6</v>
          </cell>
          <cell r="G18232">
            <v>0</v>
          </cell>
          <cell r="H18232" t="str">
            <v>EP19</v>
          </cell>
        </row>
        <row r="18233">
          <cell r="A18233" t="str">
            <v>D-45668</v>
          </cell>
          <cell r="B18233" t="str">
            <v>尼龙丝齐头刷12MM（粗磨用）</v>
          </cell>
          <cell r="C18233" t="str">
            <v>尼龙丝齐头刷12</v>
          </cell>
          <cell r="D18233" t="str">
            <v>NYLON END BRUSHCOARSE/FINENE</v>
          </cell>
          <cell r="E18233" t="str">
            <v>MCC</v>
          </cell>
          <cell r="F18233">
            <v>4.4000000000000004</v>
          </cell>
          <cell r="G18233">
            <v>0</v>
          </cell>
          <cell r="H18233" t="str">
            <v>JP14</v>
          </cell>
        </row>
        <row r="18234">
          <cell r="A18234" t="str">
            <v>D-45674</v>
          </cell>
          <cell r="B18234" t="str">
            <v>尼龙丝齐头刷17MM（粗磨用）</v>
          </cell>
          <cell r="C18234" t="str">
            <v>尼龙丝齐头刷17</v>
          </cell>
          <cell r="D18234" t="str">
            <v>NYLON END BRUSHCOARSE/FINENE</v>
          </cell>
          <cell r="E18234" t="str">
            <v>MCC</v>
          </cell>
          <cell r="F18234">
            <v>5.7</v>
          </cell>
          <cell r="G18234">
            <v>0</v>
          </cell>
          <cell r="H18234" t="str">
            <v>JP14</v>
          </cell>
        </row>
        <row r="18235">
          <cell r="A18235" t="str">
            <v>D-45680</v>
          </cell>
          <cell r="B18235" t="str">
            <v>尼龙丝齐头刷24MM（粗磨用）</v>
          </cell>
          <cell r="C18235" t="str">
            <v>尼龙丝齐头刷24</v>
          </cell>
          <cell r="D18235" t="str">
            <v>NYLON END BRUSHCOARSE/FINENE</v>
          </cell>
          <cell r="E18235" t="str">
            <v>MCC</v>
          </cell>
          <cell r="F18235">
            <v>6.3</v>
          </cell>
          <cell r="G18235">
            <v>0</v>
          </cell>
          <cell r="H18235" t="str">
            <v>JP15</v>
          </cell>
        </row>
        <row r="18236">
          <cell r="A18236" t="str">
            <v>D-45696</v>
          </cell>
          <cell r="B18236" t="str">
            <v>尼龙丝齐头刷30MM（粗磨用）</v>
          </cell>
          <cell r="C18236" t="str">
            <v>尼龙丝齐头刷30</v>
          </cell>
          <cell r="D18236" t="str">
            <v>NYLON END BRUSHCOARSE/FINENE</v>
          </cell>
          <cell r="E18236" t="str">
            <v>MCC</v>
          </cell>
          <cell r="F18236">
            <v>9.5</v>
          </cell>
          <cell r="G18236">
            <v>0</v>
          </cell>
          <cell r="H18236" t="str">
            <v>EP17</v>
          </cell>
        </row>
        <row r="18237">
          <cell r="A18237" t="str">
            <v>D-45705</v>
          </cell>
          <cell r="B18237" t="str">
            <v>尼龙丝齐头刷12MM（精磨用）</v>
          </cell>
          <cell r="C18237" t="str">
            <v>尼龙丝齐头刷12</v>
          </cell>
          <cell r="D18237" t="str">
            <v>NYLON END BRUSHCOARSE/FINENE</v>
          </cell>
          <cell r="E18237" t="str">
            <v>MCC</v>
          </cell>
          <cell r="F18237">
            <v>4.4000000000000004</v>
          </cell>
          <cell r="G18237">
            <v>0</v>
          </cell>
          <cell r="H18237" t="str">
            <v>JP14</v>
          </cell>
        </row>
        <row r="18238">
          <cell r="A18238" t="str">
            <v>D-45711</v>
          </cell>
          <cell r="B18238" t="str">
            <v>尼龙丝齐头刷17MM（精磨用）</v>
          </cell>
          <cell r="C18238" t="str">
            <v>尼龙丝齐头刷17</v>
          </cell>
          <cell r="D18238" t="str">
            <v>NYLON END BRUSHCOARSE/FINENE</v>
          </cell>
          <cell r="E18238" t="str">
            <v>MCC</v>
          </cell>
          <cell r="F18238">
            <v>5.7</v>
          </cell>
          <cell r="G18238">
            <v>0</v>
          </cell>
          <cell r="H18238" t="str">
            <v>JP14</v>
          </cell>
        </row>
        <row r="18239">
          <cell r="A18239" t="str">
            <v>D-45727</v>
          </cell>
          <cell r="B18239" t="str">
            <v>尼龙丝齐头刷24MM（精磨用）</v>
          </cell>
          <cell r="C18239" t="str">
            <v>尼龙丝齐头刷24</v>
          </cell>
          <cell r="D18239" t="str">
            <v>NYLON END BRUSHCOARSE/FINENE</v>
          </cell>
          <cell r="E18239" t="str">
            <v>MCC</v>
          </cell>
          <cell r="F18239">
            <v>6.3</v>
          </cell>
          <cell r="G18239">
            <v>0</v>
          </cell>
          <cell r="H18239" t="str">
            <v>JP15</v>
          </cell>
        </row>
        <row r="18240">
          <cell r="A18240" t="str">
            <v>D-45733</v>
          </cell>
          <cell r="B18240" t="str">
            <v>尼龙丝齐头刷30MM（精磨用）</v>
          </cell>
          <cell r="C18240" t="str">
            <v>尼龙丝齐头刷30</v>
          </cell>
          <cell r="D18240" t="str">
            <v>NYLON END BRUSHCOARSE/FINENE</v>
          </cell>
          <cell r="E18240" t="str">
            <v>MCC</v>
          </cell>
          <cell r="F18240">
            <v>9.6</v>
          </cell>
          <cell r="G18240">
            <v>0</v>
          </cell>
          <cell r="H18240" t="str">
            <v>JP17</v>
          </cell>
        </row>
        <row r="18241">
          <cell r="A18241" t="str">
            <v>D-45749</v>
          </cell>
          <cell r="B18241" t="str">
            <v>尼龙丝叶轮刷100MM（粗磨用</v>
          </cell>
          <cell r="C18241" t="str">
            <v>尼龙丝叶轮刷100</v>
          </cell>
          <cell r="D18241" t="str">
            <v>NYLON FLAP BRUSHCOARSE/FINEE</v>
          </cell>
          <cell r="E18241" t="str">
            <v>MCC</v>
          </cell>
          <cell r="F18241">
            <v>12.5</v>
          </cell>
          <cell r="G18241">
            <v>0</v>
          </cell>
          <cell r="H18241" t="str">
            <v>EP19</v>
          </cell>
        </row>
        <row r="18242">
          <cell r="A18242" t="str">
            <v>D-45755</v>
          </cell>
          <cell r="B18242" t="str">
            <v>尼龙丝叶轮刷100MM（精磨用</v>
          </cell>
          <cell r="C18242" t="str">
            <v>尼龙丝叶轮刷100</v>
          </cell>
          <cell r="D18242" t="str">
            <v>NYLON FLAP BRUSHCOARSE/FINEE</v>
          </cell>
          <cell r="E18242" t="str">
            <v>MCC</v>
          </cell>
          <cell r="F18242">
            <v>12.5</v>
          </cell>
          <cell r="G18242">
            <v>0</v>
          </cell>
          <cell r="H18242" t="str">
            <v>EP19</v>
          </cell>
        </row>
        <row r="18243">
          <cell r="A18243" t="str">
            <v>196140-1</v>
          </cell>
          <cell r="B18243" t="str">
            <v>喷头组件</v>
          </cell>
          <cell r="C18243" t="str">
            <v>喷头组件</v>
          </cell>
          <cell r="D18243" t="str">
            <v>NOZZLE ASSEMBLY</v>
          </cell>
          <cell r="E18243" t="str">
            <v>MCC</v>
          </cell>
          <cell r="F18243">
            <v>21.2</v>
          </cell>
          <cell r="G18243">
            <v>0</v>
          </cell>
          <cell r="H18243" t="str">
            <v>CP28</v>
          </cell>
        </row>
        <row r="18244">
          <cell r="A18244" t="str">
            <v>194444-5</v>
          </cell>
          <cell r="B18244" t="str">
            <v>固定接收器　　　　　　　　　</v>
          </cell>
          <cell r="C18244" t="str">
            <v>固定接收器　　</v>
          </cell>
          <cell r="D18244" t="str">
            <v>THE FIXED RECEIVER</v>
          </cell>
          <cell r="E18244" t="str">
            <v>MCC</v>
          </cell>
          <cell r="F18244">
            <v>2922.29</v>
          </cell>
          <cell r="G18244">
            <v>9999.99</v>
          </cell>
          <cell r="H18244" t="str">
            <v>99999</v>
          </cell>
        </row>
        <row r="18245">
          <cell r="A18245" t="str">
            <v>B-16748</v>
          </cell>
          <cell r="B18245" t="str">
            <v>金刚石锯片连刃波纹 125X7X20</v>
          </cell>
          <cell r="C18245" t="str">
            <v>金刚石锯片125</v>
          </cell>
          <cell r="D18245" t="str">
            <v>DIAMOND WHEEL</v>
          </cell>
          <cell r="E18245" t="str">
            <v>MCC</v>
          </cell>
          <cell r="F18245">
            <v>17.100000000000001</v>
          </cell>
          <cell r="G18245">
            <v>0</v>
          </cell>
          <cell r="H18245" t="str">
            <v>CP26</v>
          </cell>
        </row>
        <row r="18246">
          <cell r="A18246" t="str">
            <v>D-40727</v>
          </cell>
          <cell r="B18246" t="str">
            <v>砖墙用冲击钻头3.0X60(30)</v>
          </cell>
          <cell r="C18246" t="str">
            <v>砖墙用冲击钻头</v>
          </cell>
          <cell r="D18246" t="str">
            <v>MASONRY DRILL FOR BRICKS</v>
          </cell>
          <cell r="E18246" t="str">
            <v>MCC</v>
          </cell>
          <cell r="F18246">
            <v>1.1000000000000001</v>
          </cell>
          <cell r="G18246">
            <v>0</v>
          </cell>
          <cell r="H18246" t="str">
            <v>SP1</v>
          </cell>
        </row>
        <row r="18247">
          <cell r="A18247" t="str">
            <v>D-40733</v>
          </cell>
          <cell r="B18247" t="str">
            <v>砖墙用冲击钻头3.5X75(40)</v>
          </cell>
          <cell r="C18247" t="str">
            <v>砖墙用冲击钻头</v>
          </cell>
          <cell r="D18247" t="str">
            <v>MASONRY DRILL FOR BRICKS</v>
          </cell>
          <cell r="E18247" t="str">
            <v>MCC</v>
          </cell>
          <cell r="F18247">
            <v>1.3</v>
          </cell>
          <cell r="G18247">
            <v>0</v>
          </cell>
          <cell r="H18247" t="str">
            <v>SP1</v>
          </cell>
        </row>
        <row r="18248">
          <cell r="A18248" t="str">
            <v>D-40749</v>
          </cell>
          <cell r="B18248" t="str">
            <v>砖墙用冲击钻头4.0X75(40)</v>
          </cell>
          <cell r="C18248" t="str">
            <v>砖墙用冲击钻头</v>
          </cell>
          <cell r="D18248" t="str">
            <v>MASONRY DRILL FOR BRICKS</v>
          </cell>
          <cell r="E18248" t="str">
            <v>MCC</v>
          </cell>
          <cell r="F18248">
            <v>0.9</v>
          </cell>
          <cell r="G18248">
            <v>0</v>
          </cell>
          <cell r="H18248" t="str">
            <v>SP1</v>
          </cell>
        </row>
        <row r="18249">
          <cell r="A18249" t="str">
            <v>D-40755</v>
          </cell>
          <cell r="B18249" t="str">
            <v>砖墙用冲击钻头4.5X85(50)</v>
          </cell>
          <cell r="C18249" t="str">
            <v>砖墙用冲击钻头</v>
          </cell>
          <cell r="D18249" t="str">
            <v>MASONRY DRILL FOR BRICKS</v>
          </cell>
          <cell r="E18249" t="str">
            <v>MCC</v>
          </cell>
          <cell r="F18249">
            <v>0.9</v>
          </cell>
          <cell r="G18249">
            <v>0</v>
          </cell>
          <cell r="H18249" t="str">
            <v>SP1</v>
          </cell>
        </row>
        <row r="18250">
          <cell r="A18250" t="str">
            <v>D-40761</v>
          </cell>
          <cell r="B18250" t="str">
            <v>砖墙用冲击钻头5X85(50)</v>
          </cell>
          <cell r="C18250" t="str">
            <v>砖墙用冲击钻头</v>
          </cell>
          <cell r="D18250" t="str">
            <v>MASONRY DRILL FOR BRICKS</v>
          </cell>
          <cell r="E18250" t="str">
            <v>MCC</v>
          </cell>
          <cell r="F18250">
            <v>1</v>
          </cell>
          <cell r="G18250">
            <v>0</v>
          </cell>
          <cell r="H18250" t="str">
            <v>SP1</v>
          </cell>
        </row>
        <row r="18251">
          <cell r="A18251" t="str">
            <v>D-40777</v>
          </cell>
          <cell r="B18251" t="str">
            <v>砖墙用冲击钻头5X150(90)</v>
          </cell>
          <cell r="C18251" t="str">
            <v>砖墙用冲击钻头</v>
          </cell>
          <cell r="D18251" t="str">
            <v>MASONRY DRILL FOR BRICKS</v>
          </cell>
          <cell r="E18251" t="str">
            <v>MCC</v>
          </cell>
          <cell r="F18251">
            <v>1.4</v>
          </cell>
          <cell r="G18251">
            <v>0</v>
          </cell>
          <cell r="H18251" t="str">
            <v>SP3</v>
          </cell>
        </row>
        <row r="18252">
          <cell r="A18252" t="str">
            <v>D-40783</v>
          </cell>
          <cell r="B18252" t="str">
            <v>砖墙用冲击钻头5.5X85(50)</v>
          </cell>
          <cell r="C18252" t="str">
            <v>砖墙用冲击钻头</v>
          </cell>
          <cell r="D18252" t="str">
            <v>MASONRY DRILL FOR BRICKS</v>
          </cell>
          <cell r="E18252" t="str">
            <v>MCC</v>
          </cell>
          <cell r="F18252">
            <v>1.1000000000000001</v>
          </cell>
          <cell r="G18252">
            <v>0</v>
          </cell>
          <cell r="H18252" t="str">
            <v>SP1</v>
          </cell>
        </row>
        <row r="18253">
          <cell r="A18253" t="str">
            <v>D-40799</v>
          </cell>
          <cell r="B18253" t="str">
            <v>砖墙用冲击钻头5.5X150(90)</v>
          </cell>
          <cell r="C18253" t="str">
            <v>砖墙用冲击钻头</v>
          </cell>
          <cell r="D18253" t="str">
            <v>MASONRY DRILL FOR BRICKS</v>
          </cell>
          <cell r="E18253" t="str">
            <v>MCC</v>
          </cell>
          <cell r="F18253">
            <v>1.5</v>
          </cell>
          <cell r="G18253">
            <v>0</v>
          </cell>
          <cell r="H18253" t="str">
            <v>SP3</v>
          </cell>
        </row>
        <row r="18254">
          <cell r="A18254" t="str">
            <v>D-40808</v>
          </cell>
          <cell r="B18254" t="str">
            <v>砖墙用冲击钻头6X100(60)</v>
          </cell>
          <cell r="C18254" t="str">
            <v>砖墙用冲击钻头</v>
          </cell>
          <cell r="D18254" t="str">
            <v>MASONRY DRILL FOR BRICKS</v>
          </cell>
          <cell r="E18254" t="str">
            <v>MCC</v>
          </cell>
          <cell r="F18254">
            <v>1.2</v>
          </cell>
          <cell r="G18254">
            <v>0</v>
          </cell>
          <cell r="H18254" t="str">
            <v>SP1</v>
          </cell>
        </row>
        <row r="18255">
          <cell r="A18255" t="str">
            <v>D-40814</v>
          </cell>
          <cell r="B18255" t="str">
            <v>砖墙用冲击钻头6X150(90)</v>
          </cell>
          <cell r="C18255" t="str">
            <v>砖墙用冲击钻头</v>
          </cell>
          <cell r="D18255" t="str">
            <v>MASONRY DRILL FOR BRICKS</v>
          </cell>
          <cell r="E18255" t="str">
            <v>MCC</v>
          </cell>
          <cell r="F18255">
            <v>1.6</v>
          </cell>
          <cell r="G18255">
            <v>0</v>
          </cell>
          <cell r="H18255" t="str">
            <v>SP3</v>
          </cell>
        </row>
        <row r="18256">
          <cell r="A18256" t="str">
            <v>D-40820</v>
          </cell>
          <cell r="B18256" t="str">
            <v>砖墙用冲击钻头6X200(130)</v>
          </cell>
          <cell r="C18256" t="str">
            <v>砖墙用冲击钻头</v>
          </cell>
          <cell r="D18256" t="str">
            <v>MASONRY DRILL FOR BRICKS</v>
          </cell>
          <cell r="E18256" t="str">
            <v>MCC</v>
          </cell>
          <cell r="F18256">
            <v>2.1</v>
          </cell>
          <cell r="G18256">
            <v>0</v>
          </cell>
          <cell r="H18256" t="str">
            <v>DP2</v>
          </cell>
        </row>
        <row r="18257">
          <cell r="A18257" t="str">
            <v>D-40836</v>
          </cell>
          <cell r="B18257" t="str">
            <v>砖墙用冲击钻头6X400(300)</v>
          </cell>
          <cell r="C18257" t="str">
            <v>砖墙用冲击钻头</v>
          </cell>
          <cell r="D18257" t="str">
            <v>MASONRY DRILL FOR BRICKS</v>
          </cell>
          <cell r="E18257" t="str">
            <v>MCC</v>
          </cell>
          <cell r="F18257">
            <v>3.3</v>
          </cell>
          <cell r="G18257">
            <v>0</v>
          </cell>
          <cell r="H18257" t="str">
            <v>SP8</v>
          </cell>
        </row>
        <row r="18258">
          <cell r="A18258" t="str">
            <v>D-40842</v>
          </cell>
          <cell r="B18258" t="str">
            <v>砖墙用冲击钻头6.5X100(60)</v>
          </cell>
          <cell r="C18258" t="str">
            <v>砖墙用冲击钻头</v>
          </cell>
          <cell r="D18258" t="str">
            <v>MASONRY DRILL FOR BRICKS</v>
          </cell>
          <cell r="E18258" t="str">
            <v>MCC</v>
          </cell>
          <cell r="F18258">
            <v>1.3</v>
          </cell>
          <cell r="G18258">
            <v>0</v>
          </cell>
          <cell r="H18258" t="str">
            <v>SP1</v>
          </cell>
        </row>
        <row r="18259">
          <cell r="A18259" t="str">
            <v>D-40858</v>
          </cell>
          <cell r="B18259" t="str">
            <v>砖墙用冲击钻头6.5X150(90)</v>
          </cell>
          <cell r="C18259" t="str">
            <v>砖墙用冲击钻头</v>
          </cell>
          <cell r="D18259" t="str">
            <v>MASONRY DRILL FOR BRICKS</v>
          </cell>
          <cell r="E18259" t="str">
            <v>MCC</v>
          </cell>
          <cell r="F18259">
            <v>1.7</v>
          </cell>
          <cell r="G18259">
            <v>0</v>
          </cell>
          <cell r="H18259" t="str">
            <v>SP3</v>
          </cell>
        </row>
        <row r="18260">
          <cell r="A18260" t="str">
            <v>D-40864</v>
          </cell>
          <cell r="B18260" t="str">
            <v>砖墙用冲击钻头6.5X400(300)</v>
          </cell>
          <cell r="C18260" t="str">
            <v>砖墙用冲击钻头</v>
          </cell>
          <cell r="D18260" t="str">
            <v>MASONRY DRILL FOR BRICKS</v>
          </cell>
          <cell r="E18260" t="str">
            <v>MCC</v>
          </cell>
          <cell r="F18260">
            <v>4.9000000000000004</v>
          </cell>
          <cell r="G18260">
            <v>0</v>
          </cell>
          <cell r="H18260" t="str">
            <v>EP14</v>
          </cell>
        </row>
        <row r="18261">
          <cell r="A18261" t="str">
            <v>D-40870</v>
          </cell>
          <cell r="B18261" t="str">
            <v>砖墙用冲击钻头7X100(60)</v>
          </cell>
          <cell r="C18261" t="str">
            <v>砖墙用冲击钻头</v>
          </cell>
          <cell r="D18261" t="str">
            <v>MASONRY DRILL FOR BRICKS</v>
          </cell>
          <cell r="E18261" t="str">
            <v>MCC</v>
          </cell>
          <cell r="F18261">
            <v>1.4</v>
          </cell>
          <cell r="G18261">
            <v>0</v>
          </cell>
          <cell r="H18261" t="str">
            <v>SP1</v>
          </cell>
        </row>
        <row r="18262">
          <cell r="A18262" t="str">
            <v>D-40886</v>
          </cell>
          <cell r="B18262" t="str">
            <v>砖墙用冲击钻头7X150(90)</v>
          </cell>
          <cell r="C18262" t="str">
            <v>砖墙用冲击钻头</v>
          </cell>
          <cell r="D18262" t="str">
            <v>MASONRY DRILL FOR BRICKS</v>
          </cell>
          <cell r="E18262" t="str">
            <v>MCC</v>
          </cell>
          <cell r="F18262">
            <v>1.8</v>
          </cell>
          <cell r="G18262">
            <v>0</v>
          </cell>
          <cell r="H18262" t="str">
            <v>SP3</v>
          </cell>
        </row>
        <row r="18263">
          <cell r="A18263" t="str">
            <v>D-40892</v>
          </cell>
          <cell r="B18263" t="str">
            <v>砖墙用冲击钻头7X400(300)</v>
          </cell>
          <cell r="C18263" t="str">
            <v>砖墙用冲击钻头</v>
          </cell>
          <cell r="D18263" t="str">
            <v>MASONRY DRILL FOR BRICKS</v>
          </cell>
          <cell r="E18263" t="str">
            <v>MCC</v>
          </cell>
          <cell r="F18263">
            <v>4.8</v>
          </cell>
          <cell r="G18263">
            <v>0</v>
          </cell>
          <cell r="H18263" t="str">
            <v>EP14</v>
          </cell>
        </row>
        <row r="18264">
          <cell r="A18264" t="str">
            <v>D-40901</v>
          </cell>
          <cell r="B18264" t="str">
            <v>砖墙用冲击钻头8X120(80)</v>
          </cell>
          <cell r="C18264" t="str">
            <v>砖墙用冲击钻头</v>
          </cell>
          <cell r="D18264" t="str">
            <v>MASONRY DRILL FOR BRICKS</v>
          </cell>
          <cell r="E18264" t="str">
            <v>MCC</v>
          </cell>
          <cell r="F18264">
            <v>1.6</v>
          </cell>
          <cell r="G18264">
            <v>0</v>
          </cell>
          <cell r="H18264" t="str">
            <v>SP3</v>
          </cell>
        </row>
        <row r="18265">
          <cell r="A18265" t="str">
            <v>D-40917</v>
          </cell>
          <cell r="B18265" t="str">
            <v>砖墙用冲击钻头8X150(90)</v>
          </cell>
          <cell r="C18265" t="str">
            <v>砖墙用冲击钻头</v>
          </cell>
          <cell r="D18265" t="str">
            <v>MASONRY DRILL FOR BRICKS</v>
          </cell>
          <cell r="E18265" t="str">
            <v>MCC</v>
          </cell>
          <cell r="F18265">
            <v>1.9</v>
          </cell>
          <cell r="G18265">
            <v>0</v>
          </cell>
          <cell r="H18265" t="str">
            <v>DP2</v>
          </cell>
        </row>
        <row r="18266">
          <cell r="A18266" t="str">
            <v>D-40923</v>
          </cell>
          <cell r="B18266" t="str">
            <v>砖墙用冲击钻头8X200(130)</v>
          </cell>
          <cell r="C18266" t="str">
            <v>砖墙用冲击钻头</v>
          </cell>
          <cell r="D18266" t="str">
            <v>MASONRY DRILL FOR BRICKS</v>
          </cell>
          <cell r="E18266" t="str">
            <v>MCC</v>
          </cell>
          <cell r="F18266">
            <v>2.5</v>
          </cell>
          <cell r="G18266">
            <v>0</v>
          </cell>
          <cell r="H18266" t="str">
            <v>DP5</v>
          </cell>
        </row>
        <row r="18267">
          <cell r="A18267" t="str">
            <v>D-40939</v>
          </cell>
          <cell r="B18267" t="str">
            <v>砖墙用冲击钻头8X400(300)</v>
          </cell>
          <cell r="C18267" t="str">
            <v>砖墙用冲击钻头</v>
          </cell>
          <cell r="D18267" t="str">
            <v>MASONRY DRILL FOR BRICKS</v>
          </cell>
          <cell r="E18267" t="str">
            <v>MCC</v>
          </cell>
          <cell r="F18267">
            <v>4.9000000000000004</v>
          </cell>
          <cell r="G18267">
            <v>0</v>
          </cell>
          <cell r="H18267" t="str">
            <v>EP14</v>
          </cell>
        </row>
        <row r="18268">
          <cell r="A18268" t="str">
            <v>D-40945</v>
          </cell>
          <cell r="B18268" t="str">
            <v>砖墙用冲击钻头9X120(80)</v>
          </cell>
          <cell r="C18268" t="str">
            <v>砖墙用冲击钻头</v>
          </cell>
          <cell r="D18268" t="str">
            <v>MASONRY DRILL FOR BRICKS</v>
          </cell>
          <cell r="E18268" t="str">
            <v>MCC</v>
          </cell>
          <cell r="F18268">
            <v>1.8</v>
          </cell>
          <cell r="G18268">
            <v>0</v>
          </cell>
          <cell r="H18268" t="str">
            <v>SP3</v>
          </cell>
        </row>
        <row r="18269">
          <cell r="A18269" t="str">
            <v>D-40951</v>
          </cell>
          <cell r="B18269" t="str">
            <v>砖墙用冲击钻头10X120(80)</v>
          </cell>
          <cell r="C18269" t="str">
            <v>砖墙用冲击钻头</v>
          </cell>
          <cell r="D18269" t="str">
            <v>MASONRY DRILL FOR BRICKS</v>
          </cell>
          <cell r="E18269" t="str">
            <v>MCC</v>
          </cell>
          <cell r="F18269">
            <v>2</v>
          </cell>
          <cell r="G18269">
            <v>0</v>
          </cell>
          <cell r="H18269" t="str">
            <v>DP2</v>
          </cell>
        </row>
        <row r="18270">
          <cell r="A18270" t="str">
            <v>D-40967</v>
          </cell>
          <cell r="B18270" t="str">
            <v>砖墙用冲击钻头10X150(90)</v>
          </cell>
          <cell r="C18270" t="str">
            <v>砖墙用冲击钻头</v>
          </cell>
          <cell r="D18270" t="str">
            <v>MASONRY DRILL FOR BRICKS</v>
          </cell>
          <cell r="E18270" t="str">
            <v>MCC</v>
          </cell>
          <cell r="F18270">
            <v>2.2999999999999998</v>
          </cell>
          <cell r="G18270">
            <v>0</v>
          </cell>
          <cell r="H18270" t="str">
            <v>DP2</v>
          </cell>
        </row>
        <row r="18271">
          <cell r="A18271" t="str">
            <v>D-40973</v>
          </cell>
          <cell r="B18271" t="str">
            <v>砖墙用冲击钻头10X200(130)</v>
          </cell>
          <cell r="C18271" t="str">
            <v>砖墙用冲击钻头</v>
          </cell>
          <cell r="D18271" t="str">
            <v>MASONRY DRILL FOR BRICKS</v>
          </cell>
          <cell r="E18271" t="str">
            <v>MCC</v>
          </cell>
          <cell r="F18271">
            <v>3.3</v>
          </cell>
          <cell r="G18271">
            <v>0</v>
          </cell>
          <cell r="H18271" t="str">
            <v>SP8</v>
          </cell>
        </row>
        <row r="18272">
          <cell r="A18272" t="str">
            <v>D-40989</v>
          </cell>
          <cell r="B18272" t="str">
            <v>砖墙用冲击钻头10X400(300)</v>
          </cell>
          <cell r="C18272" t="str">
            <v>砖墙用冲击钻头</v>
          </cell>
          <cell r="D18272" t="str">
            <v>MASONRY DRILL FOR BRICKS</v>
          </cell>
          <cell r="E18272" t="str">
            <v>MCC</v>
          </cell>
          <cell r="F18272">
            <v>5.2</v>
          </cell>
          <cell r="G18272">
            <v>0</v>
          </cell>
          <cell r="H18272" t="str">
            <v>DP25</v>
          </cell>
        </row>
        <row r="18273">
          <cell r="A18273" t="str">
            <v>D-40995</v>
          </cell>
          <cell r="B18273" t="str">
            <v>砖墙用冲击钻头11X150(90)</v>
          </cell>
          <cell r="C18273" t="str">
            <v>砖墙用冲击钻头</v>
          </cell>
          <cell r="D18273" t="str">
            <v>MASONRY DRILL FOR BRICKS</v>
          </cell>
          <cell r="E18273" t="str">
            <v>MCC</v>
          </cell>
          <cell r="F18273">
            <v>2.7</v>
          </cell>
          <cell r="G18273">
            <v>0</v>
          </cell>
          <cell r="H18273" t="str">
            <v>DP2</v>
          </cell>
        </row>
        <row r="18274">
          <cell r="A18274" t="str">
            <v>D-41006</v>
          </cell>
          <cell r="B18274" t="str">
            <v>砖墙用冲击钻头12X150(90)</v>
          </cell>
          <cell r="C18274" t="str">
            <v>砖墙用冲击钻头</v>
          </cell>
          <cell r="D18274" t="str">
            <v>MASONRY DRILL FOR BRICKS</v>
          </cell>
          <cell r="E18274" t="str">
            <v>MCC</v>
          </cell>
          <cell r="F18274">
            <v>3.1</v>
          </cell>
          <cell r="G18274">
            <v>0</v>
          </cell>
          <cell r="H18274" t="str">
            <v>DP2</v>
          </cell>
        </row>
        <row r="18275">
          <cell r="A18275" t="str">
            <v>D-41012</v>
          </cell>
          <cell r="B18275" t="str">
            <v>砖墙用冲击钻头12X200(130)</v>
          </cell>
          <cell r="C18275" t="str">
            <v>砖墙用冲击钻头</v>
          </cell>
          <cell r="D18275" t="str">
            <v>MASONRY DRILL FOR BRICKS</v>
          </cell>
          <cell r="E18275" t="str">
            <v>MCC</v>
          </cell>
          <cell r="F18275">
            <v>4.0999999999999996</v>
          </cell>
          <cell r="G18275">
            <v>0</v>
          </cell>
          <cell r="H18275" t="str">
            <v>SP8</v>
          </cell>
        </row>
        <row r="18276">
          <cell r="A18276" t="str">
            <v>D-41028</v>
          </cell>
          <cell r="B18276" t="str">
            <v>砖墙用冲击钻头12X400(300)</v>
          </cell>
          <cell r="C18276" t="str">
            <v>砖墙用冲击钻头</v>
          </cell>
          <cell r="D18276" t="str">
            <v>MASONRY DRILL FOR BRICKS</v>
          </cell>
          <cell r="E18276" t="str">
            <v>MCC</v>
          </cell>
          <cell r="F18276">
            <v>6.5</v>
          </cell>
          <cell r="G18276">
            <v>0</v>
          </cell>
          <cell r="H18276" t="str">
            <v>EP15</v>
          </cell>
        </row>
        <row r="18277">
          <cell r="A18277" t="str">
            <v>D-41034</v>
          </cell>
          <cell r="B18277" t="str">
            <v>3件套砖墙用冲击钻头</v>
          </cell>
          <cell r="C18277" t="str">
            <v>3件套砖墙用冲击</v>
          </cell>
          <cell r="D18277" t="str">
            <v>MASONRY DRILL FOR BRICKS</v>
          </cell>
          <cell r="E18277" t="str">
            <v>MCC</v>
          </cell>
          <cell r="F18277">
            <v>4</v>
          </cell>
          <cell r="G18277">
            <v>0</v>
          </cell>
          <cell r="H18277" t="str">
            <v>DP16</v>
          </cell>
        </row>
        <row r="18278">
          <cell r="A18278" t="str">
            <v>D-41040</v>
          </cell>
          <cell r="B18278" t="str">
            <v>5件套砖墙用冲击钻头</v>
          </cell>
          <cell r="C18278" t="str">
            <v>5件套砖墙用冲击</v>
          </cell>
          <cell r="D18278" t="str">
            <v>MASONRY DRILL FOR BRICKS</v>
          </cell>
          <cell r="E18278" t="str">
            <v>MCC</v>
          </cell>
          <cell r="F18278">
            <v>11.3</v>
          </cell>
          <cell r="G18278">
            <v>0</v>
          </cell>
          <cell r="H18278" t="str">
            <v>DP37</v>
          </cell>
        </row>
        <row r="18279">
          <cell r="A18279" t="str">
            <v>D-41791</v>
          </cell>
          <cell r="B18279" t="str">
            <v>8件套砖墙用冲击钻头</v>
          </cell>
          <cell r="C18279" t="str">
            <v>8件套砖墙用冲击</v>
          </cell>
          <cell r="D18279" t="str">
            <v>MASONRY DRILL FOR BRICKS</v>
          </cell>
          <cell r="E18279" t="str">
            <v>MCC</v>
          </cell>
          <cell r="F18279">
            <v>16.7</v>
          </cell>
          <cell r="G18279">
            <v>0</v>
          </cell>
          <cell r="H18279" t="str">
            <v>DP52</v>
          </cell>
        </row>
        <row r="18280">
          <cell r="A18280" t="str">
            <v>195720-0</v>
          </cell>
          <cell r="B18280" t="str">
            <v>咖啡收割配件</v>
          </cell>
          <cell r="C18280" t="str">
            <v>咖啡收割配件</v>
          </cell>
          <cell r="D18280" t="str">
            <v/>
          </cell>
          <cell r="E18280" t="str">
            <v>MCC</v>
          </cell>
          <cell r="F18280">
            <v>472.91</v>
          </cell>
          <cell r="G18280">
            <v>0</v>
          </cell>
          <cell r="H18280" t="str">
            <v>JP78</v>
          </cell>
        </row>
        <row r="18281">
          <cell r="A18281" t="str">
            <v>442171-1</v>
          </cell>
          <cell r="B18281" t="str">
            <v>汽缸垫</v>
          </cell>
          <cell r="C18281" t="str">
            <v>汽缸垫</v>
          </cell>
          <cell r="D18281" t="str">
            <v>CYLINDER GASKET</v>
          </cell>
          <cell r="E18281" t="str">
            <v>MCC</v>
          </cell>
          <cell r="F18281">
            <v>3.16</v>
          </cell>
          <cell r="G18281">
            <v>0</v>
          </cell>
          <cell r="H18281" t="str">
            <v>JP14</v>
          </cell>
        </row>
        <row r="18282">
          <cell r="A18282" t="str">
            <v>452767-0</v>
          </cell>
          <cell r="B18282" t="str">
            <v>螺旋齿轮</v>
          </cell>
          <cell r="C18282" t="str">
            <v>螺旋齿轮</v>
          </cell>
          <cell r="D18282" t="str">
            <v>RATCHET</v>
          </cell>
          <cell r="E18282" t="str">
            <v>MCC</v>
          </cell>
          <cell r="F18282">
            <v>5.42</v>
          </cell>
          <cell r="G18282">
            <v>0</v>
          </cell>
          <cell r="H18282" t="str">
            <v>JP16</v>
          </cell>
        </row>
        <row r="18283">
          <cell r="A18283" t="str">
            <v>233993-8</v>
          </cell>
          <cell r="B18283" t="str">
            <v>回卷弹簧</v>
          </cell>
          <cell r="C18283" t="str">
            <v>回卷弹簧</v>
          </cell>
          <cell r="D18283" t="str">
            <v>SPIRAL SPRING</v>
          </cell>
          <cell r="E18283" t="str">
            <v>MCC</v>
          </cell>
          <cell r="F18283">
            <v>10.5</v>
          </cell>
          <cell r="G18283">
            <v>0</v>
          </cell>
          <cell r="H18283" t="str">
            <v>CP25</v>
          </cell>
        </row>
        <row r="18284">
          <cell r="A18284" t="str">
            <v>528092752</v>
          </cell>
          <cell r="B18284" t="str">
            <v>锯链35CM-14″</v>
          </cell>
          <cell r="C18284" t="str">
            <v>锯链35CM-14″</v>
          </cell>
          <cell r="D18284" t="str">
            <v>SAW CHAIN</v>
          </cell>
          <cell r="E18284" t="str">
            <v>MCC</v>
          </cell>
          <cell r="F18284">
            <v>58.2</v>
          </cell>
          <cell r="G18284">
            <v>0</v>
          </cell>
          <cell r="H18284" t="str">
            <v>JP35</v>
          </cell>
        </row>
        <row r="18285">
          <cell r="A18285" t="str">
            <v>531492662</v>
          </cell>
          <cell r="B18285" t="str">
            <v>锯链45CM-18″</v>
          </cell>
          <cell r="C18285" t="str">
            <v>锯链45CM-18″</v>
          </cell>
          <cell r="D18285" t="str">
            <v>SAW CHAIN</v>
          </cell>
          <cell r="E18285" t="str">
            <v>MCC</v>
          </cell>
          <cell r="F18285">
            <v>55.3</v>
          </cell>
          <cell r="G18285">
            <v>0</v>
          </cell>
          <cell r="H18285" t="str">
            <v>JP38</v>
          </cell>
        </row>
        <row r="18286">
          <cell r="A18286" t="str">
            <v>B-21836</v>
          </cell>
          <cell r="B18286" t="str">
            <v>扭转十字批头 MZ PH1/65</v>
          </cell>
          <cell r="C18286" t="str">
            <v>扭转十字批头MZ</v>
          </cell>
          <cell r="D18286" t="str">
            <v>TORSION SCREW BIT MZ</v>
          </cell>
          <cell r="E18286" t="str">
            <v>MCC</v>
          </cell>
          <cell r="F18286">
            <v>25.88</v>
          </cell>
          <cell r="G18286">
            <v>0</v>
          </cell>
          <cell r="H18286" t="str">
            <v>JP29</v>
          </cell>
        </row>
        <row r="18287">
          <cell r="A18287" t="str">
            <v>B-21842</v>
          </cell>
          <cell r="B18287" t="str">
            <v>扭转十字批头 MZ PH1/85</v>
          </cell>
          <cell r="C18287" t="str">
            <v>扭转十字批头MZ</v>
          </cell>
          <cell r="D18287" t="str">
            <v>TORSION SCREW BIT MZ</v>
          </cell>
          <cell r="E18287" t="str">
            <v>MCC</v>
          </cell>
          <cell r="F18287">
            <v>27.57</v>
          </cell>
          <cell r="G18287">
            <v>0</v>
          </cell>
          <cell r="H18287" t="str">
            <v>JP30</v>
          </cell>
        </row>
        <row r="18288">
          <cell r="A18288" t="str">
            <v>B-21858</v>
          </cell>
          <cell r="B18288" t="str">
            <v>扭转十字批头 MZ PH1/110</v>
          </cell>
          <cell r="C18288" t="str">
            <v>扭转十字批头MZ</v>
          </cell>
          <cell r="D18288" t="str">
            <v>TORSION SCREW BIT MZ</v>
          </cell>
          <cell r="E18288" t="str">
            <v>MCC</v>
          </cell>
          <cell r="F18288">
            <v>32.659999999999997</v>
          </cell>
          <cell r="G18288">
            <v>0</v>
          </cell>
          <cell r="H18288" t="str">
            <v>JP31</v>
          </cell>
        </row>
        <row r="18289">
          <cell r="A18289" t="str">
            <v>B-20703</v>
          </cell>
          <cell r="B18289" t="str">
            <v>扭转十字批头 MZ PH2/65</v>
          </cell>
          <cell r="C18289" t="str">
            <v>扭转十字批头MZ</v>
          </cell>
          <cell r="D18289" t="str">
            <v>TORSION SCREW BIT MZ</v>
          </cell>
          <cell r="E18289" t="str">
            <v>MCC</v>
          </cell>
          <cell r="F18289">
            <v>25.88</v>
          </cell>
          <cell r="G18289">
            <v>0</v>
          </cell>
          <cell r="H18289" t="str">
            <v>JP29</v>
          </cell>
        </row>
        <row r="18290">
          <cell r="A18290" t="str">
            <v>B-21864</v>
          </cell>
          <cell r="B18290" t="str">
            <v>扭转十字批头 MZ PH2/110</v>
          </cell>
          <cell r="C18290" t="str">
            <v>扭转十字批头MZ</v>
          </cell>
          <cell r="D18290" t="str">
            <v>TORSION SCREW BIT MZ</v>
          </cell>
          <cell r="E18290" t="str">
            <v>MCC</v>
          </cell>
          <cell r="F18290">
            <v>32.659999999999997</v>
          </cell>
          <cell r="G18290">
            <v>0</v>
          </cell>
          <cell r="H18290" t="str">
            <v>JP31</v>
          </cell>
        </row>
        <row r="18291">
          <cell r="A18291" t="str">
            <v>B-21870</v>
          </cell>
          <cell r="B18291" t="str">
            <v>扭转十字批头 MZ PH3/65</v>
          </cell>
          <cell r="C18291" t="str">
            <v>扭转十字批头MZ</v>
          </cell>
          <cell r="D18291" t="str">
            <v>TORSION SCREW BIT MZ</v>
          </cell>
          <cell r="E18291" t="str">
            <v>MCC</v>
          </cell>
          <cell r="F18291">
            <v>25.88</v>
          </cell>
          <cell r="G18291">
            <v>0</v>
          </cell>
          <cell r="H18291" t="str">
            <v>JP29</v>
          </cell>
        </row>
        <row r="18292">
          <cell r="A18292" t="str">
            <v>B-21886</v>
          </cell>
          <cell r="B18292" t="str">
            <v>扭转十字批头 MZ PH3/85</v>
          </cell>
          <cell r="C18292" t="str">
            <v>扭转十字批头MZ</v>
          </cell>
          <cell r="D18292" t="str">
            <v>TORSION SCREW BIT MZ</v>
          </cell>
          <cell r="E18292" t="str">
            <v>MCC</v>
          </cell>
          <cell r="F18292">
            <v>27.8</v>
          </cell>
          <cell r="G18292">
            <v>0</v>
          </cell>
          <cell r="H18292" t="str">
            <v>JP30</v>
          </cell>
        </row>
        <row r="18293">
          <cell r="A18293" t="str">
            <v>B-21892</v>
          </cell>
          <cell r="B18293" t="str">
            <v>扭转十字批头 MZ PH3/110</v>
          </cell>
          <cell r="C18293" t="str">
            <v>扭转十字批头MZ</v>
          </cell>
          <cell r="D18293" t="str">
            <v>TORSION SCREW BIT MZ</v>
          </cell>
          <cell r="E18293" t="str">
            <v>MCC</v>
          </cell>
          <cell r="F18293">
            <v>32.659999999999997</v>
          </cell>
          <cell r="G18293">
            <v>0</v>
          </cell>
          <cell r="H18293" t="str">
            <v>JP31</v>
          </cell>
        </row>
        <row r="18294">
          <cell r="A18294" t="str">
            <v>D-37194</v>
          </cell>
          <cell r="B18294" t="str">
            <v>200PCS组装工具MZ</v>
          </cell>
          <cell r="C18294" t="str">
            <v>200PC组装工具MZ</v>
          </cell>
          <cell r="D18294" t="str">
            <v>GROUP SET OF TOOLS 200PCS MZ</v>
          </cell>
          <cell r="E18294" t="str">
            <v>MCC</v>
          </cell>
          <cell r="F18294">
            <v>344.6</v>
          </cell>
          <cell r="G18294">
            <v>0</v>
          </cell>
          <cell r="H18294" t="str">
            <v>CP57</v>
          </cell>
        </row>
        <row r="18295">
          <cell r="A18295" t="str">
            <v>D-31778</v>
          </cell>
          <cell r="B18295" t="str">
            <v>104PCS组装工具 MZ</v>
          </cell>
          <cell r="C18295" t="str">
            <v>104PC组装工具MZ</v>
          </cell>
          <cell r="D18295" t="str">
            <v>GROUP SET OF TOOLS 104PCS MZ</v>
          </cell>
          <cell r="E18295" t="str">
            <v>MCC</v>
          </cell>
          <cell r="F18295">
            <v>187.9</v>
          </cell>
          <cell r="G18295">
            <v>0</v>
          </cell>
          <cell r="H18295" t="str">
            <v>CP49</v>
          </cell>
        </row>
        <row r="18296">
          <cell r="A18296" t="str">
            <v>D-33691</v>
          </cell>
          <cell r="B18296" t="str">
            <v>71PCS组装工具　MZ</v>
          </cell>
          <cell r="C18296" t="str">
            <v>71PCS组装工具MZ</v>
          </cell>
          <cell r="D18296" t="str">
            <v>GROUP SET OF TOOLS 71PCS MZ</v>
          </cell>
          <cell r="E18296" t="str">
            <v>MCC</v>
          </cell>
          <cell r="F18296">
            <v>141.69999999999999</v>
          </cell>
          <cell r="G18296">
            <v>0</v>
          </cell>
          <cell r="H18296" t="str">
            <v>CP46</v>
          </cell>
        </row>
        <row r="18297">
          <cell r="A18297" t="str">
            <v>D-45989-10</v>
          </cell>
          <cell r="B18297" t="str">
            <v>合金锯片套装10片</v>
          </cell>
          <cell r="C18297" t="str">
            <v>合金锯片套装10</v>
          </cell>
          <cell r="D18297" t="str">
            <v>ALLOY SAW BLADE SUIT</v>
          </cell>
          <cell r="E18297" t="str">
            <v>MCC</v>
          </cell>
          <cell r="F18297">
            <v>125</v>
          </cell>
          <cell r="G18297">
            <v>0</v>
          </cell>
          <cell r="H18297" t="str">
            <v>CP44</v>
          </cell>
        </row>
        <row r="18298">
          <cell r="A18298" t="str">
            <v>D-35368</v>
          </cell>
          <cell r="B18298" t="str">
            <v>孔锯14MM　　　　　</v>
          </cell>
          <cell r="C18298" t="str">
            <v>孔锯14MM　　</v>
          </cell>
          <cell r="D18298" t="str">
            <v>BIM HOLE SAW 14MM 　　　　　</v>
          </cell>
          <cell r="E18298" t="str">
            <v>MCC</v>
          </cell>
          <cell r="F18298">
            <v>5.8</v>
          </cell>
          <cell r="G18298">
            <v>0</v>
          </cell>
          <cell r="H18298" t="str">
            <v>DP25</v>
          </cell>
        </row>
        <row r="18299">
          <cell r="A18299" t="str">
            <v>D-35374</v>
          </cell>
          <cell r="B18299" t="str">
            <v>孔锯17MM　　　　　</v>
          </cell>
          <cell r="C18299" t="str">
            <v>孔锯17MM　　</v>
          </cell>
          <cell r="D18299" t="str">
            <v>BIM HOLE SAW 17MM 　　　　　</v>
          </cell>
          <cell r="E18299" t="str">
            <v>MCC</v>
          </cell>
          <cell r="F18299">
            <v>6.1</v>
          </cell>
          <cell r="G18299">
            <v>0</v>
          </cell>
          <cell r="H18299" t="str">
            <v>DP26</v>
          </cell>
        </row>
        <row r="18300">
          <cell r="A18300" t="str">
            <v>D-17005</v>
          </cell>
          <cell r="B18300" t="str">
            <v>孔锯19MM　　　　　</v>
          </cell>
          <cell r="C18300" t="str">
            <v>孔锯19MM　　</v>
          </cell>
          <cell r="D18300" t="str">
            <v>BIM HOLE SAW 19MM 　　　　　</v>
          </cell>
          <cell r="E18300" t="str">
            <v>MCC</v>
          </cell>
          <cell r="F18300">
            <v>6.5</v>
          </cell>
          <cell r="G18300">
            <v>0</v>
          </cell>
          <cell r="H18300" t="str">
            <v>DP29</v>
          </cell>
        </row>
        <row r="18301">
          <cell r="A18301" t="str">
            <v>D-35380</v>
          </cell>
          <cell r="B18301" t="str">
            <v>孔锯21MM　　　　　</v>
          </cell>
          <cell r="C18301" t="str">
            <v>孔锯21MM　　</v>
          </cell>
          <cell r="D18301" t="str">
            <v>BIM HOLE SAW 21MM 　　　　　</v>
          </cell>
          <cell r="E18301" t="str">
            <v>MCC</v>
          </cell>
          <cell r="F18301">
            <v>7.2</v>
          </cell>
          <cell r="G18301">
            <v>0</v>
          </cell>
          <cell r="H18301" t="str">
            <v>DP29</v>
          </cell>
        </row>
        <row r="18302">
          <cell r="A18302" t="str">
            <v>D-17027</v>
          </cell>
          <cell r="B18302" t="str">
            <v>孔锯24MM　　　　　</v>
          </cell>
          <cell r="C18302" t="str">
            <v>孔锯24MM　　</v>
          </cell>
          <cell r="D18302" t="str">
            <v>BIM HOLE SAW 24MM   　　　　</v>
          </cell>
          <cell r="E18302" t="str">
            <v>MCC</v>
          </cell>
          <cell r="F18302">
            <v>7.5</v>
          </cell>
          <cell r="G18302">
            <v>0</v>
          </cell>
          <cell r="H18302" t="str">
            <v>DP31</v>
          </cell>
        </row>
        <row r="18303">
          <cell r="A18303" t="str">
            <v>D-35396</v>
          </cell>
          <cell r="B18303" t="str">
            <v>孔锯27MM　　　　　</v>
          </cell>
          <cell r="C18303" t="str">
            <v>孔锯27MM　　</v>
          </cell>
          <cell r="D18303" t="str">
            <v>BIM HOLE SAW 27MM 　　　　　</v>
          </cell>
          <cell r="E18303" t="str">
            <v>MCC</v>
          </cell>
          <cell r="F18303">
            <v>8.5</v>
          </cell>
          <cell r="G18303">
            <v>0</v>
          </cell>
          <cell r="H18303" t="str">
            <v>DP36</v>
          </cell>
        </row>
        <row r="18304">
          <cell r="A18304" t="str">
            <v>D-17267</v>
          </cell>
          <cell r="B18304" t="str">
            <v>孔锯29MM　　　　　</v>
          </cell>
          <cell r="C18304" t="str">
            <v>孔锯29MM　　</v>
          </cell>
          <cell r="D18304" t="str">
            <v>BIM HOLE SAW29MM　　　　　　</v>
          </cell>
          <cell r="E18304" t="str">
            <v>MCC</v>
          </cell>
          <cell r="F18304">
            <v>9</v>
          </cell>
          <cell r="G18304">
            <v>0</v>
          </cell>
          <cell r="H18304" t="str">
            <v>DP37</v>
          </cell>
        </row>
        <row r="18305">
          <cell r="A18305" t="str">
            <v>D-35411</v>
          </cell>
          <cell r="B18305" t="str">
            <v>孔锯33MM　　　　　</v>
          </cell>
          <cell r="C18305" t="str">
            <v>孔锯33MM　　</v>
          </cell>
          <cell r="D18305" t="str">
            <v>BIM HOLE SAW 33MM 　　　　　</v>
          </cell>
          <cell r="E18305" t="str">
            <v>MCC</v>
          </cell>
          <cell r="F18305">
            <v>9.9</v>
          </cell>
          <cell r="G18305">
            <v>0</v>
          </cell>
          <cell r="H18305" t="str">
            <v>DP41</v>
          </cell>
        </row>
        <row r="18306">
          <cell r="A18306" t="str">
            <v>D-35427</v>
          </cell>
          <cell r="B18306" t="str">
            <v>孔锯37MM　　　　　</v>
          </cell>
          <cell r="C18306" t="str">
            <v>孔锯37MM　　</v>
          </cell>
          <cell r="D18306" t="str">
            <v>BIM HOLE SAW 37MM 　　　　　</v>
          </cell>
          <cell r="E18306" t="str">
            <v>MCC</v>
          </cell>
          <cell r="F18306">
            <v>10.7</v>
          </cell>
          <cell r="G18306">
            <v>0</v>
          </cell>
          <cell r="H18306" t="str">
            <v>DP44</v>
          </cell>
        </row>
        <row r="18307">
          <cell r="A18307" t="str">
            <v>D-17061</v>
          </cell>
          <cell r="B18307" t="str">
            <v>孔锯38MM　　　　　</v>
          </cell>
          <cell r="C18307" t="str">
            <v>孔锯38MM　　</v>
          </cell>
          <cell r="D18307" t="str">
            <v>BIM HOLE SAW38MM　　　　　　</v>
          </cell>
          <cell r="E18307" t="str">
            <v>MCC</v>
          </cell>
          <cell r="F18307">
            <v>10.9</v>
          </cell>
          <cell r="G18307">
            <v>0</v>
          </cell>
          <cell r="H18307" t="str">
            <v>DP44</v>
          </cell>
        </row>
        <row r="18308">
          <cell r="A18308" t="str">
            <v>D-17273</v>
          </cell>
          <cell r="B18308" t="str">
            <v>孔锯40MM　　　　　</v>
          </cell>
          <cell r="C18308" t="str">
            <v>孔锯40MM　　</v>
          </cell>
          <cell r="D18308" t="str">
            <v>BIM HOLE SAW40MM　　　　　　</v>
          </cell>
          <cell r="E18308" t="str">
            <v>MCC</v>
          </cell>
          <cell r="F18308">
            <v>11.3</v>
          </cell>
          <cell r="G18308">
            <v>0</v>
          </cell>
          <cell r="H18308" t="str">
            <v>DP48</v>
          </cell>
        </row>
        <row r="18309">
          <cell r="A18309" t="str">
            <v>D-35433</v>
          </cell>
          <cell r="B18309" t="str">
            <v>孔锯41MM　　　　　</v>
          </cell>
          <cell r="C18309" t="str">
            <v>孔锯41MM　　</v>
          </cell>
          <cell r="D18309" t="str">
            <v>BIM HOLE SAW 41MM 　　　　　</v>
          </cell>
          <cell r="E18309" t="str">
            <v>MCC</v>
          </cell>
          <cell r="F18309">
            <v>11.5</v>
          </cell>
          <cell r="G18309">
            <v>0</v>
          </cell>
          <cell r="H18309" t="str">
            <v>DP48</v>
          </cell>
        </row>
        <row r="18310">
          <cell r="A18310" t="str">
            <v>D-35449</v>
          </cell>
          <cell r="B18310" t="str">
            <v>孔锯43MM　　　　　</v>
          </cell>
          <cell r="C18310" t="str">
            <v>孔锯43MM　　</v>
          </cell>
          <cell r="D18310" t="str">
            <v>BIM HOLE SAW 43MM 　　　　　</v>
          </cell>
          <cell r="E18310" t="str">
            <v>MCC</v>
          </cell>
          <cell r="F18310">
            <v>12.3</v>
          </cell>
          <cell r="G18310">
            <v>0</v>
          </cell>
          <cell r="H18310" t="str">
            <v>DP52</v>
          </cell>
        </row>
        <row r="18311">
          <cell r="A18311" t="str">
            <v>D-17077</v>
          </cell>
          <cell r="B18311" t="str">
            <v>孔锯44MM　　　　　</v>
          </cell>
          <cell r="C18311" t="str">
            <v>孔锯44MM　　</v>
          </cell>
          <cell r="D18311" t="str">
            <v>BIM HOLE SAW 44MM</v>
          </cell>
          <cell r="E18311" t="str">
            <v>MCC</v>
          </cell>
          <cell r="F18311">
            <v>12.3</v>
          </cell>
          <cell r="G18311">
            <v>0</v>
          </cell>
          <cell r="H18311" t="str">
            <v>DP52</v>
          </cell>
        </row>
        <row r="18312">
          <cell r="A18312" t="str">
            <v>D-35455</v>
          </cell>
          <cell r="B18312" t="str">
            <v>孔锯46MM　　　　　</v>
          </cell>
          <cell r="C18312" t="str">
            <v>孔锯46MM　　</v>
          </cell>
          <cell r="D18312" t="str">
            <v>BIM HOLE SAW 46MM 　　　　　</v>
          </cell>
          <cell r="E18312" t="str">
            <v>MCC</v>
          </cell>
          <cell r="F18312">
            <v>13</v>
          </cell>
          <cell r="G18312">
            <v>0</v>
          </cell>
          <cell r="H18312" t="str">
            <v>DP56</v>
          </cell>
        </row>
        <row r="18313">
          <cell r="A18313" t="str">
            <v>D-35461</v>
          </cell>
          <cell r="B18313" t="str">
            <v>孔锯48MM　　　　　</v>
          </cell>
          <cell r="C18313" t="str">
            <v>孔锯48MM　　</v>
          </cell>
          <cell r="D18313" t="str">
            <v>BIM HOLE SAW 48MM 　　　　　</v>
          </cell>
          <cell r="E18313" t="str">
            <v>MCC</v>
          </cell>
          <cell r="F18313">
            <v>13.2</v>
          </cell>
          <cell r="G18313">
            <v>0</v>
          </cell>
          <cell r="H18313" t="str">
            <v>DP56</v>
          </cell>
        </row>
        <row r="18314">
          <cell r="A18314" t="str">
            <v>D-17083</v>
          </cell>
          <cell r="B18314" t="str">
            <v>孔锯51MM　　　　　</v>
          </cell>
          <cell r="C18314" t="str">
            <v>孔锯51MM　　</v>
          </cell>
          <cell r="D18314" t="str">
            <v>BIM HOLE SAW 51MM</v>
          </cell>
          <cell r="E18314" t="str">
            <v>MCC</v>
          </cell>
          <cell r="F18314">
            <v>13.7</v>
          </cell>
          <cell r="G18314">
            <v>0</v>
          </cell>
          <cell r="H18314" t="str">
            <v>DP57</v>
          </cell>
        </row>
        <row r="18315">
          <cell r="A18315" t="str">
            <v>D-35477</v>
          </cell>
          <cell r="B18315" t="str">
            <v>孔锯52MM　　　　　</v>
          </cell>
          <cell r="C18315" t="str">
            <v>孔锯52MM　　</v>
          </cell>
          <cell r="D18315" t="str">
            <v>BIM HOLE SAW 52MM 　　　　　</v>
          </cell>
          <cell r="E18315" t="str">
            <v>MCC</v>
          </cell>
          <cell r="F18315">
            <v>14</v>
          </cell>
          <cell r="G18315">
            <v>0</v>
          </cell>
          <cell r="H18315" t="str">
            <v>DP57</v>
          </cell>
        </row>
        <row r="18316">
          <cell r="A18316" t="str">
            <v>D-24876</v>
          </cell>
          <cell r="B18316" t="str">
            <v>孔锯54MM　　　　　</v>
          </cell>
          <cell r="C18316" t="str">
            <v>孔锯54MM　　</v>
          </cell>
          <cell r="D18316" t="str">
            <v>BIM HOLE SAW 54MM 　　　　　</v>
          </cell>
          <cell r="E18316" t="str">
            <v>MCC</v>
          </cell>
          <cell r="F18316">
            <v>14.2</v>
          </cell>
          <cell r="G18316">
            <v>0</v>
          </cell>
          <cell r="H18316" t="str">
            <v>DP57</v>
          </cell>
        </row>
        <row r="18317">
          <cell r="A18317" t="str">
            <v>D-35483</v>
          </cell>
          <cell r="B18317" t="str">
            <v>孔锯56MM　　　　　</v>
          </cell>
          <cell r="C18317" t="str">
            <v>孔锯56MM　　</v>
          </cell>
          <cell r="D18317" t="str">
            <v>BIM HOLE SAW 56MM 　　　　　</v>
          </cell>
          <cell r="E18317" t="str">
            <v>MCC</v>
          </cell>
          <cell r="F18317">
            <v>14.8</v>
          </cell>
          <cell r="G18317">
            <v>0</v>
          </cell>
          <cell r="H18317" t="str">
            <v>DP58</v>
          </cell>
        </row>
        <row r="18318">
          <cell r="A18318" t="str">
            <v>D-17099</v>
          </cell>
          <cell r="B18318" t="str">
            <v>孔锯57MM　　　　　</v>
          </cell>
          <cell r="C18318" t="str">
            <v>孔锯57MM　　</v>
          </cell>
          <cell r="D18318" t="str">
            <v>BIM HOLE SAW 57MM</v>
          </cell>
          <cell r="E18318" t="str">
            <v>MCC</v>
          </cell>
          <cell r="F18318">
            <v>15</v>
          </cell>
          <cell r="G18318">
            <v>0</v>
          </cell>
          <cell r="H18318" t="str">
            <v>DP58</v>
          </cell>
        </row>
        <row r="18319">
          <cell r="A18319" t="str">
            <v>D-35499</v>
          </cell>
          <cell r="B18319" t="str">
            <v>孔锯59MM　　　　　</v>
          </cell>
          <cell r="C18319" t="str">
            <v>孔锯59MM　　</v>
          </cell>
          <cell r="D18319" t="str">
            <v>BIM HOLE SAW 59MM 　　　　　</v>
          </cell>
          <cell r="E18319" t="str">
            <v>MCC</v>
          </cell>
          <cell r="F18319">
            <v>15.1</v>
          </cell>
          <cell r="G18319">
            <v>0</v>
          </cell>
          <cell r="H18319" t="str">
            <v>DP59</v>
          </cell>
        </row>
        <row r="18320">
          <cell r="A18320" t="str">
            <v>D-25688</v>
          </cell>
          <cell r="B18320" t="str">
            <v>孔锯60MM　　　　　</v>
          </cell>
          <cell r="C18320" t="str">
            <v>孔锯60MM　　</v>
          </cell>
          <cell r="D18320" t="str">
            <v>BIM HOLE SAW 60MM 　　　　　</v>
          </cell>
          <cell r="E18320" t="str">
            <v>MCC</v>
          </cell>
          <cell r="F18320">
            <v>15.3</v>
          </cell>
          <cell r="G18320">
            <v>0</v>
          </cell>
          <cell r="H18320" t="str">
            <v>DP59</v>
          </cell>
        </row>
        <row r="18321">
          <cell r="A18321" t="str">
            <v>D-30140</v>
          </cell>
          <cell r="B18321" t="str">
            <v>孔锯64MM　　　　　</v>
          </cell>
          <cell r="C18321" t="str">
            <v>孔锯64MM　　</v>
          </cell>
          <cell r="D18321" t="str">
            <v>BIM HOLE SAW 64MM 　　　　　</v>
          </cell>
          <cell r="E18321" t="str">
            <v>MCC</v>
          </cell>
          <cell r="F18321">
            <v>16.2</v>
          </cell>
          <cell r="G18321">
            <v>0</v>
          </cell>
          <cell r="H18321" t="str">
            <v>DP62</v>
          </cell>
        </row>
        <row r="18322">
          <cell r="A18322" t="str">
            <v>D-24882</v>
          </cell>
          <cell r="B18322" t="str">
            <v>孔锯65MM　　　　　</v>
          </cell>
          <cell r="C18322" t="str">
            <v>孔锯65MM　　</v>
          </cell>
          <cell r="D18322" t="str">
            <v>BIM HOLE SAW 65MM 　　　　　</v>
          </cell>
          <cell r="E18322" t="str">
            <v>MCC</v>
          </cell>
          <cell r="F18322">
            <v>16.5</v>
          </cell>
          <cell r="G18322">
            <v>0</v>
          </cell>
          <cell r="H18322" t="str">
            <v>DP62</v>
          </cell>
        </row>
        <row r="18323">
          <cell r="A18323" t="str">
            <v>D-35508</v>
          </cell>
          <cell r="B18323" t="str">
            <v>孔锯67MM　　　　　</v>
          </cell>
          <cell r="C18323" t="str">
            <v>孔锯67MM　　</v>
          </cell>
          <cell r="D18323" t="str">
            <v>BIM HOLE SAW 67MM 　　　　　</v>
          </cell>
          <cell r="E18323" t="str">
            <v>MCC</v>
          </cell>
          <cell r="F18323">
            <v>17.2</v>
          </cell>
          <cell r="G18323">
            <v>0</v>
          </cell>
          <cell r="H18323" t="str">
            <v>DP67</v>
          </cell>
        </row>
        <row r="18324">
          <cell r="A18324" t="str">
            <v>D-17108</v>
          </cell>
          <cell r="B18324" t="str">
            <v>孔锯68MM　　　　　</v>
          </cell>
          <cell r="C18324" t="str">
            <v>孔锯68MM　　</v>
          </cell>
          <cell r="D18324" t="str">
            <v>BIM HOLE SAW 68MM</v>
          </cell>
          <cell r="E18324" t="str">
            <v>MCC</v>
          </cell>
          <cell r="F18324">
            <v>17.399999999999999</v>
          </cell>
          <cell r="G18324">
            <v>0</v>
          </cell>
          <cell r="H18324" t="str">
            <v>DP67</v>
          </cell>
        </row>
        <row r="18325">
          <cell r="A18325" t="str">
            <v>D-25694</v>
          </cell>
          <cell r="B18325" t="str">
            <v>孔锯70MM　　　　　</v>
          </cell>
          <cell r="C18325" t="str">
            <v>孔锯70MM　　</v>
          </cell>
          <cell r="D18325" t="str">
            <v>BIM HOLE SAW 70MM 　　　　　</v>
          </cell>
          <cell r="E18325" t="str">
            <v>MCC</v>
          </cell>
          <cell r="F18325">
            <v>18.100000000000001</v>
          </cell>
          <cell r="G18325">
            <v>0</v>
          </cell>
          <cell r="H18325" t="str">
            <v>DP97</v>
          </cell>
        </row>
        <row r="18326">
          <cell r="A18326" t="str">
            <v>D-35514</v>
          </cell>
          <cell r="B18326" t="str">
            <v>孔锯73MM　　　　　</v>
          </cell>
          <cell r="C18326" t="str">
            <v>孔锯73MM　　</v>
          </cell>
          <cell r="D18326" t="str">
            <v>BIM HOLE SAW 73MM 　　　　　</v>
          </cell>
          <cell r="E18326" t="str">
            <v>MCC</v>
          </cell>
          <cell r="F18326">
            <v>19</v>
          </cell>
          <cell r="G18326">
            <v>0</v>
          </cell>
          <cell r="H18326" t="str">
            <v>DP97</v>
          </cell>
        </row>
        <row r="18327">
          <cell r="A18327" t="str">
            <v>D-17114</v>
          </cell>
          <cell r="B18327" t="str">
            <v>孔锯76MM　　　　　</v>
          </cell>
          <cell r="C18327" t="str">
            <v>孔锯76MM　　</v>
          </cell>
          <cell r="D18327" t="str">
            <v>BIM HOLE SAW 76MM</v>
          </cell>
          <cell r="E18327" t="str">
            <v>MCC</v>
          </cell>
          <cell r="F18327">
            <v>19.399999999999999</v>
          </cell>
          <cell r="G18327">
            <v>0</v>
          </cell>
          <cell r="H18327" t="str">
            <v>DP68</v>
          </cell>
        </row>
        <row r="18328">
          <cell r="A18328" t="str">
            <v>D-35520</v>
          </cell>
          <cell r="B18328" t="str">
            <v>孔锯79MM　　　　　</v>
          </cell>
          <cell r="C18328" t="str">
            <v>孔锯79MM　　</v>
          </cell>
          <cell r="D18328" t="str">
            <v>BIM HOLE SAW 79MM 　　　　　</v>
          </cell>
          <cell r="E18328" t="str">
            <v>MCC</v>
          </cell>
          <cell r="F18328">
            <v>20</v>
          </cell>
          <cell r="G18328">
            <v>0</v>
          </cell>
          <cell r="H18328" t="str">
            <v>DP68</v>
          </cell>
        </row>
        <row r="18329">
          <cell r="A18329" t="str">
            <v>D-33869</v>
          </cell>
          <cell r="B18329" t="str">
            <v>孔锯80MM　　　　　</v>
          </cell>
          <cell r="C18329" t="str">
            <v>孔锯80MM　　</v>
          </cell>
          <cell r="D18329" t="str">
            <v>BIM HOLE SAW 80MM 　　　　　</v>
          </cell>
          <cell r="E18329" t="str">
            <v>MCC</v>
          </cell>
          <cell r="F18329">
            <v>20.399999999999999</v>
          </cell>
          <cell r="G18329">
            <v>0</v>
          </cell>
          <cell r="H18329" t="str">
            <v>DP68</v>
          </cell>
        </row>
        <row r="18330">
          <cell r="A18330" t="str">
            <v>D-17120</v>
          </cell>
          <cell r="B18330" t="str">
            <v>孔锯83MM　　　　　</v>
          </cell>
          <cell r="C18330" t="str">
            <v>孔锯83MM　　</v>
          </cell>
          <cell r="D18330" t="str">
            <v>BIM HOLE SAW 83MM</v>
          </cell>
          <cell r="E18330" t="str">
            <v>MCC</v>
          </cell>
          <cell r="F18330">
            <v>20.7</v>
          </cell>
          <cell r="G18330">
            <v>0</v>
          </cell>
          <cell r="H18330" t="str">
            <v>DP68</v>
          </cell>
        </row>
        <row r="18331">
          <cell r="A18331" t="str">
            <v>D-35536</v>
          </cell>
          <cell r="B18331" t="str">
            <v>孔锯86MM　　　　　</v>
          </cell>
          <cell r="C18331" t="str">
            <v>孔锯86MM　　</v>
          </cell>
          <cell r="D18331" t="str">
            <v>BIM HOLE SAW 86MM 　　　　　</v>
          </cell>
          <cell r="E18331" t="str">
            <v>MCC</v>
          </cell>
          <cell r="F18331">
            <v>21</v>
          </cell>
          <cell r="G18331">
            <v>0</v>
          </cell>
          <cell r="H18331" t="str">
            <v>DP72</v>
          </cell>
        </row>
        <row r="18332">
          <cell r="A18332" t="str">
            <v>D-35542</v>
          </cell>
          <cell r="B18332" t="str">
            <v>孔锯89MM　　　　　</v>
          </cell>
          <cell r="C18332" t="str">
            <v>孔锯89MM　　</v>
          </cell>
          <cell r="D18332" t="str">
            <v>BIM HOLE SAW 89MM 　　　　　</v>
          </cell>
          <cell r="E18332" t="str">
            <v>MCC</v>
          </cell>
          <cell r="F18332">
            <v>22.4</v>
          </cell>
          <cell r="G18332">
            <v>0</v>
          </cell>
          <cell r="H18332" t="str">
            <v>DP72</v>
          </cell>
        </row>
        <row r="18333">
          <cell r="A18333" t="str">
            <v>D-17136</v>
          </cell>
          <cell r="B18333" t="str">
            <v>孔锯92MM　　　　　</v>
          </cell>
          <cell r="C18333" t="str">
            <v>孔锯92MM　　</v>
          </cell>
          <cell r="D18333" t="str">
            <v>BIM HOLE SAW 92MM</v>
          </cell>
          <cell r="E18333" t="str">
            <v>MCC</v>
          </cell>
          <cell r="F18333">
            <v>23.3</v>
          </cell>
          <cell r="G18333">
            <v>0</v>
          </cell>
          <cell r="H18333" t="str">
            <v>DP74</v>
          </cell>
        </row>
        <row r="18334">
          <cell r="A18334" t="str">
            <v>D-35558</v>
          </cell>
          <cell r="B18334" t="str">
            <v>孔锯95MM　　　　　</v>
          </cell>
          <cell r="C18334" t="str">
            <v>孔锯95MM　　</v>
          </cell>
          <cell r="D18334" t="str">
            <v>BIM HOLE SAW 95MM 　　　　　</v>
          </cell>
          <cell r="E18334" t="str">
            <v>MCC</v>
          </cell>
          <cell r="F18334">
            <v>24.1</v>
          </cell>
          <cell r="G18334">
            <v>0</v>
          </cell>
          <cell r="H18334" t="str">
            <v>DP74</v>
          </cell>
        </row>
        <row r="18335">
          <cell r="A18335" t="str">
            <v>D-35564</v>
          </cell>
          <cell r="B18335" t="str">
            <v>孔锯98MM　　　　　</v>
          </cell>
          <cell r="C18335" t="str">
            <v>孔锯98MM　　</v>
          </cell>
          <cell r="D18335" t="str">
            <v>BIM HOLE SAW 98MM 　　　　　</v>
          </cell>
          <cell r="E18335" t="str">
            <v>MCC</v>
          </cell>
          <cell r="F18335">
            <v>24.4</v>
          </cell>
          <cell r="G18335">
            <v>0</v>
          </cell>
          <cell r="H18335" t="str">
            <v>DP74</v>
          </cell>
        </row>
        <row r="18336">
          <cell r="A18336" t="str">
            <v>D-35570</v>
          </cell>
          <cell r="B18336" t="str">
            <v>孔锯102MM 　　　　</v>
          </cell>
          <cell r="C18336" t="str">
            <v>孔锯102MM 　</v>
          </cell>
          <cell r="D18336" t="str">
            <v>BIM HOLE SAW 102MM　　　　　</v>
          </cell>
          <cell r="E18336" t="str">
            <v>MCC</v>
          </cell>
          <cell r="F18336">
            <v>25.5</v>
          </cell>
          <cell r="G18336">
            <v>0</v>
          </cell>
          <cell r="H18336" t="str">
            <v>DP75</v>
          </cell>
        </row>
        <row r="18337">
          <cell r="A18337" t="str">
            <v>D-17142</v>
          </cell>
          <cell r="B18337" t="str">
            <v>孔锯105MM 　　　　</v>
          </cell>
          <cell r="C18337" t="str">
            <v>孔锯105MM 　</v>
          </cell>
          <cell r="D18337" t="str">
            <v>BIM HOLE SAW 105MM　　　　　</v>
          </cell>
          <cell r="E18337" t="str">
            <v>MCC</v>
          </cell>
          <cell r="F18337">
            <v>26.5</v>
          </cell>
          <cell r="G18337">
            <v>0</v>
          </cell>
          <cell r="H18337" t="str">
            <v>DP75</v>
          </cell>
        </row>
        <row r="18338">
          <cell r="A18338" t="str">
            <v>D-35586</v>
          </cell>
          <cell r="B18338" t="str">
            <v>孔锯108MM 　　　　</v>
          </cell>
          <cell r="C18338" t="str">
            <v>孔锯108MM 　</v>
          </cell>
          <cell r="D18338" t="str">
            <v>BIM HOLE SAW 108MM　　　　　</v>
          </cell>
          <cell r="E18338" t="str">
            <v>MCC</v>
          </cell>
          <cell r="F18338">
            <v>27.9</v>
          </cell>
          <cell r="G18338">
            <v>0</v>
          </cell>
          <cell r="H18338" t="str">
            <v>DP77</v>
          </cell>
        </row>
        <row r="18339">
          <cell r="A18339" t="str">
            <v>D-35592</v>
          </cell>
          <cell r="B18339" t="str">
            <v>孔锯111MM 　　　　</v>
          </cell>
          <cell r="C18339" t="str">
            <v>孔锯111MM 　</v>
          </cell>
          <cell r="D18339" t="str">
            <v>BIM HOLE SAW 111MM　　　　　</v>
          </cell>
          <cell r="E18339" t="str">
            <v>MCC</v>
          </cell>
          <cell r="F18339">
            <v>28.7</v>
          </cell>
          <cell r="G18339">
            <v>0</v>
          </cell>
          <cell r="H18339" t="str">
            <v>DP77</v>
          </cell>
        </row>
        <row r="18340">
          <cell r="A18340" t="str">
            <v>D-35601</v>
          </cell>
          <cell r="B18340" t="str">
            <v>孔锯114MM 　　　　</v>
          </cell>
          <cell r="C18340" t="str">
            <v>孔锯114MM 　</v>
          </cell>
          <cell r="D18340" t="str">
            <v>BIM HOLE SAW 114MM　　　　　</v>
          </cell>
          <cell r="E18340" t="str">
            <v>MCC</v>
          </cell>
          <cell r="F18340">
            <v>29.7</v>
          </cell>
          <cell r="G18340">
            <v>0</v>
          </cell>
          <cell r="H18340" t="str">
            <v>DP78</v>
          </cell>
        </row>
        <row r="18341">
          <cell r="A18341" t="str">
            <v>D-35617</v>
          </cell>
          <cell r="B18341" t="str">
            <v>孔锯121MM 　　　　</v>
          </cell>
          <cell r="C18341" t="str">
            <v>孔锯121MM 　</v>
          </cell>
          <cell r="D18341" t="str">
            <v>BIM HOLE SAW 121MM　　　　　</v>
          </cell>
          <cell r="E18341" t="str">
            <v>MCC</v>
          </cell>
          <cell r="F18341">
            <v>31.2</v>
          </cell>
          <cell r="G18341">
            <v>0</v>
          </cell>
          <cell r="H18341" t="str">
            <v>DP78</v>
          </cell>
        </row>
        <row r="18342">
          <cell r="A18342" t="str">
            <v>D-17158</v>
          </cell>
          <cell r="B18342" t="str">
            <v>孔锯127MM 　　　　</v>
          </cell>
          <cell r="C18342" t="str">
            <v>孔锯127MM 　</v>
          </cell>
          <cell r="D18342" t="str">
            <v>BIM HOLE SAW 127MM　　　　　</v>
          </cell>
          <cell r="E18342" t="str">
            <v>MCC</v>
          </cell>
          <cell r="F18342">
            <v>33.1</v>
          </cell>
          <cell r="G18342">
            <v>0</v>
          </cell>
          <cell r="H18342" t="str">
            <v>DP79</v>
          </cell>
        </row>
        <row r="18343">
          <cell r="A18343" t="str">
            <v>D-35623</v>
          </cell>
          <cell r="B18343" t="str">
            <v>孔锯140MM 　　　　</v>
          </cell>
          <cell r="C18343" t="str">
            <v>孔锯140MM 　</v>
          </cell>
          <cell r="D18343" t="str">
            <v>BIM HOLE SAW 140MM　　　　　</v>
          </cell>
          <cell r="E18343" t="str">
            <v>MCC</v>
          </cell>
          <cell r="F18343">
            <v>35.5</v>
          </cell>
          <cell r="G18343">
            <v>0</v>
          </cell>
          <cell r="H18343" t="str">
            <v>DP80</v>
          </cell>
        </row>
        <row r="18344">
          <cell r="A18344" t="str">
            <v>D-17164</v>
          </cell>
          <cell r="B18344" t="str">
            <v>孔锯152MM 　　　　</v>
          </cell>
          <cell r="C18344" t="str">
            <v>孔锯152MM 　</v>
          </cell>
          <cell r="D18344" t="str">
            <v>BIM HOLE SAW 152MM　　　　　</v>
          </cell>
          <cell r="E18344" t="str">
            <v>MCC</v>
          </cell>
          <cell r="F18344">
            <v>38.799999999999997</v>
          </cell>
          <cell r="G18344">
            <v>0</v>
          </cell>
          <cell r="H18344" t="str">
            <v>DP81</v>
          </cell>
        </row>
        <row r="18345">
          <cell r="A18345" t="str">
            <v>D-17603</v>
          </cell>
          <cell r="B18345" t="str">
            <v>四坑柄带钻头的配接器</v>
          </cell>
          <cell r="C18345" t="str">
            <v>四坑柄配接器</v>
          </cell>
          <cell r="D18345" t="str">
            <v>SDS-PLUS ADAPTER WITH PILOT</v>
          </cell>
          <cell r="E18345" t="str">
            <v>MCC</v>
          </cell>
          <cell r="F18345">
            <v>8.9</v>
          </cell>
          <cell r="G18345">
            <v>0</v>
          </cell>
          <cell r="H18345" t="str">
            <v>DP37</v>
          </cell>
        </row>
        <row r="18346">
          <cell r="A18346" t="str">
            <v>D-17619</v>
          </cell>
          <cell r="B18346" t="str">
            <v>四坑柄带钻头的配接器</v>
          </cell>
          <cell r="C18346" t="str">
            <v>四坑柄的配接器</v>
          </cell>
          <cell r="D18346" t="str">
            <v>SDS-PLUS ADAPTER WITH PILOT</v>
          </cell>
          <cell r="E18346" t="str">
            <v>MCC</v>
          </cell>
          <cell r="F18346">
            <v>16.100000000000001</v>
          </cell>
          <cell r="G18346">
            <v>0</v>
          </cell>
          <cell r="H18346" t="str">
            <v>DP96</v>
          </cell>
        </row>
        <row r="18347">
          <cell r="A18347" t="str">
            <v>D-17192</v>
          </cell>
          <cell r="B18347" t="str">
            <v>定心钻 71MM</v>
          </cell>
          <cell r="C18347" t="str">
            <v>定心钻71MM</v>
          </cell>
          <cell r="D18347" t="str">
            <v>71MM PILOT DRILL  71MM</v>
          </cell>
          <cell r="E18347" t="str">
            <v>MCC</v>
          </cell>
          <cell r="F18347">
            <v>4.9000000000000004</v>
          </cell>
          <cell r="G18347">
            <v>0</v>
          </cell>
          <cell r="H18347" t="str">
            <v>DP20</v>
          </cell>
        </row>
        <row r="18348">
          <cell r="A18348" t="str">
            <v>D-33641</v>
          </cell>
          <cell r="B18348" t="str">
            <v>孔锯套装(1套=5PCS)</v>
          </cell>
          <cell r="C18348" t="str">
            <v>孔锯套装5PC</v>
          </cell>
          <cell r="D18348" t="str">
            <v>"5PC PLUMBER'S HOLESAWKIT 　</v>
          </cell>
          <cell r="E18348" t="str">
            <v>MCC</v>
          </cell>
          <cell r="F18348">
            <v>36.299999999999997</v>
          </cell>
          <cell r="G18348">
            <v>0</v>
          </cell>
          <cell r="H18348" t="str">
            <v>DP80</v>
          </cell>
        </row>
        <row r="18349">
          <cell r="A18349" t="str">
            <v>D-33657</v>
          </cell>
          <cell r="B18349" t="str">
            <v>孔锯套装(1套=6PCS)</v>
          </cell>
          <cell r="C18349" t="str">
            <v>孔锯套装6PC</v>
          </cell>
          <cell r="D18349" t="str">
            <v>"6PC PLUMBER'S HOLESAWKIT 　</v>
          </cell>
          <cell r="E18349" t="str">
            <v>MCC</v>
          </cell>
          <cell r="F18349">
            <v>50.8</v>
          </cell>
          <cell r="G18349">
            <v>0</v>
          </cell>
          <cell r="H18349" t="str">
            <v>DP98</v>
          </cell>
        </row>
        <row r="18350">
          <cell r="A18350" t="str">
            <v>D-44666</v>
          </cell>
          <cell r="B18350" t="str">
            <v>孔锯套装(1套=16PCS) 16MM</v>
          </cell>
          <cell r="C18350" t="str">
            <v>孔锯套装16PCS</v>
          </cell>
          <cell r="D18350" t="str">
            <v>"16PC PLUMBER'S HOLESAWKIT</v>
          </cell>
          <cell r="E18350" t="str">
            <v>MCC</v>
          </cell>
          <cell r="F18350">
            <v>86.5</v>
          </cell>
          <cell r="G18350">
            <v>0</v>
          </cell>
          <cell r="H18350" t="str">
            <v>DP87</v>
          </cell>
        </row>
        <row r="18351">
          <cell r="A18351" t="str">
            <v>D-44672</v>
          </cell>
          <cell r="B18351" t="str">
            <v>孔锯套装(1套=16PCS)19MM</v>
          </cell>
          <cell r="C18351" t="str">
            <v>孔锯套装16PCS</v>
          </cell>
          <cell r="D18351" t="str">
            <v>"16PC PLUMBER'S HOLESAWKIT</v>
          </cell>
          <cell r="E18351" t="str">
            <v>MCC</v>
          </cell>
          <cell r="F18351">
            <v>93.4</v>
          </cell>
          <cell r="G18351">
            <v>0</v>
          </cell>
          <cell r="H18351" t="str">
            <v>DP90</v>
          </cell>
        </row>
        <row r="18352">
          <cell r="A18352" t="str">
            <v>D-44688</v>
          </cell>
          <cell r="B18352" t="str">
            <v>孔锯套装(1套=14PCS)20MM</v>
          </cell>
          <cell r="C18352" t="str">
            <v>孔锯套装14PCS</v>
          </cell>
          <cell r="D18352" t="str">
            <v>"14PC PLUMBER'S HOLESAWKIT</v>
          </cell>
          <cell r="E18352" t="str">
            <v>MCC</v>
          </cell>
          <cell r="F18352">
            <v>85.2</v>
          </cell>
          <cell r="G18352">
            <v>0</v>
          </cell>
          <cell r="H18352" t="str">
            <v>DP87</v>
          </cell>
        </row>
        <row r="18353">
          <cell r="A18353" t="str">
            <v>D-44694</v>
          </cell>
          <cell r="B18353" t="str">
            <v>孔锯套装(1套=14PCS)22MM</v>
          </cell>
          <cell r="C18353" t="str">
            <v>孔锯套装14PCS</v>
          </cell>
          <cell r="D18353" t="str">
            <v>"14PC PLUMBER'S HOLESAWKIT</v>
          </cell>
          <cell r="E18353" t="str">
            <v>MCC</v>
          </cell>
          <cell r="F18353">
            <v>92.3</v>
          </cell>
          <cell r="G18353">
            <v>0</v>
          </cell>
          <cell r="H18353" t="str">
            <v>DP90</v>
          </cell>
        </row>
        <row r="18354">
          <cell r="A18354" t="str">
            <v>D-44703</v>
          </cell>
          <cell r="B18354" t="str">
            <v>孔锯套装(1套=12PCS)24MM</v>
          </cell>
          <cell r="C18354" t="str">
            <v>孔锯套装12PCS</v>
          </cell>
          <cell r="D18354" t="str">
            <v>"12PC PLUMBER'S HOLESAWKIT</v>
          </cell>
          <cell r="E18354" t="str">
            <v>MCC</v>
          </cell>
          <cell r="F18354">
            <v>80.599999999999994</v>
          </cell>
          <cell r="G18354">
            <v>0</v>
          </cell>
          <cell r="H18354" t="str">
            <v>DP87</v>
          </cell>
        </row>
        <row r="18355">
          <cell r="A18355" t="str">
            <v>D-44719</v>
          </cell>
          <cell r="B18355" t="str">
            <v>孔锯套装(1套=12PCS)25MM</v>
          </cell>
          <cell r="C18355" t="str">
            <v>孔锯套装12PCS</v>
          </cell>
          <cell r="D18355" t="str">
            <v>"12PC PLUMBER'S HOLESAWKIT</v>
          </cell>
          <cell r="E18355" t="str">
            <v>MCC</v>
          </cell>
          <cell r="F18355">
            <v>82.8</v>
          </cell>
          <cell r="G18355">
            <v>0</v>
          </cell>
          <cell r="H18355" t="str">
            <v>DP87</v>
          </cell>
        </row>
        <row r="18356">
          <cell r="A18356" t="str">
            <v>D-44725</v>
          </cell>
          <cell r="B18356" t="str">
            <v>孔锯套装(1套=10PCS)29MM</v>
          </cell>
          <cell r="C18356" t="str">
            <v>孔锯套装10PCS</v>
          </cell>
          <cell r="D18356" t="str">
            <v>"10PC PLUMBER'S HOLESAWKIT</v>
          </cell>
          <cell r="E18356" t="str">
            <v>MCC</v>
          </cell>
          <cell r="F18356">
            <v>80.400000000000006</v>
          </cell>
          <cell r="G18356">
            <v>0</v>
          </cell>
          <cell r="H18356" t="str">
            <v>DP87</v>
          </cell>
        </row>
        <row r="18357">
          <cell r="A18357" t="str">
            <v>D-44731</v>
          </cell>
          <cell r="B18357" t="str">
            <v>孔锯套装(1套=10PCS)32MM</v>
          </cell>
          <cell r="C18357" t="str">
            <v>孔锯套装10PCS</v>
          </cell>
          <cell r="D18357" t="str">
            <v>"10PC PLUMBER'S HOLESAWKIT</v>
          </cell>
          <cell r="E18357" t="str">
            <v>MCC</v>
          </cell>
          <cell r="F18357">
            <v>87.2</v>
          </cell>
          <cell r="G18357">
            <v>0</v>
          </cell>
          <cell r="H18357" t="str">
            <v>DP87</v>
          </cell>
        </row>
        <row r="18358">
          <cell r="A18358" t="str">
            <v>D-44747</v>
          </cell>
          <cell r="B18358" t="str">
            <v>孔锯套装(1套=10PCS)35MM</v>
          </cell>
          <cell r="C18358" t="str">
            <v>孔锯套装10PCS</v>
          </cell>
          <cell r="D18358" t="str">
            <v>"10PC PLUMBER'S HOLESAWKIT</v>
          </cell>
          <cell r="E18358" t="str">
            <v>MCC</v>
          </cell>
          <cell r="F18358">
            <v>90.4</v>
          </cell>
          <cell r="G18358">
            <v>0</v>
          </cell>
          <cell r="H18358" t="str">
            <v>DP90</v>
          </cell>
        </row>
        <row r="18359">
          <cell r="A18359" t="str">
            <v>D-38261</v>
          </cell>
          <cell r="B18359" t="str">
            <v>金刚石锯片125-20</v>
          </cell>
          <cell r="C18359" t="str">
            <v>金刚石锯片125MM</v>
          </cell>
          <cell r="D18359" t="str">
            <v>DIAMOND WHEELS S.</v>
          </cell>
          <cell r="E18359" t="str">
            <v>MCC</v>
          </cell>
          <cell r="F18359">
            <v>19.8</v>
          </cell>
          <cell r="G18359">
            <v>0</v>
          </cell>
          <cell r="H18359" t="str">
            <v>DP69</v>
          </cell>
        </row>
        <row r="18360">
          <cell r="A18360" t="str">
            <v>122814-8</v>
          </cell>
          <cell r="B18360" t="str">
            <v>集尘袋</v>
          </cell>
          <cell r="C18360" t="str">
            <v>集尘袋</v>
          </cell>
          <cell r="D18360" t="str">
            <v>TRUSH BAG</v>
          </cell>
          <cell r="E18360" t="str">
            <v>MCC</v>
          </cell>
          <cell r="F18360">
            <v>10.17</v>
          </cell>
          <cell r="G18360">
            <v>0</v>
          </cell>
          <cell r="H18360" t="str">
            <v>JP20</v>
          </cell>
        </row>
        <row r="18361">
          <cell r="A18361" t="str">
            <v>191724-0</v>
          </cell>
          <cell r="B18361" t="str">
            <v>扁毛刷</v>
          </cell>
          <cell r="C18361" t="str">
            <v>扁毛刷</v>
          </cell>
          <cell r="D18361" t="str">
            <v xml:space="preserve"> SHELF BRUSH</v>
          </cell>
          <cell r="E18361" t="str">
            <v>MCC</v>
          </cell>
          <cell r="F18361">
            <v>18.649999999999999</v>
          </cell>
          <cell r="G18361">
            <v>0</v>
          </cell>
          <cell r="H18361" t="str">
            <v>JP29</v>
          </cell>
        </row>
        <row r="18362">
          <cell r="A18362" t="str">
            <v>191496-7</v>
          </cell>
          <cell r="B18362" t="str">
            <v>软性弯管</v>
          </cell>
          <cell r="C18362" t="str">
            <v>软性弯管</v>
          </cell>
          <cell r="D18362" t="str">
            <v>FLEXIBLE HOSE</v>
          </cell>
          <cell r="E18362" t="str">
            <v>MCC</v>
          </cell>
          <cell r="F18362">
            <v>13.56</v>
          </cell>
          <cell r="G18362">
            <v>0</v>
          </cell>
          <cell r="H18362" t="str">
            <v>JP23</v>
          </cell>
        </row>
        <row r="18363">
          <cell r="A18363" t="str">
            <v>A-37471</v>
          </cell>
          <cell r="B18363" t="str">
            <v>圆毛刷 ROUND</v>
          </cell>
          <cell r="C18363" t="str">
            <v>圆毛刷 ROUND</v>
          </cell>
          <cell r="D18363" t="str">
            <v xml:space="preserve"> ROUND BRUSH</v>
          </cell>
          <cell r="E18363" t="str">
            <v>MCC</v>
          </cell>
          <cell r="F18363">
            <v>14.5</v>
          </cell>
          <cell r="G18363">
            <v>0</v>
          </cell>
          <cell r="H18363" t="str">
            <v>JP17</v>
          </cell>
        </row>
        <row r="18364">
          <cell r="A18364" t="str">
            <v>195143200</v>
          </cell>
          <cell r="B18364" t="str">
            <v>点火线圈总成</v>
          </cell>
          <cell r="C18364" t="str">
            <v>点火线圈总成</v>
          </cell>
          <cell r="D18364" t="str">
            <v>IGNITION COIL CPL.</v>
          </cell>
          <cell r="E18364" t="str">
            <v>MCC</v>
          </cell>
          <cell r="F18364">
            <v>180.3</v>
          </cell>
          <cell r="G18364">
            <v>0</v>
          </cell>
          <cell r="H18364" t="str">
            <v>JP55</v>
          </cell>
        </row>
        <row r="18365">
          <cell r="A18365" t="str">
            <v>187518-9</v>
          </cell>
          <cell r="B18365" t="str">
            <v>机壳　　　</v>
          </cell>
          <cell r="C18365" t="str">
            <v>机壳　　　</v>
          </cell>
          <cell r="D18365" t="str">
            <v>HOUSING SET</v>
          </cell>
          <cell r="E18365" t="str">
            <v>MCC</v>
          </cell>
          <cell r="F18365">
            <v>18.399999999999999</v>
          </cell>
          <cell r="G18365">
            <v>0</v>
          </cell>
          <cell r="H18365" t="str">
            <v>CP27</v>
          </cell>
        </row>
        <row r="18366">
          <cell r="A18366" t="str">
            <v>454069-0</v>
          </cell>
          <cell r="B18366" t="str">
            <v>内壳</v>
          </cell>
          <cell r="C18366" t="str">
            <v>内壳</v>
          </cell>
          <cell r="D18366" t="str">
            <v>INNER HOUSING</v>
          </cell>
          <cell r="E18366" t="str">
            <v>MCC</v>
          </cell>
          <cell r="F18366">
            <v>3</v>
          </cell>
          <cell r="G18366">
            <v>0</v>
          </cell>
          <cell r="H18366" t="str">
            <v>CP13</v>
          </cell>
        </row>
        <row r="18367">
          <cell r="A18367" t="str">
            <v>515863-6</v>
          </cell>
          <cell r="B18367" t="str">
            <v>转子</v>
          </cell>
          <cell r="C18367" t="str">
            <v>转子</v>
          </cell>
          <cell r="D18367" t="str">
            <v>ARMATURE ASSEMBLY 220V</v>
          </cell>
          <cell r="E18367" t="str">
            <v>MCC</v>
          </cell>
          <cell r="F18367">
            <v>30</v>
          </cell>
          <cell r="G18367">
            <v>0</v>
          </cell>
          <cell r="H18367" t="str">
            <v>CP29</v>
          </cell>
        </row>
        <row r="18368">
          <cell r="A18368" t="str">
            <v>688164-6</v>
          </cell>
          <cell r="B18368" t="str">
            <v>滤波器</v>
          </cell>
          <cell r="C18368" t="str">
            <v>滤波器</v>
          </cell>
          <cell r="D18368" t="str">
            <v>LINE FILTERVE</v>
          </cell>
          <cell r="E18368" t="str">
            <v>MCC</v>
          </cell>
          <cell r="F18368">
            <v>0.2</v>
          </cell>
          <cell r="G18368">
            <v>0</v>
          </cell>
          <cell r="H18368" t="str">
            <v>CP3</v>
          </cell>
        </row>
        <row r="18369">
          <cell r="A18369" t="str">
            <v>633798-0</v>
          </cell>
          <cell r="B18369" t="str">
            <v>定子　</v>
          </cell>
          <cell r="C18369" t="str">
            <v>定子　</v>
          </cell>
          <cell r="D18369" t="str">
            <v>FIELD 220V</v>
          </cell>
          <cell r="E18369" t="str">
            <v>MCC</v>
          </cell>
          <cell r="F18369">
            <v>25.8</v>
          </cell>
          <cell r="G18369">
            <v>0</v>
          </cell>
          <cell r="H18369" t="str">
            <v>CP30</v>
          </cell>
        </row>
        <row r="18370">
          <cell r="A18370" t="str">
            <v>620187-8</v>
          </cell>
          <cell r="B18370" t="str">
            <v>控制器　　</v>
          </cell>
          <cell r="C18370" t="str">
            <v>控制器　　</v>
          </cell>
          <cell r="D18370" t="str">
            <v>控制器 FA-02</v>
          </cell>
          <cell r="E18370" t="str">
            <v>MCC</v>
          </cell>
          <cell r="F18370">
            <v>11.6</v>
          </cell>
          <cell r="G18370">
            <v>0</v>
          </cell>
          <cell r="H18370" t="str">
            <v>CP22</v>
          </cell>
        </row>
        <row r="18371">
          <cell r="A18371" t="str">
            <v>141775-3</v>
          </cell>
          <cell r="B18371" t="str">
            <v>碳刷座</v>
          </cell>
          <cell r="C18371" t="str">
            <v>碳刷座</v>
          </cell>
          <cell r="D18371" t="str">
            <v>BRACKET COMPLETE</v>
          </cell>
          <cell r="E18371" t="str">
            <v>MCC</v>
          </cell>
          <cell r="F18371">
            <v>11.4</v>
          </cell>
          <cell r="G18371">
            <v>0</v>
          </cell>
          <cell r="H18371" t="str">
            <v>CP20</v>
          </cell>
        </row>
        <row r="18372">
          <cell r="A18372" t="str">
            <v>211247-3</v>
          </cell>
          <cell r="B18372" t="str">
            <v>轴承 6002DDW</v>
          </cell>
          <cell r="C18372" t="str">
            <v>轴承 6002DDW</v>
          </cell>
          <cell r="D18372" t="str">
            <v>BALL BEARING 6002DDW</v>
          </cell>
          <cell r="E18372" t="str">
            <v>MCC</v>
          </cell>
          <cell r="F18372">
            <v>2.6</v>
          </cell>
          <cell r="G18372">
            <v>0</v>
          </cell>
          <cell r="H18372" t="str">
            <v>CP12</v>
          </cell>
        </row>
        <row r="18373">
          <cell r="A18373" t="str">
            <v>141772-9</v>
          </cell>
          <cell r="B18373" t="str">
            <v>机壳</v>
          </cell>
          <cell r="C18373" t="str">
            <v>机壳</v>
          </cell>
          <cell r="D18373" t="str">
            <v>MOTOR HOUSING COMPLETE</v>
          </cell>
          <cell r="E18373" t="str">
            <v>MCC</v>
          </cell>
          <cell r="F18373">
            <v>8.1999999999999993</v>
          </cell>
          <cell r="G18373">
            <v>0</v>
          </cell>
          <cell r="H18373" t="str">
            <v>CP19</v>
          </cell>
        </row>
        <row r="18374">
          <cell r="A18374" t="str">
            <v>454022-6</v>
          </cell>
          <cell r="B18374" t="str">
            <v>底座</v>
          </cell>
          <cell r="C18374" t="str">
            <v>底座</v>
          </cell>
          <cell r="D18374" t="str">
            <v>BASE</v>
          </cell>
          <cell r="E18374" t="str">
            <v>MCC</v>
          </cell>
          <cell r="F18374">
            <v>14.1</v>
          </cell>
          <cell r="G18374">
            <v>0</v>
          </cell>
          <cell r="H18374" t="str">
            <v>CP23</v>
          </cell>
        </row>
        <row r="18375">
          <cell r="A18375" t="str">
            <v>343593-7</v>
          </cell>
          <cell r="B18375" t="str">
            <v>导向板</v>
          </cell>
          <cell r="C18375" t="str">
            <v>导向板</v>
          </cell>
          <cell r="D18375" t="str">
            <v>GUIDE PLATE</v>
          </cell>
          <cell r="E18375" t="str">
            <v>MCC</v>
          </cell>
          <cell r="F18375">
            <v>2.1</v>
          </cell>
          <cell r="G18375">
            <v>0</v>
          </cell>
          <cell r="H18375" t="str">
            <v>CP11</v>
          </cell>
        </row>
        <row r="18376">
          <cell r="A18376" t="str">
            <v>210039-7</v>
          </cell>
          <cell r="B18376" t="str">
            <v>轴承 695DDW</v>
          </cell>
          <cell r="C18376" t="str">
            <v>轴承 695DDW</v>
          </cell>
          <cell r="D18376" t="str">
            <v>BALL BEARING 695DDW</v>
          </cell>
          <cell r="E18376" t="str">
            <v>MCC</v>
          </cell>
          <cell r="F18376">
            <v>3.6</v>
          </cell>
          <cell r="G18376">
            <v>0</v>
          </cell>
          <cell r="H18376" t="str">
            <v>CP15</v>
          </cell>
        </row>
        <row r="18377">
          <cell r="A18377" t="str">
            <v>188704-5</v>
          </cell>
          <cell r="B18377" t="str">
            <v>机壳</v>
          </cell>
          <cell r="C18377" t="str">
            <v>机壳</v>
          </cell>
          <cell r="D18377" t="str">
            <v>HOUSING SET</v>
          </cell>
          <cell r="E18377" t="str">
            <v>MCC</v>
          </cell>
          <cell r="F18377">
            <v>26.8</v>
          </cell>
          <cell r="G18377">
            <v>0</v>
          </cell>
          <cell r="H18377" t="str">
            <v>CP30</v>
          </cell>
        </row>
        <row r="18378">
          <cell r="A18378" t="str">
            <v>318421-5</v>
          </cell>
          <cell r="B18378" t="str">
            <v>离合器箱</v>
          </cell>
          <cell r="C18378" t="str">
            <v>离合器箱</v>
          </cell>
          <cell r="D18378" t="str">
            <v>CLUTCH CASE</v>
          </cell>
          <cell r="E18378" t="str">
            <v>MCC</v>
          </cell>
          <cell r="F18378">
            <v>15.3</v>
          </cell>
          <cell r="G18378">
            <v>0</v>
          </cell>
          <cell r="H18378" t="str">
            <v>CP25</v>
          </cell>
        </row>
        <row r="18379">
          <cell r="A18379" t="str">
            <v>211338-0</v>
          </cell>
          <cell r="B18379" t="str">
            <v>轴承 6003LLU　　　　　</v>
          </cell>
          <cell r="C18379" t="str">
            <v>轴承 6003LLU</v>
          </cell>
          <cell r="D18379" t="str">
            <v>BALL BEARINNG 6003LLU</v>
          </cell>
          <cell r="E18379" t="str">
            <v>MCC</v>
          </cell>
          <cell r="F18379">
            <v>9.5</v>
          </cell>
          <cell r="G18379">
            <v>0</v>
          </cell>
          <cell r="H18379" t="str">
            <v>CP20</v>
          </cell>
        </row>
        <row r="18380">
          <cell r="A18380" t="str">
            <v>165577-3</v>
          </cell>
          <cell r="B18380" t="str">
            <v>离合器鼓</v>
          </cell>
          <cell r="C18380" t="str">
            <v>离合器鼓</v>
          </cell>
          <cell r="D18380" t="str">
            <v>CLUTCH DRUM</v>
          </cell>
          <cell r="E18380" t="str">
            <v>MCC</v>
          </cell>
          <cell r="F18380">
            <v>10.199999999999999</v>
          </cell>
          <cell r="G18380">
            <v>0</v>
          </cell>
          <cell r="H18380" t="str">
            <v>CP21</v>
          </cell>
        </row>
        <row r="18381">
          <cell r="A18381" t="str">
            <v>510228-7</v>
          </cell>
          <cell r="B18381" t="str">
            <v>转子　　</v>
          </cell>
          <cell r="C18381" t="str">
            <v>转子　　</v>
          </cell>
          <cell r="D18381" t="str">
            <v>ARMATURE ASS'Y 220V</v>
          </cell>
          <cell r="E18381" t="str">
            <v>MCC</v>
          </cell>
          <cell r="F18381">
            <v>53.8</v>
          </cell>
          <cell r="G18381">
            <v>0</v>
          </cell>
          <cell r="H18381" t="str">
            <v>CP36</v>
          </cell>
        </row>
        <row r="18382">
          <cell r="A18382" t="str">
            <v>D-42955</v>
          </cell>
          <cell r="B18382" t="str">
            <v>镀钛麻花钻1.0X34(12)</v>
          </cell>
          <cell r="C18382" t="str">
            <v>镀钛麻花钻1.0</v>
          </cell>
          <cell r="D18382" t="str">
            <v>HSS-TIN METAL DRILL BIT</v>
          </cell>
          <cell r="E18382" t="str">
            <v>MCC</v>
          </cell>
          <cell r="F18382">
            <v>2.7</v>
          </cell>
          <cell r="G18382">
            <v>0</v>
          </cell>
          <cell r="H18382" t="str">
            <v>DP5</v>
          </cell>
        </row>
        <row r="18383">
          <cell r="A18383" t="str">
            <v>D-42961</v>
          </cell>
          <cell r="B18383" t="str">
            <v>镀钛麻花钻1.5×40(18)</v>
          </cell>
          <cell r="C18383" t="str">
            <v>镀钛麻花钻1.5</v>
          </cell>
          <cell r="D18383" t="str">
            <v>HSS-TIN METAL DRILL BIT</v>
          </cell>
          <cell r="E18383" t="str">
            <v>MCC</v>
          </cell>
          <cell r="F18383">
            <v>2.7</v>
          </cell>
          <cell r="G18383">
            <v>0</v>
          </cell>
          <cell r="H18383" t="str">
            <v>DP5</v>
          </cell>
        </row>
        <row r="18384">
          <cell r="A18384" t="str">
            <v>D-42977</v>
          </cell>
          <cell r="B18384" t="str">
            <v>镀钛麻花钻2×49(24)8)</v>
          </cell>
          <cell r="C18384" t="str">
            <v>镀钛麻花钻2</v>
          </cell>
          <cell r="D18384" t="str">
            <v>HSS-TIN METAL DRILL BIT</v>
          </cell>
          <cell r="E18384" t="str">
            <v>MCC</v>
          </cell>
          <cell r="F18384">
            <v>3</v>
          </cell>
          <cell r="G18384">
            <v>0</v>
          </cell>
          <cell r="H18384" t="str">
            <v>DP11</v>
          </cell>
        </row>
        <row r="18385">
          <cell r="A18385" t="str">
            <v>D-42983</v>
          </cell>
          <cell r="B18385" t="str">
            <v>镀钛麻花钻2.5×57(30)</v>
          </cell>
          <cell r="C18385" t="str">
            <v>镀钛麻花钻2.5</v>
          </cell>
          <cell r="D18385" t="str">
            <v>HSS-TIN METAL DRILL BIT</v>
          </cell>
          <cell r="E18385" t="str">
            <v>MCC</v>
          </cell>
          <cell r="F18385">
            <v>3.3</v>
          </cell>
          <cell r="G18385">
            <v>0</v>
          </cell>
          <cell r="H18385" t="str">
            <v>DP14</v>
          </cell>
        </row>
        <row r="18386">
          <cell r="A18386" t="str">
            <v>D-42999</v>
          </cell>
          <cell r="B18386" t="str">
            <v>镀钛麻花钻2.6X57(30)</v>
          </cell>
          <cell r="C18386" t="str">
            <v>镀钛麻花钻2.6</v>
          </cell>
          <cell r="D18386" t="str">
            <v>HSS-TIN METAL DRILL BIT</v>
          </cell>
          <cell r="E18386" t="str">
            <v>MCC</v>
          </cell>
          <cell r="F18386">
            <v>3.3</v>
          </cell>
          <cell r="G18386">
            <v>0</v>
          </cell>
          <cell r="H18386" t="str">
            <v>DP14</v>
          </cell>
        </row>
        <row r="18387">
          <cell r="A18387" t="str">
            <v>D-43000</v>
          </cell>
          <cell r="B18387" t="str">
            <v>镀钛麻花钻3×61(33)</v>
          </cell>
          <cell r="C18387" t="str">
            <v>镀钛麻花钻3</v>
          </cell>
          <cell r="D18387" t="str">
            <v>HSS-TIN METAL DRILL BIT</v>
          </cell>
          <cell r="E18387" t="str">
            <v>MCC</v>
          </cell>
          <cell r="F18387">
            <v>3.3</v>
          </cell>
          <cell r="G18387">
            <v>0</v>
          </cell>
          <cell r="H18387" t="str">
            <v>DP14</v>
          </cell>
        </row>
        <row r="18388">
          <cell r="A18388" t="str">
            <v>D-43016</v>
          </cell>
          <cell r="B18388" t="str">
            <v>镀钛麻花钻3.2×65(36)</v>
          </cell>
          <cell r="C18388" t="str">
            <v>镀钛麻花钻3</v>
          </cell>
          <cell r="D18388" t="str">
            <v>HSS-TIN METAL DRILL BIT</v>
          </cell>
          <cell r="E18388" t="str">
            <v>MCC</v>
          </cell>
          <cell r="F18388">
            <v>4.3</v>
          </cell>
          <cell r="G18388">
            <v>0</v>
          </cell>
          <cell r="H18388" t="str">
            <v>DP20</v>
          </cell>
        </row>
        <row r="18389">
          <cell r="A18389" t="str">
            <v>D-43022</v>
          </cell>
          <cell r="B18389" t="str">
            <v>镀钛麻花钻3.3X65(36)</v>
          </cell>
          <cell r="C18389" t="str">
            <v>镀钛麻花钻3.3</v>
          </cell>
          <cell r="D18389" t="str">
            <v>HSS-TIN METAL DRILL BIT</v>
          </cell>
          <cell r="E18389" t="str">
            <v>MCC</v>
          </cell>
          <cell r="F18389">
            <v>4.3</v>
          </cell>
          <cell r="G18389">
            <v>0</v>
          </cell>
          <cell r="H18389" t="str">
            <v>DP20</v>
          </cell>
        </row>
        <row r="18390">
          <cell r="A18390" t="str">
            <v>D-43038</v>
          </cell>
          <cell r="B18390" t="str">
            <v>镀钛麻花钻3.5×70(39)</v>
          </cell>
          <cell r="C18390" t="str">
            <v>镀钛麻花钻3.5</v>
          </cell>
          <cell r="D18390" t="str">
            <v>HSS-TIN METAL DRILL BIT</v>
          </cell>
          <cell r="E18390" t="str">
            <v>MCC</v>
          </cell>
          <cell r="F18390">
            <v>4.3</v>
          </cell>
          <cell r="G18390">
            <v>0</v>
          </cell>
          <cell r="H18390" t="str">
            <v>DP20</v>
          </cell>
        </row>
        <row r="18391">
          <cell r="A18391" t="str">
            <v>D-43044</v>
          </cell>
          <cell r="B18391" t="str">
            <v>镀钛麻花钻4×75(43)</v>
          </cell>
          <cell r="C18391" t="str">
            <v>镀钛麻花钻4</v>
          </cell>
          <cell r="D18391" t="str">
            <v>HSS-TIN METAL DRILL BIT</v>
          </cell>
          <cell r="E18391" t="str">
            <v>MCC</v>
          </cell>
          <cell r="F18391">
            <v>5.0999999999999996</v>
          </cell>
          <cell r="G18391">
            <v>0</v>
          </cell>
          <cell r="H18391" t="str">
            <v>DP25</v>
          </cell>
        </row>
        <row r="18392">
          <cell r="A18392" t="str">
            <v>D-43050</v>
          </cell>
          <cell r="B18392" t="str">
            <v>镀钛麻花钻4.1X75(43))</v>
          </cell>
          <cell r="C18392" t="str">
            <v>镀钛麻花钻4.1</v>
          </cell>
          <cell r="D18392" t="str">
            <v>HSS-TIN METAL DRILL BIT</v>
          </cell>
          <cell r="E18392" t="str">
            <v>MCC</v>
          </cell>
          <cell r="F18392">
            <v>3.1</v>
          </cell>
          <cell r="G18392">
            <v>0</v>
          </cell>
          <cell r="H18392" t="str">
            <v>DP13</v>
          </cell>
        </row>
        <row r="18393">
          <cell r="A18393" t="str">
            <v>D-43066</v>
          </cell>
          <cell r="B18393" t="str">
            <v>镀钛麻花钻4.2X75(43)</v>
          </cell>
          <cell r="C18393" t="str">
            <v>镀钛麻花钻4.2</v>
          </cell>
          <cell r="D18393" t="str">
            <v>HSS-TIN METAL DRILL BIT</v>
          </cell>
          <cell r="E18393" t="str">
            <v>MCC</v>
          </cell>
          <cell r="F18393">
            <v>3.1</v>
          </cell>
          <cell r="G18393">
            <v>0</v>
          </cell>
          <cell r="H18393" t="str">
            <v>DP13</v>
          </cell>
        </row>
        <row r="18394">
          <cell r="A18394" t="str">
            <v>D-43072</v>
          </cell>
          <cell r="B18394" t="str">
            <v>镀钛麻花钻4.5×80(47)</v>
          </cell>
          <cell r="C18394" t="str">
            <v>镀钛麻花钻4.5</v>
          </cell>
          <cell r="D18394" t="str">
            <v>HSS-TIN METAL DRILL BIT</v>
          </cell>
          <cell r="E18394" t="str">
            <v>MCC</v>
          </cell>
          <cell r="F18394">
            <v>3.1</v>
          </cell>
          <cell r="G18394">
            <v>0</v>
          </cell>
          <cell r="H18394" t="str">
            <v>DP13</v>
          </cell>
        </row>
        <row r="18395">
          <cell r="A18395" t="str">
            <v>D-43088</v>
          </cell>
          <cell r="B18395" t="str">
            <v>镀钛麻花钻4.8X86(52)</v>
          </cell>
          <cell r="C18395" t="str">
            <v>镀钛麻花钻4.8</v>
          </cell>
          <cell r="D18395" t="str">
            <v>HSS-TIN METAL DRILL BIT</v>
          </cell>
          <cell r="E18395" t="str">
            <v>MCC</v>
          </cell>
          <cell r="F18395">
            <v>3.5</v>
          </cell>
          <cell r="G18395">
            <v>0</v>
          </cell>
          <cell r="H18395" t="str">
            <v>DP14</v>
          </cell>
        </row>
        <row r="18396">
          <cell r="A18396" t="str">
            <v>D-43094</v>
          </cell>
          <cell r="B18396" t="str">
            <v>镀钛麻花钻5×86(52)</v>
          </cell>
          <cell r="C18396" t="str">
            <v>镀钛麻花钻5</v>
          </cell>
          <cell r="D18396" t="str">
            <v>HSS-TIN METAL DRILL BIT</v>
          </cell>
          <cell r="E18396" t="str">
            <v>MCC</v>
          </cell>
          <cell r="F18396">
            <v>3.5</v>
          </cell>
          <cell r="G18396">
            <v>0</v>
          </cell>
          <cell r="H18396" t="str">
            <v>DP14</v>
          </cell>
        </row>
        <row r="18397">
          <cell r="A18397" t="str">
            <v>D-43103</v>
          </cell>
          <cell r="B18397" t="str">
            <v>镀钛麻花钻5.2×86(52)</v>
          </cell>
          <cell r="C18397" t="str">
            <v>镀钛麻花钻5</v>
          </cell>
          <cell r="D18397" t="str">
            <v>HSS-TIN METAL DRILL BIT</v>
          </cell>
          <cell r="E18397" t="str">
            <v>MCC</v>
          </cell>
          <cell r="F18397">
            <v>3.9</v>
          </cell>
          <cell r="G18397">
            <v>0</v>
          </cell>
          <cell r="H18397" t="str">
            <v>DP19</v>
          </cell>
        </row>
        <row r="18398">
          <cell r="A18398" t="str">
            <v>D-43119</v>
          </cell>
          <cell r="B18398" t="str">
            <v>镀钛麻花钻5.5×93(57)</v>
          </cell>
          <cell r="C18398" t="str">
            <v>镀钛麻花钻5.5</v>
          </cell>
          <cell r="D18398" t="str">
            <v>HSS-TIN METAL DRILL BIT</v>
          </cell>
          <cell r="E18398" t="str">
            <v>MCC</v>
          </cell>
          <cell r="F18398">
            <v>3.9</v>
          </cell>
          <cell r="G18398">
            <v>0</v>
          </cell>
          <cell r="H18398" t="str">
            <v>DP19</v>
          </cell>
        </row>
        <row r="18399">
          <cell r="A18399" t="str">
            <v>D-43125</v>
          </cell>
          <cell r="B18399" t="str">
            <v>镀钛麻花钻6×93(57)</v>
          </cell>
          <cell r="C18399" t="str">
            <v>镀钛麻花钻6</v>
          </cell>
          <cell r="D18399" t="str">
            <v>HSS-TIN METAL DRILL BIT</v>
          </cell>
          <cell r="E18399" t="str">
            <v>MCC</v>
          </cell>
          <cell r="F18399">
            <v>4.5999999999999996</v>
          </cell>
          <cell r="G18399">
            <v>0</v>
          </cell>
          <cell r="H18399" t="str">
            <v>DP21</v>
          </cell>
        </row>
        <row r="18400">
          <cell r="A18400" t="str">
            <v>D-43131</v>
          </cell>
          <cell r="B18400" t="str">
            <v>镀钛麻花钻6.5×101(63)</v>
          </cell>
          <cell r="C18400" t="str">
            <v>镀钛麻花钻6.5</v>
          </cell>
          <cell r="D18400" t="str">
            <v>HSS-TIN METAL DRILL BIT</v>
          </cell>
          <cell r="E18400" t="str">
            <v>MCC</v>
          </cell>
          <cell r="F18400">
            <v>4.9000000000000004</v>
          </cell>
          <cell r="G18400">
            <v>0</v>
          </cell>
          <cell r="H18400" t="str">
            <v>DP24</v>
          </cell>
        </row>
        <row r="18401">
          <cell r="A18401" t="str">
            <v>D-43147</v>
          </cell>
          <cell r="B18401" t="str">
            <v>镀钛麻花钻7×109(69)</v>
          </cell>
          <cell r="C18401" t="str">
            <v>镀钛麻花钻7</v>
          </cell>
          <cell r="D18401" t="str">
            <v>HSS-TIN METAL DRILL BIT</v>
          </cell>
          <cell r="E18401" t="str">
            <v>MCC</v>
          </cell>
          <cell r="F18401">
            <v>5.6</v>
          </cell>
          <cell r="G18401">
            <v>0</v>
          </cell>
          <cell r="H18401" t="str">
            <v>DP27</v>
          </cell>
        </row>
        <row r="18402">
          <cell r="A18402" t="str">
            <v>D-43153</v>
          </cell>
          <cell r="B18402" t="str">
            <v>镀钛麻花钻7.5×109(69)</v>
          </cell>
          <cell r="C18402" t="str">
            <v>镀钛麻花钻 7.5</v>
          </cell>
          <cell r="D18402" t="str">
            <v>HSS-TIN METAL DRILL BIT</v>
          </cell>
          <cell r="E18402" t="str">
            <v>MCC</v>
          </cell>
          <cell r="F18402">
            <v>6.2</v>
          </cell>
          <cell r="G18402">
            <v>0</v>
          </cell>
          <cell r="H18402" t="str">
            <v>DP29</v>
          </cell>
        </row>
        <row r="18403">
          <cell r="A18403" t="str">
            <v>D-43169</v>
          </cell>
          <cell r="B18403" t="str">
            <v>镀钛麻花钻8×117(75)</v>
          </cell>
          <cell r="C18403" t="str">
            <v>镀钛麻花钻8</v>
          </cell>
          <cell r="D18403" t="str">
            <v>HSS-TIN METAL DRILL BIT</v>
          </cell>
          <cell r="E18403" t="str">
            <v>MCC</v>
          </cell>
          <cell r="F18403">
            <v>7.3</v>
          </cell>
          <cell r="G18403">
            <v>0</v>
          </cell>
          <cell r="H18403" t="str">
            <v>DP35</v>
          </cell>
        </row>
        <row r="18404">
          <cell r="A18404" t="str">
            <v>D-43175</v>
          </cell>
          <cell r="B18404" t="str">
            <v>镀钛麻花钻8.5×117(75)</v>
          </cell>
          <cell r="C18404" t="str">
            <v>镀钛麻花钻8.5</v>
          </cell>
          <cell r="D18404" t="str">
            <v>HSS-TIN METAL DRILL BIT</v>
          </cell>
          <cell r="E18404" t="str">
            <v>MCC</v>
          </cell>
          <cell r="F18404">
            <v>7.4</v>
          </cell>
          <cell r="G18404">
            <v>0</v>
          </cell>
          <cell r="H18404" t="str">
            <v>DP35</v>
          </cell>
        </row>
        <row r="18405">
          <cell r="A18405" t="str">
            <v>D-43181</v>
          </cell>
          <cell r="B18405" t="str">
            <v>镀钛麻花钻9×125(81)</v>
          </cell>
          <cell r="C18405" t="str">
            <v>镀钛麻花钻9</v>
          </cell>
          <cell r="D18405" t="str">
            <v>HSS-TIN METAL DRILL BIT</v>
          </cell>
          <cell r="E18405" t="str">
            <v>MCC</v>
          </cell>
          <cell r="F18405">
            <v>9.4</v>
          </cell>
          <cell r="G18405">
            <v>0</v>
          </cell>
          <cell r="H18405" t="str">
            <v>DP44</v>
          </cell>
        </row>
        <row r="18406">
          <cell r="A18406" t="str">
            <v>D-43197</v>
          </cell>
          <cell r="B18406" t="str">
            <v>镀钛麻花钻9.5X125(81)</v>
          </cell>
          <cell r="C18406" t="str">
            <v>镀钛麻花钻9.5</v>
          </cell>
          <cell r="D18406" t="str">
            <v>HSS-TIN METAL DRILL BIT</v>
          </cell>
          <cell r="E18406" t="str">
            <v>MCC</v>
          </cell>
          <cell r="F18406">
            <v>10.3</v>
          </cell>
          <cell r="G18406">
            <v>0</v>
          </cell>
          <cell r="H18406" t="str">
            <v>DP48</v>
          </cell>
        </row>
        <row r="18407">
          <cell r="A18407" t="str">
            <v>D-43206</v>
          </cell>
          <cell r="B18407" t="str">
            <v>镀钛麻花钻10×133(87)</v>
          </cell>
          <cell r="C18407" t="str">
            <v>镀钛麻花钻10</v>
          </cell>
          <cell r="D18407" t="str">
            <v>HSS-TIN METAL DRILL BIT</v>
          </cell>
          <cell r="E18407" t="str">
            <v>MCC</v>
          </cell>
          <cell r="F18407">
            <v>11.9</v>
          </cell>
          <cell r="G18407">
            <v>0</v>
          </cell>
          <cell r="H18407" t="str">
            <v>DP56</v>
          </cell>
        </row>
        <row r="18408">
          <cell r="A18408" t="str">
            <v>D-43212</v>
          </cell>
          <cell r="B18408" t="str">
            <v>镀钛麻花钻11×142(94)</v>
          </cell>
          <cell r="C18408" t="str">
            <v>镀钛麻花钻11</v>
          </cell>
          <cell r="D18408" t="str">
            <v>HSS-TIN METAL DRILL BIT</v>
          </cell>
          <cell r="E18408" t="str">
            <v>MCC</v>
          </cell>
          <cell r="F18408">
            <v>14.5</v>
          </cell>
          <cell r="G18408">
            <v>0</v>
          </cell>
          <cell r="H18408" t="str">
            <v>DP61</v>
          </cell>
        </row>
        <row r="18409">
          <cell r="A18409" t="str">
            <v>D-43228</v>
          </cell>
          <cell r="B18409" t="str">
            <v>镀钛麻花钻12×151(101)</v>
          </cell>
          <cell r="C18409" t="str">
            <v>镀钛麻花钻12</v>
          </cell>
          <cell r="D18409" t="str">
            <v>HSS-TIN METAL DRILL BIT</v>
          </cell>
          <cell r="E18409" t="str">
            <v>MCC</v>
          </cell>
          <cell r="F18409">
            <v>17.600000000000001</v>
          </cell>
          <cell r="G18409">
            <v>0</v>
          </cell>
          <cell r="H18409" t="str">
            <v>DP68</v>
          </cell>
        </row>
        <row r="18410">
          <cell r="A18410" t="str">
            <v>D-43234</v>
          </cell>
          <cell r="B18410" t="str">
            <v>镀钛麻花钻13×151(101)</v>
          </cell>
          <cell r="C18410" t="str">
            <v>镀钛麻花钻13</v>
          </cell>
          <cell r="D18410" t="str">
            <v>HSS-TIN METAL DRILL BIT</v>
          </cell>
          <cell r="E18410" t="str">
            <v>MCC</v>
          </cell>
          <cell r="F18410">
            <v>20.399999999999999</v>
          </cell>
          <cell r="G18410">
            <v>0</v>
          </cell>
          <cell r="H18410" t="str">
            <v>DP73</v>
          </cell>
        </row>
        <row r="18411">
          <cell r="A18411" t="str">
            <v>D-43240</v>
          </cell>
          <cell r="B18411" t="str">
            <v>镀钛麻花钻1.0X34(12)</v>
          </cell>
          <cell r="C18411" t="str">
            <v>镀钛麻花钻1.0</v>
          </cell>
          <cell r="D18411" t="str">
            <v>HSS-TIN METAL DRILL BIT</v>
          </cell>
          <cell r="E18411" t="str">
            <v>MCC</v>
          </cell>
          <cell r="F18411">
            <v>7.2</v>
          </cell>
          <cell r="G18411">
            <v>0</v>
          </cell>
          <cell r="H18411" t="str">
            <v>DP35</v>
          </cell>
        </row>
        <row r="18412">
          <cell r="A18412" t="str">
            <v>D-43256</v>
          </cell>
          <cell r="B18412" t="str">
            <v>镀钛麻花钻1.5×40(18)</v>
          </cell>
          <cell r="C18412" t="str">
            <v>镀钛麻花钻1.5</v>
          </cell>
          <cell r="D18412" t="str">
            <v>HSS-TIN METAL DRILL BIT</v>
          </cell>
          <cell r="E18412" t="str">
            <v>MCC</v>
          </cell>
          <cell r="F18412">
            <v>7.2</v>
          </cell>
          <cell r="G18412">
            <v>0</v>
          </cell>
          <cell r="H18412" t="str">
            <v>DP35</v>
          </cell>
        </row>
        <row r="18413">
          <cell r="A18413" t="str">
            <v>D-43262</v>
          </cell>
          <cell r="B18413" t="str">
            <v>镀钛麻花钻2×49(24)</v>
          </cell>
          <cell r="C18413" t="str">
            <v>镀钛麻花钻2</v>
          </cell>
          <cell r="D18413" t="str">
            <v>HSS-TIN METAL DRILL BIT</v>
          </cell>
          <cell r="E18413" t="str">
            <v>MCC</v>
          </cell>
          <cell r="F18413">
            <v>8</v>
          </cell>
          <cell r="G18413">
            <v>0</v>
          </cell>
          <cell r="H18413" t="str">
            <v>DP37</v>
          </cell>
        </row>
        <row r="18414">
          <cell r="A18414" t="str">
            <v>D-43278</v>
          </cell>
          <cell r="B18414" t="str">
            <v>镀钛麻花钻2.5×57(30)</v>
          </cell>
          <cell r="C18414" t="str">
            <v>镀钛麻花钻2.5</v>
          </cell>
          <cell r="D18414" t="str">
            <v>HSS-TIN METAL DRILL BIT</v>
          </cell>
          <cell r="E18414" t="str">
            <v>MCC</v>
          </cell>
          <cell r="F18414">
            <v>10</v>
          </cell>
          <cell r="G18414">
            <v>0</v>
          </cell>
          <cell r="H18414" t="str">
            <v>DP47</v>
          </cell>
        </row>
        <row r="18415">
          <cell r="A18415" t="str">
            <v>D-43284</v>
          </cell>
          <cell r="B18415" t="str">
            <v>镀钛麻花钻3×61(33)</v>
          </cell>
          <cell r="C18415" t="str">
            <v>镀钛麻花钻3</v>
          </cell>
          <cell r="D18415" t="str">
            <v>HSS-TIN METAL DRILL BIT</v>
          </cell>
          <cell r="E18415" t="str">
            <v>MCC</v>
          </cell>
          <cell r="F18415">
            <v>11.8</v>
          </cell>
          <cell r="G18415">
            <v>0</v>
          </cell>
          <cell r="H18415" t="str">
            <v>DP55</v>
          </cell>
        </row>
        <row r="18416">
          <cell r="A18416" t="str">
            <v>D-43290</v>
          </cell>
          <cell r="B18416" t="str">
            <v>镀钛麻花钻3.2×65(36)</v>
          </cell>
          <cell r="C18416" t="str">
            <v>镀钛麻花钻3.2</v>
          </cell>
          <cell r="D18416" t="str">
            <v>HSS-TIN METAL DRILL BIT</v>
          </cell>
          <cell r="E18416" t="str">
            <v>MCC</v>
          </cell>
          <cell r="F18416">
            <v>14.2</v>
          </cell>
          <cell r="G18416">
            <v>0</v>
          </cell>
          <cell r="H18416" t="str">
            <v>DP60</v>
          </cell>
        </row>
        <row r="18417">
          <cell r="A18417" t="str">
            <v>D-43309</v>
          </cell>
          <cell r="B18417" t="str">
            <v>镀钛麻花钻3.3X65(36)36)</v>
          </cell>
          <cell r="C18417" t="str">
            <v>镀钛麻花钻3.3</v>
          </cell>
          <cell r="D18417" t="str">
            <v>HSS-TIN METAL DRILL BIT</v>
          </cell>
          <cell r="E18417" t="str">
            <v>MCC</v>
          </cell>
          <cell r="F18417">
            <v>14.8</v>
          </cell>
          <cell r="G18417">
            <v>0</v>
          </cell>
          <cell r="H18417" t="str">
            <v>DP60</v>
          </cell>
        </row>
        <row r="18418">
          <cell r="A18418" t="str">
            <v>D-43315</v>
          </cell>
          <cell r="B18418" t="str">
            <v>镀钛麻花钻3.5×70(39)</v>
          </cell>
          <cell r="C18418" t="str">
            <v>镀钛麻花钻3.5</v>
          </cell>
          <cell r="D18418" t="str">
            <v>HSS-TIN METAL DRILL BIT</v>
          </cell>
          <cell r="E18418" t="str">
            <v>MCC</v>
          </cell>
          <cell r="F18418">
            <v>14.8</v>
          </cell>
          <cell r="G18418">
            <v>0</v>
          </cell>
          <cell r="H18418" t="str">
            <v>DP60</v>
          </cell>
        </row>
        <row r="18419">
          <cell r="A18419" t="str">
            <v>D-43321</v>
          </cell>
          <cell r="B18419" t="str">
            <v>镀钛麻花钻4×75(43)</v>
          </cell>
          <cell r="C18419" t="str">
            <v>镀钛麻花钻4</v>
          </cell>
          <cell r="D18419" t="str">
            <v>HSS-TIN METAL DRILL BIT</v>
          </cell>
          <cell r="E18419" t="str">
            <v>MCC</v>
          </cell>
          <cell r="F18419">
            <v>18.2</v>
          </cell>
          <cell r="G18419">
            <v>0</v>
          </cell>
          <cell r="H18419" t="str">
            <v>DP68</v>
          </cell>
        </row>
        <row r="18420">
          <cell r="A18420" t="str">
            <v>D-43337</v>
          </cell>
          <cell r="B18420" t="str">
            <v>镀钛麻花钻4.1X75(43)</v>
          </cell>
          <cell r="C18420" t="str">
            <v>镀钛麻花钻4.1</v>
          </cell>
          <cell r="D18420" t="str">
            <v>HSS-TIN METAL DRILL BIT</v>
          </cell>
          <cell r="E18420" t="str">
            <v>MCC</v>
          </cell>
          <cell r="F18420">
            <v>20.6</v>
          </cell>
          <cell r="G18420">
            <v>0</v>
          </cell>
          <cell r="H18420" t="str">
            <v>DP73</v>
          </cell>
        </row>
        <row r="18421">
          <cell r="A18421" t="str">
            <v>D-43343</v>
          </cell>
          <cell r="B18421" t="str">
            <v>镀钛麻花钻4.2X75(43)</v>
          </cell>
          <cell r="C18421" t="str">
            <v>镀钛麻花钻4.2</v>
          </cell>
          <cell r="D18421" t="str">
            <v>HSS-TIN METAL DRILL BIT</v>
          </cell>
          <cell r="E18421" t="str">
            <v>MCC</v>
          </cell>
          <cell r="F18421">
            <v>20.6</v>
          </cell>
          <cell r="G18421">
            <v>0</v>
          </cell>
          <cell r="H18421" t="str">
            <v>DP73</v>
          </cell>
        </row>
        <row r="18422">
          <cell r="A18422" t="str">
            <v>D-43359</v>
          </cell>
          <cell r="B18422" t="str">
            <v>镀钛麻花钻4.5×80(47)</v>
          </cell>
          <cell r="C18422" t="str">
            <v>镀钛麻花钻4.5</v>
          </cell>
          <cell r="D18422" t="str">
            <v>HSS-TIN METAL DRILL BIT</v>
          </cell>
          <cell r="E18422" t="str">
            <v>MCC</v>
          </cell>
          <cell r="F18422">
            <v>21.2</v>
          </cell>
          <cell r="G18422">
            <v>0</v>
          </cell>
          <cell r="H18422" t="str">
            <v>DP73</v>
          </cell>
        </row>
        <row r="18423">
          <cell r="A18423" t="str">
            <v>D-43365</v>
          </cell>
          <cell r="B18423" t="str">
            <v>镀钛麻花钻4.8X86(52)</v>
          </cell>
          <cell r="C18423" t="str">
            <v>镀钛麻花钻4.8</v>
          </cell>
          <cell r="D18423" t="str">
            <v>HSS-TIN METAL DRILL BIT</v>
          </cell>
          <cell r="E18423" t="str">
            <v>MCC</v>
          </cell>
          <cell r="F18423">
            <v>25.3</v>
          </cell>
          <cell r="G18423">
            <v>0</v>
          </cell>
          <cell r="H18423" t="str">
            <v>DP76</v>
          </cell>
        </row>
        <row r="18424">
          <cell r="A18424" t="str">
            <v>D-43371</v>
          </cell>
          <cell r="B18424" t="str">
            <v>镀钛麻花钻5×86(52)</v>
          </cell>
          <cell r="C18424" t="str">
            <v>镀钛麻花钻5</v>
          </cell>
          <cell r="D18424" t="str">
            <v>HSS-TIN METAL DRILL BIT</v>
          </cell>
          <cell r="E18424" t="str">
            <v>MCC</v>
          </cell>
          <cell r="F18424">
            <v>25.3</v>
          </cell>
          <cell r="G18424">
            <v>0</v>
          </cell>
          <cell r="H18424" t="str">
            <v>DP76</v>
          </cell>
        </row>
        <row r="18425">
          <cell r="A18425" t="str">
            <v>D-43387</v>
          </cell>
          <cell r="B18425" t="str">
            <v>镀钛麻花钻5.2×86(52)</v>
          </cell>
          <cell r="C18425" t="str">
            <v>镀钛麻花钻5.2</v>
          </cell>
          <cell r="D18425" t="str">
            <v>HSS-TIN METAL DRILL BIT</v>
          </cell>
          <cell r="E18425" t="str">
            <v>MCC</v>
          </cell>
          <cell r="F18425">
            <v>29.8</v>
          </cell>
          <cell r="G18425">
            <v>0</v>
          </cell>
          <cell r="H18425" t="str">
            <v>DP80</v>
          </cell>
        </row>
        <row r="18426">
          <cell r="A18426" t="str">
            <v>D-43393</v>
          </cell>
          <cell r="B18426" t="str">
            <v>镀钛麻花钻5.5×93(57)</v>
          </cell>
          <cell r="C18426" t="str">
            <v>镀钛麻花钻5.5</v>
          </cell>
          <cell r="D18426" t="str">
            <v>HSS-TIN METAL DRILL BIT</v>
          </cell>
          <cell r="E18426" t="str">
            <v>MCC</v>
          </cell>
          <cell r="F18426">
            <v>29.8</v>
          </cell>
          <cell r="G18426">
            <v>0</v>
          </cell>
          <cell r="H18426" t="str">
            <v>DP80</v>
          </cell>
        </row>
        <row r="18427">
          <cell r="A18427" t="str">
            <v>D-43402</v>
          </cell>
          <cell r="B18427" t="str">
            <v>镀钛麻花钻6×93(57)</v>
          </cell>
          <cell r="C18427" t="str">
            <v>镀钛麻花钻6</v>
          </cell>
          <cell r="D18427" t="str">
            <v>HSS-TIN METAL DRILL BIT</v>
          </cell>
          <cell r="E18427" t="str">
            <v>MCC</v>
          </cell>
          <cell r="F18427">
            <v>34.799999999999997</v>
          </cell>
          <cell r="G18427">
            <v>0</v>
          </cell>
          <cell r="H18427" t="str">
            <v>DP81</v>
          </cell>
        </row>
        <row r="18428">
          <cell r="A18428" t="str">
            <v>D-43418</v>
          </cell>
          <cell r="B18428" t="str">
            <v>镀钛麻花钻6.5×101(63)</v>
          </cell>
          <cell r="C18428" t="str">
            <v>镀钛麻花钻6.5</v>
          </cell>
          <cell r="D18428" t="str">
            <v>HSS-TIN METAL DRILL BIT</v>
          </cell>
          <cell r="E18428" t="str">
            <v>MCC</v>
          </cell>
          <cell r="F18428">
            <v>43.7</v>
          </cell>
          <cell r="G18428">
            <v>0</v>
          </cell>
          <cell r="H18428" t="str">
            <v>DP83</v>
          </cell>
        </row>
        <row r="18429">
          <cell r="A18429" t="str">
            <v>D-43424</v>
          </cell>
          <cell r="B18429" t="str">
            <v>镀钛麻花钻7×109(69)</v>
          </cell>
          <cell r="C18429" t="str">
            <v>镀钛麻花钻7</v>
          </cell>
          <cell r="D18429" t="str">
            <v>HSS-TIN METAL DRILL BIT</v>
          </cell>
          <cell r="E18429" t="str">
            <v>MCC</v>
          </cell>
          <cell r="F18429">
            <v>52.1</v>
          </cell>
          <cell r="G18429">
            <v>0</v>
          </cell>
          <cell r="H18429" t="str">
            <v>DP83</v>
          </cell>
        </row>
        <row r="18430">
          <cell r="A18430" t="str">
            <v>D-43430</v>
          </cell>
          <cell r="B18430" t="str">
            <v>镀钛麻花钻7.5×109(69)</v>
          </cell>
          <cell r="C18430" t="str">
            <v>镀钛麻花钻7.5</v>
          </cell>
          <cell r="D18430" t="str">
            <v>HSS-TIN METAL DRILL BIT</v>
          </cell>
          <cell r="E18430" t="str">
            <v>MCC</v>
          </cell>
          <cell r="F18430">
            <v>56.6</v>
          </cell>
          <cell r="G18430">
            <v>0</v>
          </cell>
          <cell r="H18430" t="str">
            <v>DP85</v>
          </cell>
        </row>
        <row r="18431">
          <cell r="A18431" t="str">
            <v>D-43446</v>
          </cell>
          <cell r="B18431" t="str">
            <v>镀钛麻花钻8×117(75)9)</v>
          </cell>
          <cell r="C18431" t="str">
            <v>镀钛麻花钻8</v>
          </cell>
          <cell r="D18431" t="str">
            <v>HSS-TIN METAL DRILL BIT</v>
          </cell>
          <cell r="E18431" t="str">
            <v>MCC</v>
          </cell>
          <cell r="F18431">
            <v>67.599999999999994</v>
          </cell>
          <cell r="G18431">
            <v>0</v>
          </cell>
          <cell r="H18431" t="str">
            <v>DP86</v>
          </cell>
        </row>
        <row r="18432">
          <cell r="A18432" t="str">
            <v>D-43452</v>
          </cell>
          <cell r="B18432" t="str">
            <v>镀钛麻花钻8.5×117(75)</v>
          </cell>
          <cell r="C18432" t="str">
            <v>镀钛麻花钻8.5</v>
          </cell>
          <cell r="D18432" t="str">
            <v>HSS-TIN METAL DRILL BIT</v>
          </cell>
          <cell r="E18432" t="str">
            <v>MCC</v>
          </cell>
          <cell r="F18432">
            <v>75.3</v>
          </cell>
          <cell r="G18432">
            <v>0</v>
          </cell>
          <cell r="H18432" t="str">
            <v>DP87</v>
          </cell>
        </row>
        <row r="18433">
          <cell r="A18433" t="str">
            <v>D-43468</v>
          </cell>
          <cell r="B18433" t="str">
            <v>镀钛麻花钻9×125(81)</v>
          </cell>
          <cell r="C18433" t="str">
            <v>镀钛麻花钻9</v>
          </cell>
          <cell r="D18433" t="str">
            <v>HSS-TIN METAL DRILL BIT</v>
          </cell>
          <cell r="E18433" t="str">
            <v>MCC</v>
          </cell>
          <cell r="F18433">
            <v>91.7</v>
          </cell>
          <cell r="G18433">
            <v>0</v>
          </cell>
          <cell r="H18433" t="str">
            <v>DP92</v>
          </cell>
        </row>
        <row r="18434">
          <cell r="A18434" t="str">
            <v>D-43474</v>
          </cell>
          <cell r="B18434" t="str">
            <v>镀钛麻花钻9.5×125(81)</v>
          </cell>
          <cell r="C18434" t="str">
            <v>镀钛麻花钻9.5</v>
          </cell>
          <cell r="D18434" t="str">
            <v>HSS-TIN METAL DRILL BIT</v>
          </cell>
          <cell r="E18434" t="str">
            <v>MCC</v>
          </cell>
          <cell r="F18434">
            <v>99.7</v>
          </cell>
          <cell r="G18434">
            <v>0</v>
          </cell>
          <cell r="H18434" t="str">
            <v>DP91</v>
          </cell>
        </row>
        <row r="18435">
          <cell r="A18435" t="str">
            <v>D-43480</v>
          </cell>
          <cell r="B18435" t="str">
            <v>镀钛麻花钻10×133(87)</v>
          </cell>
          <cell r="C18435" t="str">
            <v>镀钛麻花钻10</v>
          </cell>
          <cell r="D18435" t="str">
            <v>HSS-TIN METAL DRILL BIT</v>
          </cell>
          <cell r="E18435" t="str">
            <v>MCC</v>
          </cell>
          <cell r="F18435">
            <v>117.9</v>
          </cell>
          <cell r="G18435">
            <v>0</v>
          </cell>
          <cell r="H18435" t="str">
            <v>DP94</v>
          </cell>
        </row>
        <row r="18436">
          <cell r="A18436" t="str">
            <v>D-43496</v>
          </cell>
          <cell r="B18436" t="str">
            <v>镀钛麻花钻10.5×133(87)</v>
          </cell>
          <cell r="C18436" t="str">
            <v>镀钛麻花钻10.5</v>
          </cell>
          <cell r="D18436" t="str">
            <v>HSS-TIN METAL DRILL BIT</v>
          </cell>
          <cell r="E18436" t="str">
            <v>MCC</v>
          </cell>
          <cell r="F18436">
            <v>64.400000000000006</v>
          </cell>
          <cell r="G18436">
            <v>0</v>
          </cell>
          <cell r="H18436" t="str">
            <v>DP86</v>
          </cell>
        </row>
        <row r="18437">
          <cell r="A18437" t="str">
            <v>D-43505</v>
          </cell>
          <cell r="B18437" t="str">
            <v>镀钛麻花钻11×142(94)</v>
          </cell>
          <cell r="C18437" t="str">
            <v>镀钛麻花钻11</v>
          </cell>
          <cell r="D18437" t="str">
            <v>HSS-TIN METAL DRILL BIT</v>
          </cell>
          <cell r="E18437" t="str">
            <v>MCC</v>
          </cell>
          <cell r="F18437">
            <v>72</v>
          </cell>
          <cell r="G18437">
            <v>0</v>
          </cell>
          <cell r="H18437" t="str">
            <v>DP87</v>
          </cell>
        </row>
        <row r="18438">
          <cell r="A18438" t="str">
            <v>D-43511</v>
          </cell>
          <cell r="B18438" t="str">
            <v>镀钛麻花钻11.5×142(94)</v>
          </cell>
          <cell r="C18438" t="str">
            <v>镀钛麻花钻11.5</v>
          </cell>
          <cell r="D18438" t="str">
            <v>HSS-TIN METAL DRILL BIT</v>
          </cell>
          <cell r="E18438" t="str">
            <v>MCC</v>
          </cell>
          <cell r="F18438">
            <v>78.7</v>
          </cell>
          <cell r="G18438">
            <v>0</v>
          </cell>
          <cell r="H18438" t="str">
            <v>DP87</v>
          </cell>
        </row>
        <row r="18439">
          <cell r="A18439" t="str">
            <v>D-43527</v>
          </cell>
          <cell r="B18439" t="str">
            <v>镀钛麻花钻12×151(101)</v>
          </cell>
          <cell r="C18439" t="str">
            <v>镀钛麻花钻12</v>
          </cell>
          <cell r="D18439" t="str">
            <v>HSS-TIN METAL DRILL BIT</v>
          </cell>
          <cell r="E18439" t="str">
            <v>MCC</v>
          </cell>
          <cell r="F18439">
            <v>89</v>
          </cell>
          <cell r="G18439">
            <v>0</v>
          </cell>
          <cell r="H18439" t="str">
            <v>DP92</v>
          </cell>
        </row>
        <row r="18440">
          <cell r="A18440" t="str">
            <v>D-43533</v>
          </cell>
          <cell r="B18440" t="str">
            <v>镀钛麻花钻12.5×151(101)</v>
          </cell>
          <cell r="C18440" t="str">
            <v>镀钛麻花钻12.5</v>
          </cell>
          <cell r="D18440" t="str">
            <v>HSS-TIN METAL DRILL BIT</v>
          </cell>
          <cell r="E18440" t="str">
            <v>MCC</v>
          </cell>
          <cell r="F18440">
            <v>95.5</v>
          </cell>
          <cell r="G18440">
            <v>0</v>
          </cell>
          <cell r="H18440" t="str">
            <v>DP92</v>
          </cell>
        </row>
        <row r="18441">
          <cell r="A18441" t="str">
            <v>D-43549</v>
          </cell>
          <cell r="B18441" t="str">
            <v>镀钛麻花钻13×151(101)</v>
          </cell>
          <cell r="C18441" t="str">
            <v>镀钛麻花钻13</v>
          </cell>
          <cell r="D18441" t="str">
            <v>HSS-TIN METAL DRILL BIT</v>
          </cell>
          <cell r="E18441" t="str">
            <v>MCC</v>
          </cell>
          <cell r="F18441">
            <v>104.5</v>
          </cell>
          <cell r="G18441">
            <v>0</v>
          </cell>
          <cell r="H18441" t="str">
            <v>DP93</v>
          </cell>
        </row>
        <row r="18442">
          <cell r="A18442" t="str">
            <v>D-43555</v>
          </cell>
          <cell r="B18442" t="str">
            <v>镀钛钻6PCS</v>
          </cell>
          <cell r="C18442" t="str">
            <v>镀钛钻6PCS</v>
          </cell>
          <cell r="D18442" t="str">
            <v>HSS-TIN METAL DRILL BIT ASSORT</v>
          </cell>
          <cell r="E18442" t="str">
            <v>MCC</v>
          </cell>
          <cell r="F18442">
            <v>24</v>
          </cell>
          <cell r="G18442">
            <v>0</v>
          </cell>
          <cell r="H18442" t="str">
            <v>DP75</v>
          </cell>
        </row>
        <row r="18443">
          <cell r="A18443" t="str">
            <v>D-43561</v>
          </cell>
          <cell r="B18443" t="str">
            <v>镀钛钻10PCS</v>
          </cell>
          <cell r="C18443" t="str">
            <v>镀钛钻10PCS</v>
          </cell>
          <cell r="D18443" t="str">
            <v>HSS-TIN METAL DRILL BIT ASSORT</v>
          </cell>
          <cell r="E18443" t="str">
            <v>MCC</v>
          </cell>
          <cell r="F18443">
            <v>52.3</v>
          </cell>
          <cell r="G18443">
            <v>0</v>
          </cell>
          <cell r="H18443" t="str">
            <v>DP84</v>
          </cell>
        </row>
        <row r="18444">
          <cell r="A18444" t="str">
            <v>D-43577</v>
          </cell>
          <cell r="B18444" t="str">
            <v>镀钛钻13PCS</v>
          </cell>
          <cell r="C18444" t="str">
            <v>镀钛钻13PCS</v>
          </cell>
          <cell r="D18444" t="str">
            <v>HSS-TIN METAL DRILL BIT ASSORT</v>
          </cell>
          <cell r="E18444" t="str">
            <v>MCC</v>
          </cell>
          <cell r="F18444">
            <v>35.6</v>
          </cell>
          <cell r="G18444">
            <v>0</v>
          </cell>
          <cell r="H18444" t="str">
            <v>DP81</v>
          </cell>
        </row>
        <row r="18445">
          <cell r="A18445" t="str">
            <v>195144-0</v>
          </cell>
          <cell r="B18445" t="str">
            <v>保持架组件　　　　</v>
          </cell>
          <cell r="C18445" t="str">
            <v>保持架组件　　</v>
          </cell>
          <cell r="D18445" t="str">
            <v>STAND SETCABLE</v>
          </cell>
          <cell r="E18445" t="str">
            <v>MCC</v>
          </cell>
          <cell r="F18445">
            <v>4.4000000000000004</v>
          </cell>
          <cell r="G18445">
            <v>0</v>
          </cell>
          <cell r="H18445" t="str">
            <v>CP13</v>
          </cell>
        </row>
        <row r="18446">
          <cell r="A18446" t="str">
            <v>424204-4</v>
          </cell>
          <cell r="B18446" t="str">
            <v>橡胶座</v>
          </cell>
          <cell r="C18446" t="str">
            <v>橡胶座</v>
          </cell>
          <cell r="D18446" t="str">
            <v>DAMPER</v>
          </cell>
          <cell r="E18446" t="str">
            <v>MCC</v>
          </cell>
          <cell r="F18446">
            <v>2.9</v>
          </cell>
          <cell r="G18446">
            <v>0</v>
          </cell>
          <cell r="H18446" t="str">
            <v>CP13</v>
          </cell>
        </row>
        <row r="18447">
          <cell r="A18447" t="str">
            <v>318453-2</v>
          </cell>
          <cell r="B18447" t="str">
            <v>管架</v>
          </cell>
          <cell r="C18447" t="str">
            <v>管架</v>
          </cell>
          <cell r="D18447" t="str">
            <v>BARREL</v>
          </cell>
          <cell r="E18447" t="str">
            <v>MCC</v>
          </cell>
          <cell r="F18447">
            <v>4.5</v>
          </cell>
          <cell r="G18447">
            <v>0</v>
          </cell>
          <cell r="H18447" t="str">
            <v>CP17</v>
          </cell>
        </row>
        <row r="18448">
          <cell r="A18448" t="str">
            <v>318454-0</v>
          </cell>
          <cell r="B18448" t="str">
            <v>导管托架</v>
          </cell>
          <cell r="C18448" t="str">
            <v>导管托架</v>
          </cell>
          <cell r="D18448" t="str">
            <v>PIPE BRACKET</v>
          </cell>
          <cell r="E18448" t="str">
            <v>MCC</v>
          </cell>
          <cell r="F18448">
            <v>7.6</v>
          </cell>
          <cell r="G18448">
            <v>0</v>
          </cell>
          <cell r="H18448" t="str">
            <v>CP21</v>
          </cell>
        </row>
        <row r="18449">
          <cell r="A18449" t="str">
            <v>443146-3</v>
          </cell>
          <cell r="B18449" t="str">
            <v>毛毡环 8</v>
          </cell>
          <cell r="C18449" t="str">
            <v>毛毡环 8</v>
          </cell>
          <cell r="D18449" t="str">
            <v>FELT RING 8T</v>
          </cell>
          <cell r="E18449" t="str">
            <v>MCC</v>
          </cell>
          <cell r="F18449">
            <v>0.8</v>
          </cell>
          <cell r="G18449">
            <v>0</v>
          </cell>
          <cell r="H18449" t="str">
            <v>CP7</v>
          </cell>
        </row>
        <row r="18450">
          <cell r="A18450" t="str">
            <v>318422-3</v>
          </cell>
          <cell r="B18450" t="str">
            <v>管夹　</v>
          </cell>
          <cell r="C18450" t="str">
            <v>管夹　</v>
          </cell>
          <cell r="D18450" t="str">
            <v>PIPE CLAMP</v>
          </cell>
          <cell r="E18450" t="str">
            <v>MCC</v>
          </cell>
          <cell r="F18450">
            <v>6</v>
          </cell>
          <cell r="G18450">
            <v>0</v>
          </cell>
          <cell r="H18450" t="str">
            <v>CP17</v>
          </cell>
        </row>
        <row r="18451">
          <cell r="A18451" t="str">
            <v>318423-1</v>
          </cell>
          <cell r="B18451" t="str">
            <v>导柱座</v>
          </cell>
          <cell r="C18451" t="str">
            <v>导柱座</v>
          </cell>
          <cell r="D18451" t="str">
            <v>PIPE HOLDER</v>
          </cell>
          <cell r="E18451" t="str">
            <v>MCC</v>
          </cell>
          <cell r="F18451">
            <v>8</v>
          </cell>
          <cell r="G18451">
            <v>0</v>
          </cell>
          <cell r="H18451" t="str">
            <v>CP21</v>
          </cell>
        </row>
        <row r="18452">
          <cell r="A18452" t="str">
            <v>318424-9</v>
          </cell>
          <cell r="B18452" t="str">
            <v>手柄架</v>
          </cell>
          <cell r="C18452" t="str">
            <v>手柄架</v>
          </cell>
          <cell r="D18452" t="str">
            <v>HANDLE HOLDER</v>
          </cell>
          <cell r="E18452" t="str">
            <v>MCC</v>
          </cell>
          <cell r="F18452">
            <v>6.8</v>
          </cell>
          <cell r="G18452">
            <v>0</v>
          </cell>
          <cell r="H18452" t="str">
            <v>CP20</v>
          </cell>
        </row>
        <row r="18453">
          <cell r="A18453" t="str">
            <v>318425-7</v>
          </cell>
          <cell r="B18453" t="str">
            <v>上夹盘</v>
          </cell>
          <cell r="C18453" t="str">
            <v>上夹盘</v>
          </cell>
          <cell r="D18453" t="str">
            <v>HANDLE CLAMP</v>
          </cell>
          <cell r="E18453" t="str">
            <v>MCC</v>
          </cell>
          <cell r="F18453">
            <v>7.9</v>
          </cell>
          <cell r="G18453">
            <v>0</v>
          </cell>
          <cell r="H18453" t="str">
            <v>CP20</v>
          </cell>
        </row>
        <row r="18454">
          <cell r="A18454" t="str">
            <v>168796-0</v>
          </cell>
          <cell r="B18454" t="str">
            <v>旋钮 57</v>
          </cell>
          <cell r="C18454" t="str">
            <v>旋钮 57</v>
          </cell>
          <cell r="D18454" t="str">
            <v>KNOB 57</v>
          </cell>
          <cell r="E18454" t="str">
            <v>MCC</v>
          </cell>
          <cell r="F18454">
            <v>5.9</v>
          </cell>
          <cell r="G18454">
            <v>0</v>
          </cell>
          <cell r="H18454" t="str">
            <v>CP17</v>
          </cell>
        </row>
        <row r="18455">
          <cell r="A18455" t="str">
            <v>188660-9</v>
          </cell>
          <cell r="B18455" t="str">
            <v>手柄</v>
          </cell>
          <cell r="C18455" t="str">
            <v>手柄</v>
          </cell>
          <cell r="D18455" t="str">
            <v>GRIP SET</v>
          </cell>
          <cell r="E18455" t="str">
            <v>MCC</v>
          </cell>
          <cell r="F18455">
            <v>9.1</v>
          </cell>
          <cell r="G18455">
            <v>0</v>
          </cell>
          <cell r="H18455" t="str">
            <v>CP21</v>
          </cell>
        </row>
        <row r="18456">
          <cell r="A18456" t="str">
            <v>451525-1</v>
          </cell>
          <cell r="B18456" t="str">
            <v>线夹</v>
          </cell>
          <cell r="C18456" t="str">
            <v>线夹</v>
          </cell>
          <cell r="D18456" t="str">
            <v>WIRE CLAMP</v>
          </cell>
          <cell r="E18456" t="str">
            <v>MCC</v>
          </cell>
          <cell r="F18456">
            <v>2.2000000000000002</v>
          </cell>
          <cell r="G18456">
            <v>0</v>
          </cell>
          <cell r="H18456" t="str">
            <v>CP11</v>
          </cell>
        </row>
        <row r="18457">
          <cell r="A18457" t="str">
            <v>922233-6</v>
          </cell>
          <cell r="B18457" t="str">
            <v>内六角螺栓  M5X20</v>
          </cell>
          <cell r="C18457" t="str">
            <v>内六角螺栓M5X20</v>
          </cell>
          <cell r="D18457" t="str">
            <v>WIRE CLAMP</v>
          </cell>
          <cell r="E18457" t="str">
            <v>MCC</v>
          </cell>
          <cell r="F18457">
            <v>0.2</v>
          </cell>
          <cell r="G18457">
            <v>0</v>
          </cell>
          <cell r="H18457" t="str">
            <v>CP2</v>
          </cell>
        </row>
        <row r="18458">
          <cell r="A18458" t="str">
            <v>452259-9</v>
          </cell>
          <cell r="B18458" t="str">
            <v>护罩</v>
          </cell>
          <cell r="C18458" t="str">
            <v>护罩</v>
          </cell>
          <cell r="D18458" t="str">
            <v>PROTECTOR</v>
          </cell>
          <cell r="E18458" t="str">
            <v>MCC</v>
          </cell>
          <cell r="F18458">
            <v>16.899999999999999</v>
          </cell>
          <cell r="G18458">
            <v>0</v>
          </cell>
          <cell r="H18458" t="str">
            <v>CP25</v>
          </cell>
        </row>
        <row r="18459">
          <cell r="A18459" t="str">
            <v>346072-4</v>
          </cell>
          <cell r="B18459" t="str">
            <v>紧固垫片</v>
          </cell>
          <cell r="C18459" t="str">
            <v>紧固垫片</v>
          </cell>
          <cell r="D18459" t="str">
            <v>PROTECTOR CLAMP</v>
          </cell>
          <cell r="E18459" t="str">
            <v>MCC</v>
          </cell>
          <cell r="F18459">
            <v>2.5</v>
          </cell>
          <cell r="G18459">
            <v>0</v>
          </cell>
          <cell r="H18459" t="str">
            <v>CP12</v>
          </cell>
        </row>
        <row r="18460">
          <cell r="A18460" t="str">
            <v>451090-0</v>
          </cell>
          <cell r="B18460" t="str">
            <v>挡草盘盖</v>
          </cell>
          <cell r="C18460" t="str">
            <v>挡草盘盖</v>
          </cell>
          <cell r="D18460" t="str">
            <v>PROTECTOR COVER</v>
          </cell>
          <cell r="E18460" t="str">
            <v>MCC</v>
          </cell>
          <cell r="F18460">
            <v>4.5</v>
          </cell>
          <cell r="G18460">
            <v>0</v>
          </cell>
          <cell r="H18460" t="str">
            <v>CP16</v>
          </cell>
        </row>
        <row r="18461">
          <cell r="A18461" t="str">
            <v>188865-1</v>
          </cell>
          <cell r="B18461" t="str">
            <v>齿轮组件</v>
          </cell>
          <cell r="C18461" t="str">
            <v>齿轮组件</v>
          </cell>
          <cell r="D18461" t="str">
            <v>CUTTER SHAFT SET</v>
          </cell>
          <cell r="E18461" t="str">
            <v>MCC</v>
          </cell>
          <cell r="F18461">
            <v>133.5</v>
          </cell>
          <cell r="G18461">
            <v>0</v>
          </cell>
          <cell r="H18461" t="str">
            <v>CP45</v>
          </cell>
        </row>
        <row r="18462">
          <cell r="A18462" t="str">
            <v>210116-5</v>
          </cell>
          <cell r="B18462" t="str">
            <v>轴承6201LLU</v>
          </cell>
          <cell r="C18462" t="str">
            <v>轴承6201LLU</v>
          </cell>
          <cell r="D18462" t="str">
            <v>BALL BEARING 6201LLU</v>
          </cell>
          <cell r="E18462" t="str">
            <v>MCC</v>
          </cell>
          <cell r="F18462">
            <v>7.2</v>
          </cell>
          <cell r="G18462">
            <v>0</v>
          </cell>
          <cell r="H18462" t="str">
            <v>CP18</v>
          </cell>
        </row>
        <row r="18463">
          <cell r="A18463" t="str">
            <v>331860-2</v>
          </cell>
          <cell r="B18463" t="str">
            <v>内压板</v>
          </cell>
          <cell r="C18463" t="str">
            <v>内压板</v>
          </cell>
          <cell r="D18463" t="str">
            <v>RECEIVE WASHER</v>
          </cell>
          <cell r="E18463" t="str">
            <v>MCC</v>
          </cell>
          <cell r="F18463">
            <v>10.3</v>
          </cell>
          <cell r="G18463">
            <v>0</v>
          </cell>
          <cell r="H18463" t="str">
            <v>CP21</v>
          </cell>
        </row>
        <row r="18464">
          <cell r="A18464" t="str">
            <v>125545-8</v>
          </cell>
          <cell r="B18464" t="str">
            <v>控制手柄总成</v>
          </cell>
          <cell r="C18464" t="str">
            <v>控制手柄总成</v>
          </cell>
          <cell r="D18464" t="str">
            <v>CONTROL LEVER ASSEMBLY</v>
          </cell>
          <cell r="E18464" t="str">
            <v>MCC</v>
          </cell>
          <cell r="F18464">
            <v>40.200000000000003</v>
          </cell>
          <cell r="G18464">
            <v>0</v>
          </cell>
          <cell r="H18464" t="str">
            <v>CP33</v>
          </cell>
        </row>
        <row r="18465">
          <cell r="A18465" t="str">
            <v>188657-8</v>
          </cell>
          <cell r="B18465" t="str">
            <v>手柄盖组件　</v>
          </cell>
          <cell r="C18465" t="str">
            <v>手柄盖组件　</v>
          </cell>
          <cell r="D18465" t="str">
            <v>LEVER CASE SET</v>
          </cell>
          <cell r="E18465" t="str">
            <v>MCC</v>
          </cell>
          <cell r="F18465">
            <v>10.1</v>
          </cell>
          <cell r="G18465">
            <v>0</v>
          </cell>
          <cell r="H18465" t="str">
            <v>CP21</v>
          </cell>
        </row>
        <row r="18466">
          <cell r="A18466" t="str">
            <v>451213-0</v>
          </cell>
          <cell r="B18466" t="str">
            <v>软管　　　　</v>
          </cell>
          <cell r="C18466" t="str">
            <v>软管　　　　</v>
          </cell>
          <cell r="D18466" t="str">
            <v>CORRUGATE TUBE</v>
          </cell>
          <cell r="E18466" t="str">
            <v>MCC</v>
          </cell>
          <cell r="F18466">
            <v>3.92</v>
          </cell>
          <cell r="G18466">
            <v>0</v>
          </cell>
          <cell r="H18466" t="str">
            <v>CP15</v>
          </cell>
        </row>
        <row r="18467">
          <cell r="A18467" t="str">
            <v>168539-0</v>
          </cell>
          <cell r="B18467" t="str">
            <v>油门线</v>
          </cell>
          <cell r="C18467" t="str">
            <v>油门线</v>
          </cell>
          <cell r="D18467" t="str">
            <v>CONTROL CABLE</v>
          </cell>
          <cell r="E18467" t="str">
            <v>MCC</v>
          </cell>
          <cell r="F18467">
            <v>5.9</v>
          </cell>
          <cell r="G18467">
            <v>0</v>
          </cell>
          <cell r="H18467" t="str">
            <v>CP17</v>
          </cell>
        </row>
        <row r="18468">
          <cell r="A18468" t="str">
            <v>638663-8</v>
          </cell>
          <cell r="B18468" t="str">
            <v>线缆接头</v>
          </cell>
          <cell r="C18468" t="str">
            <v>线缆接头</v>
          </cell>
          <cell r="D18468" t="str">
            <v>LEAD UNITABLE</v>
          </cell>
          <cell r="E18468" t="str">
            <v>MCC</v>
          </cell>
          <cell r="F18468">
            <v>2.5</v>
          </cell>
          <cell r="G18468">
            <v>0</v>
          </cell>
          <cell r="H18468" t="str">
            <v>CP12</v>
          </cell>
        </row>
        <row r="18469">
          <cell r="A18469" t="str">
            <v>318614-4</v>
          </cell>
          <cell r="B18469" t="str">
            <v>飞轮罩</v>
          </cell>
          <cell r="C18469" t="str">
            <v>飞轮罩</v>
          </cell>
          <cell r="D18469" t="str">
            <v>BLOWER HOUSING</v>
          </cell>
          <cell r="E18469" t="str">
            <v>MCC</v>
          </cell>
          <cell r="F18469">
            <v>15.4</v>
          </cell>
          <cell r="G18469">
            <v>0</v>
          </cell>
          <cell r="H18469" t="str">
            <v>CP24</v>
          </cell>
        </row>
        <row r="18470">
          <cell r="A18470" t="str">
            <v>267832-0</v>
          </cell>
          <cell r="B18470" t="str">
            <v>波形弹性垫圈10</v>
          </cell>
          <cell r="C18470" t="str">
            <v>波形弹性垫圈10</v>
          </cell>
          <cell r="D18470" t="str">
            <v>WAVE WASHER 10</v>
          </cell>
          <cell r="E18470" t="str">
            <v>MCC</v>
          </cell>
          <cell r="F18470">
            <v>0.4</v>
          </cell>
          <cell r="G18470">
            <v>0</v>
          </cell>
          <cell r="H18470" t="str">
            <v>CP5</v>
          </cell>
        </row>
        <row r="18471">
          <cell r="A18471" t="str">
            <v>265577-4</v>
          </cell>
          <cell r="B18471" t="str">
            <v>内六角螺栓  M6X16</v>
          </cell>
          <cell r="C18471" t="str">
            <v>内六角螺栓M6X16</v>
          </cell>
          <cell r="D18471" t="str">
            <v>HEX HEAD BOLT M6X16</v>
          </cell>
          <cell r="E18471" t="str">
            <v>MCC</v>
          </cell>
          <cell r="F18471">
            <v>0.3</v>
          </cell>
          <cell r="G18471">
            <v>0</v>
          </cell>
          <cell r="H18471" t="str">
            <v>CP4</v>
          </cell>
        </row>
        <row r="18472">
          <cell r="A18472" t="str">
            <v>424105-6</v>
          </cell>
          <cell r="B18472" t="str">
            <v>火花塞帽</v>
          </cell>
          <cell r="C18472" t="str">
            <v>火花塞帽</v>
          </cell>
          <cell r="D18472" t="str">
            <v>PLUG CAP</v>
          </cell>
          <cell r="E18472" t="str">
            <v>MCC</v>
          </cell>
          <cell r="F18472">
            <v>0.9</v>
          </cell>
          <cell r="G18472">
            <v>0</v>
          </cell>
          <cell r="H18472" t="str">
            <v>CP8</v>
          </cell>
        </row>
        <row r="18473">
          <cell r="A18473" t="str">
            <v>638664-6</v>
          </cell>
          <cell r="B18473" t="str">
            <v>线缆接头</v>
          </cell>
          <cell r="C18473" t="str">
            <v>线缆接头</v>
          </cell>
          <cell r="D18473" t="str">
            <v>LEAD UNIT</v>
          </cell>
          <cell r="E18473" t="str">
            <v>MCC</v>
          </cell>
          <cell r="F18473">
            <v>1.4</v>
          </cell>
          <cell r="G18473">
            <v>0</v>
          </cell>
          <cell r="H18473" t="str">
            <v>CP10</v>
          </cell>
        </row>
        <row r="18474">
          <cell r="A18474" t="str">
            <v>638665-4</v>
          </cell>
          <cell r="B18474" t="str">
            <v>线缆接头</v>
          </cell>
          <cell r="C18474" t="str">
            <v>线缆接头</v>
          </cell>
          <cell r="D18474" t="str">
            <v>LEAD UNIT</v>
          </cell>
          <cell r="E18474" t="str">
            <v>MCC</v>
          </cell>
          <cell r="F18474">
            <v>1.4</v>
          </cell>
          <cell r="G18474">
            <v>0</v>
          </cell>
          <cell r="H18474" t="str">
            <v>CP10</v>
          </cell>
        </row>
        <row r="18475">
          <cell r="A18475" t="str">
            <v>424313-9</v>
          </cell>
          <cell r="B18475" t="str">
            <v>垫环</v>
          </cell>
          <cell r="C18475" t="str">
            <v>垫环</v>
          </cell>
          <cell r="D18475" t="str">
            <v>GROMMET</v>
          </cell>
          <cell r="E18475" t="str">
            <v>MCC</v>
          </cell>
          <cell r="F18475">
            <v>0.4</v>
          </cell>
          <cell r="G18475">
            <v>0</v>
          </cell>
          <cell r="H18475" t="str">
            <v>CP4</v>
          </cell>
        </row>
        <row r="18476">
          <cell r="A18476" t="str">
            <v>345963-6</v>
          </cell>
          <cell r="B18476" t="str">
            <v>紧固夹</v>
          </cell>
          <cell r="C18476" t="str">
            <v>紧固夹</v>
          </cell>
          <cell r="D18476" t="str">
            <v>CLAMPET</v>
          </cell>
          <cell r="E18476" t="str">
            <v>MCC</v>
          </cell>
          <cell r="F18476">
            <v>0.6</v>
          </cell>
          <cell r="G18476">
            <v>0</v>
          </cell>
          <cell r="H18476" t="str">
            <v>CP6</v>
          </cell>
        </row>
        <row r="18477">
          <cell r="A18477" t="str">
            <v>345915-7</v>
          </cell>
          <cell r="B18477" t="str">
            <v>消音器盖</v>
          </cell>
          <cell r="C18477" t="str">
            <v>消音器盖</v>
          </cell>
          <cell r="D18477" t="str">
            <v>MUFFLER COVER</v>
          </cell>
          <cell r="E18477" t="str">
            <v>MCC</v>
          </cell>
          <cell r="F18477">
            <v>2.9</v>
          </cell>
          <cell r="G18477">
            <v>0</v>
          </cell>
          <cell r="H18477" t="str">
            <v>CP13</v>
          </cell>
        </row>
        <row r="18478">
          <cell r="A18478" t="str">
            <v>168469-5</v>
          </cell>
          <cell r="B18478" t="str">
            <v>消音器</v>
          </cell>
          <cell r="C18478" t="str">
            <v>消音器</v>
          </cell>
          <cell r="D18478" t="str">
            <v>EXHAUST MUFFLER</v>
          </cell>
          <cell r="E18478" t="str">
            <v>MCC</v>
          </cell>
          <cell r="F18478">
            <v>9.8000000000000007</v>
          </cell>
          <cell r="G18478">
            <v>0</v>
          </cell>
          <cell r="H18478" t="str">
            <v>CP20</v>
          </cell>
        </row>
        <row r="18479">
          <cell r="A18479" t="str">
            <v>345916-5</v>
          </cell>
          <cell r="B18479" t="str">
            <v>消音器垫片</v>
          </cell>
          <cell r="C18479" t="str">
            <v>消音器垫片</v>
          </cell>
          <cell r="D18479" t="str">
            <v>MUFFLER GASKETR</v>
          </cell>
          <cell r="E18479" t="str">
            <v>MCC</v>
          </cell>
          <cell r="F18479">
            <v>1.5</v>
          </cell>
          <cell r="G18479">
            <v>0</v>
          </cell>
          <cell r="H18479" t="str">
            <v>CP10</v>
          </cell>
        </row>
        <row r="18480">
          <cell r="A18480" t="str">
            <v>324980-9</v>
          </cell>
          <cell r="B18480" t="str">
            <v>消音导管</v>
          </cell>
          <cell r="C18480" t="str">
            <v>消音导管</v>
          </cell>
          <cell r="D18480" t="str">
            <v>SPARK ARRESTER</v>
          </cell>
          <cell r="E18480" t="str">
            <v>MCC</v>
          </cell>
          <cell r="F18480">
            <v>1.3</v>
          </cell>
          <cell r="G18480">
            <v>0</v>
          </cell>
          <cell r="H18480" t="str">
            <v>CP10</v>
          </cell>
        </row>
        <row r="18481">
          <cell r="A18481" t="str">
            <v>162307-3</v>
          </cell>
          <cell r="B18481" t="str">
            <v>气门盖垫圈</v>
          </cell>
          <cell r="C18481" t="str">
            <v>气门盖垫圈</v>
          </cell>
          <cell r="D18481" t="str">
            <v>ROCKER COVER GASKET</v>
          </cell>
          <cell r="E18481" t="str">
            <v>MCC</v>
          </cell>
          <cell r="F18481">
            <v>2.5</v>
          </cell>
          <cell r="G18481">
            <v>0</v>
          </cell>
          <cell r="H18481" t="str">
            <v>CP12</v>
          </cell>
        </row>
        <row r="18482">
          <cell r="A18482" t="str">
            <v>318612-8</v>
          </cell>
          <cell r="B18482" t="str">
            <v>油箱</v>
          </cell>
          <cell r="C18482" t="str">
            <v>油箱</v>
          </cell>
          <cell r="D18482" t="str">
            <v>OIL CASE</v>
          </cell>
          <cell r="E18482" t="str">
            <v>MCC</v>
          </cell>
          <cell r="F18482">
            <v>6.4</v>
          </cell>
          <cell r="G18482">
            <v>0</v>
          </cell>
          <cell r="H18482" t="str">
            <v>CP17</v>
          </cell>
        </row>
        <row r="18483">
          <cell r="A18483" t="str">
            <v>318440-1</v>
          </cell>
          <cell r="B18483" t="str">
            <v>保持盘</v>
          </cell>
          <cell r="C18483" t="str">
            <v>保持盘</v>
          </cell>
          <cell r="D18483" t="str">
            <v>RETAINER PLATE</v>
          </cell>
          <cell r="E18483" t="str">
            <v>MCC</v>
          </cell>
          <cell r="F18483">
            <v>1.1000000000000001</v>
          </cell>
          <cell r="G18483">
            <v>0</v>
          </cell>
          <cell r="H18483" t="str">
            <v>CP8</v>
          </cell>
        </row>
        <row r="18484">
          <cell r="A18484" t="str">
            <v>257796-6</v>
          </cell>
          <cell r="B18484" t="str">
            <v>活塞销</v>
          </cell>
          <cell r="C18484" t="str">
            <v>活塞销</v>
          </cell>
          <cell r="D18484" t="str">
            <v>PISTON PIN</v>
          </cell>
          <cell r="E18484" t="str">
            <v>MCC</v>
          </cell>
          <cell r="F18484">
            <v>1</v>
          </cell>
          <cell r="G18484">
            <v>0</v>
          </cell>
          <cell r="H18484" t="str">
            <v>CP8</v>
          </cell>
        </row>
        <row r="18485">
          <cell r="A18485" t="str">
            <v>233983-1</v>
          </cell>
          <cell r="B18485" t="str">
            <v>挡圈</v>
          </cell>
          <cell r="C18485" t="str">
            <v>挡圈</v>
          </cell>
          <cell r="D18485" t="str">
            <v>CLIP</v>
          </cell>
          <cell r="E18485" t="str">
            <v>MCC</v>
          </cell>
          <cell r="F18485">
            <v>0.1</v>
          </cell>
          <cell r="G18485">
            <v>0</v>
          </cell>
          <cell r="H18485" t="str">
            <v>CP1</v>
          </cell>
        </row>
        <row r="18486">
          <cell r="A18486" t="str">
            <v>424104-8</v>
          </cell>
          <cell r="B18486" t="str">
            <v>橡胶座</v>
          </cell>
          <cell r="C18486" t="str">
            <v>橡胶座</v>
          </cell>
          <cell r="D18486" t="str">
            <v>DAMPER</v>
          </cell>
          <cell r="E18486" t="str">
            <v>MCC</v>
          </cell>
          <cell r="F18486">
            <v>2.5</v>
          </cell>
          <cell r="G18486">
            <v>0</v>
          </cell>
          <cell r="H18486" t="str">
            <v>CP12</v>
          </cell>
        </row>
        <row r="18487">
          <cell r="A18487" t="str">
            <v>325915-3</v>
          </cell>
          <cell r="B18487" t="str">
            <v>进油管</v>
          </cell>
          <cell r="C18487" t="str">
            <v>进油管</v>
          </cell>
          <cell r="D18487" t="str">
            <v>INTAKE PIPE</v>
          </cell>
          <cell r="E18487" t="str">
            <v>MCC</v>
          </cell>
          <cell r="F18487">
            <v>1</v>
          </cell>
          <cell r="G18487">
            <v>0</v>
          </cell>
          <cell r="H18487" t="str">
            <v>CP9</v>
          </cell>
        </row>
        <row r="18488">
          <cell r="A18488" t="str">
            <v>413120-5</v>
          </cell>
          <cell r="B18488" t="str">
            <v>隔离垫片</v>
          </cell>
          <cell r="C18488" t="str">
            <v>隔离垫片</v>
          </cell>
          <cell r="D18488" t="str">
            <v>INSULATOR GASKET</v>
          </cell>
          <cell r="E18488" t="str">
            <v>MCC</v>
          </cell>
          <cell r="F18488">
            <v>0.4</v>
          </cell>
          <cell r="G18488">
            <v>0</v>
          </cell>
          <cell r="H18488" t="str">
            <v>CP4</v>
          </cell>
        </row>
        <row r="18489">
          <cell r="A18489" t="str">
            <v>213078-6</v>
          </cell>
          <cell r="B18489" t="str">
            <v>O形圈 10</v>
          </cell>
          <cell r="C18489" t="str">
            <v>O形圈 10</v>
          </cell>
          <cell r="D18489" t="str">
            <v>O-RING 10</v>
          </cell>
          <cell r="E18489" t="str">
            <v>MCC</v>
          </cell>
          <cell r="F18489">
            <v>0.2</v>
          </cell>
          <cell r="G18489">
            <v>0</v>
          </cell>
          <cell r="H18489" t="str">
            <v>CP2</v>
          </cell>
        </row>
        <row r="18490">
          <cell r="A18490" t="str">
            <v>346261-1</v>
          </cell>
          <cell r="B18490" t="str">
            <v>隔热板</v>
          </cell>
          <cell r="C18490" t="str">
            <v>隔热板</v>
          </cell>
          <cell r="D18490" t="str">
            <v>CARBURETOR INSULATOR</v>
          </cell>
          <cell r="E18490" t="str">
            <v>MCC</v>
          </cell>
          <cell r="F18490">
            <v>2.9</v>
          </cell>
          <cell r="G18490">
            <v>0</v>
          </cell>
          <cell r="H18490" t="str">
            <v>CP13</v>
          </cell>
        </row>
        <row r="18491">
          <cell r="A18491" t="str">
            <v>413138-6</v>
          </cell>
          <cell r="B18491" t="str">
            <v>化油器垫片</v>
          </cell>
          <cell r="C18491" t="str">
            <v>化油器垫片</v>
          </cell>
          <cell r="D18491" t="str">
            <v>CARBURETOR GASKET</v>
          </cell>
          <cell r="E18491" t="str">
            <v>MCC</v>
          </cell>
          <cell r="F18491">
            <v>1</v>
          </cell>
          <cell r="G18491">
            <v>0</v>
          </cell>
          <cell r="H18491" t="str">
            <v>CP7</v>
          </cell>
        </row>
        <row r="18492">
          <cell r="A18492" t="str">
            <v>922213-2</v>
          </cell>
          <cell r="B18492" t="str">
            <v>螺丝 M5X12</v>
          </cell>
          <cell r="C18492" t="str">
            <v>螺丝 M5X12</v>
          </cell>
          <cell r="D18492" t="str">
            <v>H.S.H.BOLT M5X12 WITH WR</v>
          </cell>
          <cell r="E18492" t="str">
            <v>MCC</v>
          </cell>
          <cell r="F18492">
            <v>0.2</v>
          </cell>
          <cell r="G18492">
            <v>0</v>
          </cell>
          <cell r="H18492" t="str">
            <v>CP2</v>
          </cell>
        </row>
        <row r="18493">
          <cell r="A18493" t="str">
            <v>450560-6</v>
          </cell>
          <cell r="B18493" t="str">
            <v>阻风板</v>
          </cell>
          <cell r="C18493" t="str">
            <v>阻风板</v>
          </cell>
          <cell r="D18493" t="str">
            <v>CHOKE PLATE</v>
          </cell>
          <cell r="E18493" t="str">
            <v>MCC</v>
          </cell>
          <cell r="F18493">
            <v>1.1000000000000001</v>
          </cell>
          <cell r="G18493">
            <v>0</v>
          </cell>
          <cell r="H18493" t="str">
            <v>CP9</v>
          </cell>
        </row>
        <row r="18494">
          <cell r="A18494" t="str">
            <v>423376-2</v>
          </cell>
          <cell r="B18494" t="str">
            <v>垫片</v>
          </cell>
          <cell r="C18494" t="str">
            <v>垫片</v>
          </cell>
          <cell r="D18494" t="str">
            <v>GASKET</v>
          </cell>
          <cell r="E18494" t="str">
            <v>MCC</v>
          </cell>
          <cell r="F18494">
            <v>0.2</v>
          </cell>
          <cell r="G18494">
            <v>0</v>
          </cell>
          <cell r="H18494" t="str">
            <v>CP2</v>
          </cell>
        </row>
        <row r="18495">
          <cell r="A18495" t="str">
            <v>345919-9</v>
          </cell>
          <cell r="B18495" t="str">
            <v>盘</v>
          </cell>
          <cell r="C18495" t="str">
            <v>盘</v>
          </cell>
          <cell r="D18495" t="str">
            <v>PLATE</v>
          </cell>
          <cell r="E18495" t="str">
            <v>MCC</v>
          </cell>
          <cell r="F18495">
            <v>0.2</v>
          </cell>
          <cell r="G18495">
            <v>0</v>
          </cell>
          <cell r="H18495" t="str">
            <v>CP3</v>
          </cell>
        </row>
        <row r="18496">
          <cell r="A18496" t="str">
            <v>443140-5</v>
          </cell>
          <cell r="B18496" t="str">
            <v>滤芯</v>
          </cell>
          <cell r="C18496" t="str">
            <v>滤芯</v>
          </cell>
          <cell r="D18496" t="str">
            <v>AIR CLEANER ELEMENT</v>
          </cell>
          <cell r="E18496" t="str">
            <v>MCC</v>
          </cell>
          <cell r="F18496">
            <v>0.7</v>
          </cell>
          <cell r="G18496">
            <v>0</v>
          </cell>
          <cell r="H18496" t="str">
            <v>CP7</v>
          </cell>
        </row>
        <row r="18497">
          <cell r="A18497" t="str">
            <v>443141-3</v>
          </cell>
          <cell r="B18497" t="str">
            <v>滤芯</v>
          </cell>
          <cell r="C18497" t="str">
            <v>滤芯</v>
          </cell>
          <cell r="D18497" t="str">
            <v>AIR CLEANER ELEMENT</v>
          </cell>
          <cell r="E18497" t="str">
            <v>MCC</v>
          </cell>
          <cell r="F18497">
            <v>1.2</v>
          </cell>
          <cell r="G18497">
            <v>0</v>
          </cell>
          <cell r="H18497" t="str">
            <v>CP10</v>
          </cell>
        </row>
        <row r="18498">
          <cell r="A18498" t="str">
            <v>450561-4</v>
          </cell>
          <cell r="B18498" t="str">
            <v>过滤器盖</v>
          </cell>
          <cell r="C18498" t="str">
            <v>过滤器盖</v>
          </cell>
          <cell r="D18498" t="str">
            <v>AIR CLEANER COVER</v>
          </cell>
          <cell r="E18498" t="str">
            <v>MCC</v>
          </cell>
          <cell r="F18498">
            <v>1.2</v>
          </cell>
          <cell r="G18498">
            <v>0</v>
          </cell>
          <cell r="H18498" t="str">
            <v>CP9</v>
          </cell>
        </row>
        <row r="18499">
          <cell r="A18499" t="str">
            <v>638671-9</v>
          </cell>
          <cell r="B18499" t="str">
            <v>线缆接头</v>
          </cell>
          <cell r="C18499" t="str">
            <v>线缆接头</v>
          </cell>
          <cell r="D18499" t="str">
            <v>LEAD UNIT</v>
          </cell>
          <cell r="E18499" t="str">
            <v>MCC</v>
          </cell>
          <cell r="F18499">
            <v>2.5</v>
          </cell>
          <cell r="G18499">
            <v>0</v>
          </cell>
          <cell r="H18499" t="str">
            <v>CP12</v>
          </cell>
        </row>
        <row r="18500">
          <cell r="A18500" t="str">
            <v>266571-9</v>
          </cell>
          <cell r="B18500" t="str">
            <v>螺栓 M8X23</v>
          </cell>
          <cell r="C18500" t="str">
            <v>螺栓 M8X23</v>
          </cell>
          <cell r="D18500" t="str">
            <v>SHOULDER HEX. BOLT M8X23</v>
          </cell>
          <cell r="E18500" t="str">
            <v>MCC</v>
          </cell>
          <cell r="F18500">
            <v>0.9</v>
          </cell>
          <cell r="G18500">
            <v>0</v>
          </cell>
          <cell r="H18500" t="str">
            <v>CP13</v>
          </cell>
        </row>
        <row r="18501">
          <cell r="A18501" t="str">
            <v>318611-0</v>
          </cell>
          <cell r="B18501" t="str">
            <v>飞轮</v>
          </cell>
          <cell r="C18501" t="str">
            <v>飞轮</v>
          </cell>
          <cell r="D18501" t="str">
            <v>FLYWHEEL</v>
          </cell>
          <cell r="E18501" t="str">
            <v>MCC</v>
          </cell>
          <cell r="F18501">
            <v>38.799999999999997</v>
          </cell>
          <cell r="G18501">
            <v>0</v>
          </cell>
          <cell r="H18501" t="str">
            <v>CP31</v>
          </cell>
        </row>
        <row r="18502">
          <cell r="A18502" t="str">
            <v>168501-5</v>
          </cell>
          <cell r="B18502" t="str">
            <v>点火线圈</v>
          </cell>
          <cell r="C18502" t="str">
            <v>点火线圈</v>
          </cell>
          <cell r="D18502" t="str">
            <v>IGNITION COIL</v>
          </cell>
          <cell r="E18502" t="str">
            <v>MCC</v>
          </cell>
          <cell r="F18502">
            <v>50.7</v>
          </cell>
          <cell r="G18502">
            <v>0</v>
          </cell>
          <cell r="H18502" t="str">
            <v>CP37</v>
          </cell>
        </row>
        <row r="18503">
          <cell r="A18503" t="str">
            <v>451876-2</v>
          </cell>
          <cell r="B18503" t="str">
            <v>塞盖</v>
          </cell>
          <cell r="C18503" t="str">
            <v>塞盖</v>
          </cell>
          <cell r="D18503" t="str">
            <v>PLUG COVER</v>
          </cell>
          <cell r="E18503" t="str">
            <v>MCC</v>
          </cell>
          <cell r="F18503">
            <v>1.1000000000000001</v>
          </cell>
          <cell r="G18503">
            <v>0</v>
          </cell>
          <cell r="H18503" t="str">
            <v>CP8</v>
          </cell>
        </row>
        <row r="18504">
          <cell r="A18504" t="str">
            <v>266572-7</v>
          </cell>
          <cell r="B18504" t="str">
            <v>螺丝 M5X8</v>
          </cell>
          <cell r="C18504" t="str">
            <v>螺丝 M5X8</v>
          </cell>
          <cell r="D18504" t="str">
            <v>SHOULDER HEX. BOLT M5X8</v>
          </cell>
          <cell r="E18504" t="str">
            <v>MCC</v>
          </cell>
          <cell r="F18504">
            <v>0.1</v>
          </cell>
          <cell r="G18504">
            <v>0</v>
          </cell>
          <cell r="H18504" t="str">
            <v>CP1</v>
          </cell>
        </row>
        <row r="18505">
          <cell r="A18505" t="str">
            <v>451875-4</v>
          </cell>
          <cell r="B18505" t="str">
            <v>汽缸盖</v>
          </cell>
          <cell r="C18505" t="str">
            <v>汽缸盖</v>
          </cell>
          <cell r="D18505" t="str">
            <v>CYLINDER COVER</v>
          </cell>
          <cell r="E18505" t="str">
            <v>MCC</v>
          </cell>
          <cell r="F18505">
            <v>14.9</v>
          </cell>
          <cell r="G18505">
            <v>0</v>
          </cell>
          <cell r="H18505" t="str">
            <v>CP26</v>
          </cell>
        </row>
        <row r="18506">
          <cell r="A18506" t="str">
            <v>265184-3</v>
          </cell>
          <cell r="B18506" t="str">
            <v>螺丝 M5X5</v>
          </cell>
          <cell r="C18506" t="str">
            <v>螺丝 M5X5</v>
          </cell>
          <cell r="D18506" t="str">
            <v>SHOULDER HEX. BOLT M5X5</v>
          </cell>
          <cell r="E18506" t="str">
            <v>MCC</v>
          </cell>
          <cell r="F18506">
            <v>0.1</v>
          </cell>
          <cell r="G18506">
            <v>0</v>
          </cell>
          <cell r="H18506" t="str">
            <v>CP1</v>
          </cell>
        </row>
        <row r="18507">
          <cell r="A18507" t="str">
            <v>922217-4</v>
          </cell>
          <cell r="B18507" t="str">
            <v>内六角螺栓 M5X14</v>
          </cell>
          <cell r="C18507" t="str">
            <v>内六角螺栓M5X14</v>
          </cell>
          <cell r="D18507" t="str">
            <v>HEX. SOCKET HEAD BOLT M5X14</v>
          </cell>
          <cell r="E18507" t="str">
            <v>MCC</v>
          </cell>
          <cell r="F18507">
            <v>0.1</v>
          </cell>
          <cell r="G18507">
            <v>0</v>
          </cell>
          <cell r="H18507" t="str">
            <v>CP2</v>
          </cell>
        </row>
        <row r="18508">
          <cell r="A18508" t="str">
            <v>140419-2</v>
          </cell>
          <cell r="B18508" t="str">
            <v>气门盖</v>
          </cell>
          <cell r="C18508" t="str">
            <v>气门盖</v>
          </cell>
          <cell r="D18508" t="str">
            <v>ROCKER COVER COMPLETE</v>
          </cell>
          <cell r="E18508" t="str">
            <v>MCC</v>
          </cell>
          <cell r="F18508">
            <v>6.4</v>
          </cell>
          <cell r="G18508">
            <v>0</v>
          </cell>
          <cell r="H18508" t="str">
            <v>CP24</v>
          </cell>
        </row>
        <row r="18509">
          <cell r="A18509" t="str">
            <v>450565-6</v>
          </cell>
          <cell r="B18509" t="str">
            <v>油尺</v>
          </cell>
          <cell r="C18509" t="str">
            <v>油尺</v>
          </cell>
          <cell r="D18509" t="str">
            <v>OIL GAUGE</v>
          </cell>
          <cell r="E18509" t="str">
            <v>MCC</v>
          </cell>
          <cell r="F18509">
            <v>0.9</v>
          </cell>
          <cell r="G18509">
            <v>0</v>
          </cell>
          <cell r="H18509" t="str">
            <v>CP8</v>
          </cell>
        </row>
        <row r="18510">
          <cell r="A18510" t="str">
            <v>424100-6</v>
          </cell>
          <cell r="B18510" t="str">
            <v>垫片</v>
          </cell>
          <cell r="C18510" t="str">
            <v>垫片</v>
          </cell>
          <cell r="D18510" t="str">
            <v>GASKET</v>
          </cell>
          <cell r="E18510" t="str">
            <v>MCC</v>
          </cell>
          <cell r="F18510">
            <v>0.6</v>
          </cell>
          <cell r="G18510">
            <v>0</v>
          </cell>
          <cell r="H18510" t="str">
            <v>CP6</v>
          </cell>
        </row>
        <row r="18511">
          <cell r="A18511" t="str">
            <v>162308-1</v>
          </cell>
          <cell r="B18511" t="str">
            <v>垫圈</v>
          </cell>
          <cell r="C18511" t="str">
            <v>垫圈</v>
          </cell>
          <cell r="D18511" t="str">
            <v>CASE GASKET</v>
          </cell>
          <cell r="E18511" t="str">
            <v>MCC</v>
          </cell>
          <cell r="F18511">
            <v>2.7</v>
          </cell>
          <cell r="G18511">
            <v>0</v>
          </cell>
          <cell r="H18511" t="str">
            <v>CP15</v>
          </cell>
        </row>
        <row r="18512">
          <cell r="A18512" t="str">
            <v>266573-5</v>
          </cell>
          <cell r="B18512" t="str">
            <v>内六角螺栓 M5X33</v>
          </cell>
          <cell r="C18512" t="str">
            <v>内六角螺栓M5X33</v>
          </cell>
          <cell r="D18512" t="str">
            <v>HEX. SOCKET HEAD BOLT M5X33</v>
          </cell>
          <cell r="E18512" t="str">
            <v>MCC</v>
          </cell>
          <cell r="F18512">
            <v>0.2</v>
          </cell>
          <cell r="G18512">
            <v>0</v>
          </cell>
          <cell r="H18512" t="str">
            <v>CP3</v>
          </cell>
        </row>
        <row r="18513">
          <cell r="A18513" t="str">
            <v>325912-9</v>
          </cell>
          <cell r="B18513" t="str">
            <v>弹簧保护架</v>
          </cell>
          <cell r="C18513" t="str">
            <v>弹簧保护架</v>
          </cell>
          <cell r="D18513" t="str">
            <v>SPRING RETAINER</v>
          </cell>
          <cell r="E18513" t="str">
            <v>MCC</v>
          </cell>
          <cell r="F18513">
            <v>2.6</v>
          </cell>
          <cell r="G18513">
            <v>0</v>
          </cell>
          <cell r="H18513" t="str">
            <v>CP11</v>
          </cell>
        </row>
        <row r="18514">
          <cell r="A18514" t="str">
            <v>234181-0</v>
          </cell>
          <cell r="B18514" t="str">
            <v>压簧 13</v>
          </cell>
          <cell r="C18514" t="str">
            <v>压簧 13</v>
          </cell>
          <cell r="D18514" t="str">
            <v>COMPRESSION SPRING 13</v>
          </cell>
          <cell r="E18514" t="str">
            <v>MCC</v>
          </cell>
          <cell r="F18514">
            <v>0.2</v>
          </cell>
          <cell r="G18514">
            <v>0</v>
          </cell>
          <cell r="H18514" t="str">
            <v>CP8</v>
          </cell>
        </row>
        <row r="18515">
          <cell r="A18515" t="str">
            <v>256866-8</v>
          </cell>
          <cell r="B18515" t="str">
            <v>杆 2.5</v>
          </cell>
          <cell r="C18515" t="str">
            <v>杆 2.5</v>
          </cell>
          <cell r="D18515" t="str">
            <v>ROD 2.5</v>
          </cell>
          <cell r="E18515" t="str">
            <v>MCC</v>
          </cell>
          <cell r="F18515">
            <v>0.8</v>
          </cell>
          <cell r="G18515">
            <v>0</v>
          </cell>
          <cell r="H18515" t="str">
            <v>CP8</v>
          </cell>
        </row>
        <row r="18516">
          <cell r="A18516" t="str">
            <v>325913-7</v>
          </cell>
          <cell r="B18516" t="str">
            <v>排气阀</v>
          </cell>
          <cell r="C18516" t="str">
            <v>排气阀</v>
          </cell>
          <cell r="D18516" t="str">
            <v>EXHAUST VALVE</v>
          </cell>
          <cell r="E18516" t="str">
            <v>MCC</v>
          </cell>
          <cell r="F18516">
            <v>6</v>
          </cell>
          <cell r="G18516">
            <v>0</v>
          </cell>
          <cell r="H18516" t="str">
            <v>CP19</v>
          </cell>
        </row>
        <row r="18517">
          <cell r="A18517" t="str">
            <v>325914-5</v>
          </cell>
          <cell r="B18517" t="str">
            <v>进气阀</v>
          </cell>
          <cell r="C18517" t="str">
            <v>进气阀</v>
          </cell>
          <cell r="D18517" t="str">
            <v>INTAKE VALVE</v>
          </cell>
          <cell r="E18517" t="str">
            <v>MCC</v>
          </cell>
          <cell r="F18517">
            <v>5.2</v>
          </cell>
          <cell r="G18517">
            <v>0</v>
          </cell>
          <cell r="H18517" t="str">
            <v>CP18</v>
          </cell>
        </row>
        <row r="18518">
          <cell r="A18518" t="str">
            <v>318613-6</v>
          </cell>
          <cell r="B18518" t="str">
            <v>活塞</v>
          </cell>
          <cell r="C18518" t="str">
            <v>活塞</v>
          </cell>
          <cell r="D18518" t="str">
            <v>PISTON</v>
          </cell>
          <cell r="E18518" t="str">
            <v>MCC</v>
          </cell>
          <cell r="F18518">
            <v>10.7</v>
          </cell>
          <cell r="G18518">
            <v>0</v>
          </cell>
          <cell r="H18518" t="str">
            <v>CP29</v>
          </cell>
        </row>
        <row r="18519">
          <cell r="A18519" t="str">
            <v>213537-0</v>
          </cell>
          <cell r="B18519" t="str">
            <v>油封圈 12</v>
          </cell>
          <cell r="C18519" t="str">
            <v>油封圈 12</v>
          </cell>
          <cell r="D18519" t="str">
            <v>OIL SEAL 12</v>
          </cell>
          <cell r="E18519" t="str">
            <v>MCC</v>
          </cell>
          <cell r="F18519">
            <v>3.9</v>
          </cell>
          <cell r="G18519">
            <v>0</v>
          </cell>
          <cell r="H18519" t="str">
            <v>CP17</v>
          </cell>
        </row>
        <row r="18520">
          <cell r="A18520" t="str">
            <v>267425-3</v>
          </cell>
          <cell r="B18520" t="str">
            <v>平垫圈 26</v>
          </cell>
          <cell r="C18520" t="str">
            <v>平垫圈 26</v>
          </cell>
          <cell r="D18520" t="str">
            <v>FLAT WASHER 26</v>
          </cell>
          <cell r="E18520" t="str">
            <v>MCC</v>
          </cell>
          <cell r="F18520">
            <v>0.5</v>
          </cell>
          <cell r="G18520">
            <v>0</v>
          </cell>
          <cell r="H18520" t="str">
            <v>CP9</v>
          </cell>
        </row>
        <row r="18521">
          <cell r="A18521" t="str">
            <v>125472-9</v>
          </cell>
          <cell r="B18521" t="str">
            <v>油箱盖组件</v>
          </cell>
          <cell r="C18521" t="str">
            <v>油箱盖组件</v>
          </cell>
          <cell r="D18521" t="str">
            <v>FUEL TANK CAP ASSEMBLY</v>
          </cell>
          <cell r="E18521" t="str">
            <v>MCC</v>
          </cell>
          <cell r="F18521">
            <v>11.5</v>
          </cell>
          <cell r="G18521">
            <v>0</v>
          </cell>
          <cell r="H18521" t="str">
            <v>CP22</v>
          </cell>
        </row>
        <row r="18522">
          <cell r="A18522" t="str">
            <v>345920-4</v>
          </cell>
          <cell r="B18522" t="str">
            <v>箍带</v>
          </cell>
          <cell r="C18522" t="str">
            <v>箍带</v>
          </cell>
          <cell r="D18522" t="str">
            <v>HOSE CLAMP</v>
          </cell>
          <cell r="E18522" t="str">
            <v>MCC</v>
          </cell>
          <cell r="F18522">
            <v>0.3</v>
          </cell>
          <cell r="G18522">
            <v>0</v>
          </cell>
          <cell r="H18522" t="str">
            <v>CP4</v>
          </cell>
        </row>
        <row r="18523">
          <cell r="A18523" t="str">
            <v>424103-0</v>
          </cell>
          <cell r="B18523" t="str">
            <v>固定盘</v>
          </cell>
          <cell r="C18523" t="str">
            <v>固定盘</v>
          </cell>
          <cell r="D18523" t="str">
            <v>PLATE</v>
          </cell>
          <cell r="E18523" t="str">
            <v>MCC</v>
          </cell>
          <cell r="F18523">
            <v>0.3</v>
          </cell>
          <cell r="G18523">
            <v>0</v>
          </cell>
          <cell r="H18523" t="str">
            <v>CP6</v>
          </cell>
        </row>
        <row r="18524">
          <cell r="A18524" t="str">
            <v>424102-2</v>
          </cell>
          <cell r="B18524" t="str">
            <v>固定盘</v>
          </cell>
          <cell r="C18524" t="str">
            <v>固定盘</v>
          </cell>
          <cell r="D18524" t="str">
            <v>PLATE</v>
          </cell>
          <cell r="E18524" t="str">
            <v>MCC</v>
          </cell>
          <cell r="F18524">
            <v>0.3</v>
          </cell>
          <cell r="G18524">
            <v>0</v>
          </cell>
          <cell r="H18524" t="str">
            <v>CP6</v>
          </cell>
        </row>
        <row r="18525">
          <cell r="A18525" t="str">
            <v>165606-2</v>
          </cell>
          <cell r="B18525" t="str">
            <v>传动块</v>
          </cell>
          <cell r="C18525" t="str">
            <v>传动块</v>
          </cell>
          <cell r="D18525" t="str">
            <v>PULLEY</v>
          </cell>
          <cell r="E18525" t="str">
            <v>MCC</v>
          </cell>
          <cell r="F18525">
            <v>9.0399999999999991</v>
          </cell>
          <cell r="G18525">
            <v>0</v>
          </cell>
          <cell r="H18525" t="str">
            <v>CP19</v>
          </cell>
        </row>
        <row r="18526">
          <cell r="A18526" t="str">
            <v>162310-4</v>
          </cell>
          <cell r="B18526" t="str">
            <v>保护垫</v>
          </cell>
          <cell r="C18526" t="str">
            <v>保护垫</v>
          </cell>
          <cell r="D18526" t="str">
            <v>TANK GUARD</v>
          </cell>
          <cell r="E18526" t="str">
            <v>MCC</v>
          </cell>
          <cell r="F18526">
            <v>9.15</v>
          </cell>
          <cell r="G18526">
            <v>0</v>
          </cell>
          <cell r="H18526" t="str">
            <v>JP19</v>
          </cell>
        </row>
        <row r="18527">
          <cell r="A18527" t="str">
            <v>451874-6</v>
          </cell>
          <cell r="B18527" t="str">
            <v>绝缘座</v>
          </cell>
          <cell r="C18527" t="str">
            <v>绝缘座</v>
          </cell>
          <cell r="D18527" t="str">
            <v>INSULATOR</v>
          </cell>
          <cell r="E18527" t="str">
            <v>MCC</v>
          </cell>
          <cell r="F18527">
            <v>3.8</v>
          </cell>
          <cell r="G18527">
            <v>0</v>
          </cell>
          <cell r="H18527" t="str">
            <v>CP19</v>
          </cell>
        </row>
        <row r="18528">
          <cell r="A18528" t="str">
            <v>450562-2</v>
          </cell>
          <cell r="B18528" t="str">
            <v>夹子</v>
          </cell>
          <cell r="C18528" t="str">
            <v>夹子</v>
          </cell>
          <cell r="D18528" t="str">
            <v>CLAMP</v>
          </cell>
          <cell r="E18528" t="str">
            <v>MCC</v>
          </cell>
          <cell r="F18528">
            <v>0.68</v>
          </cell>
          <cell r="G18528">
            <v>0</v>
          </cell>
          <cell r="H18528" t="str">
            <v>CP5</v>
          </cell>
        </row>
        <row r="18529">
          <cell r="A18529" t="str">
            <v>168561-7</v>
          </cell>
          <cell r="B18529" t="str">
            <v>化油器</v>
          </cell>
          <cell r="C18529" t="str">
            <v>化油器</v>
          </cell>
          <cell r="D18529" t="str">
            <v>CARBURETOR</v>
          </cell>
          <cell r="E18529" t="str">
            <v>MCC</v>
          </cell>
          <cell r="F18529">
            <v>70.400000000000006</v>
          </cell>
          <cell r="G18529">
            <v>0</v>
          </cell>
          <cell r="H18529" t="str">
            <v>CP44</v>
          </cell>
        </row>
        <row r="18530">
          <cell r="A18530" t="str">
            <v>422042-8</v>
          </cell>
          <cell r="B18530" t="str">
            <v>导管</v>
          </cell>
          <cell r="C18530" t="str">
            <v>导管</v>
          </cell>
          <cell r="D18530" t="str">
            <v>PIPE</v>
          </cell>
          <cell r="E18530" t="str">
            <v>MCC</v>
          </cell>
          <cell r="F18530">
            <v>1</v>
          </cell>
          <cell r="G18530">
            <v>0</v>
          </cell>
          <cell r="H18530" t="str">
            <v>CP9</v>
          </cell>
        </row>
        <row r="18531">
          <cell r="A18531" t="str">
            <v>125468-0</v>
          </cell>
          <cell r="B18531" t="str">
            <v>空气滤清器组件</v>
          </cell>
          <cell r="C18531" t="str">
            <v>空气滤清器组件</v>
          </cell>
          <cell r="D18531" t="str">
            <v>CLEANER PLATE ASSEMBLY</v>
          </cell>
          <cell r="E18531" t="str">
            <v>MCC</v>
          </cell>
          <cell r="F18531">
            <v>22.8</v>
          </cell>
          <cell r="G18531">
            <v>0</v>
          </cell>
          <cell r="H18531" t="str">
            <v>CP30</v>
          </cell>
        </row>
        <row r="18532">
          <cell r="A18532" t="str">
            <v>265188-5</v>
          </cell>
          <cell r="B18532" t="str">
            <v>半圆头螺丝 M5X68</v>
          </cell>
          <cell r="C18532" t="str">
            <v>半圆头螺丝M5X68</v>
          </cell>
          <cell r="D18532" t="str">
            <v>ROUND HEAD BOLT M5X68</v>
          </cell>
          <cell r="E18532" t="str">
            <v>MCC</v>
          </cell>
          <cell r="F18532">
            <v>0.8</v>
          </cell>
          <cell r="G18532">
            <v>0</v>
          </cell>
          <cell r="H18532" t="str">
            <v>CP7</v>
          </cell>
        </row>
        <row r="18533">
          <cell r="A18533" t="str">
            <v>325675-7</v>
          </cell>
          <cell r="B18533" t="str">
            <v>轴</v>
          </cell>
          <cell r="C18533" t="str">
            <v>轴</v>
          </cell>
          <cell r="D18533" t="str">
            <v>SHAFT</v>
          </cell>
          <cell r="E18533" t="str">
            <v>MCC</v>
          </cell>
          <cell r="F18533">
            <v>10.7</v>
          </cell>
          <cell r="G18533">
            <v>0</v>
          </cell>
          <cell r="H18533" t="str">
            <v>CP22</v>
          </cell>
        </row>
        <row r="18534">
          <cell r="A18534" t="str">
            <v>140042-3</v>
          </cell>
          <cell r="B18534" t="str">
            <v>杆组件</v>
          </cell>
          <cell r="C18534" t="str">
            <v>杆组件</v>
          </cell>
          <cell r="D18534" t="str">
            <v>SHAFT PIPE COMPLETE</v>
          </cell>
          <cell r="E18534" t="str">
            <v>MCC</v>
          </cell>
          <cell r="F18534">
            <v>86</v>
          </cell>
          <cell r="G18534">
            <v>0</v>
          </cell>
          <cell r="H18534" t="str">
            <v>CP40</v>
          </cell>
        </row>
        <row r="18535">
          <cell r="A18535" t="str">
            <v>346355-2</v>
          </cell>
          <cell r="B18535" t="str">
            <v>固定垫圈</v>
          </cell>
          <cell r="C18535" t="str">
            <v>固定垫圈</v>
          </cell>
          <cell r="D18535" t="str">
            <v>CLAMP WASHER</v>
          </cell>
          <cell r="E18535" t="str">
            <v>MCC</v>
          </cell>
          <cell r="F18535">
            <v>16.399999999999999</v>
          </cell>
          <cell r="G18535">
            <v>0</v>
          </cell>
          <cell r="H18535" t="str">
            <v>CP26</v>
          </cell>
        </row>
        <row r="18536">
          <cell r="A18536" t="str">
            <v>D-40559</v>
          </cell>
          <cell r="B18536" t="str">
            <v>五坑黑沙凿子套装4支/套</v>
          </cell>
          <cell r="C18536" t="str">
            <v>五坑黑沙凿子4PC</v>
          </cell>
          <cell r="D18536" t="str">
            <v/>
          </cell>
          <cell r="E18536" t="str">
            <v>MCC</v>
          </cell>
          <cell r="F18536">
            <v>100.8</v>
          </cell>
          <cell r="G18536">
            <v>0</v>
          </cell>
          <cell r="H18536" t="str">
            <v>DP90</v>
          </cell>
        </row>
        <row r="18537">
          <cell r="A18537" t="str">
            <v>D-40618</v>
          </cell>
          <cell r="B18537" t="str">
            <v>五坑黑沙凿子套装5支/套</v>
          </cell>
          <cell r="C18537" t="str">
            <v>五坑黑沙凿子5PC</v>
          </cell>
          <cell r="D18537" t="str">
            <v/>
          </cell>
          <cell r="E18537" t="str">
            <v>MCC</v>
          </cell>
          <cell r="F18537">
            <v>118.9</v>
          </cell>
          <cell r="G18537">
            <v>0</v>
          </cell>
          <cell r="H18537" t="str">
            <v>DP91</v>
          </cell>
        </row>
        <row r="18538">
          <cell r="A18538" t="str">
            <v>D-40571</v>
          </cell>
          <cell r="B18538" t="str">
            <v>五坑黑沙钻凿套装7支/套</v>
          </cell>
          <cell r="C18538" t="str">
            <v>五坑黑沙钻凿7PC</v>
          </cell>
          <cell r="D18538" t="str">
            <v/>
          </cell>
          <cell r="E18538" t="str">
            <v>MCC</v>
          </cell>
          <cell r="F18538">
            <v>277.5</v>
          </cell>
          <cell r="G18538">
            <v>0</v>
          </cell>
          <cell r="H18538" t="str">
            <v>EP54</v>
          </cell>
        </row>
        <row r="18539">
          <cell r="A18539" t="str">
            <v>D-40587</v>
          </cell>
          <cell r="B18539" t="str">
            <v>五坑黑沙钻头套装3支/套</v>
          </cell>
          <cell r="C18539" t="str">
            <v>五坑黑沙钻头3PC</v>
          </cell>
          <cell r="D18539" t="str">
            <v/>
          </cell>
          <cell r="E18539" t="str">
            <v>MCC</v>
          </cell>
          <cell r="F18539">
            <v>93.7</v>
          </cell>
          <cell r="G18539">
            <v>0</v>
          </cell>
          <cell r="H18539" t="str">
            <v>DP90</v>
          </cell>
        </row>
        <row r="18540">
          <cell r="A18540" t="str">
            <v>234074-1</v>
          </cell>
          <cell r="B18540" t="str">
            <v>压簧 25</v>
          </cell>
          <cell r="C18540" t="str">
            <v>压簧 25</v>
          </cell>
          <cell r="D18540" t="str">
            <v>COMPRESSION SPRING 25</v>
          </cell>
          <cell r="E18540" t="str">
            <v>MCC</v>
          </cell>
          <cell r="F18540">
            <v>2.1</v>
          </cell>
          <cell r="G18540">
            <v>0</v>
          </cell>
          <cell r="H18540" t="str">
            <v>CP11</v>
          </cell>
        </row>
        <row r="18541">
          <cell r="A18541" t="str">
            <v>821553-4</v>
          </cell>
          <cell r="B18541" t="str">
            <v>塑料携带箱</v>
          </cell>
          <cell r="C18541" t="str">
            <v>塑料携带箱</v>
          </cell>
          <cell r="D18541" t="str">
            <v>PLASTIC CASE</v>
          </cell>
          <cell r="E18541" t="str">
            <v>MCC</v>
          </cell>
          <cell r="F18541">
            <v>38.700000000000003</v>
          </cell>
          <cell r="G18541">
            <v>0</v>
          </cell>
          <cell r="H18541" t="str">
            <v>CP27</v>
          </cell>
        </row>
        <row r="18542">
          <cell r="A18542" t="str">
            <v>267460-1</v>
          </cell>
          <cell r="B18542" t="str">
            <v>垫圈 31</v>
          </cell>
          <cell r="C18542" t="str">
            <v>垫圈 31</v>
          </cell>
          <cell r="D18542" t="str">
            <v>WASHER 31</v>
          </cell>
          <cell r="E18542" t="str">
            <v>MCC</v>
          </cell>
          <cell r="F18542">
            <v>1.5</v>
          </cell>
          <cell r="G18542">
            <v>0</v>
          </cell>
          <cell r="H18542" t="str">
            <v>CP10</v>
          </cell>
        </row>
        <row r="18543">
          <cell r="A18543" t="str">
            <v>187231-9</v>
          </cell>
          <cell r="B18543" t="str">
            <v>机壳</v>
          </cell>
          <cell r="C18543" t="str">
            <v>机壳</v>
          </cell>
          <cell r="D18543" t="str">
            <v>HOUSING SET</v>
          </cell>
          <cell r="E18543" t="str">
            <v>MCC</v>
          </cell>
          <cell r="F18543">
            <v>40.5</v>
          </cell>
          <cell r="G18543">
            <v>0</v>
          </cell>
          <cell r="H18543" t="str">
            <v>CP35</v>
          </cell>
        </row>
        <row r="18544">
          <cell r="A18544" t="str">
            <v>325636-7</v>
          </cell>
          <cell r="B18544" t="str">
            <v>杆</v>
          </cell>
          <cell r="C18544" t="str">
            <v>杆</v>
          </cell>
          <cell r="D18544" t="str">
            <v>ROD</v>
          </cell>
          <cell r="E18544" t="str">
            <v>MCC</v>
          </cell>
          <cell r="F18544">
            <v>2.6</v>
          </cell>
          <cell r="G18544">
            <v>0</v>
          </cell>
          <cell r="H18544" t="str">
            <v>CP12</v>
          </cell>
        </row>
        <row r="18545">
          <cell r="A18545" t="str">
            <v>195534-7</v>
          </cell>
          <cell r="B18545" t="str">
            <v>水机组件</v>
          </cell>
          <cell r="C18545" t="str">
            <v>水机组件</v>
          </cell>
          <cell r="D18545" t="str">
            <v>WATER SET</v>
          </cell>
          <cell r="E18545" t="str">
            <v>MCC</v>
          </cell>
          <cell r="F18545">
            <v>60.4</v>
          </cell>
          <cell r="G18545">
            <v>0</v>
          </cell>
          <cell r="H18545" t="str">
            <v>CP33</v>
          </cell>
        </row>
        <row r="18546">
          <cell r="A18546" t="str">
            <v>123121-2</v>
          </cell>
          <cell r="B18546" t="str">
            <v>连接套筒</v>
          </cell>
          <cell r="C18546" t="str">
            <v>连接套筒</v>
          </cell>
          <cell r="D18546" t="str">
            <v>COUPLING SLEEVE</v>
          </cell>
          <cell r="E18546" t="str">
            <v>MCC</v>
          </cell>
          <cell r="F18546">
            <v>4.9000000000000004</v>
          </cell>
          <cell r="G18546">
            <v>0</v>
          </cell>
          <cell r="H18546" t="str">
            <v>CP13</v>
          </cell>
        </row>
        <row r="18547">
          <cell r="A18547" t="str">
            <v>782025-3</v>
          </cell>
          <cell r="B18547" t="str">
            <v>套筒扳手</v>
          </cell>
          <cell r="C18547" t="str">
            <v>套筒扳手</v>
          </cell>
          <cell r="D18547" t="str">
            <v>TORX WRENCH</v>
          </cell>
          <cell r="E18547" t="str">
            <v>MCC</v>
          </cell>
          <cell r="F18547">
            <v>0.9</v>
          </cell>
          <cell r="G18547">
            <v>0</v>
          </cell>
          <cell r="H18547" t="str">
            <v>CP8</v>
          </cell>
        </row>
        <row r="18548">
          <cell r="A18548" t="str">
            <v>141795-7</v>
          </cell>
          <cell r="B18548" t="str">
            <v>齿轮箱总成</v>
          </cell>
          <cell r="C18548" t="str">
            <v>齿轮箱总成</v>
          </cell>
          <cell r="D18548" t="str">
            <v>GEAR HOUSING COMPLETE</v>
          </cell>
          <cell r="E18548" t="str">
            <v>MCC</v>
          </cell>
          <cell r="F18548">
            <v>74.92</v>
          </cell>
          <cell r="G18548">
            <v>0</v>
          </cell>
          <cell r="H18548" t="str">
            <v>JP39</v>
          </cell>
        </row>
        <row r="18549">
          <cell r="A18549" t="str">
            <v>442186-8</v>
          </cell>
          <cell r="B18549" t="str">
            <v>垫圈</v>
          </cell>
          <cell r="C18549" t="str">
            <v>垫圈</v>
          </cell>
          <cell r="D18549" t="str">
            <v>GASKET</v>
          </cell>
          <cell r="E18549" t="str">
            <v>MCC</v>
          </cell>
          <cell r="F18549">
            <v>5.76</v>
          </cell>
          <cell r="G18549">
            <v>0</v>
          </cell>
          <cell r="H18549" t="str">
            <v>JP15</v>
          </cell>
        </row>
        <row r="18550">
          <cell r="A18550" t="str">
            <v>141796-5</v>
          </cell>
          <cell r="B18550" t="str">
            <v>齿轮箱总成</v>
          </cell>
          <cell r="C18550" t="str">
            <v>齿轮箱总成</v>
          </cell>
          <cell r="D18550" t="str">
            <v>GEAR HOUSING COVER COMPLETE</v>
          </cell>
          <cell r="E18550" t="str">
            <v>MCC</v>
          </cell>
          <cell r="F18550">
            <v>68.14</v>
          </cell>
          <cell r="G18550">
            <v>0</v>
          </cell>
          <cell r="H18550" t="str">
            <v>JP38</v>
          </cell>
        </row>
        <row r="18551">
          <cell r="A18551" t="str">
            <v>513858-3</v>
          </cell>
          <cell r="B18551" t="str">
            <v>转子组件 220V</v>
          </cell>
          <cell r="C18551" t="str">
            <v>转子组件 220V</v>
          </cell>
          <cell r="D18551" t="str">
            <v>ARMATURE ASS'Y 220V</v>
          </cell>
          <cell r="E18551" t="str">
            <v>MCC</v>
          </cell>
          <cell r="F18551">
            <v>129.61000000000001</v>
          </cell>
          <cell r="G18551">
            <v>0</v>
          </cell>
          <cell r="H18551" t="str">
            <v>JP47</v>
          </cell>
        </row>
        <row r="18552">
          <cell r="A18552" t="str">
            <v>454140-0</v>
          </cell>
          <cell r="B18552" t="str">
            <v>挡板</v>
          </cell>
          <cell r="C18552" t="str">
            <v>挡板</v>
          </cell>
          <cell r="D18552" t="str">
            <v>BAFFLE PLATE</v>
          </cell>
          <cell r="E18552" t="str">
            <v>MCC</v>
          </cell>
          <cell r="F18552">
            <v>4.5199999999999996</v>
          </cell>
          <cell r="G18552">
            <v>0</v>
          </cell>
          <cell r="H18552" t="str">
            <v>JP16</v>
          </cell>
        </row>
        <row r="18553">
          <cell r="A18553" t="str">
            <v>525868-8</v>
          </cell>
          <cell r="B18553" t="str">
            <v>定子组件 220V</v>
          </cell>
          <cell r="C18553" t="str">
            <v>定子组件 220V</v>
          </cell>
          <cell r="D18553" t="str">
            <v>FIELD ASS'Y 220V</v>
          </cell>
          <cell r="E18553" t="str">
            <v>MCC</v>
          </cell>
          <cell r="F18553">
            <v>95.94</v>
          </cell>
          <cell r="G18553">
            <v>0</v>
          </cell>
          <cell r="H18553" t="str">
            <v>JP38</v>
          </cell>
        </row>
        <row r="18554">
          <cell r="A18554" t="str">
            <v>187531-7</v>
          </cell>
          <cell r="B18554" t="str">
            <v>手柄套</v>
          </cell>
          <cell r="C18554" t="str">
            <v>手柄套</v>
          </cell>
          <cell r="D18554" t="str">
            <v>HANDLE SET</v>
          </cell>
          <cell r="E18554" t="str">
            <v>MCC</v>
          </cell>
          <cell r="F18554">
            <v>34.130000000000003</v>
          </cell>
          <cell r="G18554">
            <v>0</v>
          </cell>
          <cell r="H18554" t="str">
            <v>JP34</v>
          </cell>
        </row>
        <row r="18555">
          <cell r="A18555" t="str">
            <v>141797-3</v>
          </cell>
          <cell r="B18555" t="str">
            <v>齿轮罩</v>
          </cell>
          <cell r="C18555" t="str">
            <v>齿轮罩</v>
          </cell>
          <cell r="D18555" t="str">
            <v>GEAR HOUSING COMPLETE</v>
          </cell>
          <cell r="E18555" t="str">
            <v>MCC</v>
          </cell>
          <cell r="F18555">
            <v>180.69</v>
          </cell>
          <cell r="G18555">
            <v>0</v>
          </cell>
          <cell r="H18555" t="str">
            <v>JP49</v>
          </cell>
        </row>
        <row r="18556">
          <cell r="A18556" t="str">
            <v>256255-7</v>
          </cell>
          <cell r="B18556" t="str">
            <v>销 3</v>
          </cell>
          <cell r="C18556" t="str">
            <v>销 3</v>
          </cell>
          <cell r="D18556" t="str">
            <v>PIN 3</v>
          </cell>
          <cell r="E18556" t="str">
            <v>MCC</v>
          </cell>
          <cell r="F18556">
            <v>0.1</v>
          </cell>
          <cell r="G18556">
            <v>0</v>
          </cell>
          <cell r="H18556" t="str">
            <v>JP1</v>
          </cell>
        </row>
        <row r="18557">
          <cell r="A18557" t="str">
            <v>187532-5</v>
          </cell>
          <cell r="B18557" t="str">
            <v>手柄套</v>
          </cell>
          <cell r="C18557" t="str">
            <v>手柄套</v>
          </cell>
          <cell r="D18557" t="str">
            <v>HANDLE SET</v>
          </cell>
          <cell r="E18557" t="str">
            <v>MCC</v>
          </cell>
          <cell r="F18557">
            <v>34.130000000000003</v>
          </cell>
          <cell r="G18557">
            <v>0</v>
          </cell>
          <cell r="H18557" t="str">
            <v>JP34</v>
          </cell>
        </row>
        <row r="18558">
          <cell r="A18558" t="str">
            <v>B-34039</v>
          </cell>
          <cell r="B18558" t="str">
            <v>直砂轮 125</v>
          </cell>
          <cell r="C18558" t="str">
            <v>直砂轮 125</v>
          </cell>
          <cell r="D18558" t="str">
            <v>GRINDING WHEEL FOR STRIGHT 125</v>
          </cell>
          <cell r="E18558" t="str">
            <v>MCC</v>
          </cell>
          <cell r="F18558">
            <v>65.8</v>
          </cell>
          <cell r="G18558">
            <v>0</v>
          </cell>
          <cell r="H18558" t="str">
            <v>JP36</v>
          </cell>
        </row>
        <row r="18559">
          <cell r="A18559" t="str">
            <v>B-34045</v>
          </cell>
          <cell r="B18559" t="str">
            <v>直砂轮 125</v>
          </cell>
          <cell r="C18559" t="str">
            <v>直砂轮 125</v>
          </cell>
          <cell r="D18559" t="str">
            <v>GRINDING WHEEL FOR STRIGHT 125</v>
          </cell>
          <cell r="E18559" t="str">
            <v>MCC</v>
          </cell>
          <cell r="F18559">
            <v>65.8</v>
          </cell>
          <cell r="G18559">
            <v>0</v>
          </cell>
          <cell r="H18559" t="str">
            <v>JP36</v>
          </cell>
        </row>
        <row r="18560">
          <cell r="A18560" t="str">
            <v>B-34051</v>
          </cell>
          <cell r="B18560" t="str">
            <v>直砂轮 150</v>
          </cell>
          <cell r="C18560" t="str">
            <v>直砂轮 150</v>
          </cell>
          <cell r="D18560" t="str">
            <v>GRINDING WHEEL FOR STRIGHT 150</v>
          </cell>
          <cell r="E18560" t="str">
            <v>MCC</v>
          </cell>
          <cell r="F18560">
            <v>90.5</v>
          </cell>
          <cell r="G18560">
            <v>0</v>
          </cell>
          <cell r="H18560" t="str">
            <v>JP40</v>
          </cell>
        </row>
        <row r="18561">
          <cell r="A18561" t="str">
            <v>B-34067</v>
          </cell>
          <cell r="B18561" t="str">
            <v>直砂轮 150</v>
          </cell>
          <cell r="C18561" t="str">
            <v>直砂轮 150</v>
          </cell>
          <cell r="D18561" t="str">
            <v>GRINDING WHEEL FOR STRIGHT 150</v>
          </cell>
          <cell r="E18561" t="str">
            <v>MCC</v>
          </cell>
          <cell r="F18561">
            <v>90.5</v>
          </cell>
          <cell r="G18561">
            <v>0</v>
          </cell>
          <cell r="H18561" t="str">
            <v>JP40</v>
          </cell>
        </row>
        <row r="18562">
          <cell r="A18562" t="str">
            <v>140528-7</v>
          </cell>
          <cell r="B18562" t="str">
            <v>曲轴箱盖</v>
          </cell>
          <cell r="C18562" t="str">
            <v>曲轴箱盖</v>
          </cell>
          <cell r="D18562" t="str">
            <v>CRANK HOUSING COVER COMPLETE</v>
          </cell>
          <cell r="E18562" t="str">
            <v>MCC</v>
          </cell>
          <cell r="F18562">
            <v>29.38</v>
          </cell>
          <cell r="G18562">
            <v>0</v>
          </cell>
          <cell r="H18562" t="str">
            <v>JP33</v>
          </cell>
        </row>
        <row r="18563">
          <cell r="A18563" t="str">
            <v>187499-7</v>
          </cell>
          <cell r="B18563" t="str">
            <v>机壳　　　</v>
          </cell>
          <cell r="C18563" t="str">
            <v>机壳　　　</v>
          </cell>
          <cell r="D18563" t="str">
            <v>HOUSING SET</v>
          </cell>
          <cell r="E18563" t="str">
            <v>MCC</v>
          </cell>
          <cell r="F18563">
            <v>77.290000000000006</v>
          </cell>
          <cell r="G18563">
            <v>0</v>
          </cell>
          <cell r="H18563" t="str">
            <v>JP43</v>
          </cell>
        </row>
        <row r="18564">
          <cell r="A18564" t="str">
            <v>638885-0</v>
          </cell>
          <cell r="B18564" t="str">
            <v>开关　</v>
          </cell>
          <cell r="C18564" t="str">
            <v>开关　</v>
          </cell>
          <cell r="D18564" t="str">
            <v>SWITCH UNIT</v>
          </cell>
          <cell r="E18564" t="str">
            <v>MCC</v>
          </cell>
          <cell r="F18564">
            <v>101.93</v>
          </cell>
          <cell r="G18564">
            <v>0</v>
          </cell>
          <cell r="H18564" t="str">
            <v>JP44</v>
          </cell>
        </row>
        <row r="18565">
          <cell r="A18565" t="str">
            <v>183837-1</v>
          </cell>
          <cell r="B18565" t="str">
            <v>防尘盖　　</v>
          </cell>
          <cell r="C18565" t="str">
            <v>防尘盖　　</v>
          </cell>
          <cell r="D18565" t="str">
            <v>DUST CASE COVER</v>
          </cell>
          <cell r="E18565" t="str">
            <v>MCC</v>
          </cell>
          <cell r="F18565">
            <v>23.28</v>
          </cell>
          <cell r="G18565">
            <v>0</v>
          </cell>
          <cell r="H18565" t="str">
            <v>JP30</v>
          </cell>
        </row>
        <row r="18566">
          <cell r="A18566" t="str">
            <v>317777-3</v>
          </cell>
          <cell r="B18566" t="str">
            <v>防尘板</v>
          </cell>
          <cell r="C18566" t="str">
            <v>防尘板</v>
          </cell>
          <cell r="D18566" t="str">
            <v>DUST PLATE</v>
          </cell>
          <cell r="E18566" t="str">
            <v>MCC</v>
          </cell>
          <cell r="F18566">
            <v>33.450000000000003</v>
          </cell>
          <cell r="G18566">
            <v>0</v>
          </cell>
          <cell r="H18566" t="str">
            <v>JP32</v>
          </cell>
        </row>
        <row r="18567">
          <cell r="A18567" t="str">
            <v>224366-6</v>
          </cell>
          <cell r="B18567" t="str">
            <v>外压板 40</v>
          </cell>
          <cell r="C18567" t="str">
            <v>外压板 40</v>
          </cell>
          <cell r="D18567" t="str">
            <v>OUTER FLANGE 40</v>
          </cell>
          <cell r="E18567" t="str">
            <v>MCC</v>
          </cell>
          <cell r="F18567">
            <v>5.3</v>
          </cell>
          <cell r="G18567">
            <v>0</v>
          </cell>
          <cell r="H18567" t="str">
            <v>CP16</v>
          </cell>
        </row>
        <row r="18568">
          <cell r="A18568" t="str">
            <v>267784-5</v>
          </cell>
          <cell r="B18568" t="str">
            <v>垫圈42</v>
          </cell>
          <cell r="C18568" t="str">
            <v>垫圈42</v>
          </cell>
          <cell r="D18568" t="str">
            <v>WASHER 42</v>
          </cell>
          <cell r="E18568" t="str">
            <v>MCC</v>
          </cell>
          <cell r="F18568">
            <v>2.6</v>
          </cell>
          <cell r="G18568">
            <v>0</v>
          </cell>
          <cell r="H18568" t="str">
            <v>JP13</v>
          </cell>
        </row>
        <row r="18569">
          <cell r="A18569" t="str">
            <v>213621-1</v>
          </cell>
          <cell r="B18569" t="str">
            <v>O形圈 46</v>
          </cell>
          <cell r="C18569" t="str">
            <v>O形圈 46</v>
          </cell>
          <cell r="D18569" t="str">
            <v>O RING 46</v>
          </cell>
          <cell r="E18569" t="str">
            <v>MCC</v>
          </cell>
          <cell r="F18569">
            <v>1.1000000000000001</v>
          </cell>
          <cell r="G18569">
            <v>0</v>
          </cell>
          <cell r="H18569" t="str">
            <v>CP9</v>
          </cell>
        </row>
        <row r="18570">
          <cell r="A18570" t="str">
            <v>345422-0</v>
          </cell>
          <cell r="B18570" t="str">
            <v>隔圈　　</v>
          </cell>
          <cell r="C18570" t="str">
            <v>隔圈　</v>
          </cell>
          <cell r="D18570" t="str">
            <v>SPACER</v>
          </cell>
          <cell r="E18570" t="str">
            <v>MCC</v>
          </cell>
          <cell r="F18570">
            <v>1.3</v>
          </cell>
          <cell r="G18570">
            <v>0</v>
          </cell>
          <cell r="H18570" t="str">
            <v>CP9</v>
          </cell>
        </row>
        <row r="18571">
          <cell r="A18571" t="str">
            <v>231828-7</v>
          </cell>
          <cell r="B18571" t="str">
            <v>拉簧 4　</v>
          </cell>
          <cell r="C18571" t="str">
            <v>拉簧 4　　</v>
          </cell>
          <cell r="D18571" t="str">
            <v>TENSION SPRING 4</v>
          </cell>
          <cell r="E18571" t="str">
            <v>MCC</v>
          </cell>
          <cell r="F18571">
            <v>0.9</v>
          </cell>
          <cell r="G18571">
            <v>0</v>
          </cell>
          <cell r="H18571" t="str">
            <v>CP8</v>
          </cell>
        </row>
        <row r="18572">
          <cell r="A18572" t="str">
            <v>344944-7</v>
          </cell>
          <cell r="B18572" t="str">
            <v>固定板</v>
          </cell>
          <cell r="C18572" t="str">
            <v>固定板</v>
          </cell>
          <cell r="D18572" t="str">
            <v>SUB PLATE</v>
          </cell>
          <cell r="E18572" t="str">
            <v>MCC</v>
          </cell>
          <cell r="F18572">
            <v>5.09</v>
          </cell>
          <cell r="G18572">
            <v>0</v>
          </cell>
          <cell r="H18572" t="str">
            <v>JP16</v>
          </cell>
        </row>
        <row r="18573">
          <cell r="A18573" t="str">
            <v>183826-6</v>
          </cell>
          <cell r="B18573" t="str">
            <v>手柄</v>
          </cell>
          <cell r="C18573" t="str">
            <v>手柄</v>
          </cell>
          <cell r="D18573" t="str">
            <v>HANDLE SET</v>
          </cell>
          <cell r="E18573" t="str">
            <v>MCC</v>
          </cell>
          <cell r="F18573">
            <v>38.99</v>
          </cell>
          <cell r="G18573">
            <v>0</v>
          </cell>
          <cell r="H18573" t="str">
            <v>JP33</v>
          </cell>
        </row>
        <row r="18574">
          <cell r="A18574" t="str">
            <v>317778-1</v>
          </cell>
          <cell r="B18574" t="str">
            <v>锯片盖</v>
          </cell>
          <cell r="C18574" t="str">
            <v>锯片盖</v>
          </cell>
          <cell r="D18574" t="str">
            <v>BLADE COVER</v>
          </cell>
          <cell r="E18574" t="str">
            <v>MCC</v>
          </cell>
          <cell r="F18574">
            <v>30.28</v>
          </cell>
          <cell r="G18574">
            <v>0</v>
          </cell>
          <cell r="H18574" t="str">
            <v>JP32</v>
          </cell>
        </row>
        <row r="18575">
          <cell r="A18575" t="str">
            <v>345421-2</v>
          </cell>
          <cell r="B18575" t="str">
            <v>杆</v>
          </cell>
          <cell r="C18575" t="str">
            <v>杆</v>
          </cell>
          <cell r="D18575" t="str">
            <v>OPEN LEVER</v>
          </cell>
          <cell r="E18575" t="str">
            <v>MCC</v>
          </cell>
          <cell r="F18575">
            <v>4.4000000000000004</v>
          </cell>
          <cell r="G18575">
            <v>0</v>
          </cell>
          <cell r="H18575" t="str">
            <v>CP15</v>
          </cell>
        </row>
        <row r="18576">
          <cell r="A18576" t="str">
            <v>421903-9</v>
          </cell>
          <cell r="B18576" t="str">
            <v>橡胶帽　　</v>
          </cell>
          <cell r="C18576" t="str">
            <v>橡胶帽　　</v>
          </cell>
          <cell r="D18576" t="str">
            <v>RUBBER CAP</v>
          </cell>
          <cell r="E18576" t="str">
            <v>MCC</v>
          </cell>
          <cell r="F18576">
            <v>4.18</v>
          </cell>
          <cell r="G18576">
            <v>0</v>
          </cell>
          <cell r="H18576" t="str">
            <v>JP17</v>
          </cell>
        </row>
        <row r="18577">
          <cell r="A18577" t="str">
            <v>324476-0</v>
          </cell>
          <cell r="B18577" t="str">
            <v>锁销</v>
          </cell>
          <cell r="C18577" t="str">
            <v>锁销</v>
          </cell>
          <cell r="D18577" t="str">
            <v>HOOK</v>
          </cell>
          <cell r="E18577" t="str">
            <v>MCC</v>
          </cell>
          <cell r="F18577">
            <v>20.23</v>
          </cell>
          <cell r="G18577">
            <v>0</v>
          </cell>
          <cell r="H18577" t="str">
            <v>JP27</v>
          </cell>
        </row>
        <row r="18578">
          <cell r="A18578" t="str">
            <v>418612-9</v>
          </cell>
          <cell r="B18578" t="str">
            <v>齿轮箱盖</v>
          </cell>
          <cell r="C18578" t="str">
            <v>齿轮箱盖</v>
          </cell>
          <cell r="D18578" t="str">
            <v>GEAR HOUSING COVER</v>
          </cell>
          <cell r="E18578" t="str">
            <v>MCC</v>
          </cell>
          <cell r="F18578">
            <v>17.399999999999999</v>
          </cell>
          <cell r="G18578">
            <v>0</v>
          </cell>
          <cell r="H18578" t="str">
            <v>JP27</v>
          </cell>
        </row>
        <row r="18579">
          <cell r="A18579" t="str">
            <v>418613-7</v>
          </cell>
          <cell r="B18579" t="str">
            <v>封盖</v>
          </cell>
          <cell r="C18579" t="str">
            <v>封盖</v>
          </cell>
          <cell r="D18579" t="str">
            <v>LEAD COVER</v>
          </cell>
          <cell r="E18579" t="str">
            <v>MCC</v>
          </cell>
          <cell r="F18579">
            <v>3.7</v>
          </cell>
          <cell r="G18579">
            <v>0</v>
          </cell>
          <cell r="H18579" t="str">
            <v>JP16</v>
          </cell>
        </row>
        <row r="18580">
          <cell r="A18580" t="str">
            <v>271421-5</v>
          </cell>
          <cell r="B18580" t="str">
            <v>塞 23</v>
          </cell>
          <cell r="C18580" t="str">
            <v>塞 23</v>
          </cell>
          <cell r="D18580" t="str">
            <v>THUMB PIPE 23</v>
          </cell>
          <cell r="E18580" t="str">
            <v>MCC</v>
          </cell>
          <cell r="F18580">
            <v>4.5</v>
          </cell>
          <cell r="G18580">
            <v>0</v>
          </cell>
          <cell r="H18580" t="str">
            <v>JP16</v>
          </cell>
        </row>
        <row r="18581">
          <cell r="A18581" t="str">
            <v>165387-8</v>
          </cell>
          <cell r="B18581" t="str">
            <v>底板</v>
          </cell>
          <cell r="C18581" t="str">
            <v>底板</v>
          </cell>
          <cell r="D18581" t="str">
            <v>BASE</v>
          </cell>
          <cell r="E18581" t="str">
            <v>MCC</v>
          </cell>
          <cell r="F18581">
            <v>104.75</v>
          </cell>
          <cell r="G18581">
            <v>0</v>
          </cell>
          <cell r="H18581" t="str">
            <v>JP46</v>
          </cell>
        </row>
        <row r="18582">
          <cell r="A18582" t="str">
            <v>638358-3</v>
          </cell>
          <cell r="B18582" t="str">
            <v>定子托架　</v>
          </cell>
          <cell r="C18582" t="str">
            <v>定子托架　</v>
          </cell>
          <cell r="D18582" t="str">
            <v>SUPPORT COMPLETE</v>
          </cell>
          <cell r="E18582" t="str">
            <v>MCC</v>
          </cell>
          <cell r="F18582">
            <v>14.24</v>
          </cell>
          <cell r="G18582">
            <v>0</v>
          </cell>
          <cell r="H18582" t="str">
            <v>JP24</v>
          </cell>
        </row>
        <row r="18583">
          <cell r="A18583" t="str">
            <v>651057-0</v>
          </cell>
          <cell r="B18583" t="str">
            <v>开关 TG71CL-2</v>
          </cell>
          <cell r="C18583" t="str">
            <v>开关 TG71CL-2</v>
          </cell>
          <cell r="D18583" t="str">
            <v>SWITCH TG71CL-2</v>
          </cell>
          <cell r="E18583" t="str">
            <v>MCC</v>
          </cell>
          <cell r="F18583">
            <v>60.12</v>
          </cell>
          <cell r="G18583">
            <v>0</v>
          </cell>
          <cell r="H18583" t="str">
            <v>JP34</v>
          </cell>
        </row>
        <row r="18584">
          <cell r="A18584" t="str">
            <v>454126-4</v>
          </cell>
          <cell r="B18584" t="str">
            <v>手柄座　</v>
          </cell>
          <cell r="C18584" t="str">
            <v>手柄座　</v>
          </cell>
          <cell r="D18584" t="str">
            <v>GRIP BASE</v>
          </cell>
          <cell r="E18584" t="str">
            <v>MCC</v>
          </cell>
          <cell r="F18584">
            <v>1.3</v>
          </cell>
          <cell r="G18584">
            <v>0</v>
          </cell>
          <cell r="H18584" t="str">
            <v>CP10</v>
          </cell>
        </row>
        <row r="18585">
          <cell r="A18585" t="str">
            <v>454115-9</v>
          </cell>
          <cell r="B18585" t="str">
            <v>齿轮箱</v>
          </cell>
          <cell r="C18585" t="str">
            <v>齿轮箱</v>
          </cell>
          <cell r="D18585" t="str">
            <v>GEAR HOUSING</v>
          </cell>
          <cell r="E18585" t="str">
            <v>MCC</v>
          </cell>
          <cell r="F18585">
            <v>2.2000000000000002</v>
          </cell>
          <cell r="G18585">
            <v>0</v>
          </cell>
          <cell r="H18585" t="str">
            <v>CP12</v>
          </cell>
        </row>
        <row r="18586">
          <cell r="A18586" t="str">
            <v>326226-9</v>
          </cell>
          <cell r="B18586" t="str">
            <v>主轴</v>
          </cell>
          <cell r="C18586" t="str">
            <v>主轴</v>
          </cell>
          <cell r="D18586" t="str">
            <v>SPINDLE</v>
          </cell>
          <cell r="E18586" t="str">
            <v>MCC</v>
          </cell>
          <cell r="F18586">
            <v>4.3</v>
          </cell>
          <cell r="G18586">
            <v>0</v>
          </cell>
          <cell r="H18586" t="str">
            <v>CP15</v>
          </cell>
        </row>
        <row r="18587">
          <cell r="A18587" t="str">
            <v>227761-9</v>
          </cell>
          <cell r="B18587" t="str">
            <v>斜齿轮 37</v>
          </cell>
          <cell r="C18587" t="str">
            <v>斜齿轮 37</v>
          </cell>
          <cell r="D18587" t="str">
            <v>HELICAL GEAR 37</v>
          </cell>
          <cell r="E18587" t="str">
            <v>MCC</v>
          </cell>
          <cell r="F18587">
            <v>4.8</v>
          </cell>
          <cell r="G18587">
            <v>0</v>
          </cell>
          <cell r="H18587" t="str">
            <v>CP15</v>
          </cell>
        </row>
        <row r="18588">
          <cell r="A18588" t="str">
            <v>454116-7</v>
          </cell>
          <cell r="B18588" t="str">
            <v>转换杆座</v>
          </cell>
          <cell r="C18588" t="str">
            <v>转换杆座</v>
          </cell>
          <cell r="D18588" t="str">
            <v>LEVER CASE</v>
          </cell>
          <cell r="E18588" t="str">
            <v>MCC</v>
          </cell>
          <cell r="F18588">
            <v>0.5</v>
          </cell>
          <cell r="G18588">
            <v>0</v>
          </cell>
          <cell r="H18588" t="str">
            <v>CP6</v>
          </cell>
        </row>
        <row r="18589">
          <cell r="A18589" t="str">
            <v>141899-5</v>
          </cell>
          <cell r="B18589" t="str">
            <v>齿轮箱盖总成</v>
          </cell>
          <cell r="C18589" t="str">
            <v>齿轮箱盖总成</v>
          </cell>
          <cell r="D18589" t="str">
            <v>CRANK HOUSING COMPLETE</v>
          </cell>
          <cell r="E18589" t="str">
            <v>MCC</v>
          </cell>
          <cell r="F18589">
            <v>13.3</v>
          </cell>
          <cell r="G18589">
            <v>0</v>
          </cell>
          <cell r="H18589" t="str">
            <v>CP21</v>
          </cell>
        </row>
        <row r="18590">
          <cell r="A18590" t="str">
            <v>141745-2</v>
          </cell>
          <cell r="B18590" t="str">
            <v>凸轮总成</v>
          </cell>
          <cell r="C18590" t="str">
            <v>凸轮总成</v>
          </cell>
          <cell r="D18590" t="str">
            <v>CAM COMPLETE</v>
          </cell>
          <cell r="E18590" t="str">
            <v>MCC</v>
          </cell>
          <cell r="F18590">
            <v>3.5</v>
          </cell>
          <cell r="G18590">
            <v>0</v>
          </cell>
          <cell r="H18590" t="str">
            <v>CP14</v>
          </cell>
        </row>
        <row r="18591">
          <cell r="A18591" t="str">
            <v>240055-5</v>
          </cell>
          <cell r="B18591" t="str">
            <v>风叶 48</v>
          </cell>
          <cell r="C18591" t="str">
            <v>风叶 48</v>
          </cell>
          <cell r="D18591" t="str">
            <v>FAN 48</v>
          </cell>
          <cell r="E18591" t="str">
            <v>MCC</v>
          </cell>
          <cell r="F18591">
            <v>1.4</v>
          </cell>
          <cell r="G18591">
            <v>0</v>
          </cell>
          <cell r="H18591" t="str">
            <v>CP10</v>
          </cell>
        </row>
        <row r="18592">
          <cell r="A18592" t="str">
            <v>515868-6</v>
          </cell>
          <cell r="B18592" t="str">
            <v>转子</v>
          </cell>
          <cell r="C18592" t="str">
            <v>转子</v>
          </cell>
          <cell r="D18592" t="str">
            <v>ARMATURE ASSEMBLY 220V</v>
          </cell>
          <cell r="E18592" t="str">
            <v>MCC</v>
          </cell>
          <cell r="F18592">
            <v>33.700000000000003</v>
          </cell>
          <cell r="G18592">
            <v>0</v>
          </cell>
          <cell r="H18592" t="str">
            <v>CP31</v>
          </cell>
        </row>
        <row r="18593">
          <cell r="A18593" t="str">
            <v>454119-1</v>
          </cell>
          <cell r="B18593" t="str">
            <v>挡风板　</v>
          </cell>
          <cell r="C18593" t="str">
            <v>挡风板　</v>
          </cell>
          <cell r="D18593" t="str">
            <v>BAFFLE PLATE</v>
          </cell>
          <cell r="E18593" t="str">
            <v>MCC</v>
          </cell>
          <cell r="F18593">
            <v>0.4</v>
          </cell>
          <cell r="G18593">
            <v>0</v>
          </cell>
          <cell r="H18593" t="str">
            <v>CP5</v>
          </cell>
        </row>
        <row r="18594">
          <cell r="A18594" t="str">
            <v>593803-4</v>
          </cell>
          <cell r="B18594" t="str">
            <v>定子</v>
          </cell>
          <cell r="C18594" t="str">
            <v>定子</v>
          </cell>
          <cell r="D18594" t="str">
            <v>FIELD ASS'Y 220-240V</v>
          </cell>
          <cell r="E18594" t="str">
            <v>MCC</v>
          </cell>
          <cell r="F18594">
            <v>16.3</v>
          </cell>
          <cell r="G18594">
            <v>0</v>
          </cell>
          <cell r="H18594" t="str">
            <v>CP26</v>
          </cell>
        </row>
        <row r="18595">
          <cell r="A18595" t="str">
            <v>454120-6</v>
          </cell>
          <cell r="B18595" t="str">
            <v>机壳</v>
          </cell>
          <cell r="C18595" t="str">
            <v>机壳</v>
          </cell>
          <cell r="D18595" t="str">
            <v>MOTOR HOUSING</v>
          </cell>
          <cell r="E18595" t="str">
            <v>MCC</v>
          </cell>
          <cell r="F18595">
            <v>13.1</v>
          </cell>
          <cell r="G18595">
            <v>0</v>
          </cell>
          <cell r="H18595" t="str">
            <v>CP24</v>
          </cell>
        </row>
        <row r="18596">
          <cell r="A18596" t="str">
            <v>650555-1</v>
          </cell>
          <cell r="B18596" t="str">
            <v>开关 FA1-3/2BEZ-3</v>
          </cell>
          <cell r="C18596" t="str">
            <v>开关 FA1-3/2BEZ</v>
          </cell>
          <cell r="D18596" t="str">
            <v>SWITCH FA1-3/2BEZ-3</v>
          </cell>
          <cell r="E18596" t="str">
            <v>MCC</v>
          </cell>
          <cell r="F18596">
            <v>14.6</v>
          </cell>
          <cell r="G18596">
            <v>0</v>
          </cell>
          <cell r="H18596" t="str">
            <v>CP24</v>
          </cell>
        </row>
        <row r="18597">
          <cell r="A18597" t="str">
            <v>645196-6</v>
          </cell>
          <cell r="B18597" t="str">
            <v>电容</v>
          </cell>
          <cell r="C18597" t="str">
            <v>电容</v>
          </cell>
          <cell r="D18597" t="str">
            <v>NOISE SUPPRESSOR</v>
          </cell>
          <cell r="E18597" t="str">
            <v>MCC</v>
          </cell>
          <cell r="F18597">
            <v>1.3</v>
          </cell>
          <cell r="G18597">
            <v>0</v>
          </cell>
          <cell r="H18597" t="str">
            <v>CP9</v>
          </cell>
        </row>
        <row r="18598">
          <cell r="A18598" t="str">
            <v>454121-4</v>
          </cell>
          <cell r="B18598" t="str">
            <v>手柄盖　</v>
          </cell>
          <cell r="C18598" t="str">
            <v>手柄盖　</v>
          </cell>
          <cell r="D18598" t="str">
            <v>HANDLE COVER</v>
          </cell>
          <cell r="E18598" t="str">
            <v>MCC</v>
          </cell>
          <cell r="F18598">
            <v>4</v>
          </cell>
          <cell r="G18598">
            <v>0</v>
          </cell>
          <cell r="H18598" t="str">
            <v>CP15</v>
          </cell>
        </row>
        <row r="18599">
          <cell r="A18599" t="str">
            <v>141407-2</v>
          </cell>
          <cell r="B18599" t="str">
            <v>塑料携带箱　　　　</v>
          </cell>
          <cell r="C18599" t="str">
            <v>塑料携带箱</v>
          </cell>
          <cell r="D18599" t="str">
            <v>PLASTIC CARRYING CASE COMPLETE</v>
          </cell>
          <cell r="E18599" t="str">
            <v>MCC</v>
          </cell>
          <cell r="F18599">
            <v>130.5</v>
          </cell>
          <cell r="G18599">
            <v>0</v>
          </cell>
          <cell r="H18599" t="str">
            <v>CP49</v>
          </cell>
        </row>
        <row r="18600">
          <cell r="A18600" t="str">
            <v>168563-3</v>
          </cell>
          <cell r="B18600" t="str">
            <v>离合器履</v>
          </cell>
          <cell r="C18600" t="str">
            <v>离合器履</v>
          </cell>
          <cell r="D18600" t="str">
            <v>CLUTCH SHOE</v>
          </cell>
          <cell r="E18600" t="str">
            <v>MCC</v>
          </cell>
          <cell r="F18600">
            <v>17.5</v>
          </cell>
          <cell r="G18600">
            <v>0</v>
          </cell>
          <cell r="H18600" t="str">
            <v>JP25</v>
          </cell>
        </row>
        <row r="18601">
          <cell r="A18601" t="str">
            <v>231863-5</v>
          </cell>
          <cell r="B18601" t="str">
            <v>拉簧 9</v>
          </cell>
          <cell r="C18601" t="str">
            <v>拉簧 9</v>
          </cell>
          <cell r="D18601" t="str">
            <v>TENSION SPRING 9</v>
          </cell>
          <cell r="E18601" t="str">
            <v>MCC</v>
          </cell>
          <cell r="F18601">
            <v>5.6</v>
          </cell>
          <cell r="G18601">
            <v>0</v>
          </cell>
          <cell r="H18601" t="str">
            <v>CP15</v>
          </cell>
        </row>
        <row r="18602">
          <cell r="A18602" t="str">
            <v>424202-8</v>
          </cell>
          <cell r="B18602" t="str">
            <v>输油管</v>
          </cell>
          <cell r="C18602" t="str">
            <v>输油管</v>
          </cell>
          <cell r="D18602" t="str">
            <v>OIL TUBE</v>
          </cell>
          <cell r="E18602" t="str">
            <v>MCC</v>
          </cell>
          <cell r="F18602">
            <v>5.09</v>
          </cell>
          <cell r="G18602">
            <v>0</v>
          </cell>
          <cell r="H18602" t="str">
            <v>CP15</v>
          </cell>
        </row>
        <row r="18603">
          <cell r="A18603" t="str">
            <v>195141-6</v>
          </cell>
          <cell r="B18603" t="str">
            <v>活塞环</v>
          </cell>
          <cell r="C18603" t="str">
            <v>活塞环</v>
          </cell>
          <cell r="D18603" t="str">
            <v>PISTON RING SET</v>
          </cell>
          <cell r="E18603" t="str">
            <v>MCC</v>
          </cell>
          <cell r="F18603">
            <v>11.3</v>
          </cell>
          <cell r="G18603">
            <v>0</v>
          </cell>
          <cell r="H18603" t="str">
            <v>CP28</v>
          </cell>
        </row>
        <row r="18604">
          <cell r="A18604" t="str">
            <v>125756-5</v>
          </cell>
          <cell r="B18604" t="str">
            <v>曲轴总成</v>
          </cell>
          <cell r="C18604" t="str">
            <v>曲轴总成</v>
          </cell>
          <cell r="D18604" t="str">
            <v>CRANKSHAFT ASSEMBLY</v>
          </cell>
          <cell r="E18604" t="str">
            <v>MCC</v>
          </cell>
          <cell r="F18604">
            <v>70.400000000000006</v>
          </cell>
          <cell r="G18604">
            <v>0</v>
          </cell>
          <cell r="H18604" t="str">
            <v>CP51</v>
          </cell>
        </row>
        <row r="18605">
          <cell r="A18605" t="str">
            <v>140435-4</v>
          </cell>
          <cell r="B18605" t="str">
            <v>燃料箱盖</v>
          </cell>
          <cell r="C18605" t="str">
            <v>燃料箱盖</v>
          </cell>
          <cell r="D18605" t="str">
            <v>FUEL TANK CAP</v>
          </cell>
          <cell r="E18605" t="str">
            <v>MCC</v>
          </cell>
          <cell r="F18605">
            <v>10.4</v>
          </cell>
          <cell r="G18605">
            <v>0</v>
          </cell>
          <cell r="H18605" t="str">
            <v>CP20</v>
          </cell>
        </row>
        <row r="18606">
          <cell r="A18606" t="str">
            <v>140436-2</v>
          </cell>
          <cell r="B18606" t="str">
            <v>安全带</v>
          </cell>
          <cell r="C18606" t="str">
            <v>安全带</v>
          </cell>
          <cell r="D18606" t="str">
            <v>STRAP COMPLETE</v>
          </cell>
          <cell r="E18606" t="str">
            <v>MCC</v>
          </cell>
          <cell r="F18606">
            <v>8.93</v>
          </cell>
          <cell r="G18606">
            <v>0</v>
          </cell>
          <cell r="H18606" t="str">
            <v>JP19</v>
          </cell>
        </row>
        <row r="18607">
          <cell r="A18607" t="str">
            <v>451877-0</v>
          </cell>
          <cell r="B18607" t="str">
            <v>燃油箱</v>
          </cell>
          <cell r="C18607" t="str">
            <v>燃油箱</v>
          </cell>
          <cell r="D18607" t="str">
            <v>FUEL TANK</v>
          </cell>
          <cell r="E18607" t="str">
            <v>MCC</v>
          </cell>
          <cell r="F18607">
            <v>11.1</v>
          </cell>
          <cell r="G18607">
            <v>0</v>
          </cell>
          <cell r="H18607" t="str">
            <v>CP28</v>
          </cell>
        </row>
        <row r="18608">
          <cell r="A18608" t="str">
            <v>162309-9</v>
          </cell>
          <cell r="B18608" t="str">
            <v>套管</v>
          </cell>
          <cell r="C18608" t="str">
            <v>套管</v>
          </cell>
          <cell r="D18608" t="str">
            <v>TUBE</v>
          </cell>
          <cell r="E18608" t="str">
            <v>MCC</v>
          </cell>
          <cell r="F18608">
            <v>8.3000000000000007</v>
          </cell>
          <cell r="G18608">
            <v>0</v>
          </cell>
          <cell r="H18608" t="str">
            <v>CP18</v>
          </cell>
        </row>
        <row r="18609">
          <cell r="A18609" t="str">
            <v>195142-4</v>
          </cell>
          <cell r="B18609" t="str">
            <v>启动总成　</v>
          </cell>
          <cell r="C18609" t="str">
            <v>启动总成　</v>
          </cell>
          <cell r="D18609" t="str">
            <v>RECOIL STARTER SET</v>
          </cell>
          <cell r="E18609" t="str">
            <v>MCC</v>
          </cell>
          <cell r="F18609">
            <v>44.7</v>
          </cell>
          <cell r="G18609">
            <v>0</v>
          </cell>
          <cell r="H18609" t="str">
            <v>CP36</v>
          </cell>
        </row>
        <row r="18610">
          <cell r="A18610" t="str">
            <v>266580-8</v>
          </cell>
          <cell r="B18610" t="str">
            <v>自攻螺丝  5X10</v>
          </cell>
          <cell r="C18610" t="str">
            <v>自攻螺丝  5X10</v>
          </cell>
          <cell r="D18610" t="str">
            <v>TAPPING SCREW 5X10</v>
          </cell>
          <cell r="E18610" t="str">
            <v>MCC</v>
          </cell>
          <cell r="F18610">
            <v>1</v>
          </cell>
          <cell r="G18610">
            <v>0</v>
          </cell>
          <cell r="H18610" t="str">
            <v>JP7</v>
          </cell>
        </row>
        <row r="18611">
          <cell r="A18611" t="str">
            <v>451923-9</v>
          </cell>
          <cell r="B18611" t="str">
            <v>线盘</v>
          </cell>
          <cell r="C18611" t="str">
            <v>线盘</v>
          </cell>
          <cell r="D18611" t="str">
            <v>REEL</v>
          </cell>
          <cell r="E18611" t="str">
            <v>MCC</v>
          </cell>
          <cell r="F18611">
            <v>8.1999999999999993</v>
          </cell>
          <cell r="G18611">
            <v>0</v>
          </cell>
          <cell r="H18611" t="str">
            <v>CP18</v>
          </cell>
        </row>
        <row r="18612">
          <cell r="A18612" t="str">
            <v>232257-7</v>
          </cell>
          <cell r="B18612" t="str">
            <v>螺旋弹簧</v>
          </cell>
          <cell r="C18612" t="str">
            <v>螺旋弹簧</v>
          </cell>
          <cell r="D18612" t="str">
            <v>SPIRAL SPRING</v>
          </cell>
          <cell r="E18612" t="str">
            <v>MCC</v>
          </cell>
          <cell r="F18612">
            <v>18.309999999999999</v>
          </cell>
          <cell r="G18612">
            <v>0</v>
          </cell>
          <cell r="H18612" t="str">
            <v>JP25</v>
          </cell>
        </row>
        <row r="18613">
          <cell r="A18613" t="str">
            <v>424317-1</v>
          </cell>
          <cell r="B18613" t="str">
            <v>拉绳手柄</v>
          </cell>
          <cell r="C18613" t="str">
            <v>拉绳手柄</v>
          </cell>
          <cell r="D18613" t="str">
            <v>STARTER KNOB</v>
          </cell>
          <cell r="E18613" t="str">
            <v>MCC</v>
          </cell>
          <cell r="F18613">
            <v>5.7</v>
          </cell>
          <cell r="G18613">
            <v>0</v>
          </cell>
          <cell r="H18613" t="str">
            <v>CP15</v>
          </cell>
        </row>
        <row r="18614">
          <cell r="A18614" t="str">
            <v>444018-5</v>
          </cell>
          <cell r="B18614" t="str">
            <v>启动绳</v>
          </cell>
          <cell r="C18614" t="str">
            <v>启动绳</v>
          </cell>
          <cell r="D18614" t="str">
            <v>STARTER ROPE</v>
          </cell>
          <cell r="E18614" t="str">
            <v>MCC</v>
          </cell>
          <cell r="F18614">
            <v>6.4</v>
          </cell>
          <cell r="G18614">
            <v>0</v>
          </cell>
          <cell r="H18614" t="str">
            <v>JP16</v>
          </cell>
        </row>
        <row r="18615">
          <cell r="A18615" t="str">
            <v>168574-8</v>
          </cell>
          <cell r="B18615" t="str">
            <v>隔膜衬垫</v>
          </cell>
          <cell r="C18615" t="str">
            <v>隔膜衬垫</v>
          </cell>
          <cell r="D18615" t="str">
            <v>METERING DIAPHRAGM</v>
          </cell>
          <cell r="E18615" t="str">
            <v>MCC</v>
          </cell>
          <cell r="F18615">
            <v>25.4</v>
          </cell>
          <cell r="G18615">
            <v>0</v>
          </cell>
          <cell r="H18615" t="str">
            <v>JP29</v>
          </cell>
        </row>
        <row r="18616">
          <cell r="A18616" t="str">
            <v>140814-6</v>
          </cell>
          <cell r="B18616" t="str">
            <v>空滤盘</v>
          </cell>
          <cell r="C18616" t="str">
            <v>空滤盘</v>
          </cell>
          <cell r="D18616" t="str">
            <v>AIR CLEANER PLATE COMPLETE</v>
          </cell>
          <cell r="E18616" t="str">
            <v>MCC</v>
          </cell>
          <cell r="F18616">
            <v>7.91</v>
          </cell>
          <cell r="G18616">
            <v>0</v>
          </cell>
          <cell r="H18616" t="str">
            <v>CP19</v>
          </cell>
        </row>
        <row r="18617">
          <cell r="A18617" t="str">
            <v>451925-5</v>
          </cell>
          <cell r="B18617" t="str">
            <v>控制杆</v>
          </cell>
          <cell r="C18617" t="str">
            <v>控制杆</v>
          </cell>
          <cell r="D18617" t="str">
            <v>CHOKE LEVER</v>
          </cell>
          <cell r="E18617" t="str">
            <v>MCC</v>
          </cell>
          <cell r="F18617">
            <v>1.4</v>
          </cell>
          <cell r="G18617">
            <v>0</v>
          </cell>
          <cell r="H18617" t="str">
            <v>CP9</v>
          </cell>
        </row>
        <row r="18618">
          <cell r="A18618" t="str">
            <v>213539-6</v>
          </cell>
          <cell r="B18618" t="str">
            <v>O型圈 14</v>
          </cell>
          <cell r="C18618" t="str">
            <v>O型圈 14</v>
          </cell>
          <cell r="D18618" t="str">
            <v>O RING 14</v>
          </cell>
          <cell r="E18618" t="str">
            <v>MCC</v>
          </cell>
          <cell r="F18618">
            <v>0.7</v>
          </cell>
          <cell r="G18618">
            <v>0</v>
          </cell>
          <cell r="H18618" t="str">
            <v>CP7</v>
          </cell>
        </row>
        <row r="18619">
          <cell r="A18619" t="str">
            <v>451924-7</v>
          </cell>
          <cell r="B18619" t="str">
            <v>止回阀盘</v>
          </cell>
          <cell r="C18619" t="str">
            <v>止回阀盘</v>
          </cell>
          <cell r="D18619" t="str">
            <v>CHECK VALVE PLATE</v>
          </cell>
          <cell r="E18619" t="str">
            <v>MCC</v>
          </cell>
          <cell r="F18619">
            <v>1.6</v>
          </cell>
          <cell r="G18619">
            <v>0</v>
          </cell>
          <cell r="H18619" t="str">
            <v>CP10</v>
          </cell>
        </row>
        <row r="18620">
          <cell r="A18620" t="str">
            <v>424315-5</v>
          </cell>
          <cell r="B18620" t="str">
            <v>阀门芯</v>
          </cell>
          <cell r="C18620" t="str">
            <v>阀门芯</v>
          </cell>
          <cell r="D18620" t="str">
            <v>CHECK VALVE</v>
          </cell>
          <cell r="E18620" t="str">
            <v>MCC</v>
          </cell>
          <cell r="F18620">
            <v>1.6</v>
          </cell>
          <cell r="G18620">
            <v>0</v>
          </cell>
          <cell r="H18620" t="str">
            <v>CP10</v>
          </cell>
        </row>
        <row r="18621">
          <cell r="A18621" t="str">
            <v>168577-2</v>
          </cell>
          <cell r="B18621" t="str">
            <v>隔板垫片</v>
          </cell>
          <cell r="C18621" t="str">
            <v>隔板垫片</v>
          </cell>
          <cell r="D18621" t="str">
            <v>SEPARATOR GASKET</v>
          </cell>
          <cell r="E18621" t="str">
            <v>MCC</v>
          </cell>
          <cell r="F18621">
            <v>2.6</v>
          </cell>
          <cell r="G18621">
            <v>0</v>
          </cell>
          <cell r="H18621" t="str">
            <v>CP6</v>
          </cell>
        </row>
        <row r="18622">
          <cell r="A18622" t="str">
            <v>168576-4</v>
          </cell>
          <cell r="B18622" t="str">
            <v>隔离盘</v>
          </cell>
          <cell r="C18622" t="str">
            <v>隔离盘</v>
          </cell>
          <cell r="D18622" t="str">
            <v>SEPARATOR PLATE</v>
          </cell>
          <cell r="E18622" t="str">
            <v>MCC</v>
          </cell>
          <cell r="F18622">
            <v>9.83</v>
          </cell>
          <cell r="G18622">
            <v>0</v>
          </cell>
          <cell r="H18622" t="str">
            <v>CP20</v>
          </cell>
        </row>
        <row r="18623">
          <cell r="A18623" t="str">
            <v>168578-0</v>
          </cell>
          <cell r="B18623" t="str">
            <v>卡钩</v>
          </cell>
          <cell r="C18623" t="str">
            <v>卡钩</v>
          </cell>
          <cell r="D18623" t="str">
            <v>HOOK</v>
          </cell>
          <cell r="E18623" t="str">
            <v>MCC</v>
          </cell>
          <cell r="F18623">
            <v>5.7</v>
          </cell>
          <cell r="G18623">
            <v>0</v>
          </cell>
          <cell r="H18623" t="str">
            <v>CP15</v>
          </cell>
        </row>
        <row r="18624">
          <cell r="A18624" t="str">
            <v>126260-7</v>
          </cell>
          <cell r="B18624" t="str">
            <v>齿轮总成　</v>
          </cell>
          <cell r="C18624" t="str">
            <v>齿轮总成　</v>
          </cell>
          <cell r="D18624" t="str">
            <v>GEAR CASE ASSEMBLY</v>
          </cell>
          <cell r="E18624" t="str">
            <v>MCC</v>
          </cell>
          <cell r="F18624">
            <v>253.5</v>
          </cell>
          <cell r="G18624">
            <v>0</v>
          </cell>
          <cell r="H18624" t="str">
            <v>CP54</v>
          </cell>
        </row>
        <row r="18625">
          <cell r="A18625" t="str">
            <v>141993-3</v>
          </cell>
          <cell r="B18625" t="str">
            <v>气缸套总成</v>
          </cell>
          <cell r="C18625" t="str">
            <v>气缸套总成</v>
          </cell>
          <cell r="D18625" t="str">
            <v>BARREL COMPLETE</v>
          </cell>
          <cell r="E18625" t="str">
            <v>MCC</v>
          </cell>
          <cell r="F18625">
            <v>43.6</v>
          </cell>
          <cell r="G18625">
            <v>0</v>
          </cell>
          <cell r="H18625" t="str">
            <v>CP35</v>
          </cell>
        </row>
        <row r="18626">
          <cell r="A18626" t="str">
            <v>210104-2</v>
          </cell>
          <cell r="B18626" t="str">
            <v>轴承6301ZZ</v>
          </cell>
          <cell r="C18626" t="str">
            <v>轴承6301ZZ</v>
          </cell>
          <cell r="D18626" t="str">
            <v>BALL BEARING 6301Z</v>
          </cell>
          <cell r="E18626" t="str">
            <v>MCC</v>
          </cell>
          <cell r="F18626">
            <v>4.0999999999999996</v>
          </cell>
          <cell r="G18626">
            <v>0</v>
          </cell>
          <cell r="H18626" t="str">
            <v>CP15</v>
          </cell>
        </row>
        <row r="18627">
          <cell r="A18627" t="str">
            <v>266864-4</v>
          </cell>
          <cell r="B18627" t="str">
            <v>螺栓 M6X25</v>
          </cell>
          <cell r="C18627" t="str">
            <v>螺栓 M6X25</v>
          </cell>
          <cell r="D18627" t="str">
            <v>SHOULDER HEX. BOLT M6X25</v>
          </cell>
          <cell r="E18627" t="str">
            <v>MCC</v>
          </cell>
          <cell r="F18627">
            <v>1.84</v>
          </cell>
          <cell r="G18627">
            <v>0</v>
          </cell>
          <cell r="H18627" t="str">
            <v>CP10</v>
          </cell>
        </row>
        <row r="18628">
          <cell r="A18628" t="str">
            <v>424565-2</v>
          </cell>
          <cell r="B18628" t="str">
            <v>密封片</v>
          </cell>
          <cell r="C18628" t="str">
            <v>密封片</v>
          </cell>
          <cell r="D18628" t="str">
            <v>SEAL SHEET</v>
          </cell>
          <cell r="E18628" t="str">
            <v>MCC</v>
          </cell>
          <cell r="F18628">
            <v>0.8</v>
          </cell>
          <cell r="G18628">
            <v>0</v>
          </cell>
          <cell r="H18628" t="str">
            <v>CP7</v>
          </cell>
        </row>
        <row r="18629">
          <cell r="A18629" t="str">
            <v>451157-4</v>
          </cell>
          <cell r="B18629" t="str">
            <v>隔圈        　</v>
          </cell>
          <cell r="C18629" t="str">
            <v>隔圈</v>
          </cell>
          <cell r="D18629" t="str">
            <v>SPACER</v>
          </cell>
          <cell r="E18629" t="str">
            <v>MCC</v>
          </cell>
          <cell r="F18629">
            <v>0.9</v>
          </cell>
          <cell r="G18629">
            <v>0</v>
          </cell>
          <cell r="H18629" t="str">
            <v>CP8</v>
          </cell>
        </row>
        <row r="18630">
          <cell r="A18630" t="str">
            <v>424376-5</v>
          </cell>
          <cell r="B18630" t="str">
            <v>缓冲器　</v>
          </cell>
          <cell r="C18630" t="str">
            <v>缓冲器　</v>
          </cell>
          <cell r="D18630" t="str">
            <v>BUMPER</v>
          </cell>
          <cell r="E18630" t="str">
            <v>MCC</v>
          </cell>
          <cell r="F18630">
            <v>1.7</v>
          </cell>
          <cell r="G18630">
            <v>0</v>
          </cell>
          <cell r="H18630" t="str">
            <v>CP11</v>
          </cell>
        </row>
        <row r="18631">
          <cell r="A18631" t="str">
            <v>961151-3</v>
          </cell>
          <cell r="B18631" t="str">
            <v>挡圈 S-32</v>
          </cell>
          <cell r="C18631" t="str">
            <v>档圈 S-32</v>
          </cell>
          <cell r="D18631" t="str">
            <v>RETAINING RING S-32</v>
          </cell>
          <cell r="E18631" t="str">
            <v>MCC</v>
          </cell>
          <cell r="F18631">
            <v>1.3</v>
          </cell>
          <cell r="G18631">
            <v>0</v>
          </cell>
          <cell r="H18631" t="str">
            <v>CP9</v>
          </cell>
        </row>
        <row r="18632">
          <cell r="A18632" t="str">
            <v>266754-1</v>
          </cell>
          <cell r="B18632" t="str">
            <v>内六角螺栓</v>
          </cell>
          <cell r="C18632" t="str">
            <v>内六角螺栓</v>
          </cell>
          <cell r="D18632" t="str">
            <v>SOCKET HEAD BOLT</v>
          </cell>
          <cell r="E18632" t="str">
            <v>MCC</v>
          </cell>
          <cell r="F18632">
            <v>0.4</v>
          </cell>
          <cell r="G18632">
            <v>0</v>
          </cell>
          <cell r="H18632" t="str">
            <v>CP5</v>
          </cell>
        </row>
        <row r="18633">
          <cell r="A18633" t="str">
            <v>415412-8</v>
          </cell>
          <cell r="B18633" t="str">
            <v>集尘管（带锁板）</v>
          </cell>
          <cell r="C18633" t="str">
            <v>集尘管（带锁板</v>
          </cell>
          <cell r="D18633" t="str">
            <v>INTEGRATED BOX</v>
          </cell>
          <cell r="E18633" t="str">
            <v>MCC</v>
          </cell>
          <cell r="F18633">
            <v>13.8</v>
          </cell>
          <cell r="G18633">
            <v>0</v>
          </cell>
          <cell r="H18633" t="str">
            <v>CP25</v>
          </cell>
        </row>
        <row r="18634">
          <cell r="A18634" t="str">
            <v>763811-1</v>
          </cell>
          <cell r="B18634" t="str">
            <v>衬套</v>
          </cell>
          <cell r="C18634" t="str">
            <v>衬套</v>
          </cell>
          <cell r="D18634" t="str">
            <v>BUSHING</v>
          </cell>
          <cell r="E18634" t="str">
            <v>MCC</v>
          </cell>
          <cell r="F18634">
            <v>4.5999999999999996</v>
          </cell>
          <cell r="G18634">
            <v>0</v>
          </cell>
          <cell r="H18634" t="str">
            <v>CP18</v>
          </cell>
        </row>
        <row r="18635">
          <cell r="A18635" t="str">
            <v>168588-7</v>
          </cell>
          <cell r="B18635" t="str">
            <v>火花塞</v>
          </cell>
          <cell r="C18635" t="str">
            <v>火花塞</v>
          </cell>
          <cell r="D18635" t="str">
            <v>SPARK PLUG</v>
          </cell>
          <cell r="E18635" t="str">
            <v>MCC</v>
          </cell>
          <cell r="F18635">
            <v>14.92</v>
          </cell>
          <cell r="G18635">
            <v>0</v>
          </cell>
          <cell r="H18635" t="str">
            <v>JP24</v>
          </cell>
        </row>
        <row r="18636">
          <cell r="A18636" t="str">
            <v>195258-8</v>
          </cell>
          <cell r="B18636" t="str">
            <v>电锤/电镐维修用零件套餐</v>
          </cell>
          <cell r="C18636" t="str">
            <v>维修用零件套餐</v>
          </cell>
          <cell r="D18636" t="str">
            <v/>
          </cell>
          <cell r="E18636" t="str">
            <v>MCC</v>
          </cell>
          <cell r="F18636">
            <v>0</v>
          </cell>
          <cell r="G18636">
            <v>0</v>
          </cell>
          <cell r="H18636" t="str">
            <v>99999</v>
          </cell>
        </row>
        <row r="18637">
          <cell r="A18637" t="str">
            <v>195198-7</v>
          </cell>
          <cell r="B18637" t="str">
            <v>电锤/电镐维修用零件套餐</v>
          </cell>
          <cell r="C18637" t="str">
            <v>维修用零件套餐</v>
          </cell>
          <cell r="D18637" t="str">
            <v/>
          </cell>
          <cell r="E18637" t="str">
            <v>MCC</v>
          </cell>
          <cell r="F18637">
            <v>32.54</v>
          </cell>
          <cell r="G18637">
            <v>0</v>
          </cell>
          <cell r="H18637" t="str">
            <v>JP31</v>
          </cell>
        </row>
        <row r="18638">
          <cell r="A18638" t="str">
            <v>195207-2</v>
          </cell>
          <cell r="B18638" t="str">
            <v>电锤/电镐维修用零件套餐</v>
          </cell>
          <cell r="C18638" t="str">
            <v>维修用零件套餐</v>
          </cell>
          <cell r="D18638" t="str">
            <v/>
          </cell>
          <cell r="E18638" t="str">
            <v>MCC</v>
          </cell>
          <cell r="F18638">
            <v>56.16</v>
          </cell>
          <cell r="G18638">
            <v>0</v>
          </cell>
          <cell r="H18638" t="str">
            <v>JP38</v>
          </cell>
        </row>
        <row r="18639">
          <cell r="A18639" t="str">
            <v>266699-3</v>
          </cell>
          <cell r="B18639" t="str">
            <v>螺栓M5*18</v>
          </cell>
          <cell r="C18639" t="str">
            <v>螺栓M5*18</v>
          </cell>
          <cell r="D18639" t="str">
            <v>SCREW M5*18</v>
          </cell>
          <cell r="E18639" t="str">
            <v>MCC</v>
          </cell>
          <cell r="F18639">
            <v>0.34</v>
          </cell>
          <cell r="G18639">
            <v>0</v>
          </cell>
          <cell r="H18639" t="str">
            <v>JP9</v>
          </cell>
        </row>
        <row r="18640">
          <cell r="A18640" t="str">
            <v>266739-7</v>
          </cell>
          <cell r="B18640" t="str">
            <v>螺丝</v>
          </cell>
          <cell r="C18640" t="str">
            <v>螺丝</v>
          </cell>
          <cell r="D18640" t="str">
            <v>SCREW</v>
          </cell>
          <cell r="E18640" t="str">
            <v>MCC</v>
          </cell>
          <cell r="F18640">
            <v>0.56999999999999995</v>
          </cell>
          <cell r="G18640">
            <v>0</v>
          </cell>
          <cell r="H18640" t="str">
            <v>JP5</v>
          </cell>
        </row>
        <row r="18641">
          <cell r="A18641" t="str">
            <v>453636-8</v>
          </cell>
          <cell r="B18641" t="str">
            <v>锯口垫板</v>
          </cell>
          <cell r="C18641" t="str">
            <v>锯口垫板</v>
          </cell>
          <cell r="D18641" t="str">
            <v>KERF BOARD</v>
          </cell>
          <cell r="E18641" t="str">
            <v>MCC</v>
          </cell>
          <cell r="F18641">
            <v>8.59</v>
          </cell>
          <cell r="G18641">
            <v>0</v>
          </cell>
          <cell r="H18641" t="str">
            <v>JP19</v>
          </cell>
        </row>
        <row r="18642">
          <cell r="A18642" t="str">
            <v>453618-0</v>
          </cell>
          <cell r="B18642" t="str">
            <v>油箱</v>
          </cell>
          <cell r="C18642" t="str">
            <v>油箱</v>
          </cell>
          <cell r="D18642" t="str">
            <v>FUEL TANK COMPL</v>
          </cell>
          <cell r="E18642" t="str">
            <v>MCC</v>
          </cell>
          <cell r="F18642">
            <v>44.8</v>
          </cell>
          <cell r="G18642">
            <v>0</v>
          </cell>
          <cell r="H18642" t="str">
            <v>JP35</v>
          </cell>
        </row>
        <row r="18643">
          <cell r="A18643" t="str">
            <v>694421-2</v>
          </cell>
          <cell r="B18643" t="str">
            <v>电源线 GB</v>
          </cell>
          <cell r="C18643" t="str">
            <v>电源线 GB</v>
          </cell>
          <cell r="D18643" t="str">
            <v>POWER SUPPLY CORD</v>
          </cell>
          <cell r="E18643" t="str">
            <v>MCC</v>
          </cell>
          <cell r="F18643">
            <v>12.6</v>
          </cell>
          <cell r="G18643">
            <v>0</v>
          </cell>
          <cell r="H18643" t="str">
            <v>CP25</v>
          </cell>
        </row>
        <row r="18644">
          <cell r="A18644" t="str">
            <v>638963-6</v>
          </cell>
          <cell r="B18644" t="str">
            <v>控制器</v>
          </cell>
          <cell r="C18644" t="str">
            <v>控制器</v>
          </cell>
          <cell r="D18644" t="str">
            <v>CONTROLLER</v>
          </cell>
          <cell r="E18644" t="str">
            <v>MCC</v>
          </cell>
          <cell r="F18644">
            <v>258.43</v>
          </cell>
          <cell r="G18644">
            <v>0</v>
          </cell>
          <cell r="H18644" t="str">
            <v>JP56</v>
          </cell>
        </row>
        <row r="18645">
          <cell r="A18645" t="str">
            <v>631983-9</v>
          </cell>
          <cell r="B18645" t="str">
            <v>电源电路　　</v>
          </cell>
          <cell r="C18645" t="str">
            <v>电源电路　　</v>
          </cell>
          <cell r="D18645" t="str">
            <v>POWER SUPPLY CIRCUIT</v>
          </cell>
          <cell r="E18645" t="str">
            <v>MCC</v>
          </cell>
          <cell r="F18645">
            <v>480.59</v>
          </cell>
          <cell r="G18645">
            <v>0</v>
          </cell>
          <cell r="H18645" t="str">
            <v>JP65</v>
          </cell>
        </row>
        <row r="18646">
          <cell r="A18646" t="str">
            <v>824796-7</v>
          </cell>
          <cell r="B18646" t="str">
            <v>塑料携带箱</v>
          </cell>
          <cell r="C18646" t="str">
            <v>塑料携带箱</v>
          </cell>
          <cell r="D18646" t="str">
            <v>PLASTIC CARRYING</v>
          </cell>
          <cell r="E18646" t="str">
            <v>MCC</v>
          </cell>
          <cell r="F18646">
            <v>146.79</v>
          </cell>
          <cell r="G18646">
            <v>0</v>
          </cell>
          <cell r="H18646" t="str">
            <v>JP49</v>
          </cell>
        </row>
        <row r="18647">
          <cell r="A18647" t="str">
            <v>A-31251</v>
          </cell>
          <cell r="B18647" t="str">
            <v>砂纸　93X228X80 　</v>
          </cell>
          <cell r="C18647" t="str">
            <v>砂纸93X228X80</v>
          </cell>
          <cell r="D18647" t="str">
            <v>ABRASIVE PAPER 93X228X80</v>
          </cell>
          <cell r="E18647" t="str">
            <v>MCC</v>
          </cell>
          <cell r="F18647">
            <v>13.56</v>
          </cell>
          <cell r="G18647">
            <v>0</v>
          </cell>
          <cell r="H18647" t="str">
            <v>JP23</v>
          </cell>
        </row>
        <row r="18648">
          <cell r="A18648" t="str">
            <v>A-31273</v>
          </cell>
          <cell r="B18648" t="str">
            <v>砂纸　93X228X180　</v>
          </cell>
          <cell r="C18648" t="str">
            <v>砂纸93X228X180</v>
          </cell>
          <cell r="D18648" t="str">
            <v>ABRASIVE PAPER 93X228X180</v>
          </cell>
          <cell r="E18648" t="str">
            <v>MCC</v>
          </cell>
          <cell r="F18648">
            <v>12.88</v>
          </cell>
          <cell r="G18648">
            <v>0</v>
          </cell>
          <cell r="H18648" t="str">
            <v>JP23</v>
          </cell>
        </row>
        <row r="18649">
          <cell r="A18649" t="str">
            <v>SC09009190</v>
          </cell>
          <cell r="B18649" t="str">
            <v>工具箱</v>
          </cell>
          <cell r="C18649" t="str">
            <v>工具箱</v>
          </cell>
          <cell r="D18649" t="str">
            <v>PLASTIC CASE SET</v>
          </cell>
          <cell r="E18649" t="str">
            <v>MCC</v>
          </cell>
          <cell r="F18649">
            <v>671.9</v>
          </cell>
          <cell r="G18649">
            <v>0</v>
          </cell>
          <cell r="H18649" t="str">
            <v>JP66</v>
          </cell>
        </row>
        <row r="18650">
          <cell r="A18650" t="str">
            <v>454233-3</v>
          </cell>
          <cell r="B18650" t="str">
            <v>机壳</v>
          </cell>
          <cell r="C18650" t="str">
            <v>机壳</v>
          </cell>
          <cell r="D18650" t="str">
            <v>MOTOR HOUSING</v>
          </cell>
          <cell r="E18650" t="str">
            <v>MCC</v>
          </cell>
          <cell r="F18650">
            <v>5.3</v>
          </cell>
          <cell r="G18650">
            <v>0</v>
          </cell>
          <cell r="H18650" t="str">
            <v>CP17</v>
          </cell>
        </row>
        <row r="18651">
          <cell r="A18651" t="str">
            <v>454234-1</v>
          </cell>
          <cell r="B18651" t="str">
            <v>后盖</v>
          </cell>
          <cell r="C18651" t="str">
            <v>后盖</v>
          </cell>
          <cell r="D18651" t="str">
            <v>REAR COVER</v>
          </cell>
          <cell r="E18651" t="str">
            <v>MCC</v>
          </cell>
          <cell r="F18651">
            <v>2.1</v>
          </cell>
          <cell r="G18651">
            <v>0</v>
          </cell>
          <cell r="H18651" t="str">
            <v>CP11</v>
          </cell>
        </row>
        <row r="18652">
          <cell r="A18652" t="str">
            <v>531492656</v>
          </cell>
          <cell r="B18652" t="str">
            <v>锯链40-16"　　　　</v>
          </cell>
          <cell r="C18652" t="str">
            <v>锯链40-16"</v>
          </cell>
          <cell r="D18652" t="str">
            <v>SAW CHAIN 40-16"</v>
          </cell>
          <cell r="E18652" t="str">
            <v>MCC</v>
          </cell>
          <cell r="F18652">
            <v>50.2</v>
          </cell>
          <cell r="G18652">
            <v>0</v>
          </cell>
          <cell r="H18652" t="str">
            <v>CP36</v>
          </cell>
        </row>
        <row r="18653">
          <cell r="A18653" t="str">
            <v>966244030</v>
          </cell>
          <cell r="B18653" t="str">
            <v>金刚石锯片</v>
          </cell>
          <cell r="C18653" t="str">
            <v>金刚石锯片</v>
          </cell>
          <cell r="D18653" t="str">
            <v/>
          </cell>
          <cell r="E18653" t="str">
            <v>MCC</v>
          </cell>
          <cell r="F18653">
            <v>960.5</v>
          </cell>
          <cell r="G18653">
            <v>0</v>
          </cell>
          <cell r="H18653" t="str">
            <v>JP67</v>
          </cell>
        </row>
        <row r="18654">
          <cell r="A18654" t="str">
            <v>966244013</v>
          </cell>
          <cell r="B18654" t="str">
            <v>金刚石锯片 350/25,4MM</v>
          </cell>
          <cell r="C18654" t="str">
            <v>金刚石锯片</v>
          </cell>
          <cell r="D18654" t="str">
            <v>DIAMOND BLADE</v>
          </cell>
          <cell r="E18654" t="str">
            <v>MCC</v>
          </cell>
          <cell r="F18654">
            <v>1530.6</v>
          </cell>
          <cell r="G18654">
            <v>0</v>
          </cell>
          <cell r="H18654" t="str">
            <v>JP73</v>
          </cell>
        </row>
        <row r="18655">
          <cell r="A18655" t="str">
            <v>638962-8</v>
          </cell>
          <cell r="B18655" t="str">
            <v>控制器</v>
          </cell>
          <cell r="C18655" t="str">
            <v>控制器</v>
          </cell>
          <cell r="D18655" t="str">
            <v>CONTROLLER</v>
          </cell>
          <cell r="E18655" t="str">
            <v>MCC</v>
          </cell>
          <cell r="F18655">
            <v>235.83</v>
          </cell>
          <cell r="G18655">
            <v>0</v>
          </cell>
          <cell r="H18655" t="str">
            <v>JP56</v>
          </cell>
        </row>
        <row r="18656">
          <cell r="A18656" t="str">
            <v>D-01155-25</v>
          </cell>
          <cell r="B18656" t="str">
            <v>四坑钻头25支装/套5X110</v>
          </cell>
          <cell r="C18656" t="str">
            <v>四坑25支5X110</v>
          </cell>
          <cell r="D18656" t="str">
            <v>SDS-PLUS BIT 25 PCS /SET 5X110</v>
          </cell>
          <cell r="E18656" t="str">
            <v>MCC</v>
          </cell>
          <cell r="F18656">
            <v>58.2</v>
          </cell>
          <cell r="G18656">
            <v>0</v>
          </cell>
          <cell r="H18656" t="str">
            <v>EP35</v>
          </cell>
        </row>
        <row r="18657">
          <cell r="A18657" t="str">
            <v>D-01161-25</v>
          </cell>
          <cell r="B18657" t="str">
            <v>四坑钻头25支装/套6X110</v>
          </cell>
          <cell r="C18657" t="str">
            <v>四坑25支6X110</v>
          </cell>
          <cell r="D18657" t="str">
            <v>SDS-PLUS BIT 25 PCS /SET 6X110</v>
          </cell>
          <cell r="E18657" t="str">
            <v>MCC</v>
          </cell>
          <cell r="F18657">
            <v>61.3</v>
          </cell>
          <cell r="G18657">
            <v>0</v>
          </cell>
          <cell r="H18657" t="str">
            <v>EP35</v>
          </cell>
        </row>
        <row r="18658">
          <cell r="A18658" t="str">
            <v>D-01177-25</v>
          </cell>
          <cell r="B18658" t="str">
            <v>四坑钻头25支装/套6X160</v>
          </cell>
          <cell r="C18658" t="str">
            <v>四坑25支6X160</v>
          </cell>
          <cell r="D18658" t="str">
            <v>SDS-PLUS BIT 25 PCS /SET 6X160</v>
          </cell>
          <cell r="E18658" t="str">
            <v>MCC</v>
          </cell>
          <cell r="F18658">
            <v>62.9</v>
          </cell>
          <cell r="G18658">
            <v>0</v>
          </cell>
          <cell r="H18658" t="str">
            <v>EP36</v>
          </cell>
        </row>
        <row r="18659">
          <cell r="A18659" t="str">
            <v>D-01183-25</v>
          </cell>
          <cell r="B18659" t="str">
            <v>四坑钻头25支装/套8X160</v>
          </cell>
          <cell r="C18659" t="str">
            <v>四坑25支8X160</v>
          </cell>
          <cell r="D18659" t="str">
            <v>SDS-PLUS BIT 25 PCS /SET 8X160</v>
          </cell>
          <cell r="E18659" t="str">
            <v>MCC</v>
          </cell>
          <cell r="F18659">
            <v>62.9</v>
          </cell>
          <cell r="G18659">
            <v>0</v>
          </cell>
          <cell r="H18659" t="str">
            <v>EP36</v>
          </cell>
        </row>
        <row r="18660">
          <cell r="A18660" t="str">
            <v>D-01199-25</v>
          </cell>
          <cell r="B18660" t="str">
            <v>四坑钻头25支装/套8X210</v>
          </cell>
          <cell r="C18660" t="str">
            <v>四坑25支8X210</v>
          </cell>
          <cell r="D18660" t="str">
            <v>SDS-PLUS BIT 25 PCS /SET 8X210</v>
          </cell>
          <cell r="E18660" t="str">
            <v>MCC</v>
          </cell>
          <cell r="F18660">
            <v>84.7</v>
          </cell>
          <cell r="G18660">
            <v>0</v>
          </cell>
          <cell r="H18660" t="str">
            <v>EP38</v>
          </cell>
        </row>
        <row r="18661">
          <cell r="A18661" t="str">
            <v>D-06161-25</v>
          </cell>
          <cell r="B18661" t="str">
            <v>四坑钻头25支装/套8X260</v>
          </cell>
          <cell r="C18661" t="str">
            <v>四坑25支8X260</v>
          </cell>
          <cell r="D18661" t="str">
            <v>SDS-PLUS BIT 25 PCS /SET 8X260</v>
          </cell>
          <cell r="E18661" t="str">
            <v>MCC</v>
          </cell>
          <cell r="F18661">
            <v>97.2</v>
          </cell>
          <cell r="G18661">
            <v>0</v>
          </cell>
          <cell r="H18661" t="str">
            <v>EP40</v>
          </cell>
        </row>
        <row r="18662">
          <cell r="A18662" t="str">
            <v>D-01208-25</v>
          </cell>
          <cell r="B18662" t="str">
            <v>四坑钻头25支装/套10X160</v>
          </cell>
          <cell r="C18662" t="str">
            <v>四坑25/10X160</v>
          </cell>
          <cell r="D18662" t="str">
            <v>SDS-PLUS BIT 25 PCS/SET 10X160</v>
          </cell>
          <cell r="E18662" t="str">
            <v>MCC</v>
          </cell>
          <cell r="F18662">
            <v>75.3</v>
          </cell>
          <cell r="G18662">
            <v>0</v>
          </cell>
          <cell r="H18662" t="str">
            <v>EP37</v>
          </cell>
        </row>
        <row r="18663">
          <cell r="A18663" t="str">
            <v>D-03707-25</v>
          </cell>
          <cell r="B18663" t="str">
            <v>四坑钻头25支装/套10X210</v>
          </cell>
          <cell r="C18663" t="str">
            <v>四坑25/10X210</v>
          </cell>
          <cell r="D18663" t="str">
            <v>SDS-PLUS BIT 25 PCS/SET 10X210</v>
          </cell>
          <cell r="E18663" t="str">
            <v>MCC</v>
          </cell>
          <cell r="F18663">
            <v>91.1</v>
          </cell>
          <cell r="G18663">
            <v>0</v>
          </cell>
          <cell r="H18663" t="str">
            <v>EP39</v>
          </cell>
        </row>
        <row r="18664">
          <cell r="A18664" t="str">
            <v>D-03713-25</v>
          </cell>
          <cell r="B18664" t="str">
            <v>四坑钻头25支装/套12X160</v>
          </cell>
          <cell r="C18664" t="str">
            <v>四坑25/12X160</v>
          </cell>
          <cell r="D18664" t="str">
            <v>SDS-PLUS BIT 25 PCS/SET 12X160</v>
          </cell>
          <cell r="E18664" t="str">
            <v>MCC</v>
          </cell>
          <cell r="F18664">
            <v>87.9</v>
          </cell>
          <cell r="G18664">
            <v>0</v>
          </cell>
          <cell r="H18664" t="str">
            <v>EP37</v>
          </cell>
        </row>
        <row r="18665">
          <cell r="A18665" t="str">
            <v>D-03729-25</v>
          </cell>
          <cell r="B18665" t="str">
            <v>四坑钻头25支装/套12X210</v>
          </cell>
          <cell r="C18665" t="str">
            <v>四坑25/12X210</v>
          </cell>
          <cell r="D18665" t="str">
            <v>SDS-PLUS BIT 25 PCS/SET 12X210</v>
          </cell>
          <cell r="E18665" t="str">
            <v>MCC</v>
          </cell>
          <cell r="F18665">
            <v>103.6</v>
          </cell>
          <cell r="G18665">
            <v>0</v>
          </cell>
          <cell r="H18665" t="str">
            <v>EP40</v>
          </cell>
        </row>
        <row r="18666">
          <cell r="A18666" t="str">
            <v>D-03763-25</v>
          </cell>
          <cell r="B18666" t="str">
            <v>四坑钻头25支装/套5.5X110</v>
          </cell>
          <cell r="C18666" t="str">
            <v>四坑25/5.5X110</v>
          </cell>
          <cell r="D18666" t="str">
            <v>SDS-PLUS BIT 25PCS/SET 5.5X110</v>
          </cell>
          <cell r="E18666" t="str">
            <v>MCC</v>
          </cell>
          <cell r="F18666">
            <v>59.6</v>
          </cell>
          <cell r="G18666">
            <v>0</v>
          </cell>
          <cell r="H18666" t="str">
            <v>EP35</v>
          </cell>
        </row>
        <row r="18667">
          <cell r="A18667" t="str">
            <v>D-03779-25</v>
          </cell>
          <cell r="B18667" t="str">
            <v>四坑钻头25支装/套5.5X160</v>
          </cell>
          <cell r="C18667" t="str">
            <v>四坑25/5.5X160</v>
          </cell>
          <cell r="D18667" t="str">
            <v>SDS-PLUS BIT 25PCS/SET 5.5X160</v>
          </cell>
          <cell r="E18667" t="str">
            <v>MCC</v>
          </cell>
          <cell r="F18667">
            <v>62.9</v>
          </cell>
          <cell r="G18667">
            <v>0</v>
          </cell>
          <cell r="H18667" t="str">
            <v>EP35</v>
          </cell>
        </row>
        <row r="18668">
          <cell r="A18668" t="str">
            <v>D-03785-25</v>
          </cell>
          <cell r="B18668" t="str">
            <v>四坑钻头25支装/套6.5X110</v>
          </cell>
          <cell r="C18668" t="str">
            <v>四坑25/6.5X110</v>
          </cell>
          <cell r="D18668" t="str">
            <v>SDS-PLUS BIT 25PCS/SET 6.5X110</v>
          </cell>
          <cell r="E18668" t="str">
            <v>MCC</v>
          </cell>
          <cell r="F18668">
            <v>62.9</v>
          </cell>
          <cell r="G18668">
            <v>0</v>
          </cell>
          <cell r="H18668" t="str">
            <v>EP35</v>
          </cell>
        </row>
        <row r="18669">
          <cell r="A18669" t="str">
            <v>D-03791-25</v>
          </cell>
          <cell r="B18669" t="str">
            <v>四坑钻头25支装/套6.5X160</v>
          </cell>
          <cell r="C18669" t="str">
            <v>四坑25/6.5X160</v>
          </cell>
          <cell r="D18669" t="str">
            <v>SDS-PLUS BIT 25PCS/SET 6.5X160</v>
          </cell>
          <cell r="E18669" t="str">
            <v>MCC</v>
          </cell>
          <cell r="F18669">
            <v>65.900000000000006</v>
          </cell>
          <cell r="G18669">
            <v>0</v>
          </cell>
          <cell r="H18669" t="str">
            <v>EP36</v>
          </cell>
        </row>
        <row r="18670">
          <cell r="A18670" t="str">
            <v>D-03800-25</v>
          </cell>
          <cell r="B18670" t="str">
            <v>四坑钻头25支装/套7X110</v>
          </cell>
          <cell r="C18670" t="str">
            <v>四坑25支7X110</v>
          </cell>
          <cell r="D18670" t="str">
            <v>SDS-PLUS BIT 25 PCS/SET 7X110</v>
          </cell>
          <cell r="E18670" t="str">
            <v>MCC</v>
          </cell>
          <cell r="F18670">
            <v>63</v>
          </cell>
          <cell r="G18670">
            <v>0</v>
          </cell>
          <cell r="H18670" t="str">
            <v>EP35</v>
          </cell>
        </row>
        <row r="18671">
          <cell r="A18671" t="str">
            <v>D-03816-25</v>
          </cell>
          <cell r="B18671" t="str">
            <v>四坑钻头25支装/套7X160</v>
          </cell>
          <cell r="C18671" t="str">
            <v>四坑25支7X160</v>
          </cell>
          <cell r="D18671" t="str">
            <v>SDS-PLUS BIT 25 PCS/SET 7X160</v>
          </cell>
          <cell r="E18671" t="str">
            <v>MCC</v>
          </cell>
          <cell r="F18671">
            <v>65.900000000000006</v>
          </cell>
          <cell r="G18671">
            <v>0</v>
          </cell>
          <cell r="H18671" t="str">
            <v>EP36</v>
          </cell>
        </row>
        <row r="18672">
          <cell r="A18672" t="str">
            <v>870446-2</v>
          </cell>
          <cell r="B18672" t="str">
            <v>内箱</v>
          </cell>
          <cell r="C18672" t="str">
            <v>内箱</v>
          </cell>
          <cell r="D18672" t="str">
            <v>CARTON</v>
          </cell>
          <cell r="E18672" t="str">
            <v>MCC</v>
          </cell>
          <cell r="F18672">
            <v>2.5</v>
          </cell>
          <cell r="G18672">
            <v>0</v>
          </cell>
          <cell r="H18672" t="str">
            <v>CP11</v>
          </cell>
        </row>
        <row r="18673">
          <cell r="A18673" t="str">
            <v>870846-6</v>
          </cell>
          <cell r="B18673" t="str">
            <v>内箱</v>
          </cell>
          <cell r="C18673" t="str">
            <v>内箱</v>
          </cell>
          <cell r="D18673" t="str">
            <v>CARTON</v>
          </cell>
          <cell r="E18673" t="str">
            <v>MCC</v>
          </cell>
          <cell r="F18673">
            <v>7.3</v>
          </cell>
          <cell r="G18673">
            <v>0</v>
          </cell>
          <cell r="H18673" t="str">
            <v>CP15</v>
          </cell>
        </row>
        <row r="18674">
          <cell r="A18674" t="str">
            <v>849747-9</v>
          </cell>
          <cell r="B18674" t="str">
            <v>内箱</v>
          </cell>
          <cell r="C18674" t="str">
            <v>内箱</v>
          </cell>
          <cell r="D18674" t="str">
            <v>CARTON</v>
          </cell>
          <cell r="E18674" t="str">
            <v>MCC</v>
          </cell>
          <cell r="F18674">
            <v>3.6</v>
          </cell>
          <cell r="G18674">
            <v>0</v>
          </cell>
          <cell r="H18674" t="str">
            <v>CP11</v>
          </cell>
        </row>
        <row r="18675">
          <cell r="A18675" t="str">
            <v>849453-6</v>
          </cell>
          <cell r="B18675" t="str">
            <v>内箱</v>
          </cell>
          <cell r="C18675" t="str">
            <v>内箱</v>
          </cell>
          <cell r="D18675" t="str">
            <v>CARTON</v>
          </cell>
          <cell r="E18675" t="str">
            <v>MCC</v>
          </cell>
          <cell r="F18675">
            <v>1.9</v>
          </cell>
          <cell r="G18675">
            <v>0</v>
          </cell>
          <cell r="H18675" t="str">
            <v>CP12</v>
          </cell>
        </row>
        <row r="18676">
          <cell r="A18676" t="str">
            <v>849478-0</v>
          </cell>
          <cell r="B18676" t="str">
            <v>内箱</v>
          </cell>
          <cell r="C18676" t="str">
            <v>内箱</v>
          </cell>
          <cell r="D18676" t="str">
            <v>CARTON</v>
          </cell>
          <cell r="E18676" t="str">
            <v>MCC</v>
          </cell>
          <cell r="F18676">
            <v>3</v>
          </cell>
          <cell r="G18676">
            <v>0</v>
          </cell>
          <cell r="H18676" t="str">
            <v>CP11</v>
          </cell>
        </row>
        <row r="18677">
          <cell r="A18677" t="str">
            <v>824464-2</v>
          </cell>
          <cell r="B18677" t="str">
            <v>塑料盒</v>
          </cell>
          <cell r="C18677" t="str">
            <v>塑料盒</v>
          </cell>
          <cell r="D18677" t="str">
            <v>PLASTIC CASE</v>
          </cell>
          <cell r="E18677" t="str">
            <v>MCC</v>
          </cell>
          <cell r="F18677">
            <v>34.299999999999997</v>
          </cell>
          <cell r="G18677">
            <v>0</v>
          </cell>
          <cell r="H18677" t="str">
            <v>CP32</v>
          </cell>
        </row>
        <row r="18678">
          <cell r="A18678" t="str">
            <v>845922-5</v>
          </cell>
          <cell r="B18678" t="str">
            <v>内箱　　　　　　　</v>
          </cell>
          <cell r="C18678" t="str">
            <v>内箱　　　　</v>
          </cell>
          <cell r="D18678" t="str">
            <v>CARTON</v>
          </cell>
          <cell r="E18678" t="str">
            <v>MCC</v>
          </cell>
          <cell r="F18678">
            <v>13.33</v>
          </cell>
          <cell r="G18678">
            <v>0</v>
          </cell>
          <cell r="H18678" t="str">
            <v>JP22</v>
          </cell>
        </row>
        <row r="18679">
          <cell r="A18679" t="str">
            <v>826216-7</v>
          </cell>
          <cell r="B18679" t="str">
            <v>内箱　　　　　　　</v>
          </cell>
          <cell r="C18679" t="str">
            <v>内箱　　　　</v>
          </cell>
          <cell r="D18679" t="str">
            <v>CARTON</v>
          </cell>
          <cell r="E18679" t="str">
            <v>MCC</v>
          </cell>
          <cell r="F18679">
            <v>13.67</v>
          </cell>
          <cell r="G18679">
            <v>0</v>
          </cell>
          <cell r="H18679" t="str">
            <v>JP22</v>
          </cell>
        </row>
        <row r="18680">
          <cell r="A18680" t="str">
            <v>346649-5</v>
          </cell>
          <cell r="B18680" t="str">
            <v>盘　　</v>
          </cell>
          <cell r="C18680" t="str">
            <v>盘　　</v>
          </cell>
          <cell r="D18680" t="str">
            <v>PLATE</v>
          </cell>
          <cell r="E18680" t="str">
            <v>MCC</v>
          </cell>
          <cell r="F18680">
            <v>0.9</v>
          </cell>
          <cell r="G18680">
            <v>0</v>
          </cell>
          <cell r="H18680" t="str">
            <v>CP8</v>
          </cell>
        </row>
        <row r="18681">
          <cell r="A18681" t="str">
            <v>424551-3</v>
          </cell>
          <cell r="B18681" t="str">
            <v>油封圈</v>
          </cell>
          <cell r="C18681" t="str">
            <v>油封圈</v>
          </cell>
          <cell r="D18681" t="str">
            <v>SEAL RING</v>
          </cell>
          <cell r="E18681" t="str">
            <v>MCC</v>
          </cell>
          <cell r="F18681">
            <v>3.9</v>
          </cell>
          <cell r="G18681">
            <v>0</v>
          </cell>
          <cell r="H18681" t="str">
            <v>CP15</v>
          </cell>
        </row>
        <row r="18682">
          <cell r="A18682" t="str">
            <v>424566-0</v>
          </cell>
          <cell r="B18682" t="str">
            <v>油封圈</v>
          </cell>
          <cell r="C18682" t="str">
            <v>油封圈</v>
          </cell>
          <cell r="D18682" t="str">
            <v>SEAL RING</v>
          </cell>
          <cell r="E18682" t="str">
            <v>MCC</v>
          </cell>
          <cell r="F18682">
            <v>0.8</v>
          </cell>
          <cell r="G18682">
            <v>0</v>
          </cell>
          <cell r="H18682" t="str">
            <v>CP7</v>
          </cell>
        </row>
        <row r="18683">
          <cell r="A18683" t="str">
            <v>A-55924</v>
          </cell>
          <cell r="B18683" t="str">
            <v>受信器RCV02</v>
          </cell>
          <cell r="C18683" t="str">
            <v>受信器RCV02</v>
          </cell>
          <cell r="D18683" t="str">
            <v>RECEIVER SET RCV02</v>
          </cell>
          <cell r="E18683" t="str">
            <v>MCC</v>
          </cell>
          <cell r="F18683">
            <v>2999.47</v>
          </cell>
          <cell r="G18683">
            <v>99999</v>
          </cell>
          <cell r="H18683" t="str">
            <v>99999</v>
          </cell>
        </row>
        <row r="18684">
          <cell r="A18684" t="str">
            <v>B-29670</v>
          </cell>
          <cell r="B18684" t="str">
            <v>薄金属开孔器16MM　</v>
          </cell>
          <cell r="C18684" t="str">
            <v>薄金开孔器16MM</v>
          </cell>
          <cell r="D18684" t="str">
            <v>BIM HOLESAW FOR SHEET METAL 16</v>
          </cell>
          <cell r="E18684" t="str">
            <v>MCC</v>
          </cell>
          <cell r="F18684">
            <v>8.1</v>
          </cell>
          <cell r="G18684">
            <v>0</v>
          </cell>
          <cell r="H18684" t="str">
            <v>DP32</v>
          </cell>
        </row>
        <row r="18685">
          <cell r="A18685" t="str">
            <v>B-29686</v>
          </cell>
          <cell r="B18685" t="str">
            <v>薄金属开孔器17MM　</v>
          </cell>
          <cell r="C18685" t="str">
            <v>薄金开孔器17MM</v>
          </cell>
          <cell r="D18685" t="str">
            <v>BIM HOLESAW FOR SHEET METAL 17</v>
          </cell>
          <cell r="E18685" t="str">
            <v>MCC</v>
          </cell>
          <cell r="F18685">
            <v>8.4</v>
          </cell>
          <cell r="G18685">
            <v>0</v>
          </cell>
          <cell r="H18685" t="str">
            <v>DP32</v>
          </cell>
        </row>
        <row r="18686">
          <cell r="A18686" t="str">
            <v>B-29692</v>
          </cell>
          <cell r="B18686" t="str">
            <v>薄金属开孔器19MM　</v>
          </cell>
          <cell r="C18686" t="str">
            <v>薄金开孔器19MM</v>
          </cell>
          <cell r="D18686" t="str">
            <v>BIM HOLESAW FOR SHEET METAL 19</v>
          </cell>
          <cell r="E18686" t="str">
            <v>MCC</v>
          </cell>
          <cell r="F18686">
            <v>8.9</v>
          </cell>
          <cell r="G18686">
            <v>0</v>
          </cell>
          <cell r="H18686" t="str">
            <v>JP17</v>
          </cell>
        </row>
        <row r="18687">
          <cell r="A18687" t="str">
            <v>B-29701</v>
          </cell>
          <cell r="B18687" t="str">
            <v>薄金属开孔器20MM　</v>
          </cell>
          <cell r="C18687" t="str">
            <v>薄金开孔器20MM</v>
          </cell>
          <cell r="D18687" t="str">
            <v>BIM HOLESAW FOR SHEET METAL 20</v>
          </cell>
          <cell r="E18687" t="str">
            <v>MCC</v>
          </cell>
          <cell r="F18687">
            <v>9.1999999999999993</v>
          </cell>
          <cell r="G18687">
            <v>0</v>
          </cell>
          <cell r="H18687" t="str">
            <v>DP37</v>
          </cell>
        </row>
        <row r="18688">
          <cell r="A18688" t="str">
            <v>B-29717</v>
          </cell>
          <cell r="B18688" t="str">
            <v>薄金属开孔器21MM　</v>
          </cell>
          <cell r="C18688" t="str">
            <v>薄金开孔器21MM</v>
          </cell>
          <cell r="D18688" t="str">
            <v>BIM HOLESAW FOR SHEET METAL 21</v>
          </cell>
          <cell r="E18688" t="str">
            <v>MCC</v>
          </cell>
          <cell r="F18688">
            <v>9.5</v>
          </cell>
          <cell r="G18688">
            <v>0</v>
          </cell>
          <cell r="H18688" t="str">
            <v>DP37</v>
          </cell>
        </row>
        <row r="18689">
          <cell r="A18689" t="str">
            <v>B-29723</v>
          </cell>
          <cell r="B18689" t="str">
            <v>薄金属开孔器22MM　</v>
          </cell>
          <cell r="C18689" t="str">
            <v>薄金开孔器22MM</v>
          </cell>
          <cell r="D18689" t="str">
            <v>BIM HOLESAW FOR SHEET METAL 22</v>
          </cell>
          <cell r="E18689" t="str">
            <v>MCC</v>
          </cell>
          <cell r="F18689">
            <v>9.8000000000000007</v>
          </cell>
          <cell r="G18689">
            <v>0</v>
          </cell>
          <cell r="H18689" t="str">
            <v>JP18</v>
          </cell>
        </row>
        <row r="18690">
          <cell r="A18690" t="str">
            <v>B-29739</v>
          </cell>
          <cell r="B18690" t="str">
            <v>薄金属开孔器25MM　</v>
          </cell>
          <cell r="C18690" t="str">
            <v>薄金开孔器25MM</v>
          </cell>
          <cell r="D18690" t="str">
            <v>BIM HOLESAW FOR SHEET METAL 25</v>
          </cell>
          <cell r="E18690" t="str">
            <v>MCC</v>
          </cell>
          <cell r="F18690">
            <v>10.3</v>
          </cell>
          <cell r="G18690">
            <v>0</v>
          </cell>
          <cell r="H18690" t="str">
            <v>DP42</v>
          </cell>
        </row>
        <row r="18691">
          <cell r="A18691" t="str">
            <v>B-29745</v>
          </cell>
          <cell r="B18691" t="str">
            <v>薄金属开孔器27MM　</v>
          </cell>
          <cell r="C18691" t="str">
            <v>薄金开孔器27MM</v>
          </cell>
          <cell r="D18691" t="str">
            <v>BIM HOLESAW FOR SHEET METAL 27</v>
          </cell>
          <cell r="E18691" t="str">
            <v>MCC</v>
          </cell>
          <cell r="F18691">
            <v>11.1</v>
          </cell>
          <cell r="G18691">
            <v>0</v>
          </cell>
          <cell r="H18691" t="str">
            <v>DP44</v>
          </cell>
        </row>
        <row r="18692">
          <cell r="A18692" t="str">
            <v>B-29751</v>
          </cell>
          <cell r="B18692" t="str">
            <v>薄金属开孔器29MM　</v>
          </cell>
          <cell r="C18692" t="str">
            <v>薄金开孔器29MM</v>
          </cell>
          <cell r="D18692" t="str">
            <v>BIM HOLESAW FOR SHEET METAL 29</v>
          </cell>
          <cell r="E18692" t="str">
            <v>MCC</v>
          </cell>
          <cell r="F18692">
            <v>11.8</v>
          </cell>
          <cell r="G18692">
            <v>0</v>
          </cell>
          <cell r="H18692" t="str">
            <v>JP19</v>
          </cell>
        </row>
        <row r="18693">
          <cell r="A18693" t="str">
            <v>B-29767</v>
          </cell>
          <cell r="B18693" t="str">
            <v>薄金属开孔器30MM　</v>
          </cell>
          <cell r="C18693" t="str">
            <v>薄金开孔器30MM</v>
          </cell>
          <cell r="D18693" t="str">
            <v>BIM HOLESAW FOR SHEET METAL 30</v>
          </cell>
          <cell r="E18693" t="str">
            <v>MCC</v>
          </cell>
          <cell r="F18693">
            <v>12.1</v>
          </cell>
          <cell r="G18693">
            <v>0</v>
          </cell>
          <cell r="H18693" t="str">
            <v>DP49</v>
          </cell>
        </row>
        <row r="18694">
          <cell r="A18694" t="str">
            <v>B-29773</v>
          </cell>
          <cell r="B18694" t="str">
            <v>薄金属开孔器32MM　</v>
          </cell>
          <cell r="C18694" t="str">
            <v>薄金开孔器32MM</v>
          </cell>
          <cell r="D18694" t="str">
            <v>BIM HOLESAW FOR SHEET METAL 32</v>
          </cell>
          <cell r="E18694" t="str">
            <v>MCC</v>
          </cell>
          <cell r="F18694">
            <v>12.8</v>
          </cell>
          <cell r="G18694">
            <v>0</v>
          </cell>
          <cell r="H18694" t="str">
            <v>DP52</v>
          </cell>
        </row>
        <row r="18695">
          <cell r="A18695" t="str">
            <v>B-29789</v>
          </cell>
          <cell r="B18695" t="str">
            <v>薄金属开孔器33MM　</v>
          </cell>
          <cell r="C18695" t="str">
            <v>薄金开孔器33MM</v>
          </cell>
          <cell r="D18695" t="str">
            <v>BIM HOLESAW FOR SHEET METAL 33</v>
          </cell>
          <cell r="E18695" t="str">
            <v>MCC</v>
          </cell>
          <cell r="F18695">
            <v>13</v>
          </cell>
          <cell r="G18695">
            <v>0</v>
          </cell>
          <cell r="H18695" t="str">
            <v>DP52</v>
          </cell>
        </row>
        <row r="18696">
          <cell r="A18696" t="str">
            <v>B-29795</v>
          </cell>
          <cell r="B18696" t="str">
            <v>薄金属开孔器35MM　</v>
          </cell>
          <cell r="C18696" t="str">
            <v>薄金开孔器35MM</v>
          </cell>
          <cell r="D18696" t="str">
            <v>BIM HOLESAW FOR SHEET METAL 35</v>
          </cell>
          <cell r="E18696" t="str">
            <v>MCC</v>
          </cell>
          <cell r="F18696">
            <v>13.2</v>
          </cell>
          <cell r="G18696">
            <v>0</v>
          </cell>
          <cell r="H18696" t="str">
            <v>DP55</v>
          </cell>
        </row>
        <row r="18697">
          <cell r="A18697" t="str">
            <v>B-29804</v>
          </cell>
          <cell r="B18697" t="str">
            <v>薄金属开孔器38MM　</v>
          </cell>
          <cell r="C18697" t="str">
            <v>薄金开孔器38MM</v>
          </cell>
          <cell r="D18697" t="str">
            <v>BIM HOLESAW FOR SHEET METAL 38</v>
          </cell>
          <cell r="E18697" t="str">
            <v>MCC</v>
          </cell>
          <cell r="F18697">
            <v>14.5</v>
          </cell>
          <cell r="G18697">
            <v>0</v>
          </cell>
          <cell r="H18697" t="str">
            <v>JP21</v>
          </cell>
        </row>
        <row r="18698">
          <cell r="A18698" t="str">
            <v>B-29810</v>
          </cell>
          <cell r="B18698" t="str">
            <v>薄金属开孔器40MM　</v>
          </cell>
          <cell r="C18698" t="str">
            <v>薄金开孔器40MM</v>
          </cell>
          <cell r="D18698" t="str">
            <v>BIM HOLESAW FOR SHEET METAL 40</v>
          </cell>
          <cell r="E18698" t="str">
            <v>MCC</v>
          </cell>
          <cell r="F18698">
            <v>14.7</v>
          </cell>
          <cell r="G18698">
            <v>0</v>
          </cell>
          <cell r="H18698" t="str">
            <v>JP21</v>
          </cell>
        </row>
        <row r="18699">
          <cell r="A18699" t="str">
            <v>B-29826</v>
          </cell>
          <cell r="B18699" t="str">
            <v>薄金属开孔器41MM　</v>
          </cell>
          <cell r="C18699" t="str">
            <v>薄金开孔器41MM</v>
          </cell>
          <cell r="D18699" t="str">
            <v>BIM HOLESAW FOR SHEET METAL 41</v>
          </cell>
          <cell r="E18699" t="str">
            <v>MCC</v>
          </cell>
          <cell r="F18699">
            <v>15.3</v>
          </cell>
          <cell r="G18699">
            <v>0</v>
          </cell>
          <cell r="H18699" t="str">
            <v>JP21</v>
          </cell>
        </row>
        <row r="18700">
          <cell r="A18700" t="str">
            <v>B-29832</v>
          </cell>
          <cell r="B18700" t="str">
            <v>薄金属开孔器44MM　</v>
          </cell>
          <cell r="C18700" t="str">
            <v>薄金开孔器44MM</v>
          </cell>
          <cell r="D18700" t="str">
            <v>BIM HOLESAW FOR SHEET METAL 44</v>
          </cell>
          <cell r="E18700" t="str">
            <v>MCC</v>
          </cell>
          <cell r="F18700">
            <v>16.2</v>
          </cell>
          <cell r="G18700">
            <v>0</v>
          </cell>
          <cell r="H18700" t="str">
            <v>DP60</v>
          </cell>
        </row>
        <row r="18701">
          <cell r="A18701" t="str">
            <v>B-29848</v>
          </cell>
          <cell r="B18701" t="str">
            <v>薄金属开孔器48MM　</v>
          </cell>
          <cell r="C18701" t="str">
            <v>薄金开孔器48MM</v>
          </cell>
          <cell r="D18701" t="str">
            <v>BIM HOLESAW FOR SHEET METAL 48</v>
          </cell>
          <cell r="E18701" t="str">
            <v>MCC</v>
          </cell>
          <cell r="F18701">
            <v>17.5</v>
          </cell>
          <cell r="G18701">
            <v>0</v>
          </cell>
          <cell r="H18701" t="str">
            <v>DP65</v>
          </cell>
        </row>
        <row r="18702">
          <cell r="A18702" t="str">
            <v>B-29854</v>
          </cell>
          <cell r="B18702" t="str">
            <v>薄金属开孔器51MM　</v>
          </cell>
          <cell r="C18702" t="str">
            <v>薄金开孔器51MM</v>
          </cell>
          <cell r="D18702" t="str">
            <v>BIM HOLESAW FOR SHEET METAL 51</v>
          </cell>
          <cell r="E18702" t="str">
            <v>MCC</v>
          </cell>
          <cell r="F18702">
            <v>18.2</v>
          </cell>
          <cell r="G18702">
            <v>0</v>
          </cell>
          <cell r="H18702" t="str">
            <v>JP23</v>
          </cell>
        </row>
        <row r="18703">
          <cell r="A18703" t="str">
            <v>B-29860</v>
          </cell>
          <cell r="B18703" t="str">
            <v>薄金属开孔器54MM　</v>
          </cell>
          <cell r="C18703" t="str">
            <v>薄金开孔器54MM</v>
          </cell>
          <cell r="D18703" t="str">
            <v>BIM HOLESAW FOR SHEET METAL 54</v>
          </cell>
          <cell r="E18703" t="str">
            <v>MCC</v>
          </cell>
          <cell r="F18703">
            <v>19.100000000000001</v>
          </cell>
          <cell r="G18703">
            <v>0</v>
          </cell>
          <cell r="H18703" t="str">
            <v>JP24</v>
          </cell>
        </row>
        <row r="18704">
          <cell r="A18704" t="str">
            <v>B-29876</v>
          </cell>
          <cell r="B18704" t="str">
            <v>薄金属开孔器57MM　</v>
          </cell>
          <cell r="C18704" t="str">
            <v>薄金开孔器57MM</v>
          </cell>
          <cell r="D18704" t="str">
            <v>BIM HOLESAW FOR SHEET METAL 57</v>
          </cell>
          <cell r="E18704" t="str">
            <v>MCC</v>
          </cell>
          <cell r="F18704">
            <v>19.7</v>
          </cell>
          <cell r="G18704">
            <v>0</v>
          </cell>
          <cell r="H18704" t="str">
            <v>JP24</v>
          </cell>
        </row>
        <row r="18705">
          <cell r="A18705" t="str">
            <v>B-29882</v>
          </cell>
          <cell r="B18705" t="str">
            <v>薄金属开孔器60MM　</v>
          </cell>
          <cell r="C18705" t="str">
            <v>薄金开孔器60MM</v>
          </cell>
          <cell r="D18705" t="str">
            <v>BIM HOLESAW FOR SHEET METAL 60</v>
          </cell>
          <cell r="E18705" t="str">
            <v>MCC</v>
          </cell>
          <cell r="F18705">
            <v>21.3</v>
          </cell>
          <cell r="G18705">
            <v>0</v>
          </cell>
          <cell r="H18705" t="str">
            <v>DP68</v>
          </cell>
        </row>
        <row r="18706">
          <cell r="A18706" t="str">
            <v>B-29898</v>
          </cell>
          <cell r="B18706" t="str">
            <v>薄金属开孔器64MM　</v>
          </cell>
          <cell r="C18706" t="str">
            <v>薄金开孔器64MM</v>
          </cell>
          <cell r="D18706" t="str">
            <v>BIM HOLESAW FOR SHEET METAL 64</v>
          </cell>
          <cell r="E18706" t="str">
            <v>MCC</v>
          </cell>
          <cell r="F18706">
            <v>22.1</v>
          </cell>
          <cell r="G18706">
            <v>0</v>
          </cell>
          <cell r="H18706" t="str">
            <v>DP70</v>
          </cell>
        </row>
        <row r="18707">
          <cell r="A18707" t="str">
            <v>B-35994</v>
          </cell>
          <cell r="B18707" t="str">
            <v>薄金属开孔器65MM　</v>
          </cell>
          <cell r="C18707" t="str">
            <v>薄金开孔器65MM</v>
          </cell>
          <cell r="D18707" t="str">
            <v>BIM HOLESAW FOR SHEET METAL 65</v>
          </cell>
          <cell r="E18707" t="str">
            <v>MCC</v>
          </cell>
          <cell r="F18707">
            <v>22.4</v>
          </cell>
          <cell r="G18707">
            <v>0</v>
          </cell>
          <cell r="H18707" t="str">
            <v>DP70</v>
          </cell>
        </row>
        <row r="18708">
          <cell r="A18708" t="str">
            <v>B-36005</v>
          </cell>
          <cell r="B18708" t="str">
            <v>薄金属开孔器67MM　</v>
          </cell>
          <cell r="C18708" t="str">
            <v>薄金开孔器67MM</v>
          </cell>
          <cell r="D18708" t="str">
            <v>BIM HOLESAW FOR SHEET METAL 67</v>
          </cell>
          <cell r="E18708" t="str">
            <v>MCC</v>
          </cell>
          <cell r="F18708">
            <v>23.2</v>
          </cell>
          <cell r="G18708">
            <v>0</v>
          </cell>
          <cell r="H18708" t="str">
            <v>JP25</v>
          </cell>
        </row>
        <row r="18709">
          <cell r="A18709" t="str">
            <v>B-36011</v>
          </cell>
          <cell r="B18709" t="str">
            <v>薄金属开孔器68MM　</v>
          </cell>
          <cell r="C18709" t="str">
            <v>薄金开孔器68MM</v>
          </cell>
          <cell r="D18709" t="str">
            <v>BIM HOLESAW FOR SHEET METAL 68</v>
          </cell>
          <cell r="E18709" t="str">
            <v>MCC</v>
          </cell>
          <cell r="F18709">
            <v>23.4</v>
          </cell>
          <cell r="G18709">
            <v>0</v>
          </cell>
          <cell r="H18709" t="str">
            <v>JP25</v>
          </cell>
        </row>
        <row r="18710">
          <cell r="A18710" t="str">
            <v>B-36027</v>
          </cell>
          <cell r="B18710" t="str">
            <v>薄金属开孔器70MM　</v>
          </cell>
          <cell r="C18710" t="str">
            <v>薄金开孔器70MM</v>
          </cell>
          <cell r="D18710" t="str">
            <v>BIM HOLESAW FOR SHEET METAL 70</v>
          </cell>
          <cell r="E18710" t="str">
            <v>MCC</v>
          </cell>
          <cell r="F18710">
            <v>24.2</v>
          </cell>
          <cell r="G18710">
            <v>0</v>
          </cell>
          <cell r="H18710" t="str">
            <v>JP25</v>
          </cell>
        </row>
        <row r="18711">
          <cell r="A18711" t="str">
            <v>B-36033</v>
          </cell>
          <cell r="B18711" t="str">
            <v>薄金属开孔器73MM　</v>
          </cell>
          <cell r="C18711" t="str">
            <v>薄金开孔器73MM</v>
          </cell>
          <cell r="D18711" t="str">
            <v>BIM HOLESAW FOR SHEET METAL 73</v>
          </cell>
          <cell r="E18711" t="str">
            <v>MCC</v>
          </cell>
          <cell r="F18711">
            <v>25.1</v>
          </cell>
          <cell r="G18711">
            <v>0</v>
          </cell>
          <cell r="H18711" t="str">
            <v>DP74</v>
          </cell>
        </row>
        <row r="18712">
          <cell r="A18712" t="str">
            <v>B-36049</v>
          </cell>
          <cell r="B18712" t="str">
            <v>薄金属开孔器76MM　</v>
          </cell>
          <cell r="C18712" t="str">
            <v>薄金开孔器76MM</v>
          </cell>
          <cell r="D18712" t="str">
            <v>BIM HOLESAW FOR SHEET METAL 76</v>
          </cell>
          <cell r="E18712" t="str">
            <v>MCC</v>
          </cell>
          <cell r="F18712">
            <v>25.8</v>
          </cell>
          <cell r="G18712">
            <v>0</v>
          </cell>
          <cell r="H18712" t="str">
            <v>JP26</v>
          </cell>
        </row>
        <row r="18713">
          <cell r="A18713" t="str">
            <v>B-36055</v>
          </cell>
          <cell r="B18713" t="str">
            <v>薄金属开孔器79MM　</v>
          </cell>
          <cell r="C18713" t="str">
            <v>薄金开孔器79MM</v>
          </cell>
          <cell r="D18713" t="str">
            <v>BIM HOLESAW FOR SHEET METAL 75</v>
          </cell>
          <cell r="E18713" t="str">
            <v>MCC</v>
          </cell>
          <cell r="F18713">
            <v>26.5</v>
          </cell>
          <cell r="G18713">
            <v>0</v>
          </cell>
          <cell r="H18713" t="str">
            <v>JP26</v>
          </cell>
        </row>
        <row r="18714">
          <cell r="A18714" t="str">
            <v>B-36061</v>
          </cell>
          <cell r="B18714" t="str">
            <v>薄金属开孔器83MM　</v>
          </cell>
          <cell r="C18714" t="str">
            <v>薄金开孔器83MM</v>
          </cell>
          <cell r="D18714" t="str">
            <v>BIM HOLESAW FOR SHEET METAL 83</v>
          </cell>
          <cell r="E18714" t="str">
            <v>MCC</v>
          </cell>
          <cell r="F18714">
            <v>27.1</v>
          </cell>
          <cell r="G18714">
            <v>0</v>
          </cell>
          <cell r="H18714" t="str">
            <v>DP75</v>
          </cell>
        </row>
        <row r="18715">
          <cell r="A18715" t="str">
            <v>B-36077</v>
          </cell>
          <cell r="B18715" t="str">
            <v>薄金属开孔器86MM　</v>
          </cell>
          <cell r="C18715" t="str">
            <v>薄金开孔器86MM</v>
          </cell>
          <cell r="D18715" t="str">
            <v>BIM HOLESAW FOR SHEET METAL 86</v>
          </cell>
          <cell r="E18715" t="str">
            <v>MCC</v>
          </cell>
          <cell r="F18715">
            <v>28.2</v>
          </cell>
          <cell r="G18715">
            <v>0</v>
          </cell>
          <cell r="H18715" t="str">
            <v>JP27</v>
          </cell>
        </row>
        <row r="18716">
          <cell r="A18716" t="str">
            <v>B-36083</v>
          </cell>
          <cell r="B18716" t="str">
            <v>薄金属开孔器89MM　</v>
          </cell>
          <cell r="C18716" t="str">
            <v>薄金开孔器89MM</v>
          </cell>
          <cell r="D18716" t="str">
            <v>BIM HOLESAW FOR SHEET METAL 89</v>
          </cell>
          <cell r="E18716" t="str">
            <v>MCC</v>
          </cell>
          <cell r="F18716">
            <v>30.2</v>
          </cell>
          <cell r="G18716">
            <v>0</v>
          </cell>
          <cell r="H18716" t="str">
            <v>DP77</v>
          </cell>
        </row>
        <row r="18717">
          <cell r="A18717" t="str">
            <v>B-36099</v>
          </cell>
          <cell r="B18717" t="str">
            <v>薄金属开孔器102MM</v>
          </cell>
          <cell r="C18717" t="str">
            <v>薄金开孔器102MM</v>
          </cell>
          <cell r="D18717" t="str">
            <v>BIM HOLESAW FOR SHEET METAL102</v>
          </cell>
          <cell r="E18717" t="str">
            <v>MCC</v>
          </cell>
          <cell r="F18717">
            <v>33.700000000000003</v>
          </cell>
          <cell r="G18717">
            <v>0</v>
          </cell>
          <cell r="H18717" t="str">
            <v>JP29</v>
          </cell>
        </row>
        <row r="18718">
          <cell r="A18718" t="str">
            <v>B-36108</v>
          </cell>
          <cell r="B18718" t="str">
            <v>薄金属开孔器127MM</v>
          </cell>
          <cell r="C18718" t="str">
            <v>薄金开孔器127MM</v>
          </cell>
          <cell r="D18718" t="str">
            <v>BIM HOLESAW FOR SHEET METAL127</v>
          </cell>
          <cell r="E18718" t="str">
            <v>MCC</v>
          </cell>
          <cell r="F18718">
            <v>44.4</v>
          </cell>
          <cell r="G18718">
            <v>0</v>
          </cell>
          <cell r="H18718" t="str">
            <v>DP95</v>
          </cell>
        </row>
        <row r="18719">
          <cell r="A18719" t="str">
            <v>B-36114</v>
          </cell>
          <cell r="B18719" t="str">
            <v>薄金属开孔器152MM</v>
          </cell>
          <cell r="C18719" t="str">
            <v>薄金开孔器152MM</v>
          </cell>
          <cell r="D18719" t="str">
            <v>BIM HOLESAW FOR SHEET METAL152</v>
          </cell>
          <cell r="E18719" t="str">
            <v>MCC</v>
          </cell>
          <cell r="F18719">
            <v>51.7</v>
          </cell>
          <cell r="G18719">
            <v>0</v>
          </cell>
          <cell r="H18719" t="str">
            <v>DP98</v>
          </cell>
        </row>
        <row r="18720">
          <cell r="A18720" t="str">
            <v>B-36120</v>
          </cell>
          <cell r="B18720" t="str">
            <v>9.5MM适应器（带定位钻头）</v>
          </cell>
          <cell r="C18720" t="str">
            <v>9.5MM适应器</v>
          </cell>
          <cell r="D18720" t="str">
            <v xml:space="preserve"> ADAPTER WITH  PILOTLL 9.5MM</v>
          </cell>
          <cell r="E18720" t="str">
            <v>MCC</v>
          </cell>
          <cell r="F18720">
            <v>7.3</v>
          </cell>
          <cell r="G18720">
            <v>0</v>
          </cell>
          <cell r="H18720" t="str">
            <v>DP28</v>
          </cell>
        </row>
        <row r="18721">
          <cell r="A18721" t="str">
            <v>B-36136</v>
          </cell>
          <cell r="B18721" t="str">
            <v>11MM适应器（带定位钻头）</v>
          </cell>
          <cell r="C18721" t="str">
            <v>11MM适应器</v>
          </cell>
          <cell r="D18721" t="str">
            <v>11MM ADAPTER WITH  PILOTLL</v>
          </cell>
          <cell r="E18721" t="str">
            <v>MCC</v>
          </cell>
          <cell r="F18721">
            <v>20.7</v>
          </cell>
          <cell r="G18721">
            <v>0</v>
          </cell>
          <cell r="H18721" t="str">
            <v>JP24</v>
          </cell>
        </row>
        <row r="18722">
          <cell r="A18722" t="str">
            <v>B-36142</v>
          </cell>
          <cell r="B18722" t="str">
            <v>薄金属开孔器用定位钻头61MM</v>
          </cell>
          <cell r="C18722" t="str">
            <v>开孔器定位钻61</v>
          </cell>
          <cell r="D18722" t="str">
            <v>PILOT DRILL61MM SHEET METAL 61</v>
          </cell>
          <cell r="E18722" t="str">
            <v>MCC</v>
          </cell>
          <cell r="F18722">
            <v>5.2</v>
          </cell>
          <cell r="G18722">
            <v>0</v>
          </cell>
          <cell r="H18722" t="str">
            <v>JP14</v>
          </cell>
        </row>
        <row r="18723">
          <cell r="A18723" t="str">
            <v>266784-2</v>
          </cell>
          <cell r="B18723" t="str">
            <v>螺丝 M5X12</v>
          </cell>
          <cell r="C18723" t="str">
            <v>螺丝 M5X12</v>
          </cell>
          <cell r="D18723" t="str">
            <v>H.L. SOCKET HEAD BOLT M5X12</v>
          </cell>
          <cell r="E18723" t="str">
            <v>MCC</v>
          </cell>
          <cell r="F18723">
            <v>0.56999999999999995</v>
          </cell>
          <cell r="G18723">
            <v>0</v>
          </cell>
          <cell r="H18723" t="str">
            <v>JP6</v>
          </cell>
        </row>
        <row r="18724">
          <cell r="A18724" t="str">
            <v>195945-6</v>
          </cell>
          <cell r="B18724" t="str">
            <v>过滤器</v>
          </cell>
          <cell r="C18724" t="str">
            <v>过滤器</v>
          </cell>
          <cell r="D18724" t="str">
            <v>PRE FILTER SET</v>
          </cell>
          <cell r="E18724" t="str">
            <v>MCC</v>
          </cell>
          <cell r="F18724">
            <v>32.1</v>
          </cell>
          <cell r="G18724">
            <v>0</v>
          </cell>
          <cell r="H18724" t="str">
            <v>JP32</v>
          </cell>
        </row>
        <row r="18725">
          <cell r="A18725" t="str">
            <v>135373-3</v>
          </cell>
          <cell r="B18725" t="str">
            <v>汽缸总成</v>
          </cell>
          <cell r="C18725" t="str">
            <v>汽缸总成</v>
          </cell>
          <cell r="D18725" t="str">
            <v>CYLINDER BLOCK ASSEMBLY</v>
          </cell>
          <cell r="E18725" t="str">
            <v>MCC</v>
          </cell>
          <cell r="F18725">
            <v>158.80000000000001</v>
          </cell>
          <cell r="G18725">
            <v>0</v>
          </cell>
          <cell r="H18725" t="str">
            <v>CP58</v>
          </cell>
        </row>
        <row r="18726">
          <cell r="A18726" t="str">
            <v>324616-0</v>
          </cell>
          <cell r="B18726" t="str">
            <v>夹扣</v>
          </cell>
          <cell r="C18726" t="str">
            <v>夹扣</v>
          </cell>
          <cell r="D18726" t="str">
            <v>HOSE CLAMP</v>
          </cell>
          <cell r="E18726" t="str">
            <v>MCC</v>
          </cell>
          <cell r="F18726">
            <v>2.6</v>
          </cell>
          <cell r="G18726">
            <v>0</v>
          </cell>
          <cell r="H18726" t="str">
            <v>JP12</v>
          </cell>
        </row>
        <row r="18727">
          <cell r="A18727" t="str">
            <v>266475-5</v>
          </cell>
          <cell r="B18727" t="str">
            <v>自攻螺丝 5.5X20</v>
          </cell>
          <cell r="C18727" t="str">
            <v>自攻螺丝 5.5X20</v>
          </cell>
          <cell r="D18727" t="str">
            <v>TAPPING SCREW TORX 5.5X20</v>
          </cell>
          <cell r="E18727" t="str">
            <v>MCC</v>
          </cell>
          <cell r="F18727">
            <v>0.5</v>
          </cell>
          <cell r="G18727">
            <v>0</v>
          </cell>
          <cell r="H18727" t="str">
            <v>CP5</v>
          </cell>
        </row>
        <row r="18728">
          <cell r="A18728" t="str">
            <v>331897-9</v>
          </cell>
          <cell r="B18728" t="str">
            <v>球</v>
          </cell>
          <cell r="C18728" t="str">
            <v>球</v>
          </cell>
          <cell r="D18728" t="str">
            <v>BALL</v>
          </cell>
          <cell r="E18728" t="str">
            <v>MCC</v>
          </cell>
          <cell r="F18728">
            <v>0.4</v>
          </cell>
          <cell r="G18728">
            <v>0</v>
          </cell>
          <cell r="H18728" t="str">
            <v>CP4</v>
          </cell>
        </row>
        <row r="18729">
          <cell r="A18729" t="str">
            <v>126068-9</v>
          </cell>
          <cell r="B18729" t="str">
            <v>水设置部件</v>
          </cell>
          <cell r="C18729" t="str">
            <v>水设置部件</v>
          </cell>
          <cell r="D18729" t="str">
            <v>WATER SET PART</v>
          </cell>
          <cell r="E18729" t="str">
            <v>MCC</v>
          </cell>
          <cell r="F18729">
            <v>53.7</v>
          </cell>
          <cell r="G18729">
            <v>0</v>
          </cell>
          <cell r="H18729" t="str">
            <v>CP31</v>
          </cell>
        </row>
        <row r="18730">
          <cell r="A18730" t="str">
            <v>908006356</v>
          </cell>
          <cell r="B18730" t="str">
            <v>螺丝 M6X35</v>
          </cell>
          <cell r="C18730" t="str">
            <v>螺丝 M6X35</v>
          </cell>
          <cell r="D18730" t="str">
            <v>SCREW</v>
          </cell>
          <cell r="E18730" t="str">
            <v>MCC</v>
          </cell>
          <cell r="F18730">
            <v>2</v>
          </cell>
          <cell r="G18730">
            <v>0</v>
          </cell>
          <cell r="H18730" t="str">
            <v>JP10</v>
          </cell>
        </row>
        <row r="18731">
          <cell r="A18731" t="str">
            <v>266814-9</v>
          </cell>
          <cell r="B18731" t="str">
            <v>六角头螺栓 M5X20</v>
          </cell>
          <cell r="C18731" t="str">
            <v>六角头螺栓 M5X2</v>
          </cell>
          <cell r="D18731" t="str">
            <v>SOCKET HEAD BOLT</v>
          </cell>
          <cell r="E18731" t="str">
            <v>MCC</v>
          </cell>
          <cell r="F18731">
            <v>0.5</v>
          </cell>
          <cell r="G18731">
            <v>0</v>
          </cell>
          <cell r="H18731" t="str">
            <v>CP6</v>
          </cell>
        </row>
        <row r="18732">
          <cell r="A18732" t="str">
            <v>266700-4</v>
          </cell>
          <cell r="B18732" t="str">
            <v>螺丝 M5X25</v>
          </cell>
          <cell r="C18732" t="str">
            <v>螺丝 M5X25</v>
          </cell>
          <cell r="D18732" t="str">
            <v>SCREW M5X25</v>
          </cell>
          <cell r="E18732" t="str">
            <v>MCC</v>
          </cell>
          <cell r="F18732">
            <v>0.3</v>
          </cell>
          <cell r="G18732">
            <v>0</v>
          </cell>
          <cell r="H18732" t="str">
            <v>CP7</v>
          </cell>
        </row>
        <row r="18733">
          <cell r="A18733" t="str">
            <v>266701-2</v>
          </cell>
          <cell r="B18733" t="str">
            <v>螺丝 M5X25</v>
          </cell>
          <cell r="C18733" t="str">
            <v>螺丝 M5X25</v>
          </cell>
          <cell r="D18733" t="str">
            <v>SCREW M5X25</v>
          </cell>
          <cell r="E18733" t="str">
            <v>MCC</v>
          </cell>
          <cell r="F18733">
            <v>0.2</v>
          </cell>
          <cell r="G18733">
            <v>0</v>
          </cell>
          <cell r="H18733" t="str">
            <v>CP3</v>
          </cell>
        </row>
        <row r="18734">
          <cell r="A18734" t="str">
            <v>326085-1</v>
          </cell>
          <cell r="B18734" t="str">
            <v>喷嘴</v>
          </cell>
          <cell r="C18734" t="str">
            <v>喷嘴</v>
          </cell>
          <cell r="D18734" t="str">
            <v>JET</v>
          </cell>
          <cell r="E18734" t="str">
            <v>MCC</v>
          </cell>
          <cell r="F18734">
            <v>8.93</v>
          </cell>
          <cell r="G18734">
            <v>0</v>
          </cell>
          <cell r="H18734" t="str">
            <v>JP21</v>
          </cell>
        </row>
        <row r="18735">
          <cell r="A18735" t="str">
            <v>452972-9</v>
          </cell>
          <cell r="B18735" t="str">
            <v>线盘</v>
          </cell>
          <cell r="C18735" t="str">
            <v>线盘</v>
          </cell>
          <cell r="D18735" t="str">
            <v>REEL</v>
          </cell>
          <cell r="E18735" t="str">
            <v>MCC</v>
          </cell>
          <cell r="F18735">
            <v>4.3</v>
          </cell>
          <cell r="G18735">
            <v>0</v>
          </cell>
          <cell r="H18735" t="str">
            <v>CP16</v>
          </cell>
        </row>
        <row r="18736">
          <cell r="A18736" t="str">
            <v>234220-6</v>
          </cell>
          <cell r="B18736" t="str">
            <v>启动弹簧</v>
          </cell>
          <cell r="C18736" t="str">
            <v>启动弹簧</v>
          </cell>
          <cell r="D18736" t="str">
            <v>SPIRAL SPRING</v>
          </cell>
          <cell r="E18736" t="str">
            <v>MCC</v>
          </cell>
          <cell r="F18736">
            <v>7.5</v>
          </cell>
          <cell r="G18736">
            <v>0</v>
          </cell>
          <cell r="H18736" t="str">
            <v>CP21</v>
          </cell>
        </row>
        <row r="18737">
          <cell r="A18737" t="str">
            <v>424447-8</v>
          </cell>
          <cell r="B18737" t="str">
            <v>曲轴箱垫</v>
          </cell>
          <cell r="C18737" t="str">
            <v>曲轴箱垫</v>
          </cell>
          <cell r="D18737" t="str">
            <v>CRANKCASE GASKET</v>
          </cell>
          <cell r="E18737" t="str">
            <v>MCC</v>
          </cell>
          <cell r="F18737">
            <v>0.9</v>
          </cell>
          <cell r="G18737">
            <v>0</v>
          </cell>
          <cell r="H18737" t="str">
            <v>JP11</v>
          </cell>
        </row>
        <row r="18738">
          <cell r="A18738" t="str">
            <v>141056-5</v>
          </cell>
          <cell r="B18738" t="str">
            <v>绝缘导板</v>
          </cell>
          <cell r="C18738" t="str">
            <v>绝缘导板</v>
          </cell>
          <cell r="D18738" t="str">
            <v>INSULATOR COMPL.</v>
          </cell>
          <cell r="E18738" t="str">
            <v>MCC</v>
          </cell>
          <cell r="F18738">
            <v>7.9</v>
          </cell>
          <cell r="G18738">
            <v>0</v>
          </cell>
          <cell r="H18738" t="str">
            <v>CP19</v>
          </cell>
        </row>
        <row r="18739">
          <cell r="A18739" t="str">
            <v>266703-8</v>
          </cell>
          <cell r="B18739" t="str">
            <v>六角头螺栓</v>
          </cell>
          <cell r="C18739" t="str">
            <v>六角头螺栓</v>
          </cell>
          <cell r="D18739" t="str">
            <v>BOLT ASS'Y</v>
          </cell>
          <cell r="E18739" t="str">
            <v>MCC</v>
          </cell>
          <cell r="F18739">
            <v>0.68</v>
          </cell>
          <cell r="G18739">
            <v>0</v>
          </cell>
          <cell r="H18739" t="str">
            <v>JP10</v>
          </cell>
        </row>
        <row r="18740">
          <cell r="A18740" t="str">
            <v>140988-3</v>
          </cell>
          <cell r="B18740" t="str">
            <v>进气过滤座</v>
          </cell>
          <cell r="C18740" t="str">
            <v>进气过滤座</v>
          </cell>
          <cell r="D18740" t="str">
            <v>AIR PURGE BODY ASS'Y</v>
          </cell>
          <cell r="E18740" t="str">
            <v>MCC</v>
          </cell>
          <cell r="F18740">
            <v>22.37</v>
          </cell>
          <cell r="G18740">
            <v>0</v>
          </cell>
          <cell r="H18740" t="str">
            <v>JP26</v>
          </cell>
        </row>
        <row r="18741">
          <cell r="A18741" t="str">
            <v>257979-8</v>
          </cell>
          <cell r="B18741" t="str">
            <v>活塞环</v>
          </cell>
          <cell r="C18741" t="str">
            <v>活塞环</v>
          </cell>
          <cell r="D18741" t="str">
            <v>PISTON RING</v>
          </cell>
          <cell r="E18741" t="str">
            <v>MCC</v>
          </cell>
          <cell r="F18741">
            <v>5.65</v>
          </cell>
          <cell r="G18741">
            <v>0</v>
          </cell>
          <cell r="H18741" t="str">
            <v>JP18</v>
          </cell>
        </row>
        <row r="18742">
          <cell r="A18742" t="str">
            <v>442172-9</v>
          </cell>
          <cell r="B18742" t="str">
            <v>油泵垫片</v>
          </cell>
          <cell r="C18742" t="str">
            <v>油泵垫片</v>
          </cell>
          <cell r="D18742" t="str">
            <v>PUMP GASKET</v>
          </cell>
          <cell r="E18742" t="str">
            <v>MCC</v>
          </cell>
          <cell r="F18742">
            <v>5.42</v>
          </cell>
          <cell r="G18742">
            <v>0</v>
          </cell>
          <cell r="H18742" t="str">
            <v>CP16</v>
          </cell>
        </row>
        <row r="18743">
          <cell r="A18743" t="str">
            <v>413158-0</v>
          </cell>
          <cell r="B18743" t="str">
            <v>垫圈</v>
          </cell>
          <cell r="C18743" t="str">
            <v>垫圈</v>
          </cell>
          <cell r="D18743" t="str">
            <v>SPACER GASKET</v>
          </cell>
          <cell r="E18743" t="str">
            <v>MCC</v>
          </cell>
          <cell r="F18743">
            <v>0.6</v>
          </cell>
          <cell r="G18743">
            <v>0</v>
          </cell>
          <cell r="H18743" t="str">
            <v>CP6</v>
          </cell>
        </row>
        <row r="18744">
          <cell r="A18744" t="str">
            <v>444024-0</v>
          </cell>
          <cell r="B18744" t="str">
            <v>启动绳</v>
          </cell>
          <cell r="C18744" t="str">
            <v>启动绳</v>
          </cell>
          <cell r="D18744" t="str">
            <v>STARTER ROPE</v>
          </cell>
          <cell r="E18744" t="str">
            <v>MCC</v>
          </cell>
          <cell r="F18744">
            <v>2.5</v>
          </cell>
          <cell r="G18744">
            <v>0</v>
          </cell>
          <cell r="H18744" t="str">
            <v>CP12</v>
          </cell>
        </row>
        <row r="18745">
          <cell r="A18745" t="str">
            <v>168767-7</v>
          </cell>
          <cell r="B18745" t="str">
            <v>隔膜附件</v>
          </cell>
          <cell r="C18745" t="str">
            <v>隔膜附件</v>
          </cell>
          <cell r="D18745" t="str">
            <v>METERING DIAPHRAGM</v>
          </cell>
          <cell r="E18745" t="str">
            <v>MCC</v>
          </cell>
          <cell r="F18745">
            <v>26.56</v>
          </cell>
          <cell r="G18745">
            <v>0</v>
          </cell>
          <cell r="H18745" t="str">
            <v>CP29</v>
          </cell>
        </row>
        <row r="18746">
          <cell r="A18746" t="str">
            <v>264065-8</v>
          </cell>
          <cell r="B18746" t="str">
            <v>紧固螺母</v>
          </cell>
          <cell r="C18746" t="str">
            <v>紧固螺母</v>
          </cell>
          <cell r="D18746" t="str">
            <v>CABLE ADJUST NUT</v>
          </cell>
          <cell r="E18746" t="str">
            <v>MCC</v>
          </cell>
          <cell r="F18746">
            <v>1.7</v>
          </cell>
          <cell r="G18746">
            <v>0</v>
          </cell>
          <cell r="H18746" t="str">
            <v>CP10</v>
          </cell>
        </row>
        <row r="18747">
          <cell r="A18747" t="str">
            <v>326084-3</v>
          </cell>
          <cell r="B18747" t="str">
            <v>电线紧固螺丝</v>
          </cell>
          <cell r="C18747" t="str">
            <v>电线紧固螺丝</v>
          </cell>
          <cell r="D18747" t="str">
            <v>CABLE ADJUST SCREW</v>
          </cell>
          <cell r="E18747" t="str">
            <v>MCC</v>
          </cell>
          <cell r="F18747">
            <v>4.3</v>
          </cell>
          <cell r="G18747">
            <v>0</v>
          </cell>
          <cell r="H18747" t="str">
            <v>CP16</v>
          </cell>
        </row>
        <row r="18748">
          <cell r="A18748" t="str">
            <v>638784-6</v>
          </cell>
          <cell r="B18748" t="str">
            <v>短路电缆</v>
          </cell>
          <cell r="C18748" t="str">
            <v>短路电缆</v>
          </cell>
          <cell r="D18748" t="str">
            <v>WIRE</v>
          </cell>
          <cell r="E18748" t="str">
            <v>MCC</v>
          </cell>
          <cell r="F18748">
            <v>2.8</v>
          </cell>
          <cell r="G18748">
            <v>0</v>
          </cell>
          <cell r="H18748" t="str">
            <v>JP13</v>
          </cell>
        </row>
        <row r="18749">
          <cell r="A18749" t="str">
            <v>267429-5</v>
          </cell>
          <cell r="B18749" t="str">
            <v>垫圈</v>
          </cell>
          <cell r="C18749" t="str">
            <v>垫圈</v>
          </cell>
          <cell r="D18749" t="str">
            <v>WASHER</v>
          </cell>
          <cell r="E18749" t="str">
            <v>MCC</v>
          </cell>
          <cell r="F18749">
            <v>0.1</v>
          </cell>
          <cell r="G18749">
            <v>0</v>
          </cell>
          <cell r="H18749" t="str">
            <v>CP2</v>
          </cell>
        </row>
        <row r="18750">
          <cell r="A18750" t="str">
            <v>168675-2</v>
          </cell>
          <cell r="B18750" t="str">
            <v>离合器鼓</v>
          </cell>
          <cell r="C18750" t="str">
            <v>离合器鼓</v>
          </cell>
          <cell r="D18750" t="str">
            <v>CLUTCH DRUM COMPLETE</v>
          </cell>
          <cell r="E18750" t="str">
            <v>MCC</v>
          </cell>
          <cell r="F18750">
            <v>20.68</v>
          </cell>
          <cell r="G18750">
            <v>0</v>
          </cell>
          <cell r="H18750" t="str">
            <v>JP29</v>
          </cell>
        </row>
        <row r="18751">
          <cell r="A18751" t="str">
            <v>5252002002</v>
          </cell>
          <cell r="B18751" t="str">
            <v>曲轴组件</v>
          </cell>
          <cell r="C18751" t="str">
            <v>曲轴组件</v>
          </cell>
          <cell r="D18751" t="str">
            <v>CRANKSHAFT COMPLETE</v>
          </cell>
          <cell r="E18751" t="str">
            <v>MCC</v>
          </cell>
          <cell r="F18751">
            <v>323.60000000000002</v>
          </cell>
          <cell r="G18751">
            <v>0</v>
          </cell>
          <cell r="H18751" t="str">
            <v>JP47</v>
          </cell>
        </row>
        <row r="18752">
          <cell r="A18752" t="str">
            <v>816173-7</v>
          </cell>
          <cell r="B18752" t="str">
            <v>指示标签　　　　　　　　　　</v>
          </cell>
          <cell r="C18752" t="str">
            <v>指示标签　　　</v>
          </cell>
          <cell r="D18752" t="str">
            <v>INDICATING LABEL</v>
          </cell>
          <cell r="E18752" t="str">
            <v>MCC</v>
          </cell>
          <cell r="F18752">
            <v>12.43</v>
          </cell>
          <cell r="G18752">
            <v>0</v>
          </cell>
          <cell r="H18752" t="str">
            <v>JP18</v>
          </cell>
        </row>
        <row r="18753">
          <cell r="A18753" t="str">
            <v>965451445</v>
          </cell>
          <cell r="B18753" t="str">
            <v>固定装置　　　　　　　　　　</v>
          </cell>
          <cell r="C18753" t="str">
            <v>固定装置　　　</v>
          </cell>
          <cell r="D18753" t="str">
            <v>FIXING DEVICE</v>
          </cell>
          <cell r="E18753" t="str">
            <v>MCC</v>
          </cell>
          <cell r="F18753">
            <v>0.5</v>
          </cell>
          <cell r="G18753">
            <v>0</v>
          </cell>
          <cell r="H18753" t="str">
            <v>JP15</v>
          </cell>
        </row>
        <row r="18754">
          <cell r="A18754" t="str">
            <v>036213052</v>
          </cell>
          <cell r="B18754" t="str">
            <v>护手</v>
          </cell>
          <cell r="C18754" t="str">
            <v>护手</v>
          </cell>
          <cell r="D18754" t="str">
            <v>HAND GUARD BLACK</v>
          </cell>
          <cell r="E18754" t="str">
            <v>MCC</v>
          </cell>
          <cell r="F18754">
            <v>21.9</v>
          </cell>
          <cell r="G18754">
            <v>0</v>
          </cell>
          <cell r="H18754" t="str">
            <v>JP33</v>
          </cell>
        </row>
        <row r="18755">
          <cell r="A18755" t="str">
            <v>325132034</v>
          </cell>
          <cell r="B18755" t="str">
            <v>活塞组件</v>
          </cell>
          <cell r="C18755" t="str">
            <v>活塞组件</v>
          </cell>
          <cell r="D18755" t="str">
            <v>PISTON CPL.</v>
          </cell>
          <cell r="E18755" t="str">
            <v>MCC</v>
          </cell>
          <cell r="F18755">
            <v>304.60000000000002</v>
          </cell>
          <cell r="G18755">
            <v>0</v>
          </cell>
          <cell r="H18755" t="str">
            <v>JP56</v>
          </cell>
        </row>
        <row r="18756">
          <cell r="A18756" t="str">
            <v>395211620</v>
          </cell>
          <cell r="B18756" t="str">
            <v>盖子</v>
          </cell>
          <cell r="C18756" t="str">
            <v>盖子</v>
          </cell>
          <cell r="D18756" t="str">
            <v>COVER</v>
          </cell>
          <cell r="E18756" t="str">
            <v>MCC</v>
          </cell>
          <cell r="F18756">
            <v>26.4</v>
          </cell>
          <cell r="G18756">
            <v>0</v>
          </cell>
          <cell r="H18756" t="str">
            <v>JP42</v>
          </cell>
        </row>
        <row r="18757">
          <cell r="A18757" t="str">
            <v>394223025</v>
          </cell>
          <cell r="B18757" t="str">
            <v>离合器鼓组件</v>
          </cell>
          <cell r="C18757" t="str">
            <v>离合器鼓组件</v>
          </cell>
          <cell r="D18757" t="str">
            <v>CLUTCH DRUM ASSY.</v>
          </cell>
          <cell r="E18757" t="str">
            <v>MCC</v>
          </cell>
          <cell r="F18757">
            <v>81.099999999999994</v>
          </cell>
          <cell r="G18757">
            <v>0</v>
          </cell>
          <cell r="H18757" t="str">
            <v>JP55</v>
          </cell>
        </row>
        <row r="18758">
          <cell r="A18758" t="str">
            <v>395118021</v>
          </cell>
          <cell r="B18758" t="str">
            <v>密封环    　　　　</v>
          </cell>
          <cell r="C18758" t="str">
            <v>密封环    　</v>
          </cell>
          <cell r="D18758" t="str">
            <v>PACKING RING</v>
          </cell>
          <cell r="E18758" t="str">
            <v>MCC</v>
          </cell>
          <cell r="F18758">
            <v>2.4</v>
          </cell>
          <cell r="G18758">
            <v>0</v>
          </cell>
          <cell r="H18758" t="str">
            <v>JP10</v>
          </cell>
        </row>
        <row r="18759">
          <cell r="A18759" t="str">
            <v>395118071</v>
          </cell>
          <cell r="B18759" t="str">
            <v>减压阀    　　　　</v>
          </cell>
          <cell r="C18759" t="str">
            <v>减压阀    　</v>
          </cell>
          <cell r="D18759" t="str">
            <v>VALVE</v>
          </cell>
          <cell r="E18759" t="str">
            <v>MCC</v>
          </cell>
          <cell r="F18759">
            <v>43.9</v>
          </cell>
          <cell r="G18759">
            <v>0</v>
          </cell>
          <cell r="H18759" t="str">
            <v>JP30</v>
          </cell>
        </row>
        <row r="18760">
          <cell r="A18760" t="str">
            <v>395118093</v>
          </cell>
          <cell r="B18760" t="str">
            <v>汽缸罩组件　　　　</v>
          </cell>
          <cell r="C18760" t="str">
            <v>汽缸罩组件　</v>
          </cell>
          <cell r="D18760" t="str">
            <v>HOOD CPL.</v>
          </cell>
          <cell r="E18760" t="str">
            <v>MCC</v>
          </cell>
          <cell r="F18760">
            <v>122.3</v>
          </cell>
          <cell r="G18760">
            <v>0</v>
          </cell>
          <cell r="H18760" t="str">
            <v>JP44</v>
          </cell>
        </row>
        <row r="18761">
          <cell r="A18761" t="str">
            <v>395171072</v>
          </cell>
          <cell r="B18761" t="str">
            <v>连接套管    　　　</v>
          </cell>
          <cell r="C18761" t="str">
            <v>连接套管</v>
          </cell>
          <cell r="D18761" t="str">
            <v>CONNECTING SLEEVE CPL.</v>
          </cell>
          <cell r="E18761" t="str">
            <v>MCC</v>
          </cell>
          <cell r="F18761">
            <v>137.1</v>
          </cell>
          <cell r="G18761">
            <v>0</v>
          </cell>
          <cell r="H18761" t="str">
            <v>JP38</v>
          </cell>
        </row>
        <row r="18762">
          <cell r="A18762" t="str">
            <v>5931021000</v>
          </cell>
          <cell r="B18762" t="str">
            <v>固定汽缸</v>
          </cell>
          <cell r="C18762" t="str">
            <v>固定汽缸</v>
          </cell>
          <cell r="D18762" t="str">
            <v>CYLINDER BLOCK SET</v>
          </cell>
          <cell r="E18762" t="str">
            <v>MCC</v>
          </cell>
          <cell r="F18762">
            <v>841.2</v>
          </cell>
          <cell r="G18762">
            <v>0</v>
          </cell>
          <cell r="H18762" t="str">
            <v>JP71</v>
          </cell>
        </row>
        <row r="18763">
          <cell r="A18763" t="str">
            <v>5973002002</v>
          </cell>
          <cell r="B18763" t="str">
            <v>齿轮组件</v>
          </cell>
          <cell r="C18763" t="str">
            <v>齿轮组件</v>
          </cell>
          <cell r="D18763" t="str">
            <v>CAMGEAR ASSY</v>
          </cell>
          <cell r="E18763" t="str">
            <v>MCC</v>
          </cell>
          <cell r="F18763">
            <v>29.6</v>
          </cell>
          <cell r="G18763">
            <v>0</v>
          </cell>
          <cell r="H18763" t="str">
            <v>JP28</v>
          </cell>
        </row>
        <row r="18764">
          <cell r="A18764" t="str">
            <v>126333-2</v>
          </cell>
          <cell r="B18764" t="str">
            <v>绝缘垫圈</v>
          </cell>
          <cell r="C18764" t="str">
            <v>绝缘垫圈</v>
          </cell>
          <cell r="D18764" t="str">
            <v>INSULATOR GASKE</v>
          </cell>
          <cell r="E18764" t="str">
            <v>MCC</v>
          </cell>
          <cell r="F18764">
            <v>0</v>
          </cell>
          <cell r="G18764">
            <v>0</v>
          </cell>
          <cell r="H18764" t="str">
            <v>99999</v>
          </cell>
        </row>
        <row r="18765">
          <cell r="A18765" t="str">
            <v>512484756</v>
          </cell>
          <cell r="B18765" t="str">
            <v>锯链</v>
          </cell>
          <cell r="C18765" t="str">
            <v>锯链</v>
          </cell>
          <cell r="D18765" t="str">
            <v/>
          </cell>
          <cell r="E18765" t="str">
            <v>MCC</v>
          </cell>
          <cell r="F18765">
            <v>49.7</v>
          </cell>
          <cell r="G18765">
            <v>0</v>
          </cell>
          <cell r="H18765" t="str">
            <v>JP35</v>
          </cell>
        </row>
        <row r="18766">
          <cell r="A18766" t="str">
            <v>512484764</v>
          </cell>
          <cell r="B18766" t="str">
            <v>锯链</v>
          </cell>
          <cell r="C18766" t="str">
            <v>锯链</v>
          </cell>
          <cell r="D18766" t="str">
            <v/>
          </cell>
          <cell r="E18766" t="str">
            <v>MCC</v>
          </cell>
          <cell r="F18766">
            <v>56.4</v>
          </cell>
          <cell r="G18766">
            <v>0</v>
          </cell>
          <cell r="H18766" t="str">
            <v>JP36</v>
          </cell>
        </row>
        <row r="18767">
          <cell r="A18767" t="str">
            <v>522103792</v>
          </cell>
          <cell r="B18767" t="str">
            <v>锯链 30" 404</v>
          </cell>
          <cell r="C18767" t="str">
            <v>锯链 30" 404</v>
          </cell>
          <cell r="D18767" t="str">
            <v>SAW CHAIN 30"404</v>
          </cell>
          <cell r="E18767" t="str">
            <v>MCC</v>
          </cell>
          <cell r="F18767">
            <v>117.3</v>
          </cell>
          <cell r="G18767">
            <v>0</v>
          </cell>
          <cell r="H18767" t="str">
            <v>JP48</v>
          </cell>
        </row>
        <row r="18768">
          <cell r="A18768" t="str">
            <v>528099780</v>
          </cell>
          <cell r="B18768" t="str">
            <v>锯链24 "</v>
          </cell>
          <cell r="C18768" t="str">
            <v>锯链24 "</v>
          </cell>
          <cell r="D18768" t="str">
            <v>SAW CHAIN 24 "</v>
          </cell>
          <cell r="E18768" t="str">
            <v>MCC</v>
          </cell>
          <cell r="F18768">
            <v>79.599999999999994</v>
          </cell>
          <cell r="G18768">
            <v>0</v>
          </cell>
          <cell r="H18768" t="str">
            <v>JP41</v>
          </cell>
        </row>
        <row r="18769">
          <cell r="A18769" t="str">
            <v>528099796</v>
          </cell>
          <cell r="B18769" t="str">
            <v>锯链3/8"74CM/30"</v>
          </cell>
          <cell r="C18769" t="str">
            <v>锯链74CM/30"</v>
          </cell>
          <cell r="D18769" t="str">
            <v>SAW CHAIN 3/8"74CM/30"</v>
          </cell>
          <cell r="E18769" t="str">
            <v>MCC</v>
          </cell>
          <cell r="F18769">
            <v>102.2</v>
          </cell>
          <cell r="G18769">
            <v>0</v>
          </cell>
          <cell r="H18769" t="str">
            <v>JP43</v>
          </cell>
        </row>
        <row r="18770">
          <cell r="A18770" t="str">
            <v>957151191</v>
          </cell>
          <cell r="B18770" t="str">
            <v>控制连杆组件</v>
          </cell>
          <cell r="C18770" t="str">
            <v>控制连杆组件</v>
          </cell>
          <cell r="D18770" t="str">
            <v>CONTRO PARTS</v>
          </cell>
          <cell r="E18770" t="str">
            <v>MCC</v>
          </cell>
          <cell r="F18770">
            <v>28</v>
          </cell>
          <cell r="G18770">
            <v>0</v>
          </cell>
          <cell r="H18770" t="str">
            <v>JP23</v>
          </cell>
        </row>
        <row r="18771">
          <cell r="A18771" t="str">
            <v>394369100</v>
          </cell>
          <cell r="B18771" t="str">
            <v>手推车</v>
          </cell>
          <cell r="C18771" t="str">
            <v>手推车</v>
          </cell>
          <cell r="D18771" t="str">
            <v/>
          </cell>
          <cell r="E18771" t="str">
            <v>MCC</v>
          </cell>
          <cell r="F18771">
            <v>2947</v>
          </cell>
          <cell r="G18771">
            <v>0</v>
          </cell>
          <cell r="H18771" t="str">
            <v>JP98</v>
          </cell>
        </row>
        <row r="18772">
          <cell r="A18772" t="str">
            <v>962210121</v>
          </cell>
          <cell r="B18772" t="str">
            <v>滚针轴承</v>
          </cell>
          <cell r="C18772" t="str">
            <v>滚针轴承</v>
          </cell>
          <cell r="D18772" t="str">
            <v>NEEDLE CAGE</v>
          </cell>
          <cell r="E18772" t="str">
            <v>MCC</v>
          </cell>
          <cell r="F18772">
            <v>18.399999999999999</v>
          </cell>
          <cell r="G18772">
            <v>0</v>
          </cell>
          <cell r="H18772" t="str">
            <v>JP22</v>
          </cell>
        </row>
        <row r="18773">
          <cell r="A18773" t="str">
            <v>965452382</v>
          </cell>
          <cell r="B18773" t="str">
            <v>套管 116MM</v>
          </cell>
          <cell r="C18773" t="str">
            <v>套管 116MM</v>
          </cell>
          <cell r="D18773" t="str">
            <v>TUBE</v>
          </cell>
          <cell r="E18773" t="str">
            <v>MCC</v>
          </cell>
          <cell r="F18773">
            <v>9</v>
          </cell>
          <cell r="G18773">
            <v>0</v>
          </cell>
          <cell r="H18773" t="str">
            <v>JP27</v>
          </cell>
        </row>
        <row r="18774">
          <cell r="A18774" t="str">
            <v>965452688</v>
          </cell>
          <cell r="B18774" t="str">
            <v>导管5.6×3L=93MM</v>
          </cell>
          <cell r="C18774" t="str">
            <v>导管</v>
          </cell>
          <cell r="D18774" t="str">
            <v>TUBE</v>
          </cell>
          <cell r="E18774" t="str">
            <v>MCC</v>
          </cell>
          <cell r="F18774">
            <v>4</v>
          </cell>
          <cell r="G18774">
            <v>0</v>
          </cell>
          <cell r="H18774" t="str">
            <v>JP13</v>
          </cell>
        </row>
        <row r="18775">
          <cell r="A18775" t="str">
            <v>965524043</v>
          </cell>
          <cell r="B18775" t="str">
            <v>密封垫</v>
          </cell>
          <cell r="C18775" t="str">
            <v>密封垫</v>
          </cell>
          <cell r="D18775" t="str">
            <v>GASKET</v>
          </cell>
          <cell r="E18775" t="str">
            <v>MCC</v>
          </cell>
          <cell r="F18775">
            <v>2.8</v>
          </cell>
          <cell r="G18775">
            <v>0</v>
          </cell>
          <cell r="H18775" t="str">
            <v>JP16</v>
          </cell>
        </row>
        <row r="18776">
          <cell r="A18776" t="str">
            <v>966221029</v>
          </cell>
          <cell r="B18776" t="str">
            <v>金刚石锯片混凝土　　　　　　</v>
          </cell>
          <cell r="C18776" t="str">
            <v>金刚石锯片　　</v>
          </cell>
          <cell r="D18776" t="str">
            <v>DIAMOND BLADE CONCR</v>
          </cell>
          <cell r="E18776" t="str">
            <v>MCC</v>
          </cell>
          <cell r="F18776">
            <v>756.1</v>
          </cell>
          <cell r="G18776">
            <v>0</v>
          </cell>
          <cell r="H18776" t="str">
            <v>JP63</v>
          </cell>
        </row>
        <row r="18777">
          <cell r="A18777" t="str">
            <v>5252016001</v>
          </cell>
          <cell r="B18777" t="str">
            <v>曲轴组件</v>
          </cell>
          <cell r="C18777" t="str">
            <v>曲轴组件</v>
          </cell>
          <cell r="D18777" t="str">
            <v>CRANKSHAFT COMPLETE</v>
          </cell>
          <cell r="E18777" t="str">
            <v>MCC</v>
          </cell>
          <cell r="F18777">
            <v>0</v>
          </cell>
          <cell r="G18777">
            <v>0</v>
          </cell>
          <cell r="H18777" t="str">
            <v>99999</v>
          </cell>
        </row>
        <row r="18778">
          <cell r="A18778" t="str">
            <v>6412001001</v>
          </cell>
          <cell r="B18778" t="str">
            <v>离合器组件</v>
          </cell>
          <cell r="C18778" t="str">
            <v>离合器组件</v>
          </cell>
          <cell r="D18778" t="str">
            <v>CLUTCH</v>
          </cell>
          <cell r="E18778" t="str">
            <v>MCC</v>
          </cell>
          <cell r="F18778">
            <v>204.87</v>
          </cell>
          <cell r="G18778">
            <v>0</v>
          </cell>
          <cell r="H18778" t="str">
            <v>JP46</v>
          </cell>
        </row>
        <row r="18779">
          <cell r="A18779" t="str">
            <v>6198014001</v>
          </cell>
          <cell r="B18779" t="str">
            <v>安全护罩总成</v>
          </cell>
          <cell r="C18779" t="str">
            <v>安全护罩总成</v>
          </cell>
          <cell r="D18779" t="str">
            <v>PROTECTOR ASSY</v>
          </cell>
          <cell r="E18779" t="str">
            <v>MCC</v>
          </cell>
          <cell r="F18779">
            <v>83.06</v>
          </cell>
          <cell r="G18779">
            <v>0</v>
          </cell>
          <cell r="H18779" t="str">
            <v>JP45</v>
          </cell>
        </row>
        <row r="18780">
          <cell r="A18780" t="str">
            <v>6215029040</v>
          </cell>
          <cell r="B18780" t="str">
            <v>油门控制线</v>
          </cell>
          <cell r="C18780" t="str">
            <v>油门控制线</v>
          </cell>
          <cell r="D18780" t="str">
            <v>CONTROL CABLE</v>
          </cell>
          <cell r="E18780" t="str">
            <v>MCC</v>
          </cell>
          <cell r="F18780">
            <v>35.799999999999997</v>
          </cell>
          <cell r="G18780">
            <v>0</v>
          </cell>
          <cell r="H18780" t="str">
            <v>JP30</v>
          </cell>
        </row>
        <row r="18781">
          <cell r="A18781" t="str">
            <v>625014003</v>
          </cell>
          <cell r="B18781" t="str">
            <v>离合器鼓</v>
          </cell>
          <cell r="C18781" t="str">
            <v>离合器鼓</v>
          </cell>
          <cell r="D18781" t="str">
            <v>CLUTCH DRUM COMPLETE</v>
          </cell>
          <cell r="E18781" t="str">
            <v>MCC</v>
          </cell>
          <cell r="F18781">
            <v>0</v>
          </cell>
          <cell r="G18781">
            <v>0</v>
          </cell>
          <cell r="H18781" t="str">
            <v>99999</v>
          </cell>
        </row>
        <row r="18782">
          <cell r="A18782" t="str">
            <v>6348002001</v>
          </cell>
          <cell r="B18782" t="str">
            <v>护罩组件</v>
          </cell>
          <cell r="C18782" t="str">
            <v>护罩组件</v>
          </cell>
          <cell r="D18782" t="str">
            <v>PROTECTOR ASS'Y</v>
          </cell>
          <cell r="E18782" t="str">
            <v>MCC</v>
          </cell>
          <cell r="F18782">
            <v>53.34</v>
          </cell>
          <cell r="G18782">
            <v>0</v>
          </cell>
          <cell r="H18782" t="str">
            <v>JP34</v>
          </cell>
        </row>
        <row r="18783">
          <cell r="A18783" t="str">
            <v>6675001002</v>
          </cell>
          <cell r="B18783" t="str">
            <v>控制杆组件</v>
          </cell>
          <cell r="C18783" t="str">
            <v>控制杆组件</v>
          </cell>
          <cell r="D18783" t="str">
            <v>CONTROL LEVER ASSY</v>
          </cell>
          <cell r="E18783" t="str">
            <v>MCC</v>
          </cell>
          <cell r="F18783">
            <v>142.4</v>
          </cell>
          <cell r="G18783">
            <v>0</v>
          </cell>
          <cell r="H18783" t="str">
            <v>JP46</v>
          </cell>
        </row>
        <row r="18784">
          <cell r="A18784" t="str">
            <v>6676500804</v>
          </cell>
          <cell r="B18784" t="str">
            <v>发动机罩</v>
          </cell>
          <cell r="C18784" t="str">
            <v>发动机罩</v>
          </cell>
          <cell r="D18784" t="str">
            <v>ENGINE COVER</v>
          </cell>
          <cell r="E18784" t="str">
            <v>MCC</v>
          </cell>
          <cell r="F18784">
            <v>62.2</v>
          </cell>
          <cell r="G18784">
            <v>0</v>
          </cell>
          <cell r="H18784" t="str">
            <v>JP39</v>
          </cell>
        </row>
        <row r="18785">
          <cell r="A18785" t="str">
            <v>395160600</v>
          </cell>
          <cell r="B18785" t="str">
            <v>启动总成</v>
          </cell>
          <cell r="C18785" t="str">
            <v xml:space="preserve"> 启动总成</v>
          </cell>
          <cell r="D18785" t="str">
            <v>STANRTER ASSY</v>
          </cell>
          <cell r="E18785" t="str">
            <v>MCC</v>
          </cell>
          <cell r="F18785">
            <v>118</v>
          </cell>
          <cell r="G18785">
            <v>0</v>
          </cell>
          <cell r="H18785" t="str">
            <v>JP53</v>
          </cell>
        </row>
        <row r="18786">
          <cell r="A18786" t="str">
            <v>325130035</v>
          </cell>
          <cell r="B18786" t="str">
            <v>汽缸活塞组件</v>
          </cell>
          <cell r="C18786" t="str">
            <v>汽缸活塞组件</v>
          </cell>
          <cell r="D18786" t="str">
            <v>CYLINDER/PISTON</v>
          </cell>
          <cell r="E18786" t="str">
            <v>MCC</v>
          </cell>
          <cell r="F18786">
            <v>606.20000000000005</v>
          </cell>
          <cell r="G18786">
            <v>0</v>
          </cell>
          <cell r="H18786" t="str">
            <v>JP70</v>
          </cell>
        </row>
        <row r="18787">
          <cell r="A18787" t="str">
            <v>326118611</v>
          </cell>
          <cell r="B18787" t="str">
            <v>过滤器盖组件　　　　　　　　</v>
          </cell>
          <cell r="C18787" t="str">
            <v>过滤器盖组件　</v>
          </cell>
          <cell r="D18787" t="str">
            <v>COVER ASSY</v>
          </cell>
          <cell r="E18787" t="str">
            <v>MCC</v>
          </cell>
          <cell r="F18787">
            <v>30.3</v>
          </cell>
          <cell r="G18787">
            <v>0</v>
          </cell>
          <cell r="H18787" t="str">
            <v>JP40</v>
          </cell>
        </row>
        <row r="18788">
          <cell r="A18788" t="str">
            <v>326228020</v>
          </cell>
          <cell r="B18788" t="str">
            <v>压板</v>
          </cell>
          <cell r="C18788" t="str">
            <v>压板</v>
          </cell>
          <cell r="D18788" t="str">
            <v>V-BELT PULLEY</v>
          </cell>
          <cell r="E18788" t="str">
            <v>MCC</v>
          </cell>
          <cell r="F18788">
            <v>52.9</v>
          </cell>
          <cell r="G18788">
            <v>0</v>
          </cell>
          <cell r="H18788" t="str">
            <v>JP34</v>
          </cell>
        </row>
        <row r="18789">
          <cell r="A18789" t="str">
            <v>394114281</v>
          </cell>
          <cell r="B18789" t="str">
            <v>固定套</v>
          </cell>
          <cell r="C18789" t="str">
            <v>固定套</v>
          </cell>
          <cell r="D18789" t="str">
            <v>AXLE</v>
          </cell>
          <cell r="E18789" t="str">
            <v>MCC</v>
          </cell>
          <cell r="F18789">
            <v>4.0999999999999996</v>
          </cell>
          <cell r="G18789">
            <v>0</v>
          </cell>
          <cell r="H18789" t="str">
            <v>JP17</v>
          </cell>
        </row>
        <row r="18790">
          <cell r="A18790" t="str">
            <v>395151260</v>
          </cell>
          <cell r="B18790" t="str">
            <v>风门盖</v>
          </cell>
          <cell r="C18790" t="str">
            <v>风门盖</v>
          </cell>
          <cell r="D18790" t="str">
            <v xml:space="preserve"> CHOKE SHUTTER</v>
          </cell>
          <cell r="E18790" t="str">
            <v>MCC</v>
          </cell>
          <cell r="F18790">
            <v>5.9</v>
          </cell>
          <cell r="G18790">
            <v>0</v>
          </cell>
          <cell r="H18790" t="str">
            <v>JP14</v>
          </cell>
        </row>
        <row r="18791">
          <cell r="A18791" t="str">
            <v>394171052</v>
          </cell>
          <cell r="B18791" t="str">
            <v>连接软管</v>
          </cell>
          <cell r="C18791" t="str">
            <v>连接软管</v>
          </cell>
          <cell r="D18791" t="str">
            <v>CONNECTING SLEEVE</v>
          </cell>
          <cell r="E18791" t="str">
            <v>MCC</v>
          </cell>
          <cell r="F18791">
            <v>75.400000000000006</v>
          </cell>
          <cell r="G18791">
            <v>0</v>
          </cell>
          <cell r="H18791" t="str">
            <v>JP38</v>
          </cell>
        </row>
        <row r="18792">
          <cell r="A18792" t="str">
            <v>395174110</v>
          </cell>
          <cell r="B18792" t="str">
            <v>遮护板</v>
          </cell>
          <cell r="C18792" t="str">
            <v>遮护板</v>
          </cell>
          <cell r="D18792" t="str">
            <v>COVER PLATE</v>
          </cell>
          <cell r="E18792" t="str">
            <v>MCC</v>
          </cell>
          <cell r="F18792">
            <v>1.7</v>
          </cell>
          <cell r="G18792">
            <v>0</v>
          </cell>
          <cell r="H18792" t="str">
            <v>JP10</v>
          </cell>
        </row>
        <row r="18793">
          <cell r="A18793" t="str">
            <v>395211020</v>
          </cell>
          <cell r="B18793" t="str">
            <v>皮带罩</v>
          </cell>
          <cell r="C18793" t="str">
            <v>皮带罩</v>
          </cell>
          <cell r="D18793" t="str">
            <v>COVER, RED</v>
          </cell>
          <cell r="E18793" t="str">
            <v>MCC</v>
          </cell>
          <cell r="F18793">
            <v>26.8</v>
          </cell>
          <cell r="G18793">
            <v>0</v>
          </cell>
          <cell r="H18793" t="str">
            <v>JP42</v>
          </cell>
        </row>
        <row r="18794">
          <cell r="A18794" t="str">
            <v>395211040</v>
          </cell>
          <cell r="B18794" t="str">
            <v>皮带罩总成</v>
          </cell>
          <cell r="C18794" t="str">
            <v>皮带罩总成</v>
          </cell>
          <cell r="D18794" t="str">
            <v>COVER CPL., RED</v>
          </cell>
          <cell r="E18794" t="str">
            <v>MCC</v>
          </cell>
          <cell r="F18794">
            <v>73.2</v>
          </cell>
          <cell r="G18794">
            <v>0</v>
          </cell>
          <cell r="H18794" t="str">
            <v>JP50</v>
          </cell>
        </row>
        <row r="18795">
          <cell r="A18795" t="str">
            <v>395211640</v>
          </cell>
          <cell r="B18795" t="str">
            <v>盖子总成</v>
          </cell>
          <cell r="C18795" t="str">
            <v>盖子总成　</v>
          </cell>
          <cell r="D18795" t="str">
            <v>COVER</v>
          </cell>
          <cell r="E18795" t="str">
            <v>MCC</v>
          </cell>
          <cell r="F18795">
            <v>72.7</v>
          </cell>
          <cell r="G18795">
            <v>0</v>
          </cell>
          <cell r="H18795" t="str">
            <v>JP50</v>
          </cell>
        </row>
        <row r="18796">
          <cell r="A18796" t="str">
            <v>422119-9</v>
          </cell>
          <cell r="B18796" t="str">
            <v>油管 3-300</v>
          </cell>
          <cell r="C18796" t="str">
            <v>油管 3-300</v>
          </cell>
          <cell r="D18796" t="str">
            <v>TUBE 3-3005</v>
          </cell>
          <cell r="E18796" t="str">
            <v>MCC</v>
          </cell>
          <cell r="F18796">
            <v>4.97</v>
          </cell>
          <cell r="G18796">
            <v>0</v>
          </cell>
          <cell r="H18796" t="str">
            <v>JP16</v>
          </cell>
        </row>
        <row r="18797">
          <cell r="A18797" t="str">
            <v>142150-6</v>
          </cell>
          <cell r="B18797" t="str">
            <v>输油管总成</v>
          </cell>
          <cell r="C18797" t="str">
            <v>输油管总成</v>
          </cell>
          <cell r="D18797" t="str">
            <v>TUBE COMPLETE</v>
          </cell>
          <cell r="E18797" t="str">
            <v>MCC</v>
          </cell>
          <cell r="F18797">
            <v>9.61</v>
          </cell>
          <cell r="G18797">
            <v>0</v>
          </cell>
          <cell r="H18797" t="str">
            <v>JP20</v>
          </cell>
        </row>
        <row r="18798">
          <cell r="A18798" t="str">
            <v>422074-5</v>
          </cell>
          <cell r="B18798" t="str">
            <v>油管 3-120</v>
          </cell>
          <cell r="C18798" t="str">
            <v>油管 3-120</v>
          </cell>
          <cell r="D18798" t="str">
            <v>TUBE 3-120</v>
          </cell>
          <cell r="E18798" t="str">
            <v>MCC</v>
          </cell>
          <cell r="F18798">
            <v>1.8</v>
          </cell>
          <cell r="G18798">
            <v>0</v>
          </cell>
          <cell r="H18798" t="str">
            <v>JP11</v>
          </cell>
        </row>
        <row r="18799">
          <cell r="A18799" t="str">
            <v>326148-3</v>
          </cell>
          <cell r="B18799" t="str">
            <v>扭簧　　　　　</v>
          </cell>
          <cell r="C18799" t="str">
            <v>扭簧　　　　</v>
          </cell>
          <cell r="D18799" t="str">
            <v>PLUG CAP SPRING</v>
          </cell>
          <cell r="E18799" t="str">
            <v>MCC</v>
          </cell>
          <cell r="F18799">
            <v>2.8</v>
          </cell>
          <cell r="G18799">
            <v>0</v>
          </cell>
          <cell r="H18799" t="str">
            <v>JP16</v>
          </cell>
        </row>
        <row r="18800">
          <cell r="A18800" t="str">
            <v>256201-0</v>
          </cell>
          <cell r="B18800" t="str">
            <v>销 5</v>
          </cell>
          <cell r="C18800" t="str">
            <v>销 5</v>
          </cell>
          <cell r="D18800" t="str">
            <v>PIN 5</v>
          </cell>
          <cell r="E18800" t="str">
            <v>MCC</v>
          </cell>
          <cell r="F18800">
            <v>1.58</v>
          </cell>
          <cell r="G18800">
            <v>0</v>
          </cell>
          <cell r="H18800" t="str">
            <v>JP10</v>
          </cell>
        </row>
        <row r="18801">
          <cell r="A18801" t="str">
            <v>256186-0</v>
          </cell>
          <cell r="B18801" t="str">
            <v>销子5</v>
          </cell>
          <cell r="C18801" t="str">
            <v>销子5</v>
          </cell>
          <cell r="D18801" t="str">
            <v>PIN 5</v>
          </cell>
          <cell r="E18801" t="str">
            <v>MCC</v>
          </cell>
          <cell r="F18801">
            <v>0.4</v>
          </cell>
          <cell r="G18801">
            <v>0</v>
          </cell>
          <cell r="H18801" t="str">
            <v>JP7</v>
          </cell>
        </row>
        <row r="18802">
          <cell r="A18802" t="str">
            <v>346398-4</v>
          </cell>
          <cell r="B18802" t="str">
            <v>气阀</v>
          </cell>
          <cell r="C18802" t="str">
            <v>气阀</v>
          </cell>
          <cell r="D18802" t="str">
            <v>LEAD VALVE</v>
          </cell>
          <cell r="E18802" t="str">
            <v>MCC</v>
          </cell>
          <cell r="F18802">
            <v>1.6</v>
          </cell>
          <cell r="G18802">
            <v>0</v>
          </cell>
          <cell r="H18802" t="str">
            <v>JP11</v>
          </cell>
        </row>
        <row r="18803">
          <cell r="A18803" t="str">
            <v>326177-6</v>
          </cell>
          <cell r="B18803" t="str">
            <v>油重</v>
          </cell>
          <cell r="C18803" t="str">
            <v>油重</v>
          </cell>
          <cell r="D18803" t="str">
            <v>OIL WEIGHT</v>
          </cell>
          <cell r="E18803" t="str">
            <v>MCC</v>
          </cell>
          <cell r="F18803">
            <v>4.18</v>
          </cell>
          <cell r="G18803">
            <v>0</v>
          </cell>
          <cell r="H18803" t="str">
            <v>JP15</v>
          </cell>
        </row>
        <row r="18804">
          <cell r="A18804" t="str">
            <v>266862-8</v>
          </cell>
          <cell r="B18804" t="str">
            <v>螺栓 M5X16 WITH WR</v>
          </cell>
          <cell r="C18804" t="str">
            <v>螺栓 M5X16 WITH</v>
          </cell>
          <cell r="D18804" t="str">
            <v>H.L.S.H. BOLT M5X16 WITH WR</v>
          </cell>
          <cell r="E18804" t="str">
            <v>MCC</v>
          </cell>
          <cell r="F18804">
            <v>0.2</v>
          </cell>
          <cell r="G18804">
            <v>0</v>
          </cell>
          <cell r="H18804" t="str">
            <v>JP8</v>
          </cell>
        </row>
        <row r="18805">
          <cell r="A18805" t="str">
            <v>424501-8</v>
          </cell>
          <cell r="B18805" t="str">
            <v>启动把手</v>
          </cell>
          <cell r="C18805" t="str">
            <v>启动把手</v>
          </cell>
          <cell r="D18805" t="str">
            <v>STARTER KNOB</v>
          </cell>
          <cell r="E18805" t="str">
            <v>MCC</v>
          </cell>
          <cell r="F18805">
            <v>30.5</v>
          </cell>
          <cell r="G18805">
            <v>0</v>
          </cell>
          <cell r="H18805" t="str">
            <v>JP31</v>
          </cell>
        </row>
        <row r="18806">
          <cell r="A18806" t="str">
            <v>232262-4</v>
          </cell>
          <cell r="B18806" t="str">
            <v>启动弹簧</v>
          </cell>
          <cell r="C18806" t="str">
            <v>启动弹簧　　　</v>
          </cell>
          <cell r="D18806" t="str">
            <v>SPIRAL SPRING</v>
          </cell>
          <cell r="E18806" t="str">
            <v>MCC</v>
          </cell>
          <cell r="F18806">
            <v>13.3</v>
          </cell>
          <cell r="G18806">
            <v>0</v>
          </cell>
          <cell r="H18806" t="str">
            <v>JP23</v>
          </cell>
        </row>
        <row r="18807">
          <cell r="A18807" t="str">
            <v>424500-0</v>
          </cell>
          <cell r="B18807" t="str">
            <v>止动环</v>
          </cell>
          <cell r="C18807" t="str">
            <v>止动环</v>
          </cell>
          <cell r="D18807" t="str">
            <v>ROPE STOPPER</v>
          </cell>
          <cell r="E18807" t="str">
            <v>MCC</v>
          </cell>
          <cell r="F18807">
            <v>5.9</v>
          </cell>
          <cell r="G18807">
            <v>0</v>
          </cell>
          <cell r="H18807" t="str">
            <v>JP17</v>
          </cell>
        </row>
        <row r="18808">
          <cell r="A18808" t="str">
            <v>264080-2</v>
          </cell>
          <cell r="B18808" t="str">
            <v>六角螺母 M10-17</v>
          </cell>
          <cell r="C18808" t="str">
            <v>六角螺母 M10-17</v>
          </cell>
          <cell r="D18808" t="str">
            <v>HEX. LOCK NUT M10-17</v>
          </cell>
          <cell r="E18808" t="str">
            <v>MCC</v>
          </cell>
          <cell r="F18808">
            <v>3.16</v>
          </cell>
          <cell r="G18808">
            <v>0</v>
          </cell>
          <cell r="H18808" t="str">
            <v>JP13</v>
          </cell>
        </row>
        <row r="18809">
          <cell r="A18809" t="str">
            <v>264081-0</v>
          </cell>
          <cell r="B18809" t="str">
            <v>六角螺母 M8</v>
          </cell>
          <cell r="C18809" t="str">
            <v>六角螺母 M8</v>
          </cell>
          <cell r="D18809" t="str">
            <v>HEX. NUT M8</v>
          </cell>
          <cell r="E18809" t="str">
            <v>MCC</v>
          </cell>
          <cell r="F18809">
            <v>0.7</v>
          </cell>
          <cell r="G18809">
            <v>0</v>
          </cell>
          <cell r="H18809" t="str">
            <v>JP7</v>
          </cell>
        </row>
        <row r="18810">
          <cell r="A18810" t="str">
            <v>346589-7</v>
          </cell>
          <cell r="B18810" t="str">
            <v>消音器导板</v>
          </cell>
          <cell r="C18810" t="str">
            <v>消音器导板</v>
          </cell>
          <cell r="D18810" t="str">
            <v>MUFFLER GUARD</v>
          </cell>
          <cell r="E18810" t="str">
            <v>MCC</v>
          </cell>
          <cell r="F18810">
            <v>43.39</v>
          </cell>
          <cell r="G18810">
            <v>0</v>
          </cell>
          <cell r="H18810" t="str">
            <v>JP35</v>
          </cell>
        </row>
        <row r="18811">
          <cell r="A18811" t="str">
            <v>266782-6</v>
          </cell>
          <cell r="B18811" t="str">
            <v>螺丝 M5X16 WITH WG</v>
          </cell>
          <cell r="C18811" t="str">
            <v>螺丝 M5X16 WITH</v>
          </cell>
          <cell r="D18811" t="str">
            <v xml:space="preserve">  L.S. HEAD BOLT M5X16 WITH WG</v>
          </cell>
          <cell r="E18811" t="str">
            <v>MCC</v>
          </cell>
          <cell r="F18811">
            <v>1.2</v>
          </cell>
          <cell r="G18811">
            <v>0</v>
          </cell>
          <cell r="H18811" t="str">
            <v>JP9</v>
          </cell>
        </row>
        <row r="18812">
          <cell r="A18812" t="str">
            <v>4HI-7175</v>
          </cell>
          <cell r="B18812" t="str">
            <v>套筒</v>
          </cell>
          <cell r="C18812" t="str">
            <v>套筒</v>
          </cell>
          <cell r="D18812" t="str">
            <v>SOCKET</v>
          </cell>
          <cell r="E18812" t="str">
            <v>MCC</v>
          </cell>
          <cell r="F18812">
            <v>1009.6</v>
          </cell>
          <cell r="G18812">
            <v>0</v>
          </cell>
          <cell r="H18812" t="str">
            <v>JP74</v>
          </cell>
        </row>
        <row r="18813">
          <cell r="A18813" t="str">
            <v>B-21456</v>
          </cell>
          <cell r="B18813" t="str">
            <v>弹性刮刀 52*26</v>
          </cell>
          <cell r="C18813" t="str">
            <v>弹性刮刀 52*26</v>
          </cell>
          <cell r="D18813" t="str">
            <v>SCRPAPING SCRAPER</v>
          </cell>
          <cell r="E18813" t="str">
            <v>MCC</v>
          </cell>
          <cell r="F18813">
            <v>31.6</v>
          </cell>
          <cell r="G18813">
            <v>0</v>
          </cell>
          <cell r="H18813" t="str">
            <v>JP28</v>
          </cell>
        </row>
        <row r="18814">
          <cell r="A18814" t="str">
            <v>B-21440</v>
          </cell>
          <cell r="B18814" t="str">
            <v>刚性刮刀 52*45</v>
          </cell>
          <cell r="C18814" t="str">
            <v>刚性刮刀 52*45</v>
          </cell>
          <cell r="D18814" t="str">
            <v>SCRAPING SCRAPER</v>
          </cell>
          <cell r="E18814" t="str">
            <v>MCC</v>
          </cell>
          <cell r="F18814">
            <v>32.9</v>
          </cell>
          <cell r="G18814">
            <v>0</v>
          </cell>
          <cell r="H18814" t="str">
            <v>JP28</v>
          </cell>
        </row>
        <row r="18815">
          <cell r="A18815" t="str">
            <v>187572-3</v>
          </cell>
          <cell r="B18815" t="str">
            <v>机壳　　　</v>
          </cell>
          <cell r="C18815" t="str">
            <v>机壳　　　</v>
          </cell>
          <cell r="D18815" t="str">
            <v>HOUSING SET</v>
          </cell>
          <cell r="E18815" t="str">
            <v>MCC</v>
          </cell>
          <cell r="F18815">
            <v>11.7</v>
          </cell>
          <cell r="G18815">
            <v>0</v>
          </cell>
          <cell r="H18815" t="str">
            <v>CP22</v>
          </cell>
        </row>
        <row r="18816">
          <cell r="A18816" t="str">
            <v>620189-4</v>
          </cell>
          <cell r="B18816" t="str">
            <v>指示灯</v>
          </cell>
          <cell r="C18816" t="str">
            <v>指示灯</v>
          </cell>
          <cell r="D18816" t="str">
            <v>LED CIRCUIT</v>
          </cell>
          <cell r="E18816" t="str">
            <v>MCC</v>
          </cell>
          <cell r="F18816">
            <v>10.8</v>
          </cell>
          <cell r="G18816">
            <v>0</v>
          </cell>
          <cell r="H18816" t="str">
            <v>CP21</v>
          </cell>
        </row>
        <row r="18817">
          <cell r="A18817" t="str">
            <v>650700-8</v>
          </cell>
          <cell r="B18817" t="str">
            <v>开关</v>
          </cell>
          <cell r="C18817" t="str">
            <v>开关</v>
          </cell>
          <cell r="D18817" t="str">
            <v>SWITCH</v>
          </cell>
          <cell r="E18817" t="str">
            <v>MCC</v>
          </cell>
          <cell r="F18817">
            <v>75.599999999999994</v>
          </cell>
          <cell r="G18817">
            <v>0</v>
          </cell>
          <cell r="H18817" t="str">
            <v>CP40</v>
          </cell>
        </row>
        <row r="18818">
          <cell r="A18818" t="str">
            <v>162352-8</v>
          </cell>
          <cell r="B18818" t="str">
            <v>衬套</v>
          </cell>
          <cell r="C18818" t="str">
            <v>衬套</v>
          </cell>
          <cell r="D18818" t="str">
            <v>SLEEVE</v>
          </cell>
          <cell r="E18818" t="str">
            <v>MCC</v>
          </cell>
          <cell r="F18818">
            <v>6.1</v>
          </cell>
          <cell r="G18818">
            <v>0</v>
          </cell>
          <cell r="H18818" t="str">
            <v>CP17</v>
          </cell>
        </row>
        <row r="18819">
          <cell r="A18819" t="str">
            <v>424550-5</v>
          </cell>
          <cell r="B18819" t="str">
            <v>防护端盖</v>
          </cell>
          <cell r="C18819" t="str">
            <v>防护端盖</v>
          </cell>
          <cell r="D18819" t="str">
            <v>BUMPER</v>
          </cell>
          <cell r="E18819" t="str">
            <v>MCC</v>
          </cell>
          <cell r="F18819">
            <v>2</v>
          </cell>
          <cell r="G18819">
            <v>0</v>
          </cell>
          <cell r="H18819" t="str">
            <v>CP11</v>
          </cell>
        </row>
        <row r="18820">
          <cell r="A18820" t="str">
            <v>141892-9</v>
          </cell>
          <cell r="B18820" t="str">
            <v>头壳</v>
          </cell>
          <cell r="C18820" t="str">
            <v>头壳</v>
          </cell>
          <cell r="D18820" t="str">
            <v>HAMMER CASE COMPLETE</v>
          </cell>
          <cell r="E18820" t="str">
            <v>MCC</v>
          </cell>
          <cell r="F18820">
            <v>14.9</v>
          </cell>
          <cell r="G18820">
            <v>0</v>
          </cell>
          <cell r="H18820" t="str">
            <v>CP24</v>
          </cell>
        </row>
        <row r="18821">
          <cell r="A18821" t="str">
            <v>227316-0</v>
          </cell>
          <cell r="B18821" t="str">
            <v>内齿轮 43</v>
          </cell>
          <cell r="C18821" t="str">
            <v>内齿轮 43</v>
          </cell>
          <cell r="D18821" t="str">
            <v>INTERNAL GEAR 43</v>
          </cell>
          <cell r="E18821" t="str">
            <v>MCC</v>
          </cell>
          <cell r="F18821">
            <v>5.4</v>
          </cell>
          <cell r="G18821">
            <v>0</v>
          </cell>
          <cell r="H18821" t="str">
            <v>CP16</v>
          </cell>
        </row>
        <row r="18822">
          <cell r="A18822" t="str">
            <v>141893-7</v>
          </cell>
          <cell r="B18822" t="str">
            <v>轴承室</v>
          </cell>
          <cell r="C18822" t="str">
            <v>轴承室</v>
          </cell>
          <cell r="D18822" t="str">
            <v>BEARING BOX COMPLETE</v>
          </cell>
          <cell r="E18822" t="str">
            <v>MCC</v>
          </cell>
          <cell r="F18822">
            <v>8</v>
          </cell>
          <cell r="G18822">
            <v>0</v>
          </cell>
          <cell r="H18822" t="str">
            <v>CP20</v>
          </cell>
        </row>
        <row r="18823">
          <cell r="A18823" t="str">
            <v>619320-7</v>
          </cell>
          <cell r="B18823" t="str">
            <v>转子</v>
          </cell>
          <cell r="C18823" t="str">
            <v>转子</v>
          </cell>
          <cell r="D18823" t="str">
            <v>ARMATURE</v>
          </cell>
          <cell r="E18823" t="str">
            <v>MCC</v>
          </cell>
          <cell r="F18823">
            <v>33.700000000000003</v>
          </cell>
          <cell r="G18823">
            <v>0</v>
          </cell>
          <cell r="H18823" t="str">
            <v>CP31</v>
          </cell>
        </row>
        <row r="18824">
          <cell r="A18824" t="str">
            <v>632A69-8</v>
          </cell>
          <cell r="B18824" t="str">
            <v>碳刷握总成</v>
          </cell>
          <cell r="C18824" t="str">
            <v>碳刷握总成</v>
          </cell>
          <cell r="D18824" t="str">
            <v>BRUSH HOLDER COMPLETE</v>
          </cell>
          <cell r="E18824" t="str">
            <v>MCC</v>
          </cell>
          <cell r="F18824">
            <v>6.4</v>
          </cell>
          <cell r="G18824">
            <v>0</v>
          </cell>
          <cell r="H18824" t="str">
            <v>CP17</v>
          </cell>
        </row>
        <row r="18825">
          <cell r="A18825" t="str">
            <v>632A71-1</v>
          </cell>
          <cell r="B18825" t="str">
            <v>碳刷握总成</v>
          </cell>
          <cell r="C18825" t="str">
            <v>碳刷握总成</v>
          </cell>
          <cell r="D18825" t="str">
            <v>BRUSH HOLDER COMPLETE</v>
          </cell>
          <cell r="E18825" t="str">
            <v>MCC</v>
          </cell>
          <cell r="F18825">
            <v>7.7</v>
          </cell>
          <cell r="G18825">
            <v>0</v>
          </cell>
          <cell r="H18825" t="str">
            <v>CP19</v>
          </cell>
        </row>
        <row r="18826">
          <cell r="A18826" t="str">
            <v>689181-9</v>
          </cell>
          <cell r="B18826" t="str">
            <v>定位垫片</v>
          </cell>
          <cell r="C18826" t="str">
            <v>定位垫片</v>
          </cell>
          <cell r="D18826" t="str">
            <v>SPACER</v>
          </cell>
          <cell r="E18826" t="str">
            <v>MCC</v>
          </cell>
          <cell r="F18826">
            <v>0.7</v>
          </cell>
          <cell r="G18826">
            <v>0</v>
          </cell>
          <cell r="H18826" t="str">
            <v>CP7</v>
          </cell>
        </row>
        <row r="18827">
          <cell r="A18827" t="str">
            <v>454244-8</v>
          </cell>
          <cell r="B18827" t="str">
            <v>后盖</v>
          </cell>
          <cell r="C18827" t="str">
            <v>后盖</v>
          </cell>
          <cell r="D18827" t="str">
            <v>REAR COVER</v>
          </cell>
          <cell r="E18827" t="str">
            <v>MCC</v>
          </cell>
          <cell r="F18827">
            <v>2.2999999999999998</v>
          </cell>
          <cell r="G18827">
            <v>0</v>
          </cell>
          <cell r="H18827" t="str">
            <v>CP12</v>
          </cell>
        </row>
        <row r="18828">
          <cell r="A18828" t="str">
            <v>266816-5</v>
          </cell>
          <cell r="B18828" t="str">
            <v>+字半圆头螺丝M3XM12</v>
          </cell>
          <cell r="C18828" t="str">
            <v>+字半圆头螺丝M3</v>
          </cell>
          <cell r="D18828" t="str">
            <v>+ PAN HEAD SCREW M3X12 WITH WR</v>
          </cell>
          <cell r="E18828" t="str">
            <v>MCC</v>
          </cell>
          <cell r="F18828">
            <v>0.1</v>
          </cell>
          <cell r="G18828">
            <v>0</v>
          </cell>
          <cell r="H18828" t="str">
            <v>CP2</v>
          </cell>
        </row>
        <row r="18829">
          <cell r="A18829" t="str">
            <v>141615-5</v>
          </cell>
          <cell r="B18829" t="str">
            <v>齿轮箱</v>
          </cell>
          <cell r="C18829" t="str">
            <v>齿轮箱</v>
          </cell>
          <cell r="D18829" t="str">
            <v>GEAR HOUSING</v>
          </cell>
          <cell r="E18829" t="str">
            <v>MCC</v>
          </cell>
          <cell r="F18829">
            <v>430.3</v>
          </cell>
          <cell r="G18829">
            <v>0</v>
          </cell>
          <cell r="H18829" t="str">
            <v>JP65</v>
          </cell>
        </row>
        <row r="18830">
          <cell r="A18830" t="str">
            <v>195258-5</v>
          </cell>
          <cell r="B18830" t="str">
            <v>电锤/电镐维修用零件套餐</v>
          </cell>
          <cell r="C18830" t="str">
            <v>维修用零件套餐</v>
          </cell>
          <cell r="D18830" t="str">
            <v/>
          </cell>
          <cell r="E18830" t="str">
            <v>MCC</v>
          </cell>
          <cell r="F18830">
            <v>34.130000000000003</v>
          </cell>
          <cell r="G18830">
            <v>0</v>
          </cell>
          <cell r="H18830" t="str">
            <v>JP32</v>
          </cell>
        </row>
        <row r="18831">
          <cell r="A18831" t="str">
            <v>168396-6</v>
          </cell>
          <cell r="B18831" t="str">
            <v>吸油头</v>
          </cell>
          <cell r="C18831" t="str">
            <v>吸油头</v>
          </cell>
          <cell r="D18831" t="str">
            <v>BREATHER</v>
          </cell>
          <cell r="E18831" t="str">
            <v>MCC</v>
          </cell>
          <cell r="F18831">
            <v>8.6999999999999993</v>
          </cell>
          <cell r="G18831">
            <v>0</v>
          </cell>
          <cell r="H18831" t="str">
            <v>JP21</v>
          </cell>
        </row>
        <row r="18832">
          <cell r="A18832" t="str">
            <v>424101-4</v>
          </cell>
          <cell r="B18832" t="str">
            <v>垫环</v>
          </cell>
          <cell r="C18832" t="str">
            <v>垫环</v>
          </cell>
          <cell r="D18832" t="str">
            <v>GROMMET</v>
          </cell>
          <cell r="E18832" t="str">
            <v>MCC</v>
          </cell>
          <cell r="F18832">
            <v>1.58</v>
          </cell>
          <cell r="G18832">
            <v>0</v>
          </cell>
          <cell r="H18832" t="str">
            <v>JP11</v>
          </cell>
        </row>
        <row r="18833">
          <cell r="A18833" t="str">
            <v>195532-1</v>
          </cell>
          <cell r="B18833" t="str">
            <v>油瓶</v>
          </cell>
          <cell r="C18833" t="str">
            <v>油瓶</v>
          </cell>
          <cell r="D18833" t="str">
            <v>OIL BOTTLE SET</v>
          </cell>
          <cell r="E18833" t="str">
            <v>MCC</v>
          </cell>
          <cell r="F18833">
            <v>23.96</v>
          </cell>
          <cell r="G18833">
            <v>0</v>
          </cell>
          <cell r="H18833" t="str">
            <v>JP28</v>
          </cell>
        </row>
        <row r="18834">
          <cell r="A18834" t="str">
            <v>195794-1</v>
          </cell>
          <cell r="B18834" t="str">
            <v>环</v>
          </cell>
          <cell r="C18834" t="str">
            <v>环</v>
          </cell>
          <cell r="D18834" t="str">
            <v>RING SET</v>
          </cell>
          <cell r="E18834" t="str">
            <v>MCC</v>
          </cell>
          <cell r="F18834">
            <v>8.8000000000000007</v>
          </cell>
          <cell r="G18834">
            <v>0</v>
          </cell>
          <cell r="H18834" t="str">
            <v>JP19</v>
          </cell>
        </row>
        <row r="18835">
          <cell r="A18835" t="str">
            <v>921412-3</v>
          </cell>
          <cell r="B18835" t="str">
            <v>六角螺栓 M8X12</v>
          </cell>
          <cell r="C18835" t="str">
            <v>六角螺栓 M8X12</v>
          </cell>
          <cell r="D18835" t="str">
            <v>HEX. BOLT M8X12</v>
          </cell>
          <cell r="E18835" t="str">
            <v>MCC</v>
          </cell>
          <cell r="F18835">
            <v>0.4</v>
          </cell>
          <cell r="G18835">
            <v>0</v>
          </cell>
          <cell r="H18835" t="str">
            <v>JP8</v>
          </cell>
        </row>
        <row r="18836">
          <cell r="A18836" t="str">
            <v>325921-8</v>
          </cell>
          <cell r="B18836" t="str">
            <v>喷嘴　　　　　</v>
          </cell>
          <cell r="C18836" t="str">
            <v>喷嘴　　　　</v>
          </cell>
          <cell r="D18836" t="str">
            <v>JET</v>
          </cell>
          <cell r="E18836" t="str">
            <v>MCC</v>
          </cell>
          <cell r="F18836">
            <v>15.6</v>
          </cell>
          <cell r="G18836">
            <v>0</v>
          </cell>
          <cell r="H18836" t="str">
            <v>CP23</v>
          </cell>
        </row>
        <row r="18837">
          <cell r="A18837" t="str">
            <v>266634-1</v>
          </cell>
          <cell r="B18837" t="str">
            <v>螺丝 M6X20</v>
          </cell>
          <cell r="C18837" t="str">
            <v>螺丝 M6X20</v>
          </cell>
          <cell r="D18837" t="str">
            <v>SET SCREW M6X20</v>
          </cell>
          <cell r="E18837" t="str">
            <v>MCC</v>
          </cell>
          <cell r="F18837">
            <v>1.7</v>
          </cell>
          <cell r="G18837">
            <v>0</v>
          </cell>
          <cell r="H18837" t="str">
            <v>CP8</v>
          </cell>
        </row>
        <row r="18838">
          <cell r="A18838" t="str">
            <v>0561069990</v>
          </cell>
          <cell r="B18838" t="str">
            <v>软管夹</v>
          </cell>
          <cell r="C18838" t="str">
            <v>软管夹</v>
          </cell>
          <cell r="D18838" t="str">
            <v>HOSE CLAMP</v>
          </cell>
          <cell r="E18838" t="str">
            <v>MCC</v>
          </cell>
          <cell r="F18838">
            <v>2.2999999999999998</v>
          </cell>
          <cell r="G18838">
            <v>0</v>
          </cell>
          <cell r="H18838" t="str">
            <v>JP11</v>
          </cell>
        </row>
        <row r="18839">
          <cell r="A18839" t="str">
            <v>224047-2</v>
          </cell>
          <cell r="B18839" t="str">
            <v>内压板</v>
          </cell>
          <cell r="C18839" t="str">
            <v>内压板</v>
          </cell>
          <cell r="D18839" t="str">
            <v>INNER FLANGE</v>
          </cell>
          <cell r="E18839" t="str">
            <v>MCC</v>
          </cell>
          <cell r="F18839">
            <v>44.18</v>
          </cell>
          <cell r="G18839">
            <v>0</v>
          </cell>
          <cell r="H18839" t="str">
            <v>JP34</v>
          </cell>
        </row>
        <row r="18840">
          <cell r="A18840" t="str">
            <v>227321-7</v>
          </cell>
          <cell r="B18840" t="str">
            <v>直齿轮  16</v>
          </cell>
          <cell r="C18840" t="str">
            <v>直齿轮  16</v>
          </cell>
          <cell r="D18840" t="str">
            <v>INTERNAL GEAR 16</v>
          </cell>
          <cell r="E18840" t="str">
            <v>MCC</v>
          </cell>
          <cell r="F18840">
            <v>5.0999999999999996</v>
          </cell>
          <cell r="G18840">
            <v>0</v>
          </cell>
          <cell r="H18840" t="str">
            <v>CP16</v>
          </cell>
        </row>
        <row r="18841">
          <cell r="A18841" t="str">
            <v>326286-1</v>
          </cell>
          <cell r="B18841" t="str">
            <v>主轴</v>
          </cell>
          <cell r="C18841" t="str">
            <v>主轴</v>
          </cell>
          <cell r="D18841" t="str">
            <v>SPINDLE</v>
          </cell>
          <cell r="E18841" t="str">
            <v>MCC</v>
          </cell>
          <cell r="F18841">
            <v>18.899999999999999</v>
          </cell>
          <cell r="G18841">
            <v>0</v>
          </cell>
          <cell r="H18841" t="str">
            <v>CP26</v>
          </cell>
        </row>
        <row r="18842">
          <cell r="A18842" t="str">
            <v>632A91-5</v>
          </cell>
          <cell r="B18842" t="str">
            <v>碳刷座组件</v>
          </cell>
          <cell r="C18842" t="str">
            <v>碳刷座组件</v>
          </cell>
          <cell r="D18842" t="str">
            <v>BRUSH HOLDER</v>
          </cell>
          <cell r="E18842" t="str">
            <v>MCC</v>
          </cell>
          <cell r="F18842">
            <v>6.2</v>
          </cell>
          <cell r="G18842">
            <v>0</v>
          </cell>
          <cell r="H18842" t="str">
            <v>CP17</v>
          </cell>
        </row>
        <row r="18843">
          <cell r="A18843" t="str">
            <v>644803-8</v>
          </cell>
          <cell r="B18843" t="str">
            <v>端子</v>
          </cell>
          <cell r="C18843" t="str">
            <v>端子</v>
          </cell>
          <cell r="D18843" t="str">
            <v xml:space="preserve"> TERMINAL</v>
          </cell>
          <cell r="E18843" t="str">
            <v>MCC</v>
          </cell>
          <cell r="F18843">
            <v>10.1</v>
          </cell>
          <cell r="G18843">
            <v>0</v>
          </cell>
          <cell r="H18843" t="str">
            <v>CP26</v>
          </cell>
        </row>
        <row r="18844">
          <cell r="A18844" t="str">
            <v>196276-6</v>
          </cell>
          <cell r="B18844" t="str">
            <v>外套筒总成20-37</v>
          </cell>
          <cell r="C18844" t="str">
            <v>外套筒总成20-37</v>
          </cell>
          <cell r="D18844" t="str">
            <v>OUTER SLEEVE 20-37 SET</v>
          </cell>
          <cell r="E18844" t="str">
            <v>MCC</v>
          </cell>
          <cell r="F18844">
            <v>138.43</v>
          </cell>
          <cell r="G18844">
            <v>0</v>
          </cell>
          <cell r="H18844" t="str">
            <v>JP49</v>
          </cell>
        </row>
        <row r="18845">
          <cell r="A18845" t="str">
            <v>125558-9</v>
          </cell>
          <cell r="B18845" t="str">
            <v>挂钩总成　</v>
          </cell>
          <cell r="C18845" t="str">
            <v>挂钩总成　</v>
          </cell>
          <cell r="D18845" t="str">
            <v>HANGER ASSEMBLY</v>
          </cell>
          <cell r="E18845" t="str">
            <v>MCC</v>
          </cell>
          <cell r="F18845">
            <v>7.3</v>
          </cell>
          <cell r="G18845">
            <v>0</v>
          </cell>
          <cell r="H18845" t="str">
            <v>CP17</v>
          </cell>
        </row>
        <row r="18846">
          <cell r="A18846" t="str">
            <v>331863-6</v>
          </cell>
          <cell r="B18846" t="str">
            <v>手柄 22</v>
          </cell>
          <cell r="C18846" t="str">
            <v>手柄 22</v>
          </cell>
          <cell r="D18846" t="str">
            <v>HANDLE 22</v>
          </cell>
          <cell r="E18846" t="str">
            <v>MCC</v>
          </cell>
          <cell r="F18846">
            <v>26.7</v>
          </cell>
          <cell r="G18846">
            <v>0</v>
          </cell>
          <cell r="H18846" t="str">
            <v>CP29</v>
          </cell>
        </row>
        <row r="18847">
          <cell r="A18847" t="str">
            <v>195160110</v>
          </cell>
          <cell r="B18847" t="str">
            <v>绕簧　　　　</v>
          </cell>
          <cell r="C18847" t="str">
            <v>绕簧　　　　</v>
          </cell>
          <cell r="D18847" t="str">
            <v>REWIND SPRING</v>
          </cell>
          <cell r="E18847" t="str">
            <v>MCC</v>
          </cell>
          <cell r="F18847">
            <v>22.8</v>
          </cell>
          <cell r="G18847">
            <v>0</v>
          </cell>
          <cell r="H18847" t="str">
            <v>JP28</v>
          </cell>
        </row>
        <row r="18848">
          <cell r="A18848" t="str">
            <v>B-17706</v>
          </cell>
          <cell r="B18848" t="str">
            <v>铝材用钹形砂轮片100*6*16A36N</v>
          </cell>
          <cell r="C18848" t="str">
            <v>铝材用砂轮片100</v>
          </cell>
          <cell r="D18848" t="str">
            <v>GRINDING WHEEL100MM FOR MINUM</v>
          </cell>
          <cell r="E18848" t="str">
            <v>MCC</v>
          </cell>
          <cell r="F18848">
            <v>4.2</v>
          </cell>
          <cell r="G18848">
            <v>0</v>
          </cell>
          <cell r="H18848" t="str">
            <v>CP15</v>
          </cell>
        </row>
        <row r="18849">
          <cell r="A18849" t="str">
            <v>B-14560</v>
          </cell>
          <cell r="B18849" t="str">
            <v>钹形砂轮片115*6*22.23 A36N</v>
          </cell>
          <cell r="C18849" t="str">
            <v>铝材用砂轮片115</v>
          </cell>
          <cell r="D18849" t="str">
            <v>GRINDING WHEEL115MM FOR MINUM</v>
          </cell>
          <cell r="E18849" t="str">
            <v>MCC</v>
          </cell>
          <cell r="F18849">
            <v>5.6</v>
          </cell>
          <cell r="G18849">
            <v>0</v>
          </cell>
          <cell r="H18849" t="str">
            <v>CP16</v>
          </cell>
        </row>
        <row r="18850">
          <cell r="A18850" t="str">
            <v>B-17653</v>
          </cell>
          <cell r="B18850" t="str">
            <v>钹形砂轮片125*6*22.23 A36N</v>
          </cell>
          <cell r="C18850" t="str">
            <v>铝材用砂轮片125</v>
          </cell>
          <cell r="D18850" t="str">
            <v>GRINDING WHEEL125MM FOR MINUM</v>
          </cell>
          <cell r="E18850" t="str">
            <v>MCC</v>
          </cell>
          <cell r="F18850">
            <v>6.3</v>
          </cell>
          <cell r="G18850">
            <v>0</v>
          </cell>
          <cell r="H18850" t="str">
            <v>CP17</v>
          </cell>
        </row>
        <row r="18851">
          <cell r="A18851" t="str">
            <v>B-17669</v>
          </cell>
          <cell r="B18851" t="str">
            <v>钹形砂轮片150*6*22.23 A36N</v>
          </cell>
          <cell r="C18851" t="str">
            <v>铝材用砂轮片150</v>
          </cell>
          <cell r="D18851" t="str">
            <v>GRINDING WHEEL150MM FOR MINUM</v>
          </cell>
          <cell r="E18851" t="str">
            <v>MCC</v>
          </cell>
          <cell r="F18851">
            <v>9</v>
          </cell>
          <cell r="G18851">
            <v>0</v>
          </cell>
          <cell r="H18851" t="str">
            <v>CP20</v>
          </cell>
        </row>
        <row r="18852">
          <cell r="A18852" t="str">
            <v>B-14576</v>
          </cell>
          <cell r="B18852" t="str">
            <v>钹形砂轮片180*6*22.23 A36N</v>
          </cell>
          <cell r="C18852" t="str">
            <v>铝材用砂轮片180</v>
          </cell>
          <cell r="D18852" t="str">
            <v>GRINDING WHEEL180MM FOR MINUM</v>
          </cell>
          <cell r="E18852" t="str">
            <v>MCC</v>
          </cell>
          <cell r="F18852">
            <v>9.9</v>
          </cell>
          <cell r="G18852">
            <v>0</v>
          </cell>
          <cell r="H18852" t="str">
            <v>CP21</v>
          </cell>
        </row>
        <row r="18853">
          <cell r="A18853" t="str">
            <v>B-14582</v>
          </cell>
          <cell r="B18853" t="str">
            <v>钹形砂轮片230*6*22.23 A36N</v>
          </cell>
          <cell r="C18853" t="str">
            <v>铝材用砂轮片230</v>
          </cell>
          <cell r="D18853" t="str">
            <v>GRINDING WHEEL230MM FOR MINUM</v>
          </cell>
          <cell r="E18853" t="str">
            <v>MCC</v>
          </cell>
          <cell r="F18853">
            <v>17</v>
          </cell>
          <cell r="G18853">
            <v>0</v>
          </cell>
          <cell r="H18853" t="str">
            <v>CP25</v>
          </cell>
        </row>
        <row r="18854">
          <cell r="A18854" t="str">
            <v>533019-9</v>
          </cell>
          <cell r="B18854" t="str">
            <v>连接组件（赤）</v>
          </cell>
          <cell r="C18854" t="str">
            <v>连接组件（赤）</v>
          </cell>
          <cell r="D18854" t="str">
            <v>CONNECTED COMPONENT (RED)</v>
          </cell>
          <cell r="E18854" t="str">
            <v>MCC</v>
          </cell>
          <cell r="F18854">
            <v>1.2</v>
          </cell>
          <cell r="G18854">
            <v>6.22</v>
          </cell>
          <cell r="H18854" t="str">
            <v>CP6</v>
          </cell>
        </row>
        <row r="18855">
          <cell r="A18855" t="str">
            <v>533020-4</v>
          </cell>
          <cell r="B18855" t="str">
            <v>连接组件（黑）</v>
          </cell>
          <cell r="C18855" t="str">
            <v>连接组件（黑）</v>
          </cell>
          <cell r="D18855" t="str">
            <v>CONNECTED COMPONENT (BLACK)</v>
          </cell>
          <cell r="E18855" t="str">
            <v>MCC</v>
          </cell>
          <cell r="F18855">
            <v>1.2</v>
          </cell>
          <cell r="G18855">
            <v>6.22</v>
          </cell>
          <cell r="H18855" t="str">
            <v>CP6</v>
          </cell>
        </row>
        <row r="18856">
          <cell r="A18856" t="str">
            <v>317776-5</v>
          </cell>
          <cell r="B18856" t="str">
            <v>防尘盖</v>
          </cell>
          <cell r="C18856" t="str">
            <v>防尘盖</v>
          </cell>
          <cell r="D18856" t="str">
            <v>DUST CASE COVER</v>
          </cell>
          <cell r="E18856" t="str">
            <v>MCC</v>
          </cell>
          <cell r="F18856">
            <v>47.35</v>
          </cell>
          <cell r="G18856">
            <v>0</v>
          </cell>
          <cell r="H18856" t="str">
            <v>JP36</v>
          </cell>
        </row>
        <row r="18857">
          <cell r="A18857" t="str">
            <v>318933-8</v>
          </cell>
          <cell r="B18857" t="str">
            <v>齿轮箱　　　　</v>
          </cell>
          <cell r="C18857" t="str">
            <v>齿轮箱　　　</v>
          </cell>
          <cell r="D18857" t="str">
            <v>GEAR HOUSING</v>
          </cell>
          <cell r="E18857" t="str">
            <v>MCC</v>
          </cell>
          <cell r="F18857">
            <v>13</v>
          </cell>
          <cell r="G18857">
            <v>0</v>
          </cell>
          <cell r="H18857" t="str">
            <v>CP23</v>
          </cell>
        </row>
        <row r="18858">
          <cell r="A18858" t="str">
            <v>227600-3</v>
          </cell>
          <cell r="B18858" t="str">
            <v>螺旋伞齿轮</v>
          </cell>
          <cell r="C18858" t="str">
            <v>螺旋伞齿轮</v>
          </cell>
          <cell r="D18858" t="str">
            <v>SPIRAL BEVEL GEAR 6</v>
          </cell>
          <cell r="E18858" t="str">
            <v>MCC</v>
          </cell>
          <cell r="F18858">
            <v>8.1</v>
          </cell>
          <cell r="G18858">
            <v>0</v>
          </cell>
          <cell r="H18858" t="str">
            <v>CP19</v>
          </cell>
        </row>
        <row r="18859">
          <cell r="A18859" t="str">
            <v>227328-3</v>
          </cell>
          <cell r="B18859" t="str">
            <v>直齿轮</v>
          </cell>
          <cell r="C18859" t="str">
            <v>直齿轮</v>
          </cell>
          <cell r="D18859" t="str">
            <v>SPUR GEAR 42</v>
          </cell>
          <cell r="E18859" t="str">
            <v>MCC</v>
          </cell>
          <cell r="F18859">
            <v>6.7</v>
          </cell>
          <cell r="G18859">
            <v>0</v>
          </cell>
          <cell r="H18859" t="str">
            <v>CP18</v>
          </cell>
        </row>
        <row r="18860">
          <cell r="A18860" t="str">
            <v>629976-8</v>
          </cell>
          <cell r="B18860" t="str">
            <v>马达　　　　</v>
          </cell>
          <cell r="C18860" t="str">
            <v>马达　　　</v>
          </cell>
          <cell r="D18860" t="str">
            <v>DC MOTOR</v>
          </cell>
          <cell r="E18860" t="str">
            <v>MCC</v>
          </cell>
          <cell r="F18860">
            <v>43</v>
          </cell>
          <cell r="G18860">
            <v>0</v>
          </cell>
          <cell r="H18860" t="str">
            <v>CP33</v>
          </cell>
        </row>
        <row r="18861">
          <cell r="A18861" t="str">
            <v>424529-6</v>
          </cell>
          <cell r="B18861" t="str">
            <v>帽　　　　</v>
          </cell>
          <cell r="C18861" t="str">
            <v>帽　　　</v>
          </cell>
          <cell r="D18861" t="str">
            <v>CAP</v>
          </cell>
          <cell r="E18861" t="str">
            <v>MCC</v>
          </cell>
          <cell r="F18861">
            <v>0.3</v>
          </cell>
          <cell r="G18861">
            <v>0</v>
          </cell>
          <cell r="H18861" t="str">
            <v>CP3</v>
          </cell>
        </row>
        <row r="18862">
          <cell r="A18862" t="str">
            <v>187528-6</v>
          </cell>
          <cell r="B18862" t="str">
            <v>齿轮机壳　</v>
          </cell>
          <cell r="C18862" t="str">
            <v>齿轮机壳</v>
          </cell>
          <cell r="D18862" t="str">
            <v>HOUSING SET</v>
          </cell>
          <cell r="E18862" t="str">
            <v>MCC</v>
          </cell>
          <cell r="F18862">
            <v>16.3</v>
          </cell>
          <cell r="G18862">
            <v>0</v>
          </cell>
          <cell r="H18862" t="str">
            <v>CP25</v>
          </cell>
        </row>
        <row r="18863">
          <cell r="A18863" t="str">
            <v>227601-1</v>
          </cell>
          <cell r="B18863" t="str">
            <v>螺旋伞齿轮　　</v>
          </cell>
          <cell r="C18863" t="str">
            <v>螺旋伞齿轮　</v>
          </cell>
          <cell r="D18863" t="str">
            <v>SPIRAL BEVEL GEAR 31</v>
          </cell>
          <cell r="E18863" t="str">
            <v>MCC</v>
          </cell>
          <cell r="F18863">
            <v>16.100000000000001</v>
          </cell>
          <cell r="G18863">
            <v>0</v>
          </cell>
          <cell r="H18863" t="str">
            <v>CP25</v>
          </cell>
        </row>
        <row r="18864">
          <cell r="A18864" t="str">
            <v>766018-8</v>
          </cell>
          <cell r="B18864" t="str">
            <v>钻卡键 S10</v>
          </cell>
          <cell r="C18864" t="str">
            <v>钻卡键 S10</v>
          </cell>
          <cell r="D18864" t="str">
            <v>DRILL CHUCK S10</v>
          </cell>
          <cell r="E18864" t="str">
            <v>MCC</v>
          </cell>
          <cell r="F18864">
            <v>62.7</v>
          </cell>
          <cell r="G18864">
            <v>0</v>
          </cell>
          <cell r="H18864" t="str">
            <v>CP39</v>
          </cell>
        </row>
        <row r="18865">
          <cell r="A18865" t="str">
            <v>620177-1</v>
          </cell>
          <cell r="B18865" t="str">
            <v>ＬＥＤ　电路</v>
          </cell>
          <cell r="C18865" t="str">
            <v>ＬＥＤ　电路</v>
          </cell>
          <cell r="D18865" t="str">
            <v>LED CIRCUIT</v>
          </cell>
          <cell r="E18865" t="str">
            <v>MCC</v>
          </cell>
          <cell r="F18865">
            <v>7.9</v>
          </cell>
          <cell r="G18865">
            <v>0</v>
          </cell>
          <cell r="H18865" t="str">
            <v>CP21</v>
          </cell>
        </row>
        <row r="18866">
          <cell r="A18866" t="str">
            <v>454100-2</v>
          </cell>
          <cell r="B18866" t="str">
            <v>杆</v>
          </cell>
          <cell r="C18866" t="str">
            <v>杆</v>
          </cell>
          <cell r="D18866" t="str">
            <v>LINK</v>
          </cell>
          <cell r="E18866" t="str">
            <v>MCC</v>
          </cell>
          <cell r="F18866">
            <v>0.6</v>
          </cell>
          <cell r="G18866">
            <v>0</v>
          </cell>
          <cell r="H18866" t="str">
            <v>CP6</v>
          </cell>
        </row>
        <row r="18867">
          <cell r="A18867" t="str">
            <v>454102-8</v>
          </cell>
          <cell r="B18867" t="str">
            <v>开关杆</v>
          </cell>
          <cell r="C18867" t="str">
            <v>开关杆</v>
          </cell>
          <cell r="D18867" t="str">
            <v>SWITCH LEVER</v>
          </cell>
          <cell r="E18867" t="str">
            <v>MCC</v>
          </cell>
          <cell r="F18867">
            <v>1.1000000000000001</v>
          </cell>
          <cell r="G18867">
            <v>0</v>
          </cell>
          <cell r="H18867" t="str">
            <v>CP9</v>
          </cell>
        </row>
        <row r="18868">
          <cell r="A18868" t="str">
            <v>454099-1</v>
          </cell>
          <cell r="B18868" t="str">
            <v>钻卡键固定座</v>
          </cell>
          <cell r="C18868" t="str">
            <v>钻卡键固定座</v>
          </cell>
          <cell r="D18868" t="str">
            <v>KEY HOLDER</v>
          </cell>
          <cell r="E18868" t="str">
            <v>MCC</v>
          </cell>
          <cell r="F18868">
            <v>0.9</v>
          </cell>
          <cell r="G18868">
            <v>0</v>
          </cell>
          <cell r="H18868" t="str">
            <v>CP8</v>
          </cell>
        </row>
        <row r="18869">
          <cell r="A18869" t="str">
            <v>B-28662</v>
          </cell>
          <cell r="B18869" t="str">
            <v>直砂轮 125</v>
          </cell>
          <cell r="C18869" t="str">
            <v>直砂轮 125</v>
          </cell>
          <cell r="D18869" t="str">
            <v>GRINDING WHEEL FOR STRIGHT 125</v>
          </cell>
          <cell r="E18869" t="str">
            <v>MCC</v>
          </cell>
          <cell r="F18869">
            <v>146.11000000000001</v>
          </cell>
          <cell r="G18869">
            <v>0</v>
          </cell>
          <cell r="H18869" t="str">
            <v>JP46</v>
          </cell>
        </row>
        <row r="18870">
          <cell r="A18870" t="str">
            <v>B-28678</v>
          </cell>
          <cell r="B18870" t="str">
            <v>直砂轮 125</v>
          </cell>
          <cell r="C18870" t="str">
            <v>直砂轮 125</v>
          </cell>
          <cell r="D18870" t="str">
            <v>GRINDING WHEEL FOR STRIGHT 125</v>
          </cell>
          <cell r="E18870" t="str">
            <v>MCC</v>
          </cell>
          <cell r="F18870">
            <v>146.11000000000001</v>
          </cell>
          <cell r="G18870">
            <v>0</v>
          </cell>
          <cell r="H18870" t="str">
            <v>JP46</v>
          </cell>
        </row>
        <row r="18871">
          <cell r="A18871" t="str">
            <v>B-28684</v>
          </cell>
          <cell r="B18871" t="str">
            <v>直砂轮 150</v>
          </cell>
          <cell r="C18871" t="str">
            <v>直砂轮 150</v>
          </cell>
          <cell r="D18871" t="str">
            <v>GRINDING WHEEL FOR STRIGHT 150</v>
          </cell>
          <cell r="E18871" t="str">
            <v>MCC</v>
          </cell>
          <cell r="F18871">
            <v>185.89</v>
          </cell>
          <cell r="G18871">
            <v>0</v>
          </cell>
          <cell r="H18871" t="str">
            <v>JP49</v>
          </cell>
        </row>
        <row r="18872">
          <cell r="A18872" t="str">
            <v>B-28690</v>
          </cell>
          <cell r="B18872" t="str">
            <v>直砂轮 150</v>
          </cell>
          <cell r="C18872" t="str">
            <v>直砂轮 150</v>
          </cell>
          <cell r="D18872" t="str">
            <v>GRINDING WHEEL FOR STRIGHT 150</v>
          </cell>
          <cell r="E18872" t="str">
            <v>MCC</v>
          </cell>
          <cell r="F18872">
            <v>185.89</v>
          </cell>
          <cell r="G18872">
            <v>0</v>
          </cell>
          <cell r="H18872" t="str">
            <v>JP49</v>
          </cell>
        </row>
        <row r="18873">
          <cell r="A18873" t="str">
            <v>JM23100193</v>
          </cell>
          <cell r="B18873" t="str">
            <v>销 C　　　　</v>
          </cell>
          <cell r="C18873" t="str">
            <v>销 C　　　　</v>
          </cell>
          <cell r="D18873" t="str">
            <v>PIN C</v>
          </cell>
          <cell r="E18873" t="str">
            <v>MCC</v>
          </cell>
          <cell r="F18873">
            <v>1.1000000000000001</v>
          </cell>
          <cell r="G18873">
            <v>0</v>
          </cell>
          <cell r="H18873" t="str">
            <v>CP18</v>
          </cell>
        </row>
        <row r="18874">
          <cell r="A18874" t="str">
            <v>763450-7</v>
          </cell>
          <cell r="B18874" t="str">
            <v>钻卡键 S10</v>
          </cell>
          <cell r="C18874" t="str">
            <v>钻卡键 S10</v>
          </cell>
          <cell r="D18874" t="str">
            <v>CHUCK KEY S10</v>
          </cell>
          <cell r="E18874" t="str">
            <v>MCC</v>
          </cell>
          <cell r="F18874">
            <v>2.4</v>
          </cell>
          <cell r="G18874">
            <v>0</v>
          </cell>
          <cell r="H18874" t="str">
            <v>CP12</v>
          </cell>
        </row>
        <row r="18875">
          <cell r="A18875" t="str">
            <v>784244-7</v>
          </cell>
          <cell r="B18875" t="str">
            <v>十字批头２－５０</v>
          </cell>
          <cell r="C18875" t="str">
            <v>十字批头</v>
          </cell>
          <cell r="D18875" t="str">
            <v>+ BIT 2-50</v>
          </cell>
          <cell r="E18875" t="str">
            <v>MCC</v>
          </cell>
          <cell r="F18875">
            <v>1.2</v>
          </cell>
          <cell r="G18875">
            <v>0</v>
          </cell>
          <cell r="H18875" t="str">
            <v>CP9</v>
          </cell>
        </row>
        <row r="18876">
          <cell r="A18876" t="str">
            <v>821556-8</v>
          </cell>
          <cell r="B18876" t="str">
            <v>塑料携带箱</v>
          </cell>
          <cell r="C18876" t="str">
            <v>塑料携带箱</v>
          </cell>
          <cell r="D18876" t="str">
            <v>PLASTIC CARRYING CASE</v>
          </cell>
          <cell r="E18876" t="str">
            <v>MCC</v>
          </cell>
          <cell r="F18876">
            <v>38.200000000000003</v>
          </cell>
          <cell r="G18876">
            <v>0</v>
          </cell>
          <cell r="H18876" t="str">
            <v>CP32</v>
          </cell>
        </row>
        <row r="18877">
          <cell r="A18877" t="str">
            <v>454025-0</v>
          </cell>
          <cell r="B18877" t="str">
            <v>顶盖　　　</v>
          </cell>
          <cell r="C18877" t="str">
            <v>顶盖　　　</v>
          </cell>
          <cell r="D18877" t="str">
            <v>TOP COVERR</v>
          </cell>
          <cell r="E18877" t="str">
            <v>MCC</v>
          </cell>
          <cell r="F18877">
            <v>3.1</v>
          </cell>
          <cell r="G18877">
            <v>0</v>
          </cell>
          <cell r="H18877" t="str">
            <v>CP14</v>
          </cell>
        </row>
        <row r="18878">
          <cell r="A18878" t="str">
            <v>141866-0</v>
          </cell>
          <cell r="B18878" t="str">
            <v>机壳　　　</v>
          </cell>
          <cell r="C18878" t="str">
            <v>机壳　　　</v>
          </cell>
          <cell r="D18878" t="str">
            <v>MOTOR HOUSING COMPLETE</v>
          </cell>
          <cell r="E18878" t="str">
            <v>MCC</v>
          </cell>
          <cell r="F18878">
            <v>32.799999999999997</v>
          </cell>
          <cell r="G18878">
            <v>0</v>
          </cell>
          <cell r="H18878" t="str">
            <v>CP31</v>
          </cell>
        </row>
        <row r="18879">
          <cell r="A18879" t="str">
            <v>596378-2</v>
          </cell>
          <cell r="B18879" t="str">
            <v>定子　　　</v>
          </cell>
          <cell r="C18879" t="str">
            <v>定子　　　</v>
          </cell>
          <cell r="D18879" t="str">
            <v>FIELD ASS'Y 220V</v>
          </cell>
          <cell r="E18879" t="str">
            <v>MCC</v>
          </cell>
          <cell r="F18879">
            <v>54</v>
          </cell>
          <cell r="G18879">
            <v>0</v>
          </cell>
          <cell r="H18879" t="str">
            <v>CP36</v>
          </cell>
        </row>
        <row r="18880">
          <cell r="A18880" t="str">
            <v>654237-7</v>
          </cell>
          <cell r="B18880" t="str">
            <v>接线环　　</v>
          </cell>
          <cell r="C18880" t="str">
            <v>接线环　　</v>
          </cell>
          <cell r="D18880" t="str">
            <v>RING TERMINAL</v>
          </cell>
          <cell r="E18880" t="str">
            <v>MCC</v>
          </cell>
          <cell r="F18880">
            <v>0.6</v>
          </cell>
          <cell r="G18880">
            <v>0</v>
          </cell>
          <cell r="H18880" t="str">
            <v>CP6</v>
          </cell>
        </row>
        <row r="18881">
          <cell r="A18881" t="str">
            <v>517883-6</v>
          </cell>
          <cell r="B18881" t="str">
            <v>转子　　</v>
          </cell>
          <cell r="C18881" t="str">
            <v>转子　　</v>
          </cell>
          <cell r="D18881" t="str">
            <v>ARMATURE ASS'Y 220V</v>
          </cell>
          <cell r="E18881" t="str">
            <v>MCC</v>
          </cell>
          <cell r="F18881">
            <v>78.5</v>
          </cell>
          <cell r="G18881">
            <v>0</v>
          </cell>
          <cell r="H18881" t="str">
            <v>CP42</v>
          </cell>
        </row>
        <row r="18882">
          <cell r="A18882" t="str">
            <v>187512-1</v>
          </cell>
          <cell r="B18882" t="str">
            <v>手柄 L　</v>
          </cell>
          <cell r="C18882" t="str">
            <v>手柄 L　</v>
          </cell>
          <cell r="D18882" t="str">
            <v>GRIP L SET</v>
          </cell>
          <cell r="E18882" t="str">
            <v>MCC</v>
          </cell>
          <cell r="F18882">
            <v>6.1</v>
          </cell>
          <cell r="G18882">
            <v>0</v>
          </cell>
          <cell r="H18882" t="str">
            <v>CP17</v>
          </cell>
        </row>
        <row r="18883">
          <cell r="A18883" t="str">
            <v>141868-6</v>
          </cell>
          <cell r="B18883" t="str">
            <v>电机托架　</v>
          </cell>
          <cell r="C18883" t="str">
            <v>电机托架　</v>
          </cell>
          <cell r="D18883" t="str">
            <v>MOTOR BRACKET COMPLETE</v>
          </cell>
          <cell r="E18883" t="str">
            <v>MCC</v>
          </cell>
          <cell r="F18883">
            <v>34.4</v>
          </cell>
          <cell r="G18883">
            <v>0</v>
          </cell>
          <cell r="H18883" t="str">
            <v>CP31</v>
          </cell>
        </row>
        <row r="18884">
          <cell r="A18884" t="str">
            <v>911353-1</v>
          </cell>
          <cell r="B18884" t="str">
            <v>半圆头螺丝 M6X30</v>
          </cell>
          <cell r="C18884" t="str">
            <v>半圆头螺丝 M6X</v>
          </cell>
          <cell r="D18884" t="str">
            <v>PAN HEAD SCREW M6X30</v>
          </cell>
          <cell r="E18884" t="str">
            <v>MCC</v>
          </cell>
          <cell r="F18884">
            <v>0.4</v>
          </cell>
          <cell r="G18884">
            <v>0</v>
          </cell>
          <cell r="H18884" t="str">
            <v>CP5</v>
          </cell>
        </row>
        <row r="18885">
          <cell r="A18885" t="str">
            <v>187515-5</v>
          </cell>
          <cell r="B18885" t="str">
            <v>手柄 R　</v>
          </cell>
          <cell r="C18885" t="str">
            <v>手柄 R　</v>
          </cell>
          <cell r="D18885" t="str">
            <v>GRIP R SET</v>
          </cell>
          <cell r="E18885" t="str">
            <v>MCC</v>
          </cell>
          <cell r="F18885">
            <v>6.1</v>
          </cell>
          <cell r="G18885">
            <v>0</v>
          </cell>
          <cell r="H18885" t="str">
            <v>CP17</v>
          </cell>
        </row>
        <row r="18886">
          <cell r="A18886" t="str">
            <v>454033-1</v>
          </cell>
          <cell r="B18886" t="str">
            <v>锁定杆　</v>
          </cell>
          <cell r="C18886" t="str">
            <v>锁定杆　</v>
          </cell>
          <cell r="D18886" t="str">
            <v>LOCK LEVER</v>
          </cell>
          <cell r="E18886" t="str">
            <v>MCC</v>
          </cell>
          <cell r="F18886">
            <v>0.8</v>
          </cell>
          <cell r="G18886">
            <v>0</v>
          </cell>
          <cell r="H18886" t="str">
            <v>CP7</v>
          </cell>
        </row>
        <row r="18887">
          <cell r="A18887" t="str">
            <v>454027-6</v>
          </cell>
          <cell r="B18887" t="str">
            <v>开关盖　</v>
          </cell>
          <cell r="C18887" t="str">
            <v>开关盖　</v>
          </cell>
          <cell r="D18887" t="str">
            <v>SWITCH COVER</v>
          </cell>
          <cell r="E18887" t="str">
            <v>MCC</v>
          </cell>
          <cell r="F18887">
            <v>1.9</v>
          </cell>
          <cell r="G18887">
            <v>0</v>
          </cell>
          <cell r="H18887" t="str">
            <v>CP11</v>
          </cell>
        </row>
        <row r="18888">
          <cell r="A18888" t="str">
            <v>141867-8</v>
          </cell>
          <cell r="B18888" t="str">
            <v>底座　</v>
          </cell>
          <cell r="C18888" t="str">
            <v>底座　</v>
          </cell>
          <cell r="D18888" t="str">
            <v>BASE COMPLETE</v>
          </cell>
          <cell r="E18888" t="str">
            <v>MCC</v>
          </cell>
          <cell r="F18888">
            <v>45.5</v>
          </cell>
          <cell r="G18888">
            <v>0</v>
          </cell>
          <cell r="H18888" t="str">
            <v>CP34</v>
          </cell>
        </row>
        <row r="18889">
          <cell r="A18889" t="str">
            <v>454032-3</v>
          </cell>
          <cell r="B18889" t="str">
            <v>挡护板　</v>
          </cell>
          <cell r="C18889" t="str">
            <v>挡护板　</v>
          </cell>
          <cell r="D18889" t="str">
            <v>CHIP DEFLECTOR</v>
          </cell>
          <cell r="E18889" t="str">
            <v>MCC</v>
          </cell>
          <cell r="F18889">
            <v>2.4</v>
          </cell>
          <cell r="G18889">
            <v>0</v>
          </cell>
          <cell r="H18889" t="str">
            <v>CP11</v>
          </cell>
        </row>
        <row r="18890">
          <cell r="A18890" t="str">
            <v>454026-8</v>
          </cell>
          <cell r="B18890" t="str">
            <v>底板　</v>
          </cell>
          <cell r="C18890" t="str">
            <v>底板　</v>
          </cell>
          <cell r="D18890" t="str">
            <v>BASE PLATE</v>
          </cell>
          <cell r="E18890" t="str">
            <v>MCC</v>
          </cell>
          <cell r="F18890">
            <v>7.1</v>
          </cell>
          <cell r="G18890">
            <v>0</v>
          </cell>
          <cell r="H18890" t="str">
            <v>CP18</v>
          </cell>
        </row>
        <row r="18891">
          <cell r="A18891" t="str">
            <v>865522-5</v>
          </cell>
          <cell r="B18891" t="str">
            <v>标贴</v>
          </cell>
          <cell r="C18891" t="str">
            <v>标贴</v>
          </cell>
          <cell r="D18891" t="str">
            <v/>
          </cell>
          <cell r="E18891" t="str">
            <v>MCC</v>
          </cell>
          <cell r="F18891">
            <v>3</v>
          </cell>
          <cell r="G18891">
            <v>0</v>
          </cell>
          <cell r="H18891" t="str">
            <v>JP12</v>
          </cell>
        </row>
        <row r="18892">
          <cell r="A18892" t="str">
            <v>196208-3</v>
          </cell>
          <cell r="B18892" t="str">
            <v>锯链 16〞</v>
          </cell>
          <cell r="C18892" t="str">
            <v>锯链 16〞</v>
          </cell>
          <cell r="D18892" t="str">
            <v>SAW CHAIN 16'</v>
          </cell>
          <cell r="E18892" t="str">
            <v>MCC</v>
          </cell>
          <cell r="F18892">
            <v>33.200000000000003</v>
          </cell>
          <cell r="G18892">
            <v>0</v>
          </cell>
          <cell r="H18892" t="str">
            <v>CP33</v>
          </cell>
        </row>
        <row r="18893">
          <cell r="A18893" t="str">
            <v>452460-6</v>
          </cell>
          <cell r="B18893" t="str">
            <v>手柄盖　</v>
          </cell>
          <cell r="C18893" t="str">
            <v>手柄盖　</v>
          </cell>
          <cell r="D18893" t="str">
            <v>HANDLE COVER</v>
          </cell>
          <cell r="E18893" t="str">
            <v>MCC</v>
          </cell>
          <cell r="F18893">
            <v>4.5</v>
          </cell>
          <cell r="G18893">
            <v>0</v>
          </cell>
          <cell r="H18893" t="str">
            <v>CP14</v>
          </cell>
        </row>
        <row r="18894">
          <cell r="A18894" t="str">
            <v>650239-1</v>
          </cell>
          <cell r="B18894" t="str">
            <v>开关 FA1-6/1B</v>
          </cell>
          <cell r="C18894" t="str">
            <v>开关 FA1-6/1B</v>
          </cell>
          <cell r="D18894" t="str">
            <v>SWITCH FA1-6/1B</v>
          </cell>
          <cell r="E18894" t="str">
            <v>MCC</v>
          </cell>
          <cell r="F18894">
            <v>3.1</v>
          </cell>
          <cell r="G18894">
            <v>0</v>
          </cell>
          <cell r="H18894" t="str">
            <v>CP13</v>
          </cell>
        </row>
        <row r="18895">
          <cell r="A18895" t="str">
            <v>692006-8</v>
          </cell>
          <cell r="B18895" t="str">
            <v>电源线 1.0-2-2.0</v>
          </cell>
          <cell r="C18895" t="str">
            <v>电源线 1.0-2-2.</v>
          </cell>
          <cell r="D18895" t="str">
            <v>POWER SUPPLY CORD 1.0-2-2.0</v>
          </cell>
          <cell r="E18895" t="str">
            <v>MCC</v>
          </cell>
          <cell r="F18895">
            <v>11.3</v>
          </cell>
          <cell r="G18895">
            <v>0</v>
          </cell>
          <cell r="H18895" t="str">
            <v>CP23</v>
          </cell>
        </row>
        <row r="18896">
          <cell r="A18896" t="str">
            <v>140733-6</v>
          </cell>
          <cell r="B18896" t="str">
            <v>机壳　</v>
          </cell>
          <cell r="C18896" t="str">
            <v>机壳　</v>
          </cell>
          <cell r="D18896" t="str">
            <v>MOTOR HOUSING COMPLETE</v>
          </cell>
          <cell r="E18896" t="str">
            <v>MCC</v>
          </cell>
          <cell r="F18896">
            <v>19.600000000000001</v>
          </cell>
          <cell r="G18896">
            <v>0</v>
          </cell>
          <cell r="H18896" t="str">
            <v>CP26</v>
          </cell>
        </row>
        <row r="18897">
          <cell r="A18897" t="str">
            <v>240109-8</v>
          </cell>
          <cell r="B18897" t="str">
            <v>风叶 70</v>
          </cell>
          <cell r="C18897" t="str">
            <v>风叶 70</v>
          </cell>
          <cell r="D18897" t="str">
            <v>FAN 70</v>
          </cell>
          <cell r="E18897" t="str">
            <v>MCC</v>
          </cell>
          <cell r="F18897">
            <v>1.4</v>
          </cell>
          <cell r="G18897">
            <v>0</v>
          </cell>
          <cell r="H18897" t="str">
            <v>CP10</v>
          </cell>
        </row>
        <row r="18898">
          <cell r="A18898" t="str">
            <v>210125-4</v>
          </cell>
          <cell r="B18898" t="str">
            <v>轴承 629DDW</v>
          </cell>
          <cell r="C18898" t="str">
            <v>轴承 629DDW</v>
          </cell>
          <cell r="D18898" t="str">
            <v>BALL BEARING 629DDW</v>
          </cell>
          <cell r="E18898" t="str">
            <v>MCC</v>
          </cell>
          <cell r="F18898">
            <v>2</v>
          </cell>
          <cell r="G18898">
            <v>0</v>
          </cell>
          <cell r="H18898" t="str">
            <v>CP12</v>
          </cell>
        </row>
        <row r="18899">
          <cell r="A18899" t="str">
            <v>227738-4</v>
          </cell>
          <cell r="B18899" t="str">
            <v>斜齿轮 17</v>
          </cell>
          <cell r="C18899" t="str">
            <v>斜齿轮 17</v>
          </cell>
          <cell r="D18899" t="str">
            <v>HELICAL GEAR 17</v>
          </cell>
          <cell r="E18899" t="str">
            <v>MCC</v>
          </cell>
          <cell r="F18899">
            <v>5.2</v>
          </cell>
          <cell r="G18899">
            <v>0</v>
          </cell>
          <cell r="H18899" t="str">
            <v>CP16</v>
          </cell>
        </row>
        <row r="18900">
          <cell r="A18900" t="str">
            <v>452461-4</v>
          </cell>
          <cell r="B18900" t="str">
            <v>挡风圈</v>
          </cell>
          <cell r="C18900" t="str">
            <v>挡风圈</v>
          </cell>
          <cell r="D18900" t="str">
            <v>BAFFLE PALTE</v>
          </cell>
          <cell r="E18900" t="str">
            <v>MCC</v>
          </cell>
          <cell r="F18900">
            <v>0.7</v>
          </cell>
          <cell r="G18900">
            <v>0</v>
          </cell>
          <cell r="H18900" t="str">
            <v>CP6</v>
          </cell>
        </row>
        <row r="18901">
          <cell r="A18901" t="str">
            <v>140734-4</v>
          </cell>
          <cell r="B18901" t="str">
            <v>护罩</v>
          </cell>
          <cell r="C18901" t="str">
            <v>护罩</v>
          </cell>
          <cell r="D18901" t="str">
            <v>BLADE CASE COMPLETE</v>
          </cell>
          <cell r="E18901" t="str">
            <v>MCC</v>
          </cell>
          <cell r="F18901">
            <v>29.7</v>
          </cell>
          <cell r="G18901">
            <v>0</v>
          </cell>
          <cell r="H18901" t="str">
            <v>CP29</v>
          </cell>
        </row>
        <row r="18902">
          <cell r="A18902" t="str">
            <v>227739-2</v>
          </cell>
          <cell r="B18902" t="str">
            <v>斜齿轮 44</v>
          </cell>
          <cell r="C18902" t="str">
            <v>斜齿轮 44</v>
          </cell>
          <cell r="D18902" t="str">
            <v>HELICAL GEAR 44</v>
          </cell>
          <cell r="E18902" t="str">
            <v>MCC</v>
          </cell>
          <cell r="F18902">
            <v>5.3</v>
          </cell>
          <cell r="G18902">
            <v>0</v>
          </cell>
          <cell r="H18902" t="str">
            <v>CP16</v>
          </cell>
        </row>
        <row r="18903">
          <cell r="A18903" t="str">
            <v>285852-2</v>
          </cell>
          <cell r="B18903" t="str">
            <v>轴承挡圈 19-33</v>
          </cell>
          <cell r="C18903" t="str">
            <v>轴承挡圈 19-33</v>
          </cell>
          <cell r="D18903" t="str">
            <v>BEARING RETAINER 19-33</v>
          </cell>
          <cell r="E18903" t="str">
            <v>MCC</v>
          </cell>
          <cell r="F18903">
            <v>1.2</v>
          </cell>
          <cell r="G18903">
            <v>0</v>
          </cell>
          <cell r="H18903" t="str">
            <v>CP10</v>
          </cell>
        </row>
        <row r="18904">
          <cell r="A18904" t="str">
            <v>318682-7</v>
          </cell>
          <cell r="B18904" t="str">
            <v>轴承室</v>
          </cell>
          <cell r="C18904" t="str">
            <v>轴承室</v>
          </cell>
          <cell r="D18904" t="str">
            <v>BEARING BOX</v>
          </cell>
          <cell r="E18904" t="str">
            <v>MCC</v>
          </cell>
          <cell r="F18904">
            <v>3.7</v>
          </cell>
          <cell r="G18904">
            <v>0</v>
          </cell>
          <cell r="H18904" t="str">
            <v>CP14</v>
          </cell>
        </row>
        <row r="18905">
          <cell r="A18905" t="str">
            <v>326013-6</v>
          </cell>
          <cell r="B18905" t="str">
            <v>主轴</v>
          </cell>
          <cell r="C18905" t="str">
            <v>主轴</v>
          </cell>
          <cell r="D18905" t="str">
            <v>SPINDLE</v>
          </cell>
          <cell r="E18905" t="str">
            <v>MCC</v>
          </cell>
          <cell r="F18905">
            <v>4.5999999999999996</v>
          </cell>
          <cell r="G18905">
            <v>0</v>
          </cell>
          <cell r="H18905" t="str">
            <v>CP15</v>
          </cell>
        </row>
        <row r="18906">
          <cell r="A18906" t="str">
            <v>266510-9</v>
          </cell>
          <cell r="B18906" t="str">
            <v>内六角螺栓 M6X18</v>
          </cell>
          <cell r="C18906" t="str">
            <v>内六角螺栓 M6X</v>
          </cell>
          <cell r="D18906" t="str">
            <v>HEX. SOCKET HEX. BOLT M6X18</v>
          </cell>
          <cell r="E18906" t="str">
            <v>MCC</v>
          </cell>
          <cell r="F18906">
            <v>0.3</v>
          </cell>
          <cell r="G18906">
            <v>0</v>
          </cell>
          <cell r="H18906" t="str">
            <v>CP4</v>
          </cell>
        </row>
        <row r="18907">
          <cell r="A18907" t="str">
            <v>165630-5</v>
          </cell>
          <cell r="B18907" t="str">
            <v>底板</v>
          </cell>
          <cell r="C18907" t="str">
            <v>底板</v>
          </cell>
          <cell r="D18907" t="str">
            <v>BASE</v>
          </cell>
          <cell r="E18907" t="str">
            <v>MCC</v>
          </cell>
          <cell r="F18907">
            <v>6.6</v>
          </cell>
          <cell r="G18907">
            <v>0</v>
          </cell>
          <cell r="H18907" t="str">
            <v>CP17</v>
          </cell>
        </row>
        <row r="18908">
          <cell r="A18908" t="str">
            <v>594603-5</v>
          </cell>
          <cell r="B18908" t="str">
            <v>定子</v>
          </cell>
          <cell r="C18908" t="str">
            <v>定子</v>
          </cell>
          <cell r="D18908" t="str">
            <v>FIELD ASS'Y 220V</v>
          </cell>
          <cell r="E18908" t="str">
            <v>MCC</v>
          </cell>
          <cell r="F18908">
            <v>45.3</v>
          </cell>
          <cell r="G18908">
            <v>0</v>
          </cell>
          <cell r="H18908" t="str">
            <v>CP36</v>
          </cell>
        </row>
        <row r="18909">
          <cell r="A18909" t="str">
            <v>513813-5</v>
          </cell>
          <cell r="B18909" t="str">
            <v>转子</v>
          </cell>
          <cell r="C18909" t="str">
            <v>转子</v>
          </cell>
          <cell r="D18909" t="str">
            <v>ARMATURE ASS'Y 220V</v>
          </cell>
          <cell r="E18909" t="str">
            <v>MCC</v>
          </cell>
          <cell r="F18909">
            <v>46.6</v>
          </cell>
          <cell r="G18909">
            <v>0</v>
          </cell>
          <cell r="H18909" t="str">
            <v>CP36</v>
          </cell>
        </row>
        <row r="18910">
          <cell r="A18910" t="str">
            <v>165713-1</v>
          </cell>
          <cell r="B18910" t="str">
            <v>砂轮罩</v>
          </cell>
          <cell r="C18910" t="str">
            <v>砂轮罩</v>
          </cell>
          <cell r="D18910" t="str">
            <v>WHEEL COVER 125K</v>
          </cell>
          <cell r="E18910" t="str">
            <v>MCC</v>
          </cell>
          <cell r="F18910">
            <v>15.1</v>
          </cell>
          <cell r="G18910">
            <v>0</v>
          </cell>
          <cell r="H18910" t="str">
            <v>CP23</v>
          </cell>
        </row>
        <row r="18911">
          <cell r="A18911" t="str">
            <v>346654-2</v>
          </cell>
          <cell r="B18911" t="str">
            <v>支撑盖</v>
          </cell>
          <cell r="C18911" t="str">
            <v>支撑盖</v>
          </cell>
          <cell r="D18911" t="str">
            <v>SUPPORT COVER 125K</v>
          </cell>
          <cell r="E18911" t="str">
            <v>MCC</v>
          </cell>
          <cell r="F18911">
            <v>9.3000000000000007</v>
          </cell>
          <cell r="G18911">
            <v>0</v>
          </cell>
          <cell r="H18911" t="str">
            <v>CP19</v>
          </cell>
        </row>
        <row r="18912">
          <cell r="A18912" t="str">
            <v>346656-8</v>
          </cell>
          <cell r="B18912" t="str">
            <v>密封袋</v>
          </cell>
          <cell r="C18912" t="str">
            <v>密封袋</v>
          </cell>
          <cell r="D18912" t="str">
            <v>TIGHT BAND</v>
          </cell>
          <cell r="E18912" t="str">
            <v>MCC</v>
          </cell>
          <cell r="F18912">
            <v>2</v>
          </cell>
          <cell r="G18912">
            <v>0</v>
          </cell>
          <cell r="H18912" t="str">
            <v>CP11</v>
          </cell>
        </row>
        <row r="18913">
          <cell r="A18913" t="str">
            <v>165715-7</v>
          </cell>
          <cell r="B18913" t="str">
            <v>砂轮罩</v>
          </cell>
          <cell r="C18913" t="str">
            <v>砂轮罩</v>
          </cell>
          <cell r="D18913" t="str">
            <v>WHEEL COVER 150K</v>
          </cell>
          <cell r="E18913" t="str">
            <v>MCC</v>
          </cell>
          <cell r="F18913">
            <v>19.100000000000001</v>
          </cell>
          <cell r="G18913">
            <v>0</v>
          </cell>
          <cell r="H18913" t="str">
            <v>CP25</v>
          </cell>
        </row>
        <row r="18914">
          <cell r="A18914" t="str">
            <v>346655-0</v>
          </cell>
          <cell r="B18914" t="str">
            <v>支撑盖</v>
          </cell>
          <cell r="C18914" t="str">
            <v>支撑盖</v>
          </cell>
          <cell r="D18914" t="str">
            <v>SUPPORT COVER 150K</v>
          </cell>
          <cell r="E18914" t="str">
            <v>MCC</v>
          </cell>
          <cell r="F18914">
            <v>10.7</v>
          </cell>
          <cell r="G18914">
            <v>0</v>
          </cell>
          <cell r="H18914" t="str">
            <v>CP20</v>
          </cell>
        </row>
        <row r="18915">
          <cell r="A18915" t="str">
            <v>442156-7</v>
          </cell>
          <cell r="B18915" t="str">
            <v>汽缸垫</v>
          </cell>
          <cell r="C18915" t="str">
            <v>汽缸垫</v>
          </cell>
          <cell r="D18915" t="str">
            <v>CYLINDER GASKET</v>
          </cell>
          <cell r="E18915" t="str">
            <v>MCC</v>
          </cell>
          <cell r="F18915">
            <v>0.6</v>
          </cell>
          <cell r="G18915">
            <v>0</v>
          </cell>
          <cell r="H18915" t="str">
            <v>CP12</v>
          </cell>
        </row>
        <row r="18916">
          <cell r="A18916" t="str">
            <v>168662-1</v>
          </cell>
          <cell r="B18916" t="str">
            <v>火花塞</v>
          </cell>
          <cell r="C18916" t="str">
            <v>火花塞</v>
          </cell>
          <cell r="D18916" t="str">
            <v>SPARK PLUG</v>
          </cell>
          <cell r="E18916" t="str">
            <v>MCC</v>
          </cell>
          <cell r="F18916">
            <v>8.5</v>
          </cell>
          <cell r="G18916">
            <v>0</v>
          </cell>
          <cell r="H18916" t="str">
            <v>CP35</v>
          </cell>
        </row>
        <row r="18917">
          <cell r="A18917" t="str">
            <v>454554-3</v>
          </cell>
          <cell r="B18917" t="str">
            <v>盖　　　</v>
          </cell>
          <cell r="C18917" t="str">
            <v>盖　　　</v>
          </cell>
          <cell r="D18917" t="str">
            <v xml:space="preserve"> COVER</v>
          </cell>
          <cell r="E18917" t="str">
            <v>MCC</v>
          </cell>
          <cell r="F18917">
            <v>8.4</v>
          </cell>
          <cell r="G18917">
            <v>0</v>
          </cell>
          <cell r="H18917" t="str">
            <v>CP19</v>
          </cell>
        </row>
        <row r="18918">
          <cell r="A18918" t="str">
            <v>024245101</v>
          </cell>
          <cell r="B18918" t="str">
            <v>油泵</v>
          </cell>
          <cell r="C18918" t="str">
            <v>油泵</v>
          </cell>
          <cell r="D18918" t="str">
            <v>OIL PUMP ASSY</v>
          </cell>
          <cell r="E18918" t="str">
            <v>MCC</v>
          </cell>
          <cell r="F18918">
            <v>410.4</v>
          </cell>
          <cell r="G18918">
            <v>0</v>
          </cell>
          <cell r="H18918" t="str">
            <v>JP49</v>
          </cell>
        </row>
        <row r="18919">
          <cell r="A18919" t="str">
            <v>027130050</v>
          </cell>
          <cell r="B18919" t="str">
            <v>汽缸</v>
          </cell>
          <cell r="C18919" t="str">
            <v>汽缸</v>
          </cell>
          <cell r="D18919" t="str">
            <v>CYLINDER WITH PISTON</v>
          </cell>
          <cell r="E18919" t="str">
            <v>MCC</v>
          </cell>
          <cell r="F18919">
            <v>610.5</v>
          </cell>
          <cell r="G18919">
            <v>0</v>
          </cell>
          <cell r="H18919" t="str">
            <v>JP72</v>
          </cell>
        </row>
        <row r="18920">
          <cell r="A18920" t="str">
            <v>036131016</v>
          </cell>
          <cell r="B18920" t="str">
            <v>汽缸</v>
          </cell>
          <cell r="C18920" t="str">
            <v>汽缸</v>
          </cell>
          <cell r="D18920" t="str">
            <v>CYLINDER</v>
          </cell>
          <cell r="E18920" t="str">
            <v>MCC</v>
          </cell>
          <cell r="F18920">
            <v>221</v>
          </cell>
          <cell r="G18920">
            <v>0</v>
          </cell>
          <cell r="H18920" t="str">
            <v>JP59</v>
          </cell>
        </row>
        <row r="18921">
          <cell r="A18921" t="str">
            <v>179245201</v>
          </cell>
          <cell r="B18921" t="str">
            <v>油泵组件　　</v>
          </cell>
          <cell r="C18921" t="str">
            <v>油泵组件　</v>
          </cell>
          <cell r="D18921" t="str">
            <v>OIL PUMP CPL.</v>
          </cell>
          <cell r="E18921" t="str">
            <v>MCC</v>
          </cell>
          <cell r="F18921">
            <v>99999.99</v>
          </cell>
          <cell r="G18921">
            <v>99999.99</v>
          </cell>
          <cell r="H18921" t="str">
            <v>99999</v>
          </cell>
        </row>
        <row r="18922">
          <cell r="A18922" t="str">
            <v>B-30483</v>
          </cell>
          <cell r="B18922" t="str">
            <v>磁性扭力改锥头托座 NZ</v>
          </cell>
          <cell r="C18922" t="str">
            <v>磁扭改锥头托NZ</v>
          </cell>
          <cell r="D18922" t="str">
            <v>ULTRA MAG TORSION BIT HOLDER</v>
          </cell>
          <cell r="E18922" t="str">
            <v>MCC</v>
          </cell>
          <cell r="F18922">
            <v>22.49</v>
          </cell>
          <cell r="G18922">
            <v>0</v>
          </cell>
          <cell r="H18922" t="str">
            <v>DP76</v>
          </cell>
        </row>
        <row r="18923">
          <cell r="A18923" t="str">
            <v>B-30455</v>
          </cell>
          <cell r="B18923" t="str">
            <v>环卡套筒 H8MM(5/16") NZ</v>
          </cell>
          <cell r="C18923" t="str">
            <v>环卡套筒H8MM NZ</v>
          </cell>
          <cell r="D18923" t="str">
            <v>RING NUTSETTER</v>
          </cell>
          <cell r="E18923" t="str">
            <v>MCC</v>
          </cell>
          <cell r="F18923">
            <v>13.22</v>
          </cell>
          <cell r="G18923">
            <v>0</v>
          </cell>
          <cell r="H18923" t="str">
            <v>DP68</v>
          </cell>
        </row>
        <row r="18924">
          <cell r="A18924" t="str">
            <v>196281-3</v>
          </cell>
          <cell r="B18924" t="str">
            <v>锂电池BL1415NA</v>
          </cell>
          <cell r="C18924" t="str">
            <v>锂电池BL1415NA</v>
          </cell>
          <cell r="D18924" t="str">
            <v xml:space="preserve"> BATTERY BL1415</v>
          </cell>
          <cell r="E18924" t="str">
            <v>MCC</v>
          </cell>
          <cell r="F18924">
            <v>287.02</v>
          </cell>
          <cell r="G18924">
            <v>0</v>
          </cell>
          <cell r="H18924" t="str">
            <v>JP58</v>
          </cell>
        </row>
        <row r="18925">
          <cell r="A18925" t="str">
            <v>196305-5</v>
          </cell>
          <cell r="B18925" t="str">
            <v>锂电池BL1415NAP</v>
          </cell>
          <cell r="C18925" t="str">
            <v>锂电池BL1415NAP</v>
          </cell>
          <cell r="D18925" t="str">
            <v xml:space="preserve"> BATTERY BL1415</v>
          </cell>
          <cell r="E18925" t="str">
            <v>MCC</v>
          </cell>
          <cell r="F18925">
            <v>294.5</v>
          </cell>
          <cell r="G18925">
            <v>0</v>
          </cell>
          <cell r="H18925" t="str">
            <v>JP60</v>
          </cell>
        </row>
        <row r="18926">
          <cell r="A18926" t="str">
            <v>126253-4</v>
          </cell>
          <cell r="B18926" t="str">
            <v>齿轮组件</v>
          </cell>
          <cell r="C18926" t="str">
            <v>齿轮组件</v>
          </cell>
          <cell r="D18926" t="str">
            <v>GEAR ASSEMBLY</v>
          </cell>
          <cell r="E18926" t="str">
            <v>MCC</v>
          </cell>
          <cell r="F18926">
            <v>231.2</v>
          </cell>
          <cell r="G18926">
            <v>0</v>
          </cell>
          <cell r="H18926" t="str">
            <v>JP51</v>
          </cell>
        </row>
        <row r="18927">
          <cell r="A18927" t="str">
            <v>142038-0</v>
          </cell>
          <cell r="B18927" t="str">
            <v>直齿轮</v>
          </cell>
          <cell r="C18927" t="str">
            <v>直齿轮</v>
          </cell>
          <cell r="D18927" t="str">
            <v>SPUR GEAR 9A COMPLETE</v>
          </cell>
          <cell r="E18927" t="str">
            <v>MCC</v>
          </cell>
          <cell r="F18927">
            <v>49.83</v>
          </cell>
          <cell r="G18927">
            <v>0</v>
          </cell>
          <cell r="H18927" t="str">
            <v>JP34</v>
          </cell>
        </row>
        <row r="18928">
          <cell r="A18928" t="str">
            <v>142044-5</v>
          </cell>
          <cell r="B18928" t="str">
            <v>电机</v>
          </cell>
          <cell r="C18928" t="str">
            <v>电机</v>
          </cell>
          <cell r="D18928" t="str">
            <v>MOTOR COMPLETE</v>
          </cell>
          <cell r="E18928" t="str">
            <v>MCC</v>
          </cell>
          <cell r="F18928">
            <v>82.38</v>
          </cell>
          <cell r="G18928">
            <v>0</v>
          </cell>
          <cell r="H18928" t="str">
            <v>JP41</v>
          </cell>
        </row>
        <row r="18929">
          <cell r="A18929" t="str">
            <v>187616-9</v>
          </cell>
          <cell r="B18929" t="str">
            <v>机壳</v>
          </cell>
          <cell r="C18929" t="str">
            <v>机壳</v>
          </cell>
          <cell r="D18929" t="str">
            <v>HOUSING SET</v>
          </cell>
          <cell r="E18929" t="str">
            <v>MCC</v>
          </cell>
          <cell r="F18929">
            <v>64.069999999999993</v>
          </cell>
          <cell r="G18929">
            <v>0</v>
          </cell>
          <cell r="H18929" t="str">
            <v>JP39</v>
          </cell>
        </row>
        <row r="18930">
          <cell r="A18930" t="str">
            <v>196351-8</v>
          </cell>
          <cell r="B18930" t="str">
            <v>托架组件Ａ300ML</v>
          </cell>
          <cell r="C18930" t="str">
            <v>托架组件Ａ300ML</v>
          </cell>
          <cell r="D18930" t="str">
            <v>HOLDER A SET 300ML</v>
          </cell>
          <cell r="E18930" t="str">
            <v>MCC</v>
          </cell>
          <cell r="F18930">
            <v>104.86</v>
          </cell>
          <cell r="G18930">
            <v>0</v>
          </cell>
          <cell r="H18930" t="str">
            <v>JP42</v>
          </cell>
        </row>
        <row r="18931">
          <cell r="A18931" t="str">
            <v>196352-6</v>
          </cell>
          <cell r="B18931" t="str">
            <v>托架组件Ｂ600ML</v>
          </cell>
          <cell r="C18931" t="str">
            <v>托架组件Ｂ600ML</v>
          </cell>
          <cell r="D18931" t="str">
            <v>HOLDER B SET 600ML</v>
          </cell>
          <cell r="E18931" t="str">
            <v>MCC</v>
          </cell>
          <cell r="F18931">
            <v>282.5</v>
          </cell>
          <cell r="G18931">
            <v>0</v>
          </cell>
          <cell r="H18931" t="str">
            <v>JP53</v>
          </cell>
        </row>
        <row r="18932">
          <cell r="A18932" t="str">
            <v>225097-0</v>
          </cell>
          <cell r="B18932" t="str">
            <v>同步皮带</v>
          </cell>
          <cell r="C18932" t="str">
            <v>同步皮带</v>
          </cell>
          <cell r="D18932" t="str">
            <v>SYNCHRO BELT 4-176</v>
          </cell>
          <cell r="E18932" t="str">
            <v>MCC</v>
          </cell>
          <cell r="F18932">
            <v>8.36</v>
          </cell>
          <cell r="G18932">
            <v>0</v>
          </cell>
          <cell r="H18932" t="str">
            <v>JP19</v>
          </cell>
        </row>
        <row r="18933">
          <cell r="A18933" t="str">
            <v>418821-0</v>
          </cell>
          <cell r="B18933" t="str">
            <v>透镜</v>
          </cell>
          <cell r="C18933" t="str">
            <v>透镜</v>
          </cell>
          <cell r="D18933" t="str">
            <v>LENS</v>
          </cell>
          <cell r="E18933" t="str">
            <v>MCC</v>
          </cell>
          <cell r="F18933">
            <v>1.7</v>
          </cell>
          <cell r="G18933">
            <v>0</v>
          </cell>
          <cell r="H18933" t="str">
            <v>JP11</v>
          </cell>
        </row>
        <row r="18934">
          <cell r="A18934" t="str">
            <v>454230-9</v>
          </cell>
          <cell r="B18934" t="str">
            <v>透镜</v>
          </cell>
          <cell r="C18934" t="str">
            <v>透镜</v>
          </cell>
          <cell r="D18934" t="str">
            <v>LENS</v>
          </cell>
          <cell r="E18934" t="str">
            <v>MCC</v>
          </cell>
          <cell r="F18934">
            <v>2.7</v>
          </cell>
          <cell r="G18934">
            <v>0</v>
          </cell>
          <cell r="H18934" t="str">
            <v>JP13</v>
          </cell>
        </row>
        <row r="18935">
          <cell r="A18935" t="str">
            <v>620180-2</v>
          </cell>
          <cell r="B18935" t="str">
            <v>控制器辅件</v>
          </cell>
          <cell r="C18935" t="str">
            <v>控制器辅件</v>
          </cell>
          <cell r="D18935" t="str">
            <v>SUB CONTROLLER</v>
          </cell>
          <cell r="E18935" t="str">
            <v>MCC</v>
          </cell>
          <cell r="F18935">
            <v>45.77</v>
          </cell>
          <cell r="G18935">
            <v>0</v>
          </cell>
          <cell r="H18935" t="str">
            <v>JP32</v>
          </cell>
        </row>
        <row r="18936">
          <cell r="A18936" t="str">
            <v>632A62-2</v>
          </cell>
          <cell r="B18936" t="str">
            <v>控制器</v>
          </cell>
          <cell r="C18936" t="str">
            <v>控制器</v>
          </cell>
          <cell r="D18936" t="str">
            <v xml:space="preserve"> CONTROLLER UNIT</v>
          </cell>
          <cell r="E18936" t="str">
            <v>MCC</v>
          </cell>
          <cell r="F18936">
            <v>231.3</v>
          </cell>
          <cell r="G18936">
            <v>0</v>
          </cell>
          <cell r="H18936" t="str">
            <v>JP52</v>
          </cell>
        </row>
        <row r="18937">
          <cell r="A18937" t="str">
            <v>142061-5</v>
          </cell>
          <cell r="B18937" t="str">
            <v>盖总成(白色）</v>
          </cell>
          <cell r="C18937" t="str">
            <v>盖总成(白色）</v>
          </cell>
          <cell r="D18937" t="str">
            <v>COVER WHITE COMPLETE</v>
          </cell>
          <cell r="E18937" t="str">
            <v>MCC</v>
          </cell>
          <cell r="F18937">
            <v>10.199999999999999</v>
          </cell>
          <cell r="G18937">
            <v>0</v>
          </cell>
          <cell r="H18937" t="str">
            <v>JP22</v>
          </cell>
        </row>
        <row r="18938">
          <cell r="A18938" t="str">
            <v>142062-3</v>
          </cell>
          <cell r="B18938" t="str">
            <v>盖总成(红色）</v>
          </cell>
          <cell r="C18938" t="str">
            <v>盖总成(红色）</v>
          </cell>
          <cell r="D18938" t="str">
            <v>COVER RED COMPLETE</v>
          </cell>
          <cell r="E18938" t="str">
            <v>MCC</v>
          </cell>
          <cell r="F18938">
            <v>11.6</v>
          </cell>
          <cell r="G18938">
            <v>0</v>
          </cell>
          <cell r="H18938" t="str">
            <v>JP23</v>
          </cell>
        </row>
        <row r="18939">
          <cell r="A18939" t="str">
            <v>142064-9</v>
          </cell>
          <cell r="B18939" t="str">
            <v>开关板总成（白色）</v>
          </cell>
          <cell r="C18939" t="str">
            <v>开关板总成（白</v>
          </cell>
          <cell r="D18939" t="str">
            <v>SWITCH PLATE WHITE COMPLETE</v>
          </cell>
          <cell r="E18939" t="str">
            <v>MCC</v>
          </cell>
          <cell r="F18939">
            <v>30.74</v>
          </cell>
          <cell r="G18939">
            <v>0</v>
          </cell>
          <cell r="H18939" t="str">
            <v>JP31</v>
          </cell>
        </row>
        <row r="18940">
          <cell r="A18940" t="str">
            <v>142065-7</v>
          </cell>
          <cell r="B18940" t="str">
            <v>开关板总成（红色）</v>
          </cell>
          <cell r="C18940" t="str">
            <v>开关板总成（红</v>
          </cell>
          <cell r="D18940" t="str">
            <v>SWITCH PLATE RED COMPLETE</v>
          </cell>
          <cell r="E18940" t="str">
            <v>MCC</v>
          </cell>
          <cell r="F18940">
            <v>33</v>
          </cell>
          <cell r="G18940">
            <v>0</v>
          </cell>
          <cell r="H18940" t="str">
            <v>JP32</v>
          </cell>
        </row>
        <row r="18941">
          <cell r="A18941" t="str">
            <v>187637-1</v>
          </cell>
          <cell r="B18941" t="str">
            <v>机壳</v>
          </cell>
          <cell r="C18941" t="str">
            <v>机壳</v>
          </cell>
          <cell r="D18941" t="str">
            <v>HOUSING SET</v>
          </cell>
          <cell r="E18941" t="str">
            <v>MCC</v>
          </cell>
          <cell r="F18941">
            <v>57.1</v>
          </cell>
          <cell r="G18941">
            <v>0</v>
          </cell>
          <cell r="H18941" t="str">
            <v>JP41</v>
          </cell>
        </row>
        <row r="18942">
          <cell r="A18942" t="str">
            <v>187646-0</v>
          </cell>
          <cell r="B18942" t="str">
            <v>机壳</v>
          </cell>
          <cell r="C18942" t="str">
            <v>机壳</v>
          </cell>
          <cell r="D18942" t="str">
            <v>HOUSING SET</v>
          </cell>
          <cell r="E18942" t="str">
            <v>MCC</v>
          </cell>
          <cell r="F18942">
            <v>57.1</v>
          </cell>
          <cell r="G18942">
            <v>0</v>
          </cell>
          <cell r="H18942" t="str">
            <v>JP41</v>
          </cell>
        </row>
        <row r="18943">
          <cell r="A18943" t="str">
            <v>227318-6</v>
          </cell>
          <cell r="B18943" t="str">
            <v>内齿轮　３９</v>
          </cell>
          <cell r="C18943" t="str">
            <v>内齿轮　３９　</v>
          </cell>
          <cell r="D18943" t="str">
            <v>INTERNAL GEAR 39</v>
          </cell>
          <cell r="E18943" t="str">
            <v>MCC</v>
          </cell>
          <cell r="F18943">
            <v>6.3</v>
          </cell>
          <cell r="G18943">
            <v>0</v>
          </cell>
          <cell r="H18943" t="str">
            <v>JP18</v>
          </cell>
        </row>
        <row r="18944">
          <cell r="A18944" t="str">
            <v>234295-5</v>
          </cell>
          <cell r="B18944" t="str">
            <v>压簧　２５</v>
          </cell>
          <cell r="C18944" t="str">
            <v>压簧　２５　</v>
          </cell>
          <cell r="D18944" t="str">
            <v xml:space="preserve"> COMPRESSION SPRING 25</v>
          </cell>
          <cell r="E18944" t="str">
            <v>MCC</v>
          </cell>
          <cell r="F18944">
            <v>8.1999999999999993</v>
          </cell>
          <cell r="G18944">
            <v>0</v>
          </cell>
          <cell r="H18944" t="str">
            <v>JP19</v>
          </cell>
        </row>
        <row r="18945">
          <cell r="A18945" t="str">
            <v>234296-3</v>
          </cell>
          <cell r="B18945" t="str">
            <v>压簧　２５</v>
          </cell>
          <cell r="C18945" t="str">
            <v>压簧　２５　</v>
          </cell>
          <cell r="D18945" t="str">
            <v xml:space="preserve"> COMPRESSION SPRING 25</v>
          </cell>
          <cell r="E18945" t="str">
            <v>MCC</v>
          </cell>
          <cell r="F18945">
            <v>15.14</v>
          </cell>
          <cell r="G18945">
            <v>0</v>
          </cell>
          <cell r="H18945" t="str">
            <v>JP24</v>
          </cell>
        </row>
        <row r="18946">
          <cell r="A18946" t="str">
            <v>267851-6</v>
          </cell>
          <cell r="B18946" t="str">
            <v>杯形垫圈　１４</v>
          </cell>
          <cell r="C18946" t="str">
            <v>杯形垫圈　１４</v>
          </cell>
          <cell r="D18946" t="str">
            <v xml:space="preserve"> CUP WASHER 14</v>
          </cell>
          <cell r="E18946" t="str">
            <v>MCC</v>
          </cell>
          <cell r="F18946">
            <v>2.7</v>
          </cell>
          <cell r="G18946">
            <v>0</v>
          </cell>
          <cell r="H18946" t="str">
            <v>JP12</v>
          </cell>
        </row>
        <row r="18947">
          <cell r="A18947" t="str">
            <v>326283-7</v>
          </cell>
          <cell r="B18947" t="str">
            <v>主动冲击块B</v>
          </cell>
          <cell r="C18947" t="str">
            <v>主动冲击块Ｂ</v>
          </cell>
          <cell r="D18947" t="str">
            <v xml:space="preserve"> HAMMER B</v>
          </cell>
          <cell r="E18947" t="str">
            <v>MCC</v>
          </cell>
          <cell r="F18947">
            <v>101.47</v>
          </cell>
          <cell r="G18947">
            <v>0</v>
          </cell>
          <cell r="H18947" t="str">
            <v>JP45</v>
          </cell>
        </row>
        <row r="18948">
          <cell r="A18948" t="str">
            <v>142055-0</v>
          </cell>
          <cell r="B18948" t="str">
            <v>头壳总成</v>
          </cell>
          <cell r="C18948" t="str">
            <v>头壳总成</v>
          </cell>
          <cell r="D18948" t="str">
            <v xml:space="preserve"> HAMMER CASE COMPLETE</v>
          </cell>
          <cell r="E18948" t="str">
            <v>MCC</v>
          </cell>
          <cell r="F18948">
            <v>88</v>
          </cell>
          <cell r="G18948">
            <v>0</v>
          </cell>
          <cell r="H18948" t="str">
            <v>JP43</v>
          </cell>
        </row>
        <row r="18949">
          <cell r="A18949" t="str">
            <v>326284-5</v>
          </cell>
          <cell r="B18949" t="str">
            <v>主动冲击块Ｃ</v>
          </cell>
          <cell r="C18949" t="str">
            <v>主动冲击块Ｃ</v>
          </cell>
          <cell r="D18949" t="str">
            <v xml:space="preserve"> HAMMER C</v>
          </cell>
          <cell r="E18949" t="str">
            <v>MCC</v>
          </cell>
          <cell r="F18949">
            <v>100.91</v>
          </cell>
          <cell r="G18949">
            <v>0</v>
          </cell>
          <cell r="H18949" t="str">
            <v>JP45</v>
          </cell>
        </row>
        <row r="18950">
          <cell r="A18950" t="str">
            <v>135561-2</v>
          </cell>
          <cell r="B18950" t="str">
            <v>从动冲击块Ｅ</v>
          </cell>
          <cell r="C18950" t="str">
            <v>从动冲击块Ｅ</v>
          </cell>
          <cell r="D18950" t="str">
            <v xml:space="preserve"> ANVIL E ASSEMBLY</v>
          </cell>
          <cell r="E18950" t="str">
            <v>MCC</v>
          </cell>
          <cell r="F18950">
            <v>157.41</v>
          </cell>
          <cell r="G18950">
            <v>0</v>
          </cell>
          <cell r="H18950" t="str">
            <v>JP50</v>
          </cell>
        </row>
        <row r="18951">
          <cell r="A18951" t="str">
            <v>454414-9</v>
          </cell>
          <cell r="B18951" t="str">
            <v>内齿轮箱</v>
          </cell>
          <cell r="C18951" t="str">
            <v>内齿轮箱</v>
          </cell>
          <cell r="D18951" t="str">
            <v xml:space="preserve"> INTERNAL GEAR CASE</v>
          </cell>
          <cell r="E18951" t="str">
            <v>MCC</v>
          </cell>
          <cell r="F18951">
            <v>7.01</v>
          </cell>
          <cell r="G18951">
            <v>0</v>
          </cell>
          <cell r="H18951" t="str">
            <v>JP19</v>
          </cell>
        </row>
        <row r="18952">
          <cell r="A18952" t="str">
            <v>454418-1</v>
          </cell>
          <cell r="B18952" t="str">
            <v>ＩＤ标识牌（白色）</v>
          </cell>
          <cell r="C18952" t="str">
            <v>ＩＤ标识牌（白</v>
          </cell>
          <cell r="D18952" t="str">
            <v xml:space="preserve"> ID PLATE WHITE</v>
          </cell>
          <cell r="E18952" t="str">
            <v>MCC</v>
          </cell>
          <cell r="F18952">
            <v>5.42</v>
          </cell>
          <cell r="G18952">
            <v>0</v>
          </cell>
          <cell r="H18952" t="str">
            <v>JP17</v>
          </cell>
        </row>
        <row r="18953">
          <cell r="A18953" t="str">
            <v>454419-9</v>
          </cell>
          <cell r="B18953" t="str">
            <v>ＩＤ标识牌（红色）</v>
          </cell>
          <cell r="C18953" t="str">
            <v>ＩＤ标识牌（红</v>
          </cell>
          <cell r="D18953" t="str">
            <v xml:space="preserve"> ID PLATE RED</v>
          </cell>
          <cell r="E18953" t="str">
            <v>MCC</v>
          </cell>
          <cell r="F18953">
            <v>7.35</v>
          </cell>
          <cell r="G18953">
            <v>0</v>
          </cell>
          <cell r="H18953" t="str">
            <v>JP19</v>
          </cell>
        </row>
        <row r="18954">
          <cell r="A18954" t="str">
            <v>619323-1</v>
          </cell>
          <cell r="B18954" t="str">
            <v>转子</v>
          </cell>
          <cell r="C18954" t="str">
            <v>转子</v>
          </cell>
          <cell r="D18954" t="str">
            <v xml:space="preserve"> ARMATURE</v>
          </cell>
          <cell r="E18954" t="str">
            <v>MCC</v>
          </cell>
          <cell r="F18954">
            <v>61.36</v>
          </cell>
          <cell r="G18954">
            <v>0</v>
          </cell>
          <cell r="H18954" t="str">
            <v>JP35</v>
          </cell>
        </row>
        <row r="18955">
          <cell r="A18955" t="str">
            <v>619328-1</v>
          </cell>
          <cell r="B18955" t="str">
            <v>转子</v>
          </cell>
          <cell r="C18955" t="str">
            <v>转子</v>
          </cell>
          <cell r="D18955" t="str">
            <v xml:space="preserve"> ARMATURE</v>
          </cell>
          <cell r="E18955" t="str">
            <v>MCC</v>
          </cell>
          <cell r="F18955">
            <v>61.59</v>
          </cell>
          <cell r="G18955">
            <v>0</v>
          </cell>
          <cell r="H18955" t="str">
            <v>JP35</v>
          </cell>
        </row>
        <row r="18956">
          <cell r="A18956" t="str">
            <v>620204-4</v>
          </cell>
          <cell r="B18956" t="str">
            <v>ＬＥＤ电路</v>
          </cell>
          <cell r="C18956" t="str">
            <v>ＬＥＤ电路</v>
          </cell>
          <cell r="D18956" t="str">
            <v xml:space="preserve"> LED CIRCUIT</v>
          </cell>
          <cell r="E18956" t="str">
            <v>MCC</v>
          </cell>
          <cell r="F18956">
            <v>17.52</v>
          </cell>
          <cell r="G18956">
            <v>0</v>
          </cell>
          <cell r="H18956" t="str">
            <v>JP22</v>
          </cell>
        </row>
        <row r="18957">
          <cell r="A18957" t="str">
            <v>620211-7</v>
          </cell>
          <cell r="B18957" t="str">
            <v>控制器</v>
          </cell>
          <cell r="C18957" t="str">
            <v>控制器</v>
          </cell>
          <cell r="D18957" t="str">
            <v xml:space="preserve">  CONTROLLER</v>
          </cell>
          <cell r="E18957" t="str">
            <v>MCC</v>
          </cell>
          <cell r="F18957">
            <v>133.57</v>
          </cell>
          <cell r="G18957">
            <v>0</v>
          </cell>
          <cell r="H18957" t="str">
            <v>JP48</v>
          </cell>
        </row>
        <row r="18958">
          <cell r="A18958" t="str">
            <v>620212-5</v>
          </cell>
          <cell r="B18958" t="str">
            <v>ＬＥＤ电路</v>
          </cell>
          <cell r="C18958" t="str">
            <v>ＬＥＤ电路</v>
          </cell>
          <cell r="D18958" t="str">
            <v xml:space="preserve">  LED CIRCUIT</v>
          </cell>
          <cell r="E18958" t="str">
            <v>MCC</v>
          </cell>
          <cell r="F18958">
            <v>16.61</v>
          </cell>
          <cell r="G18958">
            <v>0</v>
          </cell>
          <cell r="H18958" t="str">
            <v>JP24</v>
          </cell>
        </row>
        <row r="18959">
          <cell r="A18959" t="str">
            <v>632A88-4</v>
          </cell>
          <cell r="B18959" t="str">
            <v>碳刷握总成</v>
          </cell>
          <cell r="C18959" t="str">
            <v>碳刷握总成</v>
          </cell>
          <cell r="D18959" t="str">
            <v xml:space="preserve"> BRUSH HOLDER COMPLETE</v>
          </cell>
          <cell r="E18959" t="str">
            <v>MCC</v>
          </cell>
          <cell r="F18959">
            <v>18.98</v>
          </cell>
          <cell r="G18959">
            <v>0</v>
          </cell>
          <cell r="H18959" t="str">
            <v>JP24</v>
          </cell>
        </row>
        <row r="18960">
          <cell r="A18960" t="str">
            <v>650701-6</v>
          </cell>
          <cell r="B18960" t="str">
            <v>开关TG573MSB-2</v>
          </cell>
          <cell r="C18960" t="str">
            <v>开关TG573MSB-2</v>
          </cell>
          <cell r="D18960" t="str">
            <v xml:space="preserve"> SWITCH TG573MSB-2</v>
          </cell>
          <cell r="E18960" t="str">
            <v>MCC</v>
          </cell>
          <cell r="F18960">
            <v>130.9</v>
          </cell>
          <cell r="G18960">
            <v>0</v>
          </cell>
          <cell r="H18960" t="str">
            <v>JP44</v>
          </cell>
        </row>
        <row r="18961">
          <cell r="A18961" t="str">
            <v>650702-4</v>
          </cell>
          <cell r="B18961" t="str">
            <v>开关TG573FSB-5</v>
          </cell>
          <cell r="C18961" t="str">
            <v>开关TG573FSB-5</v>
          </cell>
          <cell r="D18961" t="str">
            <v xml:space="preserve"> SWITCH TG573FSB-5</v>
          </cell>
          <cell r="E18961" t="str">
            <v>MCC</v>
          </cell>
          <cell r="F18961">
            <v>146.6</v>
          </cell>
          <cell r="G18961">
            <v>0</v>
          </cell>
          <cell r="H18961" t="str">
            <v>JP44</v>
          </cell>
        </row>
        <row r="18962">
          <cell r="A18962" t="str">
            <v>619326-5</v>
          </cell>
          <cell r="B18962" t="str">
            <v>转子</v>
          </cell>
          <cell r="C18962" t="str">
            <v>转子</v>
          </cell>
          <cell r="D18962" t="str">
            <v xml:space="preserve"> ARMATURE</v>
          </cell>
          <cell r="E18962" t="str">
            <v>MCC</v>
          </cell>
          <cell r="F18962">
            <v>61.36</v>
          </cell>
          <cell r="G18962">
            <v>0</v>
          </cell>
          <cell r="H18962" t="str">
            <v>JP35</v>
          </cell>
        </row>
        <row r="18963">
          <cell r="A18963" t="str">
            <v>142060-7</v>
          </cell>
          <cell r="B18963" t="str">
            <v>盖总成(蓝色）</v>
          </cell>
          <cell r="C18963" t="str">
            <v>盖总成(蓝色）</v>
          </cell>
          <cell r="D18963" t="str">
            <v>COVER BLUE COMPLETE</v>
          </cell>
          <cell r="E18963" t="str">
            <v>MCC</v>
          </cell>
          <cell r="F18963">
            <v>13.56</v>
          </cell>
          <cell r="G18963">
            <v>0</v>
          </cell>
          <cell r="H18963" t="str">
            <v>JP24</v>
          </cell>
        </row>
        <row r="18964">
          <cell r="A18964" t="str">
            <v>142063-1</v>
          </cell>
          <cell r="B18964" t="str">
            <v>开关板总成（蓝色）</v>
          </cell>
          <cell r="C18964" t="str">
            <v>开关板总成（蓝</v>
          </cell>
          <cell r="D18964" t="str">
            <v>SWITCH PLATE BLUE COMPLETE</v>
          </cell>
          <cell r="E18964" t="str">
            <v>MCC</v>
          </cell>
          <cell r="F18964">
            <v>33</v>
          </cell>
          <cell r="G18964">
            <v>0</v>
          </cell>
          <cell r="H18964" t="str">
            <v>JP32</v>
          </cell>
        </row>
        <row r="18965">
          <cell r="A18965" t="str">
            <v>234294-7</v>
          </cell>
          <cell r="B18965" t="str">
            <v>压簧　２６</v>
          </cell>
          <cell r="C18965" t="str">
            <v>压簧　２６　</v>
          </cell>
          <cell r="D18965" t="str">
            <v xml:space="preserve"> COMPRESSION SPRING 26</v>
          </cell>
          <cell r="E18965" t="str">
            <v>MCC</v>
          </cell>
          <cell r="F18965">
            <v>25.2</v>
          </cell>
          <cell r="G18965">
            <v>0</v>
          </cell>
          <cell r="H18965" t="str">
            <v>JP29</v>
          </cell>
        </row>
        <row r="18966">
          <cell r="A18966" t="str">
            <v>326282-9</v>
          </cell>
          <cell r="B18966" t="str">
            <v>主动冲击块A</v>
          </cell>
          <cell r="C18966" t="str">
            <v>主动冲击块Ａ</v>
          </cell>
          <cell r="D18966" t="str">
            <v xml:space="preserve"> HAMMER A</v>
          </cell>
          <cell r="E18966" t="str">
            <v>MCC</v>
          </cell>
          <cell r="F18966">
            <v>104.53</v>
          </cell>
          <cell r="G18966">
            <v>0</v>
          </cell>
          <cell r="H18966" t="str">
            <v>JP45</v>
          </cell>
        </row>
        <row r="18967">
          <cell r="A18967" t="str">
            <v>454417-3</v>
          </cell>
          <cell r="B18967" t="str">
            <v>ＩＤ标识牌（蓝色）</v>
          </cell>
          <cell r="C18967" t="str">
            <v>ＩＤ标识牌（蓝</v>
          </cell>
          <cell r="D18967" t="str">
            <v xml:space="preserve"> ID PLATE BLUEE</v>
          </cell>
          <cell r="E18967" t="str">
            <v>MCC</v>
          </cell>
          <cell r="F18967">
            <v>7.91</v>
          </cell>
          <cell r="G18967">
            <v>0</v>
          </cell>
          <cell r="H18967" t="str">
            <v>JP19</v>
          </cell>
        </row>
        <row r="18968">
          <cell r="A18968" t="str">
            <v>326287-9</v>
          </cell>
          <cell r="B18968" t="str">
            <v>从动冲击块Ｎ</v>
          </cell>
          <cell r="C18968" t="str">
            <v>从动冲击块Ｎ</v>
          </cell>
          <cell r="D18968" t="str">
            <v xml:space="preserve"> ANVIL N</v>
          </cell>
          <cell r="E18968" t="str">
            <v>MCC</v>
          </cell>
          <cell r="F18968">
            <v>71.19</v>
          </cell>
          <cell r="G18968">
            <v>0</v>
          </cell>
          <cell r="H18968" t="str">
            <v>JP40</v>
          </cell>
        </row>
        <row r="18969">
          <cell r="A18969" t="str">
            <v>326288-7</v>
          </cell>
          <cell r="B18969" t="str">
            <v>从动冲击块Ｍ</v>
          </cell>
          <cell r="C18969" t="str">
            <v>从动冲击块Ｍ</v>
          </cell>
          <cell r="D18969" t="str">
            <v xml:space="preserve"> ANVIL M</v>
          </cell>
          <cell r="E18969" t="str">
            <v>MCC</v>
          </cell>
          <cell r="F18969">
            <v>66.2</v>
          </cell>
          <cell r="G18969">
            <v>0</v>
          </cell>
          <cell r="H18969" t="str">
            <v>JP39</v>
          </cell>
        </row>
        <row r="18970">
          <cell r="A18970" t="str">
            <v>638853-3</v>
          </cell>
          <cell r="B18970" t="str">
            <v>碳刷握</v>
          </cell>
          <cell r="C18970" t="str">
            <v>碳刷握</v>
          </cell>
          <cell r="D18970" t="str">
            <v>BRUSH HOLDER</v>
          </cell>
          <cell r="E18970" t="str">
            <v>MCC</v>
          </cell>
          <cell r="F18970">
            <v>19.2</v>
          </cell>
          <cell r="G18970">
            <v>0</v>
          </cell>
          <cell r="H18970" t="str">
            <v>JP24</v>
          </cell>
        </row>
        <row r="18971">
          <cell r="A18971" t="str">
            <v>650652-3</v>
          </cell>
          <cell r="B18971" t="str">
            <v>开关 TG553FSB-1B</v>
          </cell>
          <cell r="C18971" t="str">
            <v>开关 TG553FSB-1</v>
          </cell>
          <cell r="D18971" t="str">
            <v>SWITCH TG553FSB-1B</v>
          </cell>
          <cell r="E18971" t="str">
            <v>MCC</v>
          </cell>
          <cell r="F18971">
            <v>55</v>
          </cell>
          <cell r="G18971">
            <v>0</v>
          </cell>
          <cell r="H18971" t="str">
            <v>CP37</v>
          </cell>
        </row>
        <row r="18972">
          <cell r="A18972" t="str">
            <v>187466-2</v>
          </cell>
          <cell r="B18972" t="str">
            <v>外壳组件</v>
          </cell>
          <cell r="C18972" t="str">
            <v>外壳组件</v>
          </cell>
          <cell r="D18972" t="str">
            <v>HOUSING SET</v>
          </cell>
          <cell r="E18972" t="str">
            <v>MCC</v>
          </cell>
          <cell r="F18972">
            <v>56.61</v>
          </cell>
          <cell r="G18972">
            <v>0</v>
          </cell>
          <cell r="H18972" t="str">
            <v>JP35</v>
          </cell>
        </row>
        <row r="18973">
          <cell r="A18973" t="str">
            <v>D-29228</v>
          </cell>
          <cell r="B18973" t="str">
            <v>六角柄扁凿 75MM</v>
          </cell>
          <cell r="C18973" t="str">
            <v>六角柄扁凿75MM</v>
          </cell>
          <cell r="D18973" t="str">
            <v>SCALING CHISEL  75MM</v>
          </cell>
          <cell r="E18973" t="str">
            <v>MCC</v>
          </cell>
          <cell r="F18973">
            <v>55.7</v>
          </cell>
          <cell r="G18973">
            <v>0</v>
          </cell>
          <cell r="H18973" t="str">
            <v>EP33</v>
          </cell>
        </row>
        <row r="18974">
          <cell r="A18974" t="str">
            <v>D-20725</v>
          </cell>
          <cell r="B18974" t="str">
            <v>六角柄扁凿　75MM</v>
          </cell>
          <cell r="C18974" t="str">
            <v>六角柄扁凿75MM</v>
          </cell>
          <cell r="D18974" t="str">
            <v>SCALING CHISEL 75MM</v>
          </cell>
          <cell r="E18974" t="str">
            <v>MCC</v>
          </cell>
          <cell r="F18974">
            <v>61.3</v>
          </cell>
          <cell r="G18974">
            <v>0</v>
          </cell>
          <cell r="H18974" t="str">
            <v>EP34</v>
          </cell>
        </row>
        <row r="18975">
          <cell r="A18975" t="str">
            <v>443167-5</v>
          </cell>
          <cell r="B18975" t="str">
            <v>滤芯</v>
          </cell>
          <cell r="C18975" t="str">
            <v>滤芯</v>
          </cell>
          <cell r="D18975" t="str">
            <v>AIR CLEANER ELEMENT</v>
          </cell>
          <cell r="E18975" t="str">
            <v>MCC</v>
          </cell>
          <cell r="F18975">
            <v>2.6</v>
          </cell>
          <cell r="G18975">
            <v>0</v>
          </cell>
          <cell r="H18975" t="str">
            <v>JP12</v>
          </cell>
        </row>
        <row r="18976">
          <cell r="A18976" t="str">
            <v>142068-1</v>
          </cell>
          <cell r="B18976" t="str">
            <v>齿轮箱总成</v>
          </cell>
          <cell r="C18976" t="str">
            <v>齿轮箱总成</v>
          </cell>
          <cell r="D18976" t="str">
            <v>GEAR HOUSING COMPLETE</v>
          </cell>
          <cell r="E18976" t="str">
            <v>MCC</v>
          </cell>
          <cell r="F18976">
            <v>11.9</v>
          </cell>
          <cell r="G18976">
            <v>0</v>
          </cell>
          <cell r="H18976" t="str">
            <v>CP22</v>
          </cell>
        </row>
        <row r="18977">
          <cell r="A18977" t="str">
            <v>651947-7</v>
          </cell>
          <cell r="B18977" t="str">
            <v>开关1247.0302</v>
          </cell>
          <cell r="C18977" t="str">
            <v>开关1247.0302</v>
          </cell>
          <cell r="D18977" t="str">
            <v>SWITCH</v>
          </cell>
          <cell r="E18977" t="str">
            <v>MCC</v>
          </cell>
          <cell r="F18977">
            <v>3.4</v>
          </cell>
          <cell r="G18977">
            <v>0</v>
          </cell>
          <cell r="H18977" t="str">
            <v>CP14</v>
          </cell>
        </row>
        <row r="18978">
          <cell r="A18978" t="str">
            <v>123199-5</v>
          </cell>
          <cell r="B18978" t="str">
            <v>砂轮罩组件125K</v>
          </cell>
          <cell r="C18978" t="str">
            <v>砂轮罩组件125K</v>
          </cell>
          <cell r="D18978" t="str">
            <v>WHEEL COVER 125K ASSY</v>
          </cell>
          <cell r="E18978" t="str">
            <v>MCC</v>
          </cell>
          <cell r="F18978">
            <v>62.94</v>
          </cell>
          <cell r="G18978">
            <v>0</v>
          </cell>
          <cell r="H18978" t="str">
            <v>JP36</v>
          </cell>
        </row>
        <row r="18979">
          <cell r="A18979" t="str">
            <v>123200-6</v>
          </cell>
          <cell r="B18979" t="str">
            <v>砂轮罩组件150K</v>
          </cell>
          <cell r="C18979" t="str">
            <v>砂轮罩组件150K</v>
          </cell>
          <cell r="D18979" t="str">
            <v>WHEEL COVER 150K ASSY</v>
          </cell>
          <cell r="E18979" t="str">
            <v>MCC</v>
          </cell>
          <cell r="F18979">
            <v>71.19</v>
          </cell>
          <cell r="G18979">
            <v>0</v>
          </cell>
          <cell r="H18979" t="str">
            <v>JP37</v>
          </cell>
        </row>
        <row r="18980">
          <cell r="A18980" t="str">
            <v>224457-3</v>
          </cell>
          <cell r="B18980" t="str">
            <v>内压板 50</v>
          </cell>
          <cell r="C18980" t="str">
            <v>内压板 50</v>
          </cell>
          <cell r="D18980" t="str">
            <v>INNER FLANGE 50</v>
          </cell>
          <cell r="E18980" t="str">
            <v>MCC</v>
          </cell>
          <cell r="F18980">
            <v>37.29</v>
          </cell>
          <cell r="G18980">
            <v>0</v>
          </cell>
          <cell r="H18980" t="str">
            <v>JP32</v>
          </cell>
        </row>
        <row r="18981">
          <cell r="A18981" t="str">
            <v>224460-4</v>
          </cell>
          <cell r="B18981" t="str">
            <v>外压板　50B</v>
          </cell>
          <cell r="C18981" t="str">
            <v>外压板　50B</v>
          </cell>
          <cell r="D18981" t="str">
            <v>OUTER FLANGE 50B</v>
          </cell>
          <cell r="E18981" t="str">
            <v>MCC</v>
          </cell>
          <cell r="F18981">
            <v>26.78</v>
          </cell>
          <cell r="G18981">
            <v>0</v>
          </cell>
          <cell r="H18981" t="str">
            <v>JP28</v>
          </cell>
        </row>
        <row r="18982">
          <cell r="A18982" t="str">
            <v>227766-9</v>
          </cell>
          <cell r="B18982" t="str">
            <v>斜齿轮　４７</v>
          </cell>
          <cell r="C18982" t="str">
            <v>斜齿轮　４７</v>
          </cell>
          <cell r="D18982" t="str">
            <v>HELICAL GEAR 47</v>
          </cell>
          <cell r="E18982" t="str">
            <v>MCC</v>
          </cell>
          <cell r="F18982">
            <v>40.119999999999997</v>
          </cell>
          <cell r="G18982">
            <v>0</v>
          </cell>
          <cell r="H18982" t="str">
            <v>JP29</v>
          </cell>
        </row>
        <row r="18983">
          <cell r="A18983" t="str">
            <v>240143-8</v>
          </cell>
          <cell r="B18983" t="str">
            <v>风叶　８０</v>
          </cell>
          <cell r="C18983" t="str">
            <v>风叶　８０</v>
          </cell>
          <cell r="D18983" t="str">
            <v>FAN 80</v>
          </cell>
          <cell r="E18983" t="str">
            <v>MCC</v>
          </cell>
          <cell r="F18983">
            <v>17.29</v>
          </cell>
          <cell r="G18983">
            <v>0</v>
          </cell>
          <cell r="H18983" t="str">
            <v>JP24</v>
          </cell>
        </row>
        <row r="18984">
          <cell r="A18984" t="str">
            <v>318961-3</v>
          </cell>
          <cell r="B18984" t="str">
            <v>齿轮箱</v>
          </cell>
          <cell r="C18984" t="str">
            <v>齿轮箱</v>
          </cell>
          <cell r="D18984" t="str">
            <v>GEAR HOUSING</v>
          </cell>
          <cell r="E18984" t="str">
            <v>MCC</v>
          </cell>
          <cell r="F18984">
            <v>119.1</v>
          </cell>
          <cell r="G18984">
            <v>0</v>
          </cell>
          <cell r="H18984" t="str">
            <v>JP45</v>
          </cell>
        </row>
        <row r="18985">
          <cell r="A18985" t="str">
            <v>318962-1</v>
          </cell>
          <cell r="B18985" t="str">
            <v>齿轮箱盖</v>
          </cell>
          <cell r="C18985" t="str">
            <v>齿轮箱盖</v>
          </cell>
          <cell r="D18985" t="str">
            <v>GEAR HOUSING COVER</v>
          </cell>
          <cell r="E18985" t="str">
            <v>MCC</v>
          </cell>
          <cell r="F18985">
            <v>100.57</v>
          </cell>
          <cell r="G18985">
            <v>0</v>
          </cell>
          <cell r="H18985" t="str">
            <v>JP43</v>
          </cell>
        </row>
        <row r="18986">
          <cell r="A18986" t="str">
            <v>326251-0</v>
          </cell>
          <cell r="B18986" t="str">
            <v>主轴Ｂ</v>
          </cell>
          <cell r="C18986" t="str">
            <v>主轴Ｂ</v>
          </cell>
          <cell r="D18986" t="str">
            <v>SPINDLE B</v>
          </cell>
          <cell r="E18986" t="str">
            <v>MCC</v>
          </cell>
          <cell r="F18986">
            <v>120.91</v>
          </cell>
          <cell r="G18986">
            <v>0</v>
          </cell>
          <cell r="H18986" t="str">
            <v>JP46</v>
          </cell>
        </row>
        <row r="18987">
          <cell r="A18987" t="str">
            <v>424549-0</v>
          </cell>
          <cell r="B18987" t="str">
            <v>绝缘盖</v>
          </cell>
          <cell r="C18987" t="str">
            <v>绝缘盖</v>
          </cell>
          <cell r="D18987" t="str">
            <v>INSULATION COVER</v>
          </cell>
          <cell r="E18987" t="str">
            <v>MCC</v>
          </cell>
          <cell r="F18987">
            <v>32.21</v>
          </cell>
          <cell r="G18987">
            <v>0</v>
          </cell>
          <cell r="H18987" t="str">
            <v>JP28</v>
          </cell>
        </row>
        <row r="18988">
          <cell r="A18988" t="str">
            <v>517888-6</v>
          </cell>
          <cell r="B18988" t="str">
            <v>转子组件220V</v>
          </cell>
          <cell r="C18988" t="str">
            <v>转子组件220V</v>
          </cell>
          <cell r="D18988" t="str">
            <v>ARMATURE ASS'Y 220V</v>
          </cell>
          <cell r="E18988" t="str">
            <v>MCC</v>
          </cell>
          <cell r="F18988">
            <v>225.77</v>
          </cell>
          <cell r="G18988">
            <v>0</v>
          </cell>
          <cell r="H18988" t="str">
            <v>JP53</v>
          </cell>
        </row>
        <row r="18989">
          <cell r="A18989" t="str">
            <v>523423-0</v>
          </cell>
          <cell r="B18989" t="str">
            <v>定子组件220V</v>
          </cell>
          <cell r="C18989" t="str">
            <v>定子组件220V</v>
          </cell>
          <cell r="D18989" t="str">
            <v>FIELD ASSY 220V220V</v>
          </cell>
          <cell r="E18989" t="str">
            <v>MCC</v>
          </cell>
          <cell r="F18989">
            <v>137.86000000000001</v>
          </cell>
          <cell r="G18989">
            <v>0</v>
          </cell>
          <cell r="H18989" t="str">
            <v>JP42</v>
          </cell>
        </row>
        <row r="18990">
          <cell r="A18990" t="str">
            <v>027213572</v>
          </cell>
          <cell r="B18990" t="str">
            <v>刹车机壳组件</v>
          </cell>
          <cell r="C18990" t="str">
            <v>刹车机壳组件</v>
          </cell>
          <cell r="D18990" t="str">
            <v>CHAIN BRAKE ASSY</v>
          </cell>
          <cell r="E18990" t="str">
            <v>MCC</v>
          </cell>
          <cell r="F18990">
            <v>239.1</v>
          </cell>
          <cell r="G18990">
            <v>0</v>
          </cell>
          <cell r="H18990" t="str">
            <v>JP52</v>
          </cell>
        </row>
        <row r="18991">
          <cell r="A18991" t="str">
            <v>027245112</v>
          </cell>
          <cell r="B18991" t="str">
            <v>油泵组件</v>
          </cell>
          <cell r="C18991" t="str">
            <v>油泵组件</v>
          </cell>
          <cell r="D18991" t="str">
            <v>OIL PUMP ASSY</v>
          </cell>
          <cell r="E18991" t="str">
            <v>MCC</v>
          </cell>
          <cell r="F18991">
            <v>166.2</v>
          </cell>
          <cell r="G18991">
            <v>0</v>
          </cell>
          <cell r="H18991" t="str">
            <v>JP48</v>
          </cell>
        </row>
        <row r="18992">
          <cell r="A18992" t="str">
            <v>028213502</v>
          </cell>
          <cell r="B18992" t="str">
            <v>刹车弹簧</v>
          </cell>
          <cell r="C18992" t="str">
            <v>刹车弹簧</v>
          </cell>
          <cell r="D18992" t="str">
            <v>BRAKE SPRING</v>
          </cell>
          <cell r="E18992" t="str">
            <v>MCC</v>
          </cell>
          <cell r="F18992">
            <v>13.1</v>
          </cell>
          <cell r="G18992">
            <v>0</v>
          </cell>
          <cell r="H18992" t="str">
            <v>JP24</v>
          </cell>
        </row>
        <row r="18993">
          <cell r="A18993" t="str">
            <v>036110106</v>
          </cell>
          <cell r="B18993" t="str">
            <v>机壳（离合器侧）</v>
          </cell>
          <cell r="C18993" t="str">
            <v>机壳（离合器侧</v>
          </cell>
          <cell r="D18993" t="str">
            <v>MOTOR HOUSING CPL.</v>
          </cell>
          <cell r="E18993" t="str">
            <v>MCC</v>
          </cell>
          <cell r="F18993">
            <v>103.5</v>
          </cell>
          <cell r="G18993">
            <v>0</v>
          </cell>
          <cell r="H18993" t="str">
            <v>JP45</v>
          </cell>
        </row>
        <row r="18994">
          <cell r="A18994" t="str">
            <v>036110123</v>
          </cell>
          <cell r="B18994" t="str">
            <v>手柄总成</v>
          </cell>
          <cell r="C18994" t="str">
            <v>手柄总成</v>
          </cell>
          <cell r="D18994" t="str">
            <v/>
          </cell>
          <cell r="E18994" t="str">
            <v>MCC</v>
          </cell>
          <cell r="F18994">
            <v>180.3</v>
          </cell>
          <cell r="G18994">
            <v>0</v>
          </cell>
          <cell r="H18994" t="str">
            <v>JP43</v>
          </cell>
        </row>
        <row r="18995">
          <cell r="A18995" t="str">
            <v>511492756</v>
          </cell>
          <cell r="B18995" t="str">
            <v>锯链40CM-16″</v>
          </cell>
          <cell r="C18995" t="str">
            <v>锯链40CM-16″</v>
          </cell>
          <cell r="D18995" t="str">
            <v>SAW CHAIN</v>
          </cell>
          <cell r="E18995" t="str">
            <v>MCC</v>
          </cell>
          <cell r="F18995">
            <v>50.2</v>
          </cell>
          <cell r="G18995">
            <v>0</v>
          </cell>
          <cell r="H18995" t="str">
            <v>JP36</v>
          </cell>
        </row>
        <row r="18996">
          <cell r="A18996" t="str">
            <v>126115-6</v>
          </cell>
          <cell r="B18996" t="str">
            <v>齿轮组件</v>
          </cell>
          <cell r="C18996" t="str">
            <v>齿轮组件</v>
          </cell>
          <cell r="D18996" t="str">
            <v>CAM GEAR ASSEMBLY</v>
          </cell>
          <cell r="E18996" t="str">
            <v>MCC</v>
          </cell>
          <cell r="F18996">
            <v>53.5</v>
          </cell>
          <cell r="G18996">
            <v>0</v>
          </cell>
          <cell r="H18996" t="str">
            <v>JP35</v>
          </cell>
        </row>
        <row r="18997">
          <cell r="A18997" t="str">
            <v>126116-4</v>
          </cell>
          <cell r="B18997" t="str">
            <v>摇杆臂组件</v>
          </cell>
          <cell r="C18997" t="str">
            <v>摇杆臂组件</v>
          </cell>
          <cell r="D18997" t="str">
            <v>ROCKER ARM ASSEMBLY</v>
          </cell>
          <cell r="E18997" t="str">
            <v>MCC</v>
          </cell>
          <cell r="F18997">
            <v>3.2</v>
          </cell>
          <cell r="G18997">
            <v>0</v>
          </cell>
          <cell r="H18997" t="str">
            <v>JP18</v>
          </cell>
        </row>
        <row r="18998">
          <cell r="A18998" t="str">
            <v>126117-2</v>
          </cell>
          <cell r="B18998" t="str">
            <v>清洁板组件</v>
          </cell>
          <cell r="C18998" t="str">
            <v>清洁板组件</v>
          </cell>
          <cell r="D18998" t="str">
            <v>CLEANER PLATE ASSEMBLY</v>
          </cell>
          <cell r="E18998" t="str">
            <v>MCC</v>
          </cell>
          <cell r="F18998">
            <v>63.4</v>
          </cell>
          <cell r="G18998">
            <v>0</v>
          </cell>
          <cell r="H18998" t="str">
            <v>JP38</v>
          </cell>
        </row>
        <row r="18999">
          <cell r="A18999" t="str">
            <v>126118-0</v>
          </cell>
          <cell r="B18999" t="str">
            <v>清洁盖组件</v>
          </cell>
          <cell r="C18999" t="str">
            <v>清洁盖组件</v>
          </cell>
          <cell r="D18999" t="str">
            <v>CLEANER COVER ASSEMBLY</v>
          </cell>
          <cell r="E18999" t="str">
            <v>MCC</v>
          </cell>
          <cell r="F18999">
            <v>33.299999999999997</v>
          </cell>
          <cell r="G18999">
            <v>0</v>
          </cell>
          <cell r="H18999" t="str">
            <v>JP29</v>
          </cell>
        </row>
        <row r="19000">
          <cell r="A19000" t="str">
            <v>126119-8</v>
          </cell>
          <cell r="B19000" t="str">
            <v>启动盖组件</v>
          </cell>
          <cell r="C19000" t="str">
            <v>启动盖组件</v>
          </cell>
          <cell r="D19000" t="str">
            <v>STARTER COVER ASSEMBLY</v>
          </cell>
          <cell r="E19000" t="str">
            <v>MCC</v>
          </cell>
          <cell r="F19000">
            <v>37.9</v>
          </cell>
          <cell r="G19000">
            <v>0</v>
          </cell>
          <cell r="H19000" t="str">
            <v>JP44</v>
          </cell>
        </row>
        <row r="19001">
          <cell r="A19001" t="str">
            <v>126121-1</v>
          </cell>
          <cell r="B19001" t="str">
            <v>曲轴组件</v>
          </cell>
          <cell r="C19001" t="str">
            <v>曲轴组件</v>
          </cell>
          <cell r="D19001" t="str">
            <v>CRANK SHAFT ASSEMBLYLY</v>
          </cell>
          <cell r="E19001" t="str">
            <v>MCC</v>
          </cell>
          <cell r="F19001">
            <v>214.9</v>
          </cell>
          <cell r="G19001">
            <v>0</v>
          </cell>
          <cell r="H19001" t="str">
            <v>JP51</v>
          </cell>
        </row>
        <row r="19002">
          <cell r="A19002" t="str">
            <v>126122-9</v>
          </cell>
          <cell r="B19002" t="str">
            <v>飞轮总成</v>
          </cell>
          <cell r="C19002" t="str">
            <v>飞轮总成</v>
          </cell>
          <cell r="D19002" t="str">
            <v>FLYWHEEL COMPLETE</v>
          </cell>
          <cell r="E19002" t="str">
            <v>MCC</v>
          </cell>
          <cell r="F19002">
            <v>29</v>
          </cell>
          <cell r="G19002">
            <v>0</v>
          </cell>
          <cell r="H19002" t="str">
            <v>CP30</v>
          </cell>
        </row>
        <row r="19003">
          <cell r="A19003" t="str">
            <v>126163-5</v>
          </cell>
          <cell r="B19003" t="str">
            <v>控制杆组件</v>
          </cell>
          <cell r="C19003" t="str">
            <v>控制杆组件</v>
          </cell>
          <cell r="D19003" t="str">
            <v>CONTROL LEVER ASSEMBLY</v>
          </cell>
          <cell r="E19003" t="str">
            <v>MCC</v>
          </cell>
          <cell r="F19003">
            <v>94.1</v>
          </cell>
          <cell r="G19003">
            <v>0</v>
          </cell>
          <cell r="H19003" t="str">
            <v>JP44</v>
          </cell>
        </row>
        <row r="19004">
          <cell r="A19004" t="str">
            <v>126339-4</v>
          </cell>
          <cell r="B19004" t="str">
            <v>化油器组件</v>
          </cell>
          <cell r="C19004" t="str">
            <v>化油器组件</v>
          </cell>
          <cell r="D19004" t="str">
            <v>CARBURETOR ASSEMBLY</v>
          </cell>
          <cell r="E19004" t="str">
            <v>MCC</v>
          </cell>
          <cell r="F19004">
            <v>193.12</v>
          </cell>
          <cell r="G19004">
            <v>0</v>
          </cell>
          <cell r="H19004" t="str">
            <v>JP52</v>
          </cell>
        </row>
        <row r="19005">
          <cell r="A19005" t="str">
            <v>142128-9</v>
          </cell>
          <cell r="B19005" t="str">
            <v>绝缘总成</v>
          </cell>
          <cell r="C19005" t="str">
            <v>绝缘总成</v>
          </cell>
          <cell r="D19005" t="str">
            <v>INSULATOR COMPLETE</v>
          </cell>
          <cell r="E19005" t="str">
            <v>MCC</v>
          </cell>
          <cell r="F19005">
            <v>31.7</v>
          </cell>
          <cell r="G19005">
            <v>0</v>
          </cell>
          <cell r="H19005" t="str">
            <v>JP27</v>
          </cell>
        </row>
        <row r="19006">
          <cell r="A19006" t="str">
            <v>168714-8</v>
          </cell>
          <cell r="B19006" t="str">
            <v>引擎线圈</v>
          </cell>
          <cell r="C19006" t="str">
            <v>引擎线圈</v>
          </cell>
          <cell r="D19006" t="str">
            <v>IGNITION COIL</v>
          </cell>
          <cell r="E19006" t="str">
            <v>MCC</v>
          </cell>
          <cell r="F19006">
            <v>52.5</v>
          </cell>
          <cell r="G19006">
            <v>0</v>
          </cell>
          <cell r="H19006" t="str">
            <v>CP37</v>
          </cell>
        </row>
        <row r="19007">
          <cell r="A19007" t="str">
            <v>168724-5</v>
          </cell>
          <cell r="B19007" t="str">
            <v>油管总成</v>
          </cell>
          <cell r="C19007" t="str">
            <v>油管总成</v>
          </cell>
          <cell r="D19007" t="str">
            <v>TUBE COMPLETE</v>
          </cell>
          <cell r="E19007" t="str">
            <v>MCC</v>
          </cell>
          <cell r="F19007">
            <v>58.8</v>
          </cell>
          <cell r="G19007">
            <v>0</v>
          </cell>
          <cell r="H19007" t="str">
            <v>JP33</v>
          </cell>
        </row>
        <row r="19008">
          <cell r="A19008" t="str">
            <v>168742-3</v>
          </cell>
          <cell r="B19008" t="str">
            <v>离合器鼓</v>
          </cell>
          <cell r="C19008" t="str">
            <v>离合器鼓</v>
          </cell>
          <cell r="D19008" t="str">
            <v>CLUTCH DRUMTE</v>
          </cell>
          <cell r="E19008" t="str">
            <v>MCC</v>
          </cell>
          <cell r="F19008">
            <v>55.6</v>
          </cell>
          <cell r="G19008">
            <v>0</v>
          </cell>
          <cell r="H19008" t="str">
            <v>JP35</v>
          </cell>
        </row>
        <row r="19009">
          <cell r="A19009" t="str">
            <v>213685-5</v>
          </cell>
          <cell r="B19009" t="str">
            <v>油封圈12</v>
          </cell>
          <cell r="C19009" t="str">
            <v>油封圈12</v>
          </cell>
          <cell r="D19009" t="str">
            <v>OIL SEAL 12</v>
          </cell>
          <cell r="E19009" t="str">
            <v>MCC</v>
          </cell>
          <cell r="F19009">
            <v>3.3</v>
          </cell>
          <cell r="G19009">
            <v>0</v>
          </cell>
          <cell r="H19009" t="str">
            <v>JP24</v>
          </cell>
        </row>
        <row r="19010">
          <cell r="A19010" t="str">
            <v>231880-5</v>
          </cell>
          <cell r="B19010" t="str">
            <v>拉簧5</v>
          </cell>
          <cell r="C19010" t="str">
            <v>拉簧5</v>
          </cell>
          <cell r="D19010" t="str">
            <v>TENSION SPRING 5</v>
          </cell>
          <cell r="E19010" t="str">
            <v>MCC</v>
          </cell>
          <cell r="F19010">
            <v>3.7</v>
          </cell>
          <cell r="G19010">
            <v>0</v>
          </cell>
          <cell r="H19010" t="str">
            <v>JP14</v>
          </cell>
        </row>
        <row r="19011">
          <cell r="A19011" t="str">
            <v>234238-7</v>
          </cell>
          <cell r="B19011" t="str">
            <v>压簧11</v>
          </cell>
          <cell r="C19011" t="str">
            <v>压簧11</v>
          </cell>
          <cell r="D19011" t="str">
            <v>COMPRESSION SPRIN 11</v>
          </cell>
          <cell r="E19011" t="str">
            <v>MCC</v>
          </cell>
          <cell r="F19011">
            <v>2.4900000000000002</v>
          </cell>
          <cell r="G19011">
            <v>0</v>
          </cell>
          <cell r="H19011" t="str">
            <v>JP12</v>
          </cell>
        </row>
        <row r="19012">
          <cell r="A19012" t="str">
            <v>264075-5</v>
          </cell>
          <cell r="B19012" t="str">
            <v>六角螺母M8</v>
          </cell>
          <cell r="C19012" t="str">
            <v>六角螺母M8</v>
          </cell>
          <cell r="D19012" t="str">
            <v>COLLERD HEX NUT M8</v>
          </cell>
          <cell r="E19012" t="str">
            <v>MCC</v>
          </cell>
          <cell r="F19012">
            <v>0.5</v>
          </cell>
          <cell r="G19012">
            <v>0</v>
          </cell>
          <cell r="H19012" t="str">
            <v>JP6</v>
          </cell>
        </row>
        <row r="19013">
          <cell r="A19013" t="str">
            <v>268285-6</v>
          </cell>
          <cell r="B19013" t="str">
            <v>活塞销</v>
          </cell>
          <cell r="C19013" t="str">
            <v>活塞销</v>
          </cell>
          <cell r="D19013" t="str">
            <v>PISTON PIN</v>
          </cell>
          <cell r="E19013" t="str">
            <v>MCC</v>
          </cell>
          <cell r="F19013">
            <v>5.99</v>
          </cell>
          <cell r="G19013">
            <v>0</v>
          </cell>
          <cell r="H19013" t="str">
            <v>JP14</v>
          </cell>
        </row>
        <row r="19014">
          <cell r="A19014" t="str">
            <v>326157-2</v>
          </cell>
          <cell r="B19014" t="str">
            <v>进气阀门</v>
          </cell>
          <cell r="C19014" t="str">
            <v>进气阀门</v>
          </cell>
          <cell r="D19014" t="str">
            <v>INTAKE VALVE</v>
          </cell>
          <cell r="E19014" t="str">
            <v>MCC</v>
          </cell>
          <cell r="F19014">
            <v>6.1</v>
          </cell>
          <cell r="G19014">
            <v>0</v>
          </cell>
          <cell r="H19014" t="str">
            <v>JP19</v>
          </cell>
        </row>
        <row r="19015">
          <cell r="A19015" t="str">
            <v>326158-0</v>
          </cell>
          <cell r="B19015" t="str">
            <v>出气阀门</v>
          </cell>
          <cell r="C19015" t="str">
            <v>出气阀门</v>
          </cell>
          <cell r="D19015" t="str">
            <v>INTAKE VALVE</v>
          </cell>
          <cell r="E19015" t="str">
            <v>MCC</v>
          </cell>
          <cell r="F19015">
            <v>15.14</v>
          </cell>
          <cell r="G19015">
            <v>0</v>
          </cell>
          <cell r="H19015" t="str">
            <v>JP20</v>
          </cell>
        </row>
        <row r="19016">
          <cell r="A19016" t="str">
            <v>331990-9</v>
          </cell>
          <cell r="B19016" t="str">
            <v>销拴</v>
          </cell>
          <cell r="C19016" t="str">
            <v>销拴</v>
          </cell>
          <cell r="D19016" t="str">
            <v>COTTER</v>
          </cell>
          <cell r="E19016" t="str">
            <v>MCC</v>
          </cell>
          <cell r="F19016">
            <v>0.3</v>
          </cell>
          <cell r="G19016">
            <v>0</v>
          </cell>
          <cell r="H19016" t="str">
            <v>JP6</v>
          </cell>
        </row>
        <row r="19017">
          <cell r="A19017" t="str">
            <v>331991-7</v>
          </cell>
          <cell r="B19017" t="str">
            <v>固定板</v>
          </cell>
          <cell r="C19017" t="str">
            <v>固定板</v>
          </cell>
          <cell r="D19017" t="str">
            <v>RETAINER</v>
          </cell>
          <cell r="E19017" t="str">
            <v>MCC</v>
          </cell>
          <cell r="F19017">
            <v>0.7</v>
          </cell>
          <cell r="G19017">
            <v>0</v>
          </cell>
          <cell r="H19017" t="str">
            <v>JP11</v>
          </cell>
        </row>
        <row r="19018">
          <cell r="A19018" t="str">
            <v>422090-7</v>
          </cell>
          <cell r="B19018" t="str">
            <v>管3-85</v>
          </cell>
          <cell r="C19018" t="str">
            <v>管3-85</v>
          </cell>
          <cell r="D19018" t="str">
            <v>TUBE 3-85</v>
          </cell>
          <cell r="E19018" t="str">
            <v>MCC</v>
          </cell>
          <cell r="F19018">
            <v>1.7</v>
          </cell>
          <cell r="G19018">
            <v>0</v>
          </cell>
          <cell r="H19018" t="str">
            <v>JP10</v>
          </cell>
        </row>
        <row r="19019">
          <cell r="A19019" t="str">
            <v>422091-5</v>
          </cell>
          <cell r="B19019" t="str">
            <v>管5-160</v>
          </cell>
          <cell r="C19019" t="str">
            <v>管5-160</v>
          </cell>
          <cell r="D19019" t="str">
            <v>TUBE 5-160</v>
          </cell>
          <cell r="E19019" t="str">
            <v>MCC</v>
          </cell>
          <cell r="F19019">
            <v>3.39</v>
          </cell>
          <cell r="G19019">
            <v>0</v>
          </cell>
          <cell r="H19019" t="str">
            <v>JP13</v>
          </cell>
        </row>
        <row r="19020">
          <cell r="A19020" t="str">
            <v>442196-5</v>
          </cell>
          <cell r="B19020" t="str">
            <v>汽化器垫圈</v>
          </cell>
          <cell r="C19020" t="str">
            <v>汽化器垫圈</v>
          </cell>
          <cell r="D19020" t="str">
            <v>CARBURATOR GASKET</v>
          </cell>
          <cell r="E19020" t="str">
            <v>MCC</v>
          </cell>
          <cell r="F19020">
            <v>0.8</v>
          </cell>
          <cell r="G19020">
            <v>0</v>
          </cell>
          <cell r="H19020" t="str">
            <v>JP7</v>
          </cell>
        </row>
        <row r="19021">
          <cell r="A19021" t="str">
            <v>442197-3</v>
          </cell>
          <cell r="B19021" t="str">
            <v>汽化器垫圈</v>
          </cell>
          <cell r="C19021" t="str">
            <v>汽化器垫圈</v>
          </cell>
          <cell r="D19021" t="str">
            <v>CARBURATOR GASKET</v>
          </cell>
          <cell r="E19021" t="str">
            <v>MCC</v>
          </cell>
          <cell r="F19021">
            <v>0.8</v>
          </cell>
          <cell r="G19021">
            <v>0</v>
          </cell>
          <cell r="H19021" t="str">
            <v>JP7</v>
          </cell>
        </row>
        <row r="19022">
          <cell r="A19022" t="str">
            <v>443173-0</v>
          </cell>
          <cell r="B19022" t="str">
            <v>空气过滤器</v>
          </cell>
          <cell r="C19022" t="str">
            <v>空气过滤器</v>
          </cell>
          <cell r="D19022" t="str">
            <v>AIR CLEANER ELEMENT</v>
          </cell>
          <cell r="E19022" t="str">
            <v>MCC</v>
          </cell>
          <cell r="F19022">
            <v>1.2</v>
          </cell>
          <cell r="G19022">
            <v>0</v>
          </cell>
          <cell r="H19022" t="str">
            <v>CP9</v>
          </cell>
        </row>
        <row r="19023">
          <cell r="A19023" t="str">
            <v>452288-2</v>
          </cell>
          <cell r="B19023" t="str">
            <v>卷筒</v>
          </cell>
          <cell r="C19023" t="str">
            <v>卷筒</v>
          </cell>
          <cell r="D19023" t="str">
            <v>REELT</v>
          </cell>
          <cell r="E19023" t="str">
            <v>MCC</v>
          </cell>
          <cell r="F19023">
            <v>40.119999999999997</v>
          </cell>
          <cell r="G19023">
            <v>0</v>
          </cell>
          <cell r="H19023" t="str">
            <v>JP19</v>
          </cell>
        </row>
        <row r="19024">
          <cell r="A19024" t="str">
            <v>453534-6</v>
          </cell>
          <cell r="B19024" t="str">
            <v>启动盖</v>
          </cell>
          <cell r="C19024" t="str">
            <v>启动盖</v>
          </cell>
          <cell r="D19024" t="str">
            <v>STARTER COVER</v>
          </cell>
          <cell r="E19024" t="str">
            <v>MCC</v>
          </cell>
          <cell r="F19024">
            <v>113.9</v>
          </cell>
          <cell r="G19024">
            <v>0</v>
          </cell>
          <cell r="H19024" t="str">
            <v>JP35</v>
          </cell>
        </row>
        <row r="19025">
          <cell r="A19025" t="str">
            <v>453883-1</v>
          </cell>
          <cell r="B19025" t="str">
            <v>离合器机箱盖</v>
          </cell>
          <cell r="C19025" t="str">
            <v>离合器机箱盖</v>
          </cell>
          <cell r="D19025" t="str">
            <v>CLUTCH CASE COVER</v>
          </cell>
          <cell r="E19025" t="str">
            <v>MCC</v>
          </cell>
          <cell r="F19025">
            <v>14.4</v>
          </cell>
          <cell r="G19025">
            <v>0</v>
          </cell>
          <cell r="H19025" t="str">
            <v>JP31</v>
          </cell>
        </row>
        <row r="19026">
          <cell r="A19026" t="str">
            <v>126164-3</v>
          </cell>
          <cell r="B19026" t="str">
            <v>控制杆组件</v>
          </cell>
          <cell r="C19026" t="str">
            <v>控制杆组件</v>
          </cell>
          <cell r="D19026" t="str">
            <v>CONTROL LEVER ASSEMBLY</v>
          </cell>
          <cell r="E19026" t="str">
            <v>MCC</v>
          </cell>
          <cell r="F19026">
            <v>121.8</v>
          </cell>
          <cell r="G19026">
            <v>0</v>
          </cell>
          <cell r="H19026" t="str">
            <v>JP46</v>
          </cell>
        </row>
        <row r="19027">
          <cell r="A19027" t="str">
            <v>417160-5</v>
          </cell>
          <cell r="B19027" t="str">
            <v>开关控制杆</v>
          </cell>
          <cell r="C19027" t="str">
            <v>开关控制杆</v>
          </cell>
          <cell r="D19027" t="str">
            <v>SWITCH LEVER</v>
          </cell>
          <cell r="E19027" t="str">
            <v>MCC</v>
          </cell>
          <cell r="F19027">
            <v>1.8</v>
          </cell>
          <cell r="G19027">
            <v>0</v>
          </cell>
          <cell r="H19027" t="str">
            <v>JP10</v>
          </cell>
        </row>
        <row r="19028">
          <cell r="A19028" t="str">
            <v>326355-8</v>
          </cell>
          <cell r="B19028" t="str">
            <v>撞锤　　</v>
          </cell>
          <cell r="C19028" t="str">
            <v>撞锤　　</v>
          </cell>
          <cell r="D19028" t="str">
            <v xml:space="preserve"> STRIKER</v>
          </cell>
          <cell r="E19028" t="str">
            <v>MCC</v>
          </cell>
          <cell r="F19028">
            <v>22.2</v>
          </cell>
          <cell r="G19028">
            <v>0</v>
          </cell>
          <cell r="H19028" t="str">
            <v>CP28</v>
          </cell>
        </row>
        <row r="19029">
          <cell r="A19029" t="str">
            <v>196165-5</v>
          </cell>
          <cell r="B19029" t="str">
            <v>过滤器</v>
          </cell>
          <cell r="C19029" t="str">
            <v>过滤器</v>
          </cell>
          <cell r="D19029" t="str">
            <v>PRE FILTER SET</v>
          </cell>
          <cell r="E19029" t="str">
            <v>MCC</v>
          </cell>
          <cell r="F19029">
            <v>36</v>
          </cell>
          <cell r="G19029">
            <v>0</v>
          </cell>
          <cell r="H19029" t="str">
            <v>CP33</v>
          </cell>
        </row>
        <row r="19030">
          <cell r="A19030" t="str">
            <v>B-18203</v>
          </cell>
          <cell r="B19030" t="str">
            <v>弹性砂轮片100X2X16</v>
          </cell>
          <cell r="C19030" t="str">
            <v>弹性砂轮片100X2</v>
          </cell>
          <cell r="D19030" t="str">
            <v>FLEXIBLE GRINDING WHEEL100X2X</v>
          </cell>
          <cell r="E19030" t="str">
            <v>MCC</v>
          </cell>
          <cell r="F19030">
            <v>2.7</v>
          </cell>
          <cell r="G19030">
            <v>0</v>
          </cell>
          <cell r="H19030" t="str">
            <v>CP13</v>
          </cell>
        </row>
        <row r="19031">
          <cell r="A19031" t="str">
            <v>A-85139</v>
          </cell>
          <cell r="B19031" t="str">
            <v>弹性砂轮片100X2X16</v>
          </cell>
          <cell r="C19031" t="str">
            <v>弹性砂轮片100X2</v>
          </cell>
          <cell r="D19031" t="str">
            <v>FLEXIBLE GRINDING WHEEL100X2X</v>
          </cell>
          <cell r="E19031" t="str">
            <v>MCC</v>
          </cell>
          <cell r="F19031">
            <v>2.7</v>
          </cell>
          <cell r="G19031">
            <v>0</v>
          </cell>
          <cell r="H19031" t="str">
            <v>CP13</v>
          </cell>
        </row>
        <row r="19032">
          <cell r="A19032" t="str">
            <v>B-18219</v>
          </cell>
          <cell r="B19032" t="str">
            <v>弹性砂轮片100X2X16</v>
          </cell>
          <cell r="C19032" t="str">
            <v>弹性砂轮片100X2</v>
          </cell>
          <cell r="D19032" t="str">
            <v>FLEXIBLE GRINDING WHEEL100X2X</v>
          </cell>
          <cell r="E19032" t="str">
            <v>MCC</v>
          </cell>
          <cell r="F19032">
            <v>2.7</v>
          </cell>
          <cell r="G19032">
            <v>0</v>
          </cell>
          <cell r="H19032" t="str">
            <v>CP13</v>
          </cell>
        </row>
        <row r="19033">
          <cell r="A19033" t="str">
            <v>B-18225</v>
          </cell>
          <cell r="B19033" t="str">
            <v>弹性砂轮片100X2X16</v>
          </cell>
          <cell r="C19033" t="str">
            <v>弹性砂轮片100X2</v>
          </cell>
          <cell r="D19033" t="str">
            <v>FLEXIBLE GRINDING WHEEL100X2X</v>
          </cell>
          <cell r="E19033" t="str">
            <v>MCC</v>
          </cell>
          <cell r="F19033">
            <v>2.7</v>
          </cell>
          <cell r="G19033">
            <v>0</v>
          </cell>
          <cell r="H19033" t="str">
            <v>CP13</v>
          </cell>
        </row>
        <row r="19034">
          <cell r="A19034" t="str">
            <v>B-18231</v>
          </cell>
          <cell r="B19034" t="str">
            <v>弹性砂轮片100X3X16</v>
          </cell>
          <cell r="C19034" t="str">
            <v>弹性砂轮片100X3</v>
          </cell>
          <cell r="D19034" t="str">
            <v>FLEXIBLE GRINDING WHEEL100X3X</v>
          </cell>
          <cell r="E19034" t="str">
            <v>MCC</v>
          </cell>
          <cell r="F19034">
            <v>3.4</v>
          </cell>
          <cell r="G19034">
            <v>0</v>
          </cell>
          <cell r="H19034" t="str">
            <v>CP14</v>
          </cell>
        </row>
        <row r="19035">
          <cell r="A19035" t="str">
            <v>B-18247</v>
          </cell>
          <cell r="B19035" t="str">
            <v>弹性砂轮片100X3X16</v>
          </cell>
          <cell r="C19035" t="str">
            <v>弹性砂轮片100X3</v>
          </cell>
          <cell r="D19035" t="str">
            <v>FLEXIBLE GRINDING WHEEL100X3X</v>
          </cell>
          <cell r="E19035" t="str">
            <v>MCC</v>
          </cell>
          <cell r="F19035">
            <v>3.4</v>
          </cell>
          <cell r="G19035">
            <v>0</v>
          </cell>
          <cell r="H19035" t="str">
            <v>CP14</v>
          </cell>
        </row>
        <row r="19036">
          <cell r="A19036" t="str">
            <v>B-18253</v>
          </cell>
          <cell r="B19036" t="str">
            <v>弹性砂轮片100X3X16</v>
          </cell>
          <cell r="C19036" t="str">
            <v>弹性砂轮片100X3</v>
          </cell>
          <cell r="D19036" t="str">
            <v>FLEXIBLE GRINDING WHEEL100X3</v>
          </cell>
          <cell r="E19036" t="str">
            <v>MCC</v>
          </cell>
          <cell r="F19036">
            <v>3.4</v>
          </cell>
          <cell r="G19036">
            <v>0</v>
          </cell>
          <cell r="H19036" t="str">
            <v>CP14</v>
          </cell>
        </row>
        <row r="19037">
          <cell r="A19037" t="str">
            <v>B-18269</v>
          </cell>
          <cell r="B19037" t="str">
            <v>弹性砂轮片100X3X16</v>
          </cell>
          <cell r="C19037" t="str">
            <v>弹性砂轮片100X3</v>
          </cell>
          <cell r="D19037" t="str">
            <v>FLEXIBLE GRINDING WHEEL100X3X</v>
          </cell>
          <cell r="E19037" t="str">
            <v>MCC</v>
          </cell>
          <cell r="F19037">
            <v>3.4</v>
          </cell>
          <cell r="G19037">
            <v>0</v>
          </cell>
          <cell r="H19037" t="str">
            <v>CP14</v>
          </cell>
        </row>
        <row r="19038">
          <cell r="A19038" t="str">
            <v>B-18275</v>
          </cell>
          <cell r="B19038" t="str">
            <v>弹性砂轮片115X3X22.23</v>
          </cell>
          <cell r="C19038" t="str">
            <v>弹性砂轮片115X3</v>
          </cell>
          <cell r="D19038" t="str">
            <v>FLEXIBLE GRINDING WHEEL115X3X</v>
          </cell>
          <cell r="E19038" t="str">
            <v>MCC</v>
          </cell>
          <cell r="F19038">
            <v>3.7</v>
          </cell>
          <cell r="G19038">
            <v>0</v>
          </cell>
          <cell r="H19038" t="str">
            <v>CP14</v>
          </cell>
        </row>
        <row r="19039">
          <cell r="A19039" t="str">
            <v>B-18281</v>
          </cell>
          <cell r="B19039" t="str">
            <v>弹性砂轮片115X3X22.23</v>
          </cell>
          <cell r="C19039" t="str">
            <v>弹性砂轮片115X3</v>
          </cell>
          <cell r="D19039" t="str">
            <v>FLEXIBLE GRINDING WHEEL115X3X</v>
          </cell>
          <cell r="E19039" t="str">
            <v>MCC</v>
          </cell>
          <cell r="F19039">
            <v>3.7</v>
          </cell>
          <cell r="G19039">
            <v>0</v>
          </cell>
          <cell r="H19039" t="str">
            <v>CP14</v>
          </cell>
        </row>
        <row r="19040">
          <cell r="A19040" t="str">
            <v>B-18297</v>
          </cell>
          <cell r="B19040" t="str">
            <v>弹性砂轮片115X3X22.23</v>
          </cell>
          <cell r="C19040" t="str">
            <v>弹性砂轮片115X3</v>
          </cell>
          <cell r="D19040" t="str">
            <v>FLEXIBLE GRINDING WHEEL115X3X</v>
          </cell>
          <cell r="E19040" t="str">
            <v>MCC</v>
          </cell>
          <cell r="F19040">
            <v>3.7</v>
          </cell>
          <cell r="G19040">
            <v>0</v>
          </cell>
          <cell r="H19040" t="str">
            <v>CP14</v>
          </cell>
        </row>
        <row r="19041">
          <cell r="A19041" t="str">
            <v>B-18306</v>
          </cell>
          <cell r="B19041" t="str">
            <v>弹性砂轮片115X3X22.23</v>
          </cell>
          <cell r="C19041" t="str">
            <v>弹性砂轮片115X3</v>
          </cell>
          <cell r="D19041" t="str">
            <v>FLEXIBLE GRINDING WHEEL115X3X</v>
          </cell>
          <cell r="E19041" t="str">
            <v>MCC</v>
          </cell>
          <cell r="F19041">
            <v>3.7</v>
          </cell>
          <cell r="G19041">
            <v>0</v>
          </cell>
          <cell r="H19041" t="str">
            <v>CP14</v>
          </cell>
        </row>
        <row r="19042">
          <cell r="A19042" t="str">
            <v>B-18312</v>
          </cell>
          <cell r="B19042" t="str">
            <v>弹性砂轮片125X3X22.23</v>
          </cell>
          <cell r="C19042" t="str">
            <v>弹性砂轮片125X3</v>
          </cell>
          <cell r="D19042" t="str">
            <v>FLEXIBLE GRINDING WHEEL125X3X</v>
          </cell>
          <cell r="E19042" t="str">
            <v>MCC</v>
          </cell>
          <cell r="F19042">
            <v>4.4000000000000004</v>
          </cell>
          <cell r="G19042">
            <v>0</v>
          </cell>
          <cell r="H19042" t="str">
            <v>CP15</v>
          </cell>
        </row>
        <row r="19043">
          <cell r="A19043" t="str">
            <v>B-18328</v>
          </cell>
          <cell r="B19043" t="str">
            <v>弹性砂轮片125X3X22.23</v>
          </cell>
          <cell r="C19043" t="str">
            <v>弹性砂轮片125X3</v>
          </cell>
          <cell r="D19043" t="str">
            <v>FLEXIBLE GRINDING WHEEL125X3X</v>
          </cell>
          <cell r="E19043" t="str">
            <v>MCC</v>
          </cell>
          <cell r="F19043">
            <v>4.4000000000000004</v>
          </cell>
          <cell r="G19043">
            <v>0</v>
          </cell>
          <cell r="H19043" t="str">
            <v>CP15</v>
          </cell>
        </row>
        <row r="19044">
          <cell r="A19044" t="str">
            <v>B-18334</v>
          </cell>
          <cell r="B19044" t="str">
            <v>弹性砂轮片125X3X22.23</v>
          </cell>
          <cell r="C19044" t="str">
            <v>弹性砂轮片125X3</v>
          </cell>
          <cell r="D19044" t="str">
            <v>FLEXIBLE GRINDING WHEEL125X3X</v>
          </cell>
          <cell r="E19044" t="str">
            <v>MCC</v>
          </cell>
          <cell r="F19044">
            <v>4.4000000000000004</v>
          </cell>
          <cell r="G19044">
            <v>0</v>
          </cell>
          <cell r="H19044" t="str">
            <v>CP15</v>
          </cell>
        </row>
        <row r="19045">
          <cell r="A19045" t="str">
            <v>B-18340</v>
          </cell>
          <cell r="B19045" t="str">
            <v>弹性砂轮片125X3X22.23</v>
          </cell>
          <cell r="C19045" t="str">
            <v>弹性砂轮片125X3</v>
          </cell>
          <cell r="D19045" t="str">
            <v>FLEXIBLE GRINDING WHEEL125X3X</v>
          </cell>
          <cell r="E19045" t="str">
            <v>MCC</v>
          </cell>
          <cell r="F19045">
            <v>4.4000000000000004</v>
          </cell>
          <cell r="G19045">
            <v>0</v>
          </cell>
          <cell r="H19045" t="str">
            <v>CP15</v>
          </cell>
        </row>
        <row r="19046">
          <cell r="A19046" t="str">
            <v>B-18356</v>
          </cell>
          <cell r="B19046" t="str">
            <v>弹性砂轮片180X3X22.23</v>
          </cell>
          <cell r="C19046" t="str">
            <v>弹性砂轮片180X3</v>
          </cell>
          <cell r="D19046" t="str">
            <v>FLEXIBLE GRINDING WHEEL180X3X</v>
          </cell>
          <cell r="E19046" t="str">
            <v>MCC</v>
          </cell>
          <cell r="F19046">
            <v>6.9</v>
          </cell>
          <cell r="G19046">
            <v>0</v>
          </cell>
          <cell r="H19046" t="str">
            <v>CP18</v>
          </cell>
        </row>
        <row r="19047">
          <cell r="A19047" t="str">
            <v>B-18362</v>
          </cell>
          <cell r="B19047" t="str">
            <v>弹性砂轮片180X3X22.23</v>
          </cell>
          <cell r="C19047" t="str">
            <v>弹性砂轮片180X3</v>
          </cell>
          <cell r="D19047" t="str">
            <v>FLEXIBLE GRINDING WHEEL180X3X2</v>
          </cell>
          <cell r="E19047" t="str">
            <v>MCC</v>
          </cell>
          <cell r="F19047">
            <v>6.9</v>
          </cell>
          <cell r="G19047">
            <v>0</v>
          </cell>
          <cell r="H19047" t="str">
            <v>CP18</v>
          </cell>
        </row>
        <row r="19048">
          <cell r="A19048" t="str">
            <v>A-88490</v>
          </cell>
          <cell r="B19048" t="str">
            <v>弹性砂轮片180X3X22.23</v>
          </cell>
          <cell r="C19048" t="str">
            <v>弹性砂轮片180X3</v>
          </cell>
          <cell r="D19048" t="str">
            <v>FLEXIBLE GRINDING WHEEL180X3X</v>
          </cell>
          <cell r="E19048" t="str">
            <v>MCC</v>
          </cell>
          <cell r="F19048">
            <v>6.9</v>
          </cell>
          <cell r="G19048">
            <v>0</v>
          </cell>
          <cell r="H19048" t="str">
            <v>CP18</v>
          </cell>
        </row>
        <row r="19049">
          <cell r="A19049" t="str">
            <v>B-18378</v>
          </cell>
          <cell r="B19049" t="str">
            <v>弹性砂轮片180X3X22.23</v>
          </cell>
          <cell r="C19049" t="str">
            <v>弹性砂轮片180X3</v>
          </cell>
          <cell r="D19049" t="str">
            <v>FLEXIBLE GRINDING WHEEL180X3X</v>
          </cell>
          <cell r="E19049" t="str">
            <v>MCC</v>
          </cell>
          <cell r="F19049">
            <v>6.9</v>
          </cell>
          <cell r="G19049">
            <v>0</v>
          </cell>
          <cell r="H19049" t="str">
            <v>CP18</v>
          </cell>
        </row>
        <row r="19050">
          <cell r="A19050" t="str">
            <v>B-18384</v>
          </cell>
          <cell r="B19050" t="str">
            <v>弹性砂轮片230X3X22.23</v>
          </cell>
          <cell r="C19050" t="str">
            <v>弹性砂轮片230X3</v>
          </cell>
          <cell r="D19050" t="str">
            <v>FLEXIBLE GRINDING WHEEL230X3X</v>
          </cell>
          <cell r="E19050" t="str">
            <v>MCC</v>
          </cell>
          <cell r="F19050">
            <v>11.7</v>
          </cell>
          <cell r="G19050">
            <v>0</v>
          </cell>
          <cell r="H19050" t="str">
            <v>CP22</v>
          </cell>
        </row>
        <row r="19051">
          <cell r="A19051" t="str">
            <v>B-18390</v>
          </cell>
          <cell r="B19051" t="str">
            <v>弹性砂轮片230X3X22.23</v>
          </cell>
          <cell r="C19051" t="str">
            <v>弹性砂轮片230X3</v>
          </cell>
          <cell r="D19051" t="str">
            <v>FLEXIBLE GRINDING WHEEL230X3X</v>
          </cell>
          <cell r="E19051" t="str">
            <v>MCC</v>
          </cell>
          <cell r="F19051">
            <v>11.7</v>
          </cell>
          <cell r="G19051">
            <v>0</v>
          </cell>
          <cell r="H19051" t="str">
            <v>CP22</v>
          </cell>
        </row>
        <row r="19052">
          <cell r="A19052" t="str">
            <v>B-18409</v>
          </cell>
          <cell r="B19052" t="str">
            <v>弹性砂轮片230X3X22.23</v>
          </cell>
          <cell r="C19052" t="str">
            <v>弹性砂轮片230X3</v>
          </cell>
          <cell r="D19052" t="str">
            <v>FLEXIBLE GRINDING WHEEL230X3X</v>
          </cell>
          <cell r="E19052" t="str">
            <v>MCC</v>
          </cell>
          <cell r="F19052">
            <v>11.7</v>
          </cell>
          <cell r="G19052">
            <v>0</v>
          </cell>
          <cell r="H19052" t="str">
            <v>CP22</v>
          </cell>
        </row>
        <row r="19053">
          <cell r="A19053" t="str">
            <v>B-18421</v>
          </cell>
          <cell r="B19053" t="str">
            <v>弹性砂轮片100X2X16</v>
          </cell>
          <cell r="C19053" t="str">
            <v>弹性砂轮片100X2</v>
          </cell>
          <cell r="D19053" t="str">
            <v>FLEXIBLE GRINDING WHEEL100X2X</v>
          </cell>
          <cell r="E19053" t="str">
            <v>MCC</v>
          </cell>
          <cell r="F19053">
            <v>3.1</v>
          </cell>
          <cell r="G19053">
            <v>0</v>
          </cell>
          <cell r="H19053" t="str">
            <v>CP13</v>
          </cell>
        </row>
        <row r="19054">
          <cell r="A19054" t="str">
            <v>B-18437</v>
          </cell>
          <cell r="B19054" t="str">
            <v>弹性砂轮片100X2X16</v>
          </cell>
          <cell r="C19054" t="str">
            <v>弹性砂轮片100X2</v>
          </cell>
          <cell r="D19054" t="str">
            <v>FLEXIBLE GRINDING WHEEL100X2X</v>
          </cell>
          <cell r="E19054" t="str">
            <v>MCC</v>
          </cell>
          <cell r="F19054">
            <v>3.1</v>
          </cell>
          <cell r="G19054">
            <v>0</v>
          </cell>
          <cell r="H19054" t="str">
            <v>CP13</v>
          </cell>
        </row>
        <row r="19055">
          <cell r="A19055" t="str">
            <v>B-18443</v>
          </cell>
          <cell r="B19055" t="str">
            <v>弹性砂轮片100X2X16</v>
          </cell>
          <cell r="C19055" t="str">
            <v>弹性砂轮片100X2</v>
          </cell>
          <cell r="D19055" t="str">
            <v>FLEXIBLE GRINDING WHEEL100X2</v>
          </cell>
          <cell r="E19055" t="str">
            <v>MCC</v>
          </cell>
          <cell r="F19055">
            <v>3.1</v>
          </cell>
          <cell r="G19055">
            <v>0</v>
          </cell>
          <cell r="H19055" t="str">
            <v>CP13</v>
          </cell>
        </row>
        <row r="19056">
          <cell r="A19056" t="str">
            <v>B-18459</v>
          </cell>
          <cell r="B19056" t="str">
            <v>弹性砂轮片100X2X16</v>
          </cell>
          <cell r="C19056" t="str">
            <v>弹性砂轮片100X2</v>
          </cell>
          <cell r="D19056" t="str">
            <v>FLEXIBLE GRINDING WHEEL100X2X</v>
          </cell>
          <cell r="E19056" t="str">
            <v>MCC</v>
          </cell>
          <cell r="F19056">
            <v>3.1</v>
          </cell>
          <cell r="G19056">
            <v>0</v>
          </cell>
          <cell r="H19056" t="str">
            <v>CP13</v>
          </cell>
        </row>
        <row r="19057">
          <cell r="A19057" t="str">
            <v>B-18465</v>
          </cell>
          <cell r="B19057" t="str">
            <v>弹性砂轮片100X3X16</v>
          </cell>
          <cell r="C19057" t="str">
            <v>弹性砂轮片100X3</v>
          </cell>
          <cell r="D19057" t="str">
            <v>FLEXIBLE GRINDING WHEEL100X3X</v>
          </cell>
          <cell r="E19057" t="str">
            <v>MCC</v>
          </cell>
          <cell r="F19057">
            <v>3.9</v>
          </cell>
          <cell r="G19057">
            <v>0</v>
          </cell>
          <cell r="H19057" t="str">
            <v>CP14</v>
          </cell>
        </row>
        <row r="19058">
          <cell r="A19058" t="str">
            <v>B-18471</v>
          </cell>
          <cell r="B19058" t="str">
            <v>弹性砂轮片100X3X16</v>
          </cell>
          <cell r="C19058" t="str">
            <v>弹性砂轮片100X3</v>
          </cell>
          <cell r="D19058" t="str">
            <v>FLEXIBLE GRINDING WHEEL100X3X</v>
          </cell>
          <cell r="E19058" t="str">
            <v>MCC</v>
          </cell>
          <cell r="F19058">
            <v>3.9</v>
          </cell>
          <cell r="G19058">
            <v>0</v>
          </cell>
          <cell r="H19058" t="str">
            <v>CP14</v>
          </cell>
        </row>
        <row r="19059">
          <cell r="A19059" t="str">
            <v>B-18487</v>
          </cell>
          <cell r="B19059" t="str">
            <v>弹性砂轮片100X3X16</v>
          </cell>
          <cell r="C19059" t="str">
            <v>弹性砂轮片100X3</v>
          </cell>
          <cell r="D19059" t="str">
            <v>FLEXIBLE GRINDING WHEEL100X3X</v>
          </cell>
          <cell r="E19059" t="str">
            <v>MCC</v>
          </cell>
          <cell r="F19059">
            <v>3.9</v>
          </cell>
          <cell r="G19059">
            <v>0</v>
          </cell>
          <cell r="H19059" t="str">
            <v>CP14</v>
          </cell>
        </row>
        <row r="19060">
          <cell r="A19060" t="str">
            <v>B-18493</v>
          </cell>
          <cell r="B19060" t="str">
            <v>弹性砂轮片100X3X16</v>
          </cell>
          <cell r="C19060" t="str">
            <v>弹性砂轮片100X3</v>
          </cell>
          <cell r="D19060" t="str">
            <v>FLEXIBLE GRINDING WHEEL100X3X</v>
          </cell>
          <cell r="E19060" t="str">
            <v>MCC</v>
          </cell>
          <cell r="F19060">
            <v>3.9</v>
          </cell>
          <cell r="G19060">
            <v>0</v>
          </cell>
          <cell r="H19060" t="str">
            <v>CP14</v>
          </cell>
        </row>
        <row r="19061">
          <cell r="A19061" t="str">
            <v>B-18502</v>
          </cell>
          <cell r="B19061" t="str">
            <v>弹性砂轮片115X3X22.23</v>
          </cell>
          <cell r="C19061" t="str">
            <v>弹性砂轮片115X3</v>
          </cell>
          <cell r="D19061" t="str">
            <v>FLEXIBLE GRINDING WHEEL115X3X</v>
          </cell>
          <cell r="E19061" t="str">
            <v>MCC</v>
          </cell>
          <cell r="F19061">
            <v>4.2</v>
          </cell>
          <cell r="G19061">
            <v>0</v>
          </cell>
          <cell r="H19061" t="str">
            <v>CP15</v>
          </cell>
        </row>
        <row r="19062">
          <cell r="A19062" t="str">
            <v>B-18518</v>
          </cell>
          <cell r="B19062" t="str">
            <v>弹性砂轮片115X3X22.23</v>
          </cell>
          <cell r="C19062" t="str">
            <v>弹性砂轮片115X3</v>
          </cell>
          <cell r="D19062" t="str">
            <v>FLEXIBLE GRINDING WHEEL115X3X</v>
          </cell>
          <cell r="E19062" t="str">
            <v>MCC</v>
          </cell>
          <cell r="F19062">
            <v>4.2</v>
          </cell>
          <cell r="G19062">
            <v>0</v>
          </cell>
          <cell r="H19062" t="str">
            <v>CP15</v>
          </cell>
        </row>
        <row r="19063">
          <cell r="A19063" t="str">
            <v>B-18524</v>
          </cell>
          <cell r="B19063" t="str">
            <v>弹性砂轮片115X3X22.23</v>
          </cell>
          <cell r="C19063" t="str">
            <v>弹性砂轮片115X3</v>
          </cell>
          <cell r="D19063" t="str">
            <v>FLEXIBLE GRINDING WHEEL115X3X</v>
          </cell>
          <cell r="E19063" t="str">
            <v>MCC</v>
          </cell>
          <cell r="F19063">
            <v>4.2</v>
          </cell>
          <cell r="G19063">
            <v>0</v>
          </cell>
          <cell r="H19063" t="str">
            <v>CP15</v>
          </cell>
        </row>
        <row r="19064">
          <cell r="A19064" t="str">
            <v>B-18530</v>
          </cell>
          <cell r="B19064" t="str">
            <v>弹性砂轮片115X3X22.23</v>
          </cell>
          <cell r="C19064" t="str">
            <v>弹性砂轮片115X3</v>
          </cell>
          <cell r="D19064" t="str">
            <v>FLEXIBLE GRINDING WHEEL115X3X</v>
          </cell>
          <cell r="E19064" t="str">
            <v>MCC</v>
          </cell>
          <cell r="F19064">
            <v>4.2</v>
          </cell>
          <cell r="G19064">
            <v>0</v>
          </cell>
          <cell r="H19064" t="str">
            <v>CP15</v>
          </cell>
        </row>
        <row r="19065">
          <cell r="A19065" t="str">
            <v>B-18546</v>
          </cell>
          <cell r="B19065" t="str">
            <v>弹性砂轮片125X3X22.23</v>
          </cell>
          <cell r="C19065" t="str">
            <v>弹性砂轮片125X3</v>
          </cell>
          <cell r="D19065" t="str">
            <v>FLEXIBLE GRINDING WHEEL125X3X2</v>
          </cell>
          <cell r="E19065" t="str">
            <v>MCC</v>
          </cell>
          <cell r="F19065">
            <v>4.9000000000000004</v>
          </cell>
          <cell r="G19065">
            <v>0</v>
          </cell>
          <cell r="H19065" t="str">
            <v>CP16</v>
          </cell>
        </row>
        <row r="19066">
          <cell r="A19066" t="str">
            <v>B-18552</v>
          </cell>
          <cell r="B19066" t="str">
            <v>弹性砂轮片125X3X22.23</v>
          </cell>
          <cell r="C19066" t="str">
            <v>弹性砂轮片125X3</v>
          </cell>
          <cell r="D19066" t="str">
            <v>FLEXIBLE GRINDING WHEEL125X3X</v>
          </cell>
          <cell r="E19066" t="str">
            <v>MCC</v>
          </cell>
          <cell r="F19066">
            <v>4.9000000000000004</v>
          </cell>
          <cell r="G19066">
            <v>0</v>
          </cell>
          <cell r="H19066" t="str">
            <v>CP16</v>
          </cell>
        </row>
        <row r="19067">
          <cell r="A19067" t="str">
            <v>B-18568</v>
          </cell>
          <cell r="B19067" t="str">
            <v>弹性砂轮片125X3X22.23</v>
          </cell>
          <cell r="C19067" t="str">
            <v>弹性砂轮片125X3</v>
          </cell>
          <cell r="D19067" t="str">
            <v>FLEXIBLE GRINDING WHEEL125X3X</v>
          </cell>
          <cell r="E19067" t="str">
            <v>MCC</v>
          </cell>
          <cell r="F19067">
            <v>4.9000000000000004</v>
          </cell>
          <cell r="G19067">
            <v>0</v>
          </cell>
          <cell r="H19067" t="str">
            <v>CP16</v>
          </cell>
        </row>
        <row r="19068">
          <cell r="A19068" t="str">
            <v>B-18574</v>
          </cell>
          <cell r="B19068" t="str">
            <v>弹性砂轮片125X3X22.23</v>
          </cell>
          <cell r="C19068" t="str">
            <v>弹性砂轮片125X3</v>
          </cell>
          <cell r="D19068" t="str">
            <v>FLEXIBLE GRINDING WHEEL125X3X</v>
          </cell>
          <cell r="E19068" t="str">
            <v>MCC</v>
          </cell>
          <cell r="F19068">
            <v>4.9000000000000004</v>
          </cell>
          <cell r="G19068">
            <v>0</v>
          </cell>
          <cell r="H19068" t="str">
            <v>CP16</v>
          </cell>
        </row>
        <row r="19069">
          <cell r="A19069" t="str">
            <v>B-18580</v>
          </cell>
          <cell r="B19069" t="str">
            <v>弹性砂轮片180X3X22.23</v>
          </cell>
          <cell r="C19069" t="str">
            <v>弹性砂轮片180X3</v>
          </cell>
          <cell r="D19069" t="str">
            <v>FLEXIBLE GRINDING WHEEL180X3X</v>
          </cell>
          <cell r="E19069" t="str">
            <v>MCC</v>
          </cell>
          <cell r="F19069">
            <v>8.3000000000000007</v>
          </cell>
          <cell r="G19069">
            <v>0</v>
          </cell>
          <cell r="H19069" t="str">
            <v>CP19</v>
          </cell>
        </row>
        <row r="19070">
          <cell r="A19070" t="str">
            <v>B-18596</v>
          </cell>
          <cell r="B19070" t="str">
            <v>弹性砂轮片180X3X22.23</v>
          </cell>
          <cell r="C19070" t="str">
            <v>弹性砂轮片180X3</v>
          </cell>
          <cell r="D19070" t="str">
            <v>FLEXIBLE GRINDING WHEEL180X3X</v>
          </cell>
          <cell r="E19070" t="str">
            <v>MCC</v>
          </cell>
          <cell r="F19070">
            <v>8.3000000000000007</v>
          </cell>
          <cell r="G19070">
            <v>0</v>
          </cell>
          <cell r="H19070" t="str">
            <v>CP19</v>
          </cell>
        </row>
        <row r="19071">
          <cell r="A19071" t="str">
            <v>B-18605</v>
          </cell>
          <cell r="B19071" t="str">
            <v>弹性砂轮片180X3X22.23</v>
          </cell>
          <cell r="C19071" t="str">
            <v>弹性砂轮片180X3</v>
          </cell>
          <cell r="D19071" t="str">
            <v>FLEXIBLE GRINDING WHEEL180X3X</v>
          </cell>
          <cell r="E19071" t="str">
            <v>MCC</v>
          </cell>
          <cell r="F19071">
            <v>8.3000000000000007</v>
          </cell>
          <cell r="G19071">
            <v>0</v>
          </cell>
          <cell r="H19071" t="str">
            <v>CP19</v>
          </cell>
        </row>
        <row r="19072">
          <cell r="A19072" t="str">
            <v>B-18611</v>
          </cell>
          <cell r="B19072" t="str">
            <v>弹性砂轮片180X3X22.23</v>
          </cell>
          <cell r="C19072" t="str">
            <v>弹性砂轮片180X3</v>
          </cell>
          <cell r="D19072" t="str">
            <v>FLEXIBLE GRINDING WHEEL180X3X</v>
          </cell>
          <cell r="E19072" t="str">
            <v>MCC</v>
          </cell>
          <cell r="F19072">
            <v>8.3000000000000007</v>
          </cell>
          <cell r="G19072">
            <v>0</v>
          </cell>
          <cell r="H19072" t="str">
            <v>CP19</v>
          </cell>
        </row>
        <row r="19073">
          <cell r="A19073" t="str">
            <v>B-18627</v>
          </cell>
          <cell r="B19073" t="str">
            <v>弹性砂轮片230X3X22.23</v>
          </cell>
          <cell r="C19073" t="str">
            <v>弹性砂轮片230X3</v>
          </cell>
          <cell r="D19073" t="str">
            <v>FLEXIBLE GRINDING WHEEL230X3X</v>
          </cell>
          <cell r="E19073" t="str">
            <v>MCC</v>
          </cell>
          <cell r="F19073">
            <v>14</v>
          </cell>
          <cell r="G19073">
            <v>0</v>
          </cell>
          <cell r="H19073" t="str">
            <v>CP24</v>
          </cell>
        </row>
        <row r="19074">
          <cell r="A19074" t="str">
            <v>B-18633</v>
          </cell>
          <cell r="B19074" t="str">
            <v>弹性砂轮片230X3X22.23</v>
          </cell>
          <cell r="C19074" t="str">
            <v>弹性砂轮片230X3</v>
          </cell>
          <cell r="D19074" t="str">
            <v>FLEXIBLE GRINDING WHEEL 230X3X</v>
          </cell>
          <cell r="E19074" t="str">
            <v>MCC</v>
          </cell>
          <cell r="F19074">
            <v>14</v>
          </cell>
          <cell r="G19074">
            <v>0</v>
          </cell>
          <cell r="H19074" t="str">
            <v>CP24</v>
          </cell>
        </row>
        <row r="19075">
          <cell r="A19075" t="str">
            <v>B-18649</v>
          </cell>
          <cell r="B19075" t="str">
            <v>弹性砂轮片230X3X22.23</v>
          </cell>
          <cell r="C19075" t="str">
            <v>弹性砂轮片230X3</v>
          </cell>
          <cell r="D19075" t="str">
            <v>FLEXIBLE GRINDING WHEEL230X3X</v>
          </cell>
          <cell r="E19075" t="str">
            <v>MCC</v>
          </cell>
          <cell r="F19075">
            <v>14</v>
          </cell>
          <cell r="G19075">
            <v>0</v>
          </cell>
          <cell r="H19075" t="str">
            <v>CP24</v>
          </cell>
        </row>
        <row r="19076">
          <cell r="A19076" t="str">
            <v>B-18655</v>
          </cell>
          <cell r="B19076" t="str">
            <v>弹性砂轮片230X3X22.23</v>
          </cell>
          <cell r="C19076" t="str">
            <v>弹性砂轮片230X3</v>
          </cell>
          <cell r="D19076" t="str">
            <v>FLEXIBLE GRINDING WHEEL 230X3X</v>
          </cell>
          <cell r="E19076" t="str">
            <v>MCC</v>
          </cell>
          <cell r="F19076">
            <v>14</v>
          </cell>
          <cell r="G19076">
            <v>0</v>
          </cell>
          <cell r="H19076" t="str">
            <v>CP24</v>
          </cell>
        </row>
        <row r="19077">
          <cell r="A19077" t="str">
            <v>B-20476</v>
          </cell>
          <cell r="B19077" t="str">
            <v>背垫 100MM</v>
          </cell>
          <cell r="C19077" t="str">
            <v>背垫 100MM</v>
          </cell>
          <cell r="D19077" t="str">
            <v>BACK UP PAD FOR 100MM</v>
          </cell>
          <cell r="E19077" t="str">
            <v>MCC</v>
          </cell>
          <cell r="F19077">
            <v>2.9</v>
          </cell>
          <cell r="G19077">
            <v>0</v>
          </cell>
          <cell r="H19077" t="str">
            <v>CP13</v>
          </cell>
        </row>
        <row r="19078">
          <cell r="A19078" t="str">
            <v>B-20482</v>
          </cell>
          <cell r="B19078" t="str">
            <v>背垫115/125MM</v>
          </cell>
          <cell r="C19078" t="str">
            <v>背垫115/125MM</v>
          </cell>
          <cell r="D19078" t="str">
            <v>BACK UP PAD FOR 115/125MM</v>
          </cell>
          <cell r="E19078" t="str">
            <v>MCC</v>
          </cell>
          <cell r="F19078">
            <v>3.4</v>
          </cell>
          <cell r="G19078">
            <v>0</v>
          </cell>
          <cell r="H19078" t="str">
            <v>CP14</v>
          </cell>
        </row>
        <row r="19079">
          <cell r="A19079" t="str">
            <v>B-20498</v>
          </cell>
          <cell r="B19079" t="str">
            <v>背垫 180MM</v>
          </cell>
          <cell r="C19079" t="str">
            <v>背垫 180MM</v>
          </cell>
          <cell r="D19079" t="str">
            <v>BACK UP PAD FOR 180MM</v>
          </cell>
          <cell r="E19079" t="str">
            <v>MCC</v>
          </cell>
          <cell r="F19079">
            <v>4.2</v>
          </cell>
          <cell r="G19079">
            <v>0</v>
          </cell>
          <cell r="H19079" t="str">
            <v>CP15</v>
          </cell>
        </row>
        <row r="19080">
          <cell r="A19080" t="str">
            <v>B-20507</v>
          </cell>
          <cell r="B19080" t="str">
            <v>背垫230MM</v>
          </cell>
          <cell r="C19080" t="str">
            <v>背垫230MM</v>
          </cell>
          <cell r="D19080" t="str">
            <v>BACK UP PAD FOR 230MM</v>
          </cell>
          <cell r="E19080" t="str">
            <v>MCC</v>
          </cell>
          <cell r="F19080">
            <v>11.2</v>
          </cell>
          <cell r="G19080">
            <v>0</v>
          </cell>
          <cell r="H19080" t="str">
            <v>CP22</v>
          </cell>
        </row>
        <row r="19081">
          <cell r="A19081" t="str">
            <v>D-41517</v>
          </cell>
          <cell r="B19081" t="str">
            <v>9PC冲击套筒</v>
          </cell>
          <cell r="C19081" t="str">
            <v>9PC冲击套筒</v>
          </cell>
          <cell r="D19081" t="str">
            <v>9PC IMPACT SOCKET SET(8.10.13</v>
          </cell>
          <cell r="E19081" t="str">
            <v>MCC</v>
          </cell>
          <cell r="F19081">
            <v>101.1</v>
          </cell>
          <cell r="G19081">
            <v>0</v>
          </cell>
          <cell r="H19081" t="str">
            <v>CP39</v>
          </cell>
        </row>
        <row r="19082">
          <cell r="A19082" t="str">
            <v>D-41844</v>
          </cell>
          <cell r="B19082" t="str">
            <v>木工平翼钻10X90</v>
          </cell>
          <cell r="C19082" t="str">
            <v>木工平翼钻10X90</v>
          </cell>
          <cell r="D19082" t="str">
            <v>FORSTNER DRILL BIT 10X90</v>
          </cell>
          <cell r="E19082" t="str">
            <v>MCC</v>
          </cell>
          <cell r="F19082">
            <v>13.2</v>
          </cell>
          <cell r="G19082">
            <v>0</v>
          </cell>
          <cell r="H19082" t="str">
            <v>DP48</v>
          </cell>
        </row>
        <row r="19083">
          <cell r="A19083" t="str">
            <v>D-41925</v>
          </cell>
          <cell r="B19083" t="str">
            <v>木工平翼钻15X90</v>
          </cell>
          <cell r="C19083" t="str">
            <v>木工平翼钻15X90</v>
          </cell>
          <cell r="D19083" t="str">
            <v>FORSTNER DRILL BIT 15X90</v>
          </cell>
          <cell r="E19083" t="str">
            <v>MCC</v>
          </cell>
          <cell r="F19083">
            <v>15</v>
          </cell>
          <cell r="G19083">
            <v>0</v>
          </cell>
          <cell r="H19083" t="str">
            <v>DP57</v>
          </cell>
        </row>
        <row r="19084">
          <cell r="A19084" t="str">
            <v>D-42232</v>
          </cell>
          <cell r="B19084" t="str">
            <v>木工平翼钻20X90</v>
          </cell>
          <cell r="C19084" t="str">
            <v>木工平翼钻20X90</v>
          </cell>
          <cell r="D19084" t="str">
            <v>FORSTNER DRILL BIT 20X90</v>
          </cell>
          <cell r="E19084" t="str">
            <v>MCC</v>
          </cell>
          <cell r="F19084">
            <v>17.2</v>
          </cell>
          <cell r="G19084">
            <v>0</v>
          </cell>
          <cell r="H19084" t="str">
            <v>DP60</v>
          </cell>
        </row>
        <row r="19085">
          <cell r="A19085" t="str">
            <v>D-42248</v>
          </cell>
          <cell r="B19085" t="str">
            <v>木工平翼钻25X90</v>
          </cell>
          <cell r="C19085" t="str">
            <v>木工平翼钻25X90</v>
          </cell>
          <cell r="D19085" t="str">
            <v>FORSTNER DRILL BIT 25X90</v>
          </cell>
          <cell r="E19085" t="str">
            <v>MCC</v>
          </cell>
          <cell r="F19085">
            <v>19.100000000000001</v>
          </cell>
          <cell r="G19085">
            <v>0</v>
          </cell>
          <cell r="H19085" t="str">
            <v>DP67</v>
          </cell>
        </row>
        <row r="19086">
          <cell r="A19086" t="str">
            <v>D-42254</v>
          </cell>
          <cell r="B19086" t="str">
            <v>木工平翼钻26X90</v>
          </cell>
          <cell r="C19086" t="str">
            <v>木工平翼钻26X90</v>
          </cell>
          <cell r="D19086" t="str">
            <v>FORSTNER DRILL BIT 26X90</v>
          </cell>
          <cell r="E19086" t="str">
            <v>MCC</v>
          </cell>
          <cell r="F19086">
            <v>19.600000000000001</v>
          </cell>
          <cell r="G19086">
            <v>0</v>
          </cell>
          <cell r="H19086" t="str">
            <v>DP67</v>
          </cell>
        </row>
        <row r="19087">
          <cell r="A19087" t="str">
            <v>D-42260</v>
          </cell>
          <cell r="B19087" t="str">
            <v>木工平翼钻30X90</v>
          </cell>
          <cell r="C19087" t="str">
            <v>木工平翼钻30X90</v>
          </cell>
          <cell r="D19087" t="str">
            <v>FORSTNER DRILL BIT 30X90</v>
          </cell>
          <cell r="E19087" t="str">
            <v>MCC</v>
          </cell>
          <cell r="F19087">
            <v>20.8</v>
          </cell>
          <cell r="G19087">
            <v>0</v>
          </cell>
          <cell r="H19087" t="str">
            <v>DP97</v>
          </cell>
        </row>
        <row r="19088">
          <cell r="A19088" t="str">
            <v>D-42276</v>
          </cell>
          <cell r="B19088" t="str">
            <v>木工平翼钻32X90</v>
          </cell>
          <cell r="C19088" t="str">
            <v>木工平翼钻32X90</v>
          </cell>
          <cell r="D19088" t="str">
            <v>FORSTNER DRILL BIT 32X90</v>
          </cell>
          <cell r="E19088" t="str">
            <v>MCC</v>
          </cell>
          <cell r="F19088">
            <v>21.7</v>
          </cell>
          <cell r="G19088">
            <v>0</v>
          </cell>
          <cell r="H19088" t="str">
            <v>DP68</v>
          </cell>
        </row>
        <row r="19089">
          <cell r="A19089" t="str">
            <v>D-42282</v>
          </cell>
          <cell r="B19089" t="str">
            <v>木工平翼钻35X90</v>
          </cell>
          <cell r="C19089" t="str">
            <v>木工平翼钻35X90</v>
          </cell>
          <cell r="D19089" t="str">
            <v>FORSTNER DRILL BIT 35X90</v>
          </cell>
          <cell r="E19089" t="str">
            <v>MCC</v>
          </cell>
          <cell r="F19089">
            <v>23.5</v>
          </cell>
          <cell r="G19089">
            <v>0</v>
          </cell>
          <cell r="H19089" t="str">
            <v>DP72</v>
          </cell>
        </row>
        <row r="19090">
          <cell r="A19090" t="str">
            <v>D-42298</v>
          </cell>
          <cell r="B19090" t="str">
            <v>木工平翼钻40X90</v>
          </cell>
          <cell r="C19090" t="str">
            <v>木工平翼钻40X90</v>
          </cell>
          <cell r="D19090" t="str">
            <v>FORSTNER DRILL BIT 40X90</v>
          </cell>
          <cell r="E19090" t="str">
            <v>MCC</v>
          </cell>
          <cell r="F19090">
            <v>27.2</v>
          </cell>
          <cell r="G19090">
            <v>0</v>
          </cell>
          <cell r="H19090" t="str">
            <v>DP74</v>
          </cell>
        </row>
        <row r="19091">
          <cell r="A19091" t="str">
            <v>D-42307</v>
          </cell>
          <cell r="B19091" t="str">
            <v>木工平翼钻50X90</v>
          </cell>
          <cell r="C19091" t="str">
            <v>木工平翼钻50X90</v>
          </cell>
          <cell r="D19091" t="str">
            <v>FORSTNER DRILL BIT 50X90</v>
          </cell>
          <cell r="E19091" t="str">
            <v>MCC</v>
          </cell>
          <cell r="F19091">
            <v>37.799999999999997</v>
          </cell>
          <cell r="G19091">
            <v>0</v>
          </cell>
          <cell r="H19091" t="str">
            <v>CP29</v>
          </cell>
        </row>
        <row r="19092">
          <cell r="A19092" t="str">
            <v>195929-4</v>
          </cell>
          <cell r="B19092" t="str">
            <v>锯片夹总成</v>
          </cell>
          <cell r="C19092" t="str">
            <v>锯片夹总成</v>
          </cell>
          <cell r="D19092" t="str">
            <v>BLADE CLAMP SET</v>
          </cell>
          <cell r="E19092" t="str">
            <v>MCC</v>
          </cell>
          <cell r="F19092">
            <v>29.2</v>
          </cell>
          <cell r="G19092">
            <v>0</v>
          </cell>
          <cell r="H19092" t="str">
            <v>CP28</v>
          </cell>
        </row>
        <row r="19093">
          <cell r="A19093" t="str">
            <v>142074-6</v>
          </cell>
          <cell r="B19093" t="str">
            <v>凸轮架总成</v>
          </cell>
          <cell r="C19093" t="str">
            <v>凸轮架总成</v>
          </cell>
          <cell r="D19093" t="str">
            <v>CAM HOLDER COMPLETE</v>
          </cell>
          <cell r="E19093" t="str">
            <v>MCC</v>
          </cell>
          <cell r="F19093">
            <v>8.8000000000000007</v>
          </cell>
          <cell r="G19093">
            <v>0</v>
          </cell>
          <cell r="H19093" t="str">
            <v>CP21</v>
          </cell>
        </row>
        <row r="19094">
          <cell r="A19094" t="str">
            <v>187667-2</v>
          </cell>
          <cell r="B19094" t="str">
            <v>机壳</v>
          </cell>
          <cell r="C19094" t="str">
            <v>机壳</v>
          </cell>
          <cell r="D19094" t="str">
            <v>HOUSING SET</v>
          </cell>
          <cell r="E19094" t="str">
            <v>MCC</v>
          </cell>
          <cell r="F19094">
            <v>17.7</v>
          </cell>
          <cell r="G19094">
            <v>0</v>
          </cell>
          <cell r="H19094" t="str">
            <v>CP24</v>
          </cell>
        </row>
        <row r="19095">
          <cell r="A19095" t="str">
            <v>211484-9</v>
          </cell>
          <cell r="B19095" t="str">
            <v>轴承 6002LLB</v>
          </cell>
          <cell r="C19095" t="str">
            <v>轴承 6002LLB</v>
          </cell>
          <cell r="D19095" t="str">
            <v>BALL BEARING 6002LLB</v>
          </cell>
          <cell r="E19095" t="str">
            <v>MCC</v>
          </cell>
          <cell r="F19095">
            <v>2.1</v>
          </cell>
          <cell r="G19095">
            <v>0</v>
          </cell>
          <cell r="H19095" t="str">
            <v>CP11</v>
          </cell>
        </row>
        <row r="19096">
          <cell r="A19096" t="str">
            <v>216038-7</v>
          </cell>
          <cell r="B19096" t="str">
            <v>钢珠 5.0</v>
          </cell>
          <cell r="C19096" t="str">
            <v>钢珠 5.0</v>
          </cell>
          <cell r="D19096" t="str">
            <v>STEEL BALL 5.0</v>
          </cell>
          <cell r="E19096" t="str">
            <v>MCC</v>
          </cell>
          <cell r="F19096">
            <v>0.1</v>
          </cell>
          <cell r="G19096">
            <v>0</v>
          </cell>
          <cell r="H19096" t="str">
            <v>CP1</v>
          </cell>
        </row>
        <row r="19097">
          <cell r="A19097" t="str">
            <v>227764-3</v>
          </cell>
          <cell r="B19097" t="str">
            <v>斜齿轮 39</v>
          </cell>
          <cell r="C19097" t="str">
            <v>斜齿轮 39</v>
          </cell>
          <cell r="D19097" t="str">
            <v>HELICAL GEAR 39</v>
          </cell>
          <cell r="E19097" t="str">
            <v>MCC</v>
          </cell>
          <cell r="F19097">
            <v>4.4000000000000004</v>
          </cell>
          <cell r="G19097">
            <v>0</v>
          </cell>
          <cell r="H19097" t="str">
            <v>CP16</v>
          </cell>
        </row>
        <row r="19098">
          <cell r="A19098" t="str">
            <v>234292-1</v>
          </cell>
          <cell r="B19098" t="str">
            <v>压簧 16</v>
          </cell>
          <cell r="C19098" t="str">
            <v>压簧 16</v>
          </cell>
          <cell r="D19098" t="str">
            <v>COMPRESSION SPRING 16</v>
          </cell>
          <cell r="E19098" t="str">
            <v>MCC</v>
          </cell>
          <cell r="F19098">
            <v>0.1</v>
          </cell>
          <cell r="G19098">
            <v>0</v>
          </cell>
          <cell r="H19098" t="str">
            <v>CP1</v>
          </cell>
        </row>
        <row r="19099">
          <cell r="A19099" t="str">
            <v>266841-6</v>
          </cell>
          <cell r="B19099" t="str">
            <v>自攻螺丝4X18</v>
          </cell>
          <cell r="C19099" t="str">
            <v>自攻螺丝4X18</v>
          </cell>
          <cell r="D19099" t="str">
            <v>TAPPING SCREW 4X18</v>
          </cell>
          <cell r="E19099" t="str">
            <v>MCC</v>
          </cell>
          <cell r="F19099">
            <v>0.1</v>
          </cell>
          <cell r="G19099">
            <v>0</v>
          </cell>
          <cell r="H19099" t="str">
            <v>CP1</v>
          </cell>
        </row>
        <row r="19100">
          <cell r="A19100" t="str">
            <v>326278-0</v>
          </cell>
          <cell r="B19100" t="str">
            <v>主轴</v>
          </cell>
          <cell r="C19100" t="str">
            <v>主轴</v>
          </cell>
          <cell r="D19100" t="str">
            <v>SPINDLE</v>
          </cell>
          <cell r="E19100" t="str">
            <v>MCC</v>
          </cell>
          <cell r="F19100">
            <v>3.2</v>
          </cell>
          <cell r="G19100">
            <v>0</v>
          </cell>
          <cell r="H19100" t="str">
            <v>CP13</v>
          </cell>
        </row>
        <row r="19101">
          <cell r="A19101" t="str">
            <v>346676-2</v>
          </cell>
          <cell r="B19101" t="str">
            <v>盘 19</v>
          </cell>
          <cell r="C19101" t="str">
            <v>盘 19</v>
          </cell>
          <cell r="D19101" t="str">
            <v>PLATE 19</v>
          </cell>
          <cell r="E19101" t="str">
            <v>MCC</v>
          </cell>
          <cell r="F19101">
            <v>0.2</v>
          </cell>
          <cell r="G19101">
            <v>0</v>
          </cell>
          <cell r="H19101" t="str">
            <v>CP3</v>
          </cell>
        </row>
        <row r="19102">
          <cell r="A19102" t="str">
            <v>454375-3</v>
          </cell>
          <cell r="B19102" t="str">
            <v>调节杆</v>
          </cell>
          <cell r="C19102" t="str">
            <v>调节杆</v>
          </cell>
          <cell r="D19102" t="str">
            <v>CHANGE LEVER</v>
          </cell>
          <cell r="E19102" t="str">
            <v>MCC</v>
          </cell>
          <cell r="F19102">
            <v>0.5</v>
          </cell>
          <cell r="G19102">
            <v>0</v>
          </cell>
          <cell r="H19102" t="str">
            <v>CP4</v>
          </cell>
        </row>
        <row r="19103">
          <cell r="A19103" t="str">
            <v>515893-7</v>
          </cell>
          <cell r="B19103" t="str">
            <v>转子组件220V</v>
          </cell>
          <cell r="C19103" t="str">
            <v>转子组件220V</v>
          </cell>
          <cell r="D19103" t="str">
            <v>ARMATURE ASS'Y 220V</v>
          </cell>
          <cell r="E19103" t="str">
            <v>MCC</v>
          </cell>
          <cell r="F19103">
            <v>29.7</v>
          </cell>
          <cell r="G19103">
            <v>0</v>
          </cell>
          <cell r="H19103" t="str">
            <v>CP28</v>
          </cell>
        </row>
        <row r="19104">
          <cell r="A19104" t="str">
            <v>633833-4</v>
          </cell>
          <cell r="B19104" t="str">
            <v>定子220V</v>
          </cell>
          <cell r="C19104" t="str">
            <v>定子220V</v>
          </cell>
          <cell r="D19104" t="str">
            <v>FIELD 220V</v>
          </cell>
          <cell r="E19104" t="str">
            <v>MCC</v>
          </cell>
          <cell r="F19104">
            <v>23.5</v>
          </cell>
          <cell r="G19104">
            <v>0</v>
          </cell>
          <cell r="H19104" t="str">
            <v>CP25</v>
          </cell>
        </row>
        <row r="19105">
          <cell r="A19105" t="str">
            <v>766022-7</v>
          </cell>
          <cell r="B19105" t="str">
            <v>钻夹头 S10</v>
          </cell>
          <cell r="C19105" t="str">
            <v>钻夹头 S10</v>
          </cell>
          <cell r="D19105" t="str">
            <v>DRILL CHUCK S10</v>
          </cell>
          <cell r="E19105" t="str">
            <v>MCC</v>
          </cell>
          <cell r="F19105">
            <v>7.2</v>
          </cell>
          <cell r="G19105">
            <v>0</v>
          </cell>
          <cell r="H19105" t="str">
            <v>CP18</v>
          </cell>
        </row>
        <row r="19106">
          <cell r="A19106" t="str">
            <v>766023-5</v>
          </cell>
          <cell r="B19106" t="str">
            <v>钻夹头 S13</v>
          </cell>
          <cell r="C19106" t="str">
            <v>钻夹头 S13</v>
          </cell>
          <cell r="D19106" t="str">
            <v>DRILL CHUCK S13</v>
          </cell>
          <cell r="E19106" t="str">
            <v>MCC</v>
          </cell>
          <cell r="F19106">
            <v>7</v>
          </cell>
          <cell r="G19106">
            <v>0</v>
          </cell>
          <cell r="H19106" t="str">
            <v>CP21</v>
          </cell>
        </row>
        <row r="19107">
          <cell r="A19107" t="str">
            <v>168668-9</v>
          </cell>
          <cell r="B19107" t="str">
            <v>燃料箱盖组件</v>
          </cell>
          <cell r="C19107" t="str">
            <v>燃料箱盖组件</v>
          </cell>
          <cell r="D19107" t="str">
            <v>FUEL TANK CAP</v>
          </cell>
          <cell r="E19107" t="str">
            <v>MCC</v>
          </cell>
          <cell r="F19107">
            <v>10.6</v>
          </cell>
          <cell r="G19107">
            <v>0</v>
          </cell>
          <cell r="H19107" t="str">
            <v>CP23</v>
          </cell>
        </row>
        <row r="19108">
          <cell r="A19108" t="str">
            <v>442198-1</v>
          </cell>
          <cell r="B19108" t="str">
            <v>防锈纸</v>
          </cell>
          <cell r="C19108" t="str">
            <v>防锈纸</v>
          </cell>
          <cell r="D19108" t="str">
            <v>ANTICORROSION PAPER</v>
          </cell>
          <cell r="E19108" t="str">
            <v>MCC</v>
          </cell>
          <cell r="F19108">
            <v>0.5</v>
          </cell>
          <cell r="G19108">
            <v>0</v>
          </cell>
          <cell r="H19108" t="str">
            <v>CP6</v>
          </cell>
        </row>
        <row r="19109">
          <cell r="A19109" t="str">
            <v>824496-9</v>
          </cell>
          <cell r="B19109" t="str">
            <v>塑料携带箱</v>
          </cell>
          <cell r="C19109" t="str">
            <v>塑料携带箱</v>
          </cell>
          <cell r="D19109" t="str">
            <v>PLASTIC CARRYING CASE</v>
          </cell>
          <cell r="E19109" t="str">
            <v>MCC</v>
          </cell>
          <cell r="F19109">
            <v>56.9</v>
          </cell>
          <cell r="G19109">
            <v>0</v>
          </cell>
          <cell r="H19109" t="str">
            <v>CP37</v>
          </cell>
        </row>
        <row r="19110">
          <cell r="A19110" t="str">
            <v>266808-4</v>
          </cell>
          <cell r="B19110" t="str">
            <v>螺丝  M5X12</v>
          </cell>
          <cell r="C19110" t="str">
            <v>螺丝  M5X12</v>
          </cell>
          <cell r="D19110" t="str">
            <v>SCREW ASS'Y M5X12</v>
          </cell>
          <cell r="E19110" t="str">
            <v>MCC</v>
          </cell>
          <cell r="F19110">
            <v>0.5</v>
          </cell>
          <cell r="G19110">
            <v>0</v>
          </cell>
          <cell r="H19110" t="str">
            <v>JP8</v>
          </cell>
        </row>
        <row r="19111">
          <cell r="A19111" t="str">
            <v>122756-6</v>
          </cell>
          <cell r="B19111" t="str">
            <v>可调式定位器（止动器）</v>
          </cell>
          <cell r="C19111" t="str">
            <v>止动器</v>
          </cell>
          <cell r="D19111" t="str">
            <v/>
          </cell>
          <cell r="E19111" t="str">
            <v>MCC</v>
          </cell>
          <cell r="F19111">
            <v>99999.99</v>
          </cell>
          <cell r="G19111">
            <v>99999.99</v>
          </cell>
          <cell r="H19111" t="str">
            <v>99999</v>
          </cell>
        </row>
        <row r="19112">
          <cell r="A19112" t="str">
            <v>450957-9</v>
          </cell>
          <cell r="B19112" t="str">
            <v>防脱带　　　　</v>
          </cell>
          <cell r="C19112" t="str">
            <v>防脱带　　　　</v>
          </cell>
          <cell r="D19112" t="str">
            <v>STRAP</v>
          </cell>
          <cell r="E19112" t="str">
            <v>MCC</v>
          </cell>
          <cell r="F19112">
            <v>0.4</v>
          </cell>
          <cell r="G19112">
            <v>0</v>
          </cell>
          <cell r="H19112" t="str">
            <v>JP15</v>
          </cell>
        </row>
        <row r="19113">
          <cell r="A19113" t="str">
            <v>424583-0</v>
          </cell>
          <cell r="B19113" t="str">
            <v>塞</v>
          </cell>
          <cell r="C19113" t="str">
            <v>塞</v>
          </cell>
          <cell r="D19113" t="str">
            <v>PLUG</v>
          </cell>
          <cell r="E19113" t="str">
            <v>MCC</v>
          </cell>
          <cell r="F19113">
            <v>0.6</v>
          </cell>
          <cell r="G19113">
            <v>0</v>
          </cell>
          <cell r="H19113" t="str">
            <v>JP7</v>
          </cell>
        </row>
        <row r="19114">
          <cell r="A19114" t="str">
            <v>195488-8</v>
          </cell>
          <cell r="B19114" t="str">
            <v>工具包</v>
          </cell>
          <cell r="C19114" t="str">
            <v>工具包</v>
          </cell>
          <cell r="D19114" t="str">
            <v>TOOL KIT</v>
          </cell>
          <cell r="E19114" t="str">
            <v>MCC</v>
          </cell>
          <cell r="F19114">
            <v>18.420000000000002</v>
          </cell>
          <cell r="G19114">
            <v>0</v>
          </cell>
          <cell r="H19114" t="str">
            <v>JP25</v>
          </cell>
        </row>
        <row r="19115">
          <cell r="A19115" t="str">
            <v>782236-0</v>
          </cell>
          <cell r="B19115" t="str">
            <v>扳手13-16</v>
          </cell>
          <cell r="C19115" t="str">
            <v>扳手13-16</v>
          </cell>
          <cell r="D19115" t="str">
            <v>WRENCH 13-16</v>
          </cell>
          <cell r="E19115" t="str">
            <v>MCC</v>
          </cell>
          <cell r="F19115">
            <v>13.22</v>
          </cell>
          <cell r="G19115">
            <v>0</v>
          </cell>
          <cell r="H19115" t="str">
            <v>JP22</v>
          </cell>
        </row>
        <row r="19116">
          <cell r="A19116" t="str">
            <v>831340-3</v>
          </cell>
          <cell r="B19116" t="str">
            <v>工具包</v>
          </cell>
          <cell r="C19116" t="str">
            <v>工具包</v>
          </cell>
          <cell r="D19116" t="str">
            <v>TOOL BAG</v>
          </cell>
          <cell r="E19116" t="str">
            <v>MCC</v>
          </cell>
          <cell r="F19116">
            <v>10.96</v>
          </cell>
          <cell r="G19116">
            <v>0</v>
          </cell>
          <cell r="H19116" t="str">
            <v>JP16</v>
          </cell>
        </row>
        <row r="19117">
          <cell r="A19117" t="str">
            <v>266707-0</v>
          </cell>
          <cell r="B19117" t="str">
            <v>螺丝 M5X10</v>
          </cell>
          <cell r="C19117" t="str">
            <v>螺丝 M5X10</v>
          </cell>
          <cell r="D19117" t="str">
            <v>H.L.SOCKET HEAD BOLT M5X10</v>
          </cell>
          <cell r="E19117" t="str">
            <v>MCC</v>
          </cell>
          <cell r="F19117">
            <v>1.4</v>
          </cell>
          <cell r="G19117">
            <v>0</v>
          </cell>
          <cell r="H19117" t="str">
            <v>JP9</v>
          </cell>
        </row>
        <row r="19118">
          <cell r="A19118" t="str">
            <v>233275-8</v>
          </cell>
          <cell r="B19118" t="str">
            <v>压簧25</v>
          </cell>
          <cell r="C19118" t="str">
            <v>压簧25</v>
          </cell>
          <cell r="D19118" t="str">
            <v>COMPRESSION SPRING</v>
          </cell>
          <cell r="E19118" t="str">
            <v>MCC</v>
          </cell>
          <cell r="F19118">
            <v>2.8</v>
          </cell>
          <cell r="G19118">
            <v>0</v>
          </cell>
          <cell r="H19118" t="str">
            <v>JP12</v>
          </cell>
        </row>
        <row r="19119">
          <cell r="A19119" t="str">
            <v>619056-8</v>
          </cell>
          <cell r="B19119" t="str">
            <v>转子</v>
          </cell>
          <cell r="C19119" t="str">
            <v>转子</v>
          </cell>
          <cell r="D19119" t="str">
            <v>ARMATURE</v>
          </cell>
          <cell r="E19119" t="str">
            <v>MCC</v>
          </cell>
          <cell r="F19119">
            <v>97.18</v>
          </cell>
          <cell r="G19119">
            <v>0</v>
          </cell>
          <cell r="H19119" t="str">
            <v>JP37</v>
          </cell>
        </row>
        <row r="19120">
          <cell r="A19120" t="str">
            <v>040050283L</v>
          </cell>
          <cell r="B19120" t="str">
            <v>螺栓 M5X30</v>
          </cell>
          <cell r="C19120" t="str">
            <v>螺栓 M5X30</v>
          </cell>
          <cell r="D19120" t="str">
            <v>BOLT M5X30</v>
          </cell>
          <cell r="E19120" t="str">
            <v>MCC</v>
          </cell>
          <cell r="F19120">
            <v>1.8</v>
          </cell>
          <cell r="G19120">
            <v>0</v>
          </cell>
          <cell r="H19120" t="str">
            <v>JP13</v>
          </cell>
        </row>
        <row r="19121">
          <cell r="A19121" t="str">
            <v>XOC0000018</v>
          </cell>
          <cell r="B19121" t="str">
            <v>杆</v>
          </cell>
          <cell r="C19121" t="str">
            <v>杆</v>
          </cell>
          <cell r="D19121" t="str">
            <v>ROD</v>
          </cell>
          <cell r="E19121" t="str">
            <v>MCC</v>
          </cell>
          <cell r="F19121">
            <v>89.95</v>
          </cell>
          <cell r="G19121">
            <v>0</v>
          </cell>
          <cell r="H19121" t="str">
            <v>JP46</v>
          </cell>
        </row>
        <row r="19122">
          <cell r="A19122" t="str">
            <v>908004406</v>
          </cell>
          <cell r="B19122" t="str">
            <v>螺钉4X40 ,8.8</v>
          </cell>
          <cell r="C19122" t="str">
            <v>螺钉4X40,8.8</v>
          </cell>
          <cell r="D19122" t="str">
            <v>SCREW</v>
          </cell>
          <cell r="E19122" t="str">
            <v>MCC</v>
          </cell>
          <cell r="F19122">
            <v>0.9</v>
          </cell>
          <cell r="G19122">
            <v>99999.99</v>
          </cell>
          <cell r="H19122" t="str">
            <v>99999</v>
          </cell>
        </row>
        <row r="19123">
          <cell r="A19123" t="str">
            <v>763196-5</v>
          </cell>
          <cell r="B19123" t="str">
            <v>钻夹头</v>
          </cell>
          <cell r="C19123" t="str">
            <v>钻夹头</v>
          </cell>
          <cell r="D19123" t="str">
            <v>DRILL CHUCK</v>
          </cell>
          <cell r="E19123" t="str">
            <v>MCC</v>
          </cell>
          <cell r="F19123">
            <v>69.8</v>
          </cell>
          <cell r="G19123">
            <v>0</v>
          </cell>
          <cell r="H19123" t="str">
            <v>CP41</v>
          </cell>
        </row>
        <row r="19124">
          <cell r="A19124" t="str">
            <v>688172-7</v>
          </cell>
          <cell r="B19124" t="str">
            <v>滤波器</v>
          </cell>
          <cell r="C19124" t="str">
            <v>滤波器</v>
          </cell>
          <cell r="D19124" t="str">
            <v>LINE FILTERVE</v>
          </cell>
          <cell r="E19124" t="str">
            <v>MCC</v>
          </cell>
          <cell r="F19124">
            <v>0.8</v>
          </cell>
          <cell r="G19124">
            <v>0</v>
          </cell>
          <cell r="H19124" t="str">
            <v>CP7</v>
          </cell>
        </row>
        <row r="19125">
          <cell r="A19125" t="str">
            <v>142083-5</v>
          </cell>
          <cell r="B19125" t="str">
            <v>手柄36</v>
          </cell>
          <cell r="C19125" t="str">
            <v>手柄36</v>
          </cell>
          <cell r="D19125" t="str">
            <v>GRIP 36 COMPLETE</v>
          </cell>
          <cell r="E19125" t="str">
            <v>MCC</v>
          </cell>
          <cell r="F19125">
            <v>1.7</v>
          </cell>
          <cell r="G19125">
            <v>0</v>
          </cell>
          <cell r="H19125" t="str">
            <v>CP10</v>
          </cell>
        </row>
        <row r="19126">
          <cell r="A19126" t="str">
            <v>763452-3</v>
          </cell>
          <cell r="B19126" t="str">
            <v>钻卡键 S10</v>
          </cell>
          <cell r="C19126" t="str">
            <v>钻卡键 S10</v>
          </cell>
          <cell r="D19126" t="str">
            <v>CHUCK KEY S10</v>
          </cell>
          <cell r="E19126" t="str">
            <v>MCC</v>
          </cell>
          <cell r="F19126">
            <v>0.8</v>
          </cell>
          <cell r="G19126">
            <v>0</v>
          </cell>
          <cell r="H19126" t="str">
            <v>CP7</v>
          </cell>
        </row>
        <row r="19127">
          <cell r="A19127" t="str">
            <v>763453-1</v>
          </cell>
          <cell r="B19127" t="str">
            <v>钻卡键 S13</v>
          </cell>
          <cell r="C19127" t="str">
            <v>钻卡键 S13</v>
          </cell>
          <cell r="D19127" t="str">
            <v>CHUCK KEY S13</v>
          </cell>
          <cell r="E19127" t="str">
            <v>MCC</v>
          </cell>
          <cell r="F19127">
            <v>1.3</v>
          </cell>
          <cell r="G19127">
            <v>0</v>
          </cell>
          <cell r="H19127" t="str">
            <v>CP10</v>
          </cell>
        </row>
        <row r="19128">
          <cell r="A19128" t="str">
            <v>766021-9</v>
          </cell>
          <cell r="B19128" t="str">
            <v>钻夹头 6.5</v>
          </cell>
          <cell r="C19128" t="str">
            <v>钻夹头 6.5</v>
          </cell>
          <cell r="D19128" t="str">
            <v>DERILL CHUCK 6.5</v>
          </cell>
          <cell r="E19128" t="str">
            <v>MCC</v>
          </cell>
          <cell r="F19128">
            <v>7.7</v>
          </cell>
          <cell r="G19128">
            <v>0</v>
          </cell>
          <cell r="H19128" t="str">
            <v>CP19</v>
          </cell>
        </row>
        <row r="19129">
          <cell r="A19129" t="str">
            <v>141950-1</v>
          </cell>
          <cell r="B19129" t="str">
            <v>齿轮总成</v>
          </cell>
          <cell r="C19129" t="str">
            <v>齿轮总成</v>
          </cell>
          <cell r="D19129" t="str">
            <v>GEAR COMPLETE</v>
          </cell>
          <cell r="E19129" t="str">
            <v>MCC</v>
          </cell>
          <cell r="F19129">
            <v>8.8000000000000007</v>
          </cell>
          <cell r="G19129">
            <v>0</v>
          </cell>
          <cell r="H19129" t="str">
            <v>CP21</v>
          </cell>
        </row>
        <row r="19130">
          <cell r="A19130" t="str">
            <v>240142-0</v>
          </cell>
          <cell r="B19130" t="str">
            <v>风叶 44</v>
          </cell>
          <cell r="C19130" t="str">
            <v>风叶 44</v>
          </cell>
          <cell r="D19130" t="str">
            <v>FAN 44</v>
          </cell>
          <cell r="E19130" t="str">
            <v>MCC</v>
          </cell>
          <cell r="F19130">
            <v>1.1000000000000001</v>
          </cell>
          <cell r="G19130">
            <v>0</v>
          </cell>
          <cell r="H19130" t="str">
            <v>CP8</v>
          </cell>
        </row>
        <row r="19131">
          <cell r="A19131" t="str">
            <v>515873-3</v>
          </cell>
          <cell r="B19131" t="str">
            <v>转子</v>
          </cell>
          <cell r="C19131" t="str">
            <v>转子</v>
          </cell>
          <cell r="D19131" t="str">
            <v>ARMATURE ASS'Y 220V</v>
          </cell>
          <cell r="E19131" t="str">
            <v>MCC</v>
          </cell>
          <cell r="F19131">
            <v>29.9</v>
          </cell>
          <cell r="G19131">
            <v>0</v>
          </cell>
          <cell r="H19131" t="str">
            <v>CP28</v>
          </cell>
        </row>
        <row r="19132">
          <cell r="A19132" t="str">
            <v>187552-9</v>
          </cell>
          <cell r="B19132" t="str">
            <v>机壳　　　</v>
          </cell>
          <cell r="C19132" t="str">
            <v>机壳　　　</v>
          </cell>
          <cell r="D19132" t="str">
            <v>HOUSING SET</v>
          </cell>
          <cell r="E19132" t="str">
            <v>MCC</v>
          </cell>
          <cell r="F19132">
            <v>12.5</v>
          </cell>
          <cell r="G19132">
            <v>0</v>
          </cell>
          <cell r="H19132" t="str">
            <v>CP23</v>
          </cell>
        </row>
        <row r="19133">
          <cell r="A19133" t="str">
            <v>763449-2</v>
          </cell>
          <cell r="B19133" t="str">
            <v>钻卡键 S6</v>
          </cell>
          <cell r="C19133" t="str">
            <v>钻卡键 S6</v>
          </cell>
          <cell r="D19133" t="str">
            <v>CHUCK KEY S6</v>
          </cell>
          <cell r="E19133" t="str">
            <v>MCC</v>
          </cell>
          <cell r="F19133">
            <v>1</v>
          </cell>
          <cell r="G19133">
            <v>0</v>
          </cell>
          <cell r="H19133" t="str">
            <v>CP8</v>
          </cell>
        </row>
        <row r="19134">
          <cell r="A19134" t="str">
            <v>191872-5</v>
          </cell>
          <cell r="B19134" t="str">
            <v>深度规组件</v>
          </cell>
          <cell r="C19134" t="str">
            <v>深度规组件</v>
          </cell>
          <cell r="D19134" t="str">
            <v>DEPTH GAUGE SET</v>
          </cell>
          <cell r="E19134" t="str">
            <v>MCC</v>
          </cell>
          <cell r="F19134">
            <v>3.8</v>
          </cell>
          <cell r="G19134">
            <v>0</v>
          </cell>
          <cell r="H19134" t="str">
            <v>CP13</v>
          </cell>
        </row>
        <row r="19135">
          <cell r="A19135" t="str">
            <v>141951-9</v>
          </cell>
          <cell r="B19135" t="str">
            <v>齿轮总成</v>
          </cell>
          <cell r="C19135" t="str">
            <v>齿轮总成</v>
          </cell>
          <cell r="D19135" t="str">
            <v>GEAR COMPLETE</v>
          </cell>
          <cell r="E19135" t="str">
            <v>MCC</v>
          </cell>
          <cell r="F19135">
            <v>10.3</v>
          </cell>
          <cell r="G19135">
            <v>0</v>
          </cell>
          <cell r="H19135" t="str">
            <v>CP21</v>
          </cell>
        </row>
        <row r="19136">
          <cell r="A19136" t="str">
            <v>515878-3</v>
          </cell>
          <cell r="B19136" t="str">
            <v>转子</v>
          </cell>
          <cell r="C19136" t="str">
            <v>转子</v>
          </cell>
          <cell r="D19136" t="str">
            <v>ARMATURE ASS'Y 220V</v>
          </cell>
          <cell r="E19136" t="str">
            <v>MCC</v>
          </cell>
          <cell r="F19136">
            <v>29.2</v>
          </cell>
          <cell r="G19136">
            <v>0</v>
          </cell>
          <cell r="H19136" t="str">
            <v>CP28</v>
          </cell>
        </row>
        <row r="19137">
          <cell r="A19137" t="str">
            <v>633818-0</v>
          </cell>
          <cell r="B19137" t="str">
            <v>定子220V</v>
          </cell>
          <cell r="C19137" t="str">
            <v>定子220V</v>
          </cell>
          <cell r="D19137" t="str">
            <v>FIELD 220V</v>
          </cell>
          <cell r="E19137" t="str">
            <v>MCC</v>
          </cell>
          <cell r="F19137">
            <v>21.6</v>
          </cell>
          <cell r="G19137">
            <v>0</v>
          </cell>
          <cell r="H19137" t="str">
            <v>CP26</v>
          </cell>
        </row>
        <row r="19138">
          <cell r="A19138" t="str">
            <v>187553-7</v>
          </cell>
          <cell r="B19138" t="str">
            <v>机壳　　　</v>
          </cell>
          <cell r="C19138" t="str">
            <v>机壳　　　</v>
          </cell>
          <cell r="D19138" t="str">
            <v>HOUSING SET</v>
          </cell>
          <cell r="E19138" t="str">
            <v>MCC</v>
          </cell>
          <cell r="F19138">
            <v>10.9</v>
          </cell>
          <cell r="G19138">
            <v>0</v>
          </cell>
          <cell r="H19138" t="str">
            <v>CP21</v>
          </cell>
        </row>
        <row r="19139">
          <cell r="A19139" t="str">
            <v>325619-7</v>
          </cell>
          <cell r="B19139" t="str">
            <v>从动冲击块 M</v>
          </cell>
          <cell r="C19139" t="str">
            <v>从动冲击块 M</v>
          </cell>
          <cell r="D19139" t="str">
            <v>ANVIL M</v>
          </cell>
          <cell r="E19139" t="str">
            <v>MCC</v>
          </cell>
          <cell r="F19139">
            <v>16.399999999999999</v>
          </cell>
          <cell r="G19139">
            <v>0</v>
          </cell>
          <cell r="H19139" t="str">
            <v>CP23</v>
          </cell>
        </row>
        <row r="19140">
          <cell r="A19140" t="str">
            <v>263038-8</v>
          </cell>
          <cell r="B19140" t="str">
            <v>橡胶柱6</v>
          </cell>
          <cell r="C19140" t="str">
            <v>橡胶柱6</v>
          </cell>
          <cell r="D19140" t="str">
            <v>RUBBER PIN 6</v>
          </cell>
          <cell r="E19140" t="str">
            <v>MCC</v>
          </cell>
          <cell r="F19140">
            <v>0.8</v>
          </cell>
          <cell r="G19140">
            <v>0</v>
          </cell>
          <cell r="H19140" t="str">
            <v>CP7</v>
          </cell>
        </row>
        <row r="19141">
          <cell r="A19141" t="str">
            <v>268284-8</v>
          </cell>
          <cell r="B19141" t="str">
            <v>销 1.5</v>
          </cell>
          <cell r="C19141" t="str">
            <v>销 1.5</v>
          </cell>
          <cell r="D19141" t="str">
            <v>PIN 1.5</v>
          </cell>
          <cell r="E19141" t="str">
            <v>MCC</v>
          </cell>
          <cell r="F19141">
            <v>0.1</v>
          </cell>
          <cell r="G19141">
            <v>0</v>
          </cell>
          <cell r="H19141" t="str">
            <v>CP2</v>
          </cell>
        </row>
        <row r="19142">
          <cell r="A19142" t="str">
            <v>141740-2</v>
          </cell>
          <cell r="B19142" t="str">
            <v>塑料携带箱　</v>
          </cell>
          <cell r="C19142" t="str">
            <v>塑料携带箱　</v>
          </cell>
          <cell r="D19142" t="str">
            <v>PLASTIC CARRYING CASE</v>
          </cell>
          <cell r="E19142" t="str">
            <v>MCC</v>
          </cell>
          <cell r="F19142">
            <v>27.6</v>
          </cell>
          <cell r="G19142">
            <v>0</v>
          </cell>
          <cell r="H19142" t="str">
            <v>CP30</v>
          </cell>
        </row>
        <row r="19143">
          <cell r="A19143" t="str">
            <v>194415-2</v>
          </cell>
          <cell r="B19143" t="str">
            <v>集尘喷嘴</v>
          </cell>
          <cell r="C19143" t="str">
            <v>集尘喷嘴</v>
          </cell>
          <cell r="D19143" t="str">
            <v>DUST NOZZLE</v>
          </cell>
          <cell r="E19143" t="str">
            <v>MCC</v>
          </cell>
          <cell r="F19143">
            <v>4.8</v>
          </cell>
          <cell r="G19143">
            <v>0</v>
          </cell>
          <cell r="H19143" t="str">
            <v>CP16</v>
          </cell>
        </row>
        <row r="19144">
          <cell r="A19144" t="str">
            <v>593808-4</v>
          </cell>
          <cell r="B19144" t="str">
            <v>定子</v>
          </cell>
          <cell r="C19144" t="str">
            <v>定子</v>
          </cell>
          <cell r="D19144" t="str">
            <v>FIELD ASS'Y 220-240V</v>
          </cell>
          <cell r="E19144" t="str">
            <v>MCC</v>
          </cell>
          <cell r="F19144">
            <v>23.5</v>
          </cell>
          <cell r="G19144">
            <v>0</v>
          </cell>
          <cell r="H19144" t="str">
            <v>CP26</v>
          </cell>
        </row>
        <row r="19145">
          <cell r="A19145" t="str">
            <v>213767-3</v>
          </cell>
          <cell r="B19145" t="str">
            <v>O形圈 75</v>
          </cell>
          <cell r="C19145" t="str">
            <v>O形圈 75</v>
          </cell>
          <cell r="D19145" t="str">
            <v>O-RING 75</v>
          </cell>
          <cell r="E19145" t="str">
            <v>MCC</v>
          </cell>
          <cell r="F19145">
            <v>1.4</v>
          </cell>
          <cell r="G19145">
            <v>0</v>
          </cell>
          <cell r="H19145" t="str">
            <v>CP10</v>
          </cell>
        </row>
        <row r="19146">
          <cell r="A19146" t="str">
            <v>227588-7</v>
          </cell>
          <cell r="B19146" t="str">
            <v>螺旋伞齿轮32　　</v>
          </cell>
          <cell r="C19146" t="str">
            <v>螺旋伞齿轮32</v>
          </cell>
          <cell r="D19146" t="str">
            <v>SPIRAL BEVEL GEAR 32</v>
          </cell>
          <cell r="E19146" t="str">
            <v>MCC</v>
          </cell>
          <cell r="F19146">
            <v>8.6999999999999993</v>
          </cell>
          <cell r="G19146">
            <v>0</v>
          </cell>
          <cell r="H19146" t="str">
            <v>CP19</v>
          </cell>
        </row>
        <row r="19147">
          <cell r="A19147" t="str">
            <v>233598-4</v>
          </cell>
          <cell r="B19147" t="str">
            <v>拉簧 6</v>
          </cell>
          <cell r="C19147" t="str">
            <v>拉簧 6</v>
          </cell>
          <cell r="D19147" t="str">
            <v>TORSION SPRING 6</v>
          </cell>
          <cell r="E19147" t="str">
            <v>MCC</v>
          </cell>
          <cell r="F19147">
            <v>0.2</v>
          </cell>
          <cell r="G19147">
            <v>0</v>
          </cell>
          <cell r="H19147" t="str">
            <v>CP3</v>
          </cell>
        </row>
        <row r="19148">
          <cell r="A19148" t="str">
            <v>234149-6</v>
          </cell>
          <cell r="B19148" t="str">
            <v>压簧 20</v>
          </cell>
          <cell r="C19148" t="str">
            <v>压簧 20</v>
          </cell>
          <cell r="D19148" t="str">
            <v>COMPRESSION SPRING 20</v>
          </cell>
          <cell r="E19148" t="str">
            <v>MCC</v>
          </cell>
          <cell r="F19148">
            <v>0.7</v>
          </cell>
          <cell r="G19148">
            <v>0</v>
          </cell>
          <cell r="H19148" t="str">
            <v>CP7</v>
          </cell>
        </row>
        <row r="19149">
          <cell r="A19149" t="str">
            <v>234264-6</v>
          </cell>
          <cell r="B19149" t="str">
            <v>压簧 3     　</v>
          </cell>
          <cell r="C19149" t="str">
            <v>压簧 3     　</v>
          </cell>
          <cell r="D19149" t="str">
            <v>COMPRESSION SPRING 16</v>
          </cell>
          <cell r="E19149" t="str">
            <v>MCC</v>
          </cell>
          <cell r="F19149">
            <v>0.1</v>
          </cell>
          <cell r="G19149">
            <v>0</v>
          </cell>
          <cell r="H19149" t="str">
            <v>CP1</v>
          </cell>
        </row>
        <row r="19150">
          <cell r="A19150" t="str">
            <v>256536-9</v>
          </cell>
          <cell r="B19150" t="str">
            <v>销6 　　　　　　</v>
          </cell>
          <cell r="C19150" t="str">
            <v>销6 　　　　</v>
          </cell>
          <cell r="D19150" t="str">
            <v>FLAT FILLISTER HD PIN 6</v>
          </cell>
          <cell r="E19150" t="str">
            <v>MCC</v>
          </cell>
          <cell r="F19150">
            <v>1.4</v>
          </cell>
          <cell r="G19150">
            <v>0</v>
          </cell>
          <cell r="H19150" t="str">
            <v>CP10</v>
          </cell>
        </row>
        <row r="19151">
          <cell r="A19151" t="str">
            <v>257323-9</v>
          </cell>
          <cell r="B19151" t="str">
            <v>环 8　　　</v>
          </cell>
          <cell r="C19151" t="str">
            <v>环 8　　　</v>
          </cell>
          <cell r="D19151" t="str">
            <v>RING 8</v>
          </cell>
          <cell r="E19151" t="str">
            <v>MCC</v>
          </cell>
          <cell r="F19151">
            <v>1</v>
          </cell>
          <cell r="G19151">
            <v>0</v>
          </cell>
          <cell r="H19151" t="str">
            <v>CP8</v>
          </cell>
        </row>
        <row r="19152">
          <cell r="A19152" t="str">
            <v>257336-0</v>
          </cell>
          <cell r="B19152" t="str">
            <v>止动环 EXT U-6</v>
          </cell>
          <cell r="C19152" t="str">
            <v>止动环 EXT U-6</v>
          </cell>
          <cell r="D19152" t="str">
            <v>STOP RING EXT U-6</v>
          </cell>
          <cell r="E19152" t="str">
            <v>MCC</v>
          </cell>
          <cell r="F19152">
            <v>0.2</v>
          </cell>
          <cell r="G19152">
            <v>0</v>
          </cell>
          <cell r="H19152" t="str">
            <v>CP3</v>
          </cell>
        </row>
        <row r="19153">
          <cell r="A19153" t="str">
            <v>266745-2</v>
          </cell>
          <cell r="B19153" t="str">
            <v>内六角螺栓 M8X90</v>
          </cell>
          <cell r="C19153" t="str">
            <v>内六角螺栓 M8X9</v>
          </cell>
          <cell r="D19153" t="str">
            <v>HEX.BOLT M8X90</v>
          </cell>
          <cell r="E19153" t="str">
            <v>MCC</v>
          </cell>
          <cell r="F19153">
            <v>1.1000000000000001</v>
          </cell>
          <cell r="G19153">
            <v>0</v>
          </cell>
          <cell r="H19153" t="str">
            <v>CP9</v>
          </cell>
        </row>
        <row r="19154">
          <cell r="A19154" t="str">
            <v>313224-2</v>
          </cell>
          <cell r="B19154" t="str">
            <v>配重环</v>
          </cell>
          <cell r="C19154" t="str">
            <v>配重环</v>
          </cell>
          <cell r="D19154" t="str">
            <v>COUNTER WEIGHT</v>
          </cell>
          <cell r="E19154" t="str">
            <v>MCC</v>
          </cell>
          <cell r="F19154">
            <v>5.4</v>
          </cell>
          <cell r="G19154">
            <v>0</v>
          </cell>
          <cell r="H19154" t="str">
            <v>CP15</v>
          </cell>
        </row>
        <row r="19155">
          <cell r="A19155" t="str">
            <v>313226-8</v>
          </cell>
          <cell r="B19155" t="str">
            <v>开口片</v>
          </cell>
          <cell r="C19155" t="str">
            <v>开口片</v>
          </cell>
          <cell r="D19155" t="str">
            <v>OPENER</v>
          </cell>
          <cell r="E19155" t="str">
            <v>MCC</v>
          </cell>
          <cell r="F19155">
            <v>1</v>
          </cell>
          <cell r="G19155">
            <v>0</v>
          </cell>
          <cell r="H19155" t="str">
            <v>CP8</v>
          </cell>
        </row>
        <row r="19156">
          <cell r="A19156" t="str">
            <v>318810-4</v>
          </cell>
          <cell r="B19156" t="str">
            <v>内壳</v>
          </cell>
          <cell r="C19156" t="str">
            <v>内壳</v>
          </cell>
          <cell r="D19156" t="str">
            <v>INNER HOUSING</v>
          </cell>
          <cell r="E19156" t="str">
            <v>MCC</v>
          </cell>
          <cell r="F19156">
            <v>29.4</v>
          </cell>
          <cell r="G19156">
            <v>0</v>
          </cell>
          <cell r="H19156" t="str">
            <v>CP28</v>
          </cell>
        </row>
        <row r="19157">
          <cell r="A19157" t="str">
            <v>325783-4</v>
          </cell>
          <cell r="B19157" t="str">
            <v>衬套 9B</v>
          </cell>
          <cell r="C19157" t="str">
            <v>衬套 9B</v>
          </cell>
          <cell r="D19157" t="str">
            <v>SLEEVE 9B</v>
          </cell>
          <cell r="E19157" t="str">
            <v>MCC</v>
          </cell>
          <cell r="F19157">
            <v>1.7</v>
          </cell>
          <cell r="G19157">
            <v>0</v>
          </cell>
          <cell r="H19157" t="str">
            <v>CP11</v>
          </cell>
        </row>
        <row r="19158">
          <cell r="A19158" t="str">
            <v>325792-3</v>
          </cell>
          <cell r="B19158" t="str">
            <v>垫圈 10</v>
          </cell>
          <cell r="C19158" t="str">
            <v>垫圈 10</v>
          </cell>
          <cell r="D19158" t="str">
            <v>WASHER 10</v>
          </cell>
          <cell r="E19158" t="str">
            <v>MCC</v>
          </cell>
          <cell r="F19158">
            <v>1.8</v>
          </cell>
          <cell r="G19158">
            <v>0</v>
          </cell>
          <cell r="H19158" t="str">
            <v>CP11</v>
          </cell>
        </row>
        <row r="19159">
          <cell r="A19159" t="str">
            <v>325793-1</v>
          </cell>
          <cell r="B19159" t="str">
            <v>O形圈座 B</v>
          </cell>
          <cell r="C19159" t="str">
            <v>O形圈座 B</v>
          </cell>
          <cell r="D19159" t="str">
            <v>O-RING CASE B</v>
          </cell>
          <cell r="E19159" t="str">
            <v>MCC</v>
          </cell>
          <cell r="F19159">
            <v>4.2</v>
          </cell>
          <cell r="G19159">
            <v>0</v>
          </cell>
          <cell r="H19159" t="str">
            <v>CP15</v>
          </cell>
        </row>
        <row r="19160">
          <cell r="A19160" t="str">
            <v>326139-4</v>
          </cell>
          <cell r="B19160" t="str">
            <v>撞锤</v>
          </cell>
          <cell r="C19160" t="str">
            <v>撞锤</v>
          </cell>
          <cell r="D19160" t="str">
            <v>STRIKER</v>
          </cell>
          <cell r="E19160" t="str">
            <v>MCC</v>
          </cell>
          <cell r="F19160">
            <v>5.9</v>
          </cell>
          <cell r="G19160">
            <v>0</v>
          </cell>
          <cell r="H19160" t="str">
            <v>CP17</v>
          </cell>
        </row>
        <row r="19161">
          <cell r="A19161" t="str">
            <v>326140-9</v>
          </cell>
          <cell r="B19161" t="str">
            <v>凸轮杆</v>
          </cell>
          <cell r="C19161" t="str">
            <v>凸轮杆</v>
          </cell>
          <cell r="D19161" t="str">
            <v>CAM SHAFT</v>
          </cell>
          <cell r="E19161" t="str">
            <v>MCC</v>
          </cell>
          <cell r="F19161">
            <v>8.1</v>
          </cell>
          <cell r="G19161">
            <v>0</v>
          </cell>
          <cell r="H19161" t="str">
            <v>CP19</v>
          </cell>
        </row>
        <row r="19162">
          <cell r="A19162" t="str">
            <v>346536-8</v>
          </cell>
          <cell r="B19162" t="str">
            <v>轴承保持架 A</v>
          </cell>
          <cell r="C19162" t="str">
            <v>轴承保持架 A</v>
          </cell>
          <cell r="D19162" t="str">
            <v>BEARING RETAINER A</v>
          </cell>
          <cell r="E19162" t="str">
            <v>MCC</v>
          </cell>
          <cell r="F19162">
            <v>1.4</v>
          </cell>
          <cell r="G19162">
            <v>0</v>
          </cell>
          <cell r="H19162" t="str">
            <v>CP10</v>
          </cell>
        </row>
        <row r="19163">
          <cell r="A19163" t="str">
            <v>346537-6</v>
          </cell>
          <cell r="B19163" t="str">
            <v>锁定盘</v>
          </cell>
          <cell r="C19163" t="str">
            <v>锁定盘</v>
          </cell>
          <cell r="D19163" t="str">
            <v>LOCK PLATE</v>
          </cell>
          <cell r="E19163" t="str">
            <v>MCC</v>
          </cell>
          <cell r="F19163">
            <v>1.7</v>
          </cell>
          <cell r="G19163">
            <v>0</v>
          </cell>
          <cell r="H19163" t="str">
            <v>CP10</v>
          </cell>
        </row>
        <row r="19164">
          <cell r="A19164" t="str">
            <v>346538-4</v>
          </cell>
          <cell r="B19164" t="str">
            <v>导向盘</v>
          </cell>
          <cell r="C19164" t="str">
            <v>导向盘</v>
          </cell>
          <cell r="D19164" t="str">
            <v>WEIGHT HOLDER GUIDE</v>
          </cell>
          <cell r="E19164" t="str">
            <v>MCC</v>
          </cell>
          <cell r="F19164">
            <v>0.4</v>
          </cell>
          <cell r="G19164">
            <v>0</v>
          </cell>
          <cell r="H19164" t="str">
            <v>CP5</v>
          </cell>
        </row>
        <row r="19165">
          <cell r="A19165" t="str">
            <v>424473-7</v>
          </cell>
          <cell r="B19165" t="str">
            <v>橡胶衬垫</v>
          </cell>
          <cell r="C19165" t="str">
            <v>橡胶衬垫</v>
          </cell>
          <cell r="D19165" t="str">
            <v>CUSHION RUBBER</v>
          </cell>
          <cell r="E19165" t="str">
            <v>MCC</v>
          </cell>
          <cell r="F19165">
            <v>0.9</v>
          </cell>
          <cell r="G19165">
            <v>0</v>
          </cell>
          <cell r="H19165" t="str">
            <v>CP11</v>
          </cell>
        </row>
        <row r="19166">
          <cell r="A19166" t="str">
            <v>424476-1</v>
          </cell>
          <cell r="B19166" t="str">
            <v>衬垫</v>
          </cell>
          <cell r="C19166" t="str">
            <v>衬垫</v>
          </cell>
          <cell r="D19166" t="str">
            <v>CUSHION</v>
          </cell>
          <cell r="E19166" t="str">
            <v>MCC</v>
          </cell>
          <cell r="F19166">
            <v>0.3</v>
          </cell>
          <cell r="G19166">
            <v>0</v>
          </cell>
          <cell r="H19166" t="str">
            <v>CP5</v>
          </cell>
        </row>
        <row r="19167">
          <cell r="A19167" t="str">
            <v>453123-7</v>
          </cell>
          <cell r="B19167" t="str">
            <v>开关杆</v>
          </cell>
          <cell r="C19167" t="str">
            <v>开关杆</v>
          </cell>
          <cell r="D19167" t="str">
            <v>SWITCH LEVER</v>
          </cell>
          <cell r="E19167" t="str">
            <v>MCC</v>
          </cell>
          <cell r="F19167">
            <v>0.7</v>
          </cell>
          <cell r="G19167">
            <v>0</v>
          </cell>
          <cell r="H19167" t="str">
            <v>CP8</v>
          </cell>
        </row>
        <row r="19168">
          <cell r="A19168" t="str">
            <v>453124-5</v>
          </cell>
          <cell r="B19168" t="str">
            <v>转换杆</v>
          </cell>
          <cell r="C19168" t="str">
            <v>转换杆</v>
          </cell>
          <cell r="D19168" t="str">
            <v>F/R CHANGE LEVER</v>
          </cell>
          <cell r="E19168" t="str">
            <v>MCC</v>
          </cell>
          <cell r="F19168">
            <v>0.6</v>
          </cell>
          <cell r="G19168">
            <v>0</v>
          </cell>
          <cell r="H19168" t="str">
            <v>CP6</v>
          </cell>
        </row>
        <row r="19169">
          <cell r="A19169" t="str">
            <v>453125-3</v>
          </cell>
          <cell r="B19169" t="str">
            <v>调节杆</v>
          </cell>
          <cell r="C19169" t="str">
            <v>调节杆</v>
          </cell>
          <cell r="D19169" t="str">
            <v>CHANGE LEVER</v>
          </cell>
          <cell r="E19169" t="str">
            <v>MCC</v>
          </cell>
          <cell r="F19169">
            <v>1.2</v>
          </cell>
          <cell r="G19169">
            <v>0</v>
          </cell>
          <cell r="H19169" t="str">
            <v>CP10</v>
          </cell>
        </row>
        <row r="19170">
          <cell r="A19170" t="str">
            <v>453129-5</v>
          </cell>
          <cell r="B19170" t="str">
            <v>手柄座</v>
          </cell>
          <cell r="C19170" t="str">
            <v>手柄座</v>
          </cell>
          <cell r="D19170" t="str">
            <v>GRIP BASE</v>
          </cell>
          <cell r="E19170" t="str">
            <v>MCC</v>
          </cell>
          <cell r="F19170">
            <v>1.8</v>
          </cell>
          <cell r="G19170">
            <v>0</v>
          </cell>
          <cell r="H19170" t="str">
            <v>CP11</v>
          </cell>
        </row>
        <row r="19171">
          <cell r="A19171" t="str">
            <v>453131-8</v>
          </cell>
          <cell r="B19171" t="str">
            <v>调节杆盖</v>
          </cell>
          <cell r="C19171" t="str">
            <v>调节杆盖</v>
          </cell>
          <cell r="D19171" t="str">
            <v>CHANGE LEVER COVER</v>
          </cell>
          <cell r="E19171" t="str">
            <v>MCC</v>
          </cell>
          <cell r="F19171">
            <v>0.4</v>
          </cell>
          <cell r="G19171">
            <v>0</v>
          </cell>
          <cell r="H19171" t="str">
            <v>CP5</v>
          </cell>
        </row>
        <row r="19172">
          <cell r="A19172" t="str">
            <v>454112-5</v>
          </cell>
          <cell r="B19172" t="str">
            <v>锁定钮</v>
          </cell>
          <cell r="C19172" t="str">
            <v>锁定钮</v>
          </cell>
          <cell r="D19172" t="str">
            <v>LOCK BUTTON</v>
          </cell>
          <cell r="E19172" t="str">
            <v>MCC</v>
          </cell>
          <cell r="F19172">
            <v>0.5</v>
          </cell>
          <cell r="G19172">
            <v>0</v>
          </cell>
          <cell r="H19172" t="str">
            <v>CP6</v>
          </cell>
        </row>
        <row r="19173">
          <cell r="A19173" t="str">
            <v>187687-6</v>
          </cell>
          <cell r="B19173" t="str">
            <v>机壳</v>
          </cell>
          <cell r="C19173" t="str">
            <v>机壳</v>
          </cell>
          <cell r="D19173" t="str">
            <v>HOUSING SET</v>
          </cell>
          <cell r="E19173" t="str">
            <v>MCC</v>
          </cell>
          <cell r="F19173">
            <v>36</v>
          </cell>
          <cell r="G19173">
            <v>0</v>
          </cell>
          <cell r="H19173" t="str">
            <v>CP30</v>
          </cell>
        </row>
        <row r="19174">
          <cell r="A19174" t="str">
            <v>262118-7</v>
          </cell>
          <cell r="B19174" t="str">
            <v>毛毡圈 18</v>
          </cell>
          <cell r="C19174" t="str">
            <v>毛毡圈 18</v>
          </cell>
          <cell r="D19174" t="str">
            <v>FELT RING 18</v>
          </cell>
          <cell r="E19174" t="str">
            <v>MCC</v>
          </cell>
          <cell r="F19174">
            <v>0.9</v>
          </cell>
          <cell r="G19174">
            <v>0</v>
          </cell>
          <cell r="H19174" t="str">
            <v>CP8</v>
          </cell>
        </row>
        <row r="19175">
          <cell r="A19175" t="str">
            <v>266386-4</v>
          </cell>
          <cell r="B19175" t="str">
            <v>自攻螺丝 5X75</v>
          </cell>
          <cell r="C19175" t="str">
            <v>自攻螺丝 5X75</v>
          </cell>
          <cell r="D19175" t="str">
            <v>TAPPING SCREW 5X75</v>
          </cell>
          <cell r="E19175" t="str">
            <v>MCC</v>
          </cell>
          <cell r="F19175">
            <v>0.3</v>
          </cell>
          <cell r="G19175">
            <v>0</v>
          </cell>
          <cell r="H19175" t="str">
            <v>CP3</v>
          </cell>
        </row>
        <row r="19176">
          <cell r="A19176" t="str">
            <v>154786-9</v>
          </cell>
          <cell r="B19176" t="str">
            <v>机壳总成</v>
          </cell>
          <cell r="C19176" t="str">
            <v>机壳总成</v>
          </cell>
          <cell r="D19176" t="str">
            <v>MOTOR HOUSING COMPLETE</v>
          </cell>
          <cell r="E19176" t="str">
            <v>MCC</v>
          </cell>
          <cell r="F19176">
            <v>25.5</v>
          </cell>
          <cell r="G19176">
            <v>0</v>
          </cell>
          <cell r="H19176" t="str">
            <v>CP32</v>
          </cell>
        </row>
        <row r="19177">
          <cell r="A19177" t="str">
            <v>233375-4</v>
          </cell>
          <cell r="B19177" t="str">
            <v>压簧 7</v>
          </cell>
          <cell r="C19177" t="str">
            <v>压簧 7</v>
          </cell>
          <cell r="D19177" t="str">
            <v>COMPRESSION SPRING 7</v>
          </cell>
          <cell r="E19177" t="str">
            <v>MCC</v>
          </cell>
          <cell r="F19177">
            <v>0.1</v>
          </cell>
          <cell r="G19177">
            <v>0</v>
          </cell>
          <cell r="H19177" t="str">
            <v>CP1</v>
          </cell>
        </row>
        <row r="19178">
          <cell r="A19178" t="str">
            <v>451630-4</v>
          </cell>
          <cell r="B19178" t="str">
            <v>锁定按钮</v>
          </cell>
          <cell r="C19178" t="str">
            <v>锁定按钮</v>
          </cell>
          <cell r="D19178" t="str">
            <v>LOCK BUTTON</v>
          </cell>
          <cell r="E19178" t="str">
            <v>MCC</v>
          </cell>
          <cell r="F19178">
            <v>2</v>
          </cell>
          <cell r="G19178">
            <v>0</v>
          </cell>
          <cell r="H19178" t="str">
            <v>CP11</v>
          </cell>
        </row>
        <row r="19179">
          <cell r="A19179" t="str">
            <v>631946-5</v>
          </cell>
          <cell r="B19179" t="str">
            <v>控制器</v>
          </cell>
          <cell r="C19179" t="str">
            <v>控制器</v>
          </cell>
          <cell r="D19179" t="str">
            <v>CONTROLLER</v>
          </cell>
          <cell r="E19179" t="str">
            <v>MCC</v>
          </cell>
          <cell r="F19179">
            <v>73.8</v>
          </cell>
          <cell r="G19179">
            <v>0</v>
          </cell>
          <cell r="H19179" t="str">
            <v>CP40</v>
          </cell>
        </row>
        <row r="19180">
          <cell r="A19180" t="str">
            <v>686036-9</v>
          </cell>
          <cell r="B19180" t="str">
            <v>管套</v>
          </cell>
          <cell r="C19180" t="str">
            <v>管套</v>
          </cell>
          <cell r="D19180" t="str">
            <v>RECEPTACLE SLEEVE5</v>
          </cell>
          <cell r="E19180" t="str">
            <v>MCC</v>
          </cell>
          <cell r="F19180">
            <v>0.2</v>
          </cell>
          <cell r="G19180">
            <v>0</v>
          </cell>
          <cell r="H19180" t="str">
            <v>CP3</v>
          </cell>
        </row>
        <row r="19181">
          <cell r="A19181" t="str">
            <v>650107-8</v>
          </cell>
          <cell r="B19181" t="str">
            <v>开关 TG08-2300-013</v>
          </cell>
          <cell r="C19181" t="str">
            <v>开关 TG08-2300</v>
          </cell>
          <cell r="D19181" t="str">
            <v>SWITCH TG08-2300-013</v>
          </cell>
          <cell r="E19181" t="str">
            <v>MCC</v>
          </cell>
          <cell r="F19181">
            <v>27.6</v>
          </cell>
          <cell r="G19181">
            <v>0</v>
          </cell>
          <cell r="H19181" t="str">
            <v>CP29</v>
          </cell>
        </row>
        <row r="19182">
          <cell r="A19182" t="str">
            <v>421936-4</v>
          </cell>
          <cell r="B19182" t="str">
            <v>防振橡胶</v>
          </cell>
          <cell r="C19182" t="str">
            <v>防振橡胶</v>
          </cell>
          <cell r="D19182" t="str">
            <v>VIBRATION PROOF RUBBER</v>
          </cell>
          <cell r="E19182" t="str">
            <v>MCC</v>
          </cell>
          <cell r="F19182">
            <v>2.4</v>
          </cell>
          <cell r="G19182">
            <v>0</v>
          </cell>
          <cell r="H19182" t="str">
            <v>CP12</v>
          </cell>
        </row>
        <row r="19183">
          <cell r="A19183" t="str">
            <v>252429-8</v>
          </cell>
          <cell r="B19183" t="str">
            <v>螺母 M15-23</v>
          </cell>
          <cell r="C19183" t="str">
            <v>螺母 M15-23</v>
          </cell>
          <cell r="D19183" t="str">
            <v>NUT M15-23</v>
          </cell>
          <cell r="E19183" t="str">
            <v>MCC</v>
          </cell>
          <cell r="F19183">
            <v>1.6</v>
          </cell>
          <cell r="G19183">
            <v>0</v>
          </cell>
          <cell r="H19183" t="str">
            <v>CP10</v>
          </cell>
        </row>
        <row r="19184">
          <cell r="A19184" t="str">
            <v>232163-6</v>
          </cell>
          <cell r="B19184" t="str">
            <v>盘簧 20</v>
          </cell>
          <cell r="C19184" t="str">
            <v>盘簧 20</v>
          </cell>
          <cell r="D19184" t="str">
            <v>CUP SPRING 20</v>
          </cell>
          <cell r="E19184" t="str">
            <v>MCC</v>
          </cell>
          <cell r="F19184">
            <v>0.9</v>
          </cell>
          <cell r="G19184">
            <v>0</v>
          </cell>
          <cell r="H19184" t="str">
            <v>CP6</v>
          </cell>
        </row>
        <row r="19185">
          <cell r="A19185" t="str">
            <v>267798-4</v>
          </cell>
          <cell r="B19185" t="str">
            <v>锁定垫圈</v>
          </cell>
          <cell r="C19185" t="str">
            <v>锁定垫圈</v>
          </cell>
          <cell r="D19185" t="str">
            <v>LOCK WASHER</v>
          </cell>
          <cell r="E19185" t="str">
            <v>MCC</v>
          </cell>
          <cell r="F19185">
            <v>5.0999999999999996</v>
          </cell>
          <cell r="G19185">
            <v>0</v>
          </cell>
          <cell r="H19185" t="str">
            <v>CP16</v>
          </cell>
        </row>
        <row r="19186">
          <cell r="A19186" t="str">
            <v>227492-0</v>
          </cell>
          <cell r="B19186" t="str">
            <v>螺旋伞齿轮 53C</v>
          </cell>
          <cell r="C19186" t="str">
            <v>螺旋伞齿轮 53C</v>
          </cell>
          <cell r="D19186" t="str">
            <v>SPIRAL BEVEL GEAR 53C</v>
          </cell>
          <cell r="E19186" t="str">
            <v>MCC</v>
          </cell>
          <cell r="F19186">
            <v>20.8</v>
          </cell>
          <cell r="G19186">
            <v>0</v>
          </cell>
          <cell r="H19186" t="str">
            <v>CP27</v>
          </cell>
        </row>
        <row r="19187">
          <cell r="A19187" t="str">
            <v>267167-9</v>
          </cell>
          <cell r="B19187" t="str">
            <v>平垫圈 15</v>
          </cell>
          <cell r="C19187" t="str">
            <v>平垫圈 15</v>
          </cell>
          <cell r="D19187" t="str">
            <v>FLAT WASHER 15</v>
          </cell>
          <cell r="E19187" t="str">
            <v>MCC</v>
          </cell>
          <cell r="F19187">
            <v>0.5</v>
          </cell>
          <cell r="G19187">
            <v>0</v>
          </cell>
          <cell r="H19187" t="str">
            <v>CP5</v>
          </cell>
        </row>
        <row r="19188">
          <cell r="A19188" t="str">
            <v>154777-0</v>
          </cell>
          <cell r="B19188" t="str">
            <v>主轴</v>
          </cell>
          <cell r="C19188" t="str">
            <v>主轴</v>
          </cell>
          <cell r="D19188" t="str">
            <v>SPINDLE COMPLETE</v>
          </cell>
          <cell r="E19188" t="str">
            <v>MCC</v>
          </cell>
          <cell r="F19188">
            <v>11.1</v>
          </cell>
          <cell r="G19188">
            <v>0</v>
          </cell>
          <cell r="H19188" t="str">
            <v>CP22</v>
          </cell>
        </row>
        <row r="19189">
          <cell r="A19189" t="str">
            <v>261131-2</v>
          </cell>
          <cell r="B19189" t="str">
            <v>尼龙垫圈 89</v>
          </cell>
          <cell r="C19189" t="str">
            <v>尼龙垫圈 89</v>
          </cell>
          <cell r="D19189" t="str">
            <v>NYLON WASHER 89</v>
          </cell>
          <cell r="E19189" t="str">
            <v>MCC</v>
          </cell>
          <cell r="F19189">
            <v>1.3</v>
          </cell>
          <cell r="G19189">
            <v>0</v>
          </cell>
          <cell r="H19189" t="str">
            <v>CP9</v>
          </cell>
        </row>
        <row r="19190">
          <cell r="A19190" t="str">
            <v>162264-5</v>
          </cell>
          <cell r="B19190" t="str">
            <v>减振手柄</v>
          </cell>
          <cell r="C19190" t="str">
            <v>减振手柄</v>
          </cell>
          <cell r="D19190" t="str">
            <v>VIBRATION PROOF GRIP</v>
          </cell>
          <cell r="E19190" t="str">
            <v>MCC</v>
          </cell>
          <cell r="F19190">
            <v>31.5</v>
          </cell>
          <cell r="G19190">
            <v>0</v>
          </cell>
          <cell r="H19190" t="str">
            <v>CP31</v>
          </cell>
        </row>
        <row r="19191">
          <cell r="A19191" t="str">
            <v>140265-3</v>
          </cell>
          <cell r="B19191" t="str">
            <v>钻套</v>
          </cell>
          <cell r="C19191" t="str">
            <v>钻套</v>
          </cell>
          <cell r="D19191" t="str">
            <v>TOOL HOLDER COMPLETE</v>
          </cell>
          <cell r="E19191" t="str">
            <v>MCC</v>
          </cell>
          <cell r="F19191">
            <v>39.4</v>
          </cell>
          <cell r="G19191">
            <v>0</v>
          </cell>
          <cell r="H19191" t="str">
            <v>CP34</v>
          </cell>
        </row>
        <row r="19192">
          <cell r="A19192" t="str">
            <v>141229-0</v>
          </cell>
          <cell r="B19192" t="str">
            <v>齿轮箱总成</v>
          </cell>
          <cell r="C19192" t="str">
            <v>齿轮箱总成</v>
          </cell>
          <cell r="D19192" t="str">
            <v>GEAR HOUSING COMPLETE</v>
          </cell>
          <cell r="E19192" t="str">
            <v>MCC</v>
          </cell>
          <cell r="F19192">
            <v>14.6</v>
          </cell>
          <cell r="G19192">
            <v>0</v>
          </cell>
          <cell r="H19192" t="str">
            <v>CP21</v>
          </cell>
        </row>
        <row r="19193">
          <cell r="A19193" t="str">
            <v>141230-5</v>
          </cell>
          <cell r="B19193" t="str">
            <v>内盖</v>
          </cell>
          <cell r="C19193" t="str">
            <v>内盖</v>
          </cell>
          <cell r="D19193" t="str">
            <v>INNER SUPPORT COMPLETE</v>
          </cell>
          <cell r="E19193" t="str">
            <v>MCC</v>
          </cell>
          <cell r="F19193">
            <v>7.3</v>
          </cell>
          <cell r="G19193">
            <v>0</v>
          </cell>
          <cell r="H19193" t="str">
            <v>CP16</v>
          </cell>
        </row>
        <row r="19194">
          <cell r="A19194" t="str">
            <v>141401-4</v>
          </cell>
          <cell r="B19194" t="str">
            <v>塑料携带箱</v>
          </cell>
          <cell r="C19194" t="str">
            <v>塑料携带箱</v>
          </cell>
          <cell r="D19194" t="str">
            <v>PLASTIC CASE COMPLETE</v>
          </cell>
          <cell r="E19194" t="str">
            <v>MCC</v>
          </cell>
          <cell r="F19194">
            <v>90.9</v>
          </cell>
          <cell r="G19194">
            <v>0</v>
          </cell>
          <cell r="H19194" t="str">
            <v>CP40</v>
          </cell>
        </row>
        <row r="19195">
          <cell r="A19195" t="str">
            <v>141458-5</v>
          </cell>
          <cell r="B19195" t="str">
            <v>螺旋伞齿轮 11</v>
          </cell>
          <cell r="C19195" t="str">
            <v>螺旋伞齿轮 11</v>
          </cell>
          <cell r="D19195" t="str">
            <v>SPIRAL BEVEL GEAR 11 COMPLETE</v>
          </cell>
          <cell r="E19195" t="str">
            <v>MCC</v>
          </cell>
          <cell r="F19195">
            <v>10.199999999999999</v>
          </cell>
          <cell r="G19195">
            <v>0</v>
          </cell>
          <cell r="H19195" t="str">
            <v>CP19</v>
          </cell>
        </row>
        <row r="19196">
          <cell r="A19196" t="str">
            <v>187377-1</v>
          </cell>
          <cell r="B19196" t="str">
            <v>电池安装壳</v>
          </cell>
          <cell r="C19196" t="str">
            <v>电池安装壳</v>
          </cell>
          <cell r="D19196" t="str">
            <v>BATTERY HOUSING SET</v>
          </cell>
          <cell r="E19196" t="str">
            <v>MCC</v>
          </cell>
          <cell r="F19196">
            <v>12.5</v>
          </cell>
          <cell r="G19196">
            <v>0</v>
          </cell>
          <cell r="H19196" t="str">
            <v>CP20</v>
          </cell>
        </row>
        <row r="19197">
          <cell r="A19197" t="str">
            <v>650674-3</v>
          </cell>
          <cell r="B19197" t="str">
            <v>开关 C3JW-1-P</v>
          </cell>
          <cell r="C19197" t="str">
            <v>开关 C3JW-1-P</v>
          </cell>
          <cell r="D19197" t="str">
            <v>SWITCH C3JW-1-P</v>
          </cell>
          <cell r="E19197" t="str">
            <v>MCC</v>
          </cell>
          <cell r="F19197">
            <v>24.1</v>
          </cell>
          <cell r="G19197">
            <v>0</v>
          </cell>
          <cell r="H19197" t="str">
            <v>CP28</v>
          </cell>
        </row>
        <row r="19198">
          <cell r="A19198" t="str">
            <v>620241-8</v>
          </cell>
          <cell r="B19198" t="str">
            <v>控制器</v>
          </cell>
          <cell r="C19198" t="str">
            <v>控制器</v>
          </cell>
          <cell r="D19198" t="str">
            <v>CONTROLLER</v>
          </cell>
          <cell r="E19198" t="str">
            <v>MCC</v>
          </cell>
          <cell r="F19198">
            <v>241.4</v>
          </cell>
          <cell r="G19198">
            <v>0</v>
          </cell>
          <cell r="H19198" t="str">
            <v>CP55</v>
          </cell>
        </row>
        <row r="19199">
          <cell r="A19199" t="str">
            <v>141765-6</v>
          </cell>
          <cell r="B19199" t="str">
            <v>锁定按钮总成</v>
          </cell>
          <cell r="C19199" t="str">
            <v>锁定按钮总成</v>
          </cell>
          <cell r="D19199" t="str">
            <v>LOCK BUTTON COMPLETE</v>
          </cell>
          <cell r="E19199" t="str">
            <v>MCC</v>
          </cell>
          <cell r="F19199">
            <v>1.5</v>
          </cell>
          <cell r="G19199">
            <v>0</v>
          </cell>
          <cell r="H19199" t="str">
            <v>CP9</v>
          </cell>
        </row>
        <row r="19200">
          <cell r="A19200" t="str">
            <v>346222-1</v>
          </cell>
          <cell r="B19200" t="str">
            <v>盘</v>
          </cell>
          <cell r="C19200" t="str">
            <v>盘</v>
          </cell>
          <cell r="D19200" t="str">
            <v>PLATE</v>
          </cell>
          <cell r="E19200" t="str">
            <v>MCC</v>
          </cell>
          <cell r="F19200">
            <v>0.9</v>
          </cell>
          <cell r="G19200">
            <v>0</v>
          </cell>
          <cell r="H19200" t="str">
            <v>CP8</v>
          </cell>
        </row>
        <row r="19201">
          <cell r="A19201" t="str">
            <v>346180-1</v>
          </cell>
          <cell r="B19201" t="str">
            <v>配重导夹</v>
          </cell>
          <cell r="C19201" t="str">
            <v>配重导夹</v>
          </cell>
          <cell r="D19201" t="str">
            <v>WEIGHT HOLDER GUIDE</v>
          </cell>
          <cell r="E19201" t="str">
            <v>MCC</v>
          </cell>
          <cell r="F19201">
            <v>0.3</v>
          </cell>
          <cell r="G19201">
            <v>0</v>
          </cell>
          <cell r="H19201" t="str">
            <v>CP3</v>
          </cell>
        </row>
        <row r="19202">
          <cell r="A19202" t="str">
            <v>165593-5</v>
          </cell>
          <cell r="B19202" t="str">
            <v>衡重体</v>
          </cell>
          <cell r="C19202" t="str">
            <v>衡重体</v>
          </cell>
          <cell r="D19202" t="str">
            <v>COUNTER WEIGHT</v>
          </cell>
          <cell r="E19202" t="str">
            <v>MCC</v>
          </cell>
          <cell r="F19202">
            <v>8.1</v>
          </cell>
          <cell r="G19202">
            <v>0</v>
          </cell>
          <cell r="H19202" t="str">
            <v>CP19</v>
          </cell>
        </row>
        <row r="19203">
          <cell r="A19203" t="str">
            <v>626634-7</v>
          </cell>
          <cell r="B19203" t="str">
            <v>定子</v>
          </cell>
          <cell r="C19203" t="str">
            <v>定子</v>
          </cell>
          <cell r="D19203" t="str">
            <v>FIELD 240V</v>
          </cell>
          <cell r="E19203" t="str">
            <v>MCC</v>
          </cell>
          <cell r="F19203">
            <v>37.6</v>
          </cell>
          <cell r="G19203">
            <v>0</v>
          </cell>
          <cell r="H19203" t="str">
            <v>CP30</v>
          </cell>
        </row>
        <row r="19204">
          <cell r="A19204" t="str">
            <v>451535-8</v>
          </cell>
          <cell r="B19204" t="str">
            <v>机壳</v>
          </cell>
          <cell r="C19204" t="str">
            <v>机壳</v>
          </cell>
          <cell r="D19204" t="str">
            <v>MOTOR HOUSING</v>
          </cell>
          <cell r="E19204" t="str">
            <v>MCC</v>
          </cell>
          <cell r="F19204">
            <v>13</v>
          </cell>
          <cell r="G19204">
            <v>0</v>
          </cell>
          <cell r="H19204" t="str">
            <v>CP23</v>
          </cell>
        </row>
        <row r="19205">
          <cell r="A19205" t="str">
            <v>692502-6</v>
          </cell>
          <cell r="B19205" t="str">
            <v>电源线  1.0-2-4.0</v>
          </cell>
          <cell r="C19205" t="str">
            <v>电源线1.0-2-4.0</v>
          </cell>
          <cell r="D19205" t="str">
            <v>POWER SUPPLY CORD 1.0-2-4.0</v>
          </cell>
          <cell r="E19205" t="str">
            <v>MCC</v>
          </cell>
          <cell r="F19205">
            <v>22.5</v>
          </cell>
          <cell r="G19205">
            <v>0</v>
          </cell>
          <cell r="H19205" t="str">
            <v>CP30</v>
          </cell>
        </row>
        <row r="19206">
          <cell r="A19206" t="str">
            <v>631937-6</v>
          </cell>
          <cell r="B19206" t="str">
            <v>照明线路</v>
          </cell>
          <cell r="C19206" t="str">
            <v>照明线路</v>
          </cell>
          <cell r="D19206" t="str">
            <v>LIGHT CIRCUIT</v>
          </cell>
          <cell r="E19206" t="str">
            <v>MCC</v>
          </cell>
          <cell r="F19206">
            <v>11.7</v>
          </cell>
          <cell r="G19206">
            <v>0</v>
          </cell>
          <cell r="H19206" t="str">
            <v>CP21</v>
          </cell>
        </row>
        <row r="19207">
          <cell r="A19207" t="str">
            <v>168672-8</v>
          </cell>
          <cell r="B19207" t="str">
            <v>离合器组件</v>
          </cell>
          <cell r="C19207" t="str">
            <v>离合器组件</v>
          </cell>
          <cell r="D19207" t="str">
            <v>CLUTCH ASS'Y</v>
          </cell>
          <cell r="E19207" t="str">
            <v>MCC</v>
          </cell>
          <cell r="F19207">
            <v>21.02</v>
          </cell>
          <cell r="G19207">
            <v>0</v>
          </cell>
          <cell r="H19207" t="str">
            <v>JP26</v>
          </cell>
        </row>
        <row r="19208">
          <cell r="A19208" t="str">
            <v>D-34877</v>
          </cell>
          <cell r="B19208" t="str">
            <v>经济型曲线锯片标准B-13</v>
          </cell>
          <cell r="C19208" t="str">
            <v>经济型曲线锯片</v>
          </cell>
          <cell r="D19208" t="str">
            <v>JIGSAW BLADE FOR WOOD / BASIC</v>
          </cell>
          <cell r="E19208" t="str">
            <v>MCC</v>
          </cell>
          <cell r="F19208">
            <v>2.9</v>
          </cell>
          <cell r="G19208">
            <v>0</v>
          </cell>
          <cell r="H19208" t="str">
            <v>DP22</v>
          </cell>
        </row>
        <row r="19209">
          <cell r="A19209" t="str">
            <v>D-34883</v>
          </cell>
          <cell r="B19209" t="str">
            <v>经济型曲线锯片快速直线B-16</v>
          </cell>
          <cell r="C19209" t="str">
            <v>经济型曲线锯片</v>
          </cell>
          <cell r="D19209" t="str">
            <v>JIGSAW BLADE FOR WOOD / FAST</v>
          </cell>
          <cell r="E19209" t="str">
            <v>MCC</v>
          </cell>
          <cell r="F19209">
            <v>4.5999999999999996</v>
          </cell>
          <cell r="G19209">
            <v>0</v>
          </cell>
          <cell r="H19209" t="str">
            <v>DP30</v>
          </cell>
        </row>
        <row r="19210">
          <cell r="A19210" t="str">
            <v>D-34899</v>
          </cell>
          <cell r="B19210" t="str">
            <v>经济型曲线锯片　快速曲线B-17</v>
          </cell>
          <cell r="C19210" t="str">
            <v>经济型曲线锯片</v>
          </cell>
          <cell r="D19210" t="str">
            <v>JIGSAW BLADE FOR WOOD / CURVED</v>
          </cell>
          <cell r="E19210" t="str">
            <v>MCC</v>
          </cell>
          <cell r="F19210">
            <v>4.5999999999999996</v>
          </cell>
          <cell r="G19210">
            <v>0</v>
          </cell>
          <cell r="H19210" t="str">
            <v>DP30</v>
          </cell>
        </row>
        <row r="19211">
          <cell r="A19211" t="str">
            <v>D-34908</v>
          </cell>
          <cell r="B19211" t="str">
            <v>经济型曲线锯片　金属 B-22</v>
          </cell>
          <cell r="C19211" t="str">
            <v>经济型曲线锯片</v>
          </cell>
          <cell r="D19211" t="str">
            <v>JIGSAW BLADE FOR METAL / BASIC</v>
          </cell>
          <cell r="E19211" t="str">
            <v>MCC</v>
          </cell>
          <cell r="F19211">
            <v>6.1</v>
          </cell>
          <cell r="G19211">
            <v>0</v>
          </cell>
          <cell r="H19211" t="str">
            <v>DP35</v>
          </cell>
        </row>
        <row r="19212">
          <cell r="A19212" t="str">
            <v>D-44214</v>
          </cell>
          <cell r="B19212" t="str">
            <v>经济型曲线锯片B-11</v>
          </cell>
          <cell r="C19212" t="str">
            <v>经济型曲线锯片</v>
          </cell>
          <cell r="D19212" t="str">
            <v>JIGSAW BLADE FOR WOOD / FINISH</v>
          </cell>
          <cell r="E19212" t="str">
            <v>MCC</v>
          </cell>
          <cell r="F19212">
            <v>7.5</v>
          </cell>
          <cell r="G19212">
            <v>0</v>
          </cell>
          <cell r="H19212" t="str">
            <v>DP41</v>
          </cell>
        </row>
        <row r="19213">
          <cell r="A19213" t="str">
            <v>DEABML803</v>
          </cell>
          <cell r="B19213" t="str">
            <v>ＬＥＤ照明灯</v>
          </cell>
          <cell r="C19213" t="str">
            <v>ＬＥＤ照明灯</v>
          </cell>
          <cell r="D19213" t="str">
            <v>L.E.D.FLASH LIGHT</v>
          </cell>
          <cell r="E19213" t="str">
            <v>MCC</v>
          </cell>
          <cell r="F19213">
            <v>165.2</v>
          </cell>
          <cell r="G19213">
            <v>0</v>
          </cell>
          <cell r="H19213" t="str">
            <v>JP48</v>
          </cell>
        </row>
        <row r="19214">
          <cell r="A19214" t="str">
            <v>140423-1</v>
          </cell>
          <cell r="B19214" t="str">
            <v>齿轮箱总成</v>
          </cell>
          <cell r="C19214" t="str">
            <v>齿轮箱总成</v>
          </cell>
          <cell r="D19214" t="str">
            <v>GEAR HOUSING COMPLETE</v>
          </cell>
          <cell r="E19214" t="str">
            <v>MCC</v>
          </cell>
          <cell r="F19214">
            <v>13.7</v>
          </cell>
          <cell r="G19214">
            <v>0</v>
          </cell>
          <cell r="H19214" t="str">
            <v>CP24</v>
          </cell>
        </row>
        <row r="19215">
          <cell r="A19215" t="str">
            <v>141573-5</v>
          </cell>
          <cell r="B19215" t="str">
            <v>内罩　　　</v>
          </cell>
          <cell r="C19215" t="str">
            <v>内罩　　　</v>
          </cell>
          <cell r="D19215" t="str">
            <v>INNER HOUSING COMPLETE</v>
          </cell>
          <cell r="E19215" t="str">
            <v>MCC</v>
          </cell>
          <cell r="F19215">
            <v>21.5</v>
          </cell>
          <cell r="G19215">
            <v>0</v>
          </cell>
          <cell r="H19215" t="str">
            <v>CP25</v>
          </cell>
        </row>
        <row r="19216">
          <cell r="A19216" t="str">
            <v>515359-7</v>
          </cell>
          <cell r="B19216" t="str">
            <v>转子　　　　　　　</v>
          </cell>
          <cell r="C19216" t="str">
            <v>转子　　　　　</v>
          </cell>
          <cell r="D19216" t="str">
            <v>ARMATURE ASSEMBLY 240V</v>
          </cell>
          <cell r="E19216" t="str">
            <v>MCC</v>
          </cell>
          <cell r="F19216">
            <v>51.9</v>
          </cell>
          <cell r="G19216">
            <v>0</v>
          </cell>
          <cell r="H19216" t="str">
            <v>CP35</v>
          </cell>
        </row>
        <row r="19217">
          <cell r="A19217" t="str">
            <v>650626-4</v>
          </cell>
          <cell r="B19217" t="str">
            <v>开关 TG853TB-1</v>
          </cell>
          <cell r="C19217" t="str">
            <v>开关 TG853TB-1</v>
          </cell>
          <cell r="D19217" t="str">
            <v>SWITCH TG853TB-1</v>
          </cell>
          <cell r="E19217" t="str">
            <v>MCC</v>
          </cell>
          <cell r="F19217">
            <v>21.2</v>
          </cell>
          <cell r="G19217">
            <v>0</v>
          </cell>
          <cell r="H19217" t="str">
            <v>CP26</v>
          </cell>
        </row>
        <row r="19218">
          <cell r="A19218" t="str">
            <v>140401-1</v>
          </cell>
          <cell r="B19218" t="str">
            <v>塑料箱总成　　</v>
          </cell>
          <cell r="C19218" t="str">
            <v>塑料箱总成　</v>
          </cell>
          <cell r="D19218" t="str">
            <v>PLASTIC CASE COMPLETE</v>
          </cell>
          <cell r="E19218" t="str">
            <v>MCC</v>
          </cell>
          <cell r="F19218">
            <v>49.6</v>
          </cell>
          <cell r="G19218">
            <v>0</v>
          </cell>
          <cell r="H19218" t="str">
            <v>CP37</v>
          </cell>
        </row>
        <row r="19219">
          <cell r="A19219" t="str">
            <v>694450-5</v>
          </cell>
          <cell r="B19219" t="str">
            <v>电源线 1.5-2-2.5</v>
          </cell>
          <cell r="C19219" t="str">
            <v>电源线 1.5-2-2.</v>
          </cell>
          <cell r="D19219" t="str">
            <v>POWER SUPPLY CORD 1.5-2-2.5</v>
          </cell>
          <cell r="E19219" t="str">
            <v>MCC</v>
          </cell>
          <cell r="F19219">
            <v>29</v>
          </cell>
          <cell r="G19219">
            <v>0</v>
          </cell>
          <cell r="H19219" t="str">
            <v>CP30</v>
          </cell>
        </row>
        <row r="19220">
          <cell r="A19220" t="str">
            <v>142071-2</v>
          </cell>
          <cell r="B19220" t="str">
            <v>活塞总成A 300ML</v>
          </cell>
          <cell r="C19220" t="str">
            <v>活塞总成A 300ML</v>
          </cell>
          <cell r="D19220" t="str">
            <v>PISTON A COMPLETE</v>
          </cell>
          <cell r="E19220" t="str">
            <v>MCC</v>
          </cell>
          <cell r="F19220">
            <v>5.4</v>
          </cell>
          <cell r="G19220">
            <v>0</v>
          </cell>
          <cell r="H19220" t="str">
            <v>JP17</v>
          </cell>
        </row>
        <row r="19221">
          <cell r="A19221" t="str">
            <v>142072-0</v>
          </cell>
          <cell r="B19221" t="str">
            <v>活塞总成 B 600ML</v>
          </cell>
          <cell r="C19221" t="str">
            <v>活塞总成B 600ML</v>
          </cell>
          <cell r="D19221" t="str">
            <v>PISTON B COMPLETE</v>
          </cell>
          <cell r="E19221" t="str">
            <v>MCC</v>
          </cell>
          <cell r="F19221">
            <v>7.91</v>
          </cell>
          <cell r="G19221">
            <v>0</v>
          </cell>
          <cell r="H19221" t="str">
            <v>JP21</v>
          </cell>
        </row>
        <row r="19222">
          <cell r="A19222" t="str">
            <v>266827-0</v>
          </cell>
          <cell r="B19222" t="str">
            <v>半圆头螺丝 M3X18</v>
          </cell>
          <cell r="C19222" t="str">
            <v>半圆头螺丝 M3X</v>
          </cell>
          <cell r="D19222" t="str">
            <v>PAN HEAD SCREW M3X18 WITH WR</v>
          </cell>
          <cell r="E19222" t="str">
            <v>MCC</v>
          </cell>
          <cell r="F19222">
            <v>0.3</v>
          </cell>
          <cell r="G19222">
            <v>0</v>
          </cell>
          <cell r="H19222" t="str">
            <v>JP2</v>
          </cell>
        </row>
        <row r="19223">
          <cell r="A19223" t="str">
            <v>141861-0</v>
          </cell>
          <cell r="B19223" t="str">
            <v>托架总成 B 600ML</v>
          </cell>
          <cell r="C19223" t="str">
            <v>托架总成 B</v>
          </cell>
          <cell r="D19223" t="str">
            <v>HOLDER B COMPLETE</v>
          </cell>
          <cell r="E19223" t="str">
            <v>MCC</v>
          </cell>
          <cell r="F19223">
            <v>57.6</v>
          </cell>
          <cell r="G19223">
            <v>0</v>
          </cell>
          <cell r="H19223" t="str">
            <v>CP34</v>
          </cell>
        </row>
        <row r="19224">
          <cell r="A19224" t="str">
            <v>454275-7</v>
          </cell>
          <cell r="B19224" t="str">
            <v>托架总成 A 300ML</v>
          </cell>
          <cell r="C19224" t="str">
            <v>托架总成A 300ML</v>
          </cell>
          <cell r="D19224" t="str">
            <v>HOLDER A</v>
          </cell>
          <cell r="E19224" t="str">
            <v>MCC</v>
          </cell>
          <cell r="F19224">
            <v>18.079999999999998</v>
          </cell>
          <cell r="G19224">
            <v>0</v>
          </cell>
          <cell r="H19224" t="str">
            <v>JP26</v>
          </cell>
        </row>
        <row r="19225">
          <cell r="A19225" t="str">
            <v>265074-0</v>
          </cell>
          <cell r="B19225" t="str">
            <v>半圆头螺丝 M5X16</v>
          </cell>
          <cell r="C19225" t="str">
            <v>半圆头螺丝 M5X</v>
          </cell>
          <cell r="D19225" t="str">
            <v>PAN HEAD SCREW M5X16</v>
          </cell>
          <cell r="E19225" t="str">
            <v>MCC</v>
          </cell>
          <cell r="F19225">
            <v>0.2</v>
          </cell>
          <cell r="G19225">
            <v>0</v>
          </cell>
          <cell r="H19225" t="str">
            <v>CP3</v>
          </cell>
        </row>
        <row r="19226">
          <cell r="A19226" t="str">
            <v>318958-2</v>
          </cell>
          <cell r="B19226" t="str">
            <v>保持架接头 B 600ML</v>
          </cell>
          <cell r="C19226" t="str">
            <v>保持架接头 B</v>
          </cell>
          <cell r="D19226" t="str">
            <v>HOLDER JOINT B</v>
          </cell>
          <cell r="E19226" t="str">
            <v>MCC</v>
          </cell>
          <cell r="F19226">
            <v>9.4</v>
          </cell>
          <cell r="G19226">
            <v>0</v>
          </cell>
          <cell r="H19226" t="str">
            <v>CP21</v>
          </cell>
        </row>
        <row r="19227">
          <cell r="A19227" t="str">
            <v>454223-6</v>
          </cell>
          <cell r="B19227" t="str">
            <v>保持架接头 A 300ML</v>
          </cell>
          <cell r="C19227" t="str">
            <v>保持架接头A</v>
          </cell>
          <cell r="D19227" t="str">
            <v>HOLDER JOINT A</v>
          </cell>
          <cell r="E19227" t="str">
            <v>MCC</v>
          </cell>
          <cell r="F19227">
            <v>11.07</v>
          </cell>
          <cell r="G19227">
            <v>0</v>
          </cell>
          <cell r="H19227" t="str">
            <v>JP21</v>
          </cell>
        </row>
        <row r="19228">
          <cell r="A19228" t="str">
            <v>142041-1</v>
          </cell>
          <cell r="B19228" t="str">
            <v>齿条总成 42 300ML</v>
          </cell>
          <cell r="C19228" t="str">
            <v>齿条总成 42</v>
          </cell>
          <cell r="D19228" t="str">
            <v>RACK 42 COMPLETE</v>
          </cell>
          <cell r="E19228" t="str">
            <v>MCC</v>
          </cell>
          <cell r="F19228">
            <v>69.5</v>
          </cell>
          <cell r="G19228">
            <v>0</v>
          </cell>
          <cell r="H19228" t="str">
            <v>JP39</v>
          </cell>
        </row>
        <row r="19229">
          <cell r="A19229" t="str">
            <v>267465-1</v>
          </cell>
          <cell r="B19229" t="str">
            <v>平垫圈 5</v>
          </cell>
          <cell r="C19229" t="str">
            <v>平垫圈 5</v>
          </cell>
          <cell r="D19229" t="str">
            <v>FLAT WASHER 5</v>
          </cell>
          <cell r="E19229" t="str">
            <v>MCC</v>
          </cell>
          <cell r="F19229">
            <v>1.6</v>
          </cell>
          <cell r="G19229">
            <v>0</v>
          </cell>
          <cell r="H19229" t="str">
            <v>JP10</v>
          </cell>
        </row>
        <row r="19230">
          <cell r="A19230" t="str">
            <v>227311-0</v>
          </cell>
          <cell r="B19230" t="str">
            <v>直齿轮 19B</v>
          </cell>
          <cell r="C19230" t="str">
            <v>直齿轮 19B</v>
          </cell>
          <cell r="D19230" t="str">
            <v>SPUR GEAR 19B</v>
          </cell>
          <cell r="E19230" t="str">
            <v>MCC</v>
          </cell>
          <cell r="F19230">
            <v>3.8</v>
          </cell>
          <cell r="G19230">
            <v>0</v>
          </cell>
          <cell r="H19230" t="str">
            <v>JP13</v>
          </cell>
        </row>
        <row r="19231">
          <cell r="A19231" t="str">
            <v>227309-7</v>
          </cell>
          <cell r="B19231" t="str">
            <v>内齿轮 48</v>
          </cell>
          <cell r="C19231" t="str">
            <v>内齿轮 48</v>
          </cell>
          <cell r="D19231" t="str">
            <v>INTERNAL GEAR 48</v>
          </cell>
          <cell r="E19231" t="str">
            <v>MCC</v>
          </cell>
          <cell r="F19231">
            <v>16.16</v>
          </cell>
          <cell r="G19231">
            <v>0</v>
          </cell>
          <cell r="H19231" t="str">
            <v>JP23</v>
          </cell>
        </row>
        <row r="19232">
          <cell r="A19232" t="str">
            <v>454220-2</v>
          </cell>
          <cell r="B19232" t="str">
            <v>隔圈</v>
          </cell>
          <cell r="C19232" t="str">
            <v>隔圈</v>
          </cell>
          <cell r="D19232" t="str">
            <v>SPACER</v>
          </cell>
          <cell r="E19232" t="str">
            <v>MCC</v>
          </cell>
          <cell r="F19232">
            <v>3</v>
          </cell>
          <cell r="G19232">
            <v>0</v>
          </cell>
          <cell r="H19232" t="str">
            <v>JP13</v>
          </cell>
        </row>
        <row r="19233">
          <cell r="A19233" t="str">
            <v>213768-1</v>
          </cell>
          <cell r="B19233" t="str">
            <v>油封圈 30</v>
          </cell>
          <cell r="C19233" t="str">
            <v>油封圈 30</v>
          </cell>
          <cell r="D19233" t="str">
            <v>OIL SEAL 30</v>
          </cell>
          <cell r="E19233" t="str">
            <v>MCC</v>
          </cell>
          <cell r="F19233">
            <v>4.0999999999999996</v>
          </cell>
          <cell r="G19233">
            <v>0</v>
          </cell>
          <cell r="H19233" t="str">
            <v>JP14</v>
          </cell>
        </row>
        <row r="19234">
          <cell r="A19234" t="str">
            <v>141860-2</v>
          </cell>
          <cell r="B19234" t="str">
            <v>齿轮架 A</v>
          </cell>
          <cell r="C19234" t="str">
            <v>齿轮架 A</v>
          </cell>
          <cell r="D19234" t="str">
            <v>CARRIER A COMPLETE</v>
          </cell>
          <cell r="E19234" t="str">
            <v>MCC</v>
          </cell>
          <cell r="F19234">
            <v>12.32</v>
          </cell>
          <cell r="G19234">
            <v>0</v>
          </cell>
          <cell r="H19234" t="str">
            <v>JP21</v>
          </cell>
        </row>
        <row r="19235">
          <cell r="A19235" t="str">
            <v>313253-5</v>
          </cell>
          <cell r="B19235" t="str">
            <v>齿轮架 B</v>
          </cell>
          <cell r="C19235" t="str">
            <v>齿轮架 B</v>
          </cell>
          <cell r="D19235" t="str">
            <v>CARRIER B</v>
          </cell>
          <cell r="E19235" t="str">
            <v>MCC</v>
          </cell>
          <cell r="F19235">
            <v>8.1999999999999993</v>
          </cell>
          <cell r="G19235">
            <v>0</v>
          </cell>
          <cell r="H19235" t="str">
            <v>JP18</v>
          </cell>
        </row>
        <row r="19236">
          <cell r="A19236" t="str">
            <v>227312-8</v>
          </cell>
          <cell r="B19236" t="str">
            <v>直齿轮 10</v>
          </cell>
          <cell r="C19236" t="str">
            <v>直齿轮 10</v>
          </cell>
          <cell r="D19236" t="str">
            <v>SPUR GEAR 10</v>
          </cell>
          <cell r="E19236" t="str">
            <v>MCC</v>
          </cell>
          <cell r="F19236">
            <v>28.59</v>
          </cell>
          <cell r="G19236">
            <v>0</v>
          </cell>
          <cell r="H19236" t="str">
            <v>JP28</v>
          </cell>
        </row>
        <row r="19237">
          <cell r="A19237" t="str">
            <v>211482-3</v>
          </cell>
          <cell r="B19237" t="str">
            <v>轴承 6803LLU　　</v>
          </cell>
          <cell r="C19237" t="str">
            <v>轴承 6803LLU</v>
          </cell>
          <cell r="D19237" t="str">
            <v>BALL BEARING 6803LLU</v>
          </cell>
          <cell r="E19237" t="str">
            <v>MCC</v>
          </cell>
          <cell r="F19237">
            <v>18.079999999999998</v>
          </cell>
          <cell r="G19237">
            <v>0</v>
          </cell>
          <cell r="H19237" t="str">
            <v>JP21</v>
          </cell>
        </row>
        <row r="19238">
          <cell r="A19238" t="str">
            <v>454219-7</v>
          </cell>
          <cell r="B19238" t="str">
            <v>齿轮箱　　</v>
          </cell>
          <cell r="C19238" t="str">
            <v>齿轮箱</v>
          </cell>
          <cell r="D19238" t="str">
            <v>GEAR HOUSING</v>
          </cell>
          <cell r="E19238" t="str">
            <v>MCC</v>
          </cell>
          <cell r="F19238">
            <v>33.56</v>
          </cell>
          <cell r="G19238">
            <v>0</v>
          </cell>
          <cell r="H19238" t="str">
            <v>JP30</v>
          </cell>
        </row>
        <row r="19239">
          <cell r="A19239" t="str">
            <v>313257-7</v>
          </cell>
          <cell r="B19239" t="str">
            <v>磁体</v>
          </cell>
          <cell r="C19239" t="str">
            <v>磁体</v>
          </cell>
          <cell r="D19239" t="str">
            <v>MAGNET</v>
          </cell>
          <cell r="E19239" t="str">
            <v>MCC</v>
          </cell>
          <cell r="F19239">
            <v>6.55</v>
          </cell>
          <cell r="G19239">
            <v>0</v>
          </cell>
          <cell r="H19239" t="str">
            <v>JP16</v>
          </cell>
        </row>
        <row r="19240">
          <cell r="A19240" t="str">
            <v>141859-7</v>
          </cell>
          <cell r="B19240" t="str">
            <v>直齿轮 9C</v>
          </cell>
          <cell r="C19240" t="str">
            <v>直齿轮 9C</v>
          </cell>
          <cell r="D19240" t="str">
            <v>SPUR GEAR 9C COMPLETE</v>
          </cell>
          <cell r="E19240" t="str">
            <v>MCC</v>
          </cell>
          <cell r="F19240">
            <v>49.61</v>
          </cell>
          <cell r="G19240">
            <v>0</v>
          </cell>
          <cell r="H19240" t="str">
            <v>JP34</v>
          </cell>
        </row>
        <row r="19241">
          <cell r="A19241" t="str">
            <v>227310-2</v>
          </cell>
          <cell r="B19241" t="str">
            <v>直齿轮 19A</v>
          </cell>
          <cell r="C19241" t="str">
            <v>直齿轮 19A</v>
          </cell>
          <cell r="D19241" t="str">
            <v>SPUR GEAR 19A</v>
          </cell>
          <cell r="E19241" t="str">
            <v>MCC</v>
          </cell>
          <cell r="F19241">
            <v>6.67</v>
          </cell>
          <cell r="G19241">
            <v>0</v>
          </cell>
          <cell r="H19241" t="str">
            <v>JP16</v>
          </cell>
        </row>
        <row r="19242">
          <cell r="A19242" t="str">
            <v>141858-9</v>
          </cell>
          <cell r="B19242" t="str">
            <v>直齿轮 9B</v>
          </cell>
          <cell r="C19242" t="str">
            <v>直齿轮 9B</v>
          </cell>
          <cell r="D19242" t="str">
            <v>SPUR GEAR 9B COMPLETE</v>
          </cell>
          <cell r="E19242" t="str">
            <v>MCC</v>
          </cell>
          <cell r="F19242">
            <v>7.57</v>
          </cell>
          <cell r="G19242">
            <v>0</v>
          </cell>
          <cell r="H19242" t="str">
            <v>JP17</v>
          </cell>
        </row>
        <row r="19243">
          <cell r="A19243" t="str">
            <v>267466-9</v>
          </cell>
          <cell r="B19243" t="str">
            <v>平垫圈 12</v>
          </cell>
          <cell r="C19243" t="str">
            <v>平垫圈 12</v>
          </cell>
          <cell r="D19243" t="str">
            <v>FLAT WASHER 12</v>
          </cell>
          <cell r="E19243" t="str">
            <v>MCC</v>
          </cell>
          <cell r="F19243">
            <v>1.58</v>
          </cell>
          <cell r="G19243">
            <v>0</v>
          </cell>
          <cell r="H19243" t="str">
            <v>JP9</v>
          </cell>
        </row>
        <row r="19244">
          <cell r="A19244" t="str">
            <v>346721-3</v>
          </cell>
          <cell r="B19244" t="str">
            <v>盘 23</v>
          </cell>
          <cell r="C19244" t="str">
            <v>盘 23</v>
          </cell>
          <cell r="D19244" t="str">
            <v>PLATE 23</v>
          </cell>
          <cell r="E19244" t="str">
            <v>MCC</v>
          </cell>
          <cell r="F19244">
            <v>2.1</v>
          </cell>
          <cell r="G19244">
            <v>0</v>
          </cell>
          <cell r="H19244" t="str">
            <v>JP10</v>
          </cell>
        </row>
        <row r="19245">
          <cell r="A19245" t="str">
            <v>234315-5</v>
          </cell>
          <cell r="B19245" t="str">
            <v>压簧 6</v>
          </cell>
          <cell r="C19245" t="str">
            <v>压簧 6</v>
          </cell>
          <cell r="D19245" t="str">
            <v>COMPRESSION SPRING 6</v>
          </cell>
          <cell r="E19245" t="str">
            <v>MCC</v>
          </cell>
          <cell r="F19245">
            <v>2.2599999999999998</v>
          </cell>
          <cell r="G19245">
            <v>0</v>
          </cell>
          <cell r="H19245" t="str">
            <v>JP11</v>
          </cell>
        </row>
        <row r="19246">
          <cell r="A19246" t="str">
            <v>526223-7</v>
          </cell>
          <cell r="B19246" t="str">
            <v>定子</v>
          </cell>
          <cell r="C19246" t="str">
            <v>定子</v>
          </cell>
          <cell r="D19246" t="str">
            <v>FIELD ASSEMBLY 220-240V</v>
          </cell>
          <cell r="E19246" t="str">
            <v>MCC</v>
          </cell>
          <cell r="F19246">
            <v>139.4</v>
          </cell>
          <cell r="G19246">
            <v>0</v>
          </cell>
          <cell r="H19246" t="str">
            <v>CP48</v>
          </cell>
        </row>
        <row r="19247">
          <cell r="A19247" t="str">
            <v>188845-7</v>
          </cell>
          <cell r="B19247" t="str">
            <v>手柄组件</v>
          </cell>
          <cell r="C19247" t="str">
            <v>手柄组件</v>
          </cell>
          <cell r="D19247" t="str">
            <v>HANDLE SET</v>
          </cell>
          <cell r="E19247" t="str">
            <v>MCC</v>
          </cell>
          <cell r="F19247">
            <v>29.2</v>
          </cell>
          <cell r="G19247">
            <v>0</v>
          </cell>
          <cell r="H19247" t="str">
            <v>CP31</v>
          </cell>
        </row>
        <row r="19248">
          <cell r="A19248" t="str">
            <v>518762-1</v>
          </cell>
          <cell r="B19248" t="str">
            <v>转子</v>
          </cell>
          <cell r="C19248" t="str">
            <v>转子</v>
          </cell>
          <cell r="D19248" t="str">
            <v>ARMATURE ASS'Y 220V</v>
          </cell>
          <cell r="E19248" t="str">
            <v>MCC</v>
          </cell>
          <cell r="F19248">
            <v>89.4</v>
          </cell>
          <cell r="G19248">
            <v>0</v>
          </cell>
          <cell r="H19248" t="str">
            <v>CP42</v>
          </cell>
        </row>
        <row r="19249">
          <cell r="A19249" t="str">
            <v>JM27000001</v>
          </cell>
          <cell r="B19249" t="str">
            <v>内六角螺栓 M10X35</v>
          </cell>
          <cell r="C19249" t="str">
            <v>内六角螺栓 M10X</v>
          </cell>
          <cell r="D19249" t="str">
            <v>HEX.BOLT M10X35</v>
          </cell>
          <cell r="E19249" t="str">
            <v>MCC</v>
          </cell>
          <cell r="F19249">
            <v>1</v>
          </cell>
          <cell r="G19249">
            <v>0</v>
          </cell>
          <cell r="H19249" t="str">
            <v>CP8</v>
          </cell>
        </row>
        <row r="19250">
          <cell r="A19250" t="str">
            <v>JM27000002</v>
          </cell>
          <cell r="B19250" t="str">
            <v>弹性垫圈 10</v>
          </cell>
          <cell r="C19250" t="str">
            <v>弹性垫圈 10</v>
          </cell>
          <cell r="D19250" t="str">
            <v>SPRING WASHER 10</v>
          </cell>
          <cell r="E19250" t="str">
            <v>MCC</v>
          </cell>
          <cell r="F19250">
            <v>0.2</v>
          </cell>
          <cell r="G19250">
            <v>0</v>
          </cell>
          <cell r="H19250" t="str">
            <v>CP2</v>
          </cell>
        </row>
        <row r="19251">
          <cell r="A19251" t="str">
            <v>JM27000003</v>
          </cell>
          <cell r="B19251" t="str">
            <v>平垫圈 10</v>
          </cell>
          <cell r="C19251" t="str">
            <v>平垫圈 10</v>
          </cell>
          <cell r="D19251" t="str">
            <v>FLAT WASHER 10</v>
          </cell>
          <cell r="E19251" t="str">
            <v>MCC</v>
          </cell>
          <cell r="F19251">
            <v>0.2</v>
          </cell>
          <cell r="G19251">
            <v>0</v>
          </cell>
          <cell r="H19251" t="str">
            <v>CP2</v>
          </cell>
        </row>
        <row r="19252">
          <cell r="A19252" t="str">
            <v>JM27000004</v>
          </cell>
          <cell r="B19252" t="str">
            <v>自攻螺丝</v>
          </cell>
          <cell r="C19252" t="str">
            <v>自攻螺丝</v>
          </cell>
          <cell r="D19252" t="str">
            <v>CROSS HEAD SELF TAPPING SCREW</v>
          </cell>
          <cell r="E19252" t="str">
            <v>MCC</v>
          </cell>
          <cell r="F19252">
            <v>0.2</v>
          </cell>
          <cell r="G19252">
            <v>0</v>
          </cell>
          <cell r="H19252" t="str">
            <v>CP3</v>
          </cell>
        </row>
        <row r="19253">
          <cell r="A19253" t="str">
            <v>JM27000005</v>
          </cell>
          <cell r="B19253" t="str">
            <v>外部半柄</v>
          </cell>
          <cell r="C19253" t="str">
            <v>外部半柄</v>
          </cell>
          <cell r="D19253" t="str">
            <v>EXTERIOR HALF HANDLE</v>
          </cell>
          <cell r="E19253" t="str">
            <v>MCC</v>
          </cell>
          <cell r="F19253">
            <v>2.6</v>
          </cell>
          <cell r="G19253">
            <v>0</v>
          </cell>
          <cell r="H19253" t="str">
            <v>CP12</v>
          </cell>
        </row>
        <row r="19254">
          <cell r="A19254" t="str">
            <v>JM27000006</v>
          </cell>
          <cell r="B19254" t="str">
            <v>内部半柄</v>
          </cell>
          <cell r="C19254" t="str">
            <v>内部半柄</v>
          </cell>
          <cell r="D19254" t="str">
            <v>INTERIOR HALF HANDLE</v>
          </cell>
          <cell r="E19254" t="str">
            <v>MCC</v>
          </cell>
          <cell r="F19254">
            <v>2.6</v>
          </cell>
          <cell r="G19254">
            <v>0</v>
          </cell>
          <cell r="H19254" t="str">
            <v>CP12</v>
          </cell>
        </row>
        <row r="19255">
          <cell r="A19255" t="str">
            <v>JM27000007</v>
          </cell>
          <cell r="B19255" t="str">
            <v>六角螺母 M4</v>
          </cell>
          <cell r="C19255" t="str">
            <v>六角螺母 M4</v>
          </cell>
          <cell r="D19255" t="str">
            <v>HEX.LOCK NUT M4</v>
          </cell>
          <cell r="E19255" t="str">
            <v>MCC</v>
          </cell>
          <cell r="F19255">
            <v>0.2</v>
          </cell>
          <cell r="G19255">
            <v>0</v>
          </cell>
          <cell r="H19255" t="str">
            <v>CP3</v>
          </cell>
        </row>
        <row r="19256">
          <cell r="A19256" t="str">
            <v>JM27000008</v>
          </cell>
          <cell r="B19256" t="str">
            <v>底板</v>
          </cell>
          <cell r="C19256" t="str">
            <v>底板</v>
          </cell>
          <cell r="D19256" t="str">
            <v>BOTTOM</v>
          </cell>
          <cell r="E19256" t="str">
            <v>MCC</v>
          </cell>
          <cell r="F19256">
            <v>64.400000000000006</v>
          </cell>
          <cell r="G19256">
            <v>0</v>
          </cell>
          <cell r="H19256" t="str">
            <v>CP39</v>
          </cell>
        </row>
        <row r="19257">
          <cell r="A19257" t="str">
            <v>JM27000009</v>
          </cell>
          <cell r="B19257" t="str">
            <v>平垫圈 4</v>
          </cell>
          <cell r="C19257" t="str">
            <v>平垫圈 4</v>
          </cell>
          <cell r="D19257" t="str">
            <v>FLAT WASHER 4</v>
          </cell>
          <cell r="E19257" t="str">
            <v>MCC</v>
          </cell>
          <cell r="F19257">
            <v>0.2</v>
          </cell>
          <cell r="G19257">
            <v>0</v>
          </cell>
          <cell r="H19257" t="str">
            <v>CP2</v>
          </cell>
        </row>
        <row r="19258">
          <cell r="A19258" t="str">
            <v>JM27000010</v>
          </cell>
          <cell r="B19258" t="str">
            <v>限位支架</v>
          </cell>
          <cell r="C19258" t="str">
            <v>限位支架</v>
          </cell>
          <cell r="D19258" t="str">
            <v>LIMITED BRACKET</v>
          </cell>
          <cell r="E19258" t="str">
            <v>MCC</v>
          </cell>
          <cell r="F19258">
            <v>1.3</v>
          </cell>
          <cell r="G19258">
            <v>0</v>
          </cell>
          <cell r="H19258" t="str">
            <v>CP10</v>
          </cell>
        </row>
        <row r="19259">
          <cell r="A19259" t="str">
            <v>JM27000011</v>
          </cell>
          <cell r="B19259" t="str">
            <v>十字头螺丝 M4X12</v>
          </cell>
          <cell r="C19259" t="str">
            <v>十字头螺丝 M4X1</v>
          </cell>
          <cell r="D19259" t="str">
            <v>CROSS HEAD SCREW M4X12</v>
          </cell>
          <cell r="E19259" t="str">
            <v>MCC</v>
          </cell>
          <cell r="F19259">
            <v>0.2</v>
          </cell>
          <cell r="G19259">
            <v>0</v>
          </cell>
          <cell r="H19259" t="str">
            <v>CP2</v>
          </cell>
        </row>
        <row r="19260">
          <cell r="A19260" t="str">
            <v>JM27000012</v>
          </cell>
          <cell r="B19260" t="str">
            <v>固定支架</v>
          </cell>
          <cell r="C19260" t="str">
            <v>固定支架</v>
          </cell>
          <cell r="D19260" t="str">
            <v>FIX BRACKET B</v>
          </cell>
          <cell r="E19260" t="str">
            <v>MCC</v>
          </cell>
          <cell r="F19260">
            <v>0.4</v>
          </cell>
          <cell r="G19260">
            <v>0</v>
          </cell>
          <cell r="H19260" t="str">
            <v>CP5</v>
          </cell>
        </row>
        <row r="19261">
          <cell r="A19261" t="str">
            <v>JM27000013</v>
          </cell>
          <cell r="B19261" t="str">
            <v>弹性垫圈 4</v>
          </cell>
          <cell r="C19261" t="str">
            <v>弹性垫圈 4</v>
          </cell>
          <cell r="D19261" t="str">
            <v>SPRING WASHER 4</v>
          </cell>
          <cell r="E19261" t="str">
            <v>MCC</v>
          </cell>
          <cell r="F19261">
            <v>0.2</v>
          </cell>
          <cell r="G19261">
            <v>0</v>
          </cell>
          <cell r="H19261" t="str">
            <v>CP2</v>
          </cell>
        </row>
        <row r="19262">
          <cell r="A19262" t="str">
            <v>JM27000014</v>
          </cell>
          <cell r="B19262" t="str">
            <v>修平轨</v>
          </cell>
          <cell r="C19262" t="str">
            <v>修平轨</v>
          </cell>
          <cell r="D19262" t="str">
            <v>FIX FLAT RAIL</v>
          </cell>
          <cell r="E19262" t="str">
            <v>MCC</v>
          </cell>
          <cell r="F19262">
            <v>32.200000000000003</v>
          </cell>
          <cell r="G19262">
            <v>0</v>
          </cell>
          <cell r="H19262" t="str">
            <v>CP31</v>
          </cell>
        </row>
        <row r="19263">
          <cell r="A19263" t="str">
            <v>JM27000015</v>
          </cell>
          <cell r="B19263" t="str">
            <v>平滑轨</v>
          </cell>
          <cell r="C19263" t="str">
            <v>平滑轨</v>
          </cell>
          <cell r="D19263" t="str">
            <v>SLIDING FLAT RAIL</v>
          </cell>
          <cell r="E19263" t="str">
            <v>MCC</v>
          </cell>
          <cell r="F19263">
            <v>10.3</v>
          </cell>
          <cell r="G19263">
            <v>0</v>
          </cell>
          <cell r="H19263" t="str">
            <v>CP21</v>
          </cell>
        </row>
        <row r="19264">
          <cell r="A19264" t="str">
            <v>JM27000016</v>
          </cell>
          <cell r="B19264" t="str">
            <v>十字头螺丝 M6X10</v>
          </cell>
          <cell r="C19264" t="str">
            <v>十字头螺丝 M6X</v>
          </cell>
          <cell r="D19264" t="str">
            <v>CROSS HEAD SCREW M6X10</v>
          </cell>
          <cell r="E19264" t="str">
            <v>MCC</v>
          </cell>
          <cell r="F19264">
            <v>0.2</v>
          </cell>
          <cell r="G19264">
            <v>0</v>
          </cell>
          <cell r="H19264" t="str">
            <v>CP2</v>
          </cell>
        </row>
        <row r="19265">
          <cell r="A19265" t="str">
            <v>JM27000017</v>
          </cell>
          <cell r="B19265" t="str">
            <v>弹簧垫圈 6</v>
          </cell>
          <cell r="C19265" t="str">
            <v>弹簧垫圈 6</v>
          </cell>
          <cell r="D19265" t="str">
            <v>SPRING WASHER 6</v>
          </cell>
          <cell r="E19265" t="str">
            <v>MCC</v>
          </cell>
          <cell r="F19265">
            <v>0.2</v>
          </cell>
          <cell r="G19265">
            <v>0</v>
          </cell>
          <cell r="H19265" t="str">
            <v>CP2</v>
          </cell>
        </row>
        <row r="19266">
          <cell r="A19266" t="str">
            <v>JM27000018</v>
          </cell>
          <cell r="B19266" t="str">
            <v>滑动台架</v>
          </cell>
          <cell r="C19266" t="str">
            <v>滑动台架</v>
          </cell>
          <cell r="D19266" t="str">
            <v>SLIDING TABLE RACK RAIL</v>
          </cell>
          <cell r="E19266" t="str">
            <v>MCC</v>
          </cell>
          <cell r="F19266">
            <v>3.3</v>
          </cell>
          <cell r="G19266">
            <v>0</v>
          </cell>
          <cell r="H19266" t="str">
            <v>CP13</v>
          </cell>
        </row>
        <row r="19267">
          <cell r="A19267" t="str">
            <v>JM27000019</v>
          </cell>
          <cell r="B19267" t="str">
            <v>固定支架 B</v>
          </cell>
          <cell r="C19267" t="str">
            <v>固定支架 B</v>
          </cell>
          <cell r="D19267" t="str">
            <v>FIX BRACKET B</v>
          </cell>
          <cell r="E19267" t="str">
            <v>MCC</v>
          </cell>
          <cell r="F19267">
            <v>0.7</v>
          </cell>
          <cell r="G19267">
            <v>0</v>
          </cell>
          <cell r="H19267" t="str">
            <v>CP7</v>
          </cell>
        </row>
        <row r="19268">
          <cell r="A19268" t="str">
            <v>JM27000020</v>
          </cell>
          <cell r="B19268" t="str">
            <v>平滑轨盖</v>
          </cell>
          <cell r="C19268" t="str">
            <v>平滑轨盖</v>
          </cell>
          <cell r="D19268" t="str">
            <v>SLIDING FLAT RAIL COVER</v>
          </cell>
          <cell r="E19268" t="str">
            <v>MCC</v>
          </cell>
          <cell r="F19268">
            <v>0.7</v>
          </cell>
          <cell r="G19268">
            <v>0</v>
          </cell>
          <cell r="H19268" t="str">
            <v>CP7</v>
          </cell>
        </row>
        <row r="19269">
          <cell r="A19269" t="str">
            <v>JM27000021</v>
          </cell>
          <cell r="B19269" t="str">
            <v>滑轨盖</v>
          </cell>
          <cell r="C19269" t="str">
            <v>滑轨盖</v>
          </cell>
          <cell r="D19269" t="str">
            <v>SLIDING RAIL COVER</v>
          </cell>
          <cell r="E19269" t="str">
            <v>MCC</v>
          </cell>
          <cell r="F19269">
            <v>0.7</v>
          </cell>
          <cell r="G19269">
            <v>0</v>
          </cell>
          <cell r="H19269" t="str">
            <v>CP7</v>
          </cell>
        </row>
        <row r="19270">
          <cell r="A19270" t="str">
            <v>JM27000022</v>
          </cell>
          <cell r="B19270" t="str">
            <v>固定导轨 I</v>
          </cell>
          <cell r="C19270" t="str">
            <v>固定导轨 I</v>
          </cell>
          <cell r="D19270" t="str">
            <v>FIX RAIL I</v>
          </cell>
          <cell r="E19270" t="str">
            <v>MCC</v>
          </cell>
          <cell r="F19270">
            <v>12.9</v>
          </cell>
          <cell r="G19270">
            <v>0</v>
          </cell>
          <cell r="H19270" t="str">
            <v>CP23</v>
          </cell>
        </row>
        <row r="19271">
          <cell r="A19271" t="str">
            <v>JM27000023</v>
          </cell>
          <cell r="B19271" t="str">
            <v>滑轨</v>
          </cell>
          <cell r="C19271" t="str">
            <v>滑轨</v>
          </cell>
          <cell r="D19271" t="str">
            <v>SLIDING RAIL</v>
          </cell>
          <cell r="E19271" t="str">
            <v>MCC</v>
          </cell>
          <cell r="F19271">
            <v>38.6</v>
          </cell>
          <cell r="G19271">
            <v>0</v>
          </cell>
          <cell r="H19271" t="str">
            <v>CP33</v>
          </cell>
        </row>
        <row r="19272">
          <cell r="A19272" t="str">
            <v>JM27000024</v>
          </cell>
          <cell r="B19272" t="str">
            <v>平垫圈 6</v>
          </cell>
          <cell r="C19272" t="str">
            <v>平垫圈 6</v>
          </cell>
          <cell r="D19272" t="str">
            <v>FLAT WASHER 6</v>
          </cell>
          <cell r="E19272" t="str">
            <v>MCC</v>
          </cell>
          <cell r="F19272">
            <v>0.2</v>
          </cell>
          <cell r="G19272">
            <v>0</v>
          </cell>
          <cell r="H19272" t="str">
            <v>CP2</v>
          </cell>
        </row>
        <row r="19273">
          <cell r="A19273" t="str">
            <v>JM27000025</v>
          </cell>
          <cell r="B19273" t="str">
            <v>齿轮</v>
          </cell>
          <cell r="C19273" t="str">
            <v>齿轮</v>
          </cell>
          <cell r="D19273" t="str">
            <v>GEAR</v>
          </cell>
          <cell r="E19273" t="str">
            <v>MCC</v>
          </cell>
          <cell r="F19273">
            <v>3.9</v>
          </cell>
          <cell r="G19273">
            <v>0</v>
          </cell>
          <cell r="H19273" t="str">
            <v>CP14</v>
          </cell>
        </row>
        <row r="19274">
          <cell r="A19274" t="str">
            <v>JM27000026</v>
          </cell>
          <cell r="B19274" t="str">
            <v>铆钉 5X9</v>
          </cell>
          <cell r="C19274" t="str">
            <v>铆钉 5X9</v>
          </cell>
          <cell r="D19274" t="str">
            <v>RIVET 5X9</v>
          </cell>
          <cell r="E19274" t="str">
            <v>MCC</v>
          </cell>
          <cell r="F19274">
            <v>0.2</v>
          </cell>
          <cell r="G19274">
            <v>0</v>
          </cell>
          <cell r="H19274" t="str">
            <v>CP2</v>
          </cell>
        </row>
        <row r="19275">
          <cell r="A19275" t="str">
            <v>JM27000027</v>
          </cell>
          <cell r="B19275" t="str">
            <v>十字螺丝  M4X10</v>
          </cell>
          <cell r="C19275" t="str">
            <v>十字螺丝  M4X10</v>
          </cell>
          <cell r="D19275" t="str">
            <v>CROSS HEAD SCREW M4X10</v>
          </cell>
          <cell r="E19275" t="str">
            <v>MCC</v>
          </cell>
          <cell r="F19275">
            <v>0.2</v>
          </cell>
          <cell r="G19275">
            <v>0</v>
          </cell>
          <cell r="H19275" t="str">
            <v>CP2</v>
          </cell>
        </row>
        <row r="19276">
          <cell r="A19276" t="str">
            <v>JM27000028</v>
          </cell>
          <cell r="B19276" t="str">
            <v>轴</v>
          </cell>
          <cell r="C19276" t="str">
            <v>轴</v>
          </cell>
          <cell r="D19276" t="str">
            <v>SHAFT</v>
          </cell>
          <cell r="E19276" t="str">
            <v>MCC</v>
          </cell>
          <cell r="F19276">
            <v>1.3</v>
          </cell>
          <cell r="G19276">
            <v>0</v>
          </cell>
          <cell r="H19276" t="str">
            <v>CP10</v>
          </cell>
        </row>
        <row r="19277">
          <cell r="A19277" t="str">
            <v>JM27000029</v>
          </cell>
          <cell r="B19277" t="str">
            <v>挡圈 6</v>
          </cell>
          <cell r="C19277" t="str">
            <v>挡圈 6</v>
          </cell>
          <cell r="D19277" t="str">
            <v>RETAINING RING 6</v>
          </cell>
          <cell r="E19277" t="str">
            <v>MCC</v>
          </cell>
          <cell r="F19277">
            <v>1.1000000000000001</v>
          </cell>
          <cell r="G19277">
            <v>0</v>
          </cell>
          <cell r="H19277" t="str">
            <v>CP8</v>
          </cell>
        </row>
        <row r="19278">
          <cell r="A19278" t="str">
            <v>JM27000030</v>
          </cell>
          <cell r="B19278" t="str">
            <v>滑动板</v>
          </cell>
          <cell r="C19278" t="str">
            <v>滑动板</v>
          </cell>
          <cell r="D19278" t="str">
            <v>SLIDING LIMITED PLATE</v>
          </cell>
          <cell r="E19278" t="str">
            <v>MCC</v>
          </cell>
          <cell r="F19278">
            <v>1.1000000000000001</v>
          </cell>
          <cell r="G19278">
            <v>0</v>
          </cell>
          <cell r="H19278" t="str">
            <v>CP8</v>
          </cell>
        </row>
        <row r="19279">
          <cell r="A19279" t="str">
            <v>JM27000031</v>
          </cell>
          <cell r="B19279" t="str">
            <v>限位齿轮 C</v>
          </cell>
          <cell r="C19279" t="str">
            <v>限位齿轮 C</v>
          </cell>
          <cell r="D19279" t="str">
            <v>GEAR LIMITED C</v>
          </cell>
          <cell r="E19279" t="str">
            <v>MCC</v>
          </cell>
          <cell r="F19279">
            <v>4.5999999999999996</v>
          </cell>
          <cell r="G19279">
            <v>0</v>
          </cell>
          <cell r="H19279" t="str">
            <v>CP15</v>
          </cell>
        </row>
        <row r="19280">
          <cell r="A19280" t="str">
            <v>JM27000032</v>
          </cell>
          <cell r="B19280" t="str">
            <v>六角螺母 M6</v>
          </cell>
          <cell r="C19280" t="str">
            <v>六角螺母 M6</v>
          </cell>
          <cell r="D19280" t="str">
            <v>HEX. NUT M6</v>
          </cell>
          <cell r="E19280" t="str">
            <v>MCC</v>
          </cell>
          <cell r="F19280">
            <v>0.3</v>
          </cell>
          <cell r="G19280">
            <v>0</v>
          </cell>
          <cell r="H19280" t="str">
            <v>CP4</v>
          </cell>
        </row>
        <row r="19281">
          <cell r="A19281" t="str">
            <v>JM27000033</v>
          </cell>
          <cell r="B19281" t="str">
            <v>六角螺栓 M6X10</v>
          </cell>
          <cell r="C19281" t="str">
            <v>六角螺栓 M6X10</v>
          </cell>
          <cell r="D19281" t="str">
            <v>HEX BOLT M6X10</v>
          </cell>
          <cell r="E19281" t="str">
            <v>MCC</v>
          </cell>
          <cell r="F19281">
            <v>0.3</v>
          </cell>
          <cell r="G19281">
            <v>0</v>
          </cell>
          <cell r="H19281" t="str">
            <v>CP4</v>
          </cell>
        </row>
        <row r="19282">
          <cell r="A19282" t="str">
            <v>JM27000034</v>
          </cell>
          <cell r="B19282" t="str">
            <v>连接螺母</v>
          </cell>
          <cell r="C19282" t="str">
            <v>连接螺母</v>
          </cell>
          <cell r="D19282" t="str">
            <v>CONNECTION NUT</v>
          </cell>
          <cell r="E19282" t="str">
            <v>MCC</v>
          </cell>
          <cell r="F19282">
            <v>0.7</v>
          </cell>
          <cell r="G19282">
            <v>0</v>
          </cell>
          <cell r="H19282" t="str">
            <v>CP7</v>
          </cell>
        </row>
        <row r="19283">
          <cell r="A19283" t="str">
            <v>JM27000035</v>
          </cell>
          <cell r="B19283" t="str">
            <v>滑动台</v>
          </cell>
          <cell r="C19283" t="str">
            <v>滑动台</v>
          </cell>
          <cell r="D19283" t="str">
            <v>SLIDING TABLE</v>
          </cell>
          <cell r="E19283" t="str">
            <v>MCC</v>
          </cell>
          <cell r="F19283">
            <v>77.2</v>
          </cell>
          <cell r="G19283">
            <v>0</v>
          </cell>
          <cell r="H19283" t="str">
            <v>CP41</v>
          </cell>
        </row>
        <row r="19284">
          <cell r="A19284" t="str">
            <v>JM27000036</v>
          </cell>
          <cell r="B19284" t="str">
            <v>滑动台盖</v>
          </cell>
          <cell r="C19284" t="str">
            <v>滑动台盖</v>
          </cell>
          <cell r="D19284" t="str">
            <v>SLIDING TABLE COVER</v>
          </cell>
          <cell r="E19284" t="str">
            <v>MCC</v>
          </cell>
          <cell r="F19284">
            <v>9.1</v>
          </cell>
          <cell r="G19284">
            <v>0</v>
          </cell>
          <cell r="H19284" t="str">
            <v>CP20</v>
          </cell>
        </row>
        <row r="19285">
          <cell r="A19285" t="str">
            <v>JM27000037</v>
          </cell>
          <cell r="B19285" t="str">
            <v>自攻螺丝 ST3.9X8</v>
          </cell>
          <cell r="C19285" t="str">
            <v>自攻螺丝 ST3.9X</v>
          </cell>
          <cell r="D19285" t="str">
            <v>SELF TAPPING SCREW ST3.9X8</v>
          </cell>
          <cell r="E19285" t="str">
            <v>MCC</v>
          </cell>
          <cell r="F19285">
            <v>0.2</v>
          </cell>
          <cell r="G19285">
            <v>0</v>
          </cell>
          <cell r="H19285" t="str">
            <v>CP3</v>
          </cell>
        </row>
        <row r="19286">
          <cell r="A19286" t="str">
            <v>JM27000038</v>
          </cell>
          <cell r="B19286" t="str">
            <v>十字螺丝 M6X16</v>
          </cell>
          <cell r="C19286" t="str">
            <v>十字螺丝 M6X16</v>
          </cell>
          <cell r="D19286" t="str">
            <v>CROSS HEAD SCREW M6X16</v>
          </cell>
          <cell r="E19286" t="str">
            <v>MCC</v>
          </cell>
          <cell r="F19286">
            <v>0.2</v>
          </cell>
          <cell r="G19286">
            <v>0</v>
          </cell>
          <cell r="H19286" t="str">
            <v>CP2</v>
          </cell>
        </row>
        <row r="19287">
          <cell r="A19287" t="str">
            <v>JM27000039</v>
          </cell>
          <cell r="B19287" t="str">
            <v>固定支架 A</v>
          </cell>
          <cell r="C19287" t="str">
            <v>固定支架 A</v>
          </cell>
          <cell r="D19287" t="str">
            <v>FIX BRACKET A</v>
          </cell>
          <cell r="E19287" t="str">
            <v>MCC</v>
          </cell>
          <cell r="F19287">
            <v>2</v>
          </cell>
          <cell r="G19287">
            <v>0</v>
          </cell>
          <cell r="H19287" t="str">
            <v>CP11</v>
          </cell>
        </row>
        <row r="19288">
          <cell r="A19288" t="str">
            <v>JM27000042</v>
          </cell>
          <cell r="B19288" t="str">
            <v>十字螺丝 M5X10</v>
          </cell>
          <cell r="C19288" t="str">
            <v>十字螺丝 M5X10</v>
          </cell>
          <cell r="D19288" t="str">
            <v>CROSS HEAD SCREW M5X10</v>
          </cell>
          <cell r="E19288" t="str">
            <v>MCC</v>
          </cell>
          <cell r="F19288">
            <v>0.2</v>
          </cell>
          <cell r="G19288">
            <v>0</v>
          </cell>
          <cell r="H19288" t="str">
            <v>CP2</v>
          </cell>
        </row>
        <row r="19289">
          <cell r="A19289" t="str">
            <v>JM27000043</v>
          </cell>
          <cell r="B19289" t="str">
            <v>锁钮</v>
          </cell>
          <cell r="C19289" t="str">
            <v>锁钮</v>
          </cell>
          <cell r="D19289" t="str">
            <v>LOCK KNOB</v>
          </cell>
          <cell r="E19289" t="str">
            <v>MCC</v>
          </cell>
          <cell r="F19289">
            <v>2</v>
          </cell>
          <cell r="G19289">
            <v>0</v>
          </cell>
          <cell r="H19289" t="str">
            <v>CP11</v>
          </cell>
        </row>
        <row r="19290">
          <cell r="A19290" t="str">
            <v>JM27000044</v>
          </cell>
          <cell r="B19290" t="str">
            <v>滑杆 B</v>
          </cell>
          <cell r="C19290" t="str">
            <v>滑杆 B</v>
          </cell>
          <cell r="D19290" t="str">
            <v>SLIDING BAR B</v>
          </cell>
          <cell r="E19290" t="str">
            <v>MCC</v>
          </cell>
          <cell r="F19290">
            <v>25.8</v>
          </cell>
          <cell r="G19290">
            <v>0</v>
          </cell>
          <cell r="H19290" t="str">
            <v>CP29</v>
          </cell>
        </row>
        <row r="19291">
          <cell r="A19291" t="str">
            <v>JM27000046</v>
          </cell>
          <cell r="B19291" t="str">
            <v>后部扩展台组件</v>
          </cell>
          <cell r="C19291" t="str">
            <v>后部扩展台组件</v>
          </cell>
          <cell r="D19291" t="str">
            <v>REAR EXTENSION TABLE ASSEMBLY</v>
          </cell>
          <cell r="E19291" t="str">
            <v>MCC</v>
          </cell>
          <cell r="F19291">
            <v>45.1</v>
          </cell>
          <cell r="G19291">
            <v>0</v>
          </cell>
          <cell r="H19291" t="str">
            <v>CP35</v>
          </cell>
        </row>
        <row r="19292">
          <cell r="A19292" t="str">
            <v>JM27000047</v>
          </cell>
          <cell r="B19292" t="str">
            <v>大平垫圈 5</v>
          </cell>
          <cell r="C19292" t="str">
            <v>大平垫圈 5</v>
          </cell>
          <cell r="D19292" t="str">
            <v>BIG FLAT WASHER 5</v>
          </cell>
          <cell r="E19292" t="str">
            <v>MCC</v>
          </cell>
          <cell r="F19292">
            <v>0.3</v>
          </cell>
          <cell r="G19292">
            <v>0</v>
          </cell>
          <cell r="H19292" t="str">
            <v>CP4</v>
          </cell>
        </row>
        <row r="19293">
          <cell r="A19293" t="str">
            <v>JM27000048</v>
          </cell>
          <cell r="B19293" t="str">
            <v>弹性垫圈 5</v>
          </cell>
          <cell r="C19293" t="str">
            <v>弹性垫圈 5</v>
          </cell>
          <cell r="D19293" t="str">
            <v>SPRING WASHER 5 5</v>
          </cell>
          <cell r="E19293" t="str">
            <v>MCC</v>
          </cell>
          <cell r="F19293">
            <v>0.2</v>
          </cell>
          <cell r="G19293">
            <v>0</v>
          </cell>
          <cell r="H19293" t="str">
            <v>CP2</v>
          </cell>
        </row>
        <row r="19294">
          <cell r="A19294" t="str">
            <v>JM27000049</v>
          </cell>
          <cell r="B19294" t="str">
            <v>十字螺丝 M5X14</v>
          </cell>
          <cell r="C19294" t="str">
            <v>十字螺丝 M5X14</v>
          </cell>
          <cell r="D19294" t="str">
            <v>CROSS HEAD SCREW M5X14</v>
          </cell>
          <cell r="E19294" t="str">
            <v>MCC</v>
          </cell>
          <cell r="F19294">
            <v>0.2</v>
          </cell>
          <cell r="G19294">
            <v>0</v>
          </cell>
          <cell r="H19294" t="str">
            <v>CP2</v>
          </cell>
        </row>
        <row r="19295">
          <cell r="A19295" t="str">
            <v>JM27000051</v>
          </cell>
          <cell r="B19295" t="str">
            <v>锁定螺母 M6</v>
          </cell>
          <cell r="C19295" t="str">
            <v>锁定螺母 M6</v>
          </cell>
          <cell r="D19295" t="str">
            <v>LOCK NUT M6</v>
          </cell>
          <cell r="E19295" t="str">
            <v>MCC</v>
          </cell>
          <cell r="F19295">
            <v>0.2</v>
          </cell>
          <cell r="G19295">
            <v>0</v>
          </cell>
          <cell r="H19295" t="str">
            <v>CP3</v>
          </cell>
        </row>
        <row r="19296">
          <cell r="A19296" t="str">
            <v>JM27000052</v>
          </cell>
          <cell r="B19296" t="str">
            <v>上锯片防护组件</v>
          </cell>
          <cell r="C19296" t="str">
            <v>上锯片防护组件</v>
          </cell>
          <cell r="D19296" t="str">
            <v>UP BLADE GUARD ASSEMBLY (EU TY</v>
          </cell>
          <cell r="E19296" t="str">
            <v>MCC</v>
          </cell>
          <cell r="F19296">
            <v>49.9</v>
          </cell>
          <cell r="G19296">
            <v>0</v>
          </cell>
          <cell r="H19296" t="str">
            <v>CP36</v>
          </cell>
        </row>
        <row r="19297">
          <cell r="A19297" t="str">
            <v>JM27000055</v>
          </cell>
          <cell r="B19297" t="str">
            <v>垫圈</v>
          </cell>
          <cell r="C19297" t="str">
            <v>垫圈</v>
          </cell>
          <cell r="D19297" t="str">
            <v>WASHER</v>
          </cell>
          <cell r="E19297" t="str">
            <v>MCC</v>
          </cell>
          <cell r="F19297">
            <v>0.3</v>
          </cell>
          <cell r="G19297">
            <v>0</v>
          </cell>
          <cell r="H19297" t="str">
            <v>CP4</v>
          </cell>
        </row>
        <row r="19298">
          <cell r="A19298" t="str">
            <v>JM27000056</v>
          </cell>
          <cell r="B19298" t="str">
            <v>固定板</v>
          </cell>
          <cell r="C19298" t="str">
            <v>固定板</v>
          </cell>
          <cell r="D19298" t="str">
            <v>FIX PLATE</v>
          </cell>
          <cell r="E19298" t="str">
            <v>MCC</v>
          </cell>
          <cell r="F19298">
            <v>1.3</v>
          </cell>
          <cell r="G19298">
            <v>0</v>
          </cell>
          <cell r="H19298" t="str">
            <v>CP10</v>
          </cell>
        </row>
        <row r="19299">
          <cell r="A19299" t="str">
            <v>JM27000057</v>
          </cell>
          <cell r="B19299" t="str">
            <v>左护板</v>
          </cell>
          <cell r="C19299" t="str">
            <v>左护板</v>
          </cell>
          <cell r="D19299" t="str">
            <v>LEFT GUARD</v>
          </cell>
          <cell r="E19299" t="str">
            <v>MCC</v>
          </cell>
          <cell r="F19299">
            <v>14.2</v>
          </cell>
          <cell r="G19299">
            <v>0</v>
          </cell>
          <cell r="H19299" t="str">
            <v>CP24</v>
          </cell>
        </row>
        <row r="19300">
          <cell r="A19300" t="str">
            <v>JM27000058</v>
          </cell>
          <cell r="B19300" t="str">
            <v>连接螺栓</v>
          </cell>
          <cell r="C19300" t="str">
            <v>连接螺栓</v>
          </cell>
          <cell r="D19300" t="str">
            <v>CONNECTION BOLT</v>
          </cell>
          <cell r="E19300" t="str">
            <v>MCC</v>
          </cell>
          <cell r="F19300">
            <v>1.3</v>
          </cell>
          <cell r="G19300">
            <v>0</v>
          </cell>
          <cell r="H19300" t="str">
            <v>CP10</v>
          </cell>
        </row>
        <row r="19301">
          <cell r="A19301" t="str">
            <v>JM27000059</v>
          </cell>
          <cell r="B19301" t="str">
            <v>销 4X8</v>
          </cell>
          <cell r="C19301" t="str">
            <v>销 4X8</v>
          </cell>
          <cell r="D19301" t="str">
            <v>PIN 4X8</v>
          </cell>
          <cell r="E19301" t="str">
            <v>MCC</v>
          </cell>
          <cell r="F19301">
            <v>0.7</v>
          </cell>
          <cell r="G19301">
            <v>0</v>
          </cell>
          <cell r="H19301" t="str">
            <v>CP7</v>
          </cell>
        </row>
        <row r="19302">
          <cell r="A19302" t="str">
            <v>JM27000060</v>
          </cell>
          <cell r="B19302" t="str">
            <v>垫圈</v>
          </cell>
          <cell r="C19302" t="str">
            <v>垫圈</v>
          </cell>
          <cell r="D19302" t="str">
            <v>WASHER</v>
          </cell>
          <cell r="E19302" t="str">
            <v>MCC</v>
          </cell>
          <cell r="F19302">
            <v>0.3</v>
          </cell>
          <cell r="G19302">
            <v>0</v>
          </cell>
          <cell r="H19302" t="str">
            <v>CP4</v>
          </cell>
        </row>
        <row r="19303">
          <cell r="A19303" t="str">
            <v>JM27000061</v>
          </cell>
          <cell r="B19303" t="str">
            <v>扳手</v>
          </cell>
          <cell r="C19303" t="str">
            <v>扳手</v>
          </cell>
          <cell r="D19303" t="str">
            <v>WRENCH</v>
          </cell>
          <cell r="E19303" t="str">
            <v>MCC</v>
          </cell>
          <cell r="F19303">
            <v>2</v>
          </cell>
          <cell r="G19303">
            <v>0</v>
          </cell>
          <cell r="H19303" t="str">
            <v>CP11</v>
          </cell>
        </row>
        <row r="19304">
          <cell r="A19304" t="str">
            <v>JM27000063</v>
          </cell>
          <cell r="B19304" t="str">
            <v>销</v>
          </cell>
          <cell r="C19304" t="str">
            <v>销</v>
          </cell>
          <cell r="D19304" t="str">
            <v>PIN</v>
          </cell>
          <cell r="E19304" t="str">
            <v>MCC</v>
          </cell>
          <cell r="F19304">
            <v>1.3</v>
          </cell>
          <cell r="G19304">
            <v>0</v>
          </cell>
          <cell r="H19304" t="str">
            <v>CP10</v>
          </cell>
        </row>
        <row r="19305">
          <cell r="A19305" t="str">
            <v>JM27000064</v>
          </cell>
          <cell r="B19305" t="str">
            <v>垫圈 A</v>
          </cell>
          <cell r="C19305" t="str">
            <v>垫圈 A</v>
          </cell>
          <cell r="D19305" t="str">
            <v>WASHER A</v>
          </cell>
          <cell r="E19305" t="str">
            <v>MCC</v>
          </cell>
          <cell r="F19305">
            <v>0.3</v>
          </cell>
          <cell r="G19305">
            <v>0</v>
          </cell>
          <cell r="H19305" t="str">
            <v>CP4</v>
          </cell>
        </row>
        <row r="19306">
          <cell r="A19306" t="str">
            <v>JM27000065</v>
          </cell>
          <cell r="B19306" t="str">
            <v>环 10</v>
          </cell>
          <cell r="C19306" t="str">
            <v>环 10</v>
          </cell>
          <cell r="D19306" t="str">
            <v>RING 10</v>
          </cell>
          <cell r="E19306" t="str">
            <v>MCC</v>
          </cell>
          <cell r="F19306">
            <v>1.1000000000000001</v>
          </cell>
          <cell r="G19306">
            <v>0</v>
          </cell>
          <cell r="H19306" t="str">
            <v>CP8</v>
          </cell>
        </row>
        <row r="19307">
          <cell r="A19307" t="str">
            <v>JM27000066</v>
          </cell>
          <cell r="B19307" t="str">
            <v>十字沉头螺丝 M4X8</v>
          </cell>
          <cell r="C19307" t="str">
            <v>十字沉头螺丝 M4</v>
          </cell>
          <cell r="D19307" t="str">
            <v>CROSS HEAD SUNK SCREW M4X8</v>
          </cell>
          <cell r="E19307" t="str">
            <v>MCC</v>
          </cell>
          <cell r="F19307">
            <v>0.2</v>
          </cell>
          <cell r="G19307">
            <v>0</v>
          </cell>
          <cell r="H19307" t="str">
            <v>CP3</v>
          </cell>
        </row>
        <row r="19308">
          <cell r="A19308" t="str">
            <v>JM27000067</v>
          </cell>
          <cell r="B19308" t="str">
            <v>插板</v>
          </cell>
          <cell r="C19308" t="str">
            <v>插板</v>
          </cell>
          <cell r="D19308" t="str">
            <v>TABLE INSERT</v>
          </cell>
          <cell r="E19308" t="str">
            <v>MCC</v>
          </cell>
          <cell r="F19308">
            <v>7.8</v>
          </cell>
          <cell r="G19308">
            <v>0</v>
          </cell>
          <cell r="H19308" t="str">
            <v>CP19</v>
          </cell>
        </row>
        <row r="19309">
          <cell r="A19309" t="str">
            <v>JM27000068</v>
          </cell>
          <cell r="B19309" t="str">
            <v>右扩展台</v>
          </cell>
          <cell r="C19309" t="str">
            <v>右扩展台</v>
          </cell>
          <cell r="D19309" t="str">
            <v>RIGHT EXTENSION TABLE</v>
          </cell>
          <cell r="E19309" t="str">
            <v>MCC</v>
          </cell>
          <cell r="F19309">
            <v>19.3</v>
          </cell>
          <cell r="G19309">
            <v>0</v>
          </cell>
          <cell r="H19309" t="str">
            <v>CP26</v>
          </cell>
        </row>
        <row r="19310">
          <cell r="A19310" t="str">
            <v>JM27000069</v>
          </cell>
          <cell r="B19310" t="str">
            <v>螺栓 M14X20</v>
          </cell>
          <cell r="C19310" t="str">
            <v>螺栓 M14X20</v>
          </cell>
          <cell r="D19310" t="str">
            <v>H.S.BOLT M14X20</v>
          </cell>
          <cell r="E19310" t="str">
            <v>MCC</v>
          </cell>
          <cell r="F19310">
            <v>1.6</v>
          </cell>
          <cell r="G19310">
            <v>0</v>
          </cell>
          <cell r="H19310" t="str">
            <v>CP10</v>
          </cell>
        </row>
        <row r="19311">
          <cell r="A19311" t="str">
            <v>JM27000070</v>
          </cell>
          <cell r="B19311" t="str">
            <v>六角螺母 M8</v>
          </cell>
          <cell r="C19311" t="str">
            <v>六角螺母 M8</v>
          </cell>
          <cell r="D19311" t="str">
            <v>HEX NUT M8</v>
          </cell>
          <cell r="E19311" t="str">
            <v>MCC</v>
          </cell>
          <cell r="F19311">
            <v>0.3</v>
          </cell>
          <cell r="G19311">
            <v>0</v>
          </cell>
          <cell r="H19311" t="str">
            <v>CP4</v>
          </cell>
        </row>
        <row r="19312">
          <cell r="A19312" t="str">
            <v>JM27000071</v>
          </cell>
          <cell r="B19312" t="str">
            <v>弹性垫圈 8</v>
          </cell>
          <cell r="C19312" t="str">
            <v>弹性垫圈 8</v>
          </cell>
          <cell r="D19312" t="str">
            <v>SPRING WASHER 8</v>
          </cell>
          <cell r="E19312" t="str">
            <v>MCC</v>
          </cell>
          <cell r="F19312">
            <v>0.2</v>
          </cell>
          <cell r="G19312">
            <v>0</v>
          </cell>
          <cell r="H19312" t="str">
            <v>CP2</v>
          </cell>
        </row>
        <row r="19313">
          <cell r="A19313" t="str">
            <v>JM27000072</v>
          </cell>
          <cell r="B19313" t="str">
            <v>平垫圈 8</v>
          </cell>
          <cell r="C19313" t="str">
            <v>平垫圈 8</v>
          </cell>
          <cell r="D19313" t="str">
            <v>FLAT WASHER  8</v>
          </cell>
          <cell r="E19313" t="str">
            <v>MCC</v>
          </cell>
          <cell r="F19313">
            <v>0.2</v>
          </cell>
          <cell r="G19313">
            <v>0</v>
          </cell>
          <cell r="H19313" t="str">
            <v>CP2</v>
          </cell>
        </row>
        <row r="19314">
          <cell r="A19314" t="str">
            <v>JM27000073</v>
          </cell>
          <cell r="B19314" t="str">
            <v>方劲螺栓 M8X25</v>
          </cell>
          <cell r="C19314" t="str">
            <v>方劲螺栓 M8X25</v>
          </cell>
          <cell r="D19314" t="str">
            <v>SQUARE NECK BOLT M8X25</v>
          </cell>
          <cell r="E19314" t="str">
            <v>MCC</v>
          </cell>
          <cell r="F19314">
            <v>1.3</v>
          </cell>
          <cell r="G19314">
            <v>0</v>
          </cell>
          <cell r="H19314" t="str">
            <v>CP10</v>
          </cell>
        </row>
        <row r="19315">
          <cell r="A19315" t="str">
            <v>JM27000074</v>
          </cell>
          <cell r="B19315" t="str">
            <v>盖 A</v>
          </cell>
          <cell r="C19315" t="str">
            <v>盖 A</v>
          </cell>
          <cell r="D19315" t="str">
            <v>COVER A</v>
          </cell>
          <cell r="E19315" t="str">
            <v>MCC</v>
          </cell>
          <cell r="F19315">
            <v>0.7</v>
          </cell>
          <cell r="G19315">
            <v>0</v>
          </cell>
          <cell r="H19315" t="str">
            <v>CP7</v>
          </cell>
        </row>
        <row r="19316">
          <cell r="A19316" t="str">
            <v>142042-9</v>
          </cell>
          <cell r="B19316" t="str">
            <v>齿条总成 64 600ML</v>
          </cell>
          <cell r="C19316" t="str">
            <v>齿条总成 64</v>
          </cell>
          <cell r="D19316" t="str">
            <v>RACK 64 COMPLETE</v>
          </cell>
          <cell r="E19316" t="str">
            <v>MCC</v>
          </cell>
          <cell r="F19316">
            <v>79.78</v>
          </cell>
          <cell r="G19316">
            <v>0</v>
          </cell>
          <cell r="H19316" t="str">
            <v>JP41</v>
          </cell>
        </row>
        <row r="19317">
          <cell r="A19317" t="str">
            <v>451162-1</v>
          </cell>
          <cell r="B19317" t="str">
            <v>锁定杆</v>
          </cell>
          <cell r="C19317" t="str">
            <v>锁定杆</v>
          </cell>
          <cell r="D19317" t="str">
            <v xml:space="preserve"> LOCK LEVER</v>
          </cell>
          <cell r="E19317" t="str">
            <v>MCC</v>
          </cell>
          <cell r="F19317">
            <v>4.5999999999999996</v>
          </cell>
          <cell r="G19317">
            <v>0</v>
          </cell>
          <cell r="H19317" t="str">
            <v>JP21</v>
          </cell>
        </row>
        <row r="19318">
          <cell r="A19318" t="str">
            <v>821568-1</v>
          </cell>
          <cell r="B19318" t="str">
            <v>塑料携带箱</v>
          </cell>
          <cell r="C19318" t="str">
            <v>塑料携带箱</v>
          </cell>
          <cell r="D19318" t="str">
            <v xml:space="preserve"> PLASTIC CASE</v>
          </cell>
          <cell r="E19318" t="str">
            <v>MCC</v>
          </cell>
          <cell r="F19318">
            <v>226.11</v>
          </cell>
          <cell r="G19318">
            <v>0</v>
          </cell>
          <cell r="H19318" t="str">
            <v>JP52</v>
          </cell>
        </row>
        <row r="19319">
          <cell r="A19319" t="str">
            <v>123221-8</v>
          </cell>
          <cell r="B19319" t="str">
            <v>活塞总成 C</v>
          </cell>
          <cell r="C19319" t="str">
            <v>活塞总成 C</v>
          </cell>
          <cell r="D19319" t="str">
            <v xml:space="preserve"> PISTON C ASSEMBLY</v>
          </cell>
          <cell r="E19319" t="str">
            <v>MCC</v>
          </cell>
          <cell r="F19319">
            <v>41.25</v>
          </cell>
          <cell r="G19319">
            <v>0</v>
          </cell>
          <cell r="H19319" t="str">
            <v>JP33</v>
          </cell>
        </row>
        <row r="19320">
          <cell r="A19320" t="str">
            <v>424547-4</v>
          </cell>
          <cell r="B19320" t="str">
            <v>橡胶环</v>
          </cell>
          <cell r="C19320" t="str">
            <v>橡胶环</v>
          </cell>
          <cell r="D19320" t="str">
            <v xml:space="preserve"> RUBBER RING</v>
          </cell>
          <cell r="E19320" t="str">
            <v>MCC</v>
          </cell>
          <cell r="F19320">
            <v>2.1</v>
          </cell>
          <cell r="G19320">
            <v>0</v>
          </cell>
          <cell r="H19320" t="str">
            <v>JP11</v>
          </cell>
        </row>
        <row r="19321">
          <cell r="A19321" t="str">
            <v>454226-0</v>
          </cell>
          <cell r="B19321" t="str">
            <v>喷嘴</v>
          </cell>
          <cell r="C19321" t="str">
            <v>喷嘴</v>
          </cell>
          <cell r="D19321" t="str">
            <v xml:space="preserve"> NOZZLE</v>
          </cell>
          <cell r="E19321" t="str">
            <v>MCC</v>
          </cell>
          <cell r="F19321">
            <v>6.78</v>
          </cell>
          <cell r="G19321">
            <v>0</v>
          </cell>
          <cell r="H19321" t="str">
            <v>JP19</v>
          </cell>
        </row>
        <row r="19322">
          <cell r="A19322" t="str">
            <v>JM27000075</v>
          </cell>
          <cell r="B19322" t="str">
            <v>辅助前导轨</v>
          </cell>
          <cell r="C19322" t="str">
            <v>辅助前导轨</v>
          </cell>
          <cell r="D19322" t="str">
            <v>SUB FRONT RAIL</v>
          </cell>
          <cell r="E19322" t="str">
            <v>MCC</v>
          </cell>
          <cell r="F19322">
            <v>6.5</v>
          </cell>
          <cell r="G19322">
            <v>0</v>
          </cell>
          <cell r="H19322" t="str">
            <v>CP17</v>
          </cell>
        </row>
        <row r="19323">
          <cell r="A19323" t="str">
            <v>JM27000076</v>
          </cell>
          <cell r="B19323" t="str">
            <v>前导轨附件</v>
          </cell>
          <cell r="C19323" t="str">
            <v>前导轨附件</v>
          </cell>
          <cell r="D19323" t="str">
            <v>SUB FRONT RAIL ASSEMBLY (MMSCA</v>
          </cell>
          <cell r="E19323" t="str">
            <v>MCC</v>
          </cell>
          <cell r="F19323">
            <v>7.5</v>
          </cell>
          <cell r="G19323">
            <v>0</v>
          </cell>
          <cell r="H19323" t="str">
            <v>CP18</v>
          </cell>
        </row>
        <row r="19324">
          <cell r="A19324" t="str">
            <v>JM27000078</v>
          </cell>
          <cell r="B19324" t="str">
            <v>盖 B</v>
          </cell>
          <cell r="C19324" t="str">
            <v>盖 B</v>
          </cell>
          <cell r="D19324" t="str">
            <v>COVER B</v>
          </cell>
          <cell r="E19324" t="str">
            <v>MCC</v>
          </cell>
          <cell r="F19324">
            <v>0.7</v>
          </cell>
          <cell r="G19324">
            <v>0</v>
          </cell>
          <cell r="H19324" t="str">
            <v>CP7</v>
          </cell>
        </row>
        <row r="19325">
          <cell r="A19325" t="str">
            <v>JM27000082</v>
          </cell>
          <cell r="B19325" t="str">
            <v>前导轨</v>
          </cell>
          <cell r="C19325" t="str">
            <v>前导轨</v>
          </cell>
          <cell r="D19325" t="str">
            <v>FRONT RAIL</v>
          </cell>
          <cell r="E19325" t="str">
            <v>MCC</v>
          </cell>
          <cell r="F19325">
            <v>34.799999999999997</v>
          </cell>
          <cell r="G19325">
            <v>0</v>
          </cell>
          <cell r="H19325" t="str">
            <v>CP32</v>
          </cell>
        </row>
        <row r="19326">
          <cell r="A19326" t="str">
            <v>JM27000083</v>
          </cell>
          <cell r="B19326" t="str">
            <v>前导轨组件</v>
          </cell>
          <cell r="C19326" t="str">
            <v>前导轨组件</v>
          </cell>
          <cell r="D19326" t="str">
            <v>FRONT RAIL ASSEMBLY (MMSCALE)</v>
          </cell>
          <cell r="E19326" t="str">
            <v>MCC</v>
          </cell>
          <cell r="F19326">
            <v>36.1</v>
          </cell>
          <cell r="G19326">
            <v>0</v>
          </cell>
          <cell r="H19326" t="str">
            <v>CP33</v>
          </cell>
        </row>
        <row r="19327">
          <cell r="A19327" t="str">
            <v>JM27000085</v>
          </cell>
          <cell r="B19327" t="str">
            <v>锁钮 A</v>
          </cell>
          <cell r="C19327" t="str">
            <v>锁钮 A</v>
          </cell>
          <cell r="D19327" t="str">
            <v>LOCK KNOB A</v>
          </cell>
          <cell r="E19327" t="str">
            <v>MCC</v>
          </cell>
          <cell r="F19327">
            <v>2.6</v>
          </cell>
          <cell r="G19327">
            <v>0</v>
          </cell>
          <cell r="H19327" t="str">
            <v>CP12</v>
          </cell>
        </row>
        <row r="19328">
          <cell r="A19328" t="str">
            <v>JM27000086</v>
          </cell>
          <cell r="B19328" t="str">
            <v>推杆</v>
          </cell>
          <cell r="C19328" t="str">
            <v>推杆</v>
          </cell>
          <cell r="D19328" t="str">
            <v>PUSH STICK</v>
          </cell>
          <cell r="E19328" t="str">
            <v>MCC</v>
          </cell>
          <cell r="F19328">
            <v>3.3</v>
          </cell>
          <cell r="G19328">
            <v>0</v>
          </cell>
          <cell r="H19328" t="str">
            <v>CP13</v>
          </cell>
        </row>
        <row r="19329">
          <cell r="A19329" t="str">
            <v>JM27000087</v>
          </cell>
          <cell r="B19329" t="str">
            <v>扳手 B</v>
          </cell>
          <cell r="C19329" t="str">
            <v>扳手 B</v>
          </cell>
          <cell r="D19329" t="str">
            <v>WRENCH B</v>
          </cell>
          <cell r="E19329" t="str">
            <v>MCC</v>
          </cell>
          <cell r="F19329">
            <v>3.9</v>
          </cell>
          <cell r="G19329">
            <v>0</v>
          </cell>
          <cell r="H19329" t="str">
            <v>CP14</v>
          </cell>
        </row>
        <row r="19330">
          <cell r="A19330" t="str">
            <v>JM27000088</v>
          </cell>
          <cell r="B19330" t="str">
            <v>固定板</v>
          </cell>
          <cell r="C19330" t="str">
            <v>固定板</v>
          </cell>
          <cell r="D19330" t="str">
            <v>FIX PLATE</v>
          </cell>
          <cell r="E19330" t="str">
            <v>MCC</v>
          </cell>
          <cell r="F19330">
            <v>9.6999999999999993</v>
          </cell>
          <cell r="G19330">
            <v>0</v>
          </cell>
          <cell r="H19330" t="str">
            <v>CP20</v>
          </cell>
        </row>
        <row r="19331">
          <cell r="A19331" t="str">
            <v>JM27000089</v>
          </cell>
          <cell r="B19331" t="str">
            <v>保护板</v>
          </cell>
          <cell r="C19331" t="str">
            <v>保护板</v>
          </cell>
          <cell r="D19331" t="str">
            <v>PROTECTION PLATE</v>
          </cell>
          <cell r="E19331" t="str">
            <v>MCC</v>
          </cell>
          <cell r="F19331">
            <v>4.5999999999999996</v>
          </cell>
          <cell r="G19331">
            <v>0</v>
          </cell>
          <cell r="H19331" t="str">
            <v>CP15</v>
          </cell>
        </row>
        <row r="19332">
          <cell r="A19332" t="str">
            <v>JM27000090</v>
          </cell>
          <cell r="B19332" t="str">
            <v>集尘口</v>
          </cell>
          <cell r="C19332" t="str">
            <v>集尘口</v>
          </cell>
          <cell r="D19332" t="str">
            <v>DUST PORT</v>
          </cell>
          <cell r="E19332" t="str">
            <v>MCC</v>
          </cell>
          <cell r="F19332">
            <v>1.3</v>
          </cell>
          <cell r="G19332">
            <v>0</v>
          </cell>
          <cell r="H19332" t="str">
            <v>CP10</v>
          </cell>
        </row>
        <row r="19333">
          <cell r="A19333" t="str">
            <v>JM27000091</v>
          </cell>
          <cell r="B19333" t="str">
            <v>六角螺栓 M5X65</v>
          </cell>
          <cell r="C19333" t="str">
            <v>六角螺栓 M5X65</v>
          </cell>
          <cell r="D19333" t="str">
            <v>HEX.BOLT M5X65</v>
          </cell>
          <cell r="E19333" t="str">
            <v>MCC</v>
          </cell>
          <cell r="F19333">
            <v>0.4</v>
          </cell>
          <cell r="G19333">
            <v>0</v>
          </cell>
          <cell r="H19333" t="str">
            <v>CP5</v>
          </cell>
        </row>
        <row r="19334">
          <cell r="A19334" t="str">
            <v>JM27000092</v>
          </cell>
          <cell r="B19334" t="str">
            <v>六角螺栓 M5X55</v>
          </cell>
          <cell r="C19334" t="str">
            <v>六角螺栓 M5X55</v>
          </cell>
          <cell r="D19334" t="str">
            <v>HEX.BOLT M5X55</v>
          </cell>
          <cell r="E19334" t="str">
            <v>MCC</v>
          </cell>
          <cell r="F19334">
            <v>0.4</v>
          </cell>
          <cell r="G19334">
            <v>0</v>
          </cell>
          <cell r="H19334" t="str">
            <v>CP5</v>
          </cell>
        </row>
        <row r="19335">
          <cell r="A19335" t="str">
            <v>JM27000093</v>
          </cell>
          <cell r="B19335" t="str">
            <v>线架</v>
          </cell>
          <cell r="C19335" t="str">
            <v>线架</v>
          </cell>
          <cell r="D19335" t="str">
            <v>CORD BRACKET</v>
          </cell>
          <cell r="E19335" t="str">
            <v>MCC</v>
          </cell>
          <cell r="F19335">
            <v>2</v>
          </cell>
          <cell r="G19335">
            <v>0</v>
          </cell>
          <cell r="H19335" t="str">
            <v>CP11</v>
          </cell>
        </row>
        <row r="19336">
          <cell r="A19336" t="str">
            <v>JM27000094</v>
          </cell>
          <cell r="B19336" t="str">
            <v>电源线护套</v>
          </cell>
          <cell r="C19336" t="str">
            <v>电源线护套</v>
          </cell>
          <cell r="D19336" t="str">
            <v>CORD PROTECTION TUBE</v>
          </cell>
          <cell r="E19336" t="str">
            <v>MCC</v>
          </cell>
          <cell r="F19336">
            <v>1.3</v>
          </cell>
          <cell r="G19336">
            <v>0</v>
          </cell>
          <cell r="H19336" t="str">
            <v>CP10</v>
          </cell>
        </row>
        <row r="19337">
          <cell r="A19337" t="str">
            <v>JM27000095</v>
          </cell>
          <cell r="B19337" t="str">
            <v>钩</v>
          </cell>
          <cell r="C19337" t="str">
            <v>钩</v>
          </cell>
          <cell r="D19337" t="str">
            <v>HOOK</v>
          </cell>
          <cell r="E19337" t="str">
            <v>MCC</v>
          </cell>
          <cell r="F19337">
            <v>1.3</v>
          </cell>
          <cell r="G19337">
            <v>0</v>
          </cell>
          <cell r="H19337" t="str">
            <v>CP10</v>
          </cell>
        </row>
        <row r="19338">
          <cell r="A19338" t="str">
            <v>JM27000096</v>
          </cell>
          <cell r="B19338" t="str">
            <v>十字螺丝  M5X25</v>
          </cell>
          <cell r="C19338" t="str">
            <v>十字螺丝  M5X25</v>
          </cell>
          <cell r="D19338" t="str">
            <v>CROSS HEAD SCREW M5X25</v>
          </cell>
          <cell r="E19338" t="str">
            <v>MCC</v>
          </cell>
          <cell r="F19338">
            <v>0.7</v>
          </cell>
          <cell r="G19338">
            <v>0</v>
          </cell>
          <cell r="H19338" t="str">
            <v>CP7</v>
          </cell>
        </row>
        <row r="19339">
          <cell r="A19339" t="str">
            <v>JM27000097</v>
          </cell>
          <cell r="B19339" t="str">
            <v>锯片 260X30.0</v>
          </cell>
          <cell r="C19339" t="str">
            <v>锯片 260X30.0</v>
          </cell>
          <cell r="D19339" t="str">
            <v>BLADE 260X30.0</v>
          </cell>
          <cell r="E19339" t="str">
            <v>MCC</v>
          </cell>
          <cell r="F19339">
            <v>60.5</v>
          </cell>
          <cell r="G19339">
            <v>0</v>
          </cell>
          <cell r="H19339" t="str">
            <v>CP38</v>
          </cell>
        </row>
        <row r="19340">
          <cell r="A19340" t="str">
            <v>JM27000100</v>
          </cell>
          <cell r="B19340" t="str">
            <v>锯片垫圈 30.0</v>
          </cell>
          <cell r="C19340" t="str">
            <v>锯片垫圈 30.0</v>
          </cell>
          <cell r="D19340" t="str">
            <v>BLADE INNER LING 30.0</v>
          </cell>
          <cell r="E19340" t="str">
            <v>MCC</v>
          </cell>
          <cell r="F19340">
            <v>1.3</v>
          </cell>
          <cell r="G19340">
            <v>0</v>
          </cell>
          <cell r="H19340" t="str">
            <v>CP10</v>
          </cell>
        </row>
        <row r="19341">
          <cell r="A19341" t="str">
            <v>JM27000102</v>
          </cell>
          <cell r="B19341" t="str">
            <v>夹板</v>
          </cell>
          <cell r="C19341" t="str">
            <v>夹板</v>
          </cell>
          <cell r="D19341" t="str">
            <v>CLAMP PLATE</v>
          </cell>
          <cell r="E19341" t="str">
            <v>MCC</v>
          </cell>
          <cell r="F19341">
            <v>0.7</v>
          </cell>
          <cell r="G19341">
            <v>0</v>
          </cell>
          <cell r="H19341" t="str">
            <v>CP7</v>
          </cell>
        </row>
        <row r="19342">
          <cell r="A19342" t="str">
            <v>JM27000103</v>
          </cell>
          <cell r="B19342" t="str">
            <v>自攻螺丝</v>
          </cell>
          <cell r="C19342" t="str">
            <v>自攻螺丝</v>
          </cell>
          <cell r="D19342" t="str">
            <v>CROSS HEAD SELF TAPPING SCREW</v>
          </cell>
          <cell r="E19342" t="str">
            <v>MCC</v>
          </cell>
          <cell r="F19342">
            <v>0.2</v>
          </cell>
          <cell r="G19342">
            <v>0</v>
          </cell>
          <cell r="H19342" t="str">
            <v>CP2</v>
          </cell>
        </row>
        <row r="19343">
          <cell r="A19343" t="str">
            <v>JM27000104</v>
          </cell>
          <cell r="B19343" t="str">
            <v>六角螺栓 M10X45</v>
          </cell>
          <cell r="C19343" t="str">
            <v>六角螺栓 M10X45</v>
          </cell>
          <cell r="D19343" t="str">
            <v>HEX.BOLT M10X45</v>
          </cell>
          <cell r="E19343" t="str">
            <v>MCC</v>
          </cell>
          <cell r="F19343">
            <v>0.8</v>
          </cell>
          <cell r="G19343">
            <v>0</v>
          </cell>
          <cell r="H19343" t="str">
            <v>CP7</v>
          </cell>
        </row>
        <row r="19344">
          <cell r="A19344" t="str">
            <v>JM27000106</v>
          </cell>
          <cell r="B19344" t="str">
            <v>柜体总成 (A）</v>
          </cell>
          <cell r="C19344" t="str">
            <v>柜体总成 (A）</v>
          </cell>
          <cell r="D19344" t="str">
            <v>CABINET ASSEMBLY(A)</v>
          </cell>
          <cell r="E19344" t="str">
            <v>MCC</v>
          </cell>
          <cell r="F19344">
            <v>119.7</v>
          </cell>
          <cell r="G19344">
            <v>0</v>
          </cell>
          <cell r="H19344" t="str">
            <v>CP47</v>
          </cell>
        </row>
        <row r="19345">
          <cell r="A19345" t="str">
            <v>JM27000105</v>
          </cell>
          <cell r="B19345" t="str">
            <v>柜</v>
          </cell>
          <cell r="C19345" t="str">
            <v>柜</v>
          </cell>
          <cell r="D19345" t="str">
            <v>CABINET</v>
          </cell>
          <cell r="E19345" t="str">
            <v>MCC</v>
          </cell>
          <cell r="F19345">
            <v>109.4</v>
          </cell>
          <cell r="G19345">
            <v>0</v>
          </cell>
          <cell r="H19345" t="str">
            <v>CP46</v>
          </cell>
        </row>
        <row r="19346">
          <cell r="A19346" t="str">
            <v>JM27000108</v>
          </cell>
          <cell r="B19346" t="str">
            <v>底板</v>
          </cell>
          <cell r="C19346" t="str">
            <v>底板</v>
          </cell>
          <cell r="D19346" t="str">
            <v>BOTTOM</v>
          </cell>
          <cell r="E19346" t="str">
            <v>MCC</v>
          </cell>
          <cell r="F19346">
            <v>32.200000000000003</v>
          </cell>
          <cell r="G19346">
            <v>0</v>
          </cell>
          <cell r="H19346" t="str">
            <v>CP31</v>
          </cell>
        </row>
        <row r="19347">
          <cell r="A19347" t="str">
            <v>JM27000109</v>
          </cell>
          <cell r="B19347" t="str">
            <v>大平垫圈 4</v>
          </cell>
          <cell r="C19347" t="str">
            <v>大平垫圈 4</v>
          </cell>
          <cell r="D19347" t="str">
            <v>BIG FLAT WASHER 4</v>
          </cell>
          <cell r="E19347" t="str">
            <v>MCC</v>
          </cell>
          <cell r="F19347">
            <v>0.3</v>
          </cell>
          <cell r="G19347">
            <v>0</v>
          </cell>
          <cell r="H19347" t="str">
            <v>CP4</v>
          </cell>
        </row>
        <row r="19348">
          <cell r="A19348" t="str">
            <v>JM27000110</v>
          </cell>
          <cell r="B19348" t="str">
            <v>前面板标牌</v>
          </cell>
          <cell r="C19348" t="str">
            <v>前面板标牌</v>
          </cell>
          <cell r="D19348" t="str">
            <v>FRONT PANEL LABEL</v>
          </cell>
          <cell r="E19348" t="str">
            <v>MCC</v>
          </cell>
          <cell r="F19348">
            <v>3.3</v>
          </cell>
          <cell r="G19348">
            <v>0</v>
          </cell>
          <cell r="H19348" t="str">
            <v>CP13</v>
          </cell>
        </row>
        <row r="19349">
          <cell r="A19349" t="str">
            <v>JM27000111</v>
          </cell>
          <cell r="B19349" t="str">
            <v>六角螺栓 M6X16</v>
          </cell>
          <cell r="C19349" t="str">
            <v>六角螺栓 M6X16</v>
          </cell>
          <cell r="D19349" t="str">
            <v>HEX BOLT M6X16</v>
          </cell>
          <cell r="E19349" t="str">
            <v>MCC</v>
          </cell>
          <cell r="F19349">
            <v>0.4</v>
          </cell>
          <cell r="G19349">
            <v>0</v>
          </cell>
          <cell r="H19349" t="str">
            <v>CP5</v>
          </cell>
        </row>
        <row r="19350">
          <cell r="A19350" t="str">
            <v>JM27000112</v>
          </cell>
          <cell r="B19350" t="str">
            <v>支架 B</v>
          </cell>
          <cell r="C19350" t="str">
            <v>支架 B</v>
          </cell>
          <cell r="D19350" t="str">
            <v>BRACKET B</v>
          </cell>
          <cell r="E19350" t="str">
            <v>MCC</v>
          </cell>
          <cell r="F19350">
            <v>6.1</v>
          </cell>
          <cell r="G19350">
            <v>0</v>
          </cell>
          <cell r="H19350" t="str">
            <v>CP17</v>
          </cell>
        </row>
        <row r="19351">
          <cell r="A19351" t="str">
            <v>JM27000114</v>
          </cell>
          <cell r="B19351" t="str">
            <v>自攻螺丝</v>
          </cell>
          <cell r="C19351" t="str">
            <v>自攻螺丝</v>
          </cell>
          <cell r="D19351" t="str">
            <v>CROSS HEAD SELF TAPPING SCREW</v>
          </cell>
          <cell r="E19351" t="str">
            <v>MCC</v>
          </cell>
          <cell r="F19351">
            <v>0.2</v>
          </cell>
          <cell r="G19351">
            <v>0</v>
          </cell>
          <cell r="H19351" t="str">
            <v>CP3</v>
          </cell>
        </row>
        <row r="19352">
          <cell r="A19352" t="str">
            <v>JM27000115</v>
          </cell>
          <cell r="B19352" t="str">
            <v>缓速启动装置盖</v>
          </cell>
          <cell r="C19352" t="str">
            <v>缓速启动装置盖</v>
          </cell>
          <cell r="D19352" t="str">
            <v>SOFT START DEVICE COVER</v>
          </cell>
          <cell r="E19352" t="str">
            <v>MCC</v>
          </cell>
          <cell r="F19352">
            <v>1.3</v>
          </cell>
          <cell r="G19352">
            <v>0</v>
          </cell>
          <cell r="H19352" t="str">
            <v>CP10</v>
          </cell>
        </row>
        <row r="19353">
          <cell r="A19353" t="str">
            <v>JM27000116</v>
          </cell>
          <cell r="B19353" t="str">
            <v>缓速启动装置</v>
          </cell>
          <cell r="C19353" t="str">
            <v>缓速启动装置</v>
          </cell>
          <cell r="D19353" t="str">
            <v>SOFT START DEVICE</v>
          </cell>
          <cell r="E19353" t="str">
            <v>MCC</v>
          </cell>
          <cell r="F19353">
            <v>19.3</v>
          </cell>
          <cell r="G19353">
            <v>0</v>
          </cell>
          <cell r="H19353" t="str">
            <v>CP26</v>
          </cell>
        </row>
        <row r="19354">
          <cell r="A19354" t="str">
            <v>JM27000117</v>
          </cell>
          <cell r="B19354" t="str">
            <v>自攻螺丝</v>
          </cell>
          <cell r="C19354" t="str">
            <v>自攻螺丝</v>
          </cell>
          <cell r="D19354" t="str">
            <v>CROSS HEAD SELF TAPPING SCREW</v>
          </cell>
          <cell r="E19354" t="str">
            <v>MCC</v>
          </cell>
          <cell r="F19354">
            <v>0.2</v>
          </cell>
          <cell r="G19354">
            <v>0</v>
          </cell>
          <cell r="H19354" t="str">
            <v>CP2</v>
          </cell>
        </row>
        <row r="19355">
          <cell r="A19355" t="str">
            <v>JM27000118</v>
          </cell>
          <cell r="B19355" t="str">
            <v>调节套</v>
          </cell>
          <cell r="C19355" t="str">
            <v>调节套</v>
          </cell>
          <cell r="D19355" t="str">
            <v>STRAIN &amp; RELIEF</v>
          </cell>
          <cell r="E19355" t="str">
            <v>MCC</v>
          </cell>
          <cell r="F19355">
            <v>0.7</v>
          </cell>
          <cell r="G19355">
            <v>0</v>
          </cell>
          <cell r="H19355" t="str">
            <v>CP7</v>
          </cell>
        </row>
        <row r="19356">
          <cell r="A19356" t="str">
            <v>JM27000119</v>
          </cell>
          <cell r="B19356" t="str">
            <v>开关盖</v>
          </cell>
          <cell r="C19356" t="str">
            <v>开关盖</v>
          </cell>
          <cell r="D19356" t="str">
            <v>SWITCH COVER</v>
          </cell>
          <cell r="E19356" t="str">
            <v>MCC</v>
          </cell>
          <cell r="F19356">
            <v>0.7</v>
          </cell>
          <cell r="G19356">
            <v>0</v>
          </cell>
          <cell r="H19356" t="str">
            <v>CP7</v>
          </cell>
        </row>
        <row r="19357">
          <cell r="A19357" t="str">
            <v>JM27000120</v>
          </cell>
          <cell r="B19357" t="str">
            <v>开关盒</v>
          </cell>
          <cell r="C19357" t="str">
            <v>开关盒</v>
          </cell>
          <cell r="D19357" t="str">
            <v>SWITCH BOX</v>
          </cell>
          <cell r="E19357" t="str">
            <v>MCC</v>
          </cell>
          <cell r="F19357">
            <v>7.8</v>
          </cell>
          <cell r="G19357">
            <v>0</v>
          </cell>
          <cell r="H19357" t="str">
            <v>CP19</v>
          </cell>
        </row>
        <row r="19358">
          <cell r="A19358" t="str">
            <v>JM27000121</v>
          </cell>
          <cell r="B19358" t="str">
            <v>过载开关</v>
          </cell>
          <cell r="C19358" t="str">
            <v>过载开关</v>
          </cell>
          <cell r="D19358" t="str">
            <v>OVERLOAD SWITCH</v>
          </cell>
          <cell r="E19358" t="str">
            <v>MCC</v>
          </cell>
          <cell r="F19358">
            <v>6.5</v>
          </cell>
          <cell r="G19358">
            <v>0</v>
          </cell>
          <cell r="H19358" t="str">
            <v>CP17</v>
          </cell>
        </row>
        <row r="19359">
          <cell r="A19359" t="str">
            <v>JM27000123</v>
          </cell>
          <cell r="B19359" t="str">
            <v>过载开关螺母</v>
          </cell>
          <cell r="C19359" t="str">
            <v>过载开关螺母</v>
          </cell>
          <cell r="D19359" t="str">
            <v>OVERLOAD SWITCH NUT</v>
          </cell>
          <cell r="E19359" t="str">
            <v>MCC</v>
          </cell>
          <cell r="F19359">
            <v>0.2</v>
          </cell>
          <cell r="G19359">
            <v>0</v>
          </cell>
          <cell r="H19359" t="str">
            <v>CP2</v>
          </cell>
        </row>
        <row r="19360">
          <cell r="A19360" t="str">
            <v>JM27000127</v>
          </cell>
          <cell r="B19360" t="str">
            <v>开关 1 SWA SOO CAO</v>
          </cell>
          <cell r="C19360" t="str">
            <v>开关1SWA SOO CA</v>
          </cell>
          <cell r="D19360" t="str">
            <v>SWITCH ASSEMBLY 1 SWA SOO CAO</v>
          </cell>
          <cell r="E19360" t="str">
            <v>MCC</v>
          </cell>
          <cell r="F19360">
            <v>61.9</v>
          </cell>
          <cell r="G19360">
            <v>0</v>
          </cell>
          <cell r="H19360" t="str">
            <v>CP38</v>
          </cell>
        </row>
        <row r="19361">
          <cell r="A19361" t="str">
            <v>JM27000136</v>
          </cell>
          <cell r="B19361" t="str">
            <v>十字螺丝  M4X14</v>
          </cell>
          <cell r="C19361" t="str">
            <v>十字螺丝  M4X14</v>
          </cell>
          <cell r="D19361" t="str">
            <v>CROSS HEAD SCREW M4X14</v>
          </cell>
          <cell r="E19361" t="str">
            <v>MCC</v>
          </cell>
          <cell r="F19361">
            <v>0.2</v>
          </cell>
          <cell r="G19361">
            <v>0</v>
          </cell>
          <cell r="H19361" t="str">
            <v>CP2</v>
          </cell>
        </row>
        <row r="19362">
          <cell r="A19362" t="str">
            <v>JM27000137</v>
          </cell>
          <cell r="B19362" t="str">
            <v>螺母  M6X12</v>
          </cell>
          <cell r="C19362" t="str">
            <v>螺母  M6X12</v>
          </cell>
          <cell r="D19362" t="str">
            <v>CROSS HEAD SCREW M4X14</v>
          </cell>
          <cell r="E19362" t="str">
            <v>MCC</v>
          </cell>
          <cell r="F19362">
            <v>0.7</v>
          </cell>
          <cell r="G19362">
            <v>0</v>
          </cell>
          <cell r="H19362" t="str">
            <v>CP7</v>
          </cell>
        </row>
        <row r="19363">
          <cell r="A19363" t="str">
            <v>JM27000138</v>
          </cell>
          <cell r="B19363" t="str">
            <v>锁定手柄</v>
          </cell>
          <cell r="C19363" t="str">
            <v>锁定手柄</v>
          </cell>
          <cell r="D19363" t="str">
            <v>LOCK HANDLE</v>
          </cell>
          <cell r="E19363" t="str">
            <v>MCC</v>
          </cell>
          <cell r="F19363">
            <v>1.3</v>
          </cell>
          <cell r="G19363">
            <v>0</v>
          </cell>
          <cell r="H19363" t="str">
            <v>CP10</v>
          </cell>
        </row>
        <row r="19364">
          <cell r="A19364" t="str">
            <v>JM27000139</v>
          </cell>
          <cell r="B19364" t="str">
            <v>锁定螺栓</v>
          </cell>
          <cell r="C19364" t="str">
            <v>锁定螺栓</v>
          </cell>
          <cell r="D19364" t="str">
            <v>LOCK BOLT</v>
          </cell>
          <cell r="E19364" t="str">
            <v>MCC</v>
          </cell>
          <cell r="F19364">
            <v>4.9000000000000004</v>
          </cell>
          <cell r="G19364">
            <v>0</v>
          </cell>
          <cell r="H19364" t="str">
            <v>CP16</v>
          </cell>
        </row>
        <row r="19365">
          <cell r="A19365" t="str">
            <v>JM27000140</v>
          </cell>
          <cell r="B19365" t="str">
            <v>扭簧</v>
          </cell>
          <cell r="C19365" t="str">
            <v>扭簧</v>
          </cell>
          <cell r="D19365" t="str">
            <v>TORSION SPRING</v>
          </cell>
          <cell r="E19365" t="str">
            <v>MCC</v>
          </cell>
          <cell r="F19365">
            <v>2</v>
          </cell>
          <cell r="G19365">
            <v>0</v>
          </cell>
          <cell r="H19365" t="str">
            <v>CP11</v>
          </cell>
        </row>
        <row r="19366">
          <cell r="A19366" t="str">
            <v>JM27000141</v>
          </cell>
          <cell r="B19366" t="str">
            <v>衬套</v>
          </cell>
          <cell r="C19366" t="str">
            <v>衬套</v>
          </cell>
          <cell r="D19366" t="str">
            <v>BUSH</v>
          </cell>
          <cell r="E19366" t="str">
            <v>MCC</v>
          </cell>
          <cell r="F19366">
            <v>0.7</v>
          </cell>
          <cell r="G19366">
            <v>0</v>
          </cell>
          <cell r="H19366" t="str">
            <v>CP7</v>
          </cell>
        </row>
        <row r="19367">
          <cell r="A19367" t="str">
            <v>JM27000142</v>
          </cell>
          <cell r="B19367" t="str">
            <v>支架</v>
          </cell>
          <cell r="C19367" t="str">
            <v>支架</v>
          </cell>
          <cell r="D19367" t="str">
            <v>RACK BRACKET</v>
          </cell>
          <cell r="E19367" t="str">
            <v>MCC</v>
          </cell>
          <cell r="F19367">
            <v>3.3</v>
          </cell>
          <cell r="G19367">
            <v>0</v>
          </cell>
          <cell r="H19367" t="str">
            <v>CP13</v>
          </cell>
        </row>
        <row r="19368">
          <cell r="A19368" t="str">
            <v>JM27000143</v>
          </cell>
          <cell r="B19368" t="str">
            <v>支撑板</v>
          </cell>
          <cell r="C19368" t="str">
            <v>支撑板</v>
          </cell>
          <cell r="D19368" t="str">
            <v>SUPPORT PLATE</v>
          </cell>
          <cell r="E19368" t="str">
            <v>MCC</v>
          </cell>
          <cell r="F19368">
            <v>8.4</v>
          </cell>
          <cell r="G19368">
            <v>0</v>
          </cell>
          <cell r="H19368" t="str">
            <v>CP19</v>
          </cell>
        </row>
        <row r="19369">
          <cell r="A19369" t="str">
            <v>JM27000144</v>
          </cell>
          <cell r="B19369" t="str">
            <v>十字沉头螺丝 M5X8</v>
          </cell>
          <cell r="C19369" t="str">
            <v>十字沉头螺丝M5X</v>
          </cell>
          <cell r="D19369" t="str">
            <v xml:space="preserve"> CROSS HEAD SUNK SCREW M5X8</v>
          </cell>
          <cell r="E19369" t="str">
            <v>MCC</v>
          </cell>
          <cell r="F19369">
            <v>0.3</v>
          </cell>
          <cell r="G19369">
            <v>0</v>
          </cell>
          <cell r="H19369" t="str">
            <v>CP4</v>
          </cell>
        </row>
        <row r="19370">
          <cell r="A19370" t="str">
            <v>JM27000145</v>
          </cell>
          <cell r="B19370" t="str">
            <v>管</v>
          </cell>
          <cell r="C19370" t="str">
            <v>管</v>
          </cell>
          <cell r="D19370" t="str">
            <v xml:space="preserve"> TUBE</v>
          </cell>
          <cell r="E19370" t="str">
            <v>MCC</v>
          </cell>
          <cell r="F19370">
            <v>3.3</v>
          </cell>
          <cell r="G19370">
            <v>0</v>
          </cell>
          <cell r="H19370" t="str">
            <v>CP13</v>
          </cell>
        </row>
        <row r="19371">
          <cell r="A19371" t="str">
            <v>JM27000148</v>
          </cell>
          <cell r="B19371" t="str">
            <v>支架</v>
          </cell>
          <cell r="C19371" t="str">
            <v>支架</v>
          </cell>
          <cell r="D19371" t="str">
            <v xml:space="preserve"> BRACKET</v>
          </cell>
          <cell r="E19371" t="str">
            <v>MCC</v>
          </cell>
          <cell r="F19371">
            <v>3.9</v>
          </cell>
          <cell r="G19371">
            <v>0</v>
          </cell>
          <cell r="H19371" t="str">
            <v>CP14</v>
          </cell>
        </row>
        <row r="19372">
          <cell r="A19372" t="str">
            <v>JM27000149</v>
          </cell>
          <cell r="B19372" t="str">
            <v>螺栓 M6X20</v>
          </cell>
          <cell r="C19372" t="str">
            <v>螺栓 M6X20</v>
          </cell>
          <cell r="D19372" t="str">
            <v>H.S.BOLT M6X20</v>
          </cell>
          <cell r="E19372" t="str">
            <v>MCC</v>
          </cell>
          <cell r="F19372">
            <v>0.7</v>
          </cell>
          <cell r="G19372">
            <v>0</v>
          </cell>
          <cell r="H19372" t="str">
            <v>CP7</v>
          </cell>
        </row>
        <row r="19373">
          <cell r="A19373" t="str">
            <v>JM27000150</v>
          </cell>
          <cell r="B19373" t="str">
            <v>分料刀</v>
          </cell>
          <cell r="C19373" t="str">
            <v>分料刀</v>
          </cell>
          <cell r="D19373" t="str">
            <v>RIVING KNIF</v>
          </cell>
          <cell r="E19373" t="str">
            <v>MCC</v>
          </cell>
          <cell r="F19373">
            <v>4.5999999999999996</v>
          </cell>
          <cell r="G19373">
            <v>0</v>
          </cell>
          <cell r="H19373" t="str">
            <v>CP15</v>
          </cell>
        </row>
        <row r="19374">
          <cell r="A19374" t="str">
            <v>JM27000151</v>
          </cell>
          <cell r="B19374" t="str">
            <v>固定板</v>
          </cell>
          <cell r="C19374" t="str">
            <v>固定板</v>
          </cell>
          <cell r="D19374" t="str">
            <v>FIX PLATE</v>
          </cell>
          <cell r="E19374" t="str">
            <v>MCC</v>
          </cell>
          <cell r="F19374">
            <v>2</v>
          </cell>
          <cell r="G19374">
            <v>0</v>
          </cell>
          <cell r="H19374" t="str">
            <v>CP11</v>
          </cell>
        </row>
        <row r="19375">
          <cell r="A19375" t="str">
            <v>JM27000152</v>
          </cell>
          <cell r="B19375" t="str">
            <v>滑板</v>
          </cell>
          <cell r="C19375" t="str">
            <v>滑板</v>
          </cell>
          <cell r="D19375" t="str">
            <v>SLIDING PLATE</v>
          </cell>
          <cell r="E19375" t="str">
            <v>MCC</v>
          </cell>
          <cell r="F19375">
            <v>0.2</v>
          </cell>
          <cell r="G19375">
            <v>0</v>
          </cell>
          <cell r="H19375" t="str">
            <v>CP2</v>
          </cell>
        </row>
        <row r="19376">
          <cell r="A19376" t="str">
            <v>JM27000153</v>
          </cell>
          <cell r="B19376" t="str">
            <v>机架</v>
          </cell>
          <cell r="C19376" t="str">
            <v>机架</v>
          </cell>
          <cell r="D19376" t="str">
            <v>FRAME</v>
          </cell>
          <cell r="E19376" t="str">
            <v>MCC</v>
          </cell>
          <cell r="F19376">
            <v>57.9</v>
          </cell>
          <cell r="G19376">
            <v>0</v>
          </cell>
          <cell r="H19376" t="str">
            <v>CP38</v>
          </cell>
        </row>
        <row r="19377">
          <cell r="A19377" t="str">
            <v>JM27000154</v>
          </cell>
          <cell r="B19377" t="str">
            <v>盖</v>
          </cell>
          <cell r="C19377" t="str">
            <v>盖</v>
          </cell>
          <cell r="D19377" t="str">
            <v>COVER</v>
          </cell>
          <cell r="E19377" t="str">
            <v>MCC</v>
          </cell>
          <cell r="F19377">
            <v>3.3</v>
          </cell>
          <cell r="G19377">
            <v>0</v>
          </cell>
          <cell r="H19377" t="str">
            <v>CP13</v>
          </cell>
        </row>
        <row r="19378">
          <cell r="A19378" t="str">
            <v>JM27000155</v>
          </cell>
          <cell r="B19378" t="str">
            <v>平垫圈 5</v>
          </cell>
          <cell r="C19378" t="str">
            <v>平垫圈 5</v>
          </cell>
          <cell r="D19378" t="str">
            <v>FLAT WASHER 5</v>
          </cell>
          <cell r="E19378" t="str">
            <v>MCC</v>
          </cell>
          <cell r="F19378">
            <v>0.2</v>
          </cell>
          <cell r="G19378">
            <v>0</v>
          </cell>
          <cell r="H19378" t="str">
            <v>CP2</v>
          </cell>
        </row>
        <row r="19379">
          <cell r="A19379" t="str">
            <v>JM27000156</v>
          </cell>
          <cell r="B19379" t="str">
            <v>十字螺丝 M5X20</v>
          </cell>
          <cell r="C19379" t="str">
            <v>十字螺丝 M5X20</v>
          </cell>
          <cell r="D19379" t="str">
            <v>CROSS HEAD SCREW M5X20</v>
          </cell>
          <cell r="E19379" t="str">
            <v>MCC</v>
          </cell>
          <cell r="F19379">
            <v>0.2</v>
          </cell>
          <cell r="G19379">
            <v>0</v>
          </cell>
          <cell r="H19379" t="str">
            <v>CP2</v>
          </cell>
        </row>
        <row r="19380">
          <cell r="A19380" t="str">
            <v>JM27000157</v>
          </cell>
          <cell r="B19380" t="str">
            <v>栅板</v>
          </cell>
          <cell r="C19380" t="str">
            <v>栅板</v>
          </cell>
          <cell r="D19380" t="str">
            <v>BAR</v>
          </cell>
          <cell r="E19380" t="str">
            <v>MCC</v>
          </cell>
          <cell r="F19380">
            <v>4.5999999999999996</v>
          </cell>
          <cell r="G19380">
            <v>0</v>
          </cell>
          <cell r="H19380" t="str">
            <v>CP15</v>
          </cell>
        </row>
        <row r="19381">
          <cell r="A19381" t="str">
            <v>JM27000158</v>
          </cell>
          <cell r="B19381" t="str">
            <v>杆</v>
          </cell>
          <cell r="C19381" t="str">
            <v>杆</v>
          </cell>
          <cell r="D19381" t="str">
            <v>ROD</v>
          </cell>
          <cell r="E19381" t="str">
            <v>MCC</v>
          </cell>
          <cell r="F19381">
            <v>3.9</v>
          </cell>
          <cell r="G19381">
            <v>0</v>
          </cell>
          <cell r="H19381" t="str">
            <v>CP14</v>
          </cell>
        </row>
        <row r="19382">
          <cell r="A19382" t="str">
            <v>JM27000159</v>
          </cell>
          <cell r="B19382" t="str">
            <v>键 4X8</v>
          </cell>
          <cell r="C19382" t="str">
            <v>键 4X8</v>
          </cell>
          <cell r="D19382" t="str">
            <v>KEY 4X8</v>
          </cell>
          <cell r="E19382" t="str">
            <v>MCC</v>
          </cell>
          <cell r="F19382">
            <v>2.6</v>
          </cell>
          <cell r="G19382">
            <v>0</v>
          </cell>
          <cell r="H19382" t="str">
            <v>CP12</v>
          </cell>
        </row>
        <row r="19383">
          <cell r="A19383" t="str">
            <v>619293-4</v>
          </cell>
          <cell r="B19383" t="str">
            <v>转子</v>
          </cell>
          <cell r="C19383" t="str">
            <v>转子</v>
          </cell>
          <cell r="D19383" t="str">
            <v>ROTOR</v>
          </cell>
          <cell r="E19383" t="str">
            <v>MCC</v>
          </cell>
          <cell r="F19383">
            <v>40.9</v>
          </cell>
          <cell r="G19383">
            <v>0</v>
          </cell>
          <cell r="H19383" t="str">
            <v>CP40</v>
          </cell>
        </row>
        <row r="19384">
          <cell r="A19384" t="str">
            <v>629922-1</v>
          </cell>
          <cell r="B19384" t="str">
            <v>定子</v>
          </cell>
          <cell r="C19384" t="str">
            <v>定子</v>
          </cell>
          <cell r="D19384" t="str">
            <v>STATOR</v>
          </cell>
          <cell r="E19384" t="str">
            <v>MCC</v>
          </cell>
          <cell r="F19384">
            <v>24.7</v>
          </cell>
          <cell r="G19384">
            <v>0</v>
          </cell>
          <cell r="H19384" t="str">
            <v>CP39</v>
          </cell>
        </row>
        <row r="19385">
          <cell r="A19385" t="str">
            <v>JM27000160</v>
          </cell>
          <cell r="B19385" t="str">
            <v>调整支架</v>
          </cell>
          <cell r="C19385" t="str">
            <v>调整支架</v>
          </cell>
          <cell r="D19385" t="str">
            <v>ADJUSTING BRACKET</v>
          </cell>
          <cell r="E19385" t="str">
            <v>MCC</v>
          </cell>
          <cell r="F19385">
            <v>4.5999999999999996</v>
          </cell>
          <cell r="G19385">
            <v>0</v>
          </cell>
          <cell r="H19385" t="str">
            <v>CP15</v>
          </cell>
        </row>
        <row r="19386">
          <cell r="A19386" t="str">
            <v>JM27000161</v>
          </cell>
          <cell r="B19386" t="str">
            <v>螺栓 M5X20</v>
          </cell>
          <cell r="C19386" t="str">
            <v>螺栓 M5X20</v>
          </cell>
          <cell r="D19386" t="str">
            <v>H.S.BOLT M5X20</v>
          </cell>
          <cell r="E19386" t="str">
            <v>MCC</v>
          </cell>
          <cell r="F19386">
            <v>0.2</v>
          </cell>
          <cell r="G19386">
            <v>0</v>
          </cell>
          <cell r="H19386" t="str">
            <v>CP2</v>
          </cell>
        </row>
        <row r="19387">
          <cell r="A19387" t="str">
            <v>JM27000162</v>
          </cell>
          <cell r="B19387" t="str">
            <v>齿轮</v>
          </cell>
          <cell r="C19387" t="str">
            <v>齿轮</v>
          </cell>
          <cell r="D19387" t="str">
            <v>BEVEL GEAR</v>
          </cell>
          <cell r="E19387" t="str">
            <v>MCC</v>
          </cell>
          <cell r="F19387">
            <v>2</v>
          </cell>
          <cell r="G19387">
            <v>0</v>
          </cell>
          <cell r="H19387" t="str">
            <v>CP11</v>
          </cell>
        </row>
        <row r="19388">
          <cell r="A19388" t="str">
            <v>JM27000163</v>
          </cell>
          <cell r="B19388" t="str">
            <v>挡圈 10</v>
          </cell>
          <cell r="C19388" t="str">
            <v>挡圈 10</v>
          </cell>
          <cell r="D19388" t="str">
            <v>RETAINING RING 10</v>
          </cell>
          <cell r="E19388" t="str">
            <v>MCC</v>
          </cell>
          <cell r="F19388">
            <v>0.3</v>
          </cell>
          <cell r="G19388">
            <v>0</v>
          </cell>
          <cell r="H19388" t="str">
            <v>CP4</v>
          </cell>
        </row>
        <row r="19389">
          <cell r="A19389" t="str">
            <v>JM27000164</v>
          </cell>
          <cell r="B19389" t="str">
            <v>指针</v>
          </cell>
          <cell r="C19389" t="str">
            <v>指针</v>
          </cell>
          <cell r="D19389" t="str">
            <v>POINTER</v>
          </cell>
          <cell r="E19389" t="str">
            <v>MCC</v>
          </cell>
          <cell r="F19389">
            <v>0.4</v>
          </cell>
          <cell r="G19389">
            <v>0</v>
          </cell>
          <cell r="H19389" t="str">
            <v>CP5</v>
          </cell>
        </row>
        <row r="19390">
          <cell r="A19390" t="str">
            <v>JM27000165</v>
          </cell>
          <cell r="B19390" t="str">
            <v>杆</v>
          </cell>
          <cell r="C19390" t="str">
            <v>杆</v>
          </cell>
          <cell r="D19390" t="str">
            <v>ROD</v>
          </cell>
          <cell r="E19390" t="str">
            <v>MCC</v>
          </cell>
          <cell r="F19390">
            <v>3.9</v>
          </cell>
          <cell r="G19390">
            <v>0</v>
          </cell>
          <cell r="H19390" t="str">
            <v>CP14</v>
          </cell>
        </row>
        <row r="19391">
          <cell r="A19391" t="str">
            <v>JM27000166</v>
          </cell>
          <cell r="B19391" t="str">
            <v>转轮</v>
          </cell>
          <cell r="C19391" t="str">
            <v>转轮</v>
          </cell>
          <cell r="D19391" t="str">
            <v>WHEEL</v>
          </cell>
          <cell r="E19391" t="str">
            <v>MCC</v>
          </cell>
          <cell r="F19391">
            <v>5.0999999999999996</v>
          </cell>
          <cell r="G19391">
            <v>0</v>
          </cell>
          <cell r="H19391" t="str">
            <v>CP16</v>
          </cell>
        </row>
        <row r="19392">
          <cell r="A19392" t="str">
            <v>JM27000167</v>
          </cell>
          <cell r="B19392" t="str">
            <v>十字螺丝 M5X12</v>
          </cell>
          <cell r="C19392" t="str">
            <v>十字螺丝 M5X12</v>
          </cell>
          <cell r="D19392" t="str">
            <v>CROSS HEAD SCREW M5X12</v>
          </cell>
          <cell r="E19392" t="str">
            <v>MCC</v>
          </cell>
          <cell r="F19392">
            <v>0.2</v>
          </cell>
          <cell r="G19392">
            <v>0</v>
          </cell>
          <cell r="H19392" t="str">
            <v>CP2</v>
          </cell>
        </row>
        <row r="19393">
          <cell r="A19393" t="str">
            <v>JM27000168</v>
          </cell>
          <cell r="B19393" t="str">
            <v>把手</v>
          </cell>
          <cell r="C19393" t="str">
            <v>把手</v>
          </cell>
          <cell r="D19393" t="str">
            <v>KNOB</v>
          </cell>
          <cell r="E19393" t="str">
            <v>MCC</v>
          </cell>
          <cell r="F19393">
            <v>2</v>
          </cell>
          <cell r="G19393">
            <v>0</v>
          </cell>
          <cell r="H19393" t="str">
            <v>CP11</v>
          </cell>
        </row>
        <row r="19394">
          <cell r="A19394" t="str">
            <v>JM27000169</v>
          </cell>
          <cell r="B19394" t="str">
            <v>螺丝</v>
          </cell>
          <cell r="C19394" t="str">
            <v>螺丝</v>
          </cell>
          <cell r="D19394" t="str">
            <v>SCREW</v>
          </cell>
          <cell r="E19394" t="str">
            <v>MCC</v>
          </cell>
          <cell r="F19394">
            <v>0.7</v>
          </cell>
          <cell r="G19394">
            <v>0</v>
          </cell>
          <cell r="H19394" t="str">
            <v>CP7</v>
          </cell>
        </row>
        <row r="19395">
          <cell r="A19395" t="str">
            <v>JM27000170</v>
          </cell>
          <cell r="B19395" t="str">
            <v>保护板</v>
          </cell>
          <cell r="C19395" t="str">
            <v>保护板</v>
          </cell>
          <cell r="D19395" t="str">
            <v>PROTECTION PLATE</v>
          </cell>
          <cell r="E19395" t="str">
            <v>MCC</v>
          </cell>
          <cell r="F19395">
            <v>0.7</v>
          </cell>
          <cell r="G19395">
            <v>0</v>
          </cell>
          <cell r="H19395" t="str">
            <v>CP7</v>
          </cell>
        </row>
        <row r="19396">
          <cell r="A19396" t="str">
            <v>JM27000171</v>
          </cell>
          <cell r="B19396" t="str">
            <v>内压板</v>
          </cell>
          <cell r="C19396" t="str">
            <v>内压板</v>
          </cell>
          <cell r="D19396" t="str">
            <v>INNER FLANGE</v>
          </cell>
          <cell r="E19396" t="str">
            <v>MCC</v>
          </cell>
          <cell r="F19396">
            <v>2.6</v>
          </cell>
          <cell r="G19396">
            <v>0</v>
          </cell>
          <cell r="H19396" t="str">
            <v>CP12</v>
          </cell>
        </row>
        <row r="19397">
          <cell r="A19397" t="str">
            <v>JM27000172</v>
          </cell>
          <cell r="B19397" t="str">
            <v>螺栓 M6X12</v>
          </cell>
          <cell r="C19397" t="str">
            <v>螺栓 M6X12</v>
          </cell>
          <cell r="D19397" t="str">
            <v>H.S.BOLT WITH GLUE M6X12</v>
          </cell>
          <cell r="E19397" t="str">
            <v>MCC</v>
          </cell>
          <cell r="F19397">
            <v>1.1000000000000001</v>
          </cell>
          <cell r="G19397">
            <v>0</v>
          </cell>
          <cell r="H19397" t="str">
            <v>CP8</v>
          </cell>
        </row>
        <row r="19398">
          <cell r="A19398" t="str">
            <v>JM27000173</v>
          </cell>
          <cell r="B19398" t="str">
            <v>盘</v>
          </cell>
          <cell r="C19398" t="str">
            <v>盘</v>
          </cell>
          <cell r="D19398" t="str">
            <v>PLATE</v>
          </cell>
          <cell r="E19398" t="str">
            <v>MCC</v>
          </cell>
          <cell r="F19398">
            <v>0.3</v>
          </cell>
          <cell r="G19398">
            <v>0</v>
          </cell>
          <cell r="H19398" t="str">
            <v>CP4</v>
          </cell>
        </row>
        <row r="19399">
          <cell r="A19399" t="str">
            <v>JM27000174</v>
          </cell>
          <cell r="B19399" t="str">
            <v>十字螺丝 M3X25</v>
          </cell>
          <cell r="C19399" t="str">
            <v>十字螺丝 M3X25</v>
          </cell>
          <cell r="D19399" t="str">
            <v>CROSS HEAD SCREW M3X25</v>
          </cell>
          <cell r="E19399" t="str">
            <v>MCC</v>
          </cell>
          <cell r="F19399">
            <v>0.2</v>
          </cell>
          <cell r="G19399">
            <v>0</v>
          </cell>
          <cell r="H19399" t="str">
            <v>CP2</v>
          </cell>
        </row>
        <row r="19400">
          <cell r="A19400" t="str">
            <v>JM27000175</v>
          </cell>
          <cell r="B19400" t="str">
            <v>大垫圈 3</v>
          </cell>
          <cell r="C19400" t="str">
            <v>大垫圈 3</v>
          </cell>
          <cell r="D19400" t="str">
            <v>BIG WASHER 3</v>
          </cell>
          <cell r="E19400" t="str">
            <v>MCC</v>
          </cell>
          <cell r="F19400">
            <v>0.3</v>
          </cell>
          <cell r="G19400">
            <v>0</v>
          </cell>
          <cell r="H19400" t="str">
            <v>CP4</v>
          </cell>
        </row>
        <row r="19401">
          <cell r="A19401" t="str">
            <v>JM27000176</v>
          </cell>
          <cell r="B19401" t="str">
            <v>六角螺母 M3</v>
          </cell>
          <cell r="C19401" t="str">
            <v>六角螺母 M3</v>
          </cell>
          <cell r="D19401" t="str">
            <v>HEX LOCK NUT M3</v>
          </cell>
          <cell r="E19401" t="str">
            <v>MCC</v>
          </cell>
          <cell r="F19401">
            <v>0.3</v>
          </cell>
          <cell r="G19401">
            <v>0</v>
          </cell>
          <cell r="H19401" t="str">
            <v>CP4</v>
          </cell>
        </row>
        <row r="19402">
          <cell r="A19402" t="str">
            <v>JM27000177</v>
          </cell>
          <cell r="B19402" t="str">
            <v>自攻螺丝 ST3.9X8</v>
          </cell>
          <cell r="C19402" t="str">
            <v>自攻螺丝 ST3.9X</v>
          </cell>
          <cell r="D19402" t="str">
            <v>SELF TAPPING SCREW ST3.9X10</v>
          </cell>
          <cell r="E19402" t="str">
            <v>MCC</v>
          </cell>
          <cell r="F19402">
            <v>0.2</v>
          </cell>
          <cell r="G19402">
            <v>0</v>
          </cell>
          <cell r="H19402" t="str">
            <v>CP2</v>
          </cell>
        </row>
        <row r="19403">
          <cell r="A19403" t="str">
            <v>JM27000178</v>
          </cell>
          <cell r="B19403" t="str">
            <v>保护板</v>
          </cell>
          <cell r="C19403" t="str">
            <v>保护板</v>
          </cell>
          <cell r="D19403" t="str">
            <v>PROTECTION PLATE</v>
          </cell>
          <cell r="E19403" t="str">
            <v>MCC</v>
          </cell>
          <cell r="F19403">
            <v>7.8</v>
          </cell>
          <cell r="G19403">
            <v>0</v>
          </cell>
          <cell r="H19403" t="str">
            <v>CP19</v>
          </cell>
        </row>
        <row r="19404">
          <cell r="A19404" t="str">
            <v>JM27000179</v>
          </cell>
          <cell r="B19404" t="str">
            <v>外压板</v>
          </cell>
          <cell r="C19404" t="str">
            <v>外压板</v>
          </cell>
          <cell r="D19404" t="str">
            <v>OUTER FLANGE</v>
          </cell>
          <cell r="E19404" t="str">
            <v>MCC</v>
          </cell>
          <cell r="F19404">
            <v>2.6</v>
          </cell>
          <cell r="G19404">
            <v>0</v>
          </cell>
          <cell r="H19404" t="str">
            <v>CP12</v>
          </cell>
        </row>
        <row r="19405">
          <cell r="A19405" t="str">
            <v>JM27000180</v>
          </cell>
          <cell r="B19405" t="str">
            <v>螺母 M16</v>
          </cell>
          <cell r="C19405" t="str">
            <v>螺母 M16</v>
          </cell>
          <cell r="D19405" t="str">
            <v>NUT M16</v>
          </cell>
          <cell r="E19405" t="str">
            <v>MCC</v>
          </cell>
          <cell r="F19405">
            <v>0.4</v>
          </cell>
          <cell r="G19405">
            <v>0</v>
          </cell>
          <cell r="H19405" t="str">
            <v>CP5</v>
          </cell>
        </row>
        <row r="19406">
          <cell r="A19406" t="str">
            <v>JM27000181</v>
          </cell>
          <cell r="B19406" t="str">
            <v>保护板</v>
          </cell>
          <cell r="C19406" t="str">
            <v>保护板</v>
          </cell>
          <cell r="D19406" t="str">
            <v>PROTECTION PLATE</v>
          </cell>
          <cell r="E19406" t="str">
            <v>MCC</v>
          </cell>
          <cell r="F19406">
            <v>10.3</v>
          </cell>
          <cell r="G19406">
            <v>0</v>
          </cell>
          <cell r="H19406" t="str">
            <v>CP21</v>
          </cell>
        </row>
        <row r="19407">
          <cell r="A19407" t="str">
            <v>JM27000182</v>
          </cell>
          <cell r="B19407" t="str">
            <v>板</v>
          </cell>
          <cell r="C19407" t="str">
            <v>板</v>
          </cell>
          <cell r="D19407" t="str">
            <v>PLATE</v>
          </cell>
          <cell r="E19407" t="str">
            <v>MCC</v>
          </cell>
          <cell r="F19407">
            <v>3.9</v>
          </cell>
          <cell r="G19407">
            <v>0</v>
          </cell>
          <cell r="H19407" t="str">
            <v>CP14</v>
          </cell>
        </row>
        <row r="19408">
          <cell r="A19408" t="str">
            <v>JM27000183</v>
          </cell>
          <cell r="B19408" t="str">
            <v>螺母 M5</v>
          </cell>
          <cell r="C19408" t="str">
            <v>螺母 M5</v>
          </cell>
          <cell r="D19408" t="str">
            <v>NUT M5</v>
          </cell>
          <cell r="E19408" t="str">
            <v>MCC</v>
          </cell>
          <cell r="F19408">
            <v>0.2</v>
          </cell>
          <cell r="G19408">
            <v>0</v>
          </cell>
          <cell r="H19408" t="str">
            <v>CP2</v>
          </cell>
        </row>
        <row r="19409">
          <cell r="A19409" t="str">
            <v>JM27000184</v>
          </cell>
          <cell r="B19409" t="str">
            <v>托架</v>
          </cell>
          <cell r="C19409" t="str">
            <v>托架</v>
          </cell>
          <cell r="D19409" t="str">
            <v>SUPPORT BRACKET</v>
          </cell>
          <cell r="E19409" t="str">
            <v>MCC</v>
          </cell>
          <cell r="F19409">
            <v>1.3</v>
          </cell>
          <cell r="G19409">
            <v>0</v>
          </cell>
          <cell r="H19409" t="str">
            <v>CP10</v>
          </cell>
        </row>
        <row r="19410">
          <cell r="A19410" t="str">
            <v>JM27000185</v>
          </cell>
          <cell r="B19410" t="str">
            <v>盖</v>
          </cell>
          <cell r="C19410" t="str">
            <v>盖</v>
          </cell>
          <cell r="D19410" t="str">
            <v>COVER</v>
          </cell>
          <cell r="E19410" t="str">
            <v>MCC</v>
          </cell>
          <cell r="F19410">
            <v>0.7</v>
          </cell>
          <cell r="G19410">
            <v>0</v>
          </cell>
          <cell r="H19410" t="str">
            <v>CP7</v>
          </cell>
        </row>
        <row r="19411">
          <cell r="A19411" t="str">
            <v>JM27000186</v>
          </cell>
          <cell r="B19411" t="str">
            <v>手柄</v>
          </cell>
          <cell r="C19411" t="str">
            <v>手柄</v>
          </cell>
          <cell r="D19411" t="str">
            <v>HANDLE</v>
          </cell>
          <cell r="E19411" t="str">
            <v>MCC</v>
          </cell>
          <cell r="F19411">
            <v>3.9</v>
          </cell>
          <cell r="G19411">
            <v>0</v>
          </cell>
          <cell r="H19411" t="str">
            <v>CP14</v>
          </cell>
        </row>
        <row r="19412">
          <cell r="A19412" t="str">
            <v>JM27000187</v>
          </cell>
          <cell r="B19412" t="str">
            <v>销 3X30</v>
          </cell>
          <cell r="C19412" t="str">
            <v>销 3X30</v>
          </cell>
          <cell r="D19412" t="str">
            <v>PIN 3X30</v>
          </cell>
          <cell r="E19412" t="str">
            <v>MCC</v>
          </cell>
          <cell r="F19412">
            <v>0.7</v>
          </cell>
          <cell r="G19412">
            <v>0</v>
          </cell>
          <cell r="H19412" t="str">
            <v>CP7</v>
          </cell>
        </row>
        <row r="19413">
          <cell r="A19413" t="str">
            <v>JM27000188</v>
          </cell>
          <cell r="B19413" t="str">
            <v>销</v>
          </cell>
          <cell r="C19413" t="str">
            <v>销</v>
          </cell>
          <cell r="D19413" t="str">
            <v>PIN</v>
          </cell>
          <cell r="E19413" t="str">
            <v>MCC</v>
          </cell>
          <cell r="F19413">
            <v>3.9</v>
          </cell>
          <cell r="G19413">
            <v>0</v>
          </cell>
          <cell r="H19413" t="str">
            <v>CP14</v>
          </cell>
        </row>
        <row r="19414">
          <cell r="A19414" t="str">
            <v>JM27000189</v>
          </cell>
          <cell r="B19414" t="str">
            <v>偏心轮</v>
          </cell>
          <cell r="C19414" t="str">
            <v>偏心轮</v>
          </cell>
          <cell r="D19414" t="str">
            <v>ECCENTRIC WHEEL</v>
          </cell>
          <cell r="E19414" t="str">
            <v>MCC</v>
          </cell>
          <cell r="F19414">
            <v>3.9</v>
          </cell>
          <cell r="G19414">
            <v>0</v>
          </cell>
          <cell r="H19414" t="str">
            <v>CP14</v>
          </cell>
        </row>
        <row r="19415">
          <cell r="A19415" t="str">
            <v>JM27000190</v>
          </cell>
          <cell r="B19415" t="str">
            <v>摩擦垫</v>
          </cell>
          <cell r="C19415" t="str">
            <v>摩擦垫</v>
          </cell>
          <cell r="D19415" t="str">
            <v>FRICTION PAD</v>
          </cell>
          <cell r="E19415" t="str">
            <v>MCC</v>
          </cell>
          <cell r="F19415">
            <v>0.7</v>
          </cell>
          <cell r="G19415">
            <v>0</v>
          </cell>
          <cell r="H19415" t="str">
            <v>CP7</v>
          </cell>
        </row>
        <row r="19416">
          <cell r="A19416" t="str">
            <v>JM27000191</v>
          </cell>
          <cell r="B19416" t="str">
            <v>销</v>
          </cell>
          <cell r="C19416" t="str">
            <v>销</v>
          </cell>
          <cell r="D19416" t="str">
            <v>PIN</v>
          </cell>
          <cell r="E19416" t="str">
            <v>MCC</v>
          </cell>
          <cell r="F19416">
            <v>3.9</v>
          </cell>
          <cell r="G19416">
            <v>0</v>
          </cell>
          <cell r="H19416" t="str">
            <v>CP14</v>
          </cell>
        </row>
        <row r="19417">
          <cell r="A19417" t="str">
            <v>JM27000192</v>
          </cell>
          <cell r="B19417" t="str">
            <v>托架</v>
          </cell>
          <cell r="C19417" t="str">
            <v>托架</v>
          </cell>
          <cell r="D19417" t="str">
            <v>BRACKET</v>
          </cell>
          <cell r="E19417" t="str">
            <v>MCC</v>
          </cell>
          <cell r="F19417">
            <v>10.3</v>
          </cell>
          <cell r="G19417">
            <v>0</v>
          </cell>
          <cell r="H19417" t="str">
            <v>CP21</v>
          </cell>
        </row>
        <row r="19418">
          <cell r="A19418" t="str">
            <v>JM27000193</v>
          </cell>
          <cell r="B19418" t="str">
            <v>压簧</v>
          </cell>
          <cell r="C19418" t="str">
            <v>压簧</v>
          </cell>
          <cell r="D19418" t="str">
            <v>PRESSION SPRING</v>
          </cell>
          <cell r="E19418" t="str">
            <v>MCC</v>
          </cell>
          <cell r="F19418">
            <v>1.3</v>
          </cell>
          <cell r="G19418">
            <v>0</v>
          </cell>
          <cell r="H19418" t="str">
            <v>CP10</v>
          </cell>
        </row>
        <row r="19419">
          <cell r="A19419" t="str">
            <v>JM27000194</v>
          </cell>
          <cell r="B19419" t="str">
            <v>荆爪</v>
          </cell>
          <cell r="C19419" t="str">
            <v>荆爪</v>
          </cell>
          <cell r="D19419" t="str">
            <v>PAW</v>
          </cell>
          <cell r="E19419" t="str">
            <v>MCC</v>
          </cell>
          <cell r="F19419">
            <v>1.1000000000000001</v>
          </cell>
          <cell r="G19419">
            <v>0</v>
          </cell>
          <cell r="H19419" t="str">
            <v>CP8</v>
          </cell>
        </row>
        <row r="19420">
          <cell r="A19420" t="str">
            <v>JM27000196</v>
          </cell>
          <cell r="B19420" t="str">
            <v>螺丝</v>
          </cell>
          <cell r="C19420" t="str">
            <v>螺丝</v>
          </cell>
          <cell r="D19420" t="str">
            <v>SCREW</v>
          </cell>
          <cell r="E19420" t="str">
            <v>MCC</v>
          </cell>
          <cell r="F19420">
            <v>1.1000000000000001</v>
          </cell>
          <cell r="G19420">
            <v>0</v>
          </cell>
          <cell r="H19420" t="str">
            <v>CP8</v>
          </cell>
        </row>
        <row r="19421">
          <cell r="A19421" t="str">
            <v>JM27000197</v>
          </cell>
          <cell r="B19421" t="str">
            <v>指针</v>
          </cell>
          <cell r="C19421" t="str">
            <v>指针</v>
          </cell>
          <cell r="D19421" t="str">
            <v>POINTER</v>
          </cell>
          <cell r="E19421" t="str">
            <v>MCC</v>
          </cell>
          <cell r="F19421">
            <v>0.7</v>
          </cell>
          <cell r="G19421">
            <v>0</v>
          </cell>
          <cell r="H19421" t="str">
            <v>CP7</v>
          </cell>
        </row>
        <row r="19422">
          <cell r="A19422" t="str">
            <v>JM27000198</v>
          </cell>
          <cell r="B19422" t="str">
            <v>十字螺丝 M4X8</v>
          </cell>
          <cell r="C19422" t="str">
            <v>十字螺丝 M4X8</v>
          </cell>
          <cell r="D19422" t="str">
            <v>CROSS HEAD SCREW M4X8</v>
          </cell>
          <cell r="E19422" t="str">
            <v>MCC</v>
          </cell>
          <cell r="F19422">
            <v>0.2</v>
          </cell>
          <cell r="G19422">
            <v>0</v>
          </cell>
          <cell r="H19422" t="str">
            <v>CP2</v>
          </cell>
        </row>
        <row r="19423">
          <cell r="A19423" t="str">
            <v>JM27000199</v>
          </cell>
          <cell r="B19423" t="str">
            <v>支架</v>
          </cell>
          <cell r="C19423" t="str">
            <v>支架</v>
          </cell>
          <cell r="D19423" t="str">
            <v>BRACKET</v>
          </cell>
          <cell r="E19423" t="str">
            <v>MCC</v>
          </cell>
          <cell r="F19423">
            <v>6.5</v>
          </cell>
          <cell r="G19423">
            <v>0</v>
          </cell>
          <cell r="H19423" t="str">
            <v>CP17</v>
          </cell>
        </row>
        <row r="19424">
          <cell r="A19424" t="str">
            <v>JM27000200</v>
          </cell>
          <cell r="B19424" t="str">
            <v>嵌板</v>
          </cell>
          <cell r="C19424" t="str">
            <v>嵌板</v>
          </cell>
          <cell r="D19424" t="str">
            <v>INSERT</v>
          </cell>
          <cell r="E19424" t="str">
            <v>MCC</v>
          </cell>
          <cell r="F19424">
            <v>0.7</v>
          </cell>
          <cell r="G19424">
            <v>0</v>
          </cell>
          <cell r="H19424" t="str">
            <v>CP7</v>
          </cell>
        </row>
        <row r="19425">
          <cell r="A19425" t="str">
            <v>JM27000201</v>
          </cell>
          <cell r="B19425" t="str">
            <v>切锯导板</v>
          </cell>
          <cell r="C19425" t="str">
            <v>切锯导板</v>
          </cell>
          <cell r="D19425" t="str">
            <v>RIP FENCE</v>
          </cell>
          <cell r="E19425" t="str">
            <v>MCC</v>
          </cell>
          <cell r="F19425">
            <v>12.9</v>
          </cell>
          <cell r="G19425">
            <v>0</v>
          </cell>
          <cell r="H19425" t="str">
            <v>CP23</v>
          </cell>
        </row>
        <row r="19426">
          <cell r="A19426" t="str">
            <v>JM27000202</v>
          </cell>
          <cell r="B19426" t="str">
            <v>切锯导板组件</v>
          </cell>
          <cell r="C19426" t="str">
            <v>切锯导板组件</v>
          </cell>
          <cell r="D19426" t="str">
            <v>RIP FENCE ASSEMBLY</v>
          </cell>
          <cell r="E19426" t="str">
            <v>MCC</v>
          </cell>
          <cell r="F19426">
            <v>55.4</v>
          </cell>
          <cell r="G19426">
            <v>0</v>
          </cell>
          <cell r="H19426" t="str">
            <v>CP37</v>
          </cell>
        </row>
        <row r="19427">
          <cell r="A19427" t="str">
            <v>JM27000203</v>
          </cell>
          <cell r="B19427" t="str">
            <v>锁定螺母</v>
          </cell>
          <cell r="C19427" t="str">
            <v>锁定螺母</v>
          </cell>
          <cell r="D19427" t="str">
            <v>LOCK NUT</v>
          </cell>
          <cell r="E19427" t="str">
            <v>MCC</v>
          </cell>
          <cell r="F19427">
            <v>1.3</v>
          </cell>
          <cell r="G19427">
            <v>0</v>
          </cell>
          <cell r="H19427" t="str">
            <v>CP10</v>
          </cell>
        </row>
        <row r="19428">
          <cell r="A19428" t="str">
            <v>JM27000204</v>
          </cell>
          <cell r="B19428" t="str">
            <v>螺栓 M6X60</v>
          </cell>
          <cell r="C19428" t="str">
            <v>螺栓 M6X60</v>
          </cell>
          <cell r="D19428" t="str">
            <v>SQUARE NECK BOLT M6X60</v>
          </cell>
          <cell r="E19428" t="str">
            <v>MCC</v>
          </cell>
          <cell r="F19428">
            <v>0.7</v>
          </cell>
          <cell r="G19428">
            <v>0</v>
          </cell>
          <cell r="H19428" t="str">
            <v>CP7</v>
          </cell>
        </row>
        <row r="19429">
          <cell r="A19429" t="str">
            <v>¥M27000180</v>
          </cell>
          <cell r="B19429" t="str">
            <v>螺母 M16</v>
          </cell>
          <cell r="C19429" t="str">
            <v>螺母 M16</v>
          </cell>
          <cell r="D19429" t="str">
            <v>NUT M16</v>
          </cell>
          <cell r="E19429" t="str">
            <v>MCC</v>
          </cell>
          <cell r="F19429">
            <v>0.5</v>
          </cell>
          <cell r="G19429">
            <v>0</v>
          </cell>
          <cell r="H19429" t="str">
            <v>CP5</v>
          </cell>
        </row>
        <row r="19430">
          <cell r="A19430" t="str">
            <v>JM27000205</v>
          </cell>
          <cell r="B19430" t="str">
            <v>嵌板</v>
          </cell>
          <cell r="C19430" t="str">
            <v>嵌板</v>
          </cell>
          <cell r="D19430" t="str">
            <v>INSERT</v>
          </cell>
          <cell r="E19430" t="str">
            <v>MCC</v>
          </cell>
          <cell r="F19430">
            <v>0.4</v>
          </cell>
          <cell r="G19430">
            <v>0</v>
          </cell>
          <cell r="H19430" t="str">
            <v>CP5</v>
          </cell>
        </row>
        <row r="19431">
          <cell r="A19431" t="str">
            <v>JM27000206</v>
          </cell>
          <cell r="B19431" t="str">
            <v>滑动杆</v>
          </cell>
          <cell r="C19431" t="str">
            <v>滑动杆</v>
          </cell>
          <cell r="D19431" t="str">
            <v>SLIDING BAR</v>
          </cell>
          <cell r="E19431" t="str">
            <v>MCC</v>
          </cell>
          <cell r="F19431">
            <v>4.5999999999999996</v>
          </cell>
          <cell r="G19431">
            <v>0</v>
          </cell>
          <cell r="H19431" t="str">
            <v>CP15</v>
          </cell>
        </row>
        <row r="19432">
          <cell r="A19432" t="str">
            <v>JM27000207</v>
          </cell>
          <cell r="B19432" t="str">
            <v>指针</v>
          </cell>
          <cell r="C19432" t="str">
            <v>指针</v>
          </cell>
          <cell r="D19432" t="str">
            <v>POINTER</v>
          </cell>
          <cell r="E19432" t="str">
            <v>MCC</v>
          </cell>
          <cell r="F19432">
            <v>0.4</v>
          </cell>
          <cell r="G19432">
            <v>0</v>
          </cell>
          <cell r="H19432" t="str">
            <v>CP5</v>
          </cell>
        </row>
        <row r="19433">
          <cell r="A19433" t="str">
            <v>JM27000208</v>
          </cell>
          <cell r="B19433" t="str">
            <v>平垫圈 3</v>
          </cell>
          <cell r="C19433" t="str">
            <v>平垫圈 3</v>
          </cell>
          <cell r="D19433" t="str">
            <v>FLAT WASHER 3</v>
          </cell>
          <cell r="E19433" t="str">
            <v>MCC</v>
          </cell>
          <cell r="F19433">
            <v>0.2</v>
          </cell>
          <cell r="G19433">
            <v>0</v>
          </cell>
          <cell r="H19433" t="str">
            <v>CP2</v>
          </cell>
        </row>
        <row r="19434">
          <cell r="A19434" t="str">
            <v>JM27000209</v>
          </cell>
          <cell r="B19434" t="str">
            <v>十字螺丝 M3X8</v>
          </cell>
          <cell r="C19434" t="str">
            <v>十字螺丝 M3X8</v>
          </cell>
          <cell r="D19434" t="str">
            <v>CROSS HEAD SCREW M3X8</v>
          </cell>
          <cell r="E19434" t="str">
            <v>MCC</v>
          </cell>
          <cell r="F19434">
            <v>0.2</v>
          </cell>
          <cell r="G19434">
            <v>0</v>
          </cell>
          <cell r="H19434" t="str">
            <v>CP2</v>
          </cell>
        </row>
        <row r="19435">
          <cell r="A19435" t="str">
            <v>JM27000210</v>
          </cell>
          <cell r="B19435" t="str">
            <v>蝶形螺母</v>
          </cell>
          <cell r="C19435" t="str">
            <v>蝶形螺母</v>
          </cell>
          <cell r="D19435" t="str">
            <v>WING NUT</v>
          </cell>
          <cell r="E19435" t="str">
            <v>MCC</v>
          </cell>
          <cell r="F19435">
            <v>1.1000000000000001</v>
          </cell>
          <cell r="G19435">
            <v>0</v>
          </cell>
          <cell r="H19435" t="str">
            <v>CP8</v>
          </cell>
        </row>
        <row r="19436">
          <cell r="A19436" t="str">
            <v>JM27000212</v>
          </cell>
          <cell r="B19436" t="str">
            <v>垫圈</v>
          </cell>
          <cell r="C19436" t="str">
            <v>垫圈</v>
          </cell>
          <cell r="D19436" t="str">
            <v>WASHER</v>
          </cell>
          <cell r="E19436" t="str">
            <v>MCC</v>
          </cell>
          <cell r="F19436">
            <v>0.3</v>
          </cell>
          <cell r="G19436">
            <v>0</v>
          </cell>
          <cell r="H19436" t="str">
            <v>CP4</v>
          </cell>
        </row>
        <row r="19437">
          <cell r="A19437" t="str">
            <v>JM27000213</v>
          </cell>
          <cell r="B19437" t="str">
            <v>锁钮</v>
          </cell>
          <cell r="C19437" t="str">
            <v>锁钮</v>
          </cell>
          <cell r="D19437" t="str">
            <v>LOCK KNOB</v>
          </cell>
          <cell r="E19437" t="str">
            <v>MCC</v>
          </cell>
          <cell r="F19437">
            <v>1.1000000000000001</v>
          </cell>
          <cell r="G19437">
            <v>0</v>
          </cell>
          <cell r="H19437" t="str">
            <v>CP8</v>
          </cell>
        </row>
        <row r="19438">
          <cell r="A19438" t="str">
            <v>JM27000214</v>
          </cell>
          <cell r="B19438" t="str">
            <v>刻度盘</v>
          </cell>
          <cell r="C19438" t="str">
            <v>刻度盘</v>
          </cell>
          <cell r="D19438" t="str">
            <v>SCALE LABEL</v>
          </cell>
          <cell r="E19438" t="str">
            <v>MCC</v>
          </cell>
          <cell r="F19438">
            <v>1.3</v>
          </cell>
          <cell r="G19438">
            <v>0</v>
          </cell>
          <cell r="H19438" t="str">
            <v>CP10</v>
          </cell>
        </row>
        <row r="19439">
          <cell r="A19439" t="str">
            <v>JM27000215</v>
          </cell>
          <cell r="B19439" t="str">
            <v>手柄</v>
          </cell>
          <cell r="C19439" t="str">
            <v>手柄</v>
          </cell>
          <cell r="D19439" t="str">
            <v>HANDLE</v>
          </cell>
          <cell r="E19439" t="str">
            <v>MCC</v>
          </cell>
          <cell r="F19439">
            <v>2.6</v>
          </cell>
          <cell r="G19439">
            <v>0</v>
          </cell>
          <cell r="H19439" t="str">
            <v>CP12</v>
          </cell>
        </row>
        <row r="19440">
          <cell r="A19440" t="str">
            <v>JM27000216</v>
          </cell>
          <cell r="B19440" t="str">
            <v>销</v>
          </cell>
          <cell r="C19440" t="str">
            <v>销</v>
          </cell>
          <cell r="D19440" t="str">
            <v>PIN</v>
          </cell>
          <cell r="E19440" t="str">
            <v>MCC</v>
          </cell>
          <cell r="F19440">
            <v>3.4</v>
          </cell>
          <cell r="G19440">
            <v>0</v>
          </cell>
          <cell r="H19440" t="str">
            <v>CP14</v>
          </cell>
        </row>
        <row r="19441">
          <cell r="A19441" t="str">
            <v>JM27000217</v>
          </cell>
          <cell r="B19441" t="str">
            <v>螺纹杆</v>
          </cell>
          <cell r="C19441" t="str">
            <v>螺纹杆</v>
          </cell>
          <cell r="D19441" t="str">
            <v>THREAD ROD</v>
          </cell>
          <cell r="E19441" t="str">
            <v>MCC</v>
          </cell>
          <cell r="F19441">
            <v>6.5</v>
          </cell>
          <cell r="G19441">
            <v>0</v>
          </cell>
          <cell r="H19441" t="str">
            <v>CP17</v>
          </cell>
        </row>
        <row r="19442">
          <cell r="A19442" t="str">
            <v>JM27000218</v>
          </cell>
          <cell r="B19442" t="str">
            <v>连杆</v>
          </cell>
          <cell r="C19442" t="str">
            <v>连杆</v>
          </cell>
          <cell r="D19442" t="str">
            <v>LINK</v>
          </cell>
          <cell r="E19442" t="str">
            <v>MCC</v>
          </cell>
          <cell r="F19442">
            <v>4.9000000000000004</v>
          </cell>
          <cell r="G19442">
            <v>0</v>
          </cell>
          <cell r="H19442" t="str">
            <v>CP16</v>
          </cell>
        </row>
        <row r="19443">
          <cell r="A19443" t="str">
            <v>JM27000219</v>
          </cell>
          <cell r="B19443" t="str">
            <v>盘</v>
          </cell>
          <cell r="C19443" t="str">
            <v>盘</v>
          </cell>
          <cell r="D19443" t="str">
            <v>PLATE</v>
          </cell>
          <cell r="E19443" t="str">
            <v>MCC</v>
          </cell>
          <cell r="F19443">
            <v>0.7</v>
          </cell>
          <cell r="G19443">
            <v>0</v>
          </cell>
          <cell r="H19443" t="str">
            <v>CP7</v>
          </cell>
        </row>
        <row r="19444">
          <cell r="A19444" t="str">
            <v>JM27000220</v>
          </cell>
          <cell r="B19444" t="str">
            <v>嵌板</v>
          </cell>
          <cell r="C19444" t="str">
            <v>嵌板</v>
          </cell>
          <cell r="D19444" t="str">
            <v>INSERT</v>
          </cell>
          <cell r="E19444" t="str">
            <v>MCC</v>
          </cell>
          <cell r="F19444">
            <v>0.7</v>
          </cell>
          <cell r="G19444">
            <v>0</v>
          </cell>
          <cell r="H19444" t="str">
            <v>CP7</v>
          </cell>
        </row>
        <row r="19445">
          <cell r="A19445" t="str">
            <v>JM27000221</v>
          </cell>
          <cell r="B19445" t="str">
            <v>栅板</v>
          </cell>
          <cell r="C19445" t="str">
            <v>栅板</v>
          </cell>
          <cell r="D19445" t="str">
            <v>FENCE</v>
          </cell>
          <cell r="E19445" t="str">
            <v>MCC</v>
          </cell>
          <cell r="F19445">
            <v>7.8</v>
          </cell>
          <cell r="G19445">
            <v>0</v>
          </cell>
          <cell r="H19445" t="str">
            <v>CP19</v>
          </cell>
        </row>
        <row r="19446">
          <cell r="A19446" t="str">
            <v>JM27000222</v>
          </cell>
          <cell r="B19446" t="str">
            <v>螺栓 M6X30</v>
          </cell>
          <cell r="C19446" t="str">
            <v>螺栓 M6X30</v>
          </cell>
          <cell r="D19446" t="str">
            <v>SQUARE NECK BOLT M6X30</v>
          </cell>
          <cell r="E19446" t="str">
            <v>MCC</v>
          </cell>
          <cell r="F19446">
            <v>0.7</v>
          </cell>
          <cell r="G19446">
            <v>0</v>
          </cell>
          <cell r="H19446" t="str">
            <v>CP7</v>
          </cell>
        </row>
        <row r="19447">
          <cell r="A19447" t="str">
            <v>JM27000223</v>
          </cell>
          <cell r="B19447" t="str">
            <v>斜角规</v>
          </cell>
          <cell r="C19447" t="str">
            <v>斜角规</v>
          </cell>
          <cell r="D19447" t="str">
            <v>MITER GUAGE</v>
          </cell>
          <cell r="E19447" t="str">
            <v>MCC</v>
          </cell>
          <cell r="F19447">
            <v>16.8</v>
          </cell>
          <cell r="G19447">
            <v>0</v>
          </cell>
          <cell r="H19447" t="str">
            <v>CP25</v>
          </cell>
        </row>
        <row r="19448">
          <cell r="A19448" t="str">
            <v>JM27000224</v>
          </cell>
          <cell r="B19448" t="str">
            <v>斜角规组件</v>
          </cell>
          <cell r="C19448" t="str">
            <v>斜角规组件</v>
          </cell>
          <cell r="D19448" t="str">
            <v>MITER GUAGE ASSEMBLY</v>
          </cell>
          <cell r="E19448" t="str">
            <v>MCC</v>
          </cell>
          <cell r="F19448">
            <v>59.2</v>
          </cell>
          <cell r="G19448">
            <v>0</v>
          </cell>
          <cell r="H19448" t="str">
            <v>CP38</v>
          </cell>
        </row>
        <row r="19449">
          <cell r="A19449" t="str">
            <v>JM27000225</v>
          </cell>
          <cell r="B19449" t="str">
            <v>衬垫</v>
          </cell>
          <cell r="C19449" t="str">
            <v>衬垫</v>
          </cell>
          <cell r="D19449" t="str">
            <v>PAD</v>
          </cell>
          <cell r="E19449" t="str">
            <v>MCC</v>
          </cell>
          <cell r="F19449">
            <v>3.3</v>
          </cell>
          <cell r="G19449">
            <v>0</v>
          </cell>
          <cell r="H19449" t="str">
            <v>CP13</v>
          </cell>
        </row>
        <row r="19450">
          <cell r="A19450" t="str">
            <v>JM27000292</v>
          </cell>
          <cell r="B19450" t="str">
            <v>十字螺丝 M5X8</v>
          </cell>
          <cell r="C19450" t="str">
            <v>十字螺丝 M5X8</v>
          </cell>
          <cell r="D19450" t="str">
            <v>CROSS HEAD SCREW M5X8</v>
          </cell>
          <cell r="E19450" t="str">
            <v>MCC</v>
          </cell>
          <cell r="F19450">
            <v>0.2</v>
          </cell>
          <cell r="G19450">
            <v>0</v>
          </cell>
          <cell r="H19450" t="str">
            <v>CP2</v>
          </cell>
        </row>
        <row r="19451">
          <cell r="A19451" t="str">
            <v>JM27000293</v>
          </cell>
          <cell r="B19451" t="str">
            <v>盖</v>
          </cell>
          <cell r="C19451" t="str">
            <v>盖</v>
          </cell>
          <cell r="D19451" t="str">
            <v>COVER</v>
          </cell>
          <cell r="E19451" t="str">
            <v>MCC</v>
          </cell>
          <cell r="F19451">
            <v>0.8</v>
          </cell>
          <cell r="G19451">
            <v>0</v>
          </cell>
          <cell r="H19451" t="str">
            <v>CP7</v>
          </cell>
        </row>
        <row r="19452">
          <cell r="A19452" t="str">
            <v>JM27000294</v>
          </cell>
          <cell r="B19452" t="str">
            <v>碳刷盖</v>
          </cell>
          <cell r="C19452" t="str">
            <v>碳刷盖</v>
          </cell>
          <cell r="D19452" t="str">
            <v>BRUSH COVER</v>
          </cell>
          <cell r="E19452" t="str">
            <v>MCC</v>
          </cell>
          <cell r="F19452">
            <v>0.4</v>
          </cell>
          <cell r="G19452">
            <v>0</v>
          </cell>
          <cell r="H19452" t="str">
            <v>CP5</v>
          </cell>
        </row>
        <row r="19453">
          <cell r="A19453" t="str">
            <v>JM27000296</v>
          </cell>
          <cell r="B19453" t="str">
            <v>碳刷握</v>
          </cell>
          <cell r="C19453" t="str">
            <v>碳刷握</v>
          </cell>
          <cell r="D19453" t="str">
            <v>BRUSH HOLDER</v>
          </cell>
          <cell r="E19453" t="str">
            <v>MCC</v>
          </cell>
          <cell r="F19453">
            <v>2</v>
          </cell>
          <cell r="G19453">
            <v>0</v>
          </cell>
          <cell r="H19453" t="str">
            <v>CP11</v>
          </cell>
        </row>
        <row r="19454">
          <cell r="A19454" t="str">
            <v>JM27000298</v>
          </cell>
          <cell r="B19454" t="str">
            <v>机壳组件</v>
          </cell>
          <cell r="C19454" t="str">
            <v>机壳组件</v>
          </cell>
          <cell r="D19454" t="str">
            <v>MOTOR HOUSE ASSEMBLY</v>
          </cell>
          <cell r="E19454" t="str">
            <v>MCC</v>
          </cell>
          <cell r="F19454">
            <v>36.700000000000003</v>
          </cell>
          <cell r="G19454">
            <v>0</v>
          </cell>
          <cell r="H19454" t="str">
            <v>CP33</v>
          </cell>
        </row>
        <row r="19455">
          <cell r="A19455" t="str">
            <v>JM27000299</v>
          </cell>
          <cell r="B19455" t="str">
            <v>夹板</v>
          </cell>
          <cell r="C19455" t="str">
            <v>夹板</v>
          </cell>
          <cell r="D19455" t="str">
            <v>CLAMP PLATE</v>
          </cell>
          <cell r="E19455" t="str">
            <v>MCC</v>
          </cell>
          <cell r="F19455">
            <v>0.2</v>
          </cell>
          <cell r="G19455">
            <v>0</v>
          </cell>
          <cell r="H19455" t="str">
            <v>CP3</v>
          </cell>
        </row>
        <row r="19456">
          <cell r="A19456" t="str">
            <v>JM27000302</v>
          </cell>
          <cell r="B19456" t="str">
            <v>定子</v>
          </cell>
          <cell r="C19456" t="str">
            <v>定子</v>
          </cell>
          <cell r="D19456" t="str">
            <v>STATOR(230V)</v>
          </cell>
          <cell r="E19456" t="str">
            <v>MCC</v>
          </cell>
          <cell r="F19456">
            <v>115.8</v>
          </cell>
          <cell r="G19456">
            <v>0</v>
          </cell>
          <cell r="H19456" t="str">
            <v>CP46</v>
          </cell>
        </row>
        <row r="19457">
          <cell r="A19457" t="str">
            <v>JM27000305</v>
          </cell>
          <cell r="B19457" t="str">
            <v>自攻螺丝</v>
          </cell>
          <cell r="C19457" t="str">
            <v>自攻螺丝</v>
          </cell>
          <cell r="D19457" t="str">
            <v>CROSS HEAD SELF TAPPING SCREW</v>
          </cell>
          <cell r="E19457" t="str">
            <v>MCC</v>
          </cell>
          <cell r="F19457">
            <v>0.2</v>
          </cell>
          <cell r="G19457">
            <v>0</v>
          </cell>
          <cell r="H19457" t="str">
            <v>CP2</v>
          </cell>
        </row>
        <row r="19458">
          <cell r="A19458" t="str">
            <v>JM27000306</v>
          </cell>
          <cell r="B19458" t="str">
            <v>转子</v>
          </cell>
          <cell r="C19458" t="str">
            <v>转子</v>
          </cell>
          <cell r="D19458" t="str">
            <v>ROTOR(230V)</v>
          </cell>
          <cell r="E19458" t="str">
            <v>MCC</v>
          </cell>
          <cell r="F19458">
            <v>128.69999999999999</v>
          </cell>
          <cell r="G19458">
            <v>0</v>
          </cell>
          <cell r="H19458" t="str">
            <v>CP48</v>
          </cell>
        </row>
        <row r="19459">
          <cell r="A19459" t="str">
            <v>JM27000309</v>
          </cell>
          <cell r="B19459" t="str">
            <v>转子组件</v>
          </cell>
          <cell r="C19459" t="str">
            <v>转子组件</v>
          </cell>
          <cell r="D19459" t="str">
            <v>ROTOR(230V)ASSEMBLY</v>
          </cell>
          <cell r="E19459" t="str">
            <v>MCC</v>
          </cell>
          <cell r="F19459">
            <v>139.1</v>
          </cell>
          <cell r="G19459">
            <v>0</v>
          </cell>
          <cell r="H19459" t="str">
            <v>CP49</v>
          </cell>
        </row>
        <row r="19460">
          <cell r="A19460" t="str">
            <v>JM27000313</v>
          </cell>
          <cell r="B19460" t="str">
            <v>环</v>
          </cell>
          <cell r="C19460" t="str">
            <v>环</v>
          </cell>
          <cell r="D19460" t="str">
            <v>RING</v>
          </cell>
          <cell r="E19460" t="str">
            <v>MCC</v>
          </cell>
          <cell r="F19460">
            <v>0.4</v>
          </cell>
          <cell r="G19460">
            <v>0</v>
          </cell>
          <cell r="H19460" t="str">
            <v>CP5</v>
          </cell>
        </row>
        <row r="19461">
          <cell r="A19461" t="str">
            <v>JM27000316</v>
          </cell>
          <cell r="B19461" t="str">
            <v>十字螺丝 M5X35</v>
          </cell>
          <cell r="C19461" t="str">
            <v>十字螺丝 M5X35</v>
          </cell>
          <cell r="D19461" t="str">
            <v>CROSS HEAD SCREW M5X35</v>
          </cell>
          <cell r="E19461" t="str">
            <v>MCC</v>
          </cell>
          <cell r="F19461">
            <v>0.4</v>
          </cell>
          <cell r="G19461">
            <v>0</v>
          </cell>
          <cell r="H19461" t="str">
            <v>CP5</v>
          </cell>
        </row>
        <row r="19462">
          <cell r="A19462" t="str">
            <v>JM27000317</v>
          </cell>
          <cell r="B19462" t="str">
            <v>十字螺丝 M5X16</v>
          </cell>
          <cell r="C19462" t="str">
            <v>十字螺丝 M5X16</v>
          </cell>
          <cell r="D19462" t="str">
            <v>CROSS HEAD SUNK SCREW M5X16</v>
          </cell>
          <cell r="E19462" t="str">
            <v>MCC</v>
          </cell>
          <cell r="F19462">
            <v>0.2</v>
          </cell>
          <cell r="G19462">
            <v>0</v>
          </cell>
          <cell r="H19462" t="str">
            <v>CP2</v>
          </cell>
        </row>
        <row r="19463">
          <cell r="A19463" t="str">
            <v>JM27000318</v>
          </cell>
          <cell r="B19463" t="str">
            <v>齿轮盖</v>
          </cell>
          <cell r="C19463" t="str">
            <v>齿轮盖</v>
          </cell>
          <cell r="D19463" t="str">
            <v>GEAR COVER</v>
          </cell>
          <cell r="E19463" t="str">
            <v>MCC</v>
          </cell>
          <cell r="F19463">
            <v>7.8</v>
          </cell>
          <cell r="G19463">
            <v>0</v>
          </cell>
          <cell r="H19463" t="str">
            <v>CP19</v>
          </cell>
        </row>
        <row r="19464">
          <cell r="A19464" t="str">
            <v>JM27000319</v>
          </cell>
          <cell r="B19464" t="str">
            <v>轴承 6003-2Z</v>
          </cell>
          <cell r="C19464" t="str">
            <v>轴承 6003-2Z</v>
          </cell>
          <cell r="D19464" t="str">
            <v>BEARING 6003-2Z</v>
          </cell>
          <cell r="E19464" t="str">
            <v>MCC</v>
          </cell>
          <cell r="F19464">
            <v>6.5</v>
          </cell>
          <cell r="G19464">
            <v>0</v>
          </cell>
          <cell r="H19464" t="str">
            <v>CP17</v>
          </cell>
        </row>
        <row r="19465">
          <cell r="A19465" t="str">
            <v>JM27000320</v>
          </cell>
          <cell r="B19465" t="str">
            <v>挡圈 35</v>
          </cell>
          <cell r="C19465" t="str">
            <v>挡圈 35</v>
          </cell>
          <cell r="D19465" t="str">
            <v>RETAINING RING 35</v>
          </cell>
          <cell r="E19465" t="str">
            <v>MCC</v>
          </cell>
          <cell r="F19465">
            <v>0.4</v>
          </cell>
          <cell r="G19465">
            <v>0</v>
          </cell>
          <cell r="H19465" t="str">
            <v>CP5</v>
          </cell>
        </row>
        <row r="19466">
          <cell r="A19466" t="str">
            <v>JM27000321</v>
          </cell>
          <cell r="B19466" t="str">
            <v>外轴</v>
          </cell>
          <cell r="C19466" t="str">
            <v>外轴</v>
          </cell>
          <cell r="D19466" t="str">
            <v>OUTER SHAFT</v>
          </cell>
          <cell r="E19466" t="str">
            <v>MCC</v>
          </cell>
          <cell r="F19466">
            <v>6.5</v>
          </cell>
          <cell r="G19466">
            <v>0</v>
          </cell>
          <cell r="H19466" t="str">
            <v>CP17</v>
          </cell>
        </row>
        <row r="19467">
          <cell r="A19467" t="str">
            <v>JM27000322</v>
          </cell>
          <cell r="B19467" t="str">
            <v>外轴总成</v>
          </cell>
          <cell r="C19467" t="str">
            <v>外轴总成</v>
          </cell>
          <cell r="D19467" t="str">
            <v>OUTER SHAFT ASSEMBLY</v>
          </cell>
          <cell r="E19467" t="str">
            <v>MCC</v>
          </cell>
          <cell r="F19467">
            <v>39.9</v>
          </cell>
          <cell r="G19467">
            <v>0</v>
          </cell>
          <cell r="H19467" t="str">
            <v>CP33</v>
          </cell>
        </row>
        <row r="19468">
          <cell r="A19468" t="str">
            <v>JM27000323</v>
          </cell>
          <cell r="B19468" t="str">
            <v>键 5X6.5X16</v>
          </cell>
          <cell r="C19468" t="str">
            <v>键 5X6.5X16</v>
          </cell>
          <cell r="D19468" t="str">
            <v>KEY 5X6.5X16</v>
          </cell>
          <cell r="E19468" t="str">
            <v>MCC</v>
          </cell>
          <cell r="F19468">
            <v>0.3</v>
          </cell>
          <cell r="G19468">
            <v>0</v>
          </cell>
          <cell r="H19468" t="str">
            <v>CP4</v>
          </cell>
        </row>
        <row r="19469">
          <cell r="A19469" t="str">
            <v>JM27000324</v>
          </cell>
          <cell r="B19469" t="str">
            <v>齿轮</v>
          </cell>
          <cell r="C19469" t="str">
            <v>齿轮</v>
          </cell>
          <cell r="D19469" t="str">
            <v>GEAR</v>
          </cell>
          <cell r="E19469" t="str">
            <v>MCC</v>
          </cell>
          <cell r="F19469">
            <v>14.2</v>
          </cell>
          <cell r="G19469">
            <v>0</v>
          </cell>
          <cell r="H19469" t="str">
            <v>CP24</v>
          </cell>
        </row>
        <row r="19470">
          <cell r="A19470" t="str">
            <v>JM27000325</v>
          </cell>
          <cell r="B19470" t="str">
            <v>挡圈 16</v>
          </cell>
          <cell r="C19470" t="str">
            <v>挡圈 16</v>
          </cell>
          <cell r="D19470" t="str">
            <v>RETAINING RING 16</v>
          </cell>
          <cell r="E19470" t="str">
            <v>MCC</v>
          </cell>
          <cell r="F19470">
            <v>0.7</v>
          </cell>
          <cell r="G19470">
            <v>0</v>
          </cell>
          <cell r="H19470" t="str">
            <v>CP7</v>
          </cell>
        </row>
        <row r="19471">
          <cell r="A19471" t="str">
            <v>JM27000326</v>
          </cell>
          <cell r="B19471" t="str">
            <v>衬套</v>
          </cell>
          <cell r="C19471" t="str">
            <v>衬套</v>
          </cell>
          <cell r="D19471" t="str">
            <v>BUSH</v>
          </cell>
          <cell r="E19471" t="str">
            <v>MCC</v>
          </cell>
          <cell r="F19471">
            <v>3.3</v>
          </cell>
          <cell r="G19471">
            <v>0</v>
          </cell>
          <cell r="H19471" t="str">
            <v>CP13</v>
          </cell>
        </row>
        <row r="19472">
          <cell r="A19472" t="str">
            <v>JM27000327</v>
          </cell>
          <cell r="B19472" t="str">
            <v>滑台垫</v>
          </cell>
          <cell r="C19472" t="str">
            <v>滑台垫</v>
          </cell>
          <cell r="D19472" t="str">
            <v>SLIDING TABLE PAD</v>
          </cell>
          <cell r="E19472" t="str">
            <v>MCC</v>
          </cell>
          <cell r="F19472">
            <v>1.1000000000000001</v>
          </cell>
          <cell r="G19472">
            <v>0</v>
          </cell>
          <cell r="H19472" t="str">
            <v>CP8</v>
          </cell>
        </row>
        <row r="19473">
          <cell r="A19473" t="str">
            <v>JM27000329</v>
          </cell>
          <cell r="B19473" t="str">
            <v>扳手</v>
          </cell>
          <cell r="C19473" t="str">
            <v>扳手</v>
          </cell>
          <cell r="D19473" t="str">
            <v>WRENCH</v>
          </cell>
          <cell r="E19473" t="str">
            <v>MCC</v>
          </cell>
          <cell r="F19473">
            <v>1.1000000000000001</v>
          </cell>
          <cell r="G19473">
            <v>0</v>
          </cell>
          <cell r="H19473" t="str">
            <v>CP8</v>
          </cell>
        </row>
        <row r="19474">
          <cell r="A19474" t="str">
            <v>JM27000330</v>
          </cell>
          <cell r="B19474" t="str">
            <v>钩</v>
          </cell>
          <cell r="C19474" t="str">
            <v>钩</v>
          </cell>
          <cell r="D19474" t="str">
            <v>HOOK</v>
          </cell>
          <cell r="E19474" t="str">
            <v>MCC</v>
          </cell>
          <cell r="F19474">
            <v>0.4</v>
          </cell>
          <cell r="G19474">
            <v>0</v>
          </cell>
          <cell r="H19474" t="str">
            <v>CP5</v>
          </cell>
        </row>
        <row r="19475">
          <cell r="A19475" t="str">
            <v>JM27000332</v>
          </cell>
          <cell r="B19475" t="str">
            <v>夹板</v>
          </cell>
          <cell r="C19475" t="str">
            <v>夹板</v>
          </cell>
          <cell r="D19475" t="str">
            <v>CLAMP</v>
          </cell>
          <cell r="E19475" t="str">
            <v>MCC</v>
          </cell>
          <cell r="F19475">
            <v>0.4</v>
          </cell>
          <cell r="G19475">
            <v>0</v>
          </cell>
          <cell r="H19475" t="str">
            <v>CP5</v>
          </cell>
        </row>
        <row r="19476">
          <cell r="A19476" t="str">
            <v>JM27000333</v>
          </cell>
          <cell r="B19476" t="str">
            <v>刻度盘</v>
          </cell>
          <cell r="C19476" t="str">
            <v>刻度盘</v>
          </cell>
          <cell r="D19476" t="str">
            <v>SCALE LABEL</v>
          </cell>
          <cell r="E19476" t="str">
            <v>MCC</v>
          </cell>
          <cell r="F19476">
            <v>1.3</v>
          </cell>
          <cell r="G19476">
            <v>0</v>
          </cell>
          <cell r="H19476" t="str">
            <v>CP10</v>
          </cell>
        </row>
        <row r="19477">
          <cell r="A19477" t="str">
            <v>JM27000335</v>
          </cell>
          <cell r="B19477" t="str">
            <v>刻度盘</v>
          </cell>
          <cell r="C19477" t="str">
            <v>刻度盘</v>
          </cell>
          <cell r="D19477" t="str">
            <v>SCALE LABEL</v>
          </cell>
          <cell r="E19477" t="str">
            <v>MCC</v>
          </cell>
          <cell r="F19477">
            <v>1.1000000000000001</v>
          </cell>
          <cell r="G19477">
            <v>0</v>
          </cell>
          <cell r="H19477" t="str">
            <v>CP8</v>
          </cell>
        </row>
        <row r="19478">
          <cell r="A19478" t="str">
            <v>JM27000339</v>
          </cell>
          <cell r="B19478" t="str">
            <v>螺栓 M6X20</v>
          </cell>
          <cell r="C19478" t="str">
            <v>螺栓 M6X20</v>
          </cell>
          <cell r="D19478" t="str">
            <v>H.S.BOLT WITH GLUE M6X20</v>
          </cell>
          <cell r="E19478" t="str">
            <v>MCC</v>
          </cell>
          <cell r="F19478">
            <v>0.8</v>
          </cell>
          <cell r="G19478">
            <v>0</v>
          </cell>
          <cell r="H19478" t="str">
            <v>CP7</v>
          </cell>
        </row>
        <row r="19479">
          <cell r="A19479" t="str">
            <v>JM27000340</v>
          </cell>
          <cell r="B19479" t="str">
            <v>护罩</v>
          </cell>
          <cell r="C19479" t="str">
            <v>护罩</v>
          </cell>
          <cell r="D19479" t="str">
            <v>BLADE GUARD</v>
          </cell>
          <cell r="E19479" t="str">
            <v>MCC</v>
          </cell>
          <cell r="F19479">
            <v>9.1</v>
          </cell>
          <cell r="G19479">
            <v>0</v>
          </cell>
          <cell r="H19479" t="str">
            <v>CP20</v>
          </cell>
        </row>
        <row r="19480">
          <cell r="A19480" t="str">
            <v>JM27000341</v>
          </cell>
          <cell r="B19480" t="str">
            <v>自攻螺丝</v>
          </cell>
          <cell r="C19480" t="str">
            <v>自攻螺丝</v>
          </cell>
          <cell r="D19480" t="str">
            <v>CROSS HEAD SELF TAPPING SCREW</v>
          </cell>
          <cell r="E19480" t="str">
            <v>MCC</v>
          </cell>
          <cell r="F19480">
            <v>0.2</v>
          </cell>
          <cell r="G19480">
            <v>0</v>
          </cell>
          <cell r="H19480" t="str">
            <v>CP2</v>
          </cell>
        </row>
        <row r="19481">
          <cell r="A19481" t="str">
            <v>JM27000342</v>
          </cell>
          <cell r="B19481" t="str">
            <v>电容器</v>
          </cell>
          <cell r="C19481" t="str">
            <v>电容器</v>
          </cell>
          <cell r="D19481" t="str">
            <v>CAPACITOR</v>
          </cell>
          <cell r="E19481" t="str">
            <v>MCC</v>
          </cell>
          <cell r="F19481">
            <v>6.5</v>
          </cell>
          <cell r="G19481">
            <v>0</v>
          </cell>
          <cell r="H19481" t="str">
            <v>CP17</v>
          </cell>
        </row>
        <row r="19482">
          <cell r="A19482" t="str">
            <v>JM27000361</v>
          </cell>
          <cell r="B19482" t="str">
            <v>吸收环</v>
          </cell>
          <cell r="C19482" t="str">
            <v>吸收环</v>
          </cell>
          <cell r="D19482" t="str">
            <v>ABSORB RING</v>
          </cell>
          <cell r="E19482" t="str">
            <v>MCC</v>
          </cell>
          <cell r="F19482">
            <v>0.2</v>
          </cell>
          <cell r="G19482">
            <v>0</v>
          </cell>
          <cell r="H19482" t="str">
            <v>CP2</v>
          </cell>
        </row>
        <row r="19483">
          <cell r="A19483" t="str">
            <v>JM27000423</v>
          </cell>
          <cell r="B19483" t="str">
            <v>齿轮箱</v>
          </cell>
          <cell r="C19483" t="str">
            <v>齿轮箱</v>
          </cell>
          <cell r="D19483" t="str">
            <v>GEAR BOX</v>
          </cell>
          <cell r="E19483" t="str">
            <v>MCC</v>
          </cell>
          <cell r="F19483">
            <v>20.6</v>
          </cell>
          <cell r="G19483">
            <v>0</v>
          </cell>
          <cell r="H19483" t="str">
            <v>CP27</v>
          </cell>
        </row>
        <row r="19484">
          <cell r="A19484" t="str">
            <v>JM27000424</v>
          </cell>
          <cell r="B19484" t="str">
            <v>齿轮箱组件</v>
          </cell>
          <cell r="C19484" t="str">
            <v>齿轮箱组件</v>
          </cell>
          <cell r="D19484" t="str">
            <v>GEAR BOX ASSEMBLY</v>
          </cell>
          <cell r="E19484" t="str">
            <v>MCC</v>
          </cell>
          <cell r="F19484">
            <v>23.8</v>
          </cell>
          <cell r="G19484">
            <v>0</v>
          </cell>
          <cell r="H19484" t="str">
            <v>CP28</v>
          </cell>
        </row>
        <row r="19485">
          <cell r="A19485" t="str">
            <v>JM27000425</v>
          </cell>
          <cell r="B19485" t="str">
            <v>滑动杆</v>
          </cell>
          <cell r="C19485" t="str">
            <v>滑动杆</v>
          </cell>
          <cell r="D19485" t="str">
            <v>SLIDING BAR A</v>
          </cell>
          <cell r="E19485" t="str">
            <v>MCC</v>
          </cell>
          <cell r="F19485">
            <v>20.6</v>
          </cell>
          <cell r="G19485">
            <v>0</v>
          </cell>
          <cell r="H19485" t="str">
            <v>CP27</v>
          </cell>
        </row>
        <row r="19486">
          <cell r="A19486" t="str">
            <v>JM27000430</v>
          </cell>
          <cell r="B19486" t="str">
            <v>主工作台</v>
          </cell>
          <cell r="C19486" t="str">
            <v>主工作台</v>
          </cell>
          <cell r="D19486" t="str">
            <v>MAIN TABLE A</v>
          </cell>
          <cell r="E19486" t="str">
            <v>MCC</v>
          </cell>
          <cell r="F19486">
            <v>218.8</v>
          </cell>
          <cell r="G19486">
            <v>0</v>
          </cell>
          <cell r="H19486" t="str">
            <v>CP55</v>
          </cell>
        </row>
        <row r="19487">
          <cell r="A19487" t="str">
            <v>JM27000428</v>
          </cell>
          <cell r="B19487" t="str">
            <v>刻度盘</v>
          </cell>
          <cell r="C19487" t="str">
            <v>刻度盘</v>
          </cell>
          <cell r="D19487" t="str">
            <v>SCALE LABEL</v>
          </cell>
          <cell r="E19487" t="str">
            <v>MCC</v>
          </cell>
          <cell r="F19487">
            <v>1.3</v>
          </cell>
          <cell r="G19487">
            <v>0</v>
          </cell>
          <cell r="H19487" t="str">
            <v>CP10</v>
          </cell>
        </row>
        <row r="19488">
          <cell r="A19488" t="str">
            <v>JM27000426</v>
          </cell>
          <cell r="B19488" t="str">
            <v>滑杆总成</v>
          </cell>
          <cell r="C19488" t="str">
            <v>滑杆总成</v>
          </cell>
          <cell r="D19488" t="str">
            <v>SLIDING BAR A ASSEMBLY (MMSCAL</v>
          </cell>
          <cell r="E19488" t="str">
            <v>MCC</v>
          </cell>
          <cell r="F19488">
            <v>21.9</v>
          </cell>
          <cell r="G19488">
            <v>0</v>
          </cell>
          <cell r="H19488" t="str">
            <v>CP27</v>
          </cell>
        </row>
        <row r="19489">
          <cell r="A19489" t="str">
            <v>JM27000062</v>
          </cell>
          <cell r="B19489" t="str">
            <v>侧防护板</v>
          </cell>
          <cell r="C19489" t="str">
            <v>侧防护板</v>
          </cell>
          <cell r="D19489" t="str">
            <v>SIDE PROTECTION PLATE</v>
          </cell>
          <cell r="E19489" t="str">
            <v>MCC</v>
          </cell>
          <cell r="F19489">
            <v>10.3</v>
          </cell>
          <cell r="G19489">
            <v>0</v>
          </cell>
          <cell r="H19489" t="str">
            <v>CP21</v>
          </cell>
        </row>
        <row r="19490">
          <cell r="A19490" t="str">
            <v>JM27000211</v>
          </cell>
          <cell r="B19490" t="str">
            <v>大平垫圈 6</v>
          </cell>
          <cell r="C19490" t="str">
            <v>大平垫圈 6</v>
          </cell>
          <cell r="D19490" t="str">
            <v>BIG WASHER 6</v>
          </cell>
          <cell r="E19490" t="str">
            <v>MCC</v>
          </cell>
          <cell r="F19490">
            <v>0.3</v>
          </cell>
          <cell r="G19490">
            <v>0</v>
          </cell>
          <cell r="H19490" t="str">
            <v>CP4</v>
          </cell>
        </row>
        <row r="19491">
          <cell r="A19491" t="str">
            <v>JM27000445</v>
          </cell>
          <cell r="B19491" t="str">
            <v>轴承 6001DDW</v>
          </cell>
          <cell r="C19491" t="str">
            <v>轴承 6001DDW</v>
          </cell>
          <cell r="D19491" t="str">
            <v>BEARING 6001DDW</v>
          </cell>
          <cell r="E19491" t="str">
            <v>MCC</v>
          </cell>
          <cell r="F19491">
            <v>5.0999999999999996</v>
          </cell>
          <cell r="G19491">
            <v>0</v>
          </cell>
          <cell r="H19491" t="str">
            <v>CP16</v>
          </cell>
        </row>
        <row r="19492">
          <cell r="A19492" t="str">
            <v>JM27000446</v>
          </cell>
          <cell r="B19492" t="str">
            <v>轴承 6201DDW</v>
          </cell>
          <cell r="C19492" t="str">
            <v>轴承 6201DDW</v>
          </cell>
          <cell r="D19492" t="str">
            <v>BEARING 6201DDW</v>
          </cell>
          <cell r="E19492" t="str">
            <v>MCC</v>
          </cell>
          <cell r="F19492">
            <v>5.0999999999999996</v>
          </cell>
          <cell r="G19492">
            <v>0</v>
          </cell>
          <cell r="H19492" t="str">
            <v>CP32</v>
          </cell>
        </row>
        <row r="19493">
          <cell r="A19493" t="str">
            <v>JM23000156</v>
          </cell>
          <cell r="B19493" t="str">
            <v>电源线</v>
          </cell>
          <cell r="C19493" t="str">
            <v>电源线</v>
          </cell>
          <cell r="D19493" t="str">
            <v>POWER SUPPLY CORD</v>
          </cell>
          <cell r="E19493" t="str">
            <v>MCC</v>
          </cell>
          <cell r="F19493">
            <v>32.200000000000003</v>
          </cell>
          <cell r="G19493">
            <v>0</v>
          </cell>
          <cell r="H19493" t="str">
            <v>CP31</v>
          </cell>
        </row>
        <row r="19494">
          <cell r="A19494" t="str">
            <v>JM27000443</v>
          </cell>
          <cell r="B19494" t="str">
            <v>磁性开关 A（HV）</v>
          </cell>
          <cell r="C19494" t="str">
            <v>磁性开关 A（H</v>
          </cell>
          <cell r="D19494" t="str">
            <v>MAGNETIC SWITCH A (HV)</v>
          </cell>
          <cell r="E19494" t="str">
            <v>MCC</v>
          </cell>
          <cell r="F19494">
            <v>19.3</v>
          </cell>
          <cell r="G19494">
            <v>0</v>
          </cell>
          <cell r="H19494" t="str">
            <v>CP26</v>
          </cell>
        </row>
        <row r="19495">
          <cell r="A19495" t="str">
            <v>196326-7</v>
          </cell>
          <cell r="B19495" t="str">
            <v>轻便带锯台架总成</v>
          </cell>
          <cell r="C19495" t="str">
            <v>轻便带锯台架总</v>
          </cell>
          <cell r="D19495" t="str">
            <v>PROTABLE BAND SAW</v>
          </cell>
          <cell r="E19495" t="str">
            <v>MCC</v>
          </cell>
          <cell r="F19495">
            <v>2821.38</v>
          </cell>
          <cell r="G19495">
            <v>0</v>
          </cell>
          <cell r="H19495" t="str">
            <v>JP93</v>
          </cell>
        </row>
        <row r="19496">
          <cell r="A19496" t="str">
            <v>539168-0</v>
          </cell>
          <cell r="B19496" t="str">
            <v>定子托架</v>
          </cell>
          <cell r="C19496" t="str">
            <v>定子托架</v>
          </cell>
          <cell r="D19496" t="str">
            <v>SUPPORT COMPLETE</v>
          </cell>
          <cell r="E19496" t="str">
            <v>MCC</v>
          </cell>
          <cell r="F19496">
            <v>11.53</v>
          </cell>
          <cell r="G19496">
            <v>0</v>
          </cell>
          <cell r="H19496" t="str">
            <v>JP21</v>
          </cell>
        </row>
        <row r="19497">
          <cell r="A19497" t="str">
            <v>526193-0</v>
          </cell>
          <cell r="B19497" t="str">
            <v>定子　　　　</v>
          </cell>
          <cell r="C19497" t="str">
            <v>定子　　　　　</v>
          </cell>
          <cell r="D19497" t="str">
            <v>FIELD ASS'Y 220-240V</v>
          </cell>
          <cell r="E19497" t="str">
            <v>MCC</v>
          </cell>
          <cell r="F19497">
            <v>123.06</v>
          </cell>
          <cell r="G19497">
            <v>0</v>
          </cell>
          <cell r="H19497" t="str">
            <v>JP48</v>
          </cell>
        </row>
        <row r="19498">
          <cell r="A19498" t="str">
            <v>419260-7</v>
          </cell>
          <cell r="B19498" t="str">
            <v>锁定按钮</v>
          </cell>
          <cell r="C19498" t="str">
            <v>锁定按钮　　　</v>
          </cell>
          <cell r="D19498" t="str">
            <v>LOCK BUTTON</v>
          </cell>
          <cell r="E19498" t="str">
            <v>MCC</v>
          </cell>
          <cell r="F19498">
            <v>0.8</v>
          </cell>
          <cell r="G19498">
            <v>0</v>
          </cell>
          <cell r="H19498" t="str">
            <v>CP7</v>
          </cell>
        </row>
        <row r="19499">
          <cell r="A19499" t="str">
            <v>188123-5</v>
          </cell>
          <cell r="B19499" t="str">
            <v>手柄组件　　</v>
          </cell>
          <cell r="C19499" t="str">
            <v>手柄组件　　　</v>
          </cell>
          <cell r="D19499" t="str">
            <v>HANDLE SET</v>
          </cell>
          <cell r="E19499" t="str">
            <v>MCC</v>
          </cell>
          <cell r="F19499">
            <v>31.3</v>
          </cell>
          <cell r="G19499">
            <v>0</v>
          </cell>
          <cell r="H19499" t="str">
            <v>JP32</v>
          </cell>
        </row>
        <row r="19500">
          <cell r="A19500" t="str">
            <v>227493-8</v>
          </cell>
          <cell r="B19500" t="str">
            <v>螺旋伞齿轮 53D</v>
          </cell>
          <cell r="C19500" t="str">
            <v>螺旋伞齿轮 53D</v>
          </cell>
          <cell r="D19500" t="str">
            <v>SPIRAL BEVEL GEAR 53D</v>
          </cell>
          <cell r="E19500" t="str">
            <v>MCC</v>
          </cell>
          <cell r="F19500">
            <v>20.399999999999999</v>
          </cell>
          <cell r="G19500">
            <v>0</v>
          </cell>
          <cell r="H19500" t="str">
            <v>CP27</v>
          </cell>
        </row>
        <row r="19501">
          <cell r="A19501" t="str">
            <v>526218-0</v>
          </cell>
          <cell r="B19501" t="str">
            <v>定子</v>
          </cell>
          <cell r="C19501" t="str">
            <v>定子</v>
          </cell>
          <cell r="D19501" t="str">
            <v>FIELD ASSEMBLY 220-240V</v>
          </cell>
          <cell r="E19501" t="str">
            <v>MCC</v>
          </cell>
          <cell r="F19501">
            <v>80.400000000000006</v>
          </cell>
          <cell r="G19501">
            <v>0</v>
          </cell>
          <cell r="H19501" t="str">
            <v>CP39</v>
          </cell>
        </row>
        <row r="19502">
          <cell r="A19502" t="str">
            <v>518903-9</v>
          </cell>
          <cell r="B19502" t="str">
            <v>转子</v>
          </cell>
          <cell r="C19502" t="str">
            <v>转子</v>
          </cell>
          <cell r="D19502" t="str">
            <v>ARMATURE ASS'Y 220V</v>
          </cell>
          <cell r="E19502" t="str">
            <v>MCC</v>
          </cell>
          <cell r="F19502">
            <v>35.9</v>
          </cell>
          <cell r="G19502">
            <v>0</v>
          </cell>
          <cell r="H19502" t="str">
            <v>CP30</v>
          </cell>
        </row>
        <row r="19503">
          <cell r="A19503" t="str">
            <v>521768-0</v>
          </cell>
          <cell r="B19503" t="str">
            <v>定子</v>
          </cell>
          <cell r="C19503" t="str">
            <v>定子</v>
          </cell>
          <cell r="D19503" t="str">
            <v>FIELD ASS'Y 220V</v>
          </cell>
          <cell r="E19503" t="str">
            <v>MCC</v>
          </cell>
          <cell r="F19503">
            <v>37.299999999999997</v>
          </cell>
          <cell r="G19503">
            <v>0</v>
          </cell>
          <cell r="H19503" t="str">
            <v>CP28</v>
          </cell>
        </row>
        <row r="19504">
          <cell r="A19504" t="str">
            <v>196322-5</v>
          </cell>
          <cell r="B19504" t="str">
            <v>深度规</v>
          </cell>
          <cell r="C19504" t="str">
            <v>深度规</v>
          </cell>
          <cell r="D19504" t="str">
            <v>DEPTH GAUGE SET</v>
          </cell>
          <cell r="E19504" t="str">
            <v>MCC</v>
          </cell>
          <cell r="F19504">
            <v>3.1</v>
          </cell>
          <cell r="G19504">
            <v>0</v>
          </cell>
          <cell r="H19504" t="str">
            <v>CP12</v>
          </cell>
        </row>
        <row r="19505">
          <cell r="A19505" t="str">
            <v>221879-8</v>
          </cell>
          <cell r="B19505" t="str">
            <v>直齿轮 41</v>
          </cell>
          <cell r="C19505" t="str">
            <v>直齿轮 41</v>
          </cell>
          <cell r="D19505" t="str">
            <v>SPUR GEAR 41</v>
          </cell>
          <cell r="E19505" t="str">
            <v>MCC</v>
          </cell>
          <cell r="F19505">
            <v>39.44</v>
          </cell>
          <cell r="G19505">
            <v>0</v>
          </cell>
          <cell r="H19505" t="str">
            <v>JP32</v>
          </cell>
        </row>
        <row r="19506">
          <cell r="A19506" t="str">
            <v>227760-1</v>
          </cell>
          <cell r="B19506" t="str">
            <v>斜齿轮 44</v>
          </cell>
          <cell r="C19506" t="str">
            <v>斜齿轮 44</v>
          </cell>
          <cell r="D19506" t="str">
            <v>HELICAL GEAR 44</v>
          </cell>
          <cell r="E19506" t="str">
            <v>MCC</v>
          </cell>
          <cell r="F19506">
            <v>32.32</v>
          </cell>
          <cell r="G19506">
            <v>0</v>
          </cell>
          <cell r="H19506" t="str">
            <v>JP28</v>
          </cell>
        </row>
        <row r="19507">
          <cell r="A19507" t="str">
            <v>162257-2</v>
          </cell>
          <cell r="B19507" t="str">
            <v>衬套</v>
          </cell>
          <cell r="C19507" t="str">
            <v>衬套</v>
          </cell>
          <cell r="D19507" t="str">
            <v>SLEEVE</v>
          </cell>
          <cell r="E19507" t="str">
            <v>MCC</v>
          </cell>
          <cell r="F19507">
            <v>27.69</v>
          </cell>
          <cell r="G19507">
            <v>0</v>
          </cell>
          <cell r="H19507" t="str">
            <v>JP29</v>
          </cell>
        </row>
        <row r="19508">
          <cell r="A19508" t="str">
            <v>424517-3</v>
          </cell>
          <cell r="B19508" t="str">
            <v>衬垫</v>
          </cell>
          <cell r="C19508" t="str">
            <v>衬垫</v>
          </cell>
          <cell r="D19508" t="str">
            <v>CUSHION</v>
          </cell>
          <cell r="E19508" t="str">
            <v>MCC</v>
          </cell>
          <cell r="F19508">
            <v>0.5</v>
          </cell>
          <cell r="G19508">
            <v>0</v>
          </cell>
          <cell r="H19508" t="str">
            <v>CP6</v>
          </cell>
        </row>
        <row r="19509">
          <cell r="A19509" t="str">
            <v>450522-4</v>
          </cell>
          <cell r="B19509" t="str">
            <v>透镜</v>
          </cell>
          <cell r="C19509" t="str">
            <v>透镜</v>
          </cell>
          <cell r="D19509" t="str">
            <v>LENS</v>
          </cell>
          <cell r="E19509" t="str">
            <v>MCC</v>
          </cell>
          <cell r="F19509">
            <v>0.2</v>
          </cell>
          <cell r="G19509">
            <v>0</v>
          </cell>
          <cell r="H19509" t="str">
            <v>CP3</v>
          </cell>
        </row>
        <row r="19510">
          <cell r="A19510" t="str">
            <v>814K58-7</v>
          </cell>
          <cell r="B19510" t="str">
            <v>铭牌DP2010</v>
          </cell>
          <cell r="C19510" t="str">
            <v>铭牌DP2010</v>
          </cell>
          <cell r="D19510" t="str">
            <v>DP2010 NAME PLATE</v>
          </cell>
          <cell r="E19510" t="str">
            <v>MCC</v>
          </cell>
          <cell r="F19510">
            <v>0.1</v>
          </cell>
          <cell r="G19510">
            <v>0</v>
          </cell>
          <cell r="H19510" t="str">
            <v>CP2</v>
          </cell>
        </row>
        <row r="19511">
          <cell r="A19511" t="str">
            <v>257253-4</v>
          </cell>
          <cell r="B19511" t="str">
            <v>环 17</v>
          </cell>
          <cell r="C19511" t="str">
            <v>环 17</v>
          </cell>
          <cell r="D19511" t="str">
            <v>RING 17</v>
          </cell>
          <cell r="E19511" t="str">
            <v>MCC</v>
          </cell>
          <cell r="F19511">
            <v>1.2</v>
          </cell>
          <cell r="G19511">
            <v>0</v>
          </cell>
          <cell r="H19511" t="str">
            <v>JP9</v>
          </cell>
        </row>
        <row r="19512">
          <cell r="A19512" t="str">
            <v>654098-5</v>
          </cell>
          <cell r="B19512" t="str">
            <v>托架</v>
          </cell>
          <cell r="C19512" t="str">
            <v>托架</v>
          </cell>
          <cell r="D19512" t="str">
            <v>RECEPTACLE</v>
          </cell>
          <cell r="E19512" t="str">
            <v>MCC</v>
          </cell>
          <cell r="F19512">
            <v>0.3</v>
          </cell>
          <cell r="G19512">
            <v>0</v>
          </cell>
          <cell r="H19512" t="str">
            <v>CP4</v>
          </cell>
        </row>
        <row r="19513">
          <cell r="A19513" t="str">
            <v>213005-3</v>
          </cell>
          <cell r="B19513" t="str">
            <v>O形圈 5</v>
          </cell>
          <cell r="C19513" t="str">
            <v>O形圈 5</v>
          </cell>
          <cell r="D19513" t="str">
            <v>O RING 5</v>
          </cell>
          <cell r="E19513" t="str">
            <v>MCC</v>
          </cell>
          <cell r="F19513">
            <v>0.1</v>
          </cell>
          <cell r="G19513">
            <v>0</v>
          </cell>
          <cell r="H19513" t="str">
            <v>CP2</v>
          </cell>
        </row>
        <row r="19514">
          <cell r="A19514" t="str">
            <v>285824-7</v>
          </cell>
          <cell r="B19514" t="str">
            <v>轴承保持架 31-48</v>
          </cell>
          <cell r="C19514" t="str">
            <v>轴承保持架 31-</v>
          </cell>
          <cell r="D19514" t="str">
            <v>BEARING RETAINER 31-48</v>
          </cell>
          <cell r="E19514" t="str">
            <v>MCC</v>
          </cell>
          <cell r="F19514">
            <v>6.3</v>
          </cell>
          <cell r="G19514">
            <v>0</v>
          </cell>
          <cell r="H19514" t="str">
            <v>JP16</v>
          </cell>
        </row>
        <row r="19515">
          <cell r="A19515" t="str">
            <v>252007-4</v>
          </cell>
          <cell r="B19515" t="str">
            <v>六角螺母 W1/2-21</v>
          </cell>
          <cell r="C19515" t="str">
            <v>六角螺母 W1/2-2</v>
          </cell>
          <cell r="D19515" t="str">
            <v>HEX. NUT W1/2-21</v>
          </cell>
          <cell r="E19515" t="str">
            <v>MCC</v>
          </cell>
          <cell r="F19515">
            <v>2.94</v>
          </cell>
          <cell r="G19515">
            <v>0</v>
          </cell>
          <cell r="H19515" t="str">
            <v>JP13</v>
          </cell>
        </row>
        <row r="19516">
          <cell r="A19516" t="str">
            <v>326280-3</v>
          </cell>
          <cell r="B19516" t="str">
            <v>主轴</v>
          </cell>
          <cell r="C19516" t="str">
            <v>主轴</v>
          </cell>
          <cell r="D19516" t="str">
            <v>SPINDLE</v>
          </cell>
          <cell r="E19516" t="str">
            <v>MCC</v>
          </cell>
          <cell r="F19516">
            <v>4.3</v>
          </cell>
          <cell r="G19516">
            <v>0</v>
          </cell>
          <cell r="H19516" t="str">
            <v>CP15</v>
          </cell>
        </row>
        <row r="19517">
          <cell r="A19517" t="str">
            <v>210087-6</v>
          </cell>
          <cell r="B19517" t="str">
            <v>轴承 6900LLB</v>
          </cell>
          <cell r="C19517" t="str">
            <v>轴承 6900LLB</v>
          </cell>
          <cell r="D19517" t="str">
            <v>BALL BEARING 6900LLB</v>
          </cell>
          <cell r="E19517" t="str">
            <v>MCC</v>
          </cell>
          <cell r="F19517">
            <v>2.1</v>
          </cell>
          <cell r="G19517">
            <v>0</v>
          </cell>
          <cell r="H19517" t="str">
            <v>CP11</v>
          </cell>
        </row>
        <row r="19518">
          <cell r="A19518" t="str">
            <v>227776-6</v>
          </cell>
          <cell r="B19518" t="str">
            <v>斜齿轮 34</v>
          </cell>
          <cell r="C19518" t="str">
            <v>斜齿轮 34</v>
          </cell>
          <cell r="D19518" t="str">
            <v>HELICAL GEAR 34</v>
          </cell>
          <cell r="E19518" t="str">
            <v>MCC</v>
          </cell>
          <cell r="F19518">
            <v>7.9</v>
          </cell>
          <cell r="G19518">
            <v>0</v>
          </cell>
          <cell r="H19518" t="str">
            <v>CP19</v>
          </cell>
        </row>
        <row r="19519">
          <cell r="A19519" t="str">
            <v>187620-8</v>
          </cell>
          <cell r="B19519" t="str">
            <v>机壳</v>
          </cell>
          <cell r="C19519" t="str">
            <v>机壳</v>
          </cell>
          <cell r="D19519" t="str">
            <v>HOUSING SET</v>
          </cell>
          <cell r="E19519" t="str">
            <v>MCC</v>
          </cell>
          <cell r="F19519">
            <v>15.8</v>
          </cell>
          <cell r="G19519">
            <v>0</v>
          </cell>
          <cell r="H19519" t="str">
            <v>CP25</v>
          </cell>
        </row>
        <row r="19520">
          <cell r="A19520" t="str">
            <v>650706-6</v>
          </cell>
          <cell r="B19520" t="str">
            <v>开关</v>
          </cell>
          <cell r="C19520" t="str">
            <v>开关</v>
          </cell>
          <cell r="D19520" t="str">
            <v>SWITCH</v>
          </cell>
          <cell r="E19520" t="str">
            <v>MCC</v>
          </cell>
          <cell r="F19520">
            <v>37.6</v>
          </cell>
          <cell r="G19520">
            <v>0</v>
          </cell>
          <cell r="H19520" t="str">
            <v>CP33</v>
          </cell>
        </row>
        <row r="19521">
          <cell r="A19521" t="str">
            <v>346641-1</v>
          </cell>
          <cell r="B19521" t="str">
            <v>保护垫</v>
          </cell>
          <cell r="C19521" t="str">
            <v>保护垫</v>
          </cell>
          <cell r="D19521" t="str">
            <v>PROTECTOR</v>
          </cell>
          <cell r="E19521" t="str">
            <v>MCC</v>
          </cell>
          <cell r="F19521">
            <v>2.5</v>
          </cell>
          <cell r="G19521">
            <v>0</v>
          </cell>
          <cell r="H19521" t="str">
            <v>CP12</v>
          </cell>
        </row>
        <row r="19522">
          <cell r="A19522" t="str">
            <v>638739-1</v>
          </cell>
          <cell r="B19522" t="str">
            <v>电容</v>
          </cell>
          <cell r="C19522" t="str">
            <v>电容</v>
          </cell>
          <cell r="D19522" t="str">
            <v>CAPACITOR UNIT</v>
          </cell>
          <cell r="E19522" t="str">
            <v>MCC</v>
          </cell>
          <cell r="F19522">
            <v>1.1000000000000001</v>
          </cell>
          <cell r="G19522">
            <v>0</v>
          </cell>
          <cell r="H19522" t="str">
            <v>CP11</v>
          </cell>
        </row>
        <row r="19523">
          <cell r="A19523" t="str">
            <v>454195-5</v>
          </cell>
          <cell r="B19523" t="str">
            <v>手柄盖　</v>
          </cell>
          <cell r="C19523" t="str">
            <v>手柄盖　</v>
          </cell>
          <cell r="D19523" t="str">
            <v>HANDLE COVER</v>
          </cell>
          <cell r="E19523" t="str">
            <v>MCC</v>
          </cell>
          <cell r="F19523">
            <v>3.2</v>
          </cell>
          <cell r="G19523">
            <v>0</v>
          </cell>
          <cell r="H19523" t="str">
            <v>CP13</v>
          </cell>
        </row>
        <row r="19524">
          <cell r="A19524" t="str">
            <v>142139-4</v>
          </cell>
          <cell r="B19524" t="str">
            <v>电机机壳总成</v>
          </cell>
          <cell r="C19524" t="str">
            <v>电机机壳总成</v>
          </cell>
          <cell r="D19524" t="str">
            <v>MOTOR HOUSING COMPLETE</v>
          </cell>
          <cell r="E19524" t="str">
            <v>MCC</v>
          </cell>
          <cell r="F19524">
            <v>18.399999999999999</v>
          </cell>
          <cell r="G19524">
            <v>0</v>
          </cell>
          <cell r="H19524" t="str">
            <v>CP26</v>
          </cell>
        </row>
        <row r="19525">
          <cell r="A19525" t="str">
            <v>594618-2</v>
          </cell>
          <cell r="B19525" t="str">
            <v>定子组件</v>
          </cell>
          <cell r="C19525" t="str">
            <v>定子组件</v>
          </cell>
          <cell r="D19525" t="str">
            <v>FIELD ASS'Y 220V</v>
          </cell>
          <cell r="E19525" t="str">
            <v>MCC</v>
          </cell>
          <cell r="F19525">
            <v>39.5</v>
          </cell>
          <cell r="G19525">
            <v>0</v>
          </cell>
          <cell r="H19525" t="str">
            <v>CP31</v>
          </cell>
        </row>
        <row r="19526">
          <cell r="A19526" t="str">
            <v>513873-7</v>
          </cell>
          <cell r="B19526" t="str">
            <v>转子组件</v>
          </cell>
          <cell r="C19526" t="str">
            <v>转子组件</v>
          </cell>
          <cell r="D19526" t="str">
            <v>ARMATURE ASS'Y 220V</v>
          </cell>
          <cell r="E19526" t="str">
            <v>MCC</v>
          </cell>
          <cell r="F19526">
            <v>40.700000000000003</v>
          </cell>
          <cell r="G19526">
            <v>0</v>
          </cell>
          <cell r="H19526" t="str">
            <v>CP33</v>
          </cell>
        </row>
        <row r="19527">
          <cell r="A19527" t="str">
            <v>142137-8</v>
          </cell>
          <cell r="B19527" t="str">
            <v>固定护罩</v>
          </cell>
          <cell r="C19527" t="str">
            <v>固定护罩</v>
          </cell>
          <cell r="D19527" t="str">
            <v>BLADE CASE COMPLETE</v>
          </cell>
          <cell r="E19527" t="str">
            <v>MCC</v>
          </cell>
          <cell r="F19527">
            <v>20.399999999999999</v>
          </cell>
          <cell r="G19527">
            <v>0</v>
          </cell>
          <cell r="H19527" t="str">
            <v>CP26</v>
          </cell>
        </row>
        <row r="19528">
          <cell r="A19528" t="str">
            <v>227767-7</v>
          </cell>
          <cell r="B19528" t="str">
            <v>斜齿轮 34</v>
          </cell>
          <cell r="C19528" t="str">
            <v>斜齿轮 34</v>
          </cell>
          <cell r="D19528" t="str">
            <v>HELICAL GEAR 34</v>
          </cell>
          <cell r="E19528" t="str">
            <v>MCC</v>
          </cell>
          <cell r="F19528">
            <v>3.3</v>
          </cell>
          <cell r="G19528">
            <v>0</v>
          </cell>
          <cell r="H19528" t="str">
            <v>CP14</v>
          </cell>
        </row>
        <row r="19529">
          <cell r="A19529" t="str">
            <v>165711-5</v>
          </cell>
          <cell r="B19529" t="str">
            <v>底板</v>
          </cell>
          <cell r="C19529" t="str">
            <v>底板</v>
          </cell>
          <cell r="D19529" t="str">
            <v>BASE</v>
          </cell>
          <cell r="E19529" t="str">
            <v>MCC</v>
          </cell>
          <cell r="F19529">
            <v>7</v>
          </cell>
          <cell r="G19529">
            <v>0</v>
          </cell>
          <cell r="H19529" t="str">
            <v>CP18</v>
          </cell>
        </row>
        <row r="19530">
          <cell r="A19530" t="str">
            <v>518761-3</v>
          </cell>
          <cell r="B19530" t="str">
            <v>转子组件</v>
          </cell>
          <cell r="C19530" t="str">
            <v>转子组件</v>
          </cell>
          <cell r="D19530" t="str">
            <v>ARMATURE ASS'Y 220V</v>
          </cell>
          <cell r="E19530" t="str">
            <v>MCC</v>
          </cell>
          <cell r="F19530">
            <v>85.5</v>
          </cell>
          <cell r="G19530">
            <v>0</v>
          </cell>
          <cell r="H19530" t="str">
            <v>CP42</v>
          </cell>
        </row>
        <row r="19531">
          <cell r="A19531" t="str">
            <v>892272-9</v>
          </cell>
          <cell r="B19531" t="str">
            <v>透明标贴</v>
          </cell>
          <cell r="C19531" t="str">
            <v>透明标贴</v>
          </cell>
          <cell r="D19531" t="str">
            <v>CLEAR LABEL</v>
          </cell>
          <cell r="E19531" t="str">
            <v>MCC</v>
          </cell>
          <cell r="F19531">
            <v>0.3</v>
          </cell>
          <cell r="G19531">
            <v>0</v>
          </cell>
          <cell r="H19531" t="str">
            <v>CP3</v>
          </cell>
        </row>
        <row r="19532">
          <cell r="A19532" t="str">
            <v>454322-4</v>
          </cell>
          <cell r="B19532" t="str">
            <v>手柄B</v>
          </cell>
          <cell r="C19532" t="str">
            <v>手柄B</v>
          </cell>
          <cell r="D19532" t="str">
            <v>HANDLE B</v>
          </cell>
          <cell r="E19532" t="str">
            <v>MCC</v>
          </cell>
          <cell r="F19532">
            <v>41.13</v>
          </cell>
          <cell r="G19532">
            <v>0</v>
          </cell>
          <cell r="H19532" t="str">
            <v>JP32</v>
          </cell>
        </row>
        <row r="19533">
          <cell r="A19533" t="str">
            <v>454333-9</v>
          </cell>
          <cell r="B19533" t="str">
            <v>开关杆 B</v>
          </cell>
          <cell r="C19533" t="str">
            <v>开关杆 B</v>
          </cell>
          <cell r="D19533" t="str">
            <v>SWITCH LEVER B</v>
          </cell>
          <cell r="E19533" t="str">
            <v>MCC</v>
          </cell>
          <cell r="F19533">
            <v>3.5</v>
          </cell>
          <cell r="G19533">
            <v>0</v>
          </cell>
          <cell r="H19533" t="str">
            <v>JP13</v>
          </cell>
        </row>
        <row r="19534">
          <cell r="A19534" t="str">
            <v>620202-9</v>
          </cell>
          <cell r="B19534" t="str">
            <v>控制器</v>
          </cell>
          <cell r="C19534" t="str">
            <v>控制器</v>
          </cell>
          <cell r="D19534" t="str">
            <v>CONTROLLER</v>
          </cell>
          <cell r="E19534" t="str">
            <v>MCC</v>
          </cell>
          <cell r="F19534">
            <v>99999.99</v>
          </cell>
          <cell r="G19534">
            <v>99999.99</v>
          </cell>
          <cell r="H19534" t="str">
            <v>99999</v>
          </cell>
        </row>
        <row r="19535">
          <cell r="A19535" t="str">
            <v>142294-2</v>
          </cell>
          <cell r="B19535" t="str">
            <v>机罩总成 B</v>
          </cell>
          <cell r="C19535" t="str">
            <v>机罩总成 B</v>
          </cell>
          <cell r="D19535" t="str">
            <v>HOUSING COVER B COMPLETE</v>
          </cell>
          <cell r="E19535" t="str">
            <v>MCC</v>
          </cell>
          <cell r="F19535">
            <v>32.21</v>
          </cell>
          <cell r="G19535">
            <v>0</v>
          </cell>
          <cell r="H19535" t="str">
            <v>JP30</v>
          </cell>
        </row>
        <row r="19536">
          <cell r="A19536" t="str">
            <v>196519-6</v>
          </cell>
          <cell r="B19536" t="str">
            <v>链条12</v>
          </cell>
          <cell r="C19536" t="str">
            <v>链条12</v>
          </cell>
          <cell r="D19536" t="str">
            <v>CHAIN BLADE 12</v>
          </cell>
          <cell r="E19536" t="str">
            <v>MCC</v>
          </cell>
          <cell r="F19536">
            <v>82.72</v>
          </cell>
          <cell r="G19536">
            <v>0</v>
          </cell>
          <cell r="H19536" t="str">
            <v>JP37</v>
          </cell>
        </row>
        <row r="19537">
          <cell r="A19537" t="str">
            <v>126262-3</v>
          </cell>
          <cell r="B19537" t="str">
            <v>齿轮箱组件</v>
          </cell>
          <cell r="C19537" t="str">
            <v>齿轮箱组件</v>
          </cell>
          <cell r="D19537" t="str">
            <v>CASE,GEAR ASSY</v>
          </cell>
          <cell r="E19537" t="str">
            <v>MCC</v>
          </cell>
          <cell r="F19537">
            <v>99</v>
          </cell>
          <cell r="G19537">
            <v>0</v>
          </cell>
          <cell r="H19537" t="str">
            <v>CP40</v>
          </cell>
        </row>
        <row r="19538">
          <cell r="A19538" t="str">
            <v>874840-0</v>
          </cell>
          <cell r="B19538" t="str">
            <v>外箱</v>
          </cell>
          <cell r="C19538" t="str">
            <v>外箱</v>
          </cell>
          <cell r="D19538" t="str">
            <v>CARTON</v>
          </cell>
          <cell r="E19538" t="str">
            <v>MCC</v>
          </cell>
          <cell r="F19538">
            <v>10.7</v>
          </cell>
          <cell r="G19538">
            <v>0</v>
          </cell>
          <cell r="H19538" t="str">
            <v>CP17</v>
          </cell>
        </row>
        <row r="19539">
          <cell r="A19539" t="str">
            <v>526198-0</v>
          </cell>
          <cell r="B19539" t="str">
            <v>定子组件</v>
          </cell>
          <cell r="C19539" t="str">
            <v>定子组件</v>
          </cell>
          <cell r="D19539" t="str">
            <v>FIELD ASS'Y</v>
          </cell>
          <cell r="E19539" t="str">
            <v>MCC</v>
          </cell>
          <cell r="F19539">
            <v>134.02000000000001</v>
          </cell>
          <cell r="G19539">
            <v>0</v>
          </cell>
          <cell r="H19539" t="str">
            <v>JP48</v>
          </cell>
        </row>
        <row r="19540">
          <cell r="A19540" t="str">
            <v>122793-0</v>
          </cell>
          <cell r="B19540" t="str">
            <v>集尘袋</v>
          </cell>
          <cell r="C19540" t="str">
            <v>集尘袋</v>
          </cell>
          <cell r="D19540" t="str">
            <v>DUST BAG</v>
          </cell>
          <cell r="E19540" t="str">
            <v>MCC</v>
          </cell>
          <cell r="F19540">
            <v>58.3</v>
          </cell>
          <cell r="G19540">
            <v>0</v>
          </cell>
          <cell r="H19540" t="str">
            <v>JP33</v>
          </cell>
        </row>
        <row r="19541">
          <cell r="A19541" t="str">
            <v>828283-8</v>
          </cell>
          <cell r="B19541" t="str">
            <v>内箱</v>
          </cell>
          <cell r="C19541" t="str">
            <v>内箱</v>
          </cell>
          <cell r="D19541" t="str">
            <v>CARTON</v>
          </cell>
          <cell r="E19541" t="str">
            <v>MCC</v>
          </cell>
          <cell r="F19541">
            <v>16.100000000000001</v>
          </cell>
          <cell r="G19541">
            <v>0</v>
          </cell>
          <cell r="H19541" t="str">
            <v>JP24</v>
          </cell>
        </row>
        <row r="19542">
          <cell r="A19542" t="str">
            <v>870280-0</v>
          </cell>
          <cell r="B19542" t="str">
            <v>纸箱</v>
          </cell>
          <cell r="C19542" t="str">
            <v>纸箱</v>
          </cell>
          <cell r="D19542" t="str">
            <v/>
          </cell>
          <cell r="E19542" t="str">
            <v>MCC</v>
          </cell>
          <cell r="F19542">
            <v>9.1</v>
          </cell>
          <cell r="G19542">
            <v>0</v>
          </cell>
          <cell r="H19542" t="str">
            <v>CP21</v>
          </cell>
        </row>
        <row r="19543">
          <cell r="A19543" t="str">
            <v>872667-2</v>
          </cell>
          <cell r="B19543" t="str">
            <v>外箱</v>
          </cell>
          <cell r="C19543" t="str">
            <v>外箱</v>
          </cell>
          <cell r="D19543" t="str">
            <v>BOX</v>
          </cell>
          <cell r="E19543" t="str">
            <v>MCC</v>
          </cell>
          <cell r="F19543">
            <v>7.6</v>
          </cell>
          <cell r="G19543">
            <v>0</v>
          </cell>
          <cell r="H19543" t="str">
            <v>CP17</v>
          </cell>
        </row>
        <row r="19544">
          <cell r="A19544" t="str">
            <v>835996-4</v>
          </cell>
          <cell r="B19544" t="str">
            <v>内材</v>
          </cell>
          <cell r="C19544" t="str">
            <v>内材</v>
          </cell>
          <cell r="D19544" t="str">
            <v/>
          </cell>
          <cell r="E19544" t="str">
            <v>MCC</v>
          </cell>
          <cell r="F19544">
            <v>4.0999999999999996</v>
          </cell>
          <cell r="G19544">
            <v>0</v>
          </cell>
          <cell r="H19544" t="str">
            <v>CP16</v>
          </cell>
        </row>
        <row r="19545">
          <cell r="A19545" t="str">
            <v>835997-2</v>
          </cell>
          <cell r="B19545" t="str">
            <v>内材</v>
          </cell>
          <cell r="C19545" t="str">
            <v>内材</v>
          </cell>
          <cell r="D19545" t="str">
            <v/>
          </cell>
          <cell r="E19545" t="str">
            <v>MCC</v>
          </cell>
          <cell r="F19545">
            <v>1.7</v>
          </cell>
          <cell r="G19545">
            <v>0</v>
          </cell>
          <cell r="H19545" t="str">
            <v>CP10</v>
          </cell>
        </row>
        <row r="19546">
          <cell r="A19546" t="str">
            <v>835998-0</v>
          </cell>
          <cell r="B19546" t="str">
            <v>内材</v>
          </cell>
          <cell r="C19546" t="str">
            <v>内材</v>
          </cell>
          <cell r="D19546" t="str">
            <v/>
          </cell>
          <cell r="E19546" t="str">
            <v>MCC</v>
          </cell>
          <cell r="F19546">
            <v>1.6</v>
          </cell>
          <cell r="G19546">
            <v>0</v>
          </cell>
          <cell r="H19546" t="str">
            <v>CP10</v>
          </cell>
        </row>
        <row r="19547">
          <cell r="A19547" t="str">
            <v>835999-8</v>
          </cell>
          <cell r="B19547" t="str">
            <v>内材</v>
          </cell>
          <cell r="C19547" t="str">
            <v>内材</v>
          </cell>
          <cell r="D19547" t="str">
            <v/>
          </cell>
          <cell r="E19547" t="str">
            <v>MCC</v>
          </cell>
          <cell r="F19547">
            <v>0.9</v>
          </cell>
          <cell r="G19547">
            <v>0</v>
          </cell>
          <cell r="H19547" t="str">
            <v>CP8</v>
          </cell>
        </row>
        <row r="19548">
          <cell r="A19548" t="str">
            <v>837000-5</v>
          </cell>
          <cell r="B19548" t="str">
            <v>内材</v>
          </cell>
          <cell r="C19548" t="str">
            <v>内材</v>
          </cell>
          <cell r="D19548" t="str">
            <v/>
          </cell>
          <cell r="E19548" t="str">
            <v>MCC</v>
          </cell>
          <cell r="F19548">
            <v>2.4</v>
          </cell>
          <cell r="G19548">
            <v>0</v>
          </cell>
          <cell r="H19548" t="str">
            <v>CP12</v>
          </cell>
        </row>
        <row r="19549">
          <cell r="A19549" t="str">
            <v>168587-9</v>
          </cell>
          <cell r="B19549" t="str">
            <v>点火线圈</v>
          </cell>
          <cell r="C19549" t="str">
            <v>点火线圈</v>
          </cell>
          <cell r="D19549" t="str">
            <v>IGNITION COIL</v>
          </cell>
          <cell r="E19549" t="str">
            <v>MCC</v>
          </cell>
          <cell r="F19549">
            <v>29.4</v>
          </cell>
          <cell r="G19549">
            <v>0</v>
          </cell>
          <cell r="H19549" t="str">
            <v>CP31</v>
          </cell>
        </row>
        <row r="19550">
          <cell r="A19550" t="str">
            <v>631717-0</v>
          </cell>
          <cell r="B19550" t="str">
            <v>射频适配器组件</v>
          </cell>
          <cell r="C19550" t="str">
            <v>射频适配器组件</v>
          </cell>
          <cell r="D19550" t="str">
            <v>RF UNIT</v>
          </cell>
          <cell r="E19550" t="str">
            <v>MCC</v>
          </cell>
          <cell r="F19550">
            <v>1713.19</v>
          </cell>
          <cell r="G19550">
            <v>0</v>
          </cell>
          <cell r="H19550" t="str">
            <v>JP87</v>
          </cell>
        </row>
        <row r="19551">
          <cell r="A19551" t="str">
            <v>141954-3</v>
          </cell>
          <cell r="B19551" t="str">
            <v>曲轴箱总成B</v>
          </cell>
          <cell r="C19551" t="str">
            <v>曲轴箱总成B</v>
          </cell>
          <cell r="D19551" t="str">
            <v>CRANK HOUSING B COMPLETE</v>
          </cell>
          <cell r="E19551" t="str">
            <v>MCC</v>
          </cell>
          <cell r="F19551">
            <v>187.02</v>
          </cell>
          <cell r="G19551">
            <v>0</v>
          </cell>
          <cell r="H19551" t="str">
            <v>JP44</v>
          </cell>
        </row>
        <row r="19552">
          <cell r="A19552" t="str">
            <v>454330-5</v>
          </cell>
          <cell r="B19552" t="str">
            <v>夹头套</v>
          </cell>
          <cell r="C19552" t="str">
            <v>夹头套</v>
          </cell>
          <cell r="D19552" t="str">
            <v>CHUCK COVER</v>
          </cell>
          <cell r="E19552" t="str">
            <v>MCC</v>
          </cell>
          <cell r="F19552">
            <v>4.07</v>
          </cell>
          <cell r="G19552">
            <v>0</v>
          </cell>
          <cell r="H19552" t="str">
            <v>JP13</v>
          </cell>
        </row>
        <row r="19553">
          <cell r="A19553" t="str">
            <v>262167-4</v>
          </cell>
          <cell r="B19553" t="str">
            <v>橡胶环30</v>
          </cell>
          <cell r="C19553" t="str">
            <v>橡胶环30</v>
          </cell>
          <cell r="D19553" t="str">
            <v>RUBBER RING 30</v>
          </cell>
          <cell r="E19553" t="str">
            <v>MCC</v>
          </cell>
          <cell r="F19553">
            <v>9.94</v>
          </cell>
          <cell r="G19553">
            <v>0</v>
          </cell>
          <cell r="H19553" t="str">
            <v>JP19</v>
          </cell>
        </row>
        <row r="19554">
          <cell r="A19554" t="str">
            <v>454331-3</v>
          </cell>
          <cell r="B19554" t="str">
            <v>释放盖</v>
          </cell>
          <cell r="C19554" t="str">
            <v>释放盖</v>
          </cell>
          <cell r="D19554" t="str">
            <v>RELEASE COVER</v>
          </cell>
          <cell r="E19554" t="str">
            <v>MCC</v>
          </cell>
          <cell r="F19554">
            <v>4.97</v>
          </cell>
          <cell r="G19554">
            <v>0</v>
          </cell>
          <cell r="H19554" t="str">
            <v>JP15</v>
          </cell>
        </row>
        <row r="19555">
          <cell r="A19555" t="str">
            <v>454337-1</v>
          </cell>
          <cell r="B19555" t="str">
            <v>锁紧套筒</v>
          </cell>
          <cell r="C19555" t="str">
            <v>锁紧套筒</v>
          </cell>
          <cell r="D19555" t="str">
            <v>LOCK SLEEVE</v>
          </cell>
          <cell r="E19555" t="str">
            <v>MCC</v>
          </cell>
          <cell r="F19555">
            <v>2.7</v>
          </cell>
          <cell r="G19555">
            <v>0</v>
          </cell>
          <cell r="H19555" t="str">
            <v>JP12</v>
          </cell>
        </row>
        <row r="19556">
          <cell r="A19556" t="str">
            <v>262168-2</v>
          </cell>
          <cell r="B19556" t="str">
            <v>橡胶环 32</v>
          </cell>
          <cell r="C19556" t="str">
            <v>橡胶环 32</v>
          </cell>
          <cell r="D19556" t="str">
            <v>RUBBER RING 32</v>
          </cell>
          <cell r="E19556" t="str">
            <v>MCC</v>
          </cell>
          <cell r="F19556">
            <v>4.41</v>
          </cell>
          <cell r="G19556">
            <v>0</v>
          </cell>
          <cell r="H19556" t="str">
            <v>JP14</v>
          </cell>
        </row>
        <row r="19557">
          <cell r="A19557" t="str">
            <v>326268-3</v>
          </cell>
          <cell r="B19557" t="str">
            <v>钻套</v>
          </cell>
          <cell r="C19557" t="str">
            <v>钻套</v>
          </cell>
          <cell r="D19557" t="str">
            <v>TOOL HOLDER</v>
          </cell>
          <cell r="E19557" t="str">
            <v>MCC</v>
          </cell>
          <cell r="F19557">
            <v>123.9</v>
          </cell>
          <cell r="G19557">
            <v>0</v>
          </cell>
          <cell r="H19557" t="str">
            <v>JP60</v>
          </cell>
        </row>
        <row r="19558">
          <cell r="A19558" t="str">
            <v>262166-6</v>
          </cell>
          <cell r="B19558" t="str">
            <v>橡胶环18</v>
          </cell>
          <cell r="C19558" t="str">
            <v>橡胶环18</v>
          </cell>
          <cell r="D19558" t="str">
            <v>RUBBER RING 18</v>
          </cell>
          <cell r="E19558" t="str">
            <v>MCC</v>
          </cell>
          <cell r="F19558">
            <v>10.62</v>
          </cell>
          <cell r="G19558">
            <v>0</v>
          </cell>
          <cell r="H19558" t="str">
            <v>JP20</v>
          </cell>
        </row>
        <row r="19559">
          <cell r="A19559" t="str">
            <v>454347-8</v>
          </cell>
          <cell r="B19559" t="str">
            <v>滑动套</v>
          </cell>
          <cell r="C19559" t="str">
            <v>滑动套</v>
          </cell>
          <cell r="D19559" t="str">
            <v>SLIDE SLEEVE</v>
          </cell>
          <cell r="E19559" t="str">
            <v>MCC</v>
          </cell>
          <cell r="F19559">
            <v>3.28</v>
          </cell>
          <cell r="G19559">
            <v>0</v>
          </cell>
          <cell r="H19559" t="str">
            <v>JP13</v>
          </cell>
        </row>
        <row r="19560">
          <cell r="A19560" t="str">
            <v>213695-2</v>
          </cell>
          <cell r="B19560" t="str">
            <v>O形圈 22</v>
          </cell>
          <cell r="C19560" t="str">
            <v>O形圈 22</v>
          </cell>
          <cell r="D19560" t="str">
            <v>O-RING 22</v>
          </cell>
          <cell r="E19560" t="str">
            <v>MCC</v>
          </cell>
          <cell r="F19560">
            <v>8.6999999999999993</v>
          </cell>
          <cell r="G19560">
            <v>0</v>
          </cell>
          <cell r="H19560" t="str">
            <v>JP18</v>
          </cell>
        </row>
        <row r="19561">
          <cell r="A19561" t="str">
            <v>141956-9</v>
          </cell>
          <cell r="B19561" t="str">
            <v>气缸套总成</v>
          </cell>
          <cell r="C19561" t="str">
            <v>气缸套总成</v>
          </cell>
          <cell r="D19561" t="str">
            <v>BARREL COMPLETE</v>
          </cell>
          <cell r="E19561" t="str">
            <v>MCC</v>
          </cell>
          <cell r="F19561">
            <v>114.24</v>
          </cell>
          <cell r="G19561">
            <v>0</v>
          </cell>
          <cell r="H19561" t="str">
            <v>JP43</v>
          </cell>
        </row>
        <row r="19562">
          <cell r="A19562" t="str">
            <v>346673-8</v>
          </cell>
          <cell r="B19562" t="str">
            <v>导向环</v>
          </cell>
          <cell r="C19562" t="str">
            <v>导向环</v>
          </cell>
          <cell r="D19562" t="str">
            <v>GUIDE RING</v>
          </cell>
          <cell r="E19562" t="str">
            <v>MCC</v>
          </cell>
          <cell r="F19562">
            <v>9.83</v>
          </cell>
          <cell r="G19562">
            <v>0</v>
          </cell>
          <cell r="H19562" t="str">
            <v>JP19</v>
          </cell>
        </row>
        <row r="19563">
          <cell r="A19563" t="str">
            <v>313255-1</v>
          </cell>
          <cell r="B19563" t="str">
            <v>驱动衬套　　　　　　　　　　</v>
          </cell>
          <cell r="C19563" t="str">
            <v>驱动衬套　　　</v>
          </cell>
          <cell r="D19563" t="str">
            <v>DRIVING SLEEVE</v>
          </cell>
          <cell r="E19563" t="str">
            <v>MCC</v>
          </cell>
          <cell r="F19563">
            <v>26.56</v>
          </cell>
          <cell r="G19563">
            <v>0</v>
          </cell>
          <cell r="H19563" t="str">
            <v>JP27</v>
          </cell>
        </row>
        <row r="19564">
          <cell r="A19564" t="str">
            <v>257991-8</v>
          </cell>
          <cell r="B19564" t="str">
            <v>挡圈(EXT) WR-32.5</v>
          </cell>
          <cell r="C19564" t="str">
            <v>挡圈WR-32.5</v>
          </cell>
          <cell r="D19564" t="str">
            <v>RETAINING RING (EXT) WR-32.5</v>
          </cell>
          <cell r="E19564" t="str">
            <v>MCC</v>
          </cell>
          <cell r="F19564">
            <v>1.47</v>
          </cell>
          <cell r="G19564">
            <v>0</v>
          </cell>
          <cell r="H19564" t="str">
            <v>JP9</v>
          </cell>
        </row>
        <row r="19565">
          <cell r="A19565" t="str">
            <v>332063-1</v>
          </cell>
          <cell r="B19565" t="str">
            <v>气缸28.5</v>
          </cell>
          <cell r="C19565" t="str">
            <v>气缸28.5</v>
          </cell>
          <cell r="D19565" t="str">
            <v>CYLINDER 28.5</v>
          </cell>
          <cell r="E19565" t="str">
            <v>MCC</v>
          </cell>
          <cell r="F19565">
            <v>53.7</v>
          </cell>
          <cell r="G19565">
            <v>0</v>
          </cell>
          <cell r="H19565" t="str">
            <v>JP45</v>
          </cell>
        </row>
        <row r="19566">
          <cell r="A19566" t="str">
            <v>454317-7</v>
          </cell>
          <cell r="B19566" t="str">
            <v>连杆</v>
          </cell>
          <cell r="C19566" t="str">
            <v>连杆</v>
          </cell>
          <cell r="D19566" t="str">
            <v>CONNECTING ROD</v>
          </cell>
          <cell r="E19566" t="str">
            <v>MCC</v>
          </cell>
          <cell r="F19566">
            <v>11.75</v>
          </cell>
          <cell r="G19566">
            <v>0</v>
          </cell>
          <cell r="H19566" t="str">
            <v>JP21</v>
          </cell>
        </row>
        <row r="19567">
          <cell r="A19567" t="str">
            <v>141957-7</v>
          </cell>
          <cell r="B19567" t="str">
            <v>机罩总成A</v>
          </cell>
          <cell r="C19567" t="str">
            <v>机罩总成A</v>
          </cell>
          <cell r="D19567" t="str">
            <v>HOUSING COVER A COMPLETE</v>
          </cell>
          <cell r="E19567" t="str">
            <v>MCC</v>
          </cell>
          <cell r="F19567">
            <v>47.23</v>
          </cell>
          <cell r="G19567">
            <v>0</v>
          </cell>
          <cell r="H19567" t="str">
            <v>JP33</v>
          </cell>
        </row>
        <row r="19568">
          <cell r="A19568" t="str">
            <v>142293-4</v>
          </cell>
          <cell r="B19568" t="str">
            <v>机罩总成A</v>
          </cell>
          <cell r="C19568" t="str">
            <v>机罩总成A</v>
          </cell>
          <cell r="D19568" t="str">
            <v>HOUSING COVER A COMPLETE</v>
          </cell>
          <cell r="E19568" t="str">
            <v>MCC</v>
          </cell>
          <cell r="F19568">
            <v>49.83</v>
          </cell>
          <cell r="G19568">
            <v>0</v>
          </cell>
          <cell r="H19568" t="str">
            <v>JP33</v>
          </cell>
        </row>
        <row r="19569">
          <cell r="A19569" t="str">
            <v>454342-8</v>
          </cell>
          <cell r="B19569" t="str">
            <v>弹簧压板</v>
          </cell>
          <cell r="C19569" t="str">
            <v>弹簧压板</v>
          </cell>
          <cell r="D19569" t="str">
            <v>SPRING PLATE</v>
          </cell>
          <cell r="E19569" t="str">
            <v>MCC</v>
          </cell>
          <cell r="F19569">
            <v>1.4</v>
          </cell>
          <cell r="G19569">
            <v>0</v>
          </cell>
          <cell r="H19569" t="str">
            <v>JP9</v>
          </cell>
        </row>
        <row r="19570">
          <cell r="A19570" t="str">
            <v>142289-5</v>
          </cell>
          <cell r="B19570" t="str">
            <v>支架组件</v>
          </cell>
          <cell r="C19570" t="str">
            <v>支架组件</v>
          </cell>
          <cell r="D19570" t="str">
            <v>HOLDER COMPLETE</v>
          </cell>
          <cell r="E19570" t="str">
            <v>MCC</v>
          </cell>
          <cell r="F19570">
            <v>15.37</v>
          </cell>
          <cell r="G19570">
            <v>0</v>
          </cell>
          <cell r="H19570" t="str">
            <v>JP22</v>
          </cell>
        </row>
        <row r="19571">
          <cell r="A19571" t="str">
            <v>454326-6</v>
          </cell>
          <cell r="B19571" t="str">
            <v>调节杆</v>
          </cell>
          <cell r="C19571" t="str">
            <v>调节杆</v>
          </cell>
          <cell r="D19571" t="str">
            <v>CHANGE LEVER</v>
          </cell>
          <cell r="E19571" t="str">
            <v>MCC</v>
          </cell>
          <cell r="F19571">
            <v>4.5199999999999996</v>
          </cell>
          <cell r="G19571">
            <v>0</v>
          </cell>
          <cell r="H19571" t="str">
            <v>JP13</v>
          </cell>
        </row>
        <row r="19572">
          <cell r="A19572" t="str">
            <v>454339-7</v>
          </cell>
          <cell r="B19572" t="str">
            <v>控制板</v>
          </cell>
          <cell r="C19572" t="str">
            <v>控制板</v>
          </cell>
          <cell r="D19572" t="str">
            <v>CONTROL PLATE</v>
          </cell>
          <cell r="E19572" t="str">
            <v>MCC</v>
          </cell>
          <cell r="F19572">
            <v>4.41</v>
          </cell>
          <cell r="G19572">
            <v>0</v>
          </cell>
          <cell r="H19572" t="str">
            <v>JP13</v>
          </cell>
        </row>
        <row r="19573">
          <cell r="A19573" t="str">
            <v>454340-2</v>
          </cell>
          <cell r="B19573" t="str">
            <v>滑动板</v>
          </cell>
          <cell r="C19573" t="str">
            <v>滑动板</v>
          </cell>
          <cell r="D19573" t="str">
            <v>SLIDE PLATE</v>
          </cell>
          <cell r="E19573" t="str">
            <v>MCC</v>
          </cell>
          <cell r="F19573">
            <v>1.6</v>
          </cell>
          <cell r="G19573">
            <v>0</v>
          </cell>
          <cell r="H19573" t="str">
            <v>JP9</v>
          </cell>
        </row>
        <row r="19574">
          <cell r="A19574" t="str">
            <v>454345-2</v>
          </cell>
          <cell r="B19574" t="str">
            <v>曲轴杆　　　</v>
          </cell>
          <cell r="C19574" t="str">
            <v>曲轴杆　　　</v>
          </cell>
          <cell r="D19574" t="str">
            <v>CRANK LEVER</v>
          </cell>
          <cell r="E19574" t="str">
            <v>MCC</v>
          </cell>
          <cell r="F19574">
            <v>2.9</v>
          </cell>
          <cell r="G19574">
            <v>0</v>
          </cell>
          <cell r="H19574" t="str">
            <v>JP12</v>
          </cell>
        </row>
        <row r="19575">
          <cell r="A19575" t="str">
            <v>454319-3</v>
          </cell>
          <cell r="B19575" t="str">
            <v>曲轴盖　　　</v>
          </cell>
          <cell r="C19575" t="str">
            <v>曲轴盖　　　</v>
          </cell>
          <cell r="D19575" t="str">
            <v>CRANK CAP</v>
          </cell>
          <cell r="E19575" t="str">
            <v>MCC</v>
          </cell>
          <cell r="F19575">
            <v>8.14</v>
          </cell>
          <cell r="G19575">
            <v>0</v>
          </cell>
          <cell r="H19575" t="str">
            <v>JP17</v>
          </cell>
        </row>
        <row r="19576">
          <cell r="A19576" t="str">
            <v>454318-5</v>
          </cell>
          <cell r="B19576" t="str">
            <v>连杆　　　　　　　　　　　　</v>
          </cell>
          <cell r="C19576" t="str">
            <v>连杆　　　　　</v>
          </cell>
          <cell r="D19576" t="str">
            <v>LINK LEVER</v>
          </cell>
          <cell r="E19576" t="str">
            <v>MCC</v>
          </cell>
          <cell r="F19576">
            <v>2.2999999999999998</v>
          </cell>
          <cell r="G19576">
            <v>0</v>
          </cell>
          <cell r="H19576" t="str">
            <v>JP10</v>
          </cell>
        </row>
        <row r="19577">
          <cell r="A19577" t="str">
            <v>454338-9</v>
          </cell>
          <cell r="B19577" t="str">
            <v>连接导向器　　　　　　　　　</v>
          </cell>
          <cell r="C19577" t="str">
            <v>连接导向器　　</v>
          </cell>
          <cell r="D19577" t="str">
            <v>LINK GUIDE</v>
          </cell>
          <cell r="E19577" t="str">
            <v>MCC</v>
          </cell>
          <cell r="F19577">
            <v>5.09</v>
          </cell>
          <cell r="G19577">
            <v>0</v>
          </cell>
          <cell r="H19577" t="str">
            <v>JP14</v>
          </cell>
        </row>
        <row r="19578">
          <cell r="A19578" t="str">
            <v>141953-5</v>
          </cell>
          <cell r="B19578" t="str">
            <v>曲轴箱总成A</v>
          </cell>
          <cell r="C19578" t="str">
            <v>曲轴箱总成A</v>
          </cell>
          <cell r="D19578" t="str">
            <v>CRANK HOUSING A COMPLETE</v>
          </cell>
          <cell r="E19578" t="str">
            <v>MCC</v>
          </cell>
          <cell r="F19578">
            <v>218.99</v>
          </cell>
          <cell r="G19578">
            <v>0</v>
          </cell>
          <cell r="H19578" t="str">
            <v>JP45</v>
          </cell>
        </row>
        <row r="19579">
          <cell r="A19579" t="str">
            <v>126290-8</v>
          </cell>
          <cell r="B19579" t="str">
            <v>力矩限制组件</v>
          </cell>
          <cell r="C19579" t="str">
            <v>力矩限制组件</v>
          </cell>
          <cell r="D19579" t="str">
            <v>TORQUE LIMITER ASSEMBLY</v>
          </cell>
          <cell r="E19579" t="str">
            <v>MCC</v>
          </cell>
          <cell r="F19579">
            <v>243.4</v>
          </cell>
          <cell r="G19579">
            <v>0</v>
          </cell>
          <cell r="H19579" t="str">
            <v>JP53</v>
          </cell>
        </row>
        <row r="19580">
          <cell r="A19580" t="str">
            <v>141955-1</v>
          </cell>
          <cell r="B19580" t="str">
            <v>齿轮箱总成</v>
          </cell>
          <cell r="C19580" t="str">
            <v>齿轮箱总成</v>
          </cell>
          <cell r="D19580" t="str">
            <v>GEAR HOUSING COMPLETE</v>
          </cell>
          <cell r="E19580" t="str">
            <v>MCC</v>
          </cell>
          <cell r="F19580">
            <v>121.25</v>
          </cell>
          <cell r="G19580">
            <v>0</v>
          </cell>
          <cell r="H19580" t="str">
            <v>JP40</v>
          </cell>
        </row>
        <row r="19581">
          <cell r="A19581" t="str">
            <v>513886-8</v>
          </cell>
          <cell r="B19581" t="str">
            <v>转子组件 115V</v>
          </cell>
          <cell r="C19581" t="str">
            <v>转子组件 115V</v>
          </cell>
          <cell r="D19581" t="str">
            <v>ARMATURE ASS'Y 115V</v>
          </cell>
          <cell r="E19581" t="str">
            <v>MCC</v>
          </cell>
          <cell r="F19581">
            <v>211.65</v>
          </cell>
          <cell r="G19581">
            <v>0</v>
          </cell>
          <cell r="H19581" t="str">
            <v>JP48</v>
          </cell>
        </row>
        <row r="19582">
          <cell r="A19582" t="str">
            <v>513888-4</v>
          </cell>
          <cell r="B19582" t="str">
            <v>转子组件 220-240V</v>
          </cell>
          <cell r="C19582" t="str">
            <v>转子组件220-240</v>
          </cell>
          <cell r="D19582" t="str">
            <v>ARMATURE ASS'Y 220-240V</v>
          </cell>
          <cell r="E19582" t="str">
            <v>MCC</v>
          </cell>
          <cell r="F19582">
            <v>197.19</v>
          </cell>
          <cell r="G19582">
            <v>0</v>
          </cell>
          <cell r="H19582" t="str">
            <v>JP47</v>
          </cell>
        </row>
        <row r="19583">
          <cell r="A19583" t="str">
            <v>454329-0</v>
          </cell>
          <cell r="B19583" t="str">
            <v>挡风板</v>
          </cell>
          <cell r="C19583" t="str">
            <v>挡风板</v>
          </cell>
          <cell r="D19583" t="str">
            <v>BAFFLE PLATE</v>
          </cell>
          <cell r="E19583" t="str">
            <v>MCC</v>
          </cell>
          <cell r="F19583">
            <v>4.07</v>
          </cell>
          <cell r="G19583">
            <v>0</v>
          </cell>
          <cell r="H19583" t="str">
            <v>JP13</v>
          </cell>
        </row>
        <row r="19584">
          <cell r="A19584" t="str">
            <v>632A84-2</v>
          </cell>
          <cell r="B19584" t="str">
            <v>碳刷座组件</v>
          </cell>
          <cell r="C19584" t="str">
            <v>碳刷座组件</v>
          </cell>
          <cell r="D19584" t="str">
            <v xml:space="preserve"> BRUSH HOLDE UNIT</v>
          </cell>
          <cell r="E19584" t="str">
            <v>MCC</v>
          </cell>
          <cell r="F19584">
            <v>24.86</v>
          </cell>
          <cell r="G19584">
            <v>0</v>
          </cell>
          <cell r="H19584" t="str">
            <v>JP26</v>
          </cell>
        </row>
        <row r="19585">
          <cell r="A19585" t="str">
            <v>454348-6</v>
          </cell>
          <cell r="B19585" t="str">
            <v>防护罩40</v>
          </cell>
          <cell r="C19585" t="str">
            <v>防护罩40</v>
          </cell>
          <cell r="D19585" t="str">
            <v>GUARD 40</v>
          </cell>
          <cell r="E19585" t="str">
            <v>MCC</v>
          </cell>
          <cell r="F19585">
            <v>20</v>
          </cell>
          <cell r="G19585">
            <v>0</v>
          </cell>
          <cell r="H19585" t="str">
            <v>JP24</v>
          </cell>
        </row>
        <row r="19586">
          <cell r="A19586" t="str">
            <v>454316-9</v>
          </cell>
          <cell r="B19586" t="str">
            <v>电机机壳</v>
          </cell>
          <cell r="C19586" t="str">
            <v>电机机壳</v>
          </cell>
          <cell r="D19586" t="str">
            <v>MOTOR HOUSING</v>
          </cell>
          <cell r="E19586" t="str">
            <v>MCC</v>
          </cell>
          <cell r="F19586">
            <v>46.22</v>
          </cell>
          <cell r="G19586">
            <v>0</v>
          </cell>
          <cell r="H19586" t="str">
            <v>JP32</v>
          </cell>
        </row>
        <row r="19587">
          <cell r="A19587" t="str">
            <v>240146-2</v>
          </cell>
          <cell r="B19587" t="str">
            <v>风叶76</v>
          </cell>
          <cell r="C19587" t="str">
            <v>风叶76</v>
          </cell>
          <cell r="D19587" t="str">
            <v>FAN 76</v>
          </cell>
          <cell r="E19587" t="str">
            <v>MCC</v>
          </cell>
          <cell r="F19587">
            <v>16.61</v>
          </cell>
          <cell r="G19587">
            <v>0</v>
          </cell>
          <cell r="H19587" t="str">
            <v>JP22</v>
          </cell>
        </row>
        <row r="19588">
          <cell r="A19588" t="str">
            <v>454328-2</v>
          </cell>
          <cell r="B19588" t="str">
            <v>后盖</v>
          </cell>
          <cell r="C19588" t="str">
            <v>后盖</v>
          </cell>
          <cell r="D19588" t="str">
            <v>REAR COVER</v>
          </cell>
          <cell r="E19588" t="str">
            <v>MCC</v>
          </cell>
          <cell r="F19588">
            <v>19.21</v>
          </cell>
          <cell r="G19588">
            <v>0</v>
          </cell>
          <cell r="H19588" t="str">
            <v>JP24</v>
          </cell>
        </row>
        <row r="19589">
          <cell r="A19589" t="str">
            <v>620199-1</v>
          </cell>
          <cell r="B19589" t="str">
            <v>控制器　　</v>
          </cell>
          <cell r="C19589" t="str">
            <v>控制器　　</v>
          </cell>
          <cell r="D19589" t="str">
            <v>CONTROLLER</v>
          </cell>
          <cell r="E19589" t="str">
            <v>MCC</v>
          </cell>
          <cell r="F19589">
            <v>250.97</v>
          </cell>
          <cell r="G19589">
            <v>0</v>
          </cell>
          <cell r="H19589" t="str">
            <v>JP53</v>
          </cell>
        </row>
        <row r="19590">
          <cell r="A19590" t="str">
            <v>620200-2</v>
          </cell>
          <cell r="B19590" t="str">
            <v>控制器　　</v>
          </cell>
          <cell r="C19590" t="str">
            <v>控制器　　</v>
          </cell>
          <cell r="D19590" t="str">
            <v>CONTROLLER</v>
          </cell>
          <cell r="E19590" t="str">
            <v>MCC</v>
          </cell>
          <cell r="F19590">
            <v>250.97</v>
          </cell>
          <cell r="G19590">
            <v>0</v>
          </cell>
          <cell r="H19590" t="str">
            <v>JP53</v>
          </cell>
        </row>
        <row r="19591">
          <cell r="A19591" t="str">
            <v>632B52-1</v>
          </cell>
          <cell r="B19591" t="str">
            <v>导线组件</v>
          </cell>
          <cell r="C19591" t="str">
            <v>导线组件</v>
          </cell>
          <cell r="D19591" t="str">
            <v>LEAD UNIT</v>
          </cell>
          <cell r="E19591" t="str">
            <v>MCC</v>
          </cell>
          <cell r="F19591">
            <v>4.5</v>
          </cell>
          <cell r="G19591">
            <v>0</v>
          </cell>
          <cell r="H19591" t="str">
            <v>JP14</v>
          </cell>
        </row>
        <row r="19592">
          <cell r="A19592" t="str">
            <v>454346-0</v>
          </cell>
          <cell r="B19592" t="str">
            <v>透镜</v>
          </cell>
          <cell r="C19592" t="str">
            <v>透镜</v>
          </cell>
          <cell r="D19592" t="str">
            <v>LENS</v>
          </cell>
          <cell r="E19592" t="str">
            <v>MCC</v>
          </cell>
          <cell r="F19592">
            <v>1.6</v>
          </cell>
          <cell r="G19592">
            <v>0</v>
          </cell>
          <cell r="H19592" t="str">
            <v>JP9</v>
          </cell>
        </row>
        <row r="19593">
          <cell r="A19593" t="str">
            <v>257813-2</v>
          </cell>
          <cell r="B19593" t="str">
            <v>衬套 9</v>
          </cell>
          <cell r="C19593" t="str">
            <v>衬套 9</v>
          </cell>
          <cell r="D19593" t="str">
            <v>SLEEVE 9</v>
          </cell>
          <cell r="E19593" t="str">
            <v>MCC</v>
          </cell>
          <cell r="F19593">
            <v>1.36</v>
          </cell>
          <cell r="G19593">
            <v>0</v>
          </cell>
          <cell r="H19593" t="str">
            <v>JP8</v>
          </cell>
        </row>
        <row r="19594">
          <cell r="A19594" t="str">
            <v>454320-8</v>
          </cell>
          <cell r="B19594" t="str">
            <v>手柄座</v>
          </cell>
          <cell r="C19594" t="str">
            <v>手柄座</v>
          </cell>
          <cell r="D19594" t="str">
            <v>HANDLE BASE</v>
          </cell>
          <cell r="E19594" t="str">
            <v>MCC</v>
          </cell>
          <cell r="F19594">
            <v>18.98</v>
          </cell>
          <cell r="G19594">
            <v>0</v>
          </cell>
          <cell r="H19594" t="str">
            <v>JP24</v>
          </cell>
        </row>
        <row r="19595">
          <cell r="A19595" t="str">
            <v>454343-6</v>
          </cell>
          <cell r="B19595" t="str">
            <v>防尘支架A</v>
          </cell>
          <cell r="C19595" t="str">
            <v>防尘支架A</v>
          </cell>
          <cell r="D19595" t="str">
            <v>DUST SUPPORT A</v>
          </cell>
          <cell r="E19595" t="str">
            <v>MCC</v>
          </cell>
          <cell r="F19595">
            <v>2.94</v>
          </cell>
          <cell r="G19595">
            <v>0</v>
          </cell>
          <cell r="H19595" t="str">
            <v>JP12</v>
          </cell>
        </row>
        <row r="19596">
          <cell r="A19596" t="str">
            <v>454344-4</v>
          </cell>
          <cell r="B19596" t="str">
            <v>防尘支架B</v>
          </cell>
          <cell r="C19596" t="str">
            <v>防尘支架B</v>
          </cell>
          <cell r="D19596" t="str">
            <v>DUST SUPPORT B</v>
          </cell>
          <cell r="E19596" t="str">
            <v>MCC</v>
          </cell>
          <cell r="F19596">
            <v>3.16</v>
          </cell>
          <cell r="G19596">
            <v>0</v>
          </cell>
          <cell r="H19596" t="str">
            <v>JP12</v>
          </cell>
        </row>
        <row r="19597">
          <cell r="A19597" t="str">
            <v>454321-6</v>
          </cell>
          <cell r="B19597" t="str">
            <v>手柄A</v>
          </cell>
          <cell r="C19597" t="str">
            <v>手柄A</v>
          </cell>
          <cell r="D19597" t="str">
            <v>HANDLE A</v>
          </cell>
          <cell r="E19597" t="str">
            <v>MCC</v>
          </cell>
          <cell r="F19597">
            <v>27.46</v>
          </cell>
          <cell r="G19597">
            <v>0</v>
          </cell>
          <cell r="H19597" t="str">
            <v>JP28</v>
          </cell>
        </row>
        <row r="19598">
          <cell r="A19598" t="str">
            <v>454332-1</v>
          </cell>
          <cell r="B19598" t="str">
            <v>开关杆 A</v>
          </cell>
          <cell r="C19598" t="str">
            <v>开关杆 A</v>
          </cell>
          <cell r="D19598" t="str">
            <v>SWITCH LEVER A</v>
          </cell>
          <cell r="E19598" t="str">
            <v>MCC</v>
          </cell>
          <cell r="F19598">
            <v>3.39</v>
          </cell>
          <cell r="G19598">
            <v>0</v>
          </cell>
          <cell r="H19598" t="str">
            <v>JP13</v>
          </cell>
        </row>
        <row r="19599">
          <cell r="A19599" t="str">
            <v>454327-4</v>
          </cell>
          <cell r="B19599" t="str">
            <v>辅助杆</v>
          </cell>
          <cell r="C19599" t="str">
            <v>辅助杆</v>
          </cell>
          <cell r="D19599" t="str">
            <v>SUB LEVER</v>
          </cell>
          <cell r="E19599" t="str">
            <v>MCC</v>
          </cell>
          <cell r="F19599">
            <v>2.1</v>
          </cell>
          <cell r="G19599">
            <v>0</v>
          </cell>
          <cell r="H19599" t="str">
            <v>JP11</v>
          </cell>
        </row>
        <row r="19600">
          <cell r="A19600" t="str">
            <v>268309-8</v>
          </cell>
          <cell r="B19600" t="str">
            <v>销子</v>
          </cell>
          <cell r="C19600" t="str">
            <v>销子</v>
          </cell>
          <cell r="D19600" t="str">
            <v>PIN</v>
          </cell>
          <cell r="E19600" t="str">
            <v>MCC</v>
          </cell>
          <cell r="F19600">
            <v>2.6</v>
          </cell>
          <cell r="G19600">
            <v>0</v>
          </cell>
          <cell r="H19600" t="str">
            <v>JP11</v>
          </cell>
        </row>
        <row r="19601">
          <cell r="A19601" t="str">
            <v>454323-2</v>
          </cell>
          <cell r="B19601" t="str">
            <v>手柄盖</v>
          </cell>
          <cell r="C19601" t="str">
            <v>手柄盖</v>
          </cell>
          <cell r="D19601" t="str">
            <v>HANDLE COVER</v>
          </cell>
          <cell r="E19601" t="str">
            <v>MCC</v>
          </cell>
          <cell r="F19601">
            <v>26.56</v>
          </cell>
          <cell r="G19601">
            <v>0</v>
          </cell>
          <cell r="H19601" t="str">
            <v>JP27</v>
          </cell>
        </row>
        <row r="19602">
          <cell r="A19602" t="str">
            <v>632A83-4</v>
          </cell>
          <cell r="B19602" t="str">
            <v>开关组件</v>
          </cell>
          <cell r="C19602" t="str">
            <v>开关组件</v>
          </cell>
          <cell r="D19602" t="str">
            <v>SWITCH UNIT</v>
          </cell>
          <cell r="E19602" t="str">
            <v>MCC</v>
          </cell>
          <cell r="F19602">
            <v>56.27</v>
          </cell>
          <cell r="G19602">
            <v>0</v>
          </cell>
          <cell r="H19602" t="str">
            <v>JP34</v>
          </cell>
        </row>
        <row r="19603">
          <cell r="A19603" t="str">
            <v>454336-3</v>
          </cell>
          <cell r="B19603" t="str">
            <v>开关杆 C</v>
          </cell>
          <cell r="C19603" t="str">
            <v>开关杆 C</v>
          </cell>
          <cell r="D19603" t="str">
            <v>SWITCH LEVER C</v>
          </cell>
          <cell r="E19603" t="str">
            <v>MCC</v>
          </cell>
          <cell r="F19603">
            <v>3.84</v>
          </cell>
          <cell r="G19603">
            <v>0</v>
          </cell>
          <cell r="H19603" t="str">
            <v>JP13</v>
          </cell>
        </row>
        <row r="19604">
          <cell r="A19604" t="str">
            <v>187692-3</v>
          </cell>
          <cell r="B19604" t="str">
            <v>开关座组件</v>
          </cell>
          <cell r="C19604" t="str">
            <v>开关座组件</v>
          </cell>
          <cell r="D19604" t="str">
            <v>SSWITCH CASE SET</v>
          </cell>
          <cell r="E19604" t="str">
            <v>MCC</v>
          </cell>
          <cell r="F19604">
            <v>5.88</v>
          </cell>
          <cell r="G19604">
            <v>0</v>
          </cell>
          <cell r="H19604" t="str">
            <v>JP15</v>
          </cell>
        </row>
        <row r="19605">
          <cell r="A19605" t="str">
            <v>193823-4</v>
          </cell>
          <cell r="B19605" t="str">
            <v>接头组</v>
          </cell>
          <cell r="C19605" t="str">
            <v>接头组</v>
          </cell>
          <cell r="D19605" t="str">
            <v/>
          </cell>
          <cell r="E19605" t="str">
            <v>MCC</v>
          </cell>
          <cell r="F19605">
            <v>9.8000000000000007</v>
          </cell>
          <cell r="G19605">
            <v>0</v>
          </cell>
          <cell r="H19605" t="str">
            <v>JP19</v>
          </cell>
        </row>
        <row r="19606">
          <cell r="A19606" t="str">
            <v>122880-5</v>
          </cell>
          <cell r="B19606" t="str">
            <v>挡屑板总成  　　　　　</v>
          </cell>
          <cell r="C19606" t="str">
            <v>挡屑板总成</v>
          </cell>
          <cell r="D19606" t="str">
            <v/>
          </cell>
          <cell r="E19606" t="str">
            <v>MCC</v>
          </cell>
          <cell r="F19606">
            <v>81.400000000000006</v>
          </cell>
          <cell r="G19606">
            <v>0</v>
          </cell>
          <cell r="H19606" t="str">
            <v>CP46</v>
          </cell>
        </row>
        <row r="19607">
          <cell r="A19607" t="str">
            <v>620202-8</v>
          </cell>
          <cell r="B19607" t="str">
            <v>控制器</v>
          </cell>
          <cell r="C19607" t="str">
            <v>控制器</v>
          </cell>
          <cell r="D19607" t="str">
            <v>CONTROLLER</v>
          </cell>
          <cell r="E19607" t="str">
            <v>MCC</v>
          </cell>
          <cell r="F19607">
            <v>214.36</v>
          </cell>
          <cell r="G19607">
            <v>0</v>
          </cell>
          <cell r="H19607" t="str">
            <v>JP51</v>
          </cell>
        </row>
        <row r="19608">
          <cell r="A19608" t="str">
            <v>1R369</v>
          </cell>
          <cell r="B19608" t="str">
            <v>衬圈</v>
          </cell>
          <cell r="C19608" t="str">
            <v>衬圈</v>
          </cell>
          <cell r="D19608" t="str">
            <v>JIG FOR SPIRO LOCK WASHER</v>
          </cell>
          <cell r="E19608" t="str">
            <v>MCC</v>
          </cell>
          <cell r="F19608">
            <v>120.8</v>
          </cell>
          <cell r="G19608">
            <v>0</v>
          </cell>
          <cell r="H19608" t="str">
            <v>CP44</v>
          </cell>
        </row>
        <row r="19609">
          <cell r="A19609" t="str">
            <v>1R045</v>
          </cell>
          <cell r="B19609" t="str">
            <v>专用拉马</v>
          </cell>
          <cell r="C19609" t="str">
            <v>专用拉马</v>
          </cell>
          <cell r="D19609" t="str">
            <v>GEAR EXTRACTOR (LARGE)</v>
          </cell>
          <cell r="E19609" t="str">
            <v>MCC</v>
          </cell>
          <cell r="F19609">
            <v>731.1</v>
          </cell>
          <cell r="G19609">
            <v>0</v>
          </cell>
          <cell r="H19609" t="str">
            <v>CP70</v>
          </cell>
        </row>
        <row r="19610">
          <cell r="A19610" t="str">
            <v>125476-1</v>
          </cell>
          <cell r="B19610" t="str">
            <v>齿轮箱组件</v>
          </cell>
          <cell r="C19610" t="str">
            <v>齿轮箱组件</v>
          </cell>
          <cell r="D19610" t="str">
            <v>CASE,GEAR ASSY</v>
          </cell>
          <cell r="E19610" t="str">
            <v>MCC</v>
          </cell>
          <cell r="F19610">
            <v>190.07</v>
          </cell>
          <cell r="G19610">
            <v>99999.99</v>
          </cell>
          <cell r="H19610" t="str">
            <v>99999</v>
          </cell>
        </row>
        <row r="19611">
          <cell r="A19611" t="str">
            <v>442167-5</v>
          </cell>
          <cell r="B19611" t="str">
            <v>滤芯</v>
          </cell>
          <cell r="C19611" t="str">
            <v>滤芯</v>
          </cell>
          <cell r="D19611" t="str">
            <v>AIR CLEANER ELEMENT</v>
          </cell>
          <cell r="E19611" t="str">
            <v>MCC</v>
          </cell>
          <cell r="F19611">
            <v>99999.99</v>
          </cell>
          <cell r="G19611">
            <v>99999.99</v>
          </cell>
          <cell r="H19611" t="str">
            <v>99999</v>
          </cell>
        </row>
        <row r="19612">
          <cell r="A19612" t="str">
            <v>168407-7</v>
          </cell>
          <cell r="B19612" t="str">
            <v>导板</v>
          </cell>
          <cell r="C19612" t="str">
            <v>导板</v>
          </cell>
          <cell r="D19612" t="str">
            <v/>
          </cell>
          <cell r="E19612" t="str">
            <v>MCC</v>
          </cell>
          <cell r="F19612">
            <v>203.74</v>
          </cell>
          <cell r="G19612">
            <v>0</v>
          </cell>
          <cell r="H19612" t="str">
            <v>JP50</v>
          </cell>
        </row>
        <row r="19613">
          <cell r="A19613" t="str">
            <v>194098-8</v>
          </cell>
          <cell r="B19613" t="str">
            <v>锯链　　　</v>
          </cell>
          <cell r="C19613" t="str">
            <v>锯链　　　</v>
          </cell>
          <cell r="D19613" t="str">
            <v>SAW CHAIN SET</v>
          </cell>
          <cell r="E19613" t="str">
            <v>MCC</v>
          </cell>
          <cell r="F19613">
            <v>70.510000000000005</v>
          </cell>
          <cell r="G19613">
            <v>0</v>
          </cell>
          <cell r="H19613" t="str">
            <v>JP39</v>
          </cell>
        </row>
        <row r="19614">
          <cell r="A19614" t="str">
            <v>B-16841</v>
          </cell>
          <cell r="B19614" t="str">
            <v>往复锯片</v>
          </cell>
          <cell r="C19614" t="str">
            <v>往复锯片</v>
          </cell>
          <cell r="D19614" t="str">
            <v>RECIP SAW BLADE</v>
          </cell>
          <cell r="E19614" t="str">
            <v>MCC</v>
          </cell>
          <cell r="F19614">
            <v>34.5</v>
          </cell>
          <cell r="G19614">
            <v>0</v>
          </cell>
          <cell r="H19614" t="str">
            <v>CP33</v>
          </cell>
        </row>
        <row r="19615">
          <cell r="A19615" t="str">
            <v>B-16776</v>
          </cell>
          <cell r="B19615" t="str">
            <v>往复锯片</v>
          </cell>
          <cell r="C19615" t="str">
            <v>往复锯片</v>
          </cell>
          <cell r="D19615" t="str">
            <v>RECIP SAW BLADE</v>
          </cell>
          <cell r="E19615" t="str">
            <v>MCC</v>
          </cell>
          <cell r="F19615">
            <v>52.1</v>
          </cell>
          <cell r="G19615">
            <v>0</v>
          </cell>
          <cell r="H19615" t="str">
            <v>CP38</v>
          </cell>
        </row>
        <row r="19616">
          <cell r="A19616" t="str">
            <v>B-16782</v>
          </cell>
          <cell r="B19616" t="str">
            <v>往复锯片</v>
          </cell>
          <cell r="C19616" t="str">
            <v>往复锯片</v>
          </cell>
          <cell r="D19616" t="str">
            <v>RECIP SAW BLADE</v>
          </cell>
          <cell r="E19616" t="str">
            <v>MCC</v>
          </cell>
          <cell r="F19616">
            <v>52.1</v>
          </cell>
          <cell r="G19616">
            <v>0</v>
          </cell>
          <cell r="H19616" t="str">
            <v>CP38</v>
          </cell>
        </row>
        <row r="19617">
          <cell r="A19617" t="str">
            <v>D-42531</v>
          </cell>
          <cell r="B19617" t="str">
            <v>金刚石锯片节段型105*7*20</v>
          </cell>
          <cell r="C19617" t="str">
            <v>金刚石锯片105*7</v>
          </cell>
          <cell r="D19617" t="str">
            <v>DIAMOND WHEEL SEGMENTED 105*7</v>
          </cell>
          <cell r="E19617" t="str">
            <v>MCC</v>
          </cell>
          <cell r="F19617">
            <v>7.6</v>
          </cell>
          <cell r="G19617">
            <v>0</v>
          </cell>
          <cell r="H19617" t="str">
            <v>DP36</v>
          </cell>
        </row>
        <row r="19618">
          <cell r="A19618" t="str">
            <v>D-42606</v>
          </cell>
          <cell r="B19618" t="str">
            <v>金刚石锯片波纹型110*7*20</v>
          </cell>
          <cell r="C19618" t="str">
            <v>金刚石锯片110*7</v>
          </cell>
          <cell r="D19618" t="str">
            <v>DIAMOND WHEEL WAVE 110*7*20</v>
          </cell>
          <cell r="E19618" t="str">
            <v>MCC</v>
          </cell>
          <cell r="F19618">
            <v>9</v>
          </cell>
          <cell r="G19618">
            <v>0</v>
          </cell>
          <cell r="H19618" t="str">
            <v>DP40</v>
          </cell>
        </row>
        <row r="19619">
          <cell r="A19619" t="str">
            <v>D-42553</v>
          </cell>
          <cell r="B19619" t="str">
            <v>金刚石锯片波纹型105*7*20</v>
          </cell>
          <cell r="C19619" t="str">
            <v>金刚石锯片105*7</v>
          </cell>
          <cell r="D19619" t="str">
            <v>DIAMOND WHEEL WAVE 105*7*20</v>
          </cell>
          <cell r="E19619" t="str">
            <v>MCC</v>
          </cell>
          <cell r="F19619">
            <v>9.1</v>
          </cell>
          <cell r="G19619">
            <v>0</v>
          </cell>
          <cell r="H19619" t="str">
            <v>DP40</v>
          </cell>
        </row>
        <row r="19620">
          <cell r="A19620" t="str">
            <v>D-42581</v>
          </cell>
          <cell r="B19620" t="str">
            <v>金刚石锯片105*7*20</v>
          </cell>
          <cell r="C19620" t="str">
            <v>金刚石锯片105*7</v>
          </cell>
          <cell r="D19620" t="str">
            <v>DIAMOND WHEEL 105*7*20</v>
          </cell>
          <cell r="E19620" t="str">
            <v>MCC</v>
          </cell>
          <cell r="F19620">
            <v>8.9</v>
          </cell>
          <cell r="G19620">
            <v>0</v>
          </cell>
          <cell r="H19620" t="str">
            <v>DP40</v>
          </cell>
        </row>
        <row r="19621">
          <cell r="A19621" t="str">
            <v>D-42612</v>
          </cell>
          <cell r="B19621" t="str">
            <v>金刚石锯片105*10*20</v>
          </cell>
          <cell r="C19621" t="str">
            <v>金刚石锯片105</v>
          </cell>
          <cell r="D19621" t="str">
            <v>DIAMOND WHEEL  105*10*20</v>
          </cell>
          <cell r="E19621" t="str">
            <v>MCC</v>
          </cell>
          <cell r="F19621">
            <v>8.4</v>
          </cell>
          <cell r="G19621">
            <v>0</v>
          </cell>
          <cell r="H19621" t="str">
            <v>DP40</v>
          </cell>
        </row>
        <row r="19622">
          <cell r="A19622" t="str">
            <v>D-42628</v>
          </cell>
          <cell r="B19622" t="str">
            <v>金刚石锯片波纹型110*10*20</v>
          </cell>
          <cell r="C19622" t="str">
            <v>金刚石锯片110</v>
          </cell>
          <cell r="D19622" t="str">
            <v>DIAMOND WHEEL WAVE 110*10*20</v>
          </cell>
          <cell r="E19622" t="str">
            <v>MCC</v>
          </cell>
          <cell r="F19622">
            <v>9.5</v>
          </cell>
          <cell r="G19622">
            <v>0</v>
          </cell>
          <cell r="H19622" t="str">
            <v>DP47</v>
          </cell>
        </row>
        <row r="19623">
          <cell r="A19623" t="str">
            <v>D-42634</v>
          </cell>
          <cell r="B19623" t="str">
            <v>金刚石锯片节段型105*10*20</v>
          </cell>
          <cell r="C19623" t="str">
            <v>金刚石锯片105</v>
          </cell>
          <cell r="D19623" t="str">
            <v>DIAMOND WHEEL SEGMENTED 105*10</v>
          </cell>
          <cell r="E19623" t="str">
            <v>MCC</v>
          </cell>
          <cell r="F19623">
            <v>9.1999999999999993</v>
          </cell>
          <cell r="G19623">
            <v>0</v>
          </cell>
          <cell r="H19623" t="str">
            <v>DP47</v>
          </cell>
        </row>
        <row r="19624">
          <cell r="A19624" t="str">
            <v>D-42640</v>
          </cell>
          <cell r="B19624" t="str">
            <v>金刚石锯片波纹型110*2*20</v>
          </cell>
          <cell r="C19624" t="str">
            <v>金刚石锯片110</v>
          </cell>
          <cell r="D19624" t="str">
            <v>DIAMOND WHEEL WAVE 110*2*20</v>
          </cell>
          <cell r="E19624" t="str">
            <v>MCC</v>
          </cell>
          <cell r="F19624">
            <v>10.4</v>
          </cell>
          <cell r="G19624">
            <v>0</v>
          </cell>
          <cell r="H19624" t="str">
            <v>DP47</v>
          </cell>
        </row>
        <row r="19625">
          <cell r="A19625" t="str">
            <v>195272-1</v>
          </cell>
          <cell r="B19625" t="str">
            <v>绿篱刀片</v>
          </cell>
          <cell r="C19625" t="str">
            <v>绿篱刀片</v>
          </cell>
          <cell r="D19625" t="str">
            <v/>
          </cell>
          <cell r="E19625" t="str">
            <v>MCC</v>
          </cell>
          <cell r="F19625">
            <v>69</v>
          </cell>
          <cell r="G19625">
            <v>0</v>
          </cell>
          <cell r="H19625" t="str">
            <v>JP40</v>
          </cell>
        </row>
        <row r="19626">
          <cell r="A19626" t="str">
            <v>193689-2</v>
          </cell>
          <cell r="B19626" t="str">
            <v>电源适配器组件</v>
          </cell>
          <cell r="C19626" t="str">
            <v>电源适配器组件</v>
          </cell>
          <cell r="D19626" t="str">
            <v/>
          </cell>
          <cell r="E19626" t="str">
            <v>MCC</v>
          </cell>
          <cell r="F19626">
            <v>147.01</v>
          </cell>
          <cell r="G19626">
            <v>0</v>
          </cell>
          <cell r="H19626" t="str">
            <v>JP47</v>
          </cell>
        </row>
        <row r="19627">
          <cell r="A19627" t="str">
            <v>195189-8</v>
          </cell>
          <cell r="B19627" t="str">
            <v>电锤／电镐维修用零件套餐</v>
          </cell>
          <cell r="C19627" t="str">
            <v>维修用零件套餐</v>
          </cell>
          <cell r="D19627" t="str">
            <v/>
          </cell>
          <cell r="E19627" t="str">
            <v>MCC</v>
          </cell>
          <cell r="F19627">
            <v>39.44</v>
          </cell>
          <cell r="G19627">
            <v>0</v>
          </cell>
          <cell r="H19627" t="str">
            <v>JP31</v>
          </cell>
        </row>
        <row r="19628">
          <cell r="A19628" t="str">
            <v>195208-0</v>
          </cell>
          <cell r="B19628" t="str">
            <v>电锤／电镐维修用零件套餐</v>
          </cell>
          <cell r="C19628" t="str">
            <v>维修用零件套餐</v>
          </cell>
          <cell r="D19628" t="str">
            <v/>
          </cell>
          <cell r="E19628" t="str">
            <v>MCC</v>
          </cell>
          <cell r="F19628">
            <v>33.450000000000003</v>
          </cell>
          <cell r="G19628">
            <v>0</v>
          </cell>
          <cell r="H19628" t="str">
            <v>JP30</v>
          </cell>
        </row>
        <row r="19629">
          <cell r="A19629" t="str">
            <v>195833-7</v>
          </cell>
          <cell r="B19629" t="str">
            <v>电锤／电镐维修用零件套餐</v>
          </cell>
          <cell r="C19629" t="str">
            <v>维修用零件套餐</v>
          </cell>
          <cell r="D19629" t="str">
            <v/>
          </cell>
          <cell r="E19629" t="str">
            <v>MCC</v>
          </cell>
          <cell r="F19629">
            <v>32.880000000000003</v>
          </cell>
          <cell r="G19629">
            <v>0</v>
          </cell>
          <cell r="H19629" t="str">
            <v>JP29</v>
          </cell>
        </row>
        <row r="19630">
          <cell r="A19630" t="str">
            <v>195927-8</v>
          </cell>
          <cell r="B19630" t="str">
            <v>工具挂扣</v>
          </cell>
          <cell r="C19630" t="str">
            <v>工具挂扣</v>
          </cell>
          <cell r="D19630" t="str">
            <v/>
          </cell>
          <cell r="E19630" t="str">
            <v>MCC</v>
          </cell>
          <cell r="F19630">
            <v>47.4</v>
          </cell>
          <cell r="G19630">
            <v>0</v>
          </cell>
          <cell r="H19630" t="str">
            <v>JP33</v>
          </cell>
        </row>
        <row r="19631">
          <cell r="A19631" t="str">
            <v>A-50778</v>
          </cell>
          <cell r="B19631" t="str">
            <v>改圈盖</v>
          </cell>
          <cell r="C19631" t="str">
            <v>改圈盖</v>
          </cell>
          <cell r="D19631" t="str">
            <v/>
          </cell>
          <cell r="E19631" t="str">
            <v>MCC</v>
          </cell>
          <cell r="F19631">
            <v>27.8</v>
          </cell>
          <cell r="G19631">
            <v>0</v>
          </cell>
          <cell r="H19631" t="str">
            <v>JP27</v>
          </cell>
        </row>
        <row r="19632">
          <cell r="A19632" t="str">
            <v>417671-0</v>
          </cell>
          <cell r="B19632" t="str">
            <v>顶盖</v>
          </cell>
          <cell r="C19632" t="str">
            <v>顶盖</v>
          </cell>
          <cell r="D19632" t="str">
            <v/>
          </cell>
          <cell r="E19632" t="str">
            <v>MCC</v>
          </cell>
          <cell r="F19632">
            <v>34.01</v>
          </cell>
          <cell r="G19632">
            <v>0</v>
          </cell>
          <cell r="H19632" t="str">
            <v>JP34</v>
          </cell>
        </row>
        <row r="19633">
          <cell r="A19633" t="str">
            <v>193055-3</v>
          </cell>
          <cell r="B19633" t="str">
            <v>台架</v>
          </cell>
          <cell r="C19633" t="str">
            <v>台架</v>
          </cell>
          <cell r="D19633" t="str">
            <v/>
          </cell>
          <cell r="E19633" t="str">
            <v>MCC</v>
          </cell>
          <cell r="F19633">
            <v>262.16000000000003</v>
          </cell>
          <cell r="G19633">
            <v>0</v>
          </cell>
          <cell r="H19633" t="str">
            <v>JP54</v>
          </cell>
        </row>
        <row r="19634">
          <cell r="A19634" t="str">
            <v>193070-7</v>
          </cell>
          <cell r="B19634" t="str">
            <v>研磨底板</v>
          </cell>
          <cell r="C19634" t="str">
            <v>研磨底板</v>
          </cell>
          <cell r="D19634" t="str">
            <v/>
          </cell>
          <cell r="E19634" t="str">
            <v>MCC</v>
          </cell>
          <cell r="F19634">
            <v>231.88</v>
          </cell>
          <cell r="G19634">
            <v>0</v>
          </cell>
          <cell r="H19634" t="str">
            <v>JP53</v>
          </cell>
        </row>
        <row r="19635">
          <cell r="A19635" t="str">
            <v>193072-3</v>
          </cell>
          <cell r="B19635" t="str">
            <v>研磨底板</v>
          </cell>
          <cell r="C19635" t="str">
            <v>研磨底板</v>
          </cell>
          <cell r="D19635" t="str">
            <v/>
          </cell>
          <cell r="E19635" t="str">
            <v>MCC</v>
          </cell>
          <cell r="F19635">
            <v>271.54000000000002</v>
          </cell>
          <cell r="G19635">
            <v>0</v>
          </cell>
          <cell r="H19635" t="str">
            <v>JP54</v>
          </cell>
        </row>
        <row r="19636">
          <cell r="A19636" t="str">
            <v>STEX122385</v>
          </cell>
          <cell r="B19636" t="str">
            <v>修整导座总成</v>
          </cell>
          <cell r="C19636" t="str">
            <v>修整导座总成</v>
          </cell>
          <cell r="D19636" t="str">
            <v/>
          </cell>
          <cell r="E19636" t="str">
            <v>MCC</v>
          </cell>
          <cell r="F19636">
            <v>88.93</v>
          </cell>
          <cell r="G19636">
            <v>0</v>
          </cell>
          <cell r="H19636" t="str">
            <v>JP41</v>
          </cell>
        </row>
        <row r="19637">
          <cell r="A19637" t="str">
            <v>196152-4</v>
          </cell>
          <cell r="B19637" t="str">
            <v>毛毡垫</v>
          </cell>
          <cell r="C19637" t="str">
            <v>毛毡垫</v>
          </cell>
          <cell r="D19637" t="str">
            <v/>
          </cell>
          <cell r="E19637" t="str">
            <v>MCC</v>
          </cell>
          <cell r="F19637">
            <v>53.68</v>
          </cell>
          <cell r="G19637">
            <v>0</v>
          </cell>
          <cell r="H19637" t="str">
            <v>JP35</v>
          </cell>
        </row>
        <row r="19638">
          <cell r="A19638" t="str">
            <v>794612-6</v>
          </cell>
          <cell r="B19638" t="str">
            <v>圆盘砂纸</v>
          </cell>
          <cell r="C19638" t="str">
            <v>圆盘砂纸</v>
          </cell>
          <cell r="D19638" t="str">
            <v/>
          </cell>
          <cell r="E19638" t="str">
            <v>MCC</v>
          </cell>
          <cell r="F19638">
            <v>47.12</v>
          </cell>
          <cell r="G19638">
            <v>0</v>
          </cell>
          <cell r="H19638" t="str">
            <v>JP33</v>
          </cell>
        </row>
        <row r="19639">
          <cell r="A19639" t="str">
            <v>794542-1</v>
          </cell>
          <cell r="B19639" t="str">
            <v>圆盘砂纸</v>
          </cell>
          <cell r="C19639" t="str">
            <v>圆盘砂纸</v>
          </cell>
          <cell r="D19639" t="str">
            <v/>
          </cell>
          <cell r="E19639" t="str">
            <v>MCC</v>
          </cell>
          <cell r="F19639">
            <v>37.86</v>
          </cell>
          <cell r="G19639">
            <v>0</v>
          </cell>
          <cell r="H19639" t="str">
            <v>JP31</v>
          </cell>
        </row>
        <row r="19640">
          <cell r="A19640" t="str">
            <v>794543-9</v>
          </cell>
          <cell r="B19640" t="str">
            <v>圆盘砂纸</v>
          </cell>
          <cell r="C19640" t="str">
            <v>圆盘砂纸</v>
          </cell>
          <cell r="D19640" t="str">
            <v/>
          </cell>
          <cell r="E19640" t="str">
            <v>MCC</v>
          </cell>
          <cell r="F19640">
            <v>35.6</v>
          </cell>
          <cell r="G19640">
            <v>0</v>
          </cell>
          <cell r="H19640" t="str">
            <v>JP31</v>
          </cell>
        </row>
        <row r="19641">
          <cell r="A19641" t="str">
            <v>794545-5</v>
          </cell>
          <cell r="B19641" t="str">
            <v>圆盘砂纸</v>
          </cell>
          <cell r="C19641" t="str">
            <v>圆盘砂纸</v>
          </cell>
          <cell r="D19641" t="str">
            <v/>
          </cell>
          <cell r="E19641" t="str">
            <v>MCC</v>
          </cell>
          <cell r="F19641">
            <v>33.11</v>
          </cell>
          <cell r="G19641">
            <v>0</v>
          </cell>
          <cell r="H19641" t="str">
            <v>JP30</v>
          </cell>
        </row>
        <row r="19642">
          <cell r="A19642" t="str">
            <v>794546-3</v>
          </cell>
          <cell r="B19642" t="str">
            <v>圆盘砂纸</v>
          </cell>
          <cell r="C19642" t="str">
            <v>圆盘砂纸</v>
          </cell>
          <cell r="D19642" t="str">
            <v/>
          </cell>
          <cell r="E19642" t="str">
            <v>MCC</v>
          </cell>
          <cell r="F19642">
            <v>33.11</v>
          </cell>
          <cell r="G19642">
            <v>0</v>
          </cell>
          <cell r="H19642" t="str">
            <v>JP30</v>
          </cell>
        </row>
        <row r="19643">
          <cell r="A19643" t="str">
            <v>794558-6</v>
          </cell>
          <cell r="B19643" t="str">
            <v>海棉垫125</v>
          </cell>
          <cell r="C19643" t="str">
            <v>海棉垫125</v>
          </cell>
          <cell r="D19643" t="str">
            <v/>
          </cell>
          <cell r="E19643" t="str">
            <v>MCC</v>
          </cell>
          <cell r="F19643">
            <v>48.59</v>
          </cell>
          <cell r="G19643">
            <v>0</v>
          </cell>
          <cell r="H19643" t="str">
            <v>JP35</v>
          </cell>
        </row>
        <row r="19644">
          <cell r="A19644" t="str">
            <v>794560-9</v>
          </cell>
          <cell r="B19644" t="str">
            <v>羊毛抛光球</v>
          </cell>
          <cell r="C19644" t="str">
            <v>羊毛抛光球</v>
          </cell>
          <cell r="D19644" t="str">
            <v/>
          </cell>
          <cell r="E19644" t="str">
            <v>MCC</v>
          </cell>
          <cell r="F19644">
            <v>46.56</v>
          </cell>
          <cell r="G19644">
            <v>0</v>
          </cell>
          <cell r="H19644" t="str">
            <v>JP35</v>
          </cell>
        </row>
        <row r="19645">
          <cell r="A19645" t="str">
            <v>794607-9</v>
          </cell>
          <cell r="B19645" t="str">
            <v>圆盘砂纸</v>
          </cell>
          <cell r="C19645" t="str">
            <v>圆盘砂纸</v>
          </cell>
          <cell r="D19645" t="str">
            <v/>
          </cell>
          <cell r="E19645" t="str">
            <v>MCC</v>
          </cell>
          <cell r="F19645">
            <v>53</v>
          </cell>
          <cell r="G19645">
            <v>0</v>
          </cell>
          <cell r="H19645" t="str">
            <v>JP35</v>
          </cell>
        </row>
        <row r="19646">
          <cell r="A19646" t="str">
            <v>794608-7</v>
          </cell>
          <cell r="B19646" t="str">
            <v>圆盘砂纸</v>
          </cell>
          <cell r="C19646" t="str">
            <v>圆盘砂纸</v>
          </cell>
          <cell r="D19646" t="str">
            <v/>
          </cell>
          <cell r="E19646" t="str">
            <v>MCC</v>
          </cell>
          <cell r="F19646">
            <v>51.42</v>
          </cell>
          <cell r="G19646">
            <v>0</v>
          </cell>
          <cell r="H19646" t="str">
            <v>JP35</v>
          </cell>
        </row>
        <row r="19647">
          <cell r="A19647" t="str">
            <v>794609-5</v>
          </cell>
          <cell r="B19647" t="str">
            <v>圆盘砂纸</v>
          </cell>
          <cell r="C19647" t="str">
            <v>圆盘砂纸</v>
          </cell>
          <cell r="D19647" t="str">
            <v/>
          </cell>
          <cell r="E19647" t="str">
            <v>MCC</v>
          </cell>
          <cell r="F19647">
            <v>48.25</v>
          </cell>
          <cell r="G19647">
            <v>0</v>
          </cell>
          <cell r="H19647" t="str">
            <v>JP34</v>
          </cell>
        </row>
        <row r="19648">
          <cell r="A19648" t="str">
            <v>794611-8</v>
          </cell>
          <cell r="B19648" t="str">
            <v>圆盘砂纸</v>
          </cell>
          <cell r="C19648" t="str">
            <v>圆盘砂纸</v>
          </cell>
          <cell r="D19648" t="str">
            <v/>
          </cell>
          <cell r="E19648" t="str">
            <v>MCC</v>
          </cell>
          <cell r="F19648">
            <v>47.12</v>
          </cell>
          <cell r="G19648">
            <v>0</v>
          </cell>
          <cell r="H19648" t="str">
            <v>JP33</v>
          </cell>
        </row>
        <row r="19649">
          <cell r="A19649" t="str">
            <v>794613-4</v>
          </cell>
          <cell r="B19649" t="str">
            <v>圆盘砂纸</v>
          </cell>
          <cell r="C19649" t="str">
            <v>圆盘砂纸</v>
          </cell>
          <cell r="D19649" t="str">
            <v/>
          </cell>
          <cell r="E19649" t="str">
            <v>MCC</v>
          </cell>
          <cell r="F19649">
            <v>47.12</v>
          </cell>
          <cell r="G19649">
            <v>0</v>
          </cell>
          <cell r="H19649" t="str">
            <v>JP33</v>
          </cell>
        </row>
        <row r="19650">
          <cell r="A19650" t="str">
            <v>794618-4</v>
          </cell>
          <cell r="B19650" t="str">
            <v>毛毡垫150</v>
          </cell>
          <cell r="C19650" t="str">
            <v>毛毡垫150</v>
          </cell>
          <cell r="D19650" t="str">
            <v/>
          </cell>
          <cell r="E19650" t="str">
            <v>MCC</v>
          </cell>
          <cell r="F19650">
            <v>46.33</v>
          </cell>
          <cell r="G19650">
            <v>0</v>
          </cell>
          <cell r="H19650" t="str">
            <v>JP33</v>
          </cell>
        </row>
        <row r="19651">
          <cell r="A19651" t="str">
            <v>794619-2</v>
          </cell>
          <cell r="B19651" t="str">
            <v>羊毛抛光球</v>
          </cell>
          <cell r="C19651" t="str">
            <v>羊毛抛光球</v>
          </cell>
          <cell r="D19651" t="str">
            <v/>
          </cell>
          <cell r="E19651" t="str">
            <v>MCC</v>
          </cell>
          <cell r="F19651">
            <v>101.5</v>
          </cell>
          <cell r="G19651">
            <v>0</v>
          </cell>
          <cell r="H19651" t="str">
            <v>JP42</v>
          </cell>
        </row>
        <row r="19652">
          <cell r="A19652" t="str">
            <v>A-87806</v>
          </cell>
          <cell r="B19652" t="str">
            <v>橡胶垫（硬）</v>
          </cell>
          <cell r="C19652" t="str">
            <v>橡胶垫（硬）</v>
          </cell>
          <cell r="D19652" t="str">
            <v/>
          </cell>
          <cell r="E19652" t="str">
            <v>MCC</v>
          </cell>
          <cell r="F19652">
            <v>104.7</v>
          </cell>
          <cell r="G19652">
            <v>0</v>
          </cell>
          <cell r="H19652" t="str">
            <v>JP41</v>
          </cell>
        </row>
        <row r="19653">
          <cell r="A19653" t="str">
            <v>A-87828</v>
          </cell>
          <cell r="B19653" t="str">
            <v>橡胶垫（柔软）</v>
          </cell>
          <cell r="C19653" t="str">
            <v>橡胶垫（柔软）</v>
          </cell>
          <cell r="D19653" t="str">
            <v/>
          </cell>
          <cell r="E19653" t="str">
            <v>MCC</v>
          </cell>
          <cell r="F19653">
            <v>123.6</v>
          </cell>
          <cell r="G19653">
            <v>0</v>
          </cell>
          <cell r="H19653" t="str">
            <v>JP43</v>
          </cell>
        </row>
        <row r="19654">
          <cell r="A19654" t="str">
            <v>196521-9</v>
          </cell>
          <cell r="B19654" t="str">
            <v>链条 3/8"</v>
          </cell>
          <cell r="C19654" t="str">
            <v>链条 3/8"</v>
          </cell>
          <cell r="D19654" t="str">
            <v/>
          </cell>
          <cell r="E19654" t="str">
            <v>MCC</v>
          </cell>
          <cell r="F19654">
            <v>100.23</v>
          </cell>
          <cell r="G19654">
            <v>0</v>
          </cell>
          <cell r="H19654" t="str">
            <v>JP40</v>
          </cell>
        </row>
        <row r="19655">
          <cell r="A19655" t="str">
            <v>134870-6</v>
          </cell>
          <cell r="B19655" t="str">
            <v>延伸杆</v>
          </cell>
          <cell r="C19655" t="str">
            <v>延伸杆</v>
          </cell>
          <cell r="D19655" t="str">
            <v/>
          </cell>
          <cell r="E19655" t="str">
            <v>MCC</v>
          </cell>
          <cell r="F19655">
            <v>270.52</v>
          </cell>
          <cell r="G19655">
            <v>0</v>
          </cell>
          <cell r="H19655" t="str">
            <v>JP55</v>
          </cell>
        </row>
        <row r="19656">
          <cell r="A19656" t="str">
            <v>187674-5</v>
          </cell>
          <cell r="B19656" t="str">
            <v>鼓轮盘</v>
          </cell>
          <cell r="C19656" t="str">
            <v>鼓轮盘</v>
          </cell>
          <cell r="D19656" t="str">
            <v/>
          </cell>
          <cell r="E19656" t="str">
            <v>MCC</v>
          </cell>
          <cell r="F19656">
            <v>27.12</v>
          </cell>
          <cell r="G19656">
            <v>0</v>
          </cell>
          <cell r="H19656" t="str">
            <v>JP25</v>
          </cell>
        </row>
        <row r="19657">
          <cell r="A19657" t="str">
            <v>122858-8</v>
          </cell>
          <cell r="B19657" t="str">
            <v>吸嘴总成</v>
          </cell>
          <cell r="C19657" t="str">
            <v>吸嘴总成</v>
          </cell>
          <cell r="D19657" t="str">
            <v/>
          </cell>
          <cell r="E19657" t="str">
            <v>MCC</v>
          </cell>
          <cell r="F19657">
            <v>21.2</v>
          </cell>
          <cell r="G19657">
            <v>0</v>
          </cell>
          <cell r="H19657" t="str">
            <v>CP25</v>
          </cell>
        </row>
        <row r="19658">
          <cell r="A19658" t="str">
            <v>194649-7</v>
          </cell>
          <cell r="B19658" t="str">
            <v>电池保护套（BL1430 )</v>
          </cell>
          <cell r="C19658" t="str">
            <v>电池保护套</v>
          </cell>
          <cell r="D19658" t="str">
            <v/>
          </cell>
          <cell r="E19658" t="str">
            <v>MCC</v>
          </cell>
          <cell r="F19658">
            <v>19.3</v>
          </cell>
          <cell r="G19658">
            <v>0</v>
          </cell>
          <cell r="H19658" t="str">
            <v>CP25</v>
          </cell>
        </row>
        <row r="19659">
          <cell r="A19659" t="str">
            <v>1R400</v>
          </cell>
          <cell r="B19659" t="str">
            <v>弹簧安装工具</v>
          </cell>
          <cell r="C19659" t="str">
            <v>弹簧安装工具</v>
          </cell>
          <cell r="D19659" t="str">
            <v>SPRING FIXING JIG</v>
          </cell>
          <cell r="E19659" t="str">
            <v>MCC</v>
          </cell>
          <cell r="F19659">
            <v>57.18</v>
          </cell>
          <cell r="G19659">
            <v>0</v>
          </cell>
          <cell r="H19659" t="str">
            <v>JP33</v>
          </cell>
        </row>
        <row r="19660">
          <cell r="A19660" t="str">
            <v>638386-8</v>
          </cell>
          <cell r="B19660" t="str">
            <v>数据线RS232</v>
          </cell>
          <cell r="C19660" t="str">
            <v>数据线RS232</v>
          </cell>
          <cell r="D19660" t="str">
            <v/>
          </cell>
          <cell r="E19660" t="str">
            <v>MCC</v>
          </cell>
          <cell r="F19660">
            <v>50.85</v>
          </cell>
          <cell r="G19660">
            <v>0</v>
          </cell>
          <cell r="H19660" t="str">
            <v>JP34</v>
          </cell>
        </row>
        <row r="19661">
          <cell r="A19661" t="str">
            <v>A-51334</v>
          </cell>
          <cell r="B19661" t="str">
            <v>PRC02控制器</v>
          </cell>
          <cell r="C19661" t="str">
            <v>PRC02控制器</v>
          </cell>
          <cell r="D19661" t="str">
            <v/>
          </cell>
          <cell r="E19661" t="str">
            <v>MCC</v>
          </cell>
          <cell r="F19661">
            <v>3251.7</v>
          </cell>
          <cell r="G19661">
            <v>0</v>
          </cell>
          <cell r="H19661" t="str">
            <v>JP95</v>
          </cell>
        </row>
        <row r="19662">
          <cell r="A19662" t="str">
            <v>452920-8</v>
          </cell>
          <cell r="B19662" t="str">
            <v>燃料箱盖</v>
          </cell>
          <cell r="C19662" t="str">
            <v>燃料箱盖</v>
          </cell>
          <cell r="D19662" t="str">
            <v>FUEL TANK CAP</v>
          </cell>
          <cell r="E19662" t="str">
            <v>MCC</v>
          </cell>
          <cell r="F19662">
            <v>8.6999999999999993</v>
          </cell>
          <cell r="G19662">
            <v>0</v>
          </cell>
          <cell r="H19662" t="str">
            <v>JP20</v>
          </cell>
        </row>
        <row r="19663">
          <cell r="A19663" t="str">
            <v>318762-9</v>
          </cell>
          <cell r="B19663" t="str">
            <v>汽缸</v>
          </cell>
          <cell r="C19663" t="str">
            <v>汽缸</v>
          </cell>
          <cell r="D19663" t="str">
            <v>CYLINDER</v>
          </cell>
          <cell r="E19663" t="str">
            <v>MCC</v>
          </cell>
          <cell r="F19663">
            <v>210.07</v>
          </cell>
          <cell r="G19663">
            <v>0</v>
          </cell>
          <cell r="H19663" t="str">
            <v>JP41</v>
          </cell>
        </row>
        <row r="19664">
          <cell r="A19664" t="str">
            <v>168663-9</v>
          </cell>
          <cell r="B19664" t="str">
            <v>火花塞</v>
          </cell>
          <cell r="C19664" t="str">
            <v>火花塞</v>
          </cell>
          <cell r="D19664" t="str">
            <v>SPARK PLUG</v>
          </cell>
          <cell r="E19664" t="str">
            <v>MCC</v>
          </cell>
          <cell r="F19664">
            <v>14.92</v>
          </cell>
          <cell r="G19664">
            <v>0</v>
          </cell>
          <cell r="H19664" t="str">
            <v>JP25</v>
          </cell>
        </row>
        <row r="19665">
          <cell r="A19665" t="str">
            <v>442177-9</v>
          </cell>
          <cell r="B19665" t="str">
            <v>垫片</v>
          </cell>
          <cell r="C19665" t="str">
            <v>垫片</v>
          </cell>
          <cell r="D19665" t="str">
            <v>SPACER GASKET</v>
          </cell>
          <cell r="E19665" t="str">
            <v>MCC</v>
          </cell>
          <cell r="F19665">
            <v>0.4</v>
          </cell>
          <cell r="G19665">
            <v>0</v>
          </cell>
          <cell r="H19665" t="str">
            <v>JP10</v>
          </cell>
        </row>
        <row r="19666">
          <cell r="A19666" t="str">
            <v>140997-2</v>
          </cell>
          <cell r="B19666" t="str">
            <v>离合器座组件</v>
          </cell>
          <cell r="C19666" t="str">
            <v>离合器座组件</v>
          </cell>
          <cell r="D19666" t="str">
            <v>CLUTCH CASE COMPLETE</v>
          </cell>
          <cell r="E19666" t="str">
            <v>MCC</v>
          </cell>
          <cell r="F19666">
            <v>46.9</v>
          </cell>
          <cell r="G19666">
            <v>0</v>
          </cell>
          <cell r="H19666" t="str">
            <v>JP34</v>
          </cell>
        </row>
        <row r="19667">
          <cell r="A19667" t="str">
            <v>644808-8</v>
          </cell>
          <cell r="B19667" t="str">
            <v>电池接板　　　</v>
          </cell>
          <cell r="C19667" t="str">
            <v>电池接板　　</v>
          </cell>
          <cell r="D19667" t="str">
            <v>TERMINAL</v>
          </cell>
          <cell r="E19667" t="str">
            <v>MCC</v>
          </cell>
          <cell r="F19667">
            <v>5.4</v>
          </cell>
          <cell r="G19667">
            <v>0</v>
          </cell>
          <cell r="H19667" t="str">
            <v>CP16</v>
          </cell>
        </row>
        <row r="19668">
          <cell r="A19668" t="str">
            <v>454420-4</v>
          </cell>
          <cell r="B19668" t="str">
            <v>保护套(青）</v>
          </cell>
          <cell r="C19668" t="str">
            <v>保护套（青）</v>
          </cell>
          <cell r="D19668" t="str">
            <v>PROTECTOR</v>
          </cell>
          <cell r="E19668" t="str">
            <v>MCC</v>
          </cell>
          <cell r="F19668">
            <v>47.69</v>
          </cell>
          <cell r="G19668">
            <v>0</v>
          </cell>
          <cell r="H19668" t="str">
            <v>JP35</v>
          </cell>
        </row>
        <row r="19669">
          <cell r="A19669" t="str">
            <v>454421-2</v>
          </cell>
          <cell r="B19669" t="str">
            <v>保护套(白）</v>
          </cell>
          <cell r="C19669" t="str">
            <v>保护套（白）</v>
          </cell>
          <cell r="D19669" t="str">
            <v>PROTECTOR</v>
          </cell>
          <cell r="E19669" t="str">
            <v>MCC</v>
          </cell>
          <cell r="F19669">
            <v>36.5</v>
          </cell>
          <cell r="G19669">
            <v>0</v>
          </cell>
          <cell r="H19669" t="str">
            <v>JP35</v>
          </cell>
        </row>
        <row r="19670">
          <cell r="A19670" t="str">
            <v>454422-0</v>
          </cell>
          <cell r="B19670" t="str">
            <v>保护套(赤）</v>
          </cell>
          <cell r="C19670" t="str">
            <v>保护套（赤）</v>
          </cell>
          <cell r="D19670" t="str">
            <v>PROTECTOR</v>
          </cell>
          <cell r="E19670" t="str">
            <v>MCC</v>
          </cell>
          <cell r="F19670">
            <v>47.69</v>
          </cell>
          <cell r="G19670">
            <v>0</v>
          </cell>
          <cell r="H19670" t="str">
            <v>JP35</v>
          </cell>
        </row>
        <row r="19671">
          <cell r="A19671" t="str">
            <v>195510-1</v>
          </cell>
          <cell r="B19671" t="str">
            <v>电池转换器</v>
          </cell>
          <cell r="C19671" t="str">
            <v>电池转换器</v>
          </cell>
          <cell r="D19671" t="str">
            <v/>
          </cell>
          <cell r="E19671" t="str">
            <v>MCC</v>
          </cell>
          <cell r="F19671">
            <v>397.2</v>
          </cell>
          <cell r="G19671">
            <v>0</v>
          </cell>
          <cell r="H19671" t="str">
            <v>CP63</v>
          </cell>
        </row>
        <row r="19672">
          <cell r="A19672" t="str">
            <v>196809-7</v>
          </cell>
          <cell r="B19672" t="str">
            <v>电池转换器</v>
          </cell>
          <cell r="C19672" t="str">
            <v>电池转换器</v>
          </cell>
          <cell r="D19672" t="str">
            <v/>
          </cell>
          <cell r="E19672" t="str">
            <v>MCC</v>
          </cell>
          <cell r="F19672">
            <v>330.9</v>
          </cell>
          <cell r="G19672">
            <v>0</v>
          </cell>
          <cell r="H19672" t="str">
            <v>CP59</v>
          </cell>
        </row>
        <row r="19673">
          <cell r="A19673" t="str">
            <v>1R207</v>
          </cell>
          <cell r="B19673" t="str">
            <v>三角板</v>
          </cell>
          <cell r="C19673" t="str">
            <v>三角板</v>
          </cell>
          <cell r="D19673" t="str">
            <v/>
          </cell>
          <cell r="E19673" t="str">
            <v>MCC</v>
          </cell>
          <cell r="F19673">
            <v>474.26</v>
          </cell>
          <cell r="G19673">
            <v>0</v>
          </cell>
          <cell r="H19673" t="str">
            <v>99999</v>
          </cell>
        </row>
        <row r="19674">
          <cell r="A19674" t="str">
            <v>1R208</v>
          </cell>
          <cell r="B19674" t="str">
            <v>三角板</v>
          </cell>
          <cell r="C19674" t="str">
            <v>三角板</v>
          </cell>
          <cell r="D19674" t="str">
            <v/>
          </cell>
          <cell r="E19674" t="str">
            <v>MCC</v>
          </cell>
          <cell r="F19674">
            <v>172.33</v>
          </cell>
          <cell r="G19674">
            <v>0</v>
          </cell>
          <cell r="H19674" t="str">
            <v>99999</v>
          </cell>
        </row>
        <row r="19675">
          <cell r="A19675" t="str">
            <v>GM00001240</v>
          </cell>
          <cell r="B19675" t="str">
            <v xml:space="preserve"> LED电路</v>
          </cell>
          <cell r="C19675" t="str">
            <v xml:space="preserve"> LED电路</v>
          </cell>
          <cell r="D19675" t="str">
            <v>LED CIRCUIT ASSY</v>
          </cell>
          <cell r="E19675" t="str">
            <v>MCC</v>
          </cell>
          <cell r="F19675">
            <v>58.2</v>
          </cell>
          <cell r="G19675">
            <v>0</v>
          </cell>
          <cell r="H19675" t="str">
            <v>JP34</v>
          </cell>
        </row>
        <row r="19676">
          <cell r="A19676" t="str">
            <v>GM00001117</v>
          </cell>
          <cell r="B19676" t="str">
            <v>电池接板</v>
          </cell>
          <cell r="C19676" t="str">
            <v>电池接板</v>
          </cell>
          <cell r="D19676" t="str">
            <v>BATTERY HOLDER</v>
          </cell>
          <cell r="E19676" t="str">
            <v>MCC</v>
          </cell>
          <cell r="F19676">
            <v>7.91</v>
          </cell>
          <cell r="G19676">
            <v>0</v>
          </cell>
          <cell r="H19676" t="str">
            <v>JP17</v>
          </cell>
        </row>
        <row r="19677">
          <cell r="A19677" t="str">
            <v>GM00001288</v>
          </cell>
          <cell r="B19677" t="str">
            <v>肩钩组件</v>
          </cell>
          <cell r="C19677" t="str">
            <v>肩钩组件</v>
          </cell>
          <cell r="D19677" t="str">
            <v>SHOULDER HOOK SET</v>
          </cell>
          <cell r="E19677" t="str">
            <v>MCC</v>
          </cell>
          <cell r="F19677">
            <v>3.5</v>
          </cell>
          <cell r="G19677">
            <v>0</v>
          </cell>
          <cell r="H19677" t="str">
            <v>JP13</v>
          </cell>
        </row>
        <row r="19678">
          <cell r="A19678" t="str">
            <v>GM00001239</v>
          </cell>
          <cell r="B19678" t="str">
            <v>LED电路</v>
          </cell>
          <cell r="C19678" t="str">
            <v>LED电路</v>
          </cell>
          <cell r="D19678" t="str">
            <v>LED CIRCUIT ASSY</v>
          </cell>
          <cell r="E19678" t="str">
            <v>MCC</v>
          </cell>
          <cell r="F19678">
            <v>37.630000000000003</v>
          </cell>
          <cell r="G19678">
            <v>0</v>
          </cell>
          <cell r="H19678" t="str">
            <v>JP30</v>
          </cell>
        </row>
        <row r="19679">
          <cell r="A19679" t="str">
            <v>GM00001289</v>
          </cell>
          <cell r="B19679" t="str">
            <v>挂钩</v>
          </cell>
          <cell r="C19679" t="str">
            <v>挂钩</v>
          </cell>
          <cell r="D19679" t="str">
            <v>HOOK BAND SET</v>
          </cell>
          <cell r="E19679" t="str">
            <v>MCC</v>
          </cell>
          <cell r="F19679">
            <v>4.75</v>
          </cell>
          <cell r="G19679">
            <v>0</v>
          </cell>
          <cell r="H19679" t="str">
            <v>JP14</v>
          </cell>
        </row>
        <row r="19680">
          <cell r="A19680" t="str">
            <v>GM00001290</v>
          </cell>
          <cell r="B19680" t="str">
            <v>钩盘</v>
          </cell>
          <cell r="C19680" t="str">
            <v>钩盘</v>
          </cell>
          <cell r="D19680" t="str">
            <v>HOOK PLATE</v>
          </cell>
          <cell r="E19680" t="str">
            <v>MCC</v>
          </cell>
          <cell r="F19680">
            <v>1.9</v>
          </cell>
          <cell r="G19680">
            <v>0</v>
          </cell>
          <cell r="H19680" t="str">
            <v>JP9</v>
          </cell>
        </row>
        <row r="19681">
          <cell r="A19681" t="str">
            <v>GM00001291</v>
          </cell>
          <cell r="B19681" t="str">
            <v>开关盖</v>
          </cell>
          <cell r="C19681" t="str">
            <v>开关盖</v>
          </cell>
          <cell r="D19681" t="str">
            <v>SWITCH COVER</v>
          </cell>
          <cell r="E19681" t="str">
            <v>MCC</v>
          </cell>
          <cell r="F19681">
            <v>1.58</v>
          </cell>
          <cell r="G19681">
            <v>0</v>
          </cell>
          <cell r="H19681" t="str">
            <v>JP9</v>
          </cell>
        </row>
        <row r="19682">
          <cell r="A19682" t="str">
            <v>GM00001292</v>
          </cell>
          <cell r="B19682" t="str">
            <v>环</v>
          </cell>
          <cell r="C19682" t="str">
            <v>环</v>
          </cell>
          <cell r="D19682" t="str">
            <v>RING</v>
          </cell>
          <cell r="E19682" t="str">
            <v>MCC</v>
          </cell>
          <cell r="F19682">
            <v>0.56999999999999995</v>
          </cell>
          <cell r="G19682">
            <v>0</v>
          </cell>
          <cell r="H19682" t="str">
            <v>JP5</v>
          </cell>
        </row>
        <row r="19683">
          <cell r="A19683" t="str">
            <v>GM00001293</v>
          </cell>
          <cell r="B19683" t="str">
            <v>螺丝 3X12</v>
          </cell>
          <cell r="C19683" t="str">
            <v>螺丝 3X12</v>
          </cell>
          <cell r="D19683" t="str">
            <v>SCREW 3X12</v>
          </cell>
          <cell r="E19683" t="str">
            <v>MCC</v>
          </cell>
          <cell r="F19683">
            <v>0.2</v>
          </cell>
          <cell r="G19683">
            <v>0</v>
          </cell>
          <cell r="H19683" t="str">
            <v>JP2</v>
          </cell>
        </row>
        <row r="19684">
          <cell r="A19684" t="str">
            <v>GM00001294</v>
          </cell>
          <cell r="B19684" t="str">
            <v>压簧</v>
          </cell>
          <cell r="C19684" t="str">
            <v>压簧</v>
          </cell>
          <cell r="D19684" t="str">
            <v>COMPRESSION SPRING</v>
          </cell>
          <cell r="E19684" t="str">
            <v>MCC</v>
          </cell>
          <cell r="F19684">
            <v>0.3</v>
          </cell>
          <cell r="G19684">
            <v>0</v>
          </cell>
          <cell r="H19684" t="str">
            <v>JP3</v>
          </cell>
        </row>
        <row r="19685">
          <cell r="A19685" t="str">
            <v>GM00001295</v>
          </cell>
          <cell r="B19685" t="str">
            <v>锁定杆</v>
          </cell>
          <cell r="C19685" t="str">
            <v>锁定杆</v>
          </cell>
          <cell r="D19685" t="str">
            <v>LOCKING SHAFT</v>
          </cell>
          <cell r="E19685" t="str">
            <v>MCC</v>
          </cell>
          <cell r="F19685">
            <v>0.6</v>
          </cell>
          <cell r="G19685">
            <v>0</v>
          </cell>
          <cell r="H19685" t="str">
            <v>JP6</v>
          </cell>
        </row>
        <row r="19686">
          <cell r="A19686" t="str">
            <v>GM00001296</v>
          </cell>
          <cell r="B19686" t="str">
            <v>螺丝 M3X8</v>
          </cell>
          <cell r="C19686" t="str">
            <v>螺丝 M3X8</v>
          </cell>
          <cell r="D19686" t="str">
            <v>SCREW M3X8</v>
          </cell>
          <cell r="E19686" t="str">
            <v>MCC</v>
          </cell>
          <cell r="F19686">
            <v>0.2</v>
          </cell>
          <cell r="G19686">
            <v>0</v>
          </cell>
          <cell r="H19686" t="str">
            <v>JP2</v>
          </cell>
        </row>
        <row r="19687">
          <cell r="A19687" t="str">
            <v>GM00001297</v>
          </cell>
          <cell r="B19687" t="str">
            <v>反光镜</v>
          </cell>
          <cell r="C19687" t="str">
            <v>反光镜</v>
          </cell>
          <cell r="D19687" t="str">
            <v>REFLECTOR</v>
          </cell>
          <cell r="E19687" t="str">
            <v>MCC</v>
          </cell>
          <cell r="F19687">
            <v>8.93</v>
          </cell>
          <cell r="G19687">
            <v>0</v>
          </cell>
          <cell r="H19687" t="str">
            <v>JP18</v>
          </cell>
        </row>
        <row r="19688">
          <cell r="A19688" t="str">
            <v>GM00001298</v>
          </cell>
          <cell r="B19688" t="str">
            <v>透镜</v>
          </cell>
          <cell r="C19688" t="str">
            <v>透镜</v>
          </cell>
          <cell r="D19688" t="str">
            <v>LENS</v>
          </cell>
          <cell r="E19688" t="str">
            <v>MCC</v>
          </cell>
          <cell r="F19688">
            <v>1.2</v>
          </cell>
          <cell r="G19688">
            <v>0</v>
          </cell>
          <cell r="H19688" t="str">
            <v>JP8</v>
          </cell>
        </row>
        <row r="19689">
          <cell r="A19689" t="str">
            <v>GM00001299</v>
          </cell>
          <cell r="B19689" t="str">
            <v>圈框</v>
          </cell>
          <cell r="C19689" t="str">
            <v>圈框</v>
          </cell>
          <cell r="D19689" t="str">
            <v>BEZEL</v>
          </cell>
          <cell r="E19689" t="str">
            <v>MCC</v>
          </cell>
          <cell r="F19689">
            <v>2.37</v>
          </cell>
          <cell r="G19689">
            <v>0</v>
          </cell>
          <cell r="H19689" t="str">
            <v>JP11</v>
          </cell>
        </row>
        <row r="19690">
          <cell r="A19690" t="str">
            <v>GM00001213</v>
          </cell>
          <cell r="B19690" t="str">
            <v>LED电路</v>
          </cell>
          <cell r="C19690" t="str">
            <v>LED电路</v>
          </cell>
          <cell r="D19690" t="str">
            <v>LED CIRCUIT ASS'Y</v>
          </cell>
          <cell r="E19690" t="str">
            <v>MCC</v>
          </cell>
          <cell r="F19690">
            <v>28.1</v>
          </cell>
          <cell r="G19690">
            <v>0</v>
          </cell>
          <cell r="H19690" t="str">
            <v>JP28</v>
          </cell>
        </row>
        <row r="19691">
          <cell r="A19691" t="str">
            <v>GM00001302</v>
          </cell>
          <cell r="B19691" t="str">
            <v>铝合金头 L/R</v>
          </cell>
          <cell r="C19691" t="str">
            <v>铝合金头 L/R</v>
          </cell>
          <cell r="D19691" t="str">
            <v>ALUMINUM HEAD L/R</v>
          </cell>
          <cell r="E19691" t="str">
            <v>MCC</v>
          </cell>
          <cell r="F19691">
            <v>40.1</v>
          </cell>
          <cell r="G19691">
            <v>0</v>
          </cell>
          <cell r="H19691" t="str">
            <v>JP31</v>
          </cell>
        </row>
        <row r="19692">
          <cell r="A19692" t="str">
            <v>GM00001303</v>
          </cell>
          <cell r="B19692" t="str">
            <v>机壳 L/R</v>
          </cell>
          <cell r="C19692" t="str">
            <v>机壳 L/R</v>
          </cell>
          <cell r="D19692" t="str">
            <v>HOUSING L/R</v>
          </cell>
          <cell r="E19692" t="str">
            <v>MCC</v>
          </cell>
          <cell r="F19692">
            <v>26.89</v>
          </cell>
          <cell r="G19692">
            <v>0</v>
          </cell>
          <cell r="H19692" t="str">
            <v>JP28</v>
          </cell>
        </row>
        <row r="19693">
          <cell r="A19693" t="str">
            <v>GM00001301</v>
          </cell>
          <cell r="B19693" t="str">
            <v>LED电路</v>
          </cell>
          <cell r="C19693" t="str">
            <v>LED电路</v>
          </cell>
          <cell r="D19693" t="str">
            <v>MAIN CIRCUIT ASS'Y</v>
          </cell>
          <cell r="E19693" t="str">
            <v>MCC</v>
          </cell>
          <cell r="F19693">
            <v>25.76</v>
          </cell>
          <cell r="G19693">
            <v>0</v>
          </cell>
          <cell r="H19693" t="str">
            <v>JP27</v>
          </cell>
        </row>
        <row r="19694">
          <cell r="A19694" t="str">
            <v>GM00001133</v>
          </cell>
          <cell r="B19694" t="str">
            <v>头盖</v>
          </cell>
          <cell r="C19694" t="str">
            <v>头盖</v>
          </cell>
          <cell r="D19694" t="str">
            <v>HEAD COVER</v>
          </cell>
          <cell r="E19694" t="str">
            <v>MCC</v>
          </cell>
          <cell r="F19694">
            <v>1.58</v>
          </cell>
          <cell r="G19694">
            <v>0</v>
          </cell>
          <cell r="H19694" t="str">
            <v>JP9</v>
          </cell>
        </row>
        <row r="19695">
          <cell r="A19695" t="str">
            <v>GM00001132</v>
          </cell>
          <cell r="B19695" t="str">
            <v>透镜</v>
          </cell>
          <cell r="C19695" t="str">
            <v>透镜</v>
          </cell>
          <cell r="D19695" t="str">
            <v>LENS</v>
          </cell>
          <cell r="E19695" t="str">
            <v>MCC</v>
          </cell>
          <cell r="F19695">
            <v>1</v>
          </cell>
          <cell r="G19695">
            <v>0</v>
          </cell>
          <cell r="H19695" t="str">
            <v>JP7</v>
          </cell>
        </row>
        <row r="19696">
          <cell r="A19696" t="str">
            <v>GM00001131</v>
          </cell>
          <cell r="B19696" t="str">
            <v>反光镜</v>
          </cell>
          <cell r="C19696" t="str">
            <v>反光镜</v>
          </cell>
          <cell r="D19696" t="str">
            <v>REFLECTOR</v>
          </cell>
          <cell r="E19696" t="str">
            <v>MCC</v>
          </cell>
          <cell r="F19696">
            <v>2.6</v>
          </cell>
          <cell r="G19696">
            <v>0</v>
          </cell>
          <cell r="H19696" t="str">
            <v>JP11</v>
          </cell>
        </row>
        <row r="19697">
          <cell r="A19697" t="str">
            <v>GM00001130</v>
          </cell>
          <cell r="B19697" t="str">
            <v>电路板总成</v>
          </cell>
          <cell r="C19697" t="str">
            <v>电路板总成</v>
          </cell>
          <cell r="D19697" t="str">
            <v>CIRCUIT BOARD ASSY</v>
          </cell>
          <cell r="E19697" t="str">
            <v>MCC</v>
          </cell>
          <cell r="F19697">
            <v>46.2</v>
          </cell>
          <cell r="G19697">
            <v>0</v>
          </cell>
          <cell r="H19697" t="str">
            <v>JP34</v>
          </cell>
        </row>
        <row r="19698">
          <cell r="A19698" t="str">
            <v>GM00001195</v>
          </cell>
          <cell r="B19698" t="str">
            <v>电路板总成</v>
          </cell>
          <cell r="C19698" t="str">
            <v>电路板总成</v>
          </cell>
          <cell r="D19698" t="str">
            <v>CIRCUIT BOARD ASSY</v>
          </cell>
          <cell r="E19698" t="str">
            <v>MCC</v>
          </cell>
          <cell r="F19698">
            <v>61.6</v>
          </cell>
          <cell r="G19698">
            <v>0</v>
          </cell>
          <cell r="H19698" t="str">
            <v>JP36</v>
          </cell>
        </row>
        <row r="19699">
          <cell r="A19699" t="str">
            <v>GM00001242</v>
          </cell>
          <cell r="B19699" t="str">
            <v>电路板总成</v>
          </cell>
          <cell r="C19699" t="str">
            <v>电路板总成</v>
          </cell>
          <cell r="D19699" t="str">
            <v>CIRCUIT BOARD ASSY</v>
          </cell>
          <cell r="E19699" t="str">
            <v>MCC</v>
          </cell>
          <cell r="F19699">
            <v>64.75</v>
          </cell>
          <cell r="G19699">
            <v>0</v>
          </cell>
          <cell r="H19699" t="str">
            <v>JP36</v>
          </cell>
        </row>
        <row r="19700">
          <cell r="A19700" t="str">
            <v>GM00001129</v>
          </cell>
          <cell r="B19700" t="str">
            <v>自攻螺丝 2X6</v>
          </cell>
          <cell r="C19700" t="str">
            <v>自攻螺丝 2X6</v>
          </cell>
          <cell r="D19700" t="str">
            <v>TAPPING SCREW 2X6</v>
          </cell>
          <cell r="E19700" t="str">
            <v>MCC</v>
          </cell>
          <cell r="F19700">
            <v>0.1</v>
          </cell>
          <cell r="G19700">
            <v>0</v>
          </cell>
          <cell r="H19700" t="str">
            <v>JP1</v>
          </cell>
        </row>
        <row r="19701">
          <cell r="A19701" t="str">
            <v>GM00001128</v>
          </cell>
          <cell r="B19701" t="str">
            <v>机壳总成</v>
          </cell>
          <cell r="C19701" t="str">
            <v>机壳总成</v>
          </cell>
          <cell r="D19701" t="str">
            <v>MAIN HOUSING ASSY</v>
          </cell>
          <cell r="E19701" t="str">
            <v>MCC</v>
          </cell>
          <cell r="F19701">
            <v>8.59</v>
          </cell>
          <cell r="G19701">
            <v>0</v>
          </cell>
          <cell r="H19701" t="str">
            <v>JP18</v>
          </cell>
        </row>
        <row r="19702">
          <cell r="A19702" t="str">
            <v>GM00001127</v>
          </cell>
          <cell r="B19702" t="str">
            <v>开关盖</v>
          </cell>
          <cell r="C19702" t="str">
            <v>开关盖</v>
          </cell>
          <cell r="D19702" t="str">
            <v>SWITCH COVER</v>
          </cell>
          <cell r="E19702" t="str">
            <v>MCC</v>
          </cell>
          <cell r="F19702">
            <v>0.68</v>
          </cell>
          <cell r="G19702">
            <v>0</v>
          </cell>
          <cell r="H19702" t="str">
            <v>JP6</v>
          </cell>
        </row>
        <row r="19703">
          <cell r="A19703" t="str">
            <v>GM00001125</v>
          </cell>
          <cell r="B19703" t="str">
            <v>衬套</v>
          </cell>
          <cell r="C19703" t="str">
            <v>衬套</v>
          </cell>
          <cell r="D19703" t="str">
            <v>SLEEVE</v>
          </cell>
          <cell r="E19703" t="str">
            <v>MCC</v>
          </cell>
          <cell r="F19703">
            <v>6.1</v>
          </cell>
          <cell r="G19703">
            <v>0</v>
          </cell>
          <cell r="H19703" t="str">
            <v>JP16</v>
          </cell>
        </row>
        <row r="19704">
          <cell r="A19704" t="str">
            <v>GM00001123</v>
          </cell>
          <cell r="B19704" t="str">
            <v>连接座总成</v>
          </cell>
          <cell r="C19704" t="str">
            <v>连接座总成</v>
          </cell>
          <cell r="D19704" t="str">
            <v>JOINT BASE ASSY</v>
          </cell>
          <cell r="E19704" t="str">
            <v>MCC</v>
          </cell>
          <cell r="F19704">
            <v>3.16</v>
          </cell>
          <cell r="G19704">
            <v>0</v>
          </cell>
          <cell r="H19704" t="str">
            <v>JP10</v>
          </cell>
        </row>
        <row r="19705">
          <cell r="A19705" t="str">
            <v>GM00001122</v>
          </cell>
          <cell r="B19705" t="str">
            <v>接头</v>
          </cell>
          <cell r="C19705" t="str">
            <v>接头</v>
          </cell>
          <cell r="D19705" t="str">
            <v>JOINT</v>
          </cell>
          <cell r="E19705" t="str">
            <v>MCC</v>
          </cell>
          <cell r="F19705">
            <v>0.68</v>
          </cell>
          <cell r="G19705">
            <v>0</v>
          </cell>
          <cell r="H19705" t="str">
            <v>JP6</v>
          </cell>
        </row>
        <row r="19706">
          <cell r="A19706" t="str">
            <v>GM00001121</v>
          </cell>
          <cell r="B19706" t="str">
            <v>接头杯</v>
          </cell>
          <cell r="C19706" t="str">
            <v>接头杯</v>
          </cell>
          <cell r="D19706" t="str">
            <v>JOINT END CAP</v>
          </cell>
          <cell r="E19706" t="str">
            <v>MCC</v>
          </cell>
          <cell r="F19706">
            <v>0.34</v>
          </cell>
          <cell r="G19706">
            <v>0</v>
          </cell>
          <cell r="H19706" t="str">
            <v>JP4</v>
          </cell>
        </row>
        <row r="19707">
          <cell r="A19707" t="str">
            <v>GM00001126</v>
          </cell>
          <cell r="B19707" t="str">
            <v>LEG总成</v>
          </cell>
          <cell r="C19707" t="str">
            <v>LEG总成</v>
          </cell>
          <cell r="D19707" t="str">
            <v>LEG ASSY</v>
          </cell>
          <cell r="E19707" t="str">
            <v>MCC</v>
          </cell>
          <cell r="F19707">
            <v>26.56</v>
          </cell>
          <cell r="G19707">
            <v>0</v>
          </cell>
          <cell r="H19707" t="str">
            <v>JP28</v>
          </cell>
        </row>
        <row r="19708">
          <cell r="A19708" t="str">
            <v>GM00001146</v>
          </cell>
          <cell r="B19708" t="str">
            <v>头盖（蓝）</v>
          </cell>
          <cell r="C19708" t="str">
            <v>头盖（蓝）</v>
          </cell>
          <cell r="D19708" t="str">
            <v>HEAD COVER (BLUE)</v>
          </cell>
          <cell r="E19708" t="str">
            <v>MCC</v>
          </cell>
          <cell r="F19708">
            <v>8.59</v>
          </cell>
          <cell r="G19708">
            <v>0</v>
          </cell>
          <cell r="H19708" t="str">
            <v>JP11</v>
          </cell>
        </row>
        <row r="19709">
          <cell r="A19709" t="str">
            <v>GM00001145</v>
          </cell>
          <cell r="B19709" t="str">
            <v>透镜</v>
          </cell>
          <cell r="C19709" t="str">
            <v>透镜</v>
          </cell>
          <cell r="D19709" t="str">
            <v>LENS</v>
          </cell>
          <cell r="E19709" t="str">
            <v>MCC</v>
          </cell>
          <cell r="F19709">
            <v>1.2</v>
          </cell>
          <cell r="G19709">
            <v>0</v>
          </cell>
          <cell r="H19709" t="str">
            <v>JP8</v>
          </cell>
        </row>
        <row r="19710">
          <cell r="A19710" t="str">
            <v>GM00001144</v>
          </cell>
          <cell r="B19710" t="str">
            <v>反光镜</v>
          </cell>
          <cell r="C19710" t="str">
            <v>反光镜</v>
          </cell>
          <cell r="D19710" t="str">
            <v>REFLECTOR</v>
          </cell>
          <cell r="E19710" t="str">
            <v>MCC</v>
          </cell>
          <cell r="F19710">
            <v>2.9</v>
          </cell>
          <cell r="G19710">
            <v>0</v>
          </cell>
          <cell r="H19710" t="str">
            <v>JP12</v>
          </cell>
        </row>
        <row r="19711">
          <cell r="A19711" t="str">
            <v>GM00001143</v>
          </cell>
          <cell r="B19711" t="str">
            <v>自攻螺丝 2.3X6 BB</v>
          </cell>
          <cell r="C19711" t="str">
            <v>自攻螺丝 2.3X6</v>
          </cell>
          <cell r="D19711" t="str">
            <v>TAPPING SCREW 2.3X6 BB</v>
          </cell>
          <cell r="E19711" t="str">
            <v>MCC</v>
          </cell>
          <cell r="F19711">
            <v>0.1</v>
          </cell>
          <cell r="G19711">
            <v>0</v>
          </cell>
          <cell r="H19711" t="str">
            <v>JP1</v>
          </cell>
        </row>
        <row r="19712">
          <cell r="A19712" t="str">
            <v>GM00001142</v>
          </cell>
          <cell r="B19712" t="str">
            <v>电路板总成</v>
          </cell>
          <cell r="C19712" t="str">
            <v>电路板总成</v>
          </cell>
          <cell r="D19712" t="str">
            <v>CIRCUIT BOARD ASSY</v>
          </cell>
          <cell r="E19712" t="str">
            <v>MCC</v>
          </cell>
          <cell r="F19712">
            <v>52.4</v>
          </cell>
          <cell r="G19712">
            <v>0</v>
          </cell>
          <cell r="H19712" t="str">
            <v>JP34</v>
          </cell>
        </row>
        <row r="19713">
          <cell r="A19713" t="str">
            <v>GM00001196</v>
          </cell>
          <cell r="B19713" t="str">
            <v>电路板总成</v>
          </cell>
          <cell r="C19713" t="str">
            <v>电路板总成</v>
          </cell>
          <cell r="D19713" t="str">
            <v>CIRCUIT BOARD ASSY</v>
          </cell>
          <cell r="E19713" t="str">
            <v>MCC</v>
          </cell>
          <cell r="F19713">
            <v>67.7</v>
          </cell>
          <cell r="G19713">
            <v>0</v>
          </cell>
          <cell r="H19713" t="str">
            <v>JP37</v>
          </cell>
        </row>
        <row r="19714">
          <cell r="A19714" t="str">
            <v>GM00001243</v>
          </cell>
          <cell r="B19714" t="str">
            <v>电路板总成</v>
          </cell>
          <cell r="C19714" t="str">
            <v>电路板总成</v>
          </cell>
          <cell r="D19714" t="str">
            <v>CIRCUIT BOARD ASSY</v>
          </cell>
          <cell r="E19714" t="str">
            <v>MCC</v>
          </cell>
          <cell r="F19714">
            <v>69.040000000000006</v>
          </cell>
          <cell r="G19714">
            <v>0</v>
          </cell>
          <cell r="H19714" t="str">
            <v>JP37</v>
          </cell>
        </row>
        <row r="19715">
          <cell r="A19715" t="str">
            <v>GM00001141</v>
          </cell>
          <cell r="B19715" t="str">
            <v>自攻螺丝 2.3X6 BB</v>
          </cell>
          <cell r="C19715" t="str">
            <v>自攻螺丝 2.3X6</v>
          </cell>
          <cell r="D19715" t="str">
            <v>TAPPING SCREW 2.3X6 BB WITH FW</v>
          </cell>
          <cell r="E19715" t="str">
            <v>MCC</v>
          </cell>
          <cell r="F19715">
            <v>0.1</v>
          </cell>
          <cell r="G19715">
            <v>0</v>
          </cell>
          <cell r="H19715" t="str">
            <v>JP1</v>
          </cell>
        </row>
        <row r="19716">
          <cell r="A19716" t="str">
            <v>GM00001140</v>
          </cell>
          <cell r="B19716" t="str">
            <v>开关盖</v>
          </cell>
          <cell r="C19716" t="str">
            <v>开关盖</v>
          </cell>
          <cell r="D19716" t="str">
            <v>SWITCH COVER</v>
          </cell>
          <cell r="E19716" t="str">
            <v>MCC</v>
          </cell>
          <cell r="F19716">
            <v>0.68</v>
          </cell>
          <cell r="G19716">
            <v>0</v>
          </cell>
          <cell r="H19716" t="str">
            <v>JP6</v>
          </cell>
        </row>
        <row r="19717">
          <cell r="A19717" t="str">
            <v>GM00001138</v>
          </cell>
          <cell r="B19717" t="str">
            <v>机壳总成</v>
          </cell>
          <cell r="C19717" t="str">
            <v>机壳总成</v>
          </cell>
          <cell r="D19717" t="str">
            <v>MAIN HOUSING ASSY BLUE</v>
          </cell>
          <cell r="E19717" t="str">
            <v>MCC</v>
          </cell>
          <cell r="F19717">
            <v>18.309999999999999</v>
          </cell>
          <cell r="G19717">
            <v>0</v>
          </cell>
          <cell r="H19717" t="str">
            <v>JP20</v>
          </cell>
        </row>
        <row r="19718">
          <cell r="A19718" t="str">
            <v>GM00001124</v>
          </cell>
          <cell r="B19718" t="str">
            <v>连接座总成</v>
          </cell>
          <cell r="C19718" t="str">
            <v>连接座总成</v>
          </cell>
          <cell r="D19718" t="str">
            <v>JOINT BASE ASSY</v>
          </cell>
          <cell r="E19718" t="str">
            <v>MCC</v>
          </cell>
          <cell r="F19718">
            <v>1.9</v>
          </cell>
          <cell r="G19718">
            <v>0</v>
          </cell>
          <cell r="H19718" t="str">
            <v>JP10</v>
          </cell>
        </row>
        <row r="19719">
          <cell r="A19719" t="str">
            <v>GM00001157</v>
          </cell>
          <cell r="B19719" t="str">
            <v>LEG总成</v>
          </cell>
          <cell r="C19719" t="str">
            <v>LEG总成</v>
          </cell>
          <cell r="D19719" t="str">
            <v>LEG ASSY</v>
          </cell>
          <cell r="E19719" t="str">
            <v>MCC</v>
          </cell>
          <cell r="F19719">
            <v>29.61</v>
          </cell>
          <cell r="G19719">
            <v>0</v>
          </cell>
          <cell r="H19719" t="str">
            <v>JP28</v>
          </cell>
        </row>
        <row r="19720">
          <cell r="A19720" t="str">
            <v>D-50522-10</v>
          </cell>
          <cell r="B19720" t="str">
            <v>合金锯片套装10片</v>
          </cell>
          <cell r="C19720" t="str">
            <v>合金锯片套装10</v>
          </cell>
          <cell r="D19720" t="str">
            <v>ALLOY SAW BLADE SUIT</v>
          </cell>
          <cell r="E19720" t="str">
            <v>MCC</v>
          </cell>
          <cell r="F19720">
            <v>142</v>
          </cell>
          <cell r="G19720">
            <v>0</v>
          </cell>
          <cell r="H19720" t="str">
            <v>CP46</v>
          </cell>
        </row>
        <row r="19721">
          <cell r="A19721" t="str">
            <v>187669-8</v>
          </cell>
          <cell r="B19721" t="str">
            <v>鼓轮盘组件　　　　　　　　　</v>
          </cell>
          <cell r="C19721" t="str">
            <v>鼓轮盘组件　　</v>
          </cell>
          <cell r="D19721" t="str">
            <v>DRUM PLATE</v>
          </cell>
          <cell r="E19721" t="str">
            <v>MCC</v>
          </cell>
          <cell r="F19721">
            <v>119.4</v>
          </cell>
          <cell r="G19721">
            <v>0</v>
          </cell>
          <cell r="H19721" t="str">
            <v>JP43</v>
          </cell>
        </row>
        <row r="19722">
          <cell r="A19722" t="str">
            <v>187673-7</v>
          </cell>
          <cell r="B19722" t="str">
            <v>鼓轮盘组件　　　　　　　　　</v>
          </cell>
          <cell r="C19722" t="str">
            <v>鼓轮盘组件　　</v>
          </cell>
          <cell r="D19722" t="str">
            <v>DRUM PLATE</v>
          </cell>
          <cell r="E19722" t="str">
            <v>MCC</v>
          </cell>
          <cell r="F19722">
            <v>40.119999999999997</v>
          </cell>
          <cell r="G19722">
            <v>0</v>
          </cell>
          <cell r="H19722" t="str">
            <v>JP29</v>
          </cell>
        </row>
        <row r="19723">
          <cell r="A19723" t="str">
            <v>187676-1</v>
          </cell>
          <cell r="B19723" t="str">
            <v>鼓轮盘组件　　　　　　　　　</v>
          </cell>
          <cell r="C19723" t="str">
            <v>鼓轮盘组件　　</v>
          </cell>
          <cell r="D19723" t="str">
            <v>DRUM PLATE</v>
          </cell>
          <cell r="E19723" t="str">
            <v>MCC</v>
          </cell>
          <cell r="F19723">
            <v>29.95</v>
          </cell>
          <cell r="G19723">
            <v>0</v>
          </cell>
          <cell r="H19723" t="str">
            <v>JP26</v>
          </cell>
        </row>
        <row r="19724">
          <cell r="A19724" t="str">
            <v>187679-5</v>
          </cell>
          <cell r="B19724" t="str">
            <v>鼓轮盘组件</v>
          </cell>
          <cell r="C19724" t="str">
            <v>鼓轮盘组件</v>
          </cell>
          <cell r="D19724" t="str">
            <v>DRUM PLATE</v>
          </cell>
          <cell r="E19724" t="str">
            <v>MCC</v>
          </cell>
          <cell r="F19724">
            <v>24.97</v>
          </cell>
          <cell r="G19724">
            <v>0</v>
          </cell>
          <cell r="H19724" t="str">
            <v>JP25</v>
          </cell>
        </row>
        <row r="19725">
          <cell r="A19725" t="str">
            <v>187681-8</v>
          </cell>
          <cell r="B19725" t="str">
            <v>鼓轮盘组件</v>
          </cell>
          <cell r="C19725" t="str">
            <v>鼓轮盘组件</v>
          </cell>
          <cell r="D19725" t="str">
            <v>DRUM PLATE</v>
          </cell>
          <cell r="E19725" t="str">
            <v>MCC</v>
          </cell>
          <cell r="F19725">
            <v>43.62</v>
          </cell>
          <cell r="G19725">
            <v>0</v>
          </cell>
          <cell r="H19725" t="str">
            <v>JP30</v>
          </cell>
        </row>
        <row r="19726">
          <cell r="A19726" t="str">
            <v>195279-7</v>
          </cell>
          <cell r="B19726" t="str">
            <v>集草板　      　　　　　</v>
          </cell>
          <cell r="C19726" t="str">
            <v>集草板　</v>
          </cell>
          <cell r="D19726" t="str">
            <v/>
          </cell>
          <cell r="E19726" t="str">
            <v>MCC</v>
          </cell>
          <cell r="F19726">
            <v>10.8</v>
          </cell>
          <cell r="G19726">
            <v>0</v>
          </cell>
          <cell r="H19726" t="str">
            <v>CP21</v>
          </cell>
        </row>
        <row r="19727">
          <cell r="A19727" t="str">
            <v>122291-4</v>
          </cell>
          <cell r="B19727" t="str">
            <v>吸嘴总成 地毯用</v>
          </cell>
          <cell r="C19727" t="str">
            <v>吸嘴总成地毯用</v>
          </cell>
          <cell r="D19727" t="str">
            <v>NOZZLE ASS'Y</v>
          </cell>
          <cell r="E19727" t="str">
            <v>MCC</v>
          </cell>
          <cell r="F19727">
            <v>52.09</v>
          </cell>
          <cell r="G19727">
            <v>0</v>
          </cell>
          <cell r="H19727" t="str">
            <v>JP35</v>
          </cell>
        </row>
        <row r="19728">
          <cell r="A19728" t="str">
            <v>195511-9</v>
          </cell>
          <cell r="B19728" t="str">
            <v>电池转换器BCV01</v>
          </cell>
          <cell r="C19728" t="str">
            <v>电池转换器BCV01</v>
          </cell>
          <cell r="D19728" t="str">
            <v/>
          </cell>
          <cell r="E19728" t="str">
            <v>MCC</v>
          </cell>
          <cell r="F19728">
            <v>397.2</v>
          </cell>
          <cell r="G19728">
            <v>0</v>
          </cell>
          <cell r="H19728" t="str">
            <v>CP63</v>
          </cell>
        </row>
        <row r="19729">
          <cell r="A19729" t="str">
            <v>DA00000003</v>
          </cell>
          <cell r="B19729" t="str">
            <v>尼龙绳 1.65MM*15M</v>
          </cell>
          <cell r="C19729" t="str">
            <v>尼龙绳 1.65MM*1</v>
          </cell>
          <cell r="D19729" t="str">
            <v>NYLON CORD 1.65MM*15M</v>
          </cell>
          <cell r="E19729" t="str">
            <v>MCC</v>
          </cell>
          <cell r="F19729">
            <v>7.8</v>
          </cell>
          <cell r="G19729">
            <v>0</v>
          </cell>
          <cell r="H19729" t="str">
            <v>CP19</v>
          </cell>
        </row>
        <row r="19730">
          <cell r="A19730" t="str">
            <v>196614-2</v>
          </cell>
          <cell r="B19730" t="str">
            <v>雕刻机底座</v>
          </cell>
          <cell r="C19730" t="str">
            <v>雕刻机底座</v>
          </cell>
          <cell r="D19730" t="str">
            <v>TRIMMER BASE ASSEMBLY</v>
          </cell>
          <cell r="E19730" t="str">
            <v>MCC</v>
          </cell>
          <cell r="F19730">
            <v>760.9</v>
          </cell>
          <cell r="G19730">
            <v>0</v>
          </cell>
          <cell r="H19730" t="str">
            <v>CP75</v>
          </cell>
        </row>
        <row r="19731">
          <cell r="A19731" t="str">
            <v>JM24000117</v>
          </cell>
          <cell r="B19731" t="str">
            <v>滚珠轴承6302DDUCM NS7S</v>
          </cell>
          <cell r="C19731" t="str">
            <v>滚珠轴承6302</v>
          </cell>
          <cell r="D19731" t="str">
            <v>BEARING 6302DDUCM NS7S</v>
          </cell>
          <cell r="E19731" t="str">
            <v>MCC</v>
          </cell>
          <cell r="F19731">
            <v>12.3</v>
          </cell>
          <cell r="G19731">
            <v>0</v>
          </cell>
          <cell r="H19731" t="str">
            <v>CP22</v>
          </cell>
        </row>
        <row r="19732">
          <cell r="A19732" t="str">
            <v>JM24000118</v>
          </cell>
          <cell r="B19732" t="str">
            <v>转子组件  　　</v>
          </cell>
          <cell r="C19732" t="str">
            <v>转子组件  　</v>
          </cell>
          <cell r="D19732" t="str">
            <v>AMATEUR ASSEMBLY   　　　</v>
          </cell>
          <cell r="E19732" t="str">
            <v>MCC</v>
          </cell>
          <cell r="F19732">
            <v>117.1</v>
          </cell>
          <cell r="G19732">
            <v>0</v>
          </cell>
          <cell r="H19732" t="str">
            <v>CP46</v>
          </cell>
        </row>
        <row r="19733">
          <cell r="A19733" t="str">
            <v>B-39213</v>
          </cell>
          <cell r="B19733" t="str">
            <v>直锯片32*40 多功能工具用</v>
          </cell>
          <cell r="C19733" t="str">
            <v>直锯片32*40</v>
          </cell>
          <cell r="D19733" t="str">
            <v>HM BAR PLUNGE BLADE 32 TMA030</v>
          </cell>
          <cell r="E19733" t="str">
            <v>MCC</v>
          </cell>
          <cell r="F19733">
            <v>93</v>
          </cell>
          <cell r="G19733">
            <v>0</v>
          </cell>
          <cell r="H19733" t="str">
            <v>JP40</v>
          </cell>
        </row>
        <row r="19734">
          <cell r="A19734" t="str">
            <v>B-39229</v>
          </cell>
          <cell r="B19734" t="str">
            <v>直锯片20*30多功能工具用</v>
          </cell>
          <cell r="C19734" t="str">
            <v>直锯片20*30</v>
          </cell>
          <cell r="D19734" t="str">
            <v>HM BAR PLUNGE BLADE 20 TMA031</v>
          </cell>
          <cell r="E19734" t="str">
            <v>MCC</v>
          </cell>
          <cell r="F19734">
            <v>73.8</v>
          </cell>
          <cell r="G19734">
            <v>0</v>
          </cell>
          <cell r="H19734" t="str">
            <v>JP37</v>
          </cell>
        </row>
        <row r="19735">
          <cell r="A19735" t="str">
            <v>B-39235</v>
          </cell>
          <cell r="B19735" t="str">
            <v>直锯片32*40 多功能工具用</v>
          </cell>
          <cell r="C19735" t="str">
            <v>直锯片32*40</v>
          </cell>
          <cell r="D19735" t="str">
            <v>PLUNGE CUT SAWBLADE 32 TMA032</v>
          </cell>
          <cell r="E19735" t="str">
            <v>MCC</v>
          </cell>
          <cell r="F19735">
            <v>49</v>
          </cell>
          <cell r="G19735">
            <v>0</v>
          </cell>
          <cell r="H19735" t="str">
            <v>JP33</v>
          </cell>
        </row>
        <row r="19736">
          <cell r="A19736" t="str">
            <v>B-39241</v>
          </cell>
          <cell r="B19736" t="str">
            <v>直锯片32*40 多功能工具用</v>
          </cell>
          <cell r="C19736" t="str">
            <v>直锯片32*40</v>
          </cell>
          <cell r="D19736" t="str">
            <v>PLUNGE CUT SAWBLADE 32 TMA033</v>
          </cell>
          <cell r="E19736" t="str">
            <v>MCC</v>
          </cell>
          <cell r="F19736">
            <v>58.2</v>
          </cell>
          <cell r="G19736">
            <v>0</v>
          </cell>
          <cell r="H19736" t="str">
            <v>JP35</v>
          </cell>
        </row>
        <row r="19737">
          <cell r="A19737" t="str">
            <v>B-39257</v>
          </cell>
          <cell r="B19737" t="str">
            <v>直锯片32*50 多功能工具用</v>
          </cell>
          <cell r="C19737" t="str">
            <v>直锯片32*50</v>
          </cell>
          <cell r="D19737" t="str">
            <v>PLUNGE CUT SAWBLADE 32 TMA034</v>
          </cell>
          <cell r="E19737" t="str">
            <v>MCC</v>
          </cell>
          <cell r="F19737">
            <v>60.8</v>
          </cell>
          <cell r="G19737">
            <v>0</v>
          </cell>
          <cell r="H19737" t="str">
            <v>JP35</v>
          </cell>
        </row>
        <row r="19738">
          <cell r="A19738" t="str">
            <v>518695-0</v>
          </cell>
          <cell r="B19738" t="str">
            <v>转子</v>
          </cell>
          <cell r="C19738" t="str">
            <v>转子</v>
          </cell>
          <cell r="D19738" t="str">
            <v>ARMATURE ASS'Y 220V</v>
          </cell>
          <cell r="E19738" t="str">
            <v>MCC</v>
          </cell>
          <cell r="F19738">
            <v>42</v>
          </cell>
          <cell r="G19738">
            <v>0</v>
          </cell>
          <cell r="H19738" t="str">
            <v>CP32</v>
          </cell>
        </row>
        <row r="19739">
          <cell r="A19739" t="str">
            <v>211491-2</v>
          </cell>
          <cell r="B19739" t="str">
            <v>轴承 609DDW</v>
          </cell>
          <cell r="C19739" t="str">
            <v>轴承 609DDW</v>
          </cell>
          <cell r="D19739" t="str">
            <v>BALL BEARING 609DDW</v>
          </cell>
          <cell r="E19739" t="str">
            <v>MCC</v>
          </cell>
          <cell r="F19739">
            <v>4.2</v>
          </cell>
          <cell r="G19739">
            <v>0</v>
          </cell>
          <cell r="H19739" t="str">
            <v>CP14</v>
          </cell>
        </row>
        <row r="19740">
          <cell r="A19740" t="str">
            <v>142292-6</v>
          </cell>
          <cell r="B19740" t="str">
            <v>风叶座</v>
          </cell>
          <cell r="C19740" t="str">
            <v>风叶座</v>
          </cell>
          <cell r="D19740" t="str">
            <v>FAN HOUSING COMPLETE</v>
          </cell>
          <cell r="E19740" t="str">
            <v>MCC</v>
          </cell>
          <cell r="F19740">
            <v>9.6</v>
          </cell>
          <cell r="G19740">
            <v>0</v>
          </cell>
          <cell r="H19740" t="str">
            <v>CP21</v>
          </cell>
        </row>
        <row r="19741">
          <cell r="A19741" t="str">
            <v>240148-8</v>
          </cell>
          <cell r="B19741" t="str">
            <v>风叶 110</v>
          </cell>
          <cell r="C19741" t="str">
            <v>风叶 110</v>
          </cell>
          <cell r="D19741" t="str">
            <v>FAN 110</v>
          </cell>
          <cell r="E19741" t="str">
            <v>MCC</v>
          </cell>
          <cell r="F19741">
            <v>6.1</v>
          </cell>
          <cell r="G19741">
            <v>0</v>
          </cell>
          <cell r="H19741" t="str">
            <v>CP17</v>
          </cell>
        </row>
        <row r="19742">
          <cell r="A19742" t="str">
            <v>454702-4</v>
          </cell>
          <cell r="B19742" t="str">
            <v>风叶盖</v>
          </cell>
          <cell r="C19742" t="str">
            <v>风叶盖</v>
          </cell>
          <cell r="D19742" t="str">
            <v>FAN COVER</v>
          </cell>
          <cell r="E19742" t="str">
            <v>MCC</v>
          </cell>
          <cell r="F19742">
            <v>8.3000000000000007</v>
          </cell>
          <cell r="G19742">
            <v>0</v>
          </cell>
          <cell r="H19742" t="str">
            <v>CP20</v>
          </cell>
        </row>
        <row r="19743">
          <cell r="A19743" t="str">
            <v>454700-8</v>
          </cell>
          <cell r="B19743" t="str">
            <v>手柄盖</v>
          </cell>
          <cell r="C19743" t="str">
            <v>手柄盖</v>
          </cell>
          <cell r="D19743" t="str">
            <v>HANDLE COVER</v>
          </cell>
          <cell r="E19743" t="str">
            <v>MCC</v>
          </cell>
          <cell r="F19743">
            <v>6.8</v>
          </cell>
          <cell r="G19743">
            <v>0</v>
          </cell>
          <cell r="H19743" t="str">
            <v>CP18</v>
          </cell>
        </row>
        <row r="19744">
          <cell r="A19744" t="str">
            <v>142291-8</v>
          </cell>
          <cell r="B19744" t="str">
            <v>机壳总成</v>
          </cell>
          <cell r="C19744" t="str">
            <v>机壳总成</v>
          </cell>
          <cell r="D19744" t="str">
            <v>MOTOR HOUSING COMPLETE</v>
          </cell>
          <cell r="E19744" t="str">
            <v>MCC</v>
          </cell>
          <cell r="F19744">
            <v>21.6</v>
          </cell>
          <cell r="G19744">
            <v>0</v>
          </cell>
          <cell r="H19744" t="str">
            <v>CP28</v>
          </cell>
        </row>
        <row r="19745">
          <cell r="A19745" t="str">
            <v>599046-6</v>
          </cell>
          <cell r="B19745" t="str">
            <v>定子</v>
          </cell>
          <cell r="C19745" t="str">
            <v>定子</v>
          </cell>
          <cell r="D19745" t="str">
            <v>FIELD ASS'Y 220V</v>
          </cell>
          <cell r="E19745" t="str">
            <v>MCC</v>
          </cell>
          <cell r="F19745">
            <v>31.3</v>
          </cell>
          <cell r="G19745">
            <v>0</v>
          </cell>
          <cell r="H19745" t="str">
            <v>CP29</v>
          </cell>
        </row>
        <row r="19746">
          <cell r="A19746" t="str">
            <v>651298-8</v>
          </cell>
          <cell r="B19746" t="str">
            <v>开关 TG813AB-1</v>
          </cell>
          <cell r="C19746" t="str">
            <v>开关 TG813AB-1</v>
          </cell>
          <cell r="D19746" t="str">
            <v>SWITCH TG813AB-1</v>
          </cell>
          <cell r="E19746" t="str">
            <v>MCC</v>
          </cell>
          <cell r="F19746">
            <v>42.8</v>
          </cell>
          <cell r="G19746">
            <v>0</v>
          </cell>
          <cell r="H19746" t="str">
            <v>CP33</v>
          </cell>
        </row>
        <row r="19747">
          <cell r="A19747" t="str">
            <v>688162-0</v>
          </cell>
          <cell r="B19747" t="str">
            <v>电线套管</v>
          </cell>
          <cell r="C19747" t="str">
            <v>电线套管</v>
          </cell>
          <cell r="D19747" t="str">
            <v>LINE FILTER</v>
          </cell>
          <cell r="E19747" t="str">
            <v>MCC</v>
          </cell>
          <cell r="F19747">
            <v>1.9</v>
          </cell>
          <cell r="G19747">
            <v>0</v>
          </cell>
          <cell r="H19747" t="str">
            <v>CP11</v>
          </cell>
        </row>
        <row r="19748">
          <cell r="A19748" t="str">
            <v>123245-4</v>
          </cell>
          <cell r="B19748" t="str">
            <v>喷嘴总成</v>
          </cell>
          <cell r="C19748" t="str">
            <v>喷嘴总成</v>
          </cell>
          <cell r="D19748" t="str">
            <v>NOZZLE ASS'Y</v>
          </cell>
          <cell r="E19748" t="str">
            <v>MCC</v>
          </cell>
          <cell r="F19748">
            <v>6.4</v>
          </cell>
          <cell r="G19748">
            <v>0</v>
          </cell>
          <cell r="H19748" t="str">
            <v>CP18</v>
          </cell>
        </row>
        <row r="19749">
          <cell r="A19749" t="str">
            <v>454703-2</v>
          </cell>
          <cell r="B19749" t="str">
            <v>接头</v>
          </cell>
          <cell r="C19749" t="str">
            <v>接头</v>
          </cell>
          <cell r="D19749" t="str">
            <v>JOINT</v>
          </cell>
          <cell r="E19749" t="str">
            <v>MCC</v>
          </cell>
          <cell r="F19749">
            <v>0.6</v>
          </cell>
          <cell r="G19749">
            <v>0</v>
          </cell>
          <cell r="H19749" t="str">
            <v>CP6</v>
          </cell>
        </row>
        <row r="19750">
          <cell r="A19750" t="str">
            <v>123241-2</v>
          </cell>
          <cell r="B19750" t="str">
            <v>集尘袋总成</v>
          </cell>
          <cell r="C19750" t="str">
            <v>集尘袋总成</v>
          </cell>
          <cell r="D19750" t="str">
            <v>DUST BAG ASSEMBLY</v>
          </cell>
          <cell r="E19750" t="str">
            <v>MCC</v>
          </cell>
          <cell r="F19750">
            <v>11.7</v>
          </cell>
          <cell r="G19750">
            <v>0</v>
          </cell>
          <cell r="H19750" t="str">
            <v>CP22</v>
          </cell>
        </row>
        <row r="19751">
          <cell r="A19751" t="str">
            <v>644500-6</v>
          </cell>
          <cell r="B19751" t="str">
            <v>碳刷盖  7X11</v>
          </cell>
          <cell r="C19751" t="str">
            <v>碳刷盖  7X11</v>
          </cell>
          <cell r="D19751" t="str">
            <v>HOLDER CAP 7X11</v>
          </cell>
          <cell r="E19751" t="str">
            <v>MCC</v>
          </cell>
          <cell r="F19751">
            <v>0.3</v>
          </cell>
          <cell r="G19751">
            <v>0</v>
          </cell>
          <cell r="H19751" t="str">
            <v>CP4</v>
          </cell>
        </row>
        <row r="19752">
          <cell r="A19752" t="str">
            <v>644501-4</v>
          </cell>
          <cell r="B19752" t="str">
            <v>碳刷握 5X11</v>
          </cell>
          <cell r="C19752" t="str">
            <v>碳刷握 5X11</v>
          </cell>
          <cell r="D19752" t="str">
            <v>BRUSH HOLDER 5X11</v>
          </cell>
          <cell r="E19752" t="str">
            <v>MCC</v>
          </cell>
          <cell r="F19752">
            <v>1.6</v>
          </cell>
          <cell r="G19752">
            <v>0</v>
          </cell>
          <cell r="H19752" t="str">
            <v>CP10</v>
          </cell>
        </row>
        <row r="19753">
          <cell r="A19753" t="str">
            <v>781041-2</v>
          </cell>
          <cell r="B19753" t="str">
            <v>扳手 22</v>
          </cell>
          <cell r="C19753" t="str">
            <v>扳手 22</v>
          </cell>
          <cell r="D19753" t="str">
            <v>SPANNER 22</v>
          </cell>
          <cell r="E19753" t="str">
            <v>MCC</v>
          </cell>
          <cell r="F19753">
            <v>1.2</v>
          </cell>
          <cell r="G19753">
            <v>0</v>
          </cell>
          <cell r="H19753" t="str">
            <v>CP9</v>
          </cell>
        </row>
        <row r="19754">
          <cell r="A19754" t="str">
            <v>643603-3</v>
          </cell>
          <cell r="B19754" t="str">
            <v>碳刷握 6-10</v>
          </cell>
          <cell r="C19754" t="str">
            <v>碳刷握 6-10</v>
          </cell>
          <cell r="D19754" t="str">
            <v>BRUSH HOLDER 6-10</v>
          </cell>
          <cell r="E19754" t="str">
            <v>MCC</v>
          </cell>
          <cell r="F19754">
            <v>3.9</v>
          </cell>
          <cell r="G19754">
            <v>0</v>
          </cell>
          <cell r="H19754" t="str">
            <v>CP15</v>
          </cell>
        </row>
        <row r="19755">
          <cell r="A19755" t="str">
            <v>A-07783</v>
          </cell>
          <cell r="B19755" t="str">
            <v>短钻头 15MM</v>
          </cell>
          <cell r="C19755" t="str">
            <v>短钻头 15MM</v>
          </cell>
          <cell r="D19755" t="str">
            <v>SHORT BIT 15MM</v>
          </cell>
          <cell r="E19755" t="str">
            <v>MCC</v>
          </cell>
          <cell r="F19755">
            <v>37.630000000000003</v>
          </cell>
          <cell r="G19755">
            <v>0</v>
          </cell>
          <cell r="H19755" t="str">
            <v>JP32</v>
          </cell>
        </row>
        <row r="19756">
          <cell r="A19756" t="str">
            <v>844852-7</v>
          </cell>
          <cell r="B19756" t="str">
            <v>外箱</v>
          </cell>
          <cell r="C19756" t="str">
            <v>外箱</v>
          </cell>
          <cell r="D19756" t="str">
            <v/>
          </cell>
          <cell r="E19756" t="str">
            <v>MCC</v>
          </cell>
          <cell r="F19756">
            <v>53.8</v>
          </cell>
          <cell r="G19756">
            <v>0</v>
          </cell>
          <cell r="H19756" t="str">
            <v>CP21</v>
          </cell>
        </row>
        <row r="19757">
          <cell r="A19757" t="str">
            <v>510247-3</v>
          </cell>
          <cell r="B19757" t="str">
            <v>转子</v>
          </cell>
          <cell r="C19757" t="str">
            <v>转子</v>
          </cell>
          <cell r="D19757" t="str">
            <v>ARMATURE ASS'Y 220V</v>
          </cell>
          <cell r="E19757" t="str">
            <v>MCC</v>
          </cell>
          <cell r="F19757">
            <v>32.6</v>
          </cell>
          <cell r="G19757">
            <v>0</v>
          </cell>
          <cell r="H19757" t="str">
            <v>CP30</v>
          </cell>
        </row>
        <row r="19758">
          <cell r="A19758" t="str">
            <v>1R022</v>
          </cell>
          <cell r="B19758" t="str">
            <v>压床套筒用压板</v>
          </cell>
          <cell r="C19758" t="str">
            <v>压床套筒用压板</v>
          </cell>
          <cell r="D19758" t="str">
            <v/>
          </cell>
          <cell r="E19758" t="str">
            <v>MCC</v>
          </cell>
          <cell r="F19758">
            <v>205.5</v>
          </cell>
          <cell r="G19758">
            <v>0</v>
          </cell>
          <cell r="H19758" t="str">
            <v>CP49</v>
          </cell>
        </row>
        <row r="19759">
          <cell r="A19759" t="str">
            <v>1R023</v>
          </cell>
          <cell r="B19759" t="str">
            <v>压床用套筒</v>
          </cell>
          <cell r="C19759" t="str">
            <v>压床用套筒</v>
          </cell>
          <cell r="D19759" t="str">
            <v/>
          </cell>
          <cell r="E19759" t="str">
            <v>MCC</v>
          </cell>
          <cell r="F19759">
            <v>155.9</v>
          </cell>
          <cell r="G19759">
            <v>0</v>
          </cell>
          <cell r="H19759" t="str">
            <v>CP39</v>
          </cell>
        </row>
        <row r="19760">
          <cell r="A19760" t="str">
            <v>1R024</v>
          </cell>
          <cell r="B19760" t="str">
            <v>轴承拆除压棒 8MM</v>
          </cell>
          <cell r="C19760" t="str">
            <v>轴承拆除压棒</v>
          </cell>
          <cell r="D19760" t="str">
            <v/>
          </cell>
          <cell r="E19760" t="str">
            <v>MCC</v>
          </cell>
          <cell r="F19760">
            <v>17.399999999999999</v>
          </cell>
          <cell r="G19760">
            <v>0</v>
          </cell>
          <cell r="H19760" t="str">
            <v>CP22</v>
          </cell>
        </row>
        <row r="19761">
          <cell r="A19761" t="str">
            <v>1R026</v>
          </cell>
          <cell r="B19761" t="str">
            <v>轴承安装套筒8.2-16MM</v>
          </cell>
          <cell r="C19761" t="str">
            <v>轴承安装套筒</v>
          </cell>
          <cell r="D19761" t="str">
            <v/>
          </cell>
          <cell r="E19761" t="str">
            <v>MCC</v>
          </cell>
          <cell r="F19761">
            <v>24.3</v>
          </cell>
          <cell r="G19761">
            <v>0</v>
          </cell>
          <cell r="H19761" t="str">
            <v>CP25</v>
          </cell>
        </row>
        <row r="19762">
          <cell r="A19762" t="str">
            <v>1R027</v>
          </cell>
          <cell r="B19762" t="str">
            <v>轴承安装套筒10.2-18MM</v>
          </cell>
          <cell r="C19762" t="str">
            <v>轴承安装套筒</v>
          </cell>
          <cell r="D19762" t="str">
            <v/>
          </cell>
          <cell r="E19762" t="str">
            <v>MCC</v>
          </cell>
          <cell r="F19762">
            <v>24.3</v>
          </cell>
          <cell r="G19762">
            <v>0</v>
          </cell>
          <cell r="H19762" t="str">
            <v>CP25</v>
          </cell>
        </row>
        <row r="19763">
          <cell r="A19763" t="str">
            <v>1R028</v>
          </cell>
          <cell r="B19763" t="str">
            <v>轴承安装套筒12.2-20MM</v>
          </cell>
          <cell r="C19763" t="str">
            <v>轴承安装套筒</v>
          </cell>
          <cell r="D19763" t="str">
            <v/>
          </cell>
          <cell r="E19763" t="str">
            <v>MCC</v>
          </cell>
          <cell r="F19763">
            <v>24.3</v>
          </cell>
          <cell r="G19763">
            <v>0</v>
          </cell>
          <cell r="H19763" t="str">
            <v>CP25</v>
          </cell>
        </row>
        <row r="19764">
          <cell r="A19764" t="str">
            <v>1R029</v>
          </cell>
          <cell r="B19764" t="str">
            <v>轴承安装套筒15.2-23MM</v>
          </cell>
          <cell r="C19764" t="str">
            <v>轴承安装套筒</v>
          </cell>
          <cell r="D19764" t="str">
            <v/>
          </cell>
          <cell r="E19764" t="str">
            <v>MCC</v>
          </cell>
          <cell r="F19764">
            <v>24.3</v>
          </cell>
          <cell r="G19764">
            <v>0</v>
          </cell>
          <cell r="H19764" t="str">
            <v>CP25</v>
          </cell>
        </row>
        <row r="19765">
          <cell r="A19765" t="str">
            <v>1R030</v>
          </cell>
          <cell r="B19765" t="str">
            <v>轴承安装套筒17.2-25MM</v>
          </cell>
          <cell r="C19765" t="str">
            <v>轴承安装套筒</v>
          </cell>
          <cell r="D19765" t="str">
            <v/>
          </cell>
          <cell r="E19765" t="str">
            <v>MCC</v>
          </cell>
          <cell r="F19765">
            <v>24.3</v>
          </cell>
          <cell r="G19765">
            <v>0</v>
          </cell>
          <cell r="H19765" t="str">
            <v>CP25</v>
          </cell>
        </row>
        <row r="19766">
          <cell r="A19766" t="str">
            <v>1R031</v>
          </cell>
          <cell r="B19766" t="str">
            <v>轴承安装套筒20.2-28MM</v>
          </cell>
          <cell r="C19766" t="str">
            <v>轴承安装套筒</v>
          </cell>
          <cell r="D19766" t="str">
            <v/>
          </cell>
          <cell r="E19766" t="str">
            <v>MCC</v>
          </cell>
          <cell r="F19766">
            <v>24.3</v>
          </cell>
          <cell r="G19766">
            <v>0</v>
          </cell>
          <cell r="H19766" t="str">
            <v>CP27</v>
          </cell>
        </row>
        <row r="19767">
          <cell r="A19767" t="str">
            <v>1R139</v>
          </cell>
          <cell r="B19767" t="str">
            <v>钻夹头拆除固定板</v>
          </cell>
          <cell r="C19767" t="str">
            <v>钻夹头拆除板</v>
          </cell>
          <cell r="D19767" t="str">
            <v/>
          </cell>
          <cell r="E19767" t="str">
            <v>MCC</v>
          </cell>
          <cell r="F19767">
            <v>368.9</v>
          </cell>
          <cell r="G19767">
            <v>0</v>
          </cell>
          <cell r="H19767" t="str">
            <v>CP57</v>
          </cell>
        </row>
        <row r="19768">
          <cell r="A19768" t="str">
            <v>126364-5</v>
          </cell>
          <cell r="B19768" t="str">
            <v>起动器组件</v>
          </cell>
          <cell r="C19768" t="str">
            <v>起动器组件</v>
          </cell>
          <cell r="D19768" t="str">
            <v>STARTER,REWIND</v>
          </cell>
          <cell r="E19768" t="str">
            <v>MCC</v>
          </cell>
          <cell r="F19768">
            <v>21</v>
          </cell>
          <cell r="G19768">
            <v>99999.99</v>
          </cell>
          <cell r="H19768" t="str">
            <v>99999</v>
          </cell>
        </row>
        <row r="19769">
          <cell r="A19769" t="str">
            <v>346286-5</v>
          </cell>
          <cell r="B19769" t="str">
            <v>锁销</v>
          </cell>
          <cell r="C19769" t="str">
            <v>锁销</v>
          </cell>
          <cell r="D19769" t="str">
            <v>STAND</v>
          </cell>
          <cell r="E19769" t="str">
            <v>MCC</v>
          </cell>
          <cell r="F19769">
            <v>4.5</v>
          </cell>
          <cell r="G19769">
            <v>0</v>
          </cell>
          <cell r="H19769" t="str">
            <v>CP15</v>
          </cell>
        </row>
        <row r="19770">
          <cell r="A19770" t="str">
            <v>1R215</v>
          </cell>
          <cell r="B19770" t="str">
            <v>电锤安全离合器拆除套筒</v>
          </cell>
          <cell r="C19770" t="str">
            <v>离合器拆除套筒</v>
          </cell>
          <cell r="D19770" t="str">
            <v/>
          </cell>
          <cell r="E19770" t="str">
            <v>MCC</v>
          </cell>
          <cell r="F19770">
            <v>50.9</v>
          </cell>
          <cell r="G19770">
            <v>0</v>
          </cell>
          <cell r="H19770" t="str">
            <v>CP35</v>
          </cell>
        </row>
        <row r="19771">
          <cell r="A19771" t="str">
            <v>1R216</v>
          </cell>
          <cell r="B19771" t="str">
            <v>电锤安全离合器拆除杆</v>
          </cell>
          <cell r="C19771" t="str">
            <v>离合器拆除杆</v>
          </cell>
          <cell r="D19771" t="str">
            <v/>
          </cell>
          <cell r="E19771" t="str">
            <v>MCC</v>
          </cell>
          <cell r="F19771">
            <v>50.9</v>
          </cell>
          <cell r="G19771">
            <v>0</v>
          </cell>
          <cell r="H19771" t="str">
            <v>CP33</v>
          </cell>
        </row>
        <row r="19772">
          <cell r="A19772" t="str">
            <v>140878-0</v>
          </cell>
          <cell r="B19772" t="str">
            <v>传动轴</v>
          </cell>
          <cell r="C19772" t="str">
            <v>传动轴</v>
          </cell>
          <cell r="D19772" t="str">
            <v>SHAFT COMPLETE</v>
          </cell>
          <cell r="E19772" t="str">
            <v>MCC</v>
          </cell>
          <cell r="F19772">
            <v>82.4</v>
          </cell>
          <cell r="G19772">
            <v>0</v>
          </cell>
          <cell r="H19772" t="str">
            <v>CP40</v>
          </cell>
        </row>
        <row r="19773">
          <cell r="A19773" t="str">
            <v>B-42438-10</v>
          </cell>
          <cell r="B19773" t="str">
            <v>冲击螺丝刀</v>
          </cell>
          <cell r="C19773" t="str">
            <v>冲击螺丝刀</v>
          </cell>
          <cell r="D19773" t="str">
            <v/>
          </cell>
          <cell r="E19773" t="str">
            <v>MCC</v>
          </cell>
          <cell r="F19773">
            <v>546.6</v>
          </cell>
          <cell r="G19773">
            <v>0</v>
          </cell>
          <cell r="H19773" t="str">
            <v>JP65</v>
          </cell>
        </row>
        <row r="19774">
          <cell r="A19774" t="str">
            <v>816325-0</v>
          </cell>
          <cell r="B19774" t="str">
            <v>刻度盘</v>
          </cell>
          <cell r="C19774" t="str">
            <v>刻度盘</v>
          </cell>
          <cell r="D19774" t="str">
            <v/>
          </cell>
          <cell r="E19774" t="str">
            <v>MCC</v>
          </cell>
          <cell r="F19774">
            <v>4</v>
          </cell>
          <cell r="G19774">
            <v>0</v>
          </cell>
          <cell r="H19774" t="str">
            <v>CP14</v>
          </cell>
        </row>
        <row r="19775">
          <cell r="A19775" t="str">
            <v>A-87018</v>
          </cell>
          <cell r="B19775" t="str">
            <v>金刚石锯片305MM</v>
          </cell>
          <cell r="C19775" t="str">
            <v>金刚石锯片305MM</v>
          </cell>
          <cell r="D19775" t="str">
            <v/>
          </cell>
          <cell r="E19775" t="str">
            <v>MCC</v>
          </cell>
          <cell r="F19775">
            <v>961.52</v>
          </cell>
          <cell r="G19775">
            <v>0</v>
          </cell>
          <cell r="H19775" t="str">
            <v>JP75</v>
          </cell>
        </row>
        <row r="19776">
          <cell r="A19776" t="str">
            <v>A-86773</v>
          </cell>
          <cell r="B19776" t="str">
            <v>金刚石锯片305MM</v>
          </cell>
          <cell r="C19776" t="str">
            <v>金刚石锯片305MM</v>
          </cell>
          <cell r="D19776" t="str">
            <v/>
          </cell>
          <cell r="E19776" t="str">
            <v>MCC</v>
          </cell>
          <cell r="F19776">
            <v>484.09</v>
          </cell>
          <cell r="G19776">
            <v>0</v>
          </cell>
          <cell r="H19776" t="str">
            <v>JP64</v>
          </cell>
        </row>
        <row r="19777">
          <cell r="A19777" t="str">
            <v>A-89349</v>
          </cell>
          <cell r="B19777" t="str">
            <v>金刚石锯片305MM</v>
          </cell>
          <cell r="C19777" t="str">
            <v>金刚石锯片305MM</v>
          </cell>
          <cell r="D19777" t="str">
            <v/>
          </cell>
          <cell r="E19777" t="str">
            <v>MCC</v>
          </cell>
          <cell r="F19777">
            <v>567.26</v>
          </cell>
          <cell r="G19777">
            <v>0</v>
          </cell>
          <cell r="H19777" t="str">
            <v>JP67</v>
          </cell>
        </row>
        <row r="19778">
          <cell r="A19778" t="str">
            <v>A-87317</v>
          </cell>
          <cell r="B19778" t="str">
            <v>金刚石锯片355MM</v>
          </cell>
          <cell r="C19778" t="str">
            <v>金刚石锯片355MM</v>
          </cell>
          <cell r="D19778" t="str">
            <v/>
          </cell>
          <cell r="E19778" t="str">
            <v>MCC</v>
          </cell>
          <cell r="F19778">
            <v>567.26</v>
          </cell>
          <cell r="G19778">
            <v>0</v>
          </cell>
          <cell r="H19778" t="str">
            <v>JP66</v>
          </cell>
        </row>
        <row r="19779">
          <cell r="A19779" t="str">
            <v>848176-3</v>
          </cell>
          <cell r="B19779" t="str">
            <v>内箱</v>
          </cell>
          <cell r="C19779" t="str">
            <v>内箱</v>
          </cell>
          <cell r="D19779" t="str">
            <v>CARTON</v>
          </cell>
          <cell r="E19779" t="str">
            <v>MCC</v>
          </cell>
          <cell r="F19779">
            <v>35.9</v>
          </cell>
          <cell r="G19779">
            <v>0</v>
          </cell>
          <cell r="H19779" t="str">
            <v>JP31</v>
          </cell>
        </row>
        <row r="19780">
          <cell r="A19780" t="str">
            <v>874463-4</v>
          </cell>
          <cell r="B19780" t="str">
            <v>内箱</v>
          </cell>
          <cell r="C19780" t="str">
            <v>内箱</v>
          </cell>
          <cell r="D19780" t="str">
            <v>CARTON</v>
          </cell>
          <cell r="E19780" t="str">
            <v>MCC</v>
          </cell>
          <cell r="F19780">
            <v>26.33</v>
          </cell>
          <cell r="G19780">
            <v>0</v>
          </cell>
          <cell r="H19780" t="str">
            <v>JP27</v>
          </cell>
        </row>
        <row r="19781">
          <cell r="A19781" t="str">
            <v>A-21456</v>
          </cell>
          <cell r="B19781" t="str">
            <v>六角柄撞锤</v>
          </cell>
          <cell r="C19781" t="str">
            <v>六角柄撞锤</v>
          </cell>
          <cell r="D19781" t="str">
            <v>SCRAPER ASSEMBLY</v>
          </cell>
          <cell r="E19781" t="str">
            <v>MCC</v>
          </cell>
          <cell r="F19781">
            <v>99999.99</v>
          </cell>
          <cell r="G19781">
            <v>99999.99</v>
          </cell>
          <cell r="H19781" t="str">
            <v>99999</v>
          </cell>
        </row>
        <row r="19782">
          <cell r="A19782" t="str">
            <v>6278011002</v>
          </cell>
          <cell r="B19782" t="str">
            <v>安全护罩总成</v>
          </cell>
          <cell r="C19782" t="str">
            <v>安全护罩总成</v>
          </cell>
          <cell r="D19782" t="str">
            <v>PROTECTOR ASS'Y</v>
          </cell>
          <cell r="E19782" t="str">
            <v>MCC</v>
          </cell>
          <cell r="F19782">
            <v>82.49</v>
          </cell>
          <cell r="G19782">
            <v>0</v>
          </cell>
          <cell r="H19782" t="str">
            <v>JP36</v>
          </cell>
        </row>
        <row r="19783">
          <cell r="A19783" t="str">
            <v>413039-8</v>
          </cell>
          <cell r="B19783" t="str">
            <v>砂纸夹盖</v>
          </cell>
          <cell r="C19783" t="str">
            <v>砂纸夹盖</v>
          </cell>
          <cell r="D19783" t="str">
            <v>CLAMPER COVER</v>
          </cell>
          <cell r="E19783" t="str">
            <v>MCC</v>
          </cell>
          <cell r="F19783">
            <v>0.2</v>
          </cell>
          <cell r="G19783">
            <v>0</v>
          </cell>
          <cell r="H19783" t="str">
            <v>JP7</v>
          </cell>
        </row>
        <row r="19784">
          <cell r="A19784" t="str">
            <v>B-39160</v>
          </cell>
          <cell r="B19784" t="str">
            <v>冲击十字批头PH2-50MM</v>
          </cell>
          <cell r="C19784" t="str">
            <v>十字批头PH2-50</v>
          </cell>
          <cell r="D19784" t="str">
            <v>IMPACT GOLDPH2-50MM</v>
          </cell>
          <cell r="E19784" t="str">
            <v>MCC</v>
          </cell>
          <cell r="F19784">
            <v>13.56</v>
          </cell>
          <cell r="G19784">
            <v>0</v>
          </cell>
          <cell r="H19784" t="str">
            <v>JP21</v>
          </cell>
        </row>
        <row r="19785">
          <cell r="A19785" t="str">
            <v>B-39182</v>
          </cell>
          <cell r="B19785" t="str">
            <v>冲击十字米字批头PZ2-50MM</v>
          </cell>
          <cell r="C19785" t="str">
            <v>批头PZ2-50MM</v>
          </cell>
          <cell r="D19785" t="str">
            <v>IMPACT GOLDPZ2-50MM</v>
          </cell>
          <cell r="E19785" t="str">
            <v>MCC</v>
          </cell>
          <cell r="F19785">
            <v>13.56</v>
          </cell>
          <cell r="G19785">
            <v>0</v>
          </cell>
          <cell r="H19785" t="str">
            <v>JP21</v>
          </cell>
        </row>
        <row r="19786">
          <cell r="A19786" t="str">
            <v>B-42195</v>
          </cell>
          <cell r="B19786" t="str">
            <v>冲击十字批头（双扭转）PH2-30</v>
          </cell>
          <cell r="C19786" t="str">
            <v>十字批头PH2-30</v>
          </cell>
          <cell r="D19786" t="str">
            <v>IMPACT GOLDPH2-30MM  DOUBLE</v>
          </cell>
          <cell r="E19786" t="str">
            <v>MCC</v>
          </cell>
          <cell r="F19786">
            <v>12.43</v>
          </cell>
          <cell r="G19786">
            <v>0</v>
          </cell>
          <cell r="H19786" t="str">
            <v>JP21</v>
          </cell>
        </row>
        <row r="19787">
          <cell r="A19787" t="str">
            <v>B-42226</v>
          </cell>
          <cell r="B19787" t="str">
            <v>冲击十字米字批头PZ2-30MM</v>
          </cell>
          <cell r="C19787" t="str">
            <v>批头PZ2-30MM</v>
          </cell>
          <cell r="D19787" t="str">
            <v>IMPACT GOLDPZ2-30MM  DOUBLE</v>
          </cell>
          <cell r="E19787" t="str">
            <v>MCC</v>
          </cell>
          <cell r="F19787">
            <v>12.43</v>
          </cell>
          <cell r="G19787">
            <v>0</v>
          </cell>
          <cell r="H19787" t="str">
            <v>JP21</v>
          </cell>
        </row>
        <row r="19788">
          <cell r="A19788" t="str">
            <v>631758-6</v>
          </cell>
          <cell r="B19788" t="str">
            <v>马达控制器组合</v>
          </cell>
          <cell r="C19788" t="str">
            <v>马达控制器组合</v>
          </cell>
          <cell r="D19788" t="str">
            <v>MOTOR CONTROL UNIT</v>
          </cell>
          <cell r="E19788" t="str">
            <v>MCC</v>
          </cell>
          <cell r="F19788">
            <v>1271.02</v>
          </cell>
          <cell r="G19788">
            <v>0</v>
          </cell>
          <cell r="H19788" t="str">
            <v>JP79</v>
          </cell>
        </row>
        <row r="19789">
          <cell r="A19789" t="str">
            <v>631978-2</v>
          </cell>
          <cell r="B19789" t="str">
            <v>马达控制器组合</v>
          </cell>
          <cell r="C19789" t="str">
            <v>马达控制器组合</v>
          </cell>
          <cell r="D19789" t="str">
            <v>MOTOR CONTROL UNIT</v>
          </cell>
          <cell r="E19789" t="str">
            <v>MCC</v>
          </cell>
          <cell r="F19789">
            <v>1491.04</v>
          </cell>
          <cell r="G19789">
            <v>0</v>
          </cell>
          <cell r="H19789" t="str">
            <v>JP82</v>
          </cell>
        </row>
        <row r="19790">
          <cell r="A19790" t="str">
            <v>B-42189</v>
          </cell>
          <cell r="B19790" t="str">
            <v>冲击十字批头PH1-30MM</v>
          </cell>
          <cell r="C19790" t="str">
            <v>十字批头PH1-30</v>
          </cell>
          <cell r="D19790" t="str">
            <v>IMPACT GOLDPH1-30MM</v>
          </cell>
          <cell r="E19790" t="str">
            <v>MCC</v>
          </cell>
          <cell r="F19790">
            <v>12.43</v>
          </cell>
          <cell r="G19790">
            <v>0</v>
          </cell>
          <cell r="H19790" t="str">
            <v>JP21</v>
          </cell>
        </row>
        <row r="19791">
          <cell r="A19791" t="str">
            <v>B-42204</v>
          </cell>
          <cell r="B19791" t="str">
            <v>冲击十字批头PH3-30MM</v>
          </cell>
          <cell r="C19791" t="str">
            <v>十字批头PH3-30</v>
          </cell>
          <cell r="D19791" t="str">
            <v>IMPACT GOLDPH3-30MM</v>
          </cell>
          <cell r="E19791" t="str">
            <v>MCC</v>
          </cell>
          <cell r="F19791">
            <v>12.43</v>
          </cell>
          <cell r="G19791">
            <v>0</v>
          </cell>
          <cell r="H19791" t="str">
            <v>JP21</v>
          </cell>
        </row>
        <row r="19792">
          <cell r="A19792" t="str">
            <v>B-42210</v>
          </cell>
          <cell r="B19792" t="str">
            <v>冲击十字米字批头PZ1-30MM</v>
          </cell>
          <cell r="C19792" t="str">
            <v>批头PZ1-30MM</v>
          </cell>
          <cell r="D19792" t="str">
            <v>IMPACT GOLDPZ1-30MM</v>
          </cell>
          <cell r="E19792" t="str">
            <v>MCC</v>
          </cell>
          <cell r="F19792">
            <v>12.43</v>
          </cell>
          <cell r="G19792">
            <v>0</v>
          </cell>
          <cell r="H19792" t="str">
            <v>JP21</v>
          </cell>
        </row>
        <row r="19793">
          <cell r="A19793" t="str">
            <v>B-42232</v>
          </cell>
          <cell r="B19793" t="str">
            <v>冲击十字米字批头PZ3-30MM</v>
          </cell>
          <cell r="C19793" t="str">
            <v>批头PZ3-30MM</v>
          </cell>
          <cell r="D19793" t="str">
            <v>IMPACT GOLDPZ3-30MM</v>
          </cell>
          <cell r="E19793" t="str">
            <v>MCC</v>
          </cell>
          <cell r="F19793">
            <v>12.43</v>
          </cell>
          <cell r="G19793">
            <v>0</v>
          </cell>
          <cell r="H19793" t="str">
            <v>JP21</v>
          </cell>
        </row>
        <row r="19794">
          <cell r="A19794" t="str">
            <v>B-42248</v>
          </cell>
          <cell r="B19794" t="str">
            <v>冲击星型批头T10-30MM</v>
          </cell>
          <cell r="C19794" t="str">
            <v>星型批头T10-30</v>
          </cell>
          <cell r="D19794" t="str">
            <v>IMPACT GOLDPZ3-30MM</v>
          </cell>
          <cell r="E19794" t="str">
            <v>MCC</v>
          </cell>
          <cell r="F19794">
            <v>13.33</v>
          </cell>
          <cell r="G19794">
            <v>0</v>
          </cell>
          <cell r="H19794" t="str">
            <v>JP21</v>
          </cell>
        </row>
        <row r="19795">
          <cell r="A19795" t="str">
            <v>B-42254</v>
          </cell>
          <cell r="B19795" t="str">
            <v>冲击星型批头T15-30MM</v>
          </cell>
          <cell r="C19795" t="str">
            <v>星型批头T15-30</v>
          </cell>
          <cell r="D19795" t="str">
            <v>IMPACT GOLDT15-30MM</v>
          </cell>
          <cell r="E19795" t="str">
            <v>MCC</v>
          </cell>
          <cell r="F19795">
            <v>13.33</v>
          </cell>
          <cell r="G19795">
            <v>0</v>
          </cell>
          <cell r="H19795" t="str">
            <v>JP21</v>
          </cell>
        </row>
        <row r="19796">
          <cell r="A19796" t="str">
            <v>B-42260</v>
          </cell>
          <cell r="B19796" t="str">
            <v>冲击星型批头T20-30MM</v>
          </cell>
          <cell r="C19796" t="str">
            <v>星型批头T20-30</v>
          </cell>
          <cell r="D19796" t="str">
            <v>IMPACT GOLDT20-30MM</v>
          </cell>
          <cell r="E19796" t="str">
            <v>MCC</v>
          </cell>
          <cell r="F19796">
            <v>13.33</v>
          </cell>
          <cell r="G19796">
            <v>0</v>
          </cell>
          <cell r="H19796" t="str">
            <v>JP21</v>
          </cell>
        </row>
        <row r="19797">
          <cell r="A19797" t="str">
            <v>B-42276</v>
          </cell>
          <cell r="B19797" t="str">
            <v>冲击星型批头T25-30MM</v>
          </cell>
          <cell r="C19797" t="str">
            <v>星型批头T25-30</v>
          </cell>
          <cell r="D19797" t="str">
            <v>IMPACT GOLDT25-30MM</v>
          </cell>
          <cell r="E19797" t="str">
            <v>MCC</v>
          </cell>
          <cell r="F19797">
            <v>13.33</v>
          </cell>
          <cell r="G19797">
            <v>0</v>
          </cell>
          <cell r="H19797" t="str">
            <v>JP21</v>
          </cell>
        </row>
        <row r="19798">
          <cell r="A19798" t="str">
            <v>B-42282</v>
          </cell>
          <cell r="B19798" t="str">
            <v>冲击星型批头T30-30MM</v>
          </cell>
          <cell r="C19798" t="str">
            <v>星型批头T30-30</v>
          </cell>
          <cell r="D19798" t="str">
            <v>IMPACT GOLDT30-30MM</v>
          </cell>
          <cell r="E19798" t="str">
            <v>MCC</v>
          </cell>
          <cell r="F19798">
            <v>13.33</v>
          </cell>
          <cell r="G19798">
            <v>0</v>
          </cell>
          <cell r="H19798" t="str">
            <v>JP21</v>
          </cell>
        </row>
        <row r="19799">
          <cell r="A19799" t="str">
            <v>B-42298</v>
          </cell>
          <cell r="B19799" t="str">
            <v>冲击方形批头SQ1-30MM</v>
          </cell>
          <cell r="C19799" t="str">
            <v>方形批头SQ1-30</v>
          </cell>
          <cell r="D19799" t="str">
            <v>IMPACT GOLDSQ1-30MM</v>
          </cell>
          <cell r="E19799" t="str">
            <v>MCC</v>
          </cell>
          <cell r="F19799">
            <v>13.33</v>
          </cell>
          <cell r="G19799">
            <v>0</v>
          </cell>
          <cell r="H19799" t="str">
            <v>JP21</v>
          </cell>
        </row>
        <row r="19800">
          <cell r="A19800" t="str">
            <v>B-42307</v>
          </cell>
          <cell r="B19800" t="str">
            <v>冲击方形批头SQ2-30MM</v>
          </cell>
          <cell r="C19800" t="str">
            <v>方形批头SQ2-30</v>
          </cell>
          <cell r="D19800" t="str">
            <v>IMPACT GOLDSQ2-30MM</v>
          </cell>
          <cell r="E19800" t="str">
            <v>MCC</v>
          </cell>
          <cell r="F19800">
            <v>13.33</v>
          </cell>
          <cell r="G19800">
            <v>0</v>
          </cell>
          <cell r="H19800" t="str">
            <v>JP21</v>
          </cell>
        </row>
        <row r="19801">
          <cell r="A19801" t="str">
            <v>B-42313</v>
          </cell>
          <cell r="B19801" t="str">
            <v>冲击方形批头SQ3-30MM</v>
          </cell>
          <cell r="C19801" t="str">
            <v>方形批头SQ3-30</v>
          </cell>
          <cell r="D19801" t="str">
            <v>IMPACT GOLDSQ3-30MM</v>
          </cell>
          <cell r="E19801" t="str">
            <v>MCC</v>
          </cell>
          <cell r="F19801">
            <v>13.33</v>
          </cell>
          <cell r="G19801">
            <v>0</v>
          </cell>
          <cell r="H19801" t="str">
            <v>JP21</v>
          </cell>
        </row>
        <row r="19802">
          <cell r="A19802" t="str">
            <v>B-42329</v>
          </cell>
          <cell r="B19802" t="str">
            <v>冲击六角批头HEX2.5-30MM</v>
          </cell>
          <cell r="C19802" t="str">
            <v>批头HEX2.5-30MM</v>
          </cell>
          <cell r="D19802" t="str">
            <v>IMPACT GOLDHEX2.5-30MM</v>
          </cell>
          <cell r="E19802" t="str">
            <v>MCC</v>
          </cell>
          <cell r="F19802">
            <v>13.33</v>
          </cell>
          <cell r="G19802">
            <v>0</v>
          </cell>
          <cell r="H19802" t="str">
            <v>JP21</v>
          </cell>
        </row>
        <row r="19803">
          <cell r="A19803" t="str">
            <v>B-42335</v>
          </cell>
          <cell r="B19803" t="str">
            <v>冲击六角批头HEX3.0-30MM</v>
          </cell>
          <cell r="C19803" t="str">
            <v>批头HEX3.0-30MM</v>
          </cell>
          <cell r="D19803" t="str">
            <v>IMPACT GOLDHEX3.0-30MM</v>
          </cell>
          <cell r="E19803" t="str">
            <v>MCC</v>
          </cell>
          <cell r="F19803">
            <v>13.33</v>
          </cell>
          <cell r="G19803">
            <v>0</v>
          </cell>
          <cell r="H19803" t="str">
            <v>JP21</v>
          </cell>
        </row>
        <row r="19804">
          <cell r="A19804" t="str">
            <v>B-42341</v>
          </cell>
          <cell r="B19804" t="str">
            <v>冲击六角批头HEX4.0-30MM</v>
          </cell>
          <cell r="C19804" t="str">
            <v>批头HEX4.0-30MM</v>
          </cell>
          <cell r="D19804" t="str">
            <v>IMPACT GOLDHEX4.0-30MM</v>
          </cell>
          <cell r="E19804" t="str">
            <v>MCC</v>
          </cell>
          <cell r="F19804">
            <v>13.33</v>
          </cell>
          <cell r="G19804">
            <v>0</v>
          </cell>
          <cell r="H19804" t="str">
            <v>JP21</v>
          </cell>
        </row>
        <row r="19805">
          <cell r="A19805" t="str">
            <v>193540-6</v>
          </cell>
          <cell r="B19805" t="str">
            <v>压板（迷你刨刀用）</v>
          </cell>
          <cell r="C19805" t="str">
            <v>压板（迷你刨刀</v>
          </cell>
          <cell r="D19805" t="str">
            <v>SET PLATE</v>
          </cell>
          <cell r="E19805" t="str">
            <v>MCC</v>
          </cell>
          <cell r="F19805">
            <v>24.63</v>
          </cell>
          <cell r="G19805">
            <v>0</v>
          </cell>
          <cell r="H19805" t="str">
            <v>JP27</v>
          </cell>
        </row>
        <row r="19806">
          <cell r="A19806" t="str">
            <v>A-86175</v>
          </cell>
          <cell r="B19806" t="str">
            <v>压板（迷你刨刀用）</v>
          </cell>
          <cell r="C19806" t="str">
            <v>压板（迷你刨刀</v>
          </cell>
          <cell r="D19806" t="str">
            <v>SET PLATE</v>
          </cell>
          <cell r="E19806" t="str">
            <v>MCC</v>
          </cell>
          <cell r="F19806">
            <v>10.4</v>
          </cell>
          <cell r="G19806">
            <v>0</v>
          </cell>
          <cell r="H19806" t="str">
            <v>JP21</v>
          </cell>
        </row>
        <row r="19807">
          <cell r="A19807" t="str">
            <v>165217-3</v>
          </cell>
          <cell r="B19807" t="str">
            <v>切割挡板（导尺）</v>
          </cell>
          <cell r="C19807" t="str">
            <v>切割挡板（导尺</v>
          </cell>
          <cell r="D19807" t="str">
            <v/>
          </cell>
          <cell r="E19807" t="str">
            <v>MCC</v>
          </cell>
          <cell r="F19807">
            <v>8.4</v>
          </cell>
          <cell r="G19807">
            <v>0</v>
          </cell>
          <cell r="H19807" t="str">
            <v>CP19</v>
          </cell>
        </row>
        <row r="19808">
          <cell r="A19808" t="str">
            <v>165740-8</v>
          </cell>
          <cell r="B19808" t="str">
            <v>锯片导向板</v>
          </cell>
          <cell r="C19808" t="str">
            <v>锯片导向板</v>
          </cell>
          <cell r="D19808" t="str">
            <v>SHOE</v>
          </cell>
          <cell r="E19808" t="str">
            <v>MCC</v>
          </cell>
          <cell r="F19808">
            <v>7.1</v>
          </cell>
          <cell r="G19808">
            <v>0</v>
          </cell>
          <cell r="H19808" t="str">
            <v>CP18</v>
          </cell>
        </row>
        <row r="19809">
          <cell r="A19809" t="str">
            <v>187761-0</v>
          </cell>
          <cell r="B19809" t="str">
            <v>机壳</v>
          </cell>
          <cell r="C19809" t="str">
            <v>机壳</v>
          </cell>
          <cell r="D19809" t="str">
            <v>HOUSING SET</v>
          </cell>
          <cell r="E19809" t="str">
            <v>MCC</v>
          </cell>
          <cell r="F19809">
            <v>31.6</v>
          </cell>
          <cell r="G19809">
            <v>0</v>
          </cell>
          <cell r="H19809" t="str">
            <v>CP29</v>
          </cell>
        </row>
        <row r="19810">
          <cell r="A19810" t="str">
            <v>423475-0</v>
          </cell>
          <cell r="B19810" t="str">
            <v>海绵套</v>
          </cell>
          <cell r="C19810" t="str">
            <v>海绵套</v>
          </cell>
          <cell r="D19810" t="str">
            <v>SPONGE SHEET</v>
          </cell>
          <cell r="E19810" t="str">
            <v>MCC</v>
          </cell>
          <cell r="F19810">
            <v>0.3</v>
          </cell>
          <cell r="G19810">
            <v>0</v>
          </cell>
          <cell r="H19810" t="str">
            <v>CP4</v>
          </cell>
        </row>
        <row r="19811">
          <cell r="A19811" t="str">
            <v>319060-4</v>
          </cell>
          <cell r="B19811" t="str">
            <v>齿轮箱</v>
          </cell>
          <cell r="C19811" t="str">
            <v>齿轮箱</v>
          </cell>
          <cell r="D19811" t="str">
            <v>GEAR HOUSING</v>
          </cell>
          <cell r="E19811" t="str">
            <v>MCC</v>
          </cell>
          <cell r="F19811">
            <v>10.199999999999999</v>
          </cell>
          <cell r="G19811">
            <v>0</v>
          </cell>
          <cell r="H19811" t="str">
            <v>CP21</v>
          </cell>
        </row>
        <row r="19812">
          <cell r="A19812" t="str">
            <v>443185-3</v>
          </cell>
          <cell r="B19812" t="str">
            <v>密封垫</v>
          </cell>
          <cell r="C19812" t="str">
            <v>密封垫</v>
          </cell>
          <cell r="D19812" t="str">
            <v>FELT SEAL</v>
          </cell>
          <cell r="E19812" t="str">
            <v>MCC</v>
          </cell>
          <cell r="F19812">
            <v>0.4</v>
          </cell>
          <cell r="G19812">
            <v>0</v>
          </cell>
          <cell r="H19812" t="str">
            <v>CP5</v>
          </cell>
        </row>
        <row r="19813">
          <cell r="A19813" t="str">
            <v>313269-0</v>
          </cell>
          <cell r="B19813" t="str">
            <v>滑板 N</v>
          </cell>
          <cell r="C19813" t="str">
            <v>滑板 N</v>
          </cell>
          <cell r="D19813" t="str">
            <v>SLIDER N</v>
          </cell>
          <cell r="E19813" t="str">
            <v>MCC</v>
          </cell>
          <cell r="F19813">
            <v>7.2</v>
          </cell>
          <cell r="G19813">
            <v>0</v>
          </cell>
          <cell r="H19813" t="str">
            <v>CP18</v>
          </cell>
        </row>
        <row r="19814">
          <cell r="A19814" t="str">
            <v>313270-5</v>
          </cell>
          <cell r="B19814" t="str">
            <v>衬圈</v>
          </cell>
          <cell r="C19814" t="str">
            <v>衬圈</v>
          </cell>
          <cell r="D19814" t="str">
            <v>COLLARED SLEEVE 4</v>
          </cell>
          <cell r="E19814" t="str">
            <v>MCC</v>
          </cell>
          <cell r="F19814">
            <v>2.1</v>
          </cell>
          <cell r="G19814">
            <v>0</v>
          </cell>
          <cell r="H19814" t="str">
            <v>CP11</v>
          </cell>
        </row>
        <row r="19815">
          <cell r="A19815" t="str">
            <v>142284-5</v>
          </cell>
          <cell r="B19815" t="str">
            <v>齿轮</v>
          </cell>
          <cell r="C19815" t="str">
            <v>齿轮</v>
          </cell>
          <cell r="D19815" t="str">
            <v>GEAR COMPLETE</v>
          </cell>
          <cell r="E19815" t="str">
            <v>MCC</v>
          </cell>
          <cell r="F19815">
            <v>24.3</v>
          </cell>
          <cell r="G19815">
            <v>0</v>
          </cell>
          <cell r="H19815" t="str">
            <v>CP29</v>
          </cell>
        </row>
        <row r="19816">
          <cell r="A19816" t="str">
            <v>620237-9</v>
          </cell>
          <cell r="B19816" t="str">
            <v>LED电路</v>
          </cell>
          <cell r="C19816" t="str">
            <v>LED电路</v>
          </cell>
          <cell r="D19816" t="str">
            <v>LED CIRCUIT</v>
          </cell>
          <cell r="E19816" t="str">
            <v>MCC</v>
          </cell>
          <cell r="F19816">
            <v>7</v>
          </cell>
          <cell r="G19816">
            <v>0</v>
          </cell>
          <cell r="H19816" t="str">
            <v>CP19</v>
          </cell>
        </row>
        <row r="19817">
          <cell r="A19817" t="str">
            <v>629103-7</v>
          </cell>
          <cell r="B19817" t="str">
            <v>马达</v>
          </cell>
          <cell r="C19817" t="str">
            <v>马达</v>
          </cell>
          <cell r="D19817" t="str">
            <v>DC MOTOR</v>
          </cell>
          <cell r="E19817" t="str">
            <v>MCC</v>
          </cell>
          <cell r="F19817">
            <v>35</v>
          </cell>
          <cell r="G19817">
            <v>0</v>
          </cell>
          <cell r="H19817" t="str">
            <v>CP30</v>
          </cell>
        </row>
        <row r="19818">
          <cell r="A19818" t="str">
            <v>650712-1</v>
          </cell>
          <cell r="B19818" t="str">
            <v>开关 C3HY-1A-PRLMS</v>
          </cell>
          <cell r="C19818" t="str">
            <v>开关</v>
          </cell>
          <cell r="D19818" t="str">
            <v>SWITCH C3HY-1A-PRLMS</v>
          </cell>
          <cell r="E19818" t="str">
            <v>MCC</v>
          </cell>
          <cell r="F19818">
            <v>57.2</v>
          </cell>
          <cell r="G19818">
            <v>0</v>
          </cell>
          <cell r="H19818" t="str">
            <v>CP37</v>
          </cell>
        </row>
        <row r="19819">
          <cell r="A19819" t="str">
            <v>454661-2</v>
          </cell>
          <cell r="B19819" t="str">
            <v>锁定杆 R</v>
          </cell>
          <cell r="C19819" t="str">
            <v>锁定杆 R</v>
          </cell>
          <cell r="D19819" t="str">
            <v>LOCK OFF LEVER R</v>
          </cell>
          <cell r="E19819" t="str">
            <v>MCC</v>
          </cell>
          <cell r="F19819">
            <v>1.5</v>
          </cell>
          <cell r="G19819">
            <v>0</v>
          </cell>
          <cell r="H19819" t="str">
            <v>CP10</v>
          </cell>
        </row>
        <row r="19820">
          <cell r="A19820" t="str">
            <v>319061-2</v>
          </cell>
          <cell r="B19820" t="str">
            <v>齿轮箱盖</v>
          </cell>
          <cell r="C19820" t="str">
            <v>齿轮箱盖</v>
          </cell>
          <cell r="D19820" t="str">
            <v>GEAR HOUSING COVER</v>
          </cell>
          <cell r="E19820" t="str">
            <v>MCC</v>
          </cell>
          <cell r="F19820">
            <v>8.1999999999999993</v>
          </cell>
          <cell r="G19820">
            <v>0</v>
          </cell>
          <cell r="H19820" t="str">
            <v>CP19</v>
          </cell>
        </row>
        <row r="19821">
          <cell r="A19821" t="str">
            <v>234258-1</v>
          </cell>
          <cell r="B19821" t="str">
            <v>压簧 7</v>
          </cell>
          <cell r="C19821" t="str">
            <v>压簧 7</v>
          </cell>
          <cell r="D19821" t="str">
            <v>COMPRESSION SPRING 7</v>
          </cell>
          <cell r="E19821" t="str">
            <v>MCC</v>
          </cell>
          <cell r="F19821">
            <v>0.1</v>
          </cell>
          <cell r="G19821">
            <v>0</v>
          </cell>
          <cell r="H19821" t="str">
            <v>CP1</v>
          </cell>
        </row>
        <row r="19822">
          <cell r="A19822" t="str">
            <v>285738-0</v>
          </cell>
          <cell r="B19822" t="str">
            <v>轴承保持架</v>
          </cell>
          <cell r="C19822" t="str">
            <v>轴承保持架</v>
          </cell>
          <cell r="D19822" t="str">
            <v>BEARING RETAINER 36</v>
          </cell>
          <cell r="E19822" t="str">
            <v>MCC</v>
          </cell>
          <cell r="F19822">
            <v>1</v>
          </cell>
          <cell r="G19822">
            <v>0</v>
          </cell>
          <cell r="H19822" t="str">
            <v>CP8</v>
          </cell>
        </row>
        <row r="19823">
          <cell r="A19823" t="str">
            <v>424597-9</v>
          </cell>
          <cell r="B19823" t="str">
            <v>橡胶环 23</v>
          </cell>
          <cell r="C19823" t="str">
            <v>橡胶环 23</v>
          </cell>
          <cell r="D19823" t="str">
            <v>RUBBER RING 23</v>
          </cell>
          <cell r="E19823" t="str">
            <v>MCC</v>
          </cell>
          <cell r="F19823">
            <v>0.5</v>
          </cell>
          <cell r="G19823">
            <v>0</v>
          </cell>
          <cell r="H19823" t="str">
            <v>CP6</v>
          </cell>
        </row>
        <row r="19824">
          <cell r="A19824" t="str">
            <v>763618-5</v>
          </cell>
          <cell r="B19824" t="str">
            <v>锥形套筒 8MM</v>
          </cell>
          <cell r="C19824" t="str">
            <v>锥形套筒 8MM</v>
          </cell>
          <cell r="D19824" t="str">
            <v/>
          </cell>
          <cell r="E19824" t="str">
            <v>MCC</v>
          </cell>
          <cell r="F19824">
            <v>2.4</v>
          </cell>
          <cell r="G19824">
            <v>0</v>
          </cell>
          <cell r="H19824" t="str">
            <v>CP12</v>
          </cell>
        </row>
        <row r="19825">
          <cell r="A19825" t="str">
            <v>763636-3</v>
          </cell>
          <cell r="B19825" t="str">
            <v>锥形套筒 6MM</v>
          </cell>
          <cell r="C19825" t="str">
            <v>锥形套筒 6MM</v>
          </cell>
          <cell r="D19825" t="str">
            <v/>
          </cell>
          <cell r="E19825" t="str">
            <v>MCC</v>
          </cell>
          <cell r="F19825">
            <v>25.4</v>
          </cell>
          <cell r="G19825">
            <v>0</v>
          </cell>
          <cell r="H19825" t="str">
            <v>CP28</v>
          </cell>
        </row>
        <row r="19826">
          <cell r="A19826" t="str">
            <v>326404-1</v>
          </cell>
          <cell r="B19826" t="str">
            <v>撞锤　　</v>
          </cell>
          <cell r="C19826" t="str">
            <v>撞锤　　</v>
          </cell>
          <cell r="D19826" t="str">
            <v>STRIKER</v>
          </cell>
          <cell r="E19826" t="str">
            <v>MCC</v>
          </cell>
          <cell r="F19826">
            <v>4.4000000000000004</v>
          </cell>
          <cell r="G19826">
            <v>0</v>
          </cell>
          <cell r="H19826" t="str">
            <v>CP15</v>
          </cell>
        </row>
        <row r="19827">
          <cell r="A19827" t="str">
            <v>620281-6</v>
          </cell>
          <cell r="B19827" t="str">
            <v>照明电路</v>
          </cell>
          <cell r="C19827" t="str">
            <v>照明电路</v>
          </cell>
          <cell r="D19827" t="str">
            <v>LIGHT CIRCUIT</v>
          </cell>
          <cell r="E19827" t="str">
            <v>MCC</v>
          </cell>
          <cell r="F19827">
            <v>10.6</v>
          </cell>
          <cell r="G19827">
            <v>0</v>
          </cell>
          <cell r="H19827" t="str">
            <v>CP21</v>
          </cell>
        </row>
        <row r="19828">
          <cell r="A19828" t="str">
            <v>644507-2</v>
          </cell>
          <cell r="B19828" t="str">
            <v>碳刷握　</v>
          </cell>
          <cell r="C19828" t="str">
            <v>碳刷握　</v>
          </cell>
          <cell r="D19828" t="str">
            <v>BRUSH HOLDER</v>
          </cell>
          <cell r="E19828" t="str">
            <v>MCC</v>
          </cell>
          <cell r="F19828">
            <v>8.59</v>
          </cell>
          <cell r="G19828">
            <v>0</v>
          </cell>
          <cell r="H19828" t="str">
            <v>JP18</v>
          </cell>
        </row>
        <row r="19829">
          <cell r="A19829" t="str">
            <v>644508-0</v>
          </cell>
          <cell r="B19829" t="str">
            <v>碳刷握　</v>
          </cell>
          <cell r="C19829" t="str">
            <v>碳刷握　</v>
          </cell>
          <cell r="D19829" t="str">
            <v>BRUSH HOLDER</v>
          </cell>
          <cell r="E19829" t="str">
            <v>MCC</v>
          </cell>
          <cell r="F19829">
            <v>8.59</v>
          </cell>
          <cell r="G19829">
            <v>0</v>
          </cell>
          <cell r="H19829" t="str">
            <v>JP18</v>
          </cell>
        </row>
        <row r="19830">
          <cell r="A19830" t="str">
            <v>620280-8</v>
          </cell>
          <cell r="B19830" t="str">
            <v>控制器　</v>
          </cell>
          <cell r="C19830" t="str">
            <v>控制器　</v>
          </cell>
          <cell r="D19830" t="str">
            <v>CONTROLLER</v>
          </cell>
          <cell r="E19830" t="str">
            <v>MCC</v>
          </cell>
          <cell r="F19830">
            <v>147.19999999999999</v>
          </cell>
          <cell r="G19830">
            <v>0</v>
          </cell>
          <cell r="H19830" t="str">
            <v>CP48</v>
          </cell>
        </row>
        <row r="19831">
          <cell r="A19831" t="str">
            <v>187833-1</v>
          </cell>
          <cell r="B19831" t="str">
            <v>机壳　　</v>
          </cell>
          <cell r="C19831" t="str">
            <v>机壳　　</v>
          </cell>
          <cell r="D19831" t="str">
            <v>HOUSING SET</v>
          </cell>
          <cell r="E19831" t="str">
            <v>MCC</v>
          </cell>
          <cell r="F19831">
            <v>56.8</v>
          </cell>
          <cell r="G19831">
            <v>0</v>
          </cell>
          <cell r="H19831" t="str">
            <v>CP38</v>
          </cell>
        </row>
        <row r="19832">
          <cell r="A19832" t="str">
            <v>346783-1</v>
          </cell>
          <cell r="B19832" t="str">
            <v>盘　　</v>
          </cell>
          <cell r="C19832" t="str">
            <v>盘　　</v>
          </cell>
          <cell r="D19832" t="str">
            <v>PLATE</v>
          </cell>
          <cell r="E19832" t="str">
            <v>MCC</v>
          </cell>
          <cell r="F19832">
            <v>0.3</v>
          </cell>
          <cell r="G19832">
            <v>0</v>
          </cell>
          <cell r="H19832" t="str">
            <v>CP4</v>
          </cell>
        </row>
        <row r="19833">
          <cell r="A19833" t="str">
            <v>187771-7</v>
          </cell>
          <cell r="B19833" t="str">
            <v>手柄组件</v>
          </cell>
          <cell r="C19833" t="str">
            <v>手柄组件</v>
          </cell>
          <cell r="D19833" t="str">
            <v>HANDLE SET</v>
          </cell>
          <cell r="E19833" t="str">
            <v>MCC</v>
          </cell>
          <cell r="F19833">
            <v>14.9</v>
          </cell>
          <cell r="G19833">
            <v>0</v>
          </cell>
          <cell r="H19833" t="str">
            <v>CP24</v>
          </cell>
        </row>
        <row r="19834">
          <cell r="A19834" t="str">
            <v>650721-0</v>
          </cell>
          <cell r="B19834" t="str">
            <v>开关</v>
          </cell>
          <cell r="C19834" t="str">
            <v>开关</v>
          </cell>
          <cell r="D19834" t="str">
            <v>SWITCH</v>
          </cell>
          <cell r="E19834" t="str">
            <v>MCC</v>
          </cell>
          <cell r="F19834">
            <v>50.6</v>
          </cell>
          <cell r="G19834">
            <v>0</v>
          </cell>
          <cell r="H19834" t="str">
            <v>CP30</v>
          </cell>
        </row>
        <row r="19835">
          <cell r="A19835" t="str">
            <v>454980-6</v>
          </cell>
          <cell r="B19835" t="str">
            <v>转换杆</v>
          </cell>
          <cell r="C19835" t="str">
            <v>转换杆</v>
          </cell>
          <cell r="D19835" t="str">
            <v>F/R CHANGE LEVER</v>
          </cell>
          <cell r="E19835" t="str">
            <v>MCC</v>
          </cell>
          <cell r="F19835">
            <v>1</v>
          </cell>
          <cell r="G19835">
            <v>0</v>
          </cell>
          <cell r="H19835" t="str">
            <v>CP8</v>
          </cell>
        </row>
        <row r="19836">
          <cell r="A19836" t="str">
            <v>142551-8</v>
          </cell>
          <cell r="B19836" t="str">
            <v>塑料携带箱</v>
          </cell>
          <cell r="C19836" t="str">
            <v>塑料携带箱</v>
          </cell>
          <cell r="D19836" t="str">
            <v>PLASTIC CASE COMPLETE</v>
          </cell>
          <cell r="E19836" t="str">
            <v>MCC</v>
          </cell>
          <cell r="F19836">
            <v>163.1</v>
          </cell>
          <cell r="G19836">
            <v>0</v>
          </cell>
          <cell r="H19836" t="str">
            <v>CP48</v>
          </cell>
        </row>
        <row r="19837">
          <cell r="A19837" t="str">
            <v>165741-6</v>
          </cell>
          <cell r="B19837" t="str">
            <v>锯片导向板</v>
          </cell>
          <cell r="C19837" t="str">
            <v>锯片导向板</v>
          </cell>
          <cell r="D19837" t="str">
            <v>SHOE</v>
          </cell>
          <cell r="E19837" t="str">
            <v>MCC</v>
          </cell>
          <cell r="F19837">
            <v>11</v>
          </cell>
          <cell r="G19837">
            <v>0</v>
          </cell>
          <cell r="H19837" t="str">
            <v>CP21</v>
          </cell>
        </row>
        <row r="19838">
          <cell r="A19838" t="str">
            <v>424588-0</v>
          </cell>
          <cell r="B19838" t="str">
            <v>绝缘橡胶套</v>
          </cell>
          <cell r="C19838" t="str">
            <v>绝缘橡胶套</v>
          </cell>
          <cell r="D19838" t="str">
            <v>INSULATION COVER</v>
          </cell>
          <cell r="E19838" t="str">
            <v>MCC</v>
          </cell>
          <cell r="F19838">
            <v>14.1</v>
          </cell>
          <cell r="G19838">
            <v>0</v>
          </cell>
          <cell r="H19838" t="str">
            <v>CP23</v>
          </cell>
        </row>
        <row r="19839">
          <cell r="A19839" t="str">
            <v>142177-6</v>
          </cell>
          <cell r="B19839" t="str">
            <v>齿轮箱盖</v>
          </cell>
          <cell r="C19839" t="str">
            <v>齿轮箱盖</v>
          </cell>
          <cell r="D19839" t="str">
            <v>GEAR HOUSING COVER COMPLETE</v>
          </cell>
          <cell r="E19839" t="str">
            <v>MCC</v>
          </cell>
          <cell r="F19839">
            <v>16.399999999999999</v>
          </cell>
          <cell r="G19839">
            <v>0</v>
          </cell>
          <cell r="H19839" t="str">
            <v>CP25</v>
          </cell>
        </row>
        <row r="19840">
          <cell r="A19840" t="str">
            <v>424586-4</v>
          </cell>
          <cell r="B19840" t="str">
            <v>密封环</v>
          </cell>
          <cell r="C19840" t="str">
            <v>密封环</v>
          </cell>
          <cell r="D19840" t="str">
            <v>SEAL RING</v>
          </cell>
          <cell r="E19840" t="str">
            <v>MCC</v>
          </cell>
          <cell r="F19840">
            <v>1.6</v>
          </cell>
          <cell r="G19840">
            <v>0</v>
          </cell>
          <cell r="H19840" t="str">
            <v>CP10</v>
          </cell>
        </row>
        <row r="19841">
          <cell r="A19841" t="str">
            <v>346714-0</v>
          </cell>
          <cell r="B19841" t="str">
            <v>滑板</v>
          </cell>
          <cell r="C19841" t="str">
            <v>滑板</v>
          </cell>
          <cell r="D19841" t="str">
            <v>SLIDE PLATE</v>
          </cell>
          <cell r="E19841" t="str">
            <v>MCC</v>
          </cell>
          <cell r="F19841">
            <v>1.4</v>
          </cell>
          <cell r="G19841">
            <v>0</v>
          </cell>
          <cell r="H19841" t="str">
            <v>CP10</v>
          </cell>
        </row>
        <row r="19842">
          <cell r="A19842" t="str">
            <v>168821-7</v>
          </cell>
          <cell r="B19842" t="str">
            <v>滑杆</v>
          </cell>
          <cell r="C19842" t="str">
            <v>滑杆</v>
          </cell>
          <cell r="D19842" t="str">
            <v>SLIDER</v>
          </cell>
          <cell r="E19842" t="str">
            <v>MCC</v>
          </cell>
          <cell r="F19842">
            <v>23.6</v>
          </cell>
          <cell r="G19842">
            <v>0</v>
          </cell>
          <cell r="H19842" t="str">
            <v>CP26</v>
          </cell>
        </row>
        <row r="19843">
          <cell r="A19843" t="str">
            <v>346715-8</v>
          </cell>
          <cell r="B19843" t="str">
            <v>齿轮板</v>
          </cell>
          <cell r="C19843" t="str">
            <v>齿轮板</v>
          </cell>
          <cell r="D19843" t="str">
            <v>GEAR PLATE</v>
          </cell>
          <cell r="E19843" t="str">
            <v>MCC</v>
          </cell>
          <cell r="F19843">
            <v>0.7</v>
          </cell>
          <cell r="G19843">
            <v>0</v>
          </cell>
          <cell r="H19843" t="str">
            <v>CP6</v>
          </cell>
        </row>
        <row r="19844">
          <cell r="A19844" t="str">
            <v>267475-8</v>
          </cell>
          <cell r="B19844" t="str">
            <v>平垫圈 6</v>
          </cell>
          <cell r="C19844" t="str">
            <v>平垫圈 6</v>
          </cell>
          <cell r="D19844" t="str">
            <v>FLAT WASHER 6</v>
          </cell>
          <cell r="E19844" t="str">
            <v>MCC</v>
          </cell>
          <cell r="F19844">
            <v>0.8</v>
          </cell>
          <cell r="G19844">
            <v>0</v>
          </cell>
          <cell r="H19844" t="str">
            <v>CP7</v>
          </cell>
        </row>
        <row r="19845">
          <cell r="A19845" t="str">
            <v>142176-8</v>
          </cell>
          <cell r="B19845" t="str">
            <v>齿轮总成</v>
          </cell>
          <cell r="C19845" t="str">
            <v>齿轮总成</v>
          </cell>
          <cell r="D19845" t="str">
            <v>GEAR COMPLETE</v>
          </cell>
          <cell r="E19845" t="str">
            <v>MCC</v>
          </cell>
          <cell r="F19845">
            <v>21.3</v>
          </cell>
          <cell r="G19845">
            <v>0</v>
          </cell>
          <cell r="H19845" t="str">
            <v>CP28</v>
          </cell>
        </row>
        <row r="19846">
          <cell r="A19846" t="str">
            <v>267474-0</v>
          </cell>
          <cell r="B19846" t="str">
            <v>平垫圈 14</v>
          </cell>
          <cell r="C19846" t="str">
            <v>平垫圈 14</v>
          </cell>
          <cell r="D19846" t="str">
            <v>FLAT WASHER 14</v>
          </cell>
          <cell r="E19846" t="str">
            <v>MCC</v>
          </cell>
          <cell r="F19846">
            <v>0.5</v>
          </cell>
          <cell r="G19846">
            <v>0</v>
          </cell>
          <cell r="H19846" t="str">
            <v>CP6</v>
          </cell>
        </row>
        <row r="19847">
          <cell r="A19847" t="str">
            <v>346713-2</v>
          </cell>
          <cell r="B19847" t="str">
            <v>导向盒</v>
          </cell>
          <cell r="C19847" t="str">
            <v>导向盒</v>
          </cell>
          <cell r="D19847" t="str">
            <v>SHOE GUIDE</v>
          </cell>
          <cell r="E19847" t="str">
            <v>MCC</v>
          </cell>
          <cell r="F19847">
            <v>1.5</v>
          </cell>
          <cell r="G19847">
            <v>0</v>
          </cell>
          <cell r="H19847" t="str">
            <v>CP10</v>
          </cell>
        </row>
        <row r="19848">
          <cell r="A19848" t="str">
            <v>142178-4</v>
          </cell>
          <cell r="B19848" t="str">
            <v>齿轮箱总成</v>
          </cell>
          <cell r="C19848" t="str">
            <v>齿轮箱总成</v>
          </cell>
          <cell r="D19848" t="str">
            <v>GEAR HOUSING COMPLETE</v>
          </cell>
          <cell r="E19848" t="str">
            <v>MCC</v>
          </cell>
          <cell r="F19848">
            <v>20.6</v>
          </cell>
          <cell r="G19848">
            <v>0</v>
          </cell>
          <cell r="H19848" t="str">
            <v>CP27</v>
          </cell>
        </row>
        <row r="19849">
          <cell r="A19849" t="str">
            <v>285737-2</v>
          </cell>
          <cell r="B19849" t="str">
            <v>轴承保持架</v>
          </cell>
          <cell r="C19849" t="str">
            <v>轴承保持架</v>
          </cell>
          <cell r="D19849" t="str">
            <v>BEARING RETAINER</v>
          </cell>
          <cell r="E19849" t="str">
            <v>MCC</v>
          </cell>
          <cell r="F19849">
            <v>2.1</v>
          </cell>
          <cell r="G19849">
            <v>0</v>
          </cell>
          <cell r="H19849" t="str">
            <v>CP11</v>
          </cell>
        </row>
        <row r="19850">
          <cell r="A19850" t="str">
            <v>513898-1</v>
          </cell>
          <cell r="B19850" t="str">
            <v>转子</v>
          </cell>
          <cell r="C19850" t="str">
            <v>转子</v>
          </cell>
          <cell r="D19850" t="str">
            <v>ARMATURE ASS'Y 220V</v>
          </cell>
          <cell r="E19850" t="str">
            <v>MCC</v>
          </cell>
          <cell r="F19850">
            <v>49.3</v>
          </cell>
          <cell r="G19850">
            <v>0</v>
          </cell>
          <cell r="H19850" t="str">
            <v>CP35</v>
          </cell>
        </row>
        <row r="19851">
          <cell r="A19851" t="str">
            <v>454596-7</v>
          </cell>
          <cell r="B19851" t="str">
            <v>挡风圈</v>
          </cell>
          <cell r="C19851" t="str">
            <v>挡风圈</v>
          </cell>
          <cell r="D19851" t="str">
            <v>BAFFLE PLATE</v>
          </cell>
          <cell r="E19851" t="str">
            <v>MCC</v>
          </cell>
          <cell r="F19851">
            <v>1.4</v>
          </cell>
          <cell r="G19851">
            <v>0</v>
          </cell>
          <cell r="H19851" t="str">
            <v>CP9</v>
          </cell>
        </row>
        <row r="19852">
          <cell r="A19852" t="str">
            <v>594629-7</v>
          </cell>
          <cell r="B19852" t="str">
            <v>定子</v>
          </cell>
          <cell r="C19852" t="str">
            <v>定子</v>
          </cell>
          <cell r="D19852" t="str">
            <v>FIELD ASS'Y 220-240V</v>
          </cell>
          <cell r="E19852" t="str">
            <v>MCC</v>
          </cell>
          <cell r="F19852">
            <v>34.6</v>
          </cell>
          <cell r="G19852">
            <v>0</v>
          </cell>
          <cell r="H19852" t="str">
            <v>CP29</v>
          </cell>
        </row>
        <row r="19853">
          <cell r="A19853" t="str">
            <v>142175-0</v>
          </cell>
          <cell r="B19853" t="str">
            <v>机壳</v>
          </cell>
          <cell r="C19853" t="str">
            <v>机壳</v>
          </cell>
          <cell r="D19853" t="str">
            <v>MOTOR HOUSING COMPLETE</v>
          </cell>
          <cell r="E19853" t="str">
            <v>MCC</v>
          </cell>
          <cell r="F19853">
            <v>17.5</v>
          </cell>
          <cell r="G19853">
            <v>0</v>
          </cell>
          <cell r="H19853" t="str">
            <v>CP26</v>
          </cell>
        </row>
        <row r="19854">
          <cell r="A19854" t="str">
            <v>187717-3</v>
          </cell>
          <cell r="B19854" t="str">
            <v>手柄</v>
          </cell>
          <cell r="C19854" t="str">
            <v>手柄</v>
          </cell>
          <cell r="D19854" t="str">
            <v>HANDLE SET</v>
          </cell>
          <cell r="E19854" t="str">
            <v>MCC</v>
          </cell>
          <cell r="F19854">
            <v>12.9</v>
          </cell>
          <cell r="G19854">
            <v>0</v>
          </cell>
          <cell r="H19854" t="str">
            <v>CP23</v>
          </cell>
        </row>
        <row r="19855">
          <cell r="A19855" t="str">
            <v>650714-7</v>
          </cell>
          <cell r="B19855" t="str">
            <v>开关 TN04-6/1BEK</v>
          </cell>
          <cell r="C19855" t="str">
            <v>开关TN04-6/1BEK</v>
          </cell>
          <cell r="D19855" t="str">
            <v>SWITCH TN04-6/1BEK</v>
          </cell>
          <cell r="E19855" t="str">
            <v>MCC</v>
          </cell>
          <cell r="F19855">
            <v>12.3</v>
          </cell>
          <cell r="G19855">
            <v>0</v>
          </cell>
          <cell r="H19855" t="str">
            <v>CP22</v>
          </cell>
        </row>
        <row r="19856">
          <cell r="A19856" t="str">
            <v>783221-6</v>
          </cell>
          <cell r="B19856" t="str">
            <v>六角扳手  5/32'</v>
          </cell>
          <cell r="C19856" t="str">
            <v>六角扳手 5/32'</v>
          </cell>
          <cell r="D19856" t="str">
            <v>HEX.WRENCH 5/32'</v>
          </cell>
          <cell r="E19856" t="str">
            <v>MCC</v>
          </cell>
          <cell r="F19856">
            <v>0.9</v>
          </cell>
          <cell r="G19856">
            <v>0</v>
          </cell>
          <cell r="H19856" t="str">
            <v>CP8</v>
          </cell>
        </row>
        <row r="19857">
          <cell r="A19857" t="str">
            <v>BA00000479</v>
          </cell>
          <cell r="B19857" t="str">
            <v>压簧 7　　</v>
          </cell>
          <cell r="C19857" t="str">
            <v>压簧 7　　</v>
          </cell>
          <cell r="D19857" t="str">
            <v>COMPRESSION SPRING 7</v>
          </cell>
          <cell r="E19857" t="str">
            <v>MCC</v>
          </cell>
          <cell r="F19857">
            <v>1.02</v>
          </cell>
          <cell r="G19857">
            <v>0</v>
          </cell>
          <cell r="H19857" t="str">
            <v>CP7</v>
          </cell>
        </row>
        <row r="19858">
          <cell r="A19858" t="str">
            <v>BA00000481</v>
          </cell>
          <cell r="B19858" t="str">
            <v>塞　　　　　</v>
          </cell>
          <cell r="C19858" t="str">
            <v>塞　　　　　</v>
          </cell>
          <cell r="D19858" t="str">
            <v>STOPPER</v>
          </cell>
          <cell r="E19858" t="str">
            <v>MCC</v>
          </cell>
          <cell r="F19858">
            <v>11.98</v>
          </cell>
          <cell r="G19858">
            <v>0</v>
          </cell>
          <cell r="H19858" t="str">
            <v>CP20</v>
          </cell>
        </row>
        <row r="19859">
          <cell r="A19859" t="str">
            <v>BA00000480</v>
          </cell>
          <cell r="B19859" t="str">
            <v>压簧 6　　</v>
          </cell>
          <cell r="C19859" t="str">
            <v>压簧 6　　</v>
          </cell>
          <cell r="D19859" t="str">
            <v>COMPRESSION SPRING 6</v>
          </cell>
          <cell r="E19859" t="str">
            <v>MCC</v>
          </cell>
          <cell r="F19859">
            <v>1.02</v>
          </cell>
          <cell r="G19859">
            <v>0</v>
          </cell>
          <cell r="H19859" t="str">
            <v>CP7</v>
          </cell>
        </row>
        <row r="19860">
          <cell r="A19860" t="str">
            <v>BA00000482</v>
          </cell>
          <cell r="B19860" t="str">
            <v>压簧 8　　</v>
          </cell>
          <cell r="C19860" t="str">
            <v>压簧 8　　</v>
          </cell>
          <cell r="D19860" t="str">
            <v>COMPRESSION SPRING 8</v>
          </cell>
          <cell r="E19860" t="str">
            <v>MCC</v>
          </cell>
          <cell r="F19860">
            <v>1.02</v>
          </cell>
          <cell r="G19860">
            <v>0</v>
          </cell>
          <cell r="H19860" t="str">
            <v>CP7</v>
          </cell>
        </row>
        <row r="19861">
          <cell r="A19861" t="str">
            <v>BA00000483</v>
          </cell>
          <cell r="B19861" t="str">
            <v>压簧 7　　</v>
          </cell>
          <cell r="C19861" t="str">
            <v>压簧 7　　</v>
          </cell>
          <cell r="D19861" t="str">
            <v>COMPRESSION SPRING 7</v>
          </cell>
          <cell r="E19861" t="str">
            <v>MCC</v>
          </cell>
          <cell r="F19861">
            <v>1.02</v>
          </cell>
          <cell r="G19861">
            <v>0</v>
          </cell>
          <cell r="H19861" t="str">
            <v>CP7</v>
          </cell>
        </row>
        <row r="19862">
          <cell r="A19862" t="str">
            <v>BA00000484</v>
          </cell>
          <cell r="B19862" t="str">
            <v>塞　　　　　</v>
          </cell>
          <cell r="C19862" t="str">
            <v>塞　　　　　</v>
          </cell>
          <cell r="D19862" t="str">
            <v>STOPPER</v>
          </cell>
          <cell r="E19862" t="str">
            <v>MCC</v>
          </cell>
          <cell r="F19862">
            <v>11.98</v>
          </cell>
          <cell r="G19862">
            <v>0</v>
          </cell>
          <cell r="H19862" t="str">
            <v>CP20</v>
          </cell>
        </row>
        <row r="19863">
          <cell r="A19863" t="str">
            <v>BA00000485</v>
          </cell>
          <cell r="B19863" t="str">
            <v>夹把  　　</v>
          </cell>
          <cell r="C19863" t="str">
            <v>夹把  　　</v>
          </cell>
          <cell r="D19863" t="str">
            <v>HOLDER</v>
          </cell>
          <cell r="E19863" t="str">
            <v>MCC</v>
          </cell>
          <cell r="F19863">
            <v>11.98</v>
          </cell>
          <cell r="G19863">
            <v>0</v>
          </cell>
          <cell r="H19863" t="str">
            <v>CP20</v>
          </cell>
        </row>
        <row r="19864">
          <cell r="A19864" t="str">
            <v>193122-4</v>
          </cell>
          <cell r="B19864" t="str">
            <v>肩带</v>
          </cell>
          <cell r="C19864" t="str">
            <v>肩带</v>
          </cell>
          <cell r="D19864" t="str">
            <v/>
          </cell>
          <cell r="E19864" t="str">
            <v>MCC</v>
          </cell>
          <cell r="F19864">
            <v>14.92</v>
          </cell>
          <cell r="G19864">
            <v>0</v>
          </cell>
          <cell r="H19864" t="str">
            <v>JP21</v>
          </cell>
        </row>
        <row r="19865">
          <cell r="A19865" t="str">
            <v>196391-6</v>
          </cell>
          <cell r="B19865" t="str">
            <v>电池BL1440</v>
          </cell>
          <cell r="C19865" t="str">
            <v>电池BL1440</v>
          </cell>
          <cell r="D19865" t="str">
            <v xml:space="preserve"> BATTERY BL1440 SET</v>
          </cell>
          <cell r="E19865" t="str">
            <v>MCC</v>
          </cell>
          <cell r="F19865">
            <v>336.97</v>
          </cell>
          <cell r="G19865">
            <v>0</v>
          </cell>
          <cell r="H19865" t="str">
            <v>JP58</v>
          </cell>
        </row>
        <row r="19866">
          <cell r="A19866" t="str">
            <v>632B23-8</v>
          </cell>
          <cell r="B19866" t="str">
            <v>电池BL1440 4.0AH</v>
          </cell>
          <cell r="C19866" t="str">
            <v>电池BL1440</v>
          </cell>
          <cell r="D19866" t="str">
            <v/>
          </cell>
          <cell r="E19866" t="str">
            <v>MCC</v>
          </cell>
          <cell r="F19866">
            <v>99999.99</v>
          </cell>
          <cell r="G19866">
            <v>99999.99</v>
          </cell>
          <cell r="H19866" t="str">
            <v>99999</v>
          </cell>
        </row>
        <row r="19867">
          <cell r="A19867" t="str">
            <v>196403-5</v>
          </cell>
          <cell r="B19867" t="str">
            <v>电池BL1840 4.0AH</v>
          </cell>
          <cell r="C19867" t="str">
            <v>电池BL1840</v>
          </cell>
          <cell r="D19867" t="str">
            <v xml:space="preserve"> BATTERY BL1840 SET</v>
          </cell>
          <cell r="E19867" t="str">
            <v>MCC</v>
          </cell>
          <cell r="F19867">
            <v>337.8</v>
          </cell>
          <cell r="G19867">
            <v>0</v>
          </cell>
          <cell r="H19867" t="str">
            <v>JP58</v>
          </cell>
        </row>
        <row r="19868">
          <cell r="A19868" t="str">
            <v>632B30-1</v>
          </cell>
          <cell r="B19868" t="str">
            <v>电池BL1840 4.0AH</v>
          </cell>
          <cell r="C19868" t="str">
            <v>电池BL1840</v>
          </cell>
          <cell r="D19868" t="str">
            <v/>
          </cell>
          <cell r="E19868" t="str">
            <v>MCC</v>
          </cell>
          <cell r="F19868">
            <v>99999.99</v>
          </cell>
          <cell r="G19868">
            <v>99999.99</v>
          </cell>
          <cell r="H19868" t="str">
            <v>99999</v>
          </cell>
        </row>
        <row r="19869">
          <cell r="A19869" t="str">
            <v>196677-8</v>
          </cell>
          <cell r="B19869" t="str">
            <v>电池BL1850 5.0AH</v>
          </cell>
          <cell r="C19869" t="str">
            <v>电池BL1850</v>
          </cell>
          <cell r="D19869" t="str">
            <v xml:space="preserve"> BATTERY BL1850 SET</v>
          </cell>
          <cell r="E19869" t="str">
            <v>MCC</v>
          </cell>
          <cell r="F19869">
            <v>387.2</v>
          </cell>
          <cell r="G19869">
            <v>0</v>
          </cell>
          <cell r="H19869" t="str">
            <v>JP60</v>
          </cell>
        </row>
        <row r="19870">
          <cell r="A19870" t="str">
            <v>632B79-1</v>
          </cell>
          <cell r="B19870" t="str">
            <v>电池BL1850 5.0AH</v>
          </cell>
          <cell r="C19870" t="str">
            <v>电池BL1850</v>
          </cell>
          <cell r="D19870" t="str">
            <v/>
          </cell>
          <cell r="E19870" t="str">
            <v>MCC</v>
          </cell>
          <cell r="F19870">
            <v>99999.99</v>
          </cell>
          <cell r="G19870">
            <v>99999.99</v>
          </cell>
          <cell r="H19870" t="str">
            <v>99999</v>
          </cell>
        </row>
        <row r="19871">
          <cell r="A19871" t="str">
            <v>D-51627</v>
          </cell>
          <cell r="B19871" t="str">
            <v>往复锯条  152*19*0.9</v>
          </cell>
          <cell r="C19871" t="str">
            <v>往复锯条 152MM</v>
          </cell>
          <cell r="D19871" t="str">
            <v>RECIPRO SAW BLADE FOR METAL</v>
          </cell>
          <cell r="E19871" t="str">
            <v>MCC</v>
          </cell>
          <cell r="F19871">
            <v>8.3000000000000007</v>
          </cell>
          <cell r="G19871">
            <v>0</v>
          </cell>
          <cell r="H19871" t="str">
            <v>DP37</v>
          </cell>
        </row>
        <row r="19872">
          <cell r="A19872" t="str">
            <v>D-51655</v>
          </cell>
          <cell r="B19872" t="str">
            <v>往复锯条  225*19*0.9</v>
          </cell>
          <cell r="C19872" t="str">
            <v>往复锯条 225MM</v>
          </cell>
          <cell r="D19872" t="str">
            <v>RECIPRO SAW BLADE FOR METAL</v>
          </cell>
          <cell r="E19872" t="str">
            <v>MCC</v>
          </cell>
          <cell r="F19872">
            <v>11.4</v>
          </cell>
          <cell r="G19872">
            <v>0</v>
          </cell>
          <cell r="H19872" t="str">
            <v>DP55</v>
          </cell>
        </row>
        <row r="19873">
          <cell r="A19873" t="str">
            <v>D-51633</v>
          </cell>
          <cell r="B19873" t="str">
            <v>往复锯条  152*19*0.9</v>
          </cell>
          <cell r="C19873" t="str">
            <v>往复锯条 152MM</v>
          </cell>
          <cell r="D19873" t="str">
            <v>RECIPRO SAW BLADE FOR METAL</v>
          </cell>
          <cell r="E19873" t="str">
            <v>MCC</v>
          </cell>
          <cell r="F19873">
            <v>8.3000000000000007</v>
          </cell>
          <cell r="G19873">
            <v>0</v>
          </cell>
          <cell r="H19873" t="str">
            <v>DP37</v>
          </cell>
        </row>
        <row r="19874">
          <cell r="A19874" t="str">
            <v>D-51661</v>
          </cell>
          <cell r="B19874" t="str">
            <v>往复锯条  225*19*0.9</v>
          </cell>
          <cell r="C19874" t="str">
            <v>往复锯条 225MM</v>
          </cell>
          <cell r="D19874" t="str">
            <v>RECIPRO SAW BLADE FOR METAL</v>
          </cell>
          <cell r="E19874" t="str">
            <v>MCC</v>
          </cell>
          <cell r="F19874">
            <v>11.4</v>
          </cell>
          <cell r="G19874">
            <v>0</v>
          </cell>
          <cell r="H19874" t="str">
            <v>DP55</v>
          </cell>
        </row>
        <row r="19875">
          <cell r="A19875" t="str">
            <v>D-51649</v>
          </cell>
          <cell r="B19875" t="str">
            <v>往复锯条  152*19*0.9</v>
          </cell>
          <cell r="C19875" t="str">
            <v>往复锯条 152MM</v>
          </cell>
          <cell r="D19875" t="str">
            <v>RECIPRO SAW BLADE FOR METAL</v>
          </cell>
          <cell r="E19875" t="str">
            <v>MCC</v>
          </cell>
          <cell r="F19875">
            <v>8.3000000000000007</v>
          </cell>
          <cell r="G19875">
            <v>0</v>
          </cell>
          <cell r="H19875" t="str">
            <v>DP37</v>
          </cell>
        </row>
        <row r="19876">
          <cell r="A19876" t="str">
            <v>D-51677</v>
          </cell>
          <cell r="B19876" t="str">
            <v>往复锯条  225*19*0.9</v>
          </cell>
          <cell r="C19876" t="str">
            <v>往复锯条 225MM</v>
          </cell>
          <cell r="D19876" t="str">
            <v>RECIPRO SAW BLADE FOR METAL</v>
          </cell>
          <cell r="E19876" t="str">
            <v>MCC</v>
          </cell>
          <cell r="F19876">
            <v>11.4</v>
          </cell>
          <cell r="G19876">
            <v>0</v>
          </cell>
          <cell r="H19876" t="str">
            <v>DP55</v>
          </cell>
        </row>
        <row r="19877">
          <cell r="A19877" t="str">
            <v>028213532</v>
          </cell>
          <cell r="B19877" t="str">
            <v>链接板组件</v>
          </cell>
          <cell r="C19877" t="str">
            <v>链接板组件</v>
          </cell>
          <cell r="D19877" t="str">
            <v>LINK PLATE COMPLETE</v>
          </cell>
          <cell r="E19877" t="str">
            <v>MCC</v>
          </cell>
          <cell r="F19877">
            <v>23.5</v>
          </cell>
          <cell r="G19877">
            <v>0</v>
          </cell>
          <cell r="H19877" t="str">
            <v>99999</v>
          </cell>
        </row>
        <row r="19878">
          <cell r="A19878" t="str">
            <v>123138-5</v>
          </cell>
          <cell r="B19878" t="str">
            <v>侧把手组件</v>
          </cell>
          <cell r="C19878" t="str">
            <v>侧把手组件</v>
          </cell>
          <cell r="D19878" t="str">
            <v>SIDE GRIP ASSEMBLY</v>
          </cell>
          <cell r="E19878" t="str">
            <v>MCC</v>
          </cell>
          <cell r="F19878">
            <v>53</v>
          </cell>
          <cell r="G19878">
            <v>0</v>
          </cell>
          <cell r="H19878" t="str">
            <v>CP36</v>
          </cell>
        </row>
        <row r="19879">
          <cell r="A19879" t="str">
            <v>141959-3</v>
          </cell>
          <cell r="B19879" t="str">
            <v>扭力限制器总成</v>
          </cell>
          <cell r="C19879" t="str">
            <v>扭力限制器总成</v>
          </cell>
          <cell r="D19879" t="str">
            <v>TORQUE LIMITTER COMPLETE</v>
          </cell>
          <cell r="E19879" t="str">
            <v>MCC</v>
          </cell>
          <cell r="F19879">
            <v>158.19999999999999</v>
          </cell>
          <cell r="G19879">
            <v>0</v>
          </cell>
          <cell r="H19879" t="str">
            <v>JP49</v>
          </cell>
        </row>
        <row r="19880">
          <cell r="A19880" t="str">
            <v>141976-3</v>
          </cell>
          <cell r="B19880" t="str">
            <v>塑料携带箱</v>
          </cell>
          <cell r="C19880" t="str">
            <v>塑料携带箱</v>
          </cell>
          <cell r="D19880" t="str">
            <v>PLASTIC CARRYING CASE COMPLETE</v>
          </cell>
          <cell r="E19880" t="str">
            <v>MCC</v>
          </cell>
          <cell r="F19880">
            <v>252.89</v>
          </cell>
          <cell r="G19880">
            <v>0</v>
          </cell>
          <cell r="H19880" t="str">
            <v>JP53</v>
          </cell>
        </row>
        <row r="19881">
          <cell r="A19881" t="str">
            <v>141977-1</v>
          </cell>
          <cell r="B19881" t="str">
            <v>塑料携带箱</v>
          </cell>
          <cell r="C19881" t="str">
            <v>塑料携带箱</v>
          </cell>
          <cell r="D19881" t="str">
            <v>PLASTIC CARRYING CASE COMPLETE</v>
          </cell>
          <cell r="E19881" t="str">
            <v>MCC</v>
          </cell>
          <cell r="F19881">
            <v>255.38</v>
          </cell>
          <cell r="G19881">
            <v>0</v>
          </cell>
          <cell r="H19881" t="str">
            <v>JP53</v>
          </cell>
        </row>
        <row r="19882">
          <cell r="A19882" t="str">
            <v>196792-8</v>
          </cell>
          <cell r="B19882" t="str">
            <v>侧柄 73</v>
          </cell>
          <cell r="C19882" t="str">
            <v>侧柄 73</v>
          </cell>
          <cell r="D19882" t="str">
            <v>SIDE HANDLE 73 SET</v>
          </cell>
          <cell r="E19882" t="str">
            <v>MCC</v>
          </cell>
          <cell r="F19882">
            <v>74.349999999999994</v>
          </cell>
          <cell r="G19882">
            <v>0</v>
          </cell>
          <cell r="H19882" t="str">
            <v>JP38</v>
          </cell>
        </row>
        <row r="19883">
          <cell r="A19883" t="str">
            <v>213246-1</v>
          </cell>
          <cell r="B19883" t="str">
            <v>O形圈  38 SA1004</v>
          </cell>
          <cell r="C19883" t="str">
            <v>O形圈  38</v>
          </cell>
          <cell r="D19883" t="str">
            <v>O-RING 38 SA1004</v>
          </cell>
          <cell r="E19883" t="str">
            <v>MCC</v>
          </cell>
          <cell r="F19883">
            <v>0.9</v>
          </cell>
          <cell r="G19883">
            <v>0</v>
          </cell>
          <cell r="H19883" t="str">
            <v>JP7</v>
          </cell>
        </row>
        <row r="19884">
          <cell r="A19884" t="str">
            <v>227612-6</v>
          </cell>
          <cell r="B19884" t="str">
            <v>螺旋伞齿轮 7</v>
          </cell>
          <cell r="C19884" t="str">
            <v>螺旋伞齿轮 7</v>
          </cell>
          <cell r="D19884" t="str">
            <v>SPIRAL BEVEL GEAR 7</v>
          </cell>
          <cell r="E19884" t="str">
            <v>MCC</v>
          </cell>
          <cell r="F19884">
            <v>13.6</v>
          </cell>
          <cell r="G19884">
            <v>0</v>
          </cell>
          <cell r="H19884" t="str">
            <v>CP23</v>
          </cell>
        </row>
        <row r="19885">
          <cell r="A19885" t="str">
            <v>257308-5</v>
          </cell>
          <cell r="B19885" t="str">
            <v>环 28</v>
          </cell>
          <cell r="C19885" t="str">
            <v>环 28</v>
          </cell>
          <cell r="D19885" t="str">
            <v>RING 28</v>
          </cell>
          <cell r="E19885" t="str">
            <v>MCC</v>
          </cell>
          <cell r="F19885">
            <v>1.7</v>
          </cell>
          <cell r="G19885">
            <v>0</v>
          </cell>
          <cell r="H19885" t="str">
            <v>CP10</v>
          </cell>
        </row>
        <row r="19886">
          <cell r="A19886" t="str">
            <v>266568-8</v>
          </cell>
          <cell r="B19886" t="str">
            <v>自攻螺丝 5X80</v>
          </cell>
          <cell r="C19886" t="str">
            <v>自攻螺丝 5X80</v>
          </cell>
          <cell r="D19886" t="str">
            <v>TAPPING SCREW 5X80</v>
          </cell>
          <cell r="E19886" t="str">
            <v>MCC</v>
          </cell>
          <cell r="F19886">
            <v>1.9</v>
          </cell>
          <cell r="G19886">
            <v>0</v>
          </cell>
          <cell r="H19886" t="str">
            <v>JP11</v>
          </cell>
        </row>
        <row r="19887">
          <cell r="A19887" t="str">
            <v>310257-8</v>
          </cell>
          <cell r="B19887" t="str">
            <v>工具固定块</v>
          </cell>
          <cell r="C19887" t="str">
            <v>工具固定块</v>
          </cell>
          <cell r="D19887" t="str">
            <v>TOOL RETAINER</v>
          </cell>
          <cell r="E19887" t="str">
            <v>MCC</v>
          </cell>
          <cell r="F19887">
            <v>15.14</v>
          </cell>
          <cell r="G19887">
            <v>0</v>
          </cell>
          <cell r="H19887" t="str">
            <v>JP23</v>
          </cell>
        </row>
        <row r="19888">
          <cell r="A19888" t="str">
            <v>324727-1</v>
          </cell>
          <cell r="B19888" t="str">
            <v>肩垫圈 8</v>
          </cell>
          <cell r="C19888" t="str">
            <v>肩垫圈 8</v>
          </cell>
          <cell r="D19888" t="str">
            <v>SHOULDER WASHER 8</v>
          </cell>
          <cell r="E19888" t="str">
            <v>MCC</v>
          </cell>
          <cell r="F19888">
            <v>7.6</v>
          </cell>
          <cell r="G19888">
            <v>0</v>
          </cell>
          <cell r="H19888" t="str">
            <v>JP21</v>
          </cell>
        </row>
        <row r="19889">
          <cell r="A19889" t="str">
            <v>331955-1</v>
          </cell>
          <cell r="B19889" t="str">
            <v>深度规</v>
          </cell>
          <cell r="C19889" t="str">
            <v>深度规</v>
          </cell>
          <cell r="D19889" t="str">
            <v>DEPTH GAUGE</v>
          </cell>
          <cell r="E19889" t="str">
            <v>MCC</v>
          </cell>
          <cell r="F19889">
            <v>7</v>
          </cell>
          <cell r="G19889">
            <v>0</v>
          </cell>
          <cell r="H19889" t="str">
            <v>CP18</v>
          </cell>
        </row>
        <row r="19890">
          <cell r="A19890" t="str">
            <v>650678-5</v>
          </cell>
          <cell r="B19890" t="str">
            <v>开关 C3PA-1121</v>
          </cell>
          <cell r="C19890" t="str">
            <v>开关 C3PA-1121</v>
          </cell>
          <cell r="D19890" t="str">
            <v>SWITCH C3PA-1121</v>
          </cell>
          <cell r="E19890" t="str">
            <v>MCC</v>
          </cell>
          <cell r="F19890">
            <v>21.47</v>
          </cell>
          <cell r="G19890">
            <v>0</v>
          </cell>
          <cell r="H19890" t="str">
            <v>JP25</v>
          </cell>
        </row>
        <row r="19891">
          <cell r="A19891" t="str">
            <v>286255-3</v>
          </cell>
          <cell r="B19891" t="str">
            <v>帽 13 　</v>
          </cell>
          <cell r="C19891" t="str">
            <v>帽 13</v>
          </cell>
          <cell r="D19891" t="str">
            <v>CAP 13</v>
          </cell>
          <cell r="E19891" t="str">
            <v>MCC</v>
          </cell>
          <cell r="F19891">
            <v>0.68</v>
          </cell>
          <cell r="G19891">
            <v>0</v>
          </cell>
          <cell r="H19891" t="str">
            <v>CP5</v>
          </cell>
        </row>
        <row r="19892">
          <cell r="A19892" t="str">
            <v>123100-0</v>
          </cell>
          <cell r="B19892" t="str">
            <v>工具钻套总成</v>
          </cell>
          <cell r="C19892" t="str">
            <v>工具钻套总成</v>
          </cell>
          <cell r="D19892" t="str">
            <v>TOOL HOLDER COMPLETE</v>
          </cell>
          <cell r="E19892" t="str">
            <v>MCC</v>
          </cell>
          <cell r="F19892">
            <v>64.400000000000006</v>
          </cell>
          <cell r="G19892">
            <v>0</v>
          </cell>
          <cell r="H19892" t="str">
            <v>CP39</v>
          </cell>
        </row>
        <row r="19893">
          <cell r="A19893" t="str">
            <v>JM23000200</v>
          </cell>
          <cell r="B19893" t="str">
            <v>定位弹簧片组件</v>
          </cell>
          <cell r="C19893" t="str">
            <v>定位弹簧片组件</v>
          </cell>
          <cell r="D19893" t="str">
            <v>KNOCK SPRING SET</v>
          </cell>
          <cell r="E19893" t="str">
            <v>MCC</v>
          </cell>
          <cell r="F19893">
            <v>6.5</v>
          </cell>
          <cell r="G19893">
            <v>0</v>
          </cell>
          <cell r="H19893" t="str">
            <v>CP17</v>
          </cell>
        </row>
        <row r="19894">
          <cell r="A19894" t="str">
            <v>JM23000178</v>
          </cell>
          <cell r="B19894" t="str">
            <v>喷粉嘴</v>
          </cell>
          <cell r="C19894" t="str">
            <v>喷粉嘴</v>
          </cell>
          <cell r="D19894" t="str">
            <v>DUST NOZZLE</v>
          </cell>
          <cell r="E19894" t="str">
            <v>MCC</v>
          </cell>
          <cell r="F19894">
            <v>3.3</v>
          </cell>
          <cell r="G19894">
            <v>0</v>
          </cell>
          <cell r="H19894" t="str">
            <v>CP13</v>
          </cell>
        </row>
        <row r="19895">
          <cell r="A19895" t="str">
            <v>JM23000179</v>
          </cell>
          <cell r="B19895" t="str">
            <v>固定护罩总成</v>
          </cell>
          <cell r="C19895" t="str">
            <v>固定护罩总成</v>
          </cell>
          <cell r="D19895" t="str">
            <v>BLADE CASE COMP</v>
          </cell>
          <cell r="E19895" t="str">
            <v>MCC</v>
          </cell>
          <cell r="F19895">
            <v>57.9</v>
          </cell>
          <cell r="G19895">
            <v>0</v>
          </cell>
          <cell r="H19895" t="str">
            <v>CP38</v>
          </cell>
        </row>
        <row r="19896">
          <cell r="A19896" t="str">
            <v>JM23000105</v>
          </cell>
          <cell r="B19896" t="str">
            <v>噪声抑制器</v>
          </cell>
          <cell r="C19896" t="str">
            <v>噪声抑制器</v>
          </cell>
          <cell r="D19896" t="str">
            <v>NOISE SUPPRESSOR</v>
          </cell>
          <cell r="E19896" t="str">
            <v>MCC</v>
          </cell>
          <cell r="F19896">
            <v>6.5</v>
          </cell>
          <cell r="G19896">
            <v>0</v>
          </cell>
          <cell r="H19896" t="str">
            <v>CP17</v>
          </cell>
        </row>
        <row r="19897">
          <cell r="A19897" t="str">
            <v>JM23000183</v>
          </cell>
          <cell r="B19897" t="str">
            <v>电容</v>
          </cell>
          <cell r="C19897" t="str">
            <v>电容</v>
          </cell>
          <cell r="D19897" t="str">
            <v>CAPACITOR</v>
          </cell>
          <cell r="E19897" t="str">
            <v>MCC</v>
          </cell>
          <cell r="F19897">
            <v>2.4</v>
          </cell>
          <cell r="G19897">
            <v>0</v>
          </cell>
          <cell r="H19897" t="str">
            <v>CP12</v>
          </cell>
        </row>
        <row r="19898">
          <cell r="A19898" t="str">
            <v>JM23000185</v>
          </cell>
          <cell r="B19898" t="str">
            <v>弹簧帽</v>
          </cell>
          <cell r="C19898" t="str">
            <v>弹簧帽</v>
          </cell>
          <cell r="D19898" t="str">
            <v>KNOCK SPRING CAP</v>
          </cell>
          <cell r="E19898" t="str">
            <v>MCC</v>
          </cell>
          <cell r="F19898">
            <v>1</v>
          </cell>
          <cell r="G19898">
            <v>0</v>
          </cell>
          <cell r="H19898" t="str">
            <v>CP8</v>
          </cell>
        </row>
        <row r="19899">
          <cell r="A19899" t="str">
            <v>286292-7</v>
          </cell>
          <cell r="B19899" t="str">
            <v>盖帽　　　　　　　</v>
          </cell>
          <cell r="C19899" t="str">
            <v>盖帽　　　</v>
          </cell>
          <cell r="D19899" t="str">
            <v>TOOL HOLDER CAP</v>
          </cell>
          <cell r="E19899" t="str">
            <v>MCC</v>
          </cell>
          <cell r="F19899">
            <v>2.6</v>
          </cell>
          <cell r="G19899">
            <v>0</v>
          </cell>
          <cell r="H19899" t="str">
            <v>CP12</v>
          </cell>
        </row>
        <row r="19900">
          <cell r="A19900" t="str">
            <v>326272-2</v>
          </cell>
          <cell r="B19900" t="str">
            <v>夹头套　　　　　　</v>
          </cell>
          <cell r="C19900" t="str">
            <v>夹头套　　</v>
          </cell>
          <cell r="D19900" t="str">
            <v>CHUCK RING</v>
          </cell>
          <cell r="E19900" t="str">
            <v>MCC</v>
          </cell>
          <cell r="F19900">
            <v>8.1</v>
          </cell>
          <cell r="G19900">
            <v>0</v>
          </cell>
          <cell r="H19900" t="str">
            <v>CP19</v>
          </cell>
        </row>
        <row r="19901">
          <cell r="A19901" t="str">
            <v>346670-4</v>
          </cell>
          <cell r="B19901" t="str">
            <v>弹性导圈　　　　　</v>
          </cell>
          <cell r="C19901" t="str">
            <v>弹性导圈　</v>
          </cell>
          <cell r="D19901" t="str">
            <v>SPRING GUIDE</v>
          </cell>
          <cell r="E19901" t="str">
            <v>MCC</v>
          </cell>
          <cell r="F19901">
            <v>0.9</v>
          </cell>
          <cell r="G19901">
            <v>0</v>
          </cell>
          <cell r="H19901" t="str">
            <v>CP8</v>
          </cell>
        </row>
        <row r="19902">
          <cell r="A19902" t="str">
            <v>234288-2</v>
          </cell>
          <cell r="B19902" t="str">
            <v>压簧 46 　　</v>
          </cell>
          <cell r="C19902" t="str">
            <v>压簧 46</v>
          </cell>
          <cell r="D19902" t="str">
            <v>COMPRESSION SPRING 46</v>
          </cell>
          <cell r="E19902" t="str">
            <v>MCC</v>
          </cell>
          <cell r="F19902">
            <v>0.5</v>
          </cell>
          <cell r="G19902">
            <v>0</v>
          </cell>
          <cell r="H19902" t="str">
            <v>CP5</v>
          </cell>
        </row>
        <row r="19903">
          <cell r="A19903" t="str">
            <v>234290-5</v>
          </cell>
          <cell r="B19903" t="str">
            <v>弹性环 59 　</v>
          </cell>
          <cell r="C19903" t="str">
            <v>弹性环 59</v>
          </cell>
          <cell r="D19903" t="str">
            <v>RING SPRING 59</v>
          </cell>
          <cell r="E19903" t="str">
            <v>MCC</v>
          </cell>
          <cell r="F19903">
            <v>0.1</v>
          </cell>
          <cell r="G19903">
            <v>0</v>
          </cell>
          <cell r="H19903" t="str">
            <v>CP2</v>
          </cell>
        </row>
        <row r="19904">
          <cell r="A19904" t="str">
            <v>267469-3</v>
          </cell>
          <cell r="B19904" t="str">
            <v>平垫圈 32 　</v>
          </cell>
          <cell r="C19904" t="str">
            <v>平垫圈 32</v>
          </cell>
          <cell r="D19904" t="str">
            <v>FLAT WASHER 32</v>
          </cell>
          <cell r="E19904" t="str">
            <v>MCC</v>
          </cell>
          <cell r="F19904">
            <v>0.5</v>
          </cell>
          <cell r="G19904">
            <v>0</v>
          </cell>
          <cell r="H19904" t="str">
            <v>CP5</v>
          </cell>
        </row>
        <row r="19905">
          <cell r="A19905" t="str">
            <v>326269-1</v>
          </cell>
          <cell r="B19905" t="str">
            <v>冲击杆  　</v>
          </cell>
          <cell r="C19905" t="str">
            <v>冲击杆</v>
          </cell>
          <cell r="D19905" t="str">
            <v>IMPACT BOLT</v>
          </cell>
          <cell r="E19905" t="str">
            <v>MCC</v>
          </cell>
          <cell r="F19905">
            <v>7.6</v>
          </cell>
          <cell r="G19905">
            <v>0</v>
          </cell>
          <cell r="H19905" t="str">
            <v>CP19</v>
          </cell>
        </row>
        <row r="19906">
          <cell r="A19906" t="str">
            <v>326274-8</v>
          </cell>
          <cell r="B19906" t="str">
            <v>环 17</v>
          </cell>
          <cell r="C19906" t="str">
            <v>环 17</v>
          </cell>
          <cell r="D19906" t="str">
            <v>RING 17</v>
          </cell>
          <cell r="E19906" t="str">
            <v>MCC</v>
          </cell>
          <cell r="F19906">
            <v>3.4</v>
          </cell>
          <cell r="G19906">
            <v>0</v>
          </cell>
          <cell r="H19906" t="str">
            <v>CP13</v>
          </cell>
        </row>
        <row r="19907">
          <cell r="A19907" t="str">
            <v>326270-6</v>
          </cell>
          <cell r="B19907" t="str">
            <v>撞锤</v>
          </cell>
          <cell r="C19907" t="str">
            <v>撞锤</v>
          </cell>
          <cell r="D19907" t="str">
            <v>STRIKER</v>
          </cell>
          <cell r="E19907" t="str">
            <v>MCC</v>
          </cell>
          <cell r="F19907">
            <v>4.5999999999999996</v>
          </cell>
          <cell r="G19907">
            <v>0</v>
          </cell>
          <cell r="H19907" t="str">
            <v>CP15</v>
          </cell>
        </row>
        <row r="19908">
          <cell r="A19908" t="str">
            <v>234289-0</v>
          </cell>
          <cell r="B19908" t="str">
            <v>压簧 33</v>
          </cell>
          <cell r="C19908" t="str">
            <v>压簧 33</v>
          </cell>
          <cell r="D19908" t="str">
            <v>COMPRESSION SPRING 33</v>
          </cell>
          <cell r="E19908" t="str">
            <v>MCC</v>
          </cell>
          <cell r="F19908">
            <v>0.2</v>
          </cell>
          <cell r="G19908">
            <v>0</v>
          </cell>
          <cell r="H19908" t="str">
            <v>CP2</v>
          </cell>
        </row>
        <row r="19909">
          <cell r="A19909" t="str">
            <v>256548-2</v>
          </cell>
          <cell r="B19909" t="str">
            <v>平头销 6</v>
          </cell>
          <cell r="C19909" t="str">
            <v>平头销 6</v>
          </cell>
          <cell r="D19909" t="str">
            <v>FLAT FILLISTER HEAD PIN 6</v>
          </cell>
          <cell r="E19909" t="str">
            <v>MCC</v>
          </cell>
          <cell r="F19909">
            <v>0.8</v>
          </cell>
          <cell r="G19909">
            <v>0</v>
          </cell>
          <cell r="H19909" t="str">
            <v>CP7</v>
          </cell>
        </row>
        <row r="19910">
          <cell r="A19910" t="str">
            <v>346671-2</v>
          </cell>
          <cell r="B19910" t="str">
            <v>连接板</v>
          </cell>
          <cell r="C19910" t="str">
            <v>连接板</v>
          </cell>
          <cell r="D19910" t="str">
            <v>LINK PLATE</v>
          </cell>
          <cell r="E19910" t="str">
            <v>MCC</v>
          </cell>
          <cell r="F19910">
            <v>1.3</v>
          </cell>
          <cell r="G19910">
            <v>0</v>
          </cell>
          <cell r="H19910" t="str">
            <v>CP9</v>
          </cell>
        </row>
        <row r="19911">
          <cell r="A19911" t="str">
            <v>257340-9</v>
          </cell>
          <cell r="B19911" t="str">
            <v>环 33</v>
          </cell>
          <cell r="C19911" t="str">
            <v>环 33</v>
          </cell>
          <cell r="D19911" t="str">
            <v>RING 33</v>
          </cell>
          <cell r="E19911" t="str">
            <v>MCC</v>
          </cell>
          <cell r="F19911">
            <v>1.5</v>
          </cell>
          <cell r="G19911">
            <v>0</v>
          </cell>
          <cell r="H19911" t="str">
            <v>CP10</v>
          </cell>
        </row>
        <row r="19912">
          <cell r="A19912" t="str">
            <v>267470-8</v>
          </cell>
          <cell r="B19912" t="str">
            <v>平垫圈 33</v>
          </cell>
          <cell r="C19912" t="str">
            <v>平垫圈 33</v>
          </cell>
          <cell r="D19912" t="str">
            <v>FLAT WASHER 33</v>
          </cell>
          <cell r="E19912" t="str">
            <v>MCC</v>
          </cell>
          <cell r="F19912">
            <v>1.5</v>
          </cell>
          <cell r="G19912">
            <v>0</v>
          </cell>
          <cell r="H19912" t="str">
            <v>CP10</v>
          </cell>
        </row>
        <row r="19913">
          <cell r="A19913" t="str">
            <v>234287-4</v>
          </cell>
          <cell r="B19913" t="str">
            <v>压簧 34</v>
          </cell>
          <cell r="C19913" t="str">
            <v>压簧 34</v>
          </cell>
          <cell r="D19913" t="str">
            <v>COMPRESSION SPRING 34</v>
          </cell>
          <cell r="E19913" t="str">
            <v>MCC</v>
          </cell>
          <cell r="F19913">
            <v>0.8</v>
          </cell>
          <cell r="G19913">
            <v>0</v>
          </cell>
          <cell r="H19913" t="str">
            <v>CP7</v>
          </cell>
        </row>
        <row r="19914">
          <cell r="A19914" t="str">
            <v>424560-2</v>
          </cell>
          <cell r="B19914" t="str">
            <v>机壳帽</v>
          </cell>
          <cell r="C19914" t="str">
            <v>机壳帽</v>
          </cell>
          <cell r="D19914" t="str">
            <v>HOUSING CAP</v>
          </cell>
          <cell r="E19914" t="str">
            <v>MCC</v>
          </cell>
          <cell r="F19914">
            <v>2.2999999999999998</v>
          </cell>
          <cell r="G19914">
            <v>0</v>
          </cell>
          <cell r="H19914" t="str">
            <v>CP12</v>
          </cell>
        </row>
        <row r="19915">
          <cell r="A19915" t="str">
            <v>227613-4</v>
          </cell>
          <cell r="B19915" t="str">
            <v>螺旋伞齿轮 26</v>
          </cell>
          <cell r="C19915" t="str">
            <v>螺旋伞齿轮 26</v>
          </cell>
          <cell r="D19915" t="str">
            <v>SPIRAL BEVEL GEAR 26</v>
          </cell>
          <cell r="E19915" t="str">
            <v>MCC</v>
          </cell>
          <cell r="F19915">
            <v>27.2</v>
          </cell>
          <cell r="G19915">
            <v>0</v>
          </cell>
          <cell r="H19915" t="str">
            <v>CP29</v>
          </cell>
        </row>
        <row r="19916">
          <cell r="A19916" t="str">
            <v>234286-6</v>
          </cell>
          <cell r="B19916" t="str">
            <v>压簧 11</v>
          </cell>
          <cell r="C19916" t="str">
            <v>压簧 11</v>
          </cell>
          <cell r="D19916" t="str">
            <v>COMPRESSION SPRING 11</v>
          </cell>
          <cell r="E19916" t="str">
            <v>MCC</v>
          </cell>
          <cell r="F19916">
            <v>0.5</v>
          </cell>
          <cell r="G19916">
            <v>0</v>
          </cell>
          <cell r="H19916" t="str">
            <v>CP5</v>
          </cell>
        </row>
        <row r="19917">
          <cell r="A19917" t="str">
            <v>326273-0</v>
          </cell>
          <cell r="B19917" t="str">
            <v>平衡杆</v>
          </cell>
          <cell r="C19917" t="str">
            <v>平衡杆</v>
          </cell>
          <cell r="D19917" t="str">
            <v>COUNTER WEIGHT</v>
          </cell>
          <cell r="E19917" t="str">
            <v>MCC</v>
          </cell>
          <cell r="F19917">
            <v>3.9</v>
          </cell>
          <cell r="G19917">
            <v>0</v>
          </cell>
          <cell r="H19917" t="str">
            <v>CP14</v>
          </cell>
        </row>
        <row r="19918">
          <cell r="A19918" t="str">
            <v>318988-3</v>
          </cell>
          <cell r="B19918" t="str">
            <v>曲轴箱盖</v>
          </cell>
          <cell r="C19918" t="str">
            <v>曲轴箱盖</v>
          </cell>
          <cell r="D19918" t="str">
            <v>CRANK CAP COVER</v>
          </cell>
          <cell r="E19918" t="str">
            <v>MCC</v>
          </cell>
          <cell r="F19918">
            <v>11.6</v>
          </cell>
          <cell r="G19918">
            <v>0</v>
          </cell>
          <cell r="H19918" t="str">
            <v>CP21</v>
          </cell>
        </row>
        <row r="19919">
          <cell r="A19919" t="str">
            <v>234284-0</v>
          </cell>
          <cell r="B19919" t="str">
            <v>压簧 4</v>
          </cell>
          <cell r="C19919" t="str">
            <v>压簧 4</v>
          </cell>
          <cell r="D19919" t="str">
            <v>COMPRESSION SPRING 4</v>
          </cell>
          <cell r="E19919" t="str">
            <v>MCC</v>
          </cell>
          <cell r="F19919">
            <v>0.1</v>
          </cell>
          <cell r="G19919">
            <v>0</v>
          </cell>
          <cell r="H19919" t="str">
            <v>CP1</v>
          </cell>
        </row>
        <row r="19920">
          <cell r="A19920" t="str">
            <v>424556-3</v>
          </cell>
          <cell r="B19920" t="str">
            <v>滤帽</v>
          </cell>
          <cell r="C19920" t="str">
            <v>滤帽</v>
          </cell>
          <cell r="D19920" t="str">
            <v>FILTER CAP</v>
          </cell>
          <cell r="E19920" t="str">
            <v>MCC</v>
          </cell>
          <cell r="F19920">
            <v>0.3</v>
          </cell>
          <cell r="G19920">
            <v>0</v>
          </cell>
          <cell r="H19920" t="str">
            <v>CP4</v>
          </cell>
        </row>
        <row r="19921">
          <cell r="A19921" t="str">
            <v>443182-9</v>
          </cell>
          <cell r="B19921" t="str">
            <v>滤芯</v>
          </cell>
          <cell r="C19921" t="str">
            <v>滤芯</v>
          </cell>
          <cell r="D19921" t="str">
            <v>FILTER</v>
          </cell>
          <cell r="E19921" t="str">
            <v>MCC</v>
          </cell>
          <cell r="F19921">
            <v>0.6</v>
          </cell>
          <cell r="G19921">
            <v>0</v>
          </cell>
          <cell r="H19921" t="str">
            <v>CP6</v>
          </cell>
        </row>
        <row r="19922">
          <cell r="A19922" t="str">
            <v>424559-7</v>
          </cell>
          <cell r="B19922" t="str">
            <v>密封圈 B</v>
          </cell>
          <cell r="C19922" t="str">
            <v>密封圈 B</v>
          </cell>
          <cell r="D19922" t="str">
            <v>SEAL RING B</v>
          </cell>
          <cell r="E19922" t="str">
            <v>MCC</v>
          </cell>
          <cell r="F19922">
            <v>1.3</v>
          </cell>
          <cell r="G19922">
            <v>0</v>
          </cell>
          <cell r="H19922" t="str">
            <v>CP9</v>
          </cell>
        </row>
        <row r="19923">
          <cell r="A19923" t="str">
            <v>232280-2</v>
          </cell>
          <cell r="B19923" t="str">
            <v>片簧</v>
          </cell>
          <cell r="C19923" t="str">
            <v>片簧</v>
          </cell>
          <cell r="D19923" t="str">
            <v>LEAF SPRING</v>
          </cell>
          <cell r="E19923" t="str">
            <v>MCC</v>
          </cell>
          <cell r="F19923">
            <v>0.6</v>
          </cell>
          <cell r="G19923">
            <v>0</v>
          </cell>
          <cell r="H19923" t="str">
            <v>CP6</v>
          </cell>
        </row>
        <row r="19924">
          <cell r="A19924" t="str">
            <v>233603-7</v>
          </cell>
          <cell r="B19924" t="str">
            <v>拉簧 7</v>
          </cell>
          <cell r="C19924" t="str">
            <v>拉簧 7</v>
          </cell>
          <cell r="D19924" t="str">
            <v>TORSION SPRING 7</v>
          </cell>
          <cell r="E19924" t="str">
            <v>MCC</v>
          </cell>
          <cell r="F19924">
            <v>0.2</v>
          </cell>
          <cell r="G19924">
            <v>0</v>
          </cell>
          <cell r="H19924" t="str">
            <v>CP3</v>
          </cell>
        </row>
        <row r="19925">
          <cell r="A19925" t="str">
            <v>326271-4</v>
          </cell>
          <cell r="B19925" t="str">
            <v>曲轴杆　　　</v>
          </cell>
          <cell r="C19925" t="str">
            <v>曲轴杆　　　</v>
          </cell>
          <cell r="D19925" t="str">
            <v>CRANK SHAFT</v>
          </cell>
          <cell r="E19925" t="str">
            <v>MCC</v>
          </cell>
          <cell r="F19925">
            <v>16.8</v>
          </cell>
          <cell r="G19925">
            <v>0</v>
          </cell>
          <cell r="H19925" t="str">
            <v>CP25</v>
          </cell>
        </row>
        <row r="19926">
          <cell r="A19926" t="str">
            <v>227772-4</v>
          </cell>
          <cell r="B19926" t="str">
            <v>斜齿轮 37</v>
          </cell>
          <cell r="C19926" t="str">
            <v>斜齿轮 37</v>
          </cell>
          <cell r="D19926" t="str">
            <v>HELICAL GEAR 37</v>
          </cell>
          <cell r="E19926" t="str">
            <v>MCC</v>
          </cell>
          <cell r="F19926">
            <v>11.2</v>
          </cell>
          <cell r="G19926">
            <v>0</v>
          </cell>
          <cell r="H19926" t="str">
            <v>CP21</v>
          </cell>
        </row>
        <row r="19927">
          <cell r="A19927" t="str">
            <v>424558-9</v>
          </cell>
          <cell r="B19927" t="str">
            <v>密封圈 A</v>
          </cell>
          <cell r="C19927" t="str">
            <v>密封圈 A</v>
          </cell>
          <cell r="D19927" t="str">
            <v>SEAL RING A</v>
          </cell>
          <cell r="E19927" t="str">
            <v>MCC</v>
          </cell>
          <cell r="F19927">
            <v>1.3</v>
          </cell>
          <cell r="G19927">
            <v>0</v>
          </cell>
          <cell r="H19927" t="str">
            <v>CP9</v>
          </cell>
        </row>
        <row r="19928">
          <cell r="A19928" t="str">
            <v>234283-2</v>
          </cell>
          <cell r="B19928" t="str">
            <v>压簧 18.5</v>
          </cell>
          <cell r="C19928" t="str">
            <v>压簧 18.5</v>
          </cell>
          <cell r="D19928" t="str">
            <v>COMPRESSION SPRING 18.5</v>
          </cell>
          <cell r="E19928" t="str">
            <v>MCC</v>
          </cell>
          <cell r="F19928">
            <v>0.3</v>
          </cell>
          <cell r="G19928">
            <v>0</v>
          </cell>
          <cell r="H19928" t="str">
            <v>CP3</v>
          </cell>
        </row>
        <row r="19929">
          <cell r="A19929" t="str">
            <v>424557-1</v>
          </cell>
          <cell r="B19929" t="str">
            <v>防尘盖</v>
          </cell>
          <cell r="C19929" t="str">
            <v>防尘盖</v>
          </cell>
          <cell r="D19929" t="str">
            <v>DUST COVER</v>
          </cell>
          <cell r="E19929" t="str">
            <v>MCC</v>
          </cell>
          <cell r="F19929">
            <v>1.9</v>
          </cell>
          <cell r="G19929">
            <v>0</v>
          </cell>
          <cell r="H19929" t="str">
            <v>CP11</v>
          </cell>
        </row>
        <row r="19930">
          <cell r="A19930" t="str">
            <v>234285-8</v>
          </cell>
          <cell r="B19930" t="str">
            <v>压簧 7</v>
          </cell>
          <cell r="C19930" t="str">
            <v>压簧 7</v>
          </cell>
          <cell r="D19930" t="str">
            <v>COMPRESSION SPRING 7</v>
          </cell>
          <cell r="E19930" t="str">
            <v>MCC</v>
          </cell>
          <cell r="F19930">
            <v>0.2</v>
          </cell>
          <cell r="G19930">
            <v>0</v>
          </cell>
          <cell r="H19930" t="str">
            <v>CP2</v>
          </cell>
        </row>
        <row r="19931">
          <cell r="A19931" t="str">
            <v>234281-6</v>
          </cell>
          <cell r="B19931" t="str">
            <v>压簧 6</v>
          </cell>
          <cell r="C19931" t="str">
            <v>压簧 6</v>
          </cell>
          <cell r="D19931" t="str">
            <v>COMPRESSION SPRING 6</v>
          </cell>
          <cell r="E19931" t="str">
            <v>MCC</v>
          </cell>
          <cell r="F19931">
            <v>0.1</v>
          </cell>
          <cell r="G19931">
            <v>0</v>
          </cell>
          <cell r="H19931" t="str">
            <v>CP1</v>
          </cell>
        </row>
        <row r="19932">
          <cell r="A19932" t="str">
            <v>234282-4</v>
          </cell>
          <cell r="B19932" t="str">
            <v>压簧 12</v>
          </cell>
          <cell r="C19932" t="str">
            <v>压簧 12</v>
          </cell>
          <cell r="D19932" t="str">
            <v>COMPRESSION SPRING 12</v>
          </cell>
          <cell r="E19932" t="str">
            <v>MCC</v>
          </cell>
          <cell r="F19932">
            <v>0.4</v>
          </cell>
          <cell r="G19932">
            <v>0</v>
          </cell>
          <cell r="H19932" t="str">
            <v>CP4</v>
          </cell>
        </row>
        <row r="19933">
          <cell r="A19933" t="str">
            <v>265195-8</v>
          </cell>
          <cell r="B19933" t="str">
            <v>螺栓</v>
          </cell>
          <cell r="C19933" t="str">
            <v>螺栓</v>
          </cell>
          <cell r="D19933" t="str">
            <v>SCREW ASSEMBLY</v>
          </cell>
          <cell r="E19933" t="str">
            <v>MCC</v>
          </cell>
          <cell r="F19933">
            <v>0.34</v>
          </cell>
          <cell r="G19933">
            <v>0</v>
          </cell>
          <cell r="H19933" t="str">
            <v>JP7</v>
          </cell>
        </row>
        <row r="19934">
          <cell r="A19934" t="str">
            <v>140996-4</v>
          </cell>
          <cell r="B19934" t="str">
            <v>杆组件</v>
          </cell>
          <cell r="C19934" t="str">
            <v>杆组件</v>
          </cell>
          <cell r="D19934" t="str">
            <v>SHAFT PIPE COMPLETE</v>
          </cell>
          <cell r="E19934" t="str">
            <v>MCC</v>
          </cell>
          <cell r="F19934">
            <v>87.91</v>
          </cell>
          <cell r="G19934">
            <v>0</v>
          </cell>
          <cell r="H19934" t="str">
            <v>JP39</v>
          </cell>
        </row>
        <row r="19935">
          <cell r="A19935" t="str">
            <v>168481-5</v>
          </cell>
          <cell r="B19935" t="str">
            <v>紧固压板</v>
          </cell>
          <cell r="C19935" t="str">
            <v>紧固压板</v>
          </cell>
          <cell r="D19935" t="str">
            <v>CLAMP COMPL. WASHER</v>
          </cell>
          <cell r="E19935" t="str">
            <v>MCC</v>
          </cell>
          <cell r="F19935">
            <v>99999.99</v>
          </cell>
          <cell r="G19935">
            <v>0</v>
          </cell>
          <cell r="H19935" t="str">
            <v>99999</v>
          </cell>
        </row>
        <row r="19936">
          <cell r="A19936" t="str">
            <v>450653-9</v>
          </cell>
          <cell r="B19936" t="str">
            <v>防护罩</v>
          </cell>
          <cell r="C19936" t="str">
            <v>防护罩</v>
          </cell>
          <cell r="D19936" t="str">
            <v>GUARD</v>
          </cell>
          <cell r="E19936" t="str">
            <v>MCC</v>
          </cell>
          <cell r="F19936">
            <v>1</v>
          </cell>
          <cell r="G19936">
            <v>0</v>
          </cell>
          <cell r="H19936" t="str">
            <v>CP10</v>
          </cell>
        </row>
        <row r="19937">
          <cell r="A19937" t="str">
            <v>265578-2</v>
          </cell>
          <cell r="B19937" t="str">
            <v>螺栓 M6X9</v>
          </cell>
          <cell r="C19937" t="str">
            <v>螺栓 M6X9</v>
          </cell>
          <cell r="D19937" t="str">
            <v>OIL BOLT M6X9</v>
          </cell>
          <cell r="E19937" t="str">
            <v>MCC</v>
          </cell>
          <cell r="F19937">
            <v>0.1</v>
          </cell>
          <cell r="G19937">
            <v>0</v>
          </cell>
          <cell r="H19937" t="str">
            <v>CP2</v>
          </cell>
        </row>
        <row r="19938">
          <cell r="A19938" t="str">
            <v>264018-7</v>
          </cell>
          <cell r="B19938" t="str">
            <v>紧固螺母</v>
          </cell>
          <cell r="C19938" t="str">
            <v>紧固螺母</v>
          </cell>
          <cell r="D19938" t="str">
            <v>NUT</v>
          </cell>
          <cell r="E19938" t="str">
            <v>MCC</v>
          </cell>
          <cell r="F19938">
            <v>1.1000000000000001</v>
          </cell>
          <cell r="G19938">
            <v>0</v>
          </cell>
          <cell r="H19938" t="str">
            <v>CP8</v>
          </cell>
        </row>
        <row r="19939">
          <cell r="A19939" t="str">
            <v>331821-2</v>
          </cell>
          <cell r="B19939" t="str">
            <v>手柄连杆</v>
          </cell>
          <cell r="C19939" t="str">
            <v>手柄连杆</v>
          </cell>
          <cell r="D19939" t="str">
            <v>HANDLE</v>
          </cell>
          <cell r="E19939" t="str">
            <v>MCC</v>
          </cell>
          <cell r="F19939">
            <v>9.6999999999999993</v>
          </cell>
          <cell r="G19939">
            <v>0</v>
          </cell>
          <cell r="H19939" t="str">
            <v>99999</v>
          </cell>
        </row>
        <row r="19940">
          <cell r="A19940" t="str">
            <v>273526-7</v>
          </cell>
          <cell r="B19940" t="str">
            <v>辅助手柄</v>
          </cell>
          <cell r="C19940" t="str">
            <v>辅助手柄</v>
          </cell>
          <cell r="D19940" t="str">
            <v>GRIP</v>
          </cell>
          <cell r="E19940" t="str">
            <v>MCC</v>
          </cell>
          <cell r="F19940">
            <v>4.3</v>
          </cell>
          <cell r="G19940">
            <v>0</v>
          </cell>
          <cell r="H19940" t="str">
            <v>CP14</v>
          </cell>
        </row>
        <row r="19941">
          <cell r="A19941" t="str">
            <v>331951-9</v>
          </cell>
          <cell r="B19941" t="str">
            <v>手柄连杆</v>
          </cell>
          <cell r="C19941" t="str">
            <v>手柄连杆</v>
          </cell>
          <cell r="D19941" t="str">
            <v>HANDLE</v>
          </cell>
          <cell r="E19941" t="str">
            <v>MCC</v>
          </cell>
          <cell r="F19941">
            <v>20.57</v>
          </cell>
          <cell r="G19941">
            <v>0</v>
          </cell>
          <cell r="H19941" t="str">
            <v>CP24</v>
          </cell>
        </row>
        <row r="19942">
          <cell r="A19942" t="str">
            <v>168797-8</v>
          </cell>
          <cell r="B19942" t="str">
            <v>紧固压板</v>
          </cell>
          <cell r="C19942" t="str">
            <v>紧固压板</v>
          </cell>
          <cell r="D19942" t="str">
            <v>CLAMP COMPL. WASHER</v>
          </cell>
          <cell r="E19942" t="str">
            <v>MCC</v>
          </cell>
          <cell r="F19942">
            <v>4.0999999999999996</v>
          </cell>
          <cell r="G19942">
            <v>0</v>
          </cell>
          <cell r="H19942" t="str">
            <v>CP14</v>
          </cell>
        </row>
        <row r="19943">
          <cell r="A19943" t="str">
            <v>STEXBML184</v>
          </cell>
          <cell r="B19943" t="str">
            <v>充电式日光灯</v>
          </cell>
          <cell r="C19943" t="str">
            <v>充电式日光灯</v>
          </cell>
          <cell r="D19943" t="str">
            <v>RECHARGEABLE JOB SITE LIGHT</v>
          </cell>
          <cell r="E19943" t="str">
            <v>MCC</v>
          </cell>
          <cell r="F19943">
            <v>118.7</v>
          </cell>
          <cell r="G19943">
            <v>0</v>
          </cell>
          <cell r="H19943" t="str">
            <v>JP43</v>
          </cell>
        </row>
        <row r="19944">
          <cell r="A19944" t="str">
            <v>A-89333</v>
          </cell>
          <cell r="B19944" t="str">
            <v>日光灯管</v>
          </cell>
          <cell r="C19944" t="str">
            <v>日光灯管</v>
          </cell>
          <cell r="D19944" t="str">
            <v>FLUORESCENT TUBE</v>
          </cell>
          <cell r="E19944" t="str">
            <v>MCC</v>
          </cell>
          <cell r="F19944">
            <v>25</v>
          </cell>
          <cell r="G19944">
            <v>0</v>
          </cell>
          <cell r="H19944" t="str">
            <v>JP26</v>
          </cell>
        </row>
        <row r="19945">
          <cell r="A19945" t="str">
            <v>187286-4</v>
          </cell>
          <cell r="B19945" t="str">
            <v>手柄组件　</v>
          </cell>
          <cell r="C19945" t="str">
            <v>手柄组件　</v>
          </cell>
          <cell r="D19945" t="str">
            <v>HANDLE SET</v>
          </cell>
          <cell r="E19945" t="str">
            <v>MCC</v>
          </cell>
          <cell r="F19945">
            <v>37.1</v>
          </cell>
          <cell r="G19945">
            <v>0</v>
          </cell>
          <cell r="H19945" t="str">
            <v>CP31</v>
          </cell>
        </row>
        <row r="19946">
          <cell r="A19946" t="str">
            <v>452438-9</v>
          </cell>
          <cell r="B19946" t="str">
            <v>锁定按钮　</v>
          </cell>
          <cell r="C19946" t="str">
            <v>锁定按钮　</v>
          </cell>
          <cell r="D19946" t="str">
            <v>LOCK OFF BUTTON</v>
          </cell>
          <cell r="E19946" t="str">
            <v>MCC</v>
          </cell>
          <cell r="F19946">
            <v>0.4</v>
          </cell>
          <cell r="G19946">
            <v>0</v>
          </cell>
          <cell r="H19946" t="str">
            <v>CP5</v>
          </cell>
        </row>
        <row r="19947">
          <cell r="A19947" t="str">
            <v>651852-8</v>
          </cell>
          <cell r="B19947" t="str">
            <v>开关 V-15-1A5</v>
          </cell>
          <cell r="C19947" t="str">
            <v>开关 V-15-1A5</v>
          </cell>
          <cell r="D19947" t="str">
            <v>SWITCH V-15-1A5</v>
          </cell>
          <cell r="E19947" t="str">
            <v>MCC</v>
          </cell>
          <cell r="F19947">
            <v>7.2</v>
          </cell>
          <cell r="G19947">
            <v>0</v>
          </cell>
          <cell r="H19947" t="str">
            <v>CP17</v>
          </cell>
        </row>
        <row r="19948">
          <cell r="A19948" t="str">
            <v>417564-1</v>
          </cell>
          <cell r="B19948" t="str">
            <v>开关杆　</v>
          </cell>
          <cell r="C19948" t="str">
            <v>开关杆　</v>
          </cell>
          <cell r="D19948" t="str">
            <v>SWITCH LEVER</v>
          </cell>
          <cell r="E19948" t="str">
            <v>MCC</v>
          </cell>
          <cell r="F19948">
            <v>1.2</v>
          </cell>
          <cell r="G19948">
            <v>0</v>
          </cell>
          <cell r="H19948" t="str">
            <v>CP19</v>
          </cell>
        </row>
        <row r="19949">
          <cell r="A19949" t="str">
            <v>452681-0</v>
          </cell>
          <cell r="B19949" t="str">
            <v>开关臂　</v>
          </cell>
          <cell r="C19949" t="str">
            <v>开关臂　</v>
          </cell>
          <cell r="D19949" t="str">
            <v>SWITCH ARM</v>
          </cell>
          <cell r="E19949" t="str">
            <v>MCC</v>
          </cell>
          <cell r="F19949">
            <v>1.2</v>
          </cell>
          <cell r="G19949">
            <v>0</v>
          </cell>
          <cell r="H19949" t="str">
            <v>CP10</v>
          </cell>
        </row>
        <row r="19950">
          <cell r="A19950" t="str">
            <v>187285-6</v>
          </cell>
          <cell r="B19950" t="str">
            <v>机壳组件　</v>
          </cell>
          <cell r="C19950" t="str">
            <v>机壳组件　</v>
          </cell>
          <cell r="D19950" t="str">
            <v>MOTOR HOUSING SET</v>
          </cell>
          <cell r="E19950" t="str">
            <v>MCC</v>
          </cell>
          <cell r="F19950">
            <v>13.7</v>
          </cell>
          <cell r="G19950">
            <v>0</v>
          </cell>
          <cell r="H19950" t="str">
            <v>CP25</v>
          </cell>
        </row>
        <row r="19951">
          <cell r="A19951" t="str">
            <v>638967-8</v>
          </cell>
          <cell r="B19951" t="str">
            <v>控制器　</v>
          </cell>
          <cell r="C19951" t="str">
            <v>控制器　</v>
          </cell>
          <cell r="D19951" t="str">
            <v>CONTROLLER UNIT</v>
          </cell>
          <cell r="E19951" t="str">
            <v>MCC</v>
          </cell>
          <cell r="F19951">
            <v>72.5</v>
          </cell>
          <cell r="G19951">
            <v>0</v>
          </cell>
          <cell r="H19951" t="str">
            <v>CP37</v>
          </cell>
        </row>
        <row r="19952">
          <cell r="A19952" t="str">
            <v>911193-7</v>
          </cell>
          <cell r="B19952" t="str">
            <v>半圆头螺丝 M4X65</v>
          </cell>
          <cell r="C19952" t="str">
            <v>半圆头螺丝M4X65</v>
          </cell>
          <cell r="D19952" t="str">
            <v>PAN HEAD SCREW M4X65</v>
          </cell>
          <cell r="E19952" t="str">
            <v>MCC</v>
          </cell>
          <cell r="F19952">
            <v>0.3</v>
          </cell>
          <cell r="G19952">
            <v>0</v>
          </cell>
          <cell r="H19952" t="str">
            <v>CP3</v>
          </cell>
        </row>
        <row r="19953">
          <cell r="A19953" t="str">
            <v>424195-9</v>
          </cell>
          <cell r="B19953" t="str">
            <v>橡胶环 6</v>
          </cell>
          <cell r="C19953" t="str">
            <v>橡胶环 6</v>
          </cell>
          <cell r="D19953" t="str">
            <v>RUBBER RING 6</v>
          </cell>
          <cell r="E19953" t="str">
            <v>MCC</v>
          </cell>
          <cell r="F19953">
            <v>0.3</v>
          </cell>
          <cell r="G19953">
            <v>0</v>
          </cell>
          <cell r="H19953" t="str">
            <v>CP4</v>
          </cell>
        </row>
        <row r="19954">
          <cell r="A19954" t="str">
            <v>424394-3</v>
          </cell>
          <cell r="B19954" t="str">
            <v>橡胶环 8</v>
          </cell>
          <cell r="C19954" t="str">
            <v>橡胶环 8</v>
          </cell>
          <cell r="D19954" t="str">
            <v>RUBBER RING 8</v>
          </cell>
          <cell r="E19954" t="str">
            <v>MCC</v>
          </cell>
          <cell r="F19954">
            <v>1</v>
          </cell>
          <cell r="G19954">
            <v>0</v>
          </cell>
          <cell r="H19954" t="str">
            <v>CP8</v>
          </cell>
        </row>
        <row r="19955">
          <cell r="A19955" t="str">
            <v>629930-2</v>
          </cell>
          <cell r="B19955" t="str">
            <v>马达　</v>
          </cell>
          <cell r="C19955" t="str">
            <v>马达　</v>
          </cell>
          <cell r="D19955" t="str">
            <v>DC MOTOR</v>
          </cell>
          <cell r="E19955" t="str">
            <v>MCC</v>
          </cell>
          <cell r="F19955">
            <v>44.6</v>
          </cell>
          <cell r="G19955">
            <v>0</v>
          </cell>
          <cell r="H19955" t="str">
            <v>CP32</v>
          </cell>
        </row>
        <row r="19956">
          <cell r="A19956" t="str">
            <v>141211-9</v>
          </cell>
          <cell r="B19956" t="str">
            <v>轴承室　</v>
          </cell>
          <cell r="C19956" t="str">
            <v>轴承室　</v>
          </cell>
          <cell r="D19956" t="str">
            <v>BEARING BOX COMPLETE</v>
          </cell>
          <cell r="E19956" t="str">
            <v>MCC</v>
          </cell>
          <cell r="F19956">
            <v>6.9</v>
          </cell>
          <cell r="G19956">
            <v>0</v>
          </cell>
          <cell r="H19956" t="str">
            <v>CP17</v>
          </cell>
        </row>
        <row r="19957">
          <cell r="A19957" t="str">
            <v>326034-8</v>
          </cell>
          <cell r="B19957" t="str">
            <v>主轴　</v>
          </cell>
          <cell r="C19957" t="str">
            <v>主轴　</v>
          </cell>
          <cell r="D19957" t="str">
            <v>SPINDLE</v>
          </cell>
          <cell r="E19957" t="str">
            <v>MCC</v>
          </cell>
          <cell r="F19957">
            <v>3.1</v>
          </cell>
          <cell r="G19957">
            <v>0</v>
          </cell>
          <cell r="H19957" t="str">
            <v>CP13</v>
          </cell>
        </row>
        <row r="19958">
          <cell r="A19958" t="str">
            <v>227281-3</v>
          </cell>
          <cell r="B19958" t="str">
            <v>直齿轮 93</v>
          </cell>
          <cell r="C19958" t="str">
            <v>直齿轮 93</v>
          </cell>
          <cell r="D19958" t="str">
            <v>SPUR GEAR 93</v>
          </cell>
          <cell r="E19958" t="str">
            <v>MCC</v>
          </cell>
          <cell r="F19958">
            <v>19.2</v>
          </cell>
          <cell r="G19958">
            <v>0</v>
          </cell>
          <cell r="H19958" t="str">
            <v>CP26</v>
          </cell>
        </row>
        <row r="19959">
          <cell r="A19959" t="str">
            <v>262570-9</v>
          </cell>
          <cell r="B19959" t="str">
            <v>尼龙衬套 5</v>
          </cell>
          <cell r="C19959" t="str">
            <v>尼龙衬套 5</v>
          </cell>
          <cell r="D19959" t="str">
            <v>NYLON SLEEVE 5</v>
          </cell>
          <cell r="E19959" t="str">
            <v>MCC</v>
          </cell>
          <cell r="F19959">
            <v>0.2</v>
          </cell>
          <cell r="G19959">
            <v>0</v>
          </cell>
          <cell r="H19959" t="str">
            <v>CP3</v>
          </cell>
        </row>
        <row r="19960">
          <cell r="A19960" t="str">
            <v>423417-4</v>
          </cell>
          <cell r="B19960" t="str">
            <v>防尘罩　</v>
          </cell>
          <cell r="C19960" t="str">
            <v>防尘罩　</v>
          </cell>
          <cell r="D19960" t="str">
            <v>DUST GUARD</v>
          </cell>
          <cell r="E19960" t="str">
            <v>MCC</v>
          </cell>
          <cell r="F19960">
            <v>1.3</v>
          </cell>
          <cell r="G19960">
            <v>0</v>
          </cell>
          <cell r="H19960" t="str">
            <v>CP9</v>
          </cell>
        </row>
        <row r="19961">
          <cell r="A19961" t="str">
            <v>195769-0</v>
          </cell>
          <cell r="B19961" t="str">
            <v>绿篱刀片</v>
          </cell>
          <cell r="C19961" t="str">
            <v>绿篱刀片</v>
          </cell>
          <cell r="D19961" t="str">
            <v>SHEAR BLADE COMPLETE SET</v>
          </cell>
          <cell r="E19961" t="str">
            <v>MCC</v>
          </cell>
          <cell r="F19961">
            <v>144.30000000000001</v>
          </cell>
          <cell r="G19961">
            <v>0</v>
          </cell>
          <cell r="H19961" t="str">
            <v>CP50</v>
          </cell>
        </row>
        <row r="19962">
          <cell r="A19962" t="str">
            <v>453317-4</v>
          </cell>
          <cell r="B19962" t="str">
            <v>下盖</v>
          </cell>
          <cell r="C19962" t="str">
            <v>下盖</v>
          </cell>
          <cell r="D19962" t="str">
            <v>UNDER COVER</v>
          </cell>
          <cell r="E19962" t="str">
            <v>MCC</v>
          </cell>
          <cell r="F19962">
            <v>5.7</v>
          </cell>
          <cell r="G19962">
            <v>0</v>
          </cell>
          <cell r="H19962" t="str">
            <v>CP17</v>
          </cell>
        </row>
        <row r="19963">
          <cell r="A19963" t="str">
            <v>452678-9</v>
          </cell>
          <cell r="B19963" t="str">
            <v>开关杆 B</v>
          </cell>
          <cell r="C19963" t="str">
            <v>开关杆 B</v>
          </cell>
          <cell r="D19963" t="str">
            <v>SWITCH LEVER B</v>
          </cell>
          <cell r="E19963" t="str">
            <v>MCC</v>
          </cell>
          <cell r="F19963">
            <v>3.9</v>
          </cell>
          <cell r="G19963">
            <v>0</v>
          </cell>
          <cell r="H19963" t="str">
            <v>CP13</v>
          </cell>
        </row>
        <row r="19964">
          <cell r="A19964" t="str">
            <v>234261-2</v>
          </cell>
          <cell r="B19964" t="str">
            <v>压簧 5</v>
          </cell>
          <cell r="C19964" t="str">
            <v>压簧 5</v>
          </cell>
          <cell r="D19964" t="str">
            <v>COMPLESSION SPRING 5</v>
          </cell>
          <cell r="E19964" t="str">
            <v>MCC</v>
          </cell>
          <cell r="F19964">
            <v>0.1</v>
          </cell>
          <cell r="G19964">
            <v>0</v>
          </cell>
          <cell r="H19964" t="str">
            <v>CP1</v>
          </cell>
        </row>
        <row r="19965">
          <cell r="A19965" t="str">
            <v>452682-8</v>
          </cell>
          <cell r="B19965" t="str">
            <v>前手柄</v>
          </cell>
          <cell r="C19965" t="str">
            <v>前手柄</v>
          </cell>
          <cell r="D19965" t="str">
            <v>FRONT GRIP</v>
          </cell>
          <cell r="E19965" t="str">
            <v>MCC</v>
          </cell>
          <cell r="F19965">
            <v>8.4</v>
          </cell>
          <cell r="G19965">
            <v>0</v>
          </cell>
          <cell r="H19965" t="str">
            <v>CP19</v>
          </cell>
        </row>
        <row r="19966">
          <cell r="A19966" t="str">
            <v>453316-6</v>
          </cell>
          <cell r="B19966" t="str">
            <v>防护板</v>
          </cell>
          <cell r="C19966" t="str">
            <v>防护板</v>
          </cell>
          <cell r="D19966" t="str">
            <v>PROTECTOR</v>
          </cell>
          <cell r="E19966" t="str">
            <v>MCC</v>
          </cell>
          <cell r="F19966">
            <v>8.1999999999999993</v>
          </cell>
          <cell r="G19966">
            <v>0</v>
          </cell>
          <cell r="H19966" t="str">
            <v>CP20</v>
          </cell>
        </row>
        <row r="19967">
          <cell r="A19967" t="str">
            <v>452685-2</v>
          </cell>
          <cell r="B19967" t="str">
            <v>刀片盖</v>
          </cell>
          <cell r="C19967" t="str">
            <v>刀片盖</v>
          </cell>
          <cell r="D19967" t="str">
            <v>BLADE COVER</v>
          </cell>
          <cell r="E19967" t="str">
            <v>MCC</v>
          </cell>
          <cell r="F19967">
            <v>8.3000000000000007</v>
          </cell>
          <cell r="G19967">
            <v>0</v>
          </cell>
          <cell r="H19967" t="str">
            <v>CP19</v>
          </cell>
        </row>
        <row r="19968">
          <cell r="A19968" t="str">
            <v>454725-2</v>
          </cell>
          <cell r="B19968" t="str">
            <v>后盖</v>
          </cell>
          <cell r="C19968" t="str">
            <v>后盖</v>
          </cell>
          <cell r="D19968" t="str">
            <v>REAR COVER</v>
          </cell>
          <cell r="E19968" t="str">
            <v>MCC</v>
          </cell>
          <cell r="F19968">
            <v>7.6</v>
          </cell>
          <cell r="G19968">
            <v>0</v>
          </cell>
          <cell r="H19968" t="str">
            <v>CP17</v>
          </cell>
        </row>
        <row r="19969">
          <cell r="A19969" t="str">
            <v>424600-6</v>
          </cell>
          <cell r="B19969" t="str">
            <v>前手柄</v>
          </cell>
          <cell r="C19969" t="str">
            <v>前手柄</v>
          </cell>
          <cell r="D19969" t="str">
            <v>FRONT GRIP</v>
          </cell>
          <cell r="E19969" t="str">
            <v>MCC</v>
          </cell>
          <cell r="F19969">
            <v>2.5</v>
          </cell>
          <cell r="G19969">
            <v>0</v>
          </cell>
          <cell r="H19969" t="str">
            <v>CP10</v>
          </cell>
        </row>
        <row r="19970">
          <cell r="A19970" t="str">
            <v>142279-8</v>
          </cell>
          <cell r="B19970" t="str">
            <v>前手柄护板总成</v>
          </cell>
          <cell r="C19970" t="str">
            <v>前手柄护板总成</v>
          </cell>
          <cell r="D19970" t="str">
            <v>FRONT HAND GUARD COMPLETE</v>
          </cell>
          <cell r="E19970" t="str">
            <v>MCC</v>
          </cell>
          <cell r="F19970">
            <v>6.4</v>
          </cell>
          <cell r="G19970">
            <v>0</v>
          </cell>
          <cell r="H19970" t="str">
            <v>CP18</v>
          </cell>
        </row>
        <row r="19971">
          <cell r="A19971" t="str">
            <v>187720-4</v>
          </cell>
          <cell r="B19971" t="str">
            <v>机壳</v>
          </cell>
          <cell r="C19971" t="str">
            <v>机壳</v>
          </cell>
          <cell r="D19971" t="str">
            <v>HOUSING SET</v>
          </cell>
          <cell r="E19971" t="str">
            <v>MCC</v>
          </cell>
          <cell r="F19971">
            <v>50.5</v>
          </cell>
          <cell r="G19971">
            <v>0</v>
          </cell>
          <cell r="H19971" t="str">
            <v>CP35</v>
          </cell>
        </row>
        <row r="19972">
          <cell r="A19972" t="str">
            <v>650716-3</v>
          </cell>
          <cell r="B19972" t="str">
            <v>开关 TGC31B</v>
          </cell>
          <cell r="C19972" t="str">
            <v>开关 TGC31B</v>
          </cell>
          <cell r="D19972" t="str">
            <v>SWITCH TGC31B</v>
          </cell>
          <cell r="E19972" t="str">
            <v>MCC</v>
          </cell>
          <cell r="F19972">
            <v>14.8</v>
          </cell>
          <cell r="G19972">
            <v>0</v>
          </cell>
          <cell r="H19972" t="str">
            <v>CP23</v>
          </cell>
        </row>
        <row r="19973">
          <cell r="A19973" t="str">
            <v>455185-1</v>
          </cell>
          <cell r="B19973" t="str">
            <v>开关杆</v>
          </cell>
          <cell r="C19973" t="str">
            <v>开关杆</v>
          </cell>
          <cell r="D19973" t="str">
            <v>SWITCH LEVER</v>
          </cell>
          <cell r="E19973" t="str">
            <v>MCC</v>
          </cell>
          <cell r="F19973">
            <v>0.8</v>
          </cell>
          <cell r="G19973">
            <v>0</v>
          </cell>
          <cell r="H19973" t="str">
            <v>CP12</v>
          </cell>
        </row>
        <row r="19974">
          <cell r="A19974" t="str">
            <v>654208-4</v>
          </cell>
          <cell r="B19974" t="str">
            <v>定子托架</v>
          </cell>
          <cell r="C19974" t="str">
            <v>定子托架</v>
          </cell>
          <cell r="D19974" t="str">
            <v>RECEPTACLE</v>
          </cell>
          <cell r="E19974" t="str">
            <v>MCC</v>
          </cell>
          <cell r="F19974">
            <v>0.3</v>
          </cell>
          <cell r="G19974">
            <v>0</v>
          </cell>
          <cell r="H19974" t="str">
            <v>CP3</v>
          </cell>
        </row>
        <row r="19975">
          <cell r="A19975" t="str">
            <v>518691-8</v>
          </cell>
          <cell r="B19975" t="str">
            <v>转子</v>
          </cell>
          <cell r="C19975" t="str">
            <v>转子</v>
          </cell>
          <cell r="D19975" t="str">
            <v>ARMATURE ASS'Y 220-240V</v>
          </cell>
          <cell r="E19975" t="str">
            <v>MCC</v>
          </cell>
          <cell r="F19975">
            <v>60.8</v>
          </cell>
          <cell r="G19975">
            <v>0</v>
          </cell>
          <cell r="H19975" t="str">
            <v>CP37</v>
          </cell>
        </row>
        <row r="19976">
          <cell r="A19976" t="str">
            <v>142282-9</v>
          </cell>
          <cell r="B19976" t="str">
            <v>油箱盖</v>
          </cell>
          <cell r="C19976" t="str">
            <v>油箱盖</v>
          </cell>
          <cell r="D19976" t="str">
            <v>TANK CAP COMPLETE</v>
          </cell>
          <cell r="E19976" t="str">
            <v>MCC</v>
          </cell>
          <cell r="F19976">
            <v>5.3</v>
          </cell>
          <cell r="G19976">
            <v>0</v>
          </cell>
          <cell r="H19976" t="str">
            <v>CP15</v>
          </cell>
        </row>
        <row r="19977">
          <cell r="A19977" t="str">
            <v>454729-4</v>
          </cell>
          <cell r="B19977" t="str">
            <v>油箱</v>
          </cell>
          <cell r="C19977" t="str">
            <v>油箱</v>
          </cell>
          <cell r="D19977" t="str">
            <v>OIL TANK</v>
          </cell>
          <cell r="E19977" t="str">
            <v>MCC</v>
          </cell>
          <cell r="F19977">
            <v>3.4</v>
          </cell>
          <cell r="G19977">
            <v>0</v>
          </cell>
          <cell r="H19977" t="str">
            <v>CP13</v>
          </cell>
        </row>
        <row r="19978">
          <cell r="A19978" t="str">
            <v>424602-2</v>
          </cell>
          <cell r="B19978" t="str">
            <v>油管</v>
          </cell>
          <cell r="C19978" t="str">
            <v>油管</v>
          </cell>
          <cell r="D19978" t="str">
            <v>OIL TUBE</v>
          </cell>
          <cell r="E19978" t="str">
            <v>MCC</v>
          </cell>
          <cell r="F19978">
            <v>1.8</v>
          </cell>
          <cell r="G19978">
            <v>0</v>
          </cell>
          <cell r="H19978" t="str">
            <v>CP10</v>
          </cell>
        </row>
        <row r="19979">
          <cell r="A19979" t="str">
            <v>346739-4</v>
          </cell>
          <cell r="B19979" t="str">
            <v>刹车环</v>
          </cell>
          <cell r="C19979" t="str">
            <v>刹车环</v>
          </cell>
          <cell r="D19979" t="str">
            <v>BRAKE RING</v>
          </cell>
          <cell r="E19979" t="str">
            <v>MCC</v>
          </cell>
          <cell r="F19979">
            <v>0.8</v>
          </cell>
          <cell r="G19979">
            <v>0</v>
          </cell>
          <cell r="H19979" t="str">
            <v>CP7</v>
          </cell>
        </row>
        <row r="19980">
          <cell r="A19980" t="str">
            <v>454720-2</v>
          </cell>
          <cell r="B19980" t="str">
            <v>轴承壳</v>
          </cell>
          <cell r="C19980" t="str">
            <v>轴承壳</v>
          </cell>
          <cell r="D19980" t="str">
            <v>BEARING HOUSING</v>
          </cell>
          <cell r="E19980" t="str">
            <v>MCC</v>
          </cell>
          <cell r="F19980">
            <v>9.5</v>
          </cell>
          <cell r="G19980">
            <v>0</v>
          </cell>
          <cell r="H19980" t="str">
            <v>CP17</v>
          </cell>
        </row>
        <row r="19981">
          <cell r="A19981" t="str">
            <v>424601-4</v>
          </cell>
          <cell r="B19981" t="str">
            <v>连接器</v>
          </cell>
          <cell r="C19981" t="str">
            <v>连接器</v>
          </cell>
          <cell r="D19981" t="str">
            <v>CONNECTOR</v>
          </cell>
          <cell r="E19981" t="str">
            <v>MCC</v>
          </cell>
          <cell r="F19981">
            <v>1.7</v>
          </cell>
          <cell r="G19981">
            <v>0</v>
          </cell>
          <cell r="H19981" t="str">
            <v>CP8</v>
          </cell>
        </row>
        <row r="19982">
          <cell r="A19982" t="str">
            <v>135615-5</v>
          </cell>
          <cell r="B19982" t="str">
            <v>直齿轮 43</v>
          </cell>
          <cell r="C19982" t="str">
            <v>直齿轮 43</v>
          </cell>
          <cell r="D19982" t="str">
            <v>SPUR GEAR 43 ASS'Y</v>
          </cell>
          <cell r="E19982" t="str">
            <v>MCC</v>
          </cell>
          <cell r="F19982">
            <v>17.600000000000001</v>
          </cell>
          <cell r="G19982">
            <v>0</v>
          </cell>
          <cell r="H19982" t="str">
            <v>CP26</v>
          </cell>
        </row>
        <row r="19983">
          <cell r="A19983" t="str">
            <v>326359-0</v>
          </cell>
          <cell r="B19983" t="str">
            <v>杆</v>
          </cell>
          <cell r="C19983" t="str">
            <v>杆</v>
          </cell>
          <cell r="D19983" t="str">
            <v>ROD</v>
          </cell>
          <cell r="E19983" t="str">
            <v>MCC</v>
          </cell>
          <cell r="F19983">
            <v>0.5</v>
          </cell>
          <cell r="G19983">
            <v>0</v>
          </cell>
          <cell r="H19983" t="str">
            <v>CP5</v>
          </cell>
        </row>
        <row r="19984">
          <cell r="A19984" t="str">
            <v>454727-8</v>
          </cell>
          <cell r="B19984" t="str">
            <v>拉簧盖</v>
          </cell>
          <cell r="C19984" t="str">
            <v>拉簧盖</v>
          </cell>
          <cell r="D19984" t="str">
            <v>TENSION COVER</v>
          </cell>
          <cell r="E19984" t="str">
            <v>MCC</v>
          </cell>
          <cell r="F19984">
            <v>1</v>
          </cell>
          <cell r="G19984">
            <v>0</v>
          </cell>
          <cell r="H19984" t="str">
            <v>CP8</v>
          </cell>
        </row>
        <row r="19985">
          <cell r="A19985" t="str">
            <v>454726-0</v>
          </cell>
          <cell r="B19985" t="str">
            <v>拨盘</v>
          </cell>
          <cell r="C19985" t="str">
            <v>拨盘</v>
          </cell>
          <cell r="D19985" t="str">
            <v>DIAL 30</v>
          </cell>
          <cell r="E19985" t="str">
            <v>MCC</v>
          </cell>
          <cell r="F19985">
            <v>0.5</v>
          </cell>
          <cell r="G19985">
            <v>0</v>
          </cell>
          <cell r="H19985" t="str">
            <v>CP5</v>
          </cell>
        </row>
        <row r="19986">
          <cell r="A19986" t="str">
            <v>326360-5</v>
          </cell>
          <cell r="B19986" t="str">
            <v>杆</v>
          </cell>
          <cell r="C19986" t="str">
            <v>杆</v>
          </cell>
          <cell r="D19986" t="str">
            <v>SHAFT</v>
          </cell>
          <cell r="E19986" t="str">
            <v>MCC</v>
          </cell>
          <cell r="F19986">
            <v>1.5</v>
          </cell>
          <cell r="G19986">
            <v>0</v>
          </cell>
          <cell r="H19986" t="str">
            <v>CP10</v>
          </cell>
        </row>
        <row r="19987">
          <cell r="A19987" t="str">
            <v>346740-9</v>
          </cell>
          <cell r="B19987" t="str">
            <v>拉力滑板</v>
          </cell>
          <cell r="C19987" t="str">
            <v>拉力滑板</v>
          </cell>
          <cell r="D19987" t="str">
            <v>TENSION SLIDE</v>
          </cell>
          <cell r="E19987" t="str">
            <v>MCC</v>
          </cell>
          <cell r="F19987">
            <v>1.6</v>
          </cell>
          <cell r="G19987">
            <v>0</v>
          </cell>
          <cell r="H19987" t="str">
            <v>CP9</v>
          </cell>
        </row>
        <row r="19988">
          <cell r="A19988" t="str">
            <v>424603-0</v>
          </cell>
          <cell r="B19988" t="str">
            <v>索环</v>
          </cell>
          <cell r="C19988" t="str">
            <v>索环</v>
          </cell>
          <cell r="D19988" t="str">
            <v>GROMMET</v>
          </cell>
          <cell r="E19988" t="str">
            <v>MCC</v>
          </cell>
          <cell r="F19988">
            <v>0.3</v>
          </cell>
          <cell r="G19988">
            <v>0</v>
          </cell>
          <cell r="H19988" t="str">
            <v>CP3</v>
          </cell>
        </row>
        <row r="19989">
          <cell r="A19989" t="str">
            <v>196419-0</v>
          </cell>
          <cell r="B19989" t="str">
            <v>油泵</v>
          </cell>
          <cell r="C19989" t="str">
            <v>油泵</v>
          </cell>
          <cell r="D19989" t="str">
            <v>OIL PUMP SET</v>
          </cell>
          <cell r="E19989" t="str">
            <v>MCC</v>
          </cell>
          <cell r="F19989">
            <v>36.4</v>
          </cell>
          <cell r="G19989">
            <v>0</v>
          </cell>
          <cell r="H19989" t="str">
            <v>CP30</v>
          </cell>
        </row>
        <row r="19990">
          <cell r="A19990" t="str">
            <v>221427-3</v>
          </cell>
          <cell r="B19990" t="str">
            <v>蜗杆齿轮</v>
          </cell>
          <cell r="C19990" t="str">
            <v>蜗杆齿轮</v>
          </cell>
          <cell r="D19990" t="str">
            <v>WORM GEAR</v>
          </cell>
          <cell r="E19990" t="str">
            <v>MCC</v>
          </cell>
          <cell r="F19990">
            <v>4.0999999999999996</v>
          </cell>
          <cell r="G19990">
            <v>0</v>
          </cell>
          <cell r="H19990" t="str">
            <v>CP14</v>
          </cell>
        </row>
        <row r="19991">
          <cell r="A19991" t="str">
            <v>142281-1</v>
          </cell>
          <cell r="B19991" t="str">
            <v>链轮盖总成</v>
          </cell>
          <cell r="C19991" t="str">
            <v>链轮盖总成</v>
          </cell>
          <cell r="D19991" t="str">
            <v>SPROCKET COVER COMPLETE</v>
          </cell>
          <cell r="E19991" t="str">
            <v>MCC</v>
          </cell>
          <cell r="F19991">
            <v>6.1</v>
          </cell>
          <cell r="G19991">
            <v>0</v>
          </cell>
          <cell r="H19991" t="str">
            <v>CP17</v>
          </cell>
        </row>
        <row r="19992">
          <cell r="A19992" t="str">
            <v>454728-6</v>
          </cell>
          <cell r="B19992" t="str">
            <v>盖</v>
          </cell>
          <cell r="C19992" t="str">
            <v>盖</v>
          </cell>
          <cell r="D19992" t="str">
            <v>COVER</v>
          </cell>
          <cell r="E19992" t="str">
            <v>MCC</v>
          </cell>
          <cell r="F19992">
            <v>1</v>
          </cell>
          <cell r="G19992">
            <v>0</v>
          </cell>
          <cell r="H19992" t="str">
            <v>CP8</v>
          </cell>
        </row>
        <row r="19993">
          <cell r="A19993" t="str">
            <v>142235-8</v>
          </cell>
          <cell r="B19993" t="str">
            <v>螺母总成</v>
          </cell>
          <cell r="C19993" t="str">
            <v>螺母总成</v>
          </cell>
          <cell r="D19993" t="str">
            <v>NUT COMPLETE</v>
          </cell>
          <cell r="E19993" t="str">
            <v>MCC</v>
          </cell>
          <cell r="F19993">
            <v>6.9</v>
          </cell>
          <cell r="G19993">
            <v>0</v>
          </cell>
          <cell r="H19993" t="str">
            <v>CP18</v>
          </cell>
        </row>
        <row r="19994">
          <cell r="A19994" t="str">
            <v>196206-7</v>
          </cell>
          <cell r="B19994" t="str">
            <v>锯链</v>
          </cell>
          <cell r="C19994" t="str">
            <v>锯链</v>
          </cell>
          <cell r="D19994" t="str">
            <v>SAW CHAIN SET</v>
          </cell>
          <cell r="E19994" t="str">
            <v>MCC</v>
          </cell>
          <cell r="F19994">
            <v>27.7</v>
          </cell>
          <cell r="G19994">
            <v>0</v>
          </cell>
          <cell r="H19994" t="str">
            <v>CP30</v>
          </cell>
        </row>
        <row r="19995">
          <cell r="A19995" t="str">
            <v>187760-2</v>
          </cell>
          <cell r="B19995" t="str">
            <v>机壳组件</v>
          </cell>
          <cell r="C19995" t="str">
            <v>机壳组件</v>
          </cell>
          <cell r="D19995" t="str">
            <v>HOUSING SET</v>
          </cell>
          <cell r="E19995" t="str">
            <v>MCC</v>
          </cell>
          <cell r="F19995">
            <v>31.6</v>
          </cell>
          <cell r="G19995">
            <v>0</v>
          </cell>
          <cell r="H19995" t="str">
            <v>CP29</v>
          </cell>
        </row>
        <row r="19996">
          <cell r="A19996" t="str">
            <v>629105-3</v>
          </cell>
          <cell r="B19996" t="str">
            <v>马达</v>
          </cell>
          <cell r="C19996" t="str">
            <v>马达</v>
          </cell>
          <cell r="D19996" t="str">
            <v>DC MOTOR</v>
          </cell>
          <cell r="E19996" t="str">
            <v>MCC</v>
          </cell>
          <cell r="F19996">
            <v>35</v>
          </cell>
          <cell r="G19996">
            <v>0</v>
          </cell>
          <cell r="H19996" t="str">
            <v>CP29</v>
          </cell>
        </row>
        <row r="19997">
          <cell r="A19997" t="str">
            <v>187025-2</v>
          </cell>
          <cell r="B19997" t="str">
            <v>机壳</v>
          </cell>
          <cell r="C19997" t="str">
            <v>机壳</v>
          </cell>
          <cell r="D19997" t="str">
            <v>HOUSING SET</v>
          </cell>
          <cell r="E19997" t="str">
            <v>MCC</v>
          </cell>
          <cell r="F19997">
            <v>15</v>
          </cell>
          <cell r="G19997">
            <v>0</v>
          </cell>
          <cell r="H19997" t="str">
            <v>CP25</v>
          </cell>
        </row>
        <row r="19998">
          <cell r="A19998" t="str">
            <v>638887-6</v>
          </cell>
          <cell r="B19998" t="str">
            <v>开关　</v>
          </cell>
          <cell r="C19998" t="str">
            <v>开关　</v>
          </cell>
          <cell r="D19998" t="str">
            <v>SWITCH UNIT</v>
          </cell>
          <cell r="E19998" t="str">
            <v>MCC</v>
          </cell>
          <cell r="F19998">
            <v>42</v>
          </cell>
          <cell r="G19998">
            <v>0</v>
          </cell>
          <cell r="H19998" t="str">
            <v>CP31</v>
          </cell>
        </row>
        <row r="19999">
          <cell r="A19999" t="str">
            <v>643861-1</v>
          </cell>
          <cell r="B19999" t="str">
            <v>电池接板</v>
          </cell>
          <cell r="C19999" t="str">
            <v>电池接板</v>
          </cell>
          <cell r="D19999" t="str">
            <v>TERMINAL</v>
          </cell>
          <cell r="E19999" t="str">
            <v>MCC</v>
          </cell>
          <cell r="F19999">
            <v>3</v>
          </cell>
          <cell r="G19999">
            <v>0</v>
          </cell>
          <cell r="H19999" t="str">
            <v>CP15</v>
          </cell>
        </row>
        <row r="20000">
          <cell r="A20000" t="str">
            <v>126000-3</v>
          </cell>
          <cell r="B20000" t="str">
            <v>齿轮组件</v>
          </cell>
          <cell r="C20000" t="str">
            <v>齿轮组件</v>
          </cell>
          <cell r="D20000" t="str">
            <v>GEAR ASSEMBLYSY</v>
          </cell>
          <cell r="E20000" t="str">
            <v>MCC</v>
          </cell>
          <cell r="F20000">
            <v>39.200000000000003</v>
          </cell>
          <cell r="G20000">
            <v>0</v>
          </cell>
          <cell r="H20000" t="str">
            <v>CP33</v>
          </cell>
        </row>
        <row r="20001">
          <cell r="A20001" t="str">
            <v>629898-2</v>
          </cell>
          <cell r="B20001" t="str">
            <v>马达    　　　　</v>
          </cell>
          <cell r="C20001" t="str">
            <v>马达</v>
          </cell>
          <cell r="D20001" t="str">
            <v>DC MOTOR</v>
          </cell>
          <cell r="E20001" t="str">
            <v>MCC</v>
          </cell>
          <cell r="F20001">
            <v>25.2</v>
          </cell>
          <cell r="G20001">
            <v>0</v>
          </cell>
          <cell r="H20001" t="str">
            <v>CP27</v>
          </cell>
        </row>
        <row r="20002">
          <cell r="A20002" t="str">
            <v>824981-2</v>
          </cell>
          <cell r="B20002" t="str">
            <v>塑料携带箱</v>
          </cell>
          <cell r="C20002" t="str">
            <v>塑料携带箱</v>
          </cell>
          <cell r="D20002" t="str">
            <v>PLASTIC CARRYING CASE</v>
          </cell>
          <cell r="E20002" t="str">
            <v>MCC</v>
          </cell>
          <cell r="F20002">
            <v>36.200000000000003</v>
          </cell>
          <cell r="G20002">
            <v>0</v>
          </cell>
          <cell r="H20002" t="str">
            <v>CP33</v>
          </cell>
        </row>
        <row r="20003">
          <cell r="A20003" t="str">
            <v>126001-1</v>
          </cell>
          <cell r="B20003" t="str">
            <v>齿轮组件</v>
          </cell>
          <cell r="C20003" t="str">
            <v>齿轮组件</v>
          </cell>
          <cell r="D20003" t="str">
            <v>GEAR ASSEMBLY</v>
          </cell>
          <cell r="E20003" t="str">
            <v>MCC</v>
          </cell>
          <cell r="F20003">
            <v>62.3</v>
          </cell>
          <cell r="G20003">
            <v>0</v>
          </cell>
          <cell r="H20003" t="str">
            <v>CP37</v>
          </cell>
        </row>
        <row r="20004">
          <cell r="A20004" t="str">
            <v>629900-1</v>
          </cell>
          <cell r="B20004" t="str">
            <v>马达    　　　　</v>
          </cell>
          <cell r="C20004" t="str">
            <v>马达</v>
          </cell>
          <cell r="D20004" t="str">
            <v>DC MOTOR</v>
          </cell>
          <cell r="E20004" t="str">
            <v>MCC</v>
          </cell>
          <cell r="F20004">
            <v>25.9</v>
          </cell>
          <cell r="G20004">
            <v>0</v>
          </cell>
          <cell r="H20004" t="str">
            <v>CP27</v>
          </cell>
        </row>
        <row r="20005">
          <cell r="A20005" t="str">
            <v>196375-4</v>
          </cell>
          <cell r="B20005" t="str">
            <v>电池 BL1413G</v>
          </cell>
          <cell r="C20005" t="str">
            <v>电池 BL1413G</v>
          </cell>
          <cell r="D20005" t="str">
            <v>BATTERY BL1413G SET</v>
          </cell>
          <cell r="E20005" t="str">
            <v>MCC</v>
          </cell>
          <cell r="F20005">
            <v>126.3</v>
          </cell>
          <cell r="G20005">
            <v>0</v>
          </cell>
          <cell r="H20005" t="str">
            <v>CP46</v>
          </cell>
        </row>
        <row r="20006">
          <cell r="A20006" t="str">
            <v>LE00813970</v>
          </cell>
          <cell r="B20006" t="str">
            <v>上壳体总成</v>
          </cell>
          <cell r="C20006" t="str">
            <v>上壳体总成</v>
          </cell>
          <cell r="D20006" t="str">
            <v>UPPER HOUSING ASS'Y</v>
          </cell>
          <cell r="E20006" t="str">
            <v>MCC</v>
          </cell>
          <cell r="F20006">
            <v>190.63</v>
          </cell>
          <cell r="G20006">
            <v>0</v>
          </cell>
          <cell r="H20006" t="str">
            <v>JP51</v>
          </cell>
        </row>
        <row r="20007">
          <cell r="A20007" t="str">
            <v>LE00813968</v>
          </cell>
          <cell r="B20007" t="str">
            <v>中壳体总成</v>
          </cell>
          <cell r="C20007" t="str">
            <v>中壳体总成</v>
          </cell>
          <cell r="D20007" t="str">
            <v>MIDDLE HOUSING ASS'Y</v>
          </cell>
          <cell r="E20007" t="str">
            <v>MCC</v>
          </cell>
          <cell r="F20007">
            <v>523.29999999999995</v>
          </cell>
          <cell r="G20007">
            <v>0</v>
          </cell>
          <cell r="H20007" t="str">
            <v>JP67</v>
          </cell>
        </row>
        <row r="20008">
          <cell r="A20008" t="str">
            <v>LE00813971</v>
          </cell>
          <cell r="B20008" t="str">
            <v>底壳总成</v>
          </cell>
          <cell r="C20008" t="str">
            <v>底壳总成</v>
          </cell>
          <cell r="D20008" t="str">
            <v>BOTTOM HOUSING ASS'Y</v>
          </cell>
          <cell r="E20008" t="str">
            <v>MCC</v>
          </cell>
          <cell r="F20008">
            <v>136.28</v>
          </cell>
          <cell r="G20008">
            <v>0</v>
          </cell>
          <cell r="H20008" t="str">
            <v>JP47</v>
          </cell>
        </row>
        <row r="20009">
          <cell r="A20009" t="str">
            <v>LE00813972</v>
          </cell>
          <cell r="B20009" t="str">
            <v>保持架组件</v>
          </cell>
          <cell r="C20009" t="str">
            <v>保持架组件</v>
          </cell>
          <cell r="D20009" t="str">
            <v>CAGE ASSEMBLY</v>
          </cell>
          <cell r="E20009" t="str">
            <v>MCC</v>
          </cell>
          <cell r="F20009">
            <v>50.96</v>
          </cell>
          <cell r="G20009">
            <v>0</v>
          </cell>
          <cell r="H20009" t="str">
            <v>JP36</v>
          </cell>
        </row>
        <row r="20010">
          <cell r="A20010" t="str">
            <v>LE00813973</v>
          </cell>
          <cell r="B20010" t="str">
            <v>电池门总成</v>
          </cell>
          <cell r="C20010" t="str">
            <v>电池门总成</v>
          </cell>
          <cell r="D20010" t="str">
            <v>BATTERY DOOR ASS'Y</v>
          </cell>
          <cell r="E20010" t="str">
            <v>MCC</v>
          </cell>
          <cell r="F20010">
            <v>63.73</v>
          </cell>
          <cell r="G20010">
            <v>0</v>
          </cell>
          <cell r="H20010" t="str">
            <v>JP38</v>
          </cell>
        </row>
        <row r="20011">
          <cell r="A20011" t="str">
            <v>LE00813966</v>
          </cell>
          <cell r="B20011" t="str">
            <v>核心组件</v>
          </cell>
          <cell r="C20011" t="str">
            <v>核心组件</v>
          </cell>
          <cell r="D20011" t="str">
            <v>CORE ASSEMBLY</v>
          </cell>
          <cell r="E20011" t="str">
            <v>MCC</v>
          </cell>
          <cell r="F20011">
            <v>1769.35</v>
          </cell>
          <cell r="G20011">
            <v>0</v>
          </cell>
          <cell r="H20011" t="str">
            <v>JP87</v>
          </cell>
        </row>
        <row r="20012">
          <cell r="A20012" t="str">
            <v>LE00813975</v>
          </cell>
          <cell r="B20012" t="str">
            <v>橡胶脚垫</v>
          </cell>
          <cell r="C20012" t="str">
            <v>橡胶脚垫</v>
          </cell>
          <cell r="D20012" t="str">
            <v>RUBBER FOOT</v>
          </cell>
          <cell r="E20012" t="str">
            <v>MCC</v>
          </cell>
          <cell r="F20012">
            <v>6.55</v>
          </cell>
          <cell r="G20012">
            <v>0</v>
          </cell>
          <cell r="H20012" t="str">
            <v>JP17</v>
          </cell>
        </row>
        <row r="20013">
          <cell r="A20013" t="str">
            <v>LE00813974</v>
          </cell>
          <cell r="B20013" t="str">
            <v>电池门密封圈</v>
          </cell>
          <cell r="C20013" t="str">
            <v>电池门密封圈</v>
          </cell>
          <cell r="D20013" t="str">
            <v>BATTERY DOOR SEAL</v>
          </cell>
          <cell r="E20013" t="str">
            <v>MCC</v>
          </cell>
          <cell r="F20013">
            <v>12.88</v>
          </cell>
          <cell r="G20013">
            <v>0</v>
          </cell>
          <cell r="H20013" t="str">
            <v>JP22</v>
          </cell>
        </row>
        <row r="20014">
          <cell r="A20014" t="str">
            <v>187026-0</v>
          </cell>
          <cell r="B20014" t="str">
            <v>机壳</v>
          </cell>
          <cell r="C20014" t="str">
            <v>机壳</v>
          </cell>
          <cell r="D20014" t="str">
            <v>HOUSING SET</v>
          </cell>
          <cell r="E20014" t="str">
            <v>MCC</v>
          </cell>
          <cell r="F20014">
            <v>16.600000000000001</v>
          </cell>
          <cell r="G20014">
            <v>0</v>
          </cell>
          <cell r="H20014" t="str">
            <v>CP28</v>
          </cell>
        </row>
        <row r="20015">
          <cell r="A20015" t="str">
            <v>643862-9</v>
          </cell>
          <cell r="B20015" t="str">
            <v>电池接板</v>
          </cell>
          <cell r="C20015" t="str">
            <v>电池接板</v>
          </cell>
          <cell r="D20015" t="str">
            <v>TERMINAL</v>
          </cell>
          <cell r="E20015" t="str">
            <v>MCC</v>
          </cell>
          <cell r="F20015">
            <v>3</v>
          </cell>
          <cell r="G20015">
            <v>0</v>
          </cell>
          <cell r="H20015" t="str">
            <v>CP15</v>
          </cell>
        </row>
        <row r="20016">
          <cell r="A20016" t="str">
            <v>766004-9</v>
          </cell>
          <cell r="B20016" t="str">
            <v>无匙钻夹头 13</v>
          </cell>
          <cell r="C20016" t="str">
            <v>无匙钻夹头 13</v>
          </cell>
          <cell r="D20016" t="str">
            <v>KEYLESS DRILL CHUCK 13</v>
          </cell>
          <cell r="E20016" t="str">
            <v>MCC</v>
          </cell>
          <cell r="F20016">
            <v>26.8</v>
          </cell>
          <cell r="G20016">
            <v>0</v>
          </cell>
          <cell r="H20016" t="str">
            <v>CP30</v>
          </cell>
        </row>
        <row r="20017">
          <cell r="A20017" t="str">
            <v>125485-0</v>
          </cell>
          <cell r="B20017" t="str">
            <v>齿轮组件</v>
          </cell>
          <cell r="C20017" t="str">
            <v>齿轮组件</v>
          </cell>
          <cell r="D20017" t="str">
            <v>GEAR ASS'Y</v>
          </cell>
          <cell r="E20017" t="str">
            <v>MCC</v>
          </cell>
          <cell r="F20017">
            <v>58.9</v>
          </cell>
          <cell r="G20017">
            <v>0</v>
          </cell>
          <cell r="H20017" t="str">
            <v>CP37</v>
          </cell>
        </row>
        <row r="20018">
          <cell r="A20018" t="str">
            <v>629834-8</v>
          </cell>
          <cell r="B20018" t="str">
            <v>马达</v>
          </cell>
          <cell r="C20018" t="str">
            <v>马达</v>
          </cell>
          <cell r="D20018" t="str">
            <v>DC MOTOR</v>
          </cell>
          <cell r="E20018" t="str">
            <v>MCC</v>
          </cell>
          <cell r="F20018">
            <v>32</v>
          </cell>
          <cell r="G20018">
            <v>0</v>
          </cell>
          <cell r="H20018" t="str">
            <v>CP31</v>
          </cell>
        </row>
        <row r="20019">
          <cell r="A20019" t="str">
            <v>421940-3</v>
          </cell>
          <cell r="B20019" t="str">
            <v>帽</v>
          </cell>
          <cell r="C20019" t="str">
            <v>帽</v>
          </cell>
          <cell r="D20019" t="str">
            <v>CAP</v>
          </cell>
          <cell r="E20019" t="str">
            <v>MCC</v>
          </cell>
          <cell r="F20019">
            <v>0.2</v>
          </cell>
          <cell r="G20019">
            <v>0</v>
          </cell>
          <cell r="H20019" t="str">
            <v>CP2</v>
          </cell>
        </row>
        <row r="20020">
          <cell r="A20020" t="str">
            <v>196367-3</v>
          </cell>
          <cell r="B20020" t="str">
            <v>电池 BL1813G</v>
          </cell>
          <cell r="C20020" t="str">
            <v>电池 BL1813G</v>
          </cell>
          <cell r="D20020" t="str">
            <v>BATTERY BL1813G SET</v>
          </cell>
          <cell r="E20020" t="str">
            <v>MCC</v>
          </cell>
          <cell r="F20020">
            <v>146</v>
          </cell>
          <cell r="G20020">
            <v>0</v>
          </cell>
          <cell r="H20020" t="str">
            <v>CP48</v>
          </cell>
        </row>
        <row r="20021">
          <cell r="A20021" t="str">
            <v>188932-2</v>
          </cell>
          <cell r="B20021" t="str">
            <v>机壳组件</v>
          </cell>
          <cell r="C20021" t="str">
            <v>机壳组件　　</v>
          </cell>
          <cell r="D20021" t="str">
            <v>HOUSING SET</v>
          </cell>
          <cell r="E20021" t="str">
            <v>MCC</v>
          </cell>
          <cell r="F20021">
            <v>16.5</v>
          </cell>
          <cell r="G20021">
            <v>0</v>
          </cell>
          <cell r="H20021" t="str">
            <v>CP24</v>
          </cell>
        </row>
        <row r="20022">
          <cell r="A20022" t="str">
            <v>126289-3</v>
          </cell>
          <cell r="B20022" t="str">
            <v>速度转换杆总成</v>
          </cell>
          <cell r="C20022" t="str">
            <v>速度转换杆总成</v>
          </cell>
          <cell r="D20022" t="str">
            <v>SPEED CHANGE LEVER ASSEMBLY</v>
          </cell>
          <cell r="E20022" t="str">
            <v>MCC</v>
          </cell>
          <cell r="F20022">
            <v>0.9</v>
          </cell>
          <cell r="G20022">
            <v>0</v>
          </cell>
          <cell r="H20022" t="str">
            <v>CP8</v>
          </cell>
        </row>
        <row r="20023">
          <cell r="A20023" t="str">
            <v>650731-7</v>
          </cell>
          <cell r="B20023" t="str">
            <v>开关 C3HZ-1A-TLMS</v>
          </cell>
          <cell r="C20023" t="str">
            <v>开关C3HZ-1A-TLM</v>
          </cell>
          <cell r="D20023" t="str">
            <v>SWITCH C3HZ-1A-TLMS</v>
          </cell>
          <cell r="E20023" t="str">
            <v>MCC</v>
          </cell>
          <cell r="F20023">
            <v>61.8</v>
          </cell>
          <cell r="G20023">
            <v>0</v>
          </cell>
          <cell r="H20023" t="str">
            <v>CP36</v>
          </cell>
        </row>
        <row r="20024">
          <cell r="A20024" t="str">
            <v>619263-3</v>
          </cell>
          <cell r="B20024" t="str">
            <v>转子</v>
          </cell>
          <cell r="C20024" t="str">
            <v>转子　　</v>
          </cell>
          <cell r="D20024" t="str">
            <v>ARMATURE</v>
          </cell>
          <cell r="E20024" t="str">
            <v>MCC</v>
          </cell>
          <cell r="F20024">
            <v>40.799999999999997</v>
          </cell>
          <cell r="G20024">
            <v>0</v>
          </cell>
          <cell r="H20024" t="str">
            <v>CP30</v>
          </cell>
        </row>
        <row r="20025">
          <cell r="A20025" t="str">
            <v>638728-6</v>
          </cell>
          <cell r="B20025" t="str">
            <v>碳刷握总成</v>
          </cell>
          <cell r="C20025" t="str">
            <v>碳刷握总成　</v>
          </cell>
          <cell r="D20025" t="str">
            <v>BRUSH HOLDER COMPLETE</v>
          </cell>
          <cell r="E20025" t="str">
            <v>MCC</v>
          </cell>
          <cell r="F20025">
            <v>4.9000000000000004</v>
          </cell>
          <cell r="G20025">
            <v>0</v>
          </cell>
          <cell r="H20025" t="str">
            <v>CP15</v>
          </cell>
        </row>
        <row r="20026">
          <cell r="A20026" t="str">
            <v>141856-3</v>
          </cell>
          <cell r="B20026" t="str">
            <v>塑料携带箱</v>
          </cell>
          <cell r="C20026" t="str">
            <v>塑料携带箱　</v>
          </cell>
          <cell r="D20026" t="str">
            <v>PLASTIC CARRYING CASE COMPLETE</v>
          </cell>
          <cell r="E20026" t="str">
            <v>MCC</v>
          </cell>
          <cell r="F20026">
            <v>39.1</v>
          </cell>
          <cell r="G20026">
            <v>0</v>
          </cell>
          <cell r="H20026" t="str">
            <v>CP33</v>
          </cell>
        </row>
        <row r="20027">
          <cell r="A20027" t="str">
            <v>188971-2</v>
          </cell>
          <cell r="B20027" t="str">
            <v>机壳组件</v>
          </cell>
          <cell r="C20027" t="str">
            <v>机壳组件</v>
          </cell>
          <cell r="D20027" t="str">
            <v>HOUSING SET</v>
          </cell>
          <cell r="E20027" t="str">
            <v>MCC</v>
          </cell>
          <cell r="F20027">
            <v>20.6</v>
          </cell>
          <cell r="G20027">
            <v>0</v>
          </cell>
          <cell r="H20027" t="str">
            <v>CP25</v>
          </cell>
        </row>
        <row r="20028">
          <cell r="A20028" t="str">
            <v>125848-0</v>
          </cell>
          <cell r="B20028" t="str">
            <v>齿轮总成</v>
          </cell>
          <cell r="C20028" t="str">
            <v>齿轮总成</v>
          </cell>
          <cell r="D20028" t="str">
            <v>GEAR ASSEMBLY</v>
          </cell>
          <cell r="E20028" t="str">
            <v>MCC</v>
          </cell>
          <cell r="F20028">
            <v>63.2</v>
          </cell>
          <cell r="G20028">
            <v>0</v>
          </cell>
          <cell r="H20028" t="str">
            <v>CP37</v>
          </cell>
        </row>
        <row r="20029">
          <cell r="A20029" t="str">
            <v>454697-1</v>
          </cell>
          <cell r="B20029" t="str">
            <v>后盖</v>
          </cell>
          <cell r="C20029" t="str">
            <v>后盖</v>
          </cell>
          <cell r="D20029" t="str">
            <v>REAR COVER</v>
          </cell>
          <cell r="E20029" t="str">
            <v>MCC</v>
          </cell>
          <cell r="F20029">
            <v>3.6</v>
          </cell>
          <cell r="G20029">
            <v>0</v>
          </cell>
          <cell r="H20029" t="str">
            <v>CP13</v>
          </cell>
        </row>
        <row r="20030">
          <cell r="A20030" t="str">
            <v>454693-9</v>
          </cell>
          <cell r="B20030" t="str">
            <v>机壳</v>
          </cell>
          <cell r="C20030" t="str">
            <v>机壳</v>
          </cell>
          <cell r="D20030" t="str">
            <v>MOTOR HOUSING</v>
          </cell>
          <cell r="E20030" t="str">
            <v>MCC</v>
          </cell>
          <cell r="F20030">
            <v>12.2</v>
          </cell>
          <cell r="G20030">
            <v>0</v>
          </cell>
          <cell r="H20030" t="str">
            <v>CP21</v>
          </cell>
        </row>
        <row r="20031">
          <cell r="A20031" t="str">
            <v>644505-6</v>
          </cell>
          <cell r="B20031" t="str">
            <v>碳刷握</v>
          </cell>
          <cell r="C20031" t="str">
            <v>碳刷握</v>
          </cell>
          <cell r="D20031" t="str">
            <v>BRUSH HOLDER</v>
          </cell>
          <cell r="E20031" t="str">
            <v>MCC</v>
          </cell>
          <cell r="F20031">
            <v>2.7</v>
          </cell>
          <cell r="G20031">
            <v>0</v>
          </cell>
          <cell r="H20031" t="str">
            <v>CP12</v>
          </cell>
        </row>
        <row r="20032">
          <cell r="A20032" t="str">
            <v>644506-4</v>
          </cell>
          <cell r="B20032" t="str">
            <v>碳刷握</v>
          </cell>
          <cell r="C20032" t="str">
            <v>碳刷握</v>
          </cell>
          <cell r="D20032" t="str">
            <v>BRUSH HOLDER</v>
          </cell>
          <cell r="E20032" t="str">
            <v>MCC</v>
          </cell>
          <cell r="F20032">
            <v>2.6</v>
          </cell>
          <cell r="G20032">
            <v>0</v>
          </cell>
          <cell r="H20032" t="str">
            <v>CP12</v>
          </cell>
        </row>
        <row r="20033">
          <cell r="A20033" t="str">
            <v>650730-9</v>
          </cell>
          <cell r="B20033" t="str">
            <v>开关 TG72BD-6</v>
          </cell>
          <cell r="C20033" t="str">
            <v>开关 TG72BD-6</v>
          </cell>
          <cell r="D20033" t="str">
            <v>SWITCH TG72BD-6</v>
          </cell>
          <cell r="E20033" t="str">
            <v>MCC</v>
          </cell>
          <cell r="F20033">
            <v>21.6</v>
          </cell>
          <cell r="G20033">
            <v>0</v>
          </cell>
          <cell r="H20033" t="str">
            <v>CP27</v>
          </cell>
        </row>
        <row r="20034">
          <cell r="A20034" t="str">
            <v>187768-6</v>
          </cell>
          <cell r="B20034" t="str">
            <v>手柄组件</v>
          </cell>
          <cell r="C20034" t="str">
            <v>手柄组件</v>
          </cell>
          <cell r="D20034" t="str">
            <v>HANDLE SET</v>
          </cell>
          <cell r="E20034" t="str">
            <v>MCC</v>
          </cell>
          <cell r="F20034">
            <v>58.3</v>
          </cell>
          <cell r="G20034">
            <v>0</v>
          </cell>
          <cell r="H20034" t="str">
            <v>CP34</v>
          </cell>
        </row>
        <row r="20035">
          <cell r="A20035" t="str">
            <v>620305-8</v>
          </cell>
          <cell r="B20035" t="str">
            <v>控制器</v>
          </cell>
          <cell r="C20035" t="str">
            <v>控制器</v>
          </cell>
          <cell r="D20035" t="str">
            <v>CONTROLLER</v>
          </cell>
          <cell r="E20035" t="str">
            <v>MCC</v>
          </cell>
          <cell r="F20035">
            <v>236.9</v>
          </cell>
          <cell r="G20035">
            <v>0</v>
          </cell>
          <cell r="H20035" t="str">
            <v>CP52</v>
          </cell>
        </row>
        <row r="20036">
          <cell r="A20036" t="str">
            <v>632B66-0</v>
          </cell>
          <cell r="B20036" t="str">
            <v>牵头组</v>
          </cell>
          <cell r="C20036" t="str">
            <v>牵头组</v>
          </cell>
          <cell r="D20036" t="str">
            <v>LEAD UNITR</v>
          </cell>
          <cell r="E20036" t="str">
            <v>MCC</v>
          </cell>
          <cell r="F20036">
            <v>3.6</v>
          </cell>
          <cell r="G20036">
            <v>0</v>
          </cell>
          <cell r="H20036" t="str">
            <v>CP13</v>
          </cell>
        </row>
        <row r="20037">
          <cell r="A20037" t="str">
            <v>643899-6</v>
          </cell>
          <cell r="B20037" t="str">
            <v>电池接板</v>
          </cell>
          <cell r="C20037" t="str">
            <v>电池接板</v>
          </cell>
          <cell r="D20037" t="str">
            <v>TERMINAL</v>
          </cell>
          <cell r="E20037" t="str">
            <v>MCC</v>
          </cell>
          <cell r="F20037">
            <v>5.9</v>
          </cell>
          <cell r="G20037">
            <v>0</v>
          </cell>
          <cell r="H20037" t="str">
            <v>CP16</v>
          </cell>
        </row>
        <row r="20038">
          <cell r="A20038" t="str">
            <v>454696-3</v>
          </cell>
          <cell r="B20038" t="str">
            <v>挡风圈</v>
          </cell>
          <cell r="C20038" t="str">
            <v>挡风圈</v>
          </cell>
          <cell r="D20038" t="str">
            <v>BAFFLE PLATE</v>
          </cell>
          <cell r="E20038" t="str">
            <v>MCC</v>
          </cell>
          <cell r="F20038">
            <v>2.9</v>
          </cell>
          <cell r="G20038">
            <v>0</v>
          </cell>
          <cell r="H20038" t="str">
            <v>CP12</v>
          </cell>
        </row>
        <row r="20039">
          <cell r="A20039" t="str">
            <v>257349-1</v>
          </cell>
          <cell r="B20039" t="str">
            <v>衬套 12</v>
          </cell>
          <cell r="C20039" t="str">
            <v>衬套 12</v>
          </cell>
          <cell r="D20039" t="str">
            <v>SLEEVE 12</v>
          </cell>
          <cell r="E20039" t="str">
            <v>MCC</v>
          </cell>
          <cell r="F20039">
            <v>0.4</v>
          </cell>
          <cell r="G20039">
            <v>0</v>
          </cell>
          <cell r="H20039" t="str">
            <v>CP12</v>
          </cell>
        </row>
        <row r="20040">
          <cell r="A20040" t="str">
            <v>519332-9</v>
          </cell>
          <cell r="B20040" t="str">
            <v>转子</v>
          </cell>
          <cell r="C20040" t="str">
            <v>转子</v>
          </cell>
          <cell r="D20040" t="str">
            <v>ARMATURE ASS'Y 36V</v>
          </cell>
          <cell r="E20040" t="str">
            <v>MCC</v>
          </cell>
          <cell r="F20040">
            <v>56.9</v>
          </cell>
          <cell r="G20040">
            <v>0</v>
          </cell>
          <cell r="H20040" t="str">
            <v>CP37</v>
          </cell>
        </row>
        <row r="20041">
          <cell r="A20041" t="str">
            <v>453285-1</v>
          </cell>
          <cell r="B20041" t="str">
            <v>导管</v>
          </cell>
          <cell r="C20041" t="str">
            <v>导管</v>
          </cell>
          <cell r="D20041" t="str">
            <v>DUCT</v>
          </cell>
          <cell r="E20041" t="str">
            <v>MCC</v>
          </cell>
          <cell r="F20041">
            <v>1.2</v>
          </cell>
          <cell r="G20041">
            <v>0</v>
          </cell>
          <cell r="H20041" t="str">
            <v>CP9</v>
          </cell>
        </row>
        <row r="20042">
          <cell r="A20042" t="str">
            <v>142365-5</v>
          </cell>
          <cell r="B20042" t="str">
            <v>护罩</v>
          </cell>
          <cell r="C20042" t="str">
            <v>护罩</v>
          </cell>
          <cell r="D20042" t="str">
            <v>BLADE CASE COMPLETE</v>
          </cell>
          <cell r="E20042" t="str">
            <v>MCC</v>
          </cell>
          <cell r="F20042">
            <v>93.4</v>
          </cell>
          <cell r="G20042">
            <v>0</v>
          </cell>
          <cell r="H20042" t="str">
            <v>CP39</v>
          </cell>
        </row>
        <row r="20043">
          <cell r="A20043" t="str">
            <v>265594-4</v>
          </cell>
          <cell r="B20043" t="str">
            <v>内六角螺栓 M6X18</v>
          </cell>
          <cell r="C20043" t="str">
            <v>内六角螺栓M6X18</v>
          </cell>
          <cell r="D20043" t="str">
            <v>HEX.BOLT M6X18</v>
          </cell>
          <cell r="E20043" t="str">
            <v>MCC</v>
          </cell>
          <cell r="F20043">
            <v>6.5</v>
          </cell>
          <cell r="G20043">
            <v>0</v>
          </cell>
          <cell r="H20043" t="str">
            <v>CP17</v>
          </cell>
        </row>
        <row r="20044">
          <cell r="A20044" t="str">
            <v>262552-1</v>
          </cell>
          <cell r="B20044" t="str">
            <v>橡胶套 6</v>
          </cell>
          <cell r="C20044" t="str">
            <v>橡胶套 6</v>
          </cell>
          <cell r="D20044" t="str">
            <v>RUBBER SLEEVE 6</v>
          </cell>
          <cell r="E20044" t="str">
            <v>MCC</v>
          </cell>
          <cell r="F20044">
            <v>1.7</v>
          </cell>
          <cell r="G20044">
            <v>0</v>
          </cell>
          <cell r="H20044" t="str">
            <v>CP9</v>
          </cell>
        </row>
        <row r="20045">
          <cell r="A20045" t="str">
            <v>227786-3</v>
          </cell>
          <cell r="B20045" t="str">
            <v>斜齿轮 49</v>
          </cell>
          <cell r="C20045" t="str">
            <v>斜齿轮 49</v>
          </cell>
          <cell r="D20045" t="str">
            <v>HELICAL GEAR 49</v>
          </cell>
          <cell r="E20045" t="str">
            <v>MCC</v>
          </cell>
          <cell r="F20045">
            <v>8</v>
          </cell>
          <cell r="G20045">
            <v>0</v>
          </cell>
          <cell r="H20045" t="str">
            <v>CP19</v>
          </cell>
        </row>
        <row r="20046">
          <cell r="A20046" t="str">
            <v>326357-4</v>
          </cell>
          <cell r="B20046" t="str">
            <v>主轴</v>
          </cell>
          <cell r="C20046" t="str">
            <v>主轴</v>
          </cell>
          <cell r="D20046" t="str">
            <v>SPINDLE</v>
          </cell>
          <cell r="E20046" t="str">
            <v>MCC</v>
          </cell>
          <cell r="F20046">
            <v>6</v>
          </cell>
          <cell r="G20046">
            <v>0</v>
          </cell>
          <cell r="H20046" t="str">
            <v>CP16</v>
          </cell>
        </row>
        <row r="20047">
          <cell r="A20047" t="str">
            <v>319088-2</v>
          </cell>
          <cell r="B20047" t="str">
            <v>轴承室</v>
          </cell>
          <cell r="C20047" t="str">
            <v>轴承室</v>
          </cell>
          <cell r="D20047" t="str">
            <v>BEARING BOX</v>
          </cell>
          <cell r="E20047" t="str">
            <v>MCC</v>
          </cell>
          <cell r="F20047">
            <v>3.6</v>
          </cell>
          <cell r="G20047">
            <v>0</v>
          </cell>
          <cell r="H20047" t="str">
            <v>CP14</v>
          </cell>
        </row>
        <row r="20048">
          <cell r="A20048" t="str">
            <v>231877-4</v>
          </cell>
          <cell r="B20048" t="str">
            <v>拉簧 4</v>
          </cell>
          <cell r="C20048" t="str">
            <v>拉簧 4</v>
          </cell>
          <cell r="D20048" t="str">
            <v>TENSION SPRING 4</v>
          </cell>
          <cell r="E20048" t="str">
            <v>MCC</v>
          </cell>
          <cell r="F20048">
            <v>0.4</v>
          </cell>
          <cell r="G20048">
            <v>0</v>
          </cell>
          <cell r="H20048" t="str">
            <v>CP5</v>
          </cell>
        </row>
        <row r="20049">
          <cell r="A20049" t="str">
            <v>319072-7</v>
          </cell>
          <cell r="B20049" t="str">
            <v>安全盖</v>
          </cell>
          <cell r="C20049" t="str">
            <v>安全盖</v>
          </cell>
          <cell r="D20049" t="str">
            <v>SAFETY COVER</v>
          </cell>
          <cell r="E20049" t="str">
            <v>MCC</v>
          </cell>
          <cell r="F20049">
            <v>27.2</v>
          </cell>
          <cell r="G20049">
            <v>0</v>
          </cell>
          <cell r="H20049" t="str">
            <v>CP33</v>
          </cell>
        </row>
        <row r="20050">
          <cell r="A20050" t="str">
            <v>272258-3</v>
          </cell>
          <cell r="B20050" t="str">
            <v>杆 37</v>
          </cell>
          <cell r="C20050" t="str">
            <v>杆 37</v>
          </cell>
          <cell r="D20050" t="str">
            <v>LEVER 37</v>
          </cell>
          <cell r="E20050" t="str">
            <v>MCC</v>
          </cell>
          <cell r="F20050">
            <v>2</v>
          </cell>
          <cell r="G20050">
            <v>0</v>
          </cell>
          <cell r="H20050" t="str">
            <v>CP11</v>
          </cell>
        </row>
        <row r="20051">
          <cell r="A20051" t="str">
            <v>224409-4</v>
          </cell>
          <cell r="B20051" t="str">
            <v>外压板 35</v>
          </cell>
          <cell r="C20051" t="str">
            <v>外压板 35</v>
          </cell>
          <cell r="D20051" t="str">
            <v>OUTER FLANGE 35</v>
          </cell>
          <cell r="E20051" t="str">
            <v>MCC</v>
          </cell>
          <cell r="F20051">
            <v>2.2999999999999998</v>
          </cell>
          <cell r="G20051">
            <v>0</v>
          </cell>
          <cell r="H20051" t="str">
            <v>CP12</v>
          </cell>
        </row>
        <row r="20052">
          <cell r="A20052" t="str">
            <v>257982-9</v>
          </cell>
          <cell r="B20052" t="str">
            <v>止动环 E-8</v>
          </cell>
          <cell r="C20052" t="str">
            <v>止动环 E-8</v>
          </cell>
          <cell r="D20052" t="str">
            <v>BOW STOP RING E-8</v>
          </cell>
          <cell r="E20052" t="str">
            <v>MCC</v>
          </cell>
          <cell r="F20052">
            <v>0.1</v>
          </cell>
          <cell r="G20052">
            <v>0</v>
          </cell>
          <cell r="H20052" t="str">
            <v>CP5</v>
          </cell>
        </row>
        <row r="20053">
          <cell r="A20053" t="str">
            <v>272279-5</v>
          </cell>
          <cell r="B20053" t="str">
            <v>杆板</v>
          </cell>
          <cell r="C20053" t="str">
            <v>杆板</v>
          </cell>
          <cell r="D20053" t="str">
            <v>LEVER PLATE</v>
          </cell>
          <cell r="E20053" t="str">
            <v>MCC</v>
          </cell>
          <cell r="F20053">
            <v>3.1</v>
          </cell>
          <cell r="G20053">
            <v>0</v>
          </cell>
          <cell r="H20053" t="str">
            <v>CP12</v>
          </cell>
        </row>
        <row r="20054">
          <cell r="A20054" t="str">
            <v>264096-7</v>
          </cell>
          <cell r="B20054" t="str">
            <v>螺母 M6</v>
          </cell>
          <cell r="C20054" t="str">
            <v>螺母 M6</v>
          </cell>
          <cell r="D20054" t="str">
            <v>HEX. NUT M6</v>
          </cell>
          <cell r="E20054" t="str">
            <v>MCC</v>
          </cell>
          <cell r="F20054">
            <v>0.6</v>
          </cell>
          <cell r="G20054">
            <v>0</v>
          </cell>
          <cell r="H20054" t="str">
            <v>CP6</v>
          </cell>
        </row>
        <row r="20055">
          <cell r="A20055" t="str">
            <v>267100-1</v>
          </cell>
          <cell r="B20055" t="str">
            <v>平垫圈 6</v>
          </cell>
          <cell r="C20055" t="str">
            <v>平垫圈 6</v>
          </cell>
          <cell r="D20055" t="str">
            <v>FLAT WASHER 6</v>
          </cell>
          <cell r="E20055" t="str">
            <v>MCC</v>
          </cell>
          <cell r="F20055">
            <v>0.3</v>
          </cell>
          <cell r="G20055">
            <v>0</v>
          </cell>
          <cell r="H20055" t="str">
            <v>CP6</v>
          </cell>
        </row>
        <row r="20056">
          <cell r="A20056" t="str">
            <v>141312-3</v>
          </cell>
          <cell r="B20056" t="str">
            <v>深度规</v>
          </cell>
          <cell r="C20056" t="str">
            <v>深度规</v>
          </cell>
          <cell r="D20056" t="str">
            <v>DEPTH GUIDE COMPLETE</v>
          </cell>
          <cell r="E20056" t="str">
            <v>MCC</v>
          </cell>
          <cell r="F20056">
            <v>7.7</v>
          </cell>
          <cell r="G20056">
            <v>0</v>
          </cell>
          <cell r="H20056" t="str">
            <v>CP18</v>
          </cell>
        </row>
        <row r="20057">
          <cell r="A20057" t="str">
            <v>165670-3</v>
          </cell>
          <cell r="B20057" t="str">
            <v>后角规</v>
          </cell>
          <cell r="C20057" t="str">
            <v>后角规</v>
          </cell>
          <cell r="D20057" t="str">
            <v>REAR ANGULAR GUIDE</v>
          </cell>
          <cell r="E20057" t="str">
            <v>MCC</v>
          </cell>
          <cell r="F20057">
            <v>1.8</v>
          </cell>
          <cell r="G20057">
            <v>0</v>
          </cell>
          <cell r="H20057" t="str">
            <v>CP11</v>
          </cell>
        </row>
        <row r="20058">
          <cell r="A20058" t="str">
            <v>922137-2</v>
          </cell>
          <cell r="B20058" t="str">
            <v>螺栓  M4X20</v>
          </cell>
          <cell r="C20058" t="str">
            <v>螺栓  M4X20</v>
          </cell>
          <cell r="D20058" t="str">
            <v>HEX. SOCKET HEAD BOLT M4X20</v>
          </cell>
          <cell r="E20058" t="str">
            <v>MCC</v>
          </cell>
          <cell r="F20058">
            <v>0.3</v>
          </cell>
          <cell r="G20058">
            <v>0</v>
          </cell>
          <cell r="H20058" t="str">
            <v>CP4</v>
          </cell>
        </row>
        <row r="20059">
          <cell r="A20059" t="str">
            <v>345590-9</v>
          </cell>
          <cell r="B20059" t="str">
            <v>角度导向规</v>
          </cell>
          <cell r="C20059" t="str">
            <v>角度导向规</v>
          </cell>
          <cell r="D20059" t="str">
            <v>ANGULAR GUIDE</v>
          </cell>
          <cell r="E20059" t="str">
            <v>MCC</v>
          </cell>
          <cell r="F20059">
            <v>2.5</v>
          </cell>
          <cell r="G20059">
            <v>0</v>
          </cell>
          <cell r="H20059" t="str">
            <v>CP12</v>
          </cell>
        </row>
        <row r="20060">
          <cell r="A20060" t="str">
            <v>318823-5</v>
          </cell>
          <cell r="B20060" t="str">
            <v>塞</v>
          </cell>
          <cell r="C20060" t="str">
            <v>塞</v>
          </cell>
          <cell r="D20060" t="str">
            <v>STOPPER</v>
          </cell>
          <cell r="E20060" t="str">
            <v>MCC</v>
          </cell>
          <cell r="F20060">
            <v>1.7</v>
          </cell>
          <cell r="G20060">
            <v>0</v>
          </cell>
          <cell r="H20060" t="str">
            <v>CP11</v>
          </cell>
        </row>
        <row r="20061">
          <cell r="A20061" t="str">
            <v>266734-7</v>
          </cell>
          <cell r="B20061" t="str">
            <v>螺丝 L5</v>
          </cell>
          <cell r="C20061" t="str">
            <v>螺丝 L5</v>
          </cell>
          <cell r="D20061" t="str">
            <v xml:space="preserve"> SCREW  L5</v>
          </cell>
          <cell r="E20061" t="str">
            <v>MCC</v>
          </cell>
          <cell r="F20061">
            <v>0.7</v>
          </cell>
          <cell r="G20061">
            <v>0</v>
          </cell>
          <cell r="H20061" t="str">
            <v>CP7</v>
          </cell>
        </row>
        <row r="20062">
          <cell r="A20062" t="str">
            <v>265571-6</v>
          </cell>
          <cell r="B20062" t="str">
            <v>螺栓  M6X10</v>
          </cell>
          <cell r="C20062" t="str">
            <v>螺栓  M6X10</v>
          </cell>
          <cell r="D20062" t="str">
            <v>HEX. BOLT M6X10</v>
          </cell>
          <cell r="E20062" t="str">
            <v>MCC</v>
          </cell>
          <cell r="F20062">
            <v>3.5</v>
          </cell>
          <cell r="G20062">
            <v>0</v>
          </cell>
          <cell r="H20062" t="str">
            <v>CP13</v>
          </cell>
        </row>
        <row r="20063">
          <cell r="A20063" t="str">
            <v>453165-1</v>
          </cell>
          <cell r="B20063" t="str">
            <v>锁定杆</v>
          </cell>
          <cell r="C20063" t="str">
            <v>锁定杆</v>
          </cell>
          <cell r="D20063" t="str">
            <v>LOCK LEVER</v>
          </cell>
          <cell r="E20063" t="str">
            <v>MCC</v>
          </cell>
          <cell r="F20063">
            <v>1.4</v>
          </cell>
          <cell r="G20063">
            <v>0</v>
          </cell>
          <cell r="H20063" t="str">
            <v>CP9</v>
          </cell>
        </row>
        <row r="20064">
          <cell r="A20064" t="str">
            <v>233596-8</v>
          </cell>
          <cell r="B20064" t="str">
            <v>拉簧 11</v>
          </cell>
          <cell r="C20064" t="str">
            <v>拉簧 11</v>
          </cell>
          <cell r="D20064" t="str">
            <v>TORSION SPRING 11</v>
          </cell>
          <cell r="E20064" t="str">
            <v>MCC</v>
          </cell>
          <cell r="F20064">
            <v>0.2</v>
          </cell>
          <cell r="G20064">
            <v>0</v>
          </cell>
          <cell r="H20064" t="str">
            <v>CP2</v>
          </cell>
        </row>
        <row r="20065">
          <cell r="A20065" t="str">
            <v>453286-9</v>
          </cell>
          <cell r="B20065" t="str">
            <v>顶部导向规</v>
          </cell>
          <cell r="C20065" t="str">
            <v>顶部导向规</v>
          </cell>
          <cell r="D20065" t="str">
            <v>TOP GUIDE</v>
          </cell>
          <cell r="E20065" t="str">
            <v>MCC</v>
          </cell>
          <cell r="F20065">
            <v>2</v>
          </cell>
          <cell r="G20065">
            <v>0</v>
          </cell>
          <cell r="H20065" t="str">
            <v>CP12</v>
          </cell>
        </row>
        <row r="20066">
          <cell r="A20066" t="str">
            <v>272272-9</v>
          </cell>
          <cell r="B20066" t="str">
            <v>杆 45</v>
          </cell>
          <cell r="C20066" t="str">
            <v>杆 45</v>
          </cell>
          <cell r="D20066" t="str">
            <v>LEVER 45</v>
          </cell>
          <cell r="E20066" t="str">
            <v>MCC</v>
          </cell>
          <cell r="F20066">
            <v>2.1</v>
          </cell>
          <cell r="G20066">
            <v>0</v>
          </cell>
          <cell r="H20066" t="str">
            <v>CP12</v>
          </cell>
        </row>
        <row r="20067">
          <cell r="A20067" t="str">
            <v>266735-5</v>
          </cell>
          <cell r="B20067" t="str">
            <v>螺栓 M5X20</v>
          </cell>
          <cell r="C20067" t="str">
            <v>螺栓 M5X20</v>
          </cell>
          <cell r="D20067" t="str">
            <v>HEX.BOLT M6X20</v>
          </cell>
          <cell r="E20067" t="str">
            <v>MCC</v>
          </cell>
          <cell r="F20067">
            <v>1</v>
          </cell>
          <cell r="G20067">
            <v>0</v>
          </cell>
          <cell r="H20067" t="str">
            <v>CP8</v>
          </cell>
        </row>
        <row r="20068">
          <cell r="A20068" t="str">
            <v>318819-6</v>
          </cell>
          <cell r="B20068" t="str">
            <v>底板</v>
          </cell>
          <cell r="C20068" t="str">
            <v>底板</v>
          </cell>
          <cell r="D20068" t="str">
            <v>BASE</v>
          </cell>
          <cell r="E20068" t="str">
            <v>MCC</v>
          </cell>
          <cell r="F20068">
            <v>57.6</v>
          </cell>
          <cell r="G20068">
            <v>0</v>
          </cell>
          <cell r="H20068" t="str">
            <v>CP34</v>
          </cell>
        </row>
        <row r="20069">
          <cell r="A20069" t="str">
            <v>252631-3</v>
          </cell>
          <cell r="B20069" t="str">
            <v>螺丝 M6</v>
          </cell>
          <cell r="C20069" t="str">
            <v>螺丝 M6</v>
          </cell>
          <cell r="D20069" t="str">
            <v>SCREW M6</v>
          </cell>
          <cell r="E20069" t="str">
            <v>MCC</v>
          </cell>
          <cell r="F20069">
            <v>3.3</v>
          </cell>
          <cell r="G20069">
            <v>0</v>
          </cell>
          <cell r="H20069" t="str">
            <v>CP13</v>
          </cell>
        </row>
        <row r="20070">
          <cell r="A20070" t="str">
            <v>324917-6</v>
          </cell>
          <cell r="B20070" t="str">
            <v>内压板</v>
          </cell>
          <cell r="C20070" t="str">
            <v>内压板</v>
          </cell>
          <cell r="D20070" t="str">
            <v>RECEIVE WASHER</v>
          </cell>
          <cell r="E20070" t="str">
            <v>MCC</v>
          </cell>
          <cell r="F20070">
            <v>8</v>
          </cell>
          <cell r="G20070">
            <v>0</v>
          </cell>
          <cell r="H20070" t="str">
            <v>CP18</v>
          </cell>
        </row>
        <row r="20071">
          <cell r="A20071" t="str">
            <v>874820-6</v>
          </cell>
          <cell r="B20071" t="str">
            <v>彩箱</v>
          </cell>
          <cell r="C20071" t="str">
            <v>彩箱</v>
          </cell>
          <cell r="D20071" t="str">
            <v>CARTON</v>
          </cell>
          <cell r="E20071" t="str">
            <v>MCC</v>
          </cell>
          <cell r="F20071">
            <v>1.9</v>
          </cell>
          <cell r="G20071">
            <v>0</v>
          </cell>
          <cell r="H20071" t="str">
            <v>CP9</v>
          </cell>
        </row>
        <row r="20072">
          <cell r="A20072" t="str">
            <v>849208-9</v>
          </cell>
          <cell r="B20072" t="str">
            <v>彩箱</v>
          </cell>
          <cell r="C20072" t="str">
            <v>彩箱</v>
          </cell>
          <cell r="D20072" t="str">
            <v>CARTON</v>
          </cell>
          <cell r="E20072" t="str">
            <v>MCC</v>
          </cell>
          <cell r="F20072">
            <v>2.1</v>
          </cell>
          <cell r="G20072">
            <v>0</v>
          </cell>
          <cell r="H20072" t="str">
            <v>CP11</v>
          </cell>
        </row>
        <row r="20073">
          <cell r="A20073" t="str">
            <v>196235-0</v>
          </cell>
          <cell r="B20073" t="str">
            <v>锂电池 BL1815N  　</v>
          </cell>
          <cell r="C20073" t="str">
            <v>锂电池 BL1815N</v>
          </cell>
          <cell r="D20073" t="str">
            <v xml:space="preserve"> BATTERY BL1415</v>
          </cell>
          <cell r="E20073" t="str">
            <v>MCC</v>
          </cell>
          <cell r="F20073">
            <v>228.83</v>
          </cell>
          <cell r="G20073">
            <v>0</v>
          </cell>
          <cell r="H20073" t="str">
            <v>JP51</v>
          </cell>
        </row>
        <row r="20074">
          <cell r="A20074" t="str">
            <v>224412-5</v>
          </cell>
          <cell r="B20074" t="str">
            <v>内压板 35</v>
          </cell>
          <cell r="C20074" t="str">
            <v>内压板 35</v>
          </cell>
          <cell r="D20074" t="str">
            <v>INNER FLANGE 35</v>
          </cell>
          <cell r="E20074" t="str">
            <v>MCC</v>
          </cell>
          <cell r="F20074">
            <v>3</v>
          </cell>
          <cell r="G20074">
            <v>0</v>
          </cell>
          <cell r="H20074" t="str">
            <v>CP13</v>
          </cell>
        </row>
        <row r="20075">
          <cell r="A20075" t="str">
            <v>1R374</v>
          </cell>
          <cell r="B20075" t="str">
            <v>曲轴齿轮固定器 　</v>
          </cell>
          <cell r="C20075" t="str">
            <v>曲轴齿轮固定器</v>
          </cell>
          <cell r="D20075" t="str">
            <v/>
          </cell>
          <cell r="E20075" t="str">
            <v>MCC</v>
          </cell>
          <cell r="F20075">
            <v>48.36</v>
          </cell>
          <cell r="G20075">
            <v>0</v>
          </cell>
          <cell r="H20075" t="str">
            <v>JP46</v>
          </cell>
        </row>
        <row r="20076">
          <cell r="A20076" t="str">
            <v>187388-6</v>
          </cell>
          <cell r="B20076" t="str">
            <v>机壳组件</v>
          </cell>
          <cell r="C20076" t="str">
            <v>机壳组件</v>
          </cell>
          <cell r="D20076" t="str">
            <v>HOUSING SET</v>
          </cell>
          <cell r="E20076" t="str">
            <v>MCC</v>
          </cell>
          <cell r="F20076">
            <v>113.9</v>
          </cell>
          <cell r="G20076">
            <v>0</v>
          </cell>
          <cell r="H20076" t="str">
            <v>JP37</v>
          </cell>
        </row>
        <row r="20077">
          <cell r="A20077" t="str">
            <v>632A40-2</v>
          </cell>
          <cell r="B20077" t="str">
            <v>定子</v>
          </cell>
          <cell r="C20077" t="str">
            <v>定子</v>
          </cell>
          <cell r="D20077" t="str">
            <v>STATOR UNIT</v>
          </cell>
          <cell r="E20077" t="str">
            <v>MCC</v>
          </cell>
          <cell r="F20077">
            <v>371.43</v>
          </cell>
          <cell r="G20077">
            <v>0</v>
          </cell>
          <cell r="H20077" t="str">
            <v>JP58</v>
          </cell>
        </row>
        <row r="20078">
          <cell r="A20078" t="str">
            <v>234251-5</v>
          </cell>
          <cell r="B20078" t="str">
            <v>压簧 25</v>
          </cell>
          <cell r="C20078" t="str">
            <v>压簧 25</v>
          </cell>
          <cell r="D20078" t="str">
            <v>COMPRESSION SPRING 25</v>
          </cell>
          <cell r="E20078" t="str">
            <v>MCC</v>
          </cell>
          <cell r="F20078">
            <v>4.8600000000000003</v>
          </cell>
          <cell r="G20078">
            <v>0</v>
          </cell>
          <cell r="H20078" t="str">
            <v>JP16</v>
          </cell>
        </row>
        <row r="20079">
          <cell r="A20079" t="str">
            <v>187420-6</v>
          </cell>
          <cell r="B20079" t="str">
            <v>机壳　　　</v>
          </cell>
          <cell r="C20079" t="str">
            <v>机壳　　　</v>
          </cell>
          <cell r="D20079" t="str">
            <v>HOUSING SET</v>
          </cell>
          <cell r="E20079" t="str">
            <v>MCC</v>
          </cell>
          <cell r="F20079">
            <v>18</v>
          </cell>
          <cell r="G20079">
            <v>0</v>
          </cell>
          <cell r="H20079" t="str">
            <v>CP26</v>
          </cell>
        </row>
        <row r="20080">
          <cell r="A20080" t="str">
            <v>632A33-9</v>
          </cell>
          <cell r="B20080" t="str">
            <v>开关　　　</v>
          </cell>
          <cell r="C20080" t="str">
            <v>开关　　　</v>
          </cell>
          <cell r="D20080" t="str">
            <v>SWITCH UNIT</v>
          </cell>
          <cell r="E20080" t="str">
            <v>MCC</v>
          </cell>
          <cell r="F20080">
            <v>53.7</v>
          </cell>
          <cell r="G20080">
            <v>0</v>
          </cell>
          <cell r="H20080" t="str">
            <v>CP32</v>
          </cell>
        </row>
        <row r="20081">
          <cell r="A20081" t="str">
            <v>141585-8</v>
          </cell>
          <cell r="B20081" t="str">
            <v>头壳　　　</v>
          </cell>
          <cell r="C20081" t="str">
            <v>头壳　　　</v>
          </cell>
          <cell r="D20081" t="str">
            <v>HAMMER CASE COMPLETE</v>
          </cell>
          <cell r="E20081" t="str">
            <v>MCC</v>
          </cell>
          <cell r="F20081">
            <v>17.5</v>
          </cell>
          <cell r="G20081">
            <v>0</v>
          </cell>
          <cell r="H20081" t="str">
            <v>CP23</v>
          </cell>
        </row>
        <row r="20082">
          <cell r="A20082" t="str">
            <v>629918-2</v>
          </cell>
          <cell r="B20082" t="str">
            <v>电机　　　</v>
          </cell>
          <cell r="C20082" t="str">
            <v>电机　　　</v>
          </cell>
          <cell r="D20082" t="str">
            <v>DC MOTOR</v>
          </cell>
          <cell r="E20082" t="str">
            <v>MCC</v>
          </cell>
          <cell r="F20082">
            <v>51.5</v>
          </cell>
          <cell r="G20082">
            <v>0</v>
          </cell>
          <cell r="H20082" t="str">
            <v>CP33</v>
          </cell>
        </row>
        <row r="20083">
          <cell r="A20083" t="str">
            <v>630823-8</v>
          </cell>
          <cell r="B20083" t="str">
            <v>充电器 DC18WA</v>
          </cell>
          <cell r="C20083" t="str">
            <v>充电器 DC18WA</v>
          </cell>
          <cell r="D20083" t="str">
            <v>DC18WA BATTRY CHARGER</v>
          </cell>
          <cell r="E20083" t="str">
            <v>MCC</v>
          </cell>
          <cell r="F20083">
            <v>87.8</v>
          </cell>
          <cell r="G20083">
            <v>0</v>
          </cell>
          <cell r="H20083" t="str">
            <v>CP42</v>
          </cell>
        </row>
        <row r="20084">
          <cell r="A20084" t="str">
            <v>632B91-1</v>
          </cell>
          <cell r="B20084" t="str">
            <v>开关</v>
          </cell>
          <cell r="C20084" t="str">
            <v>开关</v>
          </cell>
          <cell r="D20084" t="str">
            <v>SWITCH UNIT</v>
          </cell>
          <cell r="E20084" t="str">
            <v>MCC</v>
          </cell>
          <cell r="F20084">
            <v>90.29</v>
          </cell>
          <cell r="G20084">
            <v>0</v>
          </cell>
          <cell r="H20084" t="str">
            <v>JP42</v>
          </cell>
        </row>
        <row r="20085">
          <cell r="A20085" t="str">
            <v>141358-9</v>
          </cell>
          <cell r="B20085" t="str">
            <v>塑料携带箱</v>
          </cell>
          <cell r="C20085" t="str">
            <v>塑料携带箱</v>
          </cell>
          <cell r="D20085" t="str">
            <v>PLASTIC CARRYING CASE</v>
          </cell>
          <cell r="E20085" t="str">
            <v>MCC</v>
          </cell>
          <cell r="F20085">
            <v>136.96</v>
          </cell>
          <cell r="G20085">
            <v>0</v>
          </cell>
          <cell r="H20085" t="str">
            <v>JP44</v>
          </cell>
        </row>
        <row r="20086">
          <cell r="A20086" t="str">
            <v>196207-5</v>
          </cell>
          <cell r="B20086" t="str">
            <v>锯链</v>
          </cell>
          <cell r="C20086" t="str">
            <v>锯链</v>
          </cell>
          <cell r="D20086" t="str">
            <v>SAW CHAIN SET</v>
          </cell>
          <cell r="E20086" t="str">
            <v>MCC</v>
          </cell>
          <cell r="F20086">
            <v>31</v>
          </cell>
          <cell r="G20086">
            <v>0</v>
          </cell>
          <cell r="H20086" t="str">
            <v>CP31</v>
          </cell>
        </row>
        <row r="20087">
          <cell r="A20087" t="str">
            <v>517893-3</v>
          </cell>
          <cell r="B20087" t="str">
            <v>转子</v>
          </cell>
          <cell r="C20087" t="str">
            <v>转子</v>
          </cell>
          <cell r="D20087" t="str">
            <v>ARMATURE ASS'Y 220V</v>
          </cell>
          <cell r="E20087" t="str">
            <v>MCC</v>
          </cell>
          <cell r="F20087">
            <v>64.3</v>
          </cell>
          <cell r="G20087">
            <v>0</v>
          </cell>
          <cell r="H20087" t="str">
            <v>CP37</v>
          </cell>
        </row>
        <row r="20088">
          <cell r="A20088" t="str">
            <v>636383-8</v>
          </cell>
          <cell r="B20088" t="str">
            <v>定子</v>
          </cell>
          <cell r="C20088" t="str">
            <v>定子</v>
          </cell>
          <cell r="D20088" t="str">
            <v>FIELD 220V</v>
          </cell>
          <cell r="E20088" t="str">
            <v>MCC</v>
          </cell>
          <cell r="F20088">
            <v>49</v>
          </cell>
          <cell r="G20088">
            <v>0</v>
          </cell>
          <cell r="H20088" t="str">
            <v>CP33</v>
          </cell>
        </row>
        <row r="20089">
          <cell r="A20089" t="str">
            <v>644502-2</v>
          </cell>
          <cell r="B20089" t="str">
            <v>碳刷握 7-18</v>
          </cell>
          <cell r="C20089" t="str">
            <v>碳刷握 7-18</v>
          </cell>
          <cell r="D20089" t="str">
            <v>BRUSH HOLDER 7-18</v>
          </cell>
          <cell r="E20089" t="str">
            <v>MCC</v>
          </cell>
          <cell r="F20089">
            <v>2.2999999999999998</v>
          </cell>
          <cell r="G20089">
            <v>0</v>
          </cell>
          <cell r="H20089" t="str">
            <v>CP12</v>
          </cell>
        </row>
        <row r="20090">
          <cell r="A20090" t="str">
            <v>319169-2</v>
          </cell>
          <cell r="B20090" t="str">
            <v>轴承室</v>
          </cell>
          <cell r="C20090" t="str">
            <v>轴承室</v>
          </cell>
          <cell r="D20090" t="str">
            <v>BEARING BOX</v>
          </cell>
          <cell r="E20090" t="str">
            <v>MCC</v>
          </cell>
          <cell r="F20090">
            <v>8.8000000000000007</v>
          </cell>
          <cell r="G20090">
            <v>0</v>
          </cell>
          <cell r="H20090" t="str">
            <v>CP20</v>
          </cell>
        </row>
        <row r="20091">
          <cell r="A20091" t="str">
            <v>142088-5</v>
          </cell>
          <cell r="B20091" t="str">
            <v>手柄 36</v>
          </cell>
          <cell r="C20091" t="str">
            <v>手柄 36</v>
          </cell>
          <cell r="D20091" t="str">
            <v>GRIP 36 COMPLETE</v>
          </cell>
          <cell r="E20091" t="str">
            <v>MCC</v>
          </cell>
          <cell r="F20091">
            <v>3.4</v>
          </cell>
          <cell r="G20091">
            <v>0</v>
          </cell>
          <cell r="H20091" t="str">
            <v>CP13</v>
          </cell>
        </row>
        <row r="20092">
          <cell r="A20092" t="str">
            <v>652266-4</v>
          </cell>
          <cell r="B20092" t="str">
            <v>夹紧垫圈</v>
          </cell>
          <cell r="C20092" t="str">
            <v>夹紧垫圈</v>
          </cell>
          <cell r="D20092" t="str">
            <v>CLAMP WASHER</v>
          </cell>
          <cell r="E20092" t="str">
            <v>MCC</v>
          </cell>
          <cell r="F20092">
            <v>0.1</v>
          </cell>
          <cell r="G20092">
            <v>0</v>
          </cell>
          <cell r="H20092" t="str">
            <v>CP2</v>
          </cell>
        </row>
        <row r="20093">
          <cell r="A20093" t="str">
            <v>450838-7</v>
          </cell>
          <cell r="B20093" t="str">
            <v>手柄盖</v>
          </cell>
          <cell r="C20093" t="str">
            <v>手柄盖</v>
          </cell>
          <cell r="D20093" t="str">
            <v>HANDLE COVER</v>
          </cell>
          <cell r="E20093" t="str">
            <v>MCC</v>
          </cell>
          <cell r="F20093">
            <v>8.9</v>
          </cell>
          <cell r="G20093">
            <v>0</v>
          </cell>
          <cell r="H20093" t="str">
            <v>CP19</v>
          </cell>
        </row>
        <row r="20094">
          <cell r="A20094" t="str">
            <v>141726-6</v>
          </cell>
          <cell r="B20094" t="str">
            <v>机壳</v>
          </cell>
          <cell r="C20094" t="str">
            <v>机壳</v>
          </cell>
          <cell r="D20094" t="str">
            <v>MOTOR HOUSING COMPLETE</v>
          </cell>
          <cell r="E20094" t="str">
            <v>MCC</v>
          </cell>
          <cell r="F20094">
            <v>32</v>
          </cell>
          <cell r="G20094">
            <v>0</v>
          </cell>
          <cell r="H20094" t="str">
            <v>CP30</v>
          </cell>
        </row>
        <row r="20095">
          <cell r="A20095" t="str">
            <v>594583-5</v>
          </cell>
          <cell r="B20095" t="str">
            <v>定子</v>
          </cell>
          <cell r="C20095" t="str">
            <v>定子</v>
          </cell>
          <cell r="D20095" t="str">
            <v>FIELD ASSY 220V</v>
          </cell>
          <cell r="E20095" t="str">
            <v>MCC</v>
          </cell>
          <cell r="F20095">
            <v>36.4</v>
          </cell>
          <cell r="G20095">
            <v>0</v>
          </cell>
          <cell r="H20095" t="str">
            <v>CP31</v>
          </cell>
        </row>
        <row r="20096">
          <cell r="A20096" t="str">
            <v>450839-5</v>
          </cell>
          <cell r="B20096" t="str">
            <v>挡风圈</v>
          </cell>
          <cell r="C20096" t="str">
            <v>挡风圈</v>
          </cell>
          <cell r="D20096" t="str">
            <v>BUFFLE PLATE</v>
          </cell>
          <cell r="E20096" t="str">
            <v>MCC</v>
          </cell>
          <cell r="F20096">
            <v>0.6</v>
          </cell>
          <cell r="G20096">
            <v>0</v>
          </cell>
          <cell r="H20096" t="str">
            <v>CP6</v>
          </cell>
        </row>
        <row r="20097">
          <cell r="A20097" t="str">
            <v>211395-8</v>
          </cell>
          <cell r="B20097" t="str">
            <v>轴承 608LLU</v>
          </cell>
          <cell r="C20097" t="str">
            <v>轴承 608LLU</v>
          </cell>
          <cell r="D20097" t="str">
            <v>BALL BEARING 608LLU</v>
          </cell>
          <cell r="E20097" t="str">
            <v>MCC</v>
          </cell>
          <cell r="F20097">
            <v>4.0999999999999996</v>
          </cell>
          <cell r="G20097">
            <v>0</v>
          </cell>
          <cell r="H20097" t="str">
            <v>CP14</v>
          </cell>
        </row>
        <row r="20098">
          <cell r="A20098" t="str">
            <v>518698-4</v>
          </cell>
          <cell r="B20098" t="str">
            <v>转子</v>
          </cell>
          <cell r="C20098" t="str">
            <v>转子</v>
          </cell>
          <cell r="D20098" t="str">
            <v>ARMATURE ASS'Y 220V</v>
          </cell>
          <cell r="E20098" t="str">
            <v>MCC</v>
          </cell>
          <cell r="F20098">
            <v>54.7</v>
          </cell>
          <cell r="G20098">
            <v>0</v>
          </cell>
          <cell r="H20098" t="str">
            <v>CP36</v>
          </cell>
        </row>
        <row r="20099">
          <cell r="A20099" t="str">
            <v>226695-3</v>
          </cell>
          <cell r="B20099" t="str">
            <v>斜齿轮 17</v>
          </cell>
          <cell r="C20099" t="str">
            <v>斜齿轮 17</v>
          </cell>
          <cell r="D20099" t="str">
            <v>HELICAL GEAR 17</v>
          </cell>
          <cell r="E20099" t="str">
            <v>MCC</v>
          </cell>
          <cell r="F20099">
            <v>4.8</v>
          </cell>
          <cell r="G20099">
            <v>0</v>
          </cell>
          <cell r="H20099" t="str">
            <v>CP15</v>
          </cell>
        </row>
        <row r="20100">
          <cell r="A20100" t="str">
            <v>142541-1</v>
          </cell>
          <cell r="B20100" t="str">
            <v>护罩</v>
          </cell>
          <cell r="C20100" t="str">
            <v>护罩</v>
          </cell>
          <cell r="D20100" t="str">
            <v>BLADE CASE COMPLETE</v>
          </cell>
          <cell r="E20100" t="str">
            <v>MCC</v>
          </cell>
          <cell r="F20100">
            <v>44.7</v>
          </cell>
          <cell r="G20100">
            <v>0</v>
          </cell>
          <cell r="H20100" t="str">
            <v>CP35</v>
          </cell>
        </row>
        <row r="20101">
          <cell r="A20101" t="str">
            <v>212046-6</v>
          </cell>
          <cell r="B20101" t="str">
            <v>滚针轴承 810</v>
          </cell>
          <cell r="C20101" t="str">
            <v>滚针轴承 810</v>
          </cell>
          <cell r="D20101" t="str">
            <v>NEEDLE BEARING 810</v>
          </cell>
          <cell r="E20101" t="str">
            <v>MCC</v>
          </cell>
          <cell r="F20101">
            <v>18.899999999999999</v>
          </cell>
          <cell r="G20101">
            <v>0</v>
          </cell>
          <cell r="H20101" t="str">
            <v>JP23</v>
          </cell>
        </row>
        <row r="20102">
          <cell r="A20102" t="str">
            <v>213444-7</v>
          </cell>
          <cell r="B20102" t="str">
            <v>O形圈 30</v>
          </cell>
          <cell r="C20102" t="str">
            <v>O形圈 30</v>
          </cell>
          <cell r="D20102" t="str">
            <v>O RING 30</v>
          </cell>
          <cell r="E20102" t="str">
            <v>MCC</v>
          </cell>
          <cell r="F20102">
            <v>0.2</v>
          </cell>
          <cell r="G20102">
            <v>0</v>
          </cell>
          <cell r="H20102" t="str">
            <v>CP5</v>
          </cell>
        </row>
        <row r="20103">
          <cell r="A20103" t="str">
            <v>226696-1</v>
          </cell>
          <cell r="B20103" t="str">
            <v>斜齿轮 44</v>
          </cell>
          <cell r="C20103" t="str">
            <v>斜齿轮 44</v>
          </cell>
          <cell r="D20103" t="str">
            <v>HELICAL GEAR 44</v>
          </cell>
          <cell r="E20103" t="str">
            <v>MCC</v>
          </cell>
          <cell r="F20103">
            <v>6.3</v>
          </cell>
          <cell r="G20103">
            <v>0</v>
          </cell>
          <cell r="H20103" t="str">
            <v>CP17</v>
          </cell>
        </row>
        <row r="20104">
          <cell r="A20104" t="str">
            <v>319044-2</v>
          </cell>
          <cell r="B20104" t="str">
            <v>轴承室</v>
          </cell>
          <cell r="C20104" t="str">
            <v>轴承室</v>
          </cell>
          <cell r="D20104" t="str">
            <v>BEARING BOXR</v>
          </cell>
          <cell r="E20104" t="str">
            <v>MCC</v>
          </cell>
          <cell r="F20104">
            <v>4.9000000000000004</v>
          </cell>
          <cell r="G20104">
            <v>0</v>
          </cell>
          <cell r="H20104" t="str">
            <v>CP15</v>
          </cell>
        </row>
        <row r="20105">
          <cell r="A20105" t="str">
            <v>325603-2</v>
          </cell>
          <cell r="B20105" t="str">
            <v>主轴</v>
          </cell>
          <cell r="C20105" t="str">
            <v>主轴</v>
          </cell>
          <cell r="D20105" t="str">
            <v>SPINDLE</v>
          </cell>
          <cell r="E20105" t="str">
            <v>MCC</v>
          </cell>
          <cell r="F20105">
            <v>5</v>
          </cell>
          <cell r="G20105">
            <v>0</v>
          </cell>
          <cell r="H20105" t="str">
            <v>CP15</v>
          </cell>
        </row>
        <row r="20106">
          <cell r="A20106" t="str">
            <v>285858-0</v>
          </cell>
          <cell r="B20106" t="str">
            <v>轴承保持架 19-33</v>
          </cell>
          <cell r="C20106" t="str">
            <v>轴承保持架19-33</v>
          </cell>
          <cell r="D20106" t="str">
            <v>BEARING RETAINER 19-33</v>
          </cell>
          <cell r="E20106" t="str">
            <v>MCC</v>
          </cell>
          <cell r="F20106">
            <v>1.7</v>
          </cell>
          <cell r="G20106">
            <v>0</v>
          </cell>
          <cell r="H20106" t="str">
            <v>CP13</v>
          </cell>
        </row>
        <row r="20107">
          <cell r="A20107" t="str">
            <v>224423-0</v>
          </cell>
          <cell r="B20107" t="str">
            <v>内压板 36</v>
          </cell>
          <cell r="C20107" t="str">
            <v>内压板 36</v>
          </cell>
          <cell r="D20107" t="str">
            <v>INNER FLANGE 36</v>
          </cell>
          <cell r="E20107" t="str">
            <v>MCC</v>
          </cell>
          <cell r="F20107">
            <v>3.4</v>
          </cell>
          <cell r="G20107">
            <v>0</v>
          </cell>
          <cell r="H20107" t="str">
            <v>CP13</v>
          </cell>
        </row>
        <row r="20108">
          <cell r="A20108" t="str">
            <v>224424-8</v>
          </cell>
          <cell r="B20108" t="str">
            <v>外压板 36</v>
          </cell>
          <cell r="C20108" t="str">
            <v>外压板 36</v>
          </cell>
          <cell r="D20108" t="str">
            <v>OUTER FLANGE 36</v>
          </cell>
          <cell r="E20108" t="str">
            <v>MCC</v>
          </cell>
          <cell r="F20108">
            <v>3.9</v>
          </cell>
          <cell r="G20108">
            <v>0</v>
          </cell>
          <cell r="H20108" t="str">
            <v>CP14</v>
          </cell>
        </row>
        <row r="20109">
          <cell r="A20109" t="str">
            <v>165548-0</v>
          </cell>
          <cell r="B20109" t="str">
            <v>底板</v>
          </cell>
          <cell r="C20109" t="str">
            <v>底板</v>
          </cell>
          <cell r="D20109" t="str">
            <v>BASE</v>
          </cell>
          <cell r="E20109" t="str">
            <v>MCC</v>
          </cell>
          <cell r="F20109">
            <v>9.1</v>
          </cell>
          <cell r="G20109">
            <v>0</v>
          </cell>
          <cell r="H20109" t="str">
            <v>CP20</v>
          </cell>
        </row>
        <row r="20110">
          <cell r="A20110" t="str">
            <v>266515-9</v>
          </cell>
          <cell r="B20110" t="str">
            <v>螺栓 M6X30</v>
          </cell>
          <cell r="C20110" t="str">
            <v>螺栓 M6X30</v>
          </cell>
          <cell r="D20110" t="str">
            <v>SET BOLT M6X30</v>
          </cell>
          <cell r="E20110" t="str">
            <v>MCC</v>
          </cell>
          <cell r="F20110">
            <v>0.4</v>
          </cell>
          <cell r="G20110">
            <v>0</v>
          </cell>
          <cell r="H20110" t="str">
            <v>CP5</v>
          </cell>
        </row>
        <row r="20111">
          <cell r="A20111" t="str">
            <v>261126-5</v>
          </cell>
          <cell r="B20111" t="str">
            <v>橡胶垫圈 10</v>
          </cell>
          <cell r="C20111" t="str">
            <v>橡胶垫圈 10</v>
          </cell>
          <cell r="D20111" t="str">
            <v>RUBBER WASHER 10</v>
          </cell>
          <cell r="E20111" t="str">
            <v>MCC</v>
          </cell>
          <cell r="F20111">
            <v>0.2</v>
          </cell>
          <cell r="G20111">
            <v>0</v>
          </cell>
          <cell r="H20111" t="str">
            <v>CP2</v>
          </cell>
        </row>
        <row r="20112">
          <cell r="A20112" t="str">
            <v>418558-9</v>
          </cell>
          <cell r="B20112" t="str">
            <v>给水栓</v>
          </cell>
          <cell r="C20112" t="str">
            <v>给水栓</v>
          </cell>
          <cell r="D20112" t="str">
            <v>WATER SUPPLY PLUG</v>
          </cell>
          <cell r="E20112" t="str">
            <v>MCC</v>
          </cell>
          <cell r="F20112">
            <v>1.4</v>
          </cell>
          <cell r="G20112">
            <v>0</v>
          </cell>
          <cell r="H20112" t="str">
            <v>CP9</v>
          </cell>
        </row>
        <row r="20113">
          <cell r="A20113" t="str">
            <v>871268-3</v>
          </cell>
          <cell r="B20113" t="str">
            <v>内箱</v>
          </cell>
          <cell r="C20113" t="str">
            <v>内箱</v>
          </cell>
          <cell r="D20113" t="str">
            <v>CARTON</v>
          </cell>
          <cell r="E20113" t="str">
            <v>MCC</v>
          </cell>
          <cell r="F20113">
            <v>3.6</v>
          </cell>
          <cell r="G20113">
            <v>0</v>
          </cell>
          <cell r="H20113" t="str">
            <v>CP13</v>
          </cell>
        </row>
        <row r="20114">
          <cell r="A20114" t="str">
            <v>D-19087</v>
          </cell>
          <cell r="B20114" t="str">
            <v>锯片 305MM</v>
          </cell>
          <cell r="C20114" t="str">
            <v>锯片 305MM</v>
          </cell>
          <cell r="D20114" t="str">
            <v/>
          </cell>
          <cell r="E20114" t="str">
            <v>MCC</v>
          </cell>
          <cell r="F20114">
            <v>170.6</v>
          </cell>
          <cell r="G20114">
            <v>0</v>
          </cell>
          <cell r="H20114" t="str">
            <v>CP49</v>
          </cell>
        </row>
        <row r="20115">
          <cell r="A20115" t="str">
            <v>D-51122</v>
          </cell>
          <cell r="B20115" t="str">
            <v>工具包</v>
          </cell>
          <cell r="C20115" t="str">
            <v>工具包</v>
          </cell>
          <cell r="D20115" t="str">
            <v/>
          </cell>
          <cell r="E20115" t="str">
            <v>MCC</v>
          </cell>
          <cell r="F20115">
            <v>129.6</v>
          </cell>
          <cell r="G20115">
            <v>0</v>
          </cell>
          <cell r="H20115" t="str">
            <v>CP45</v>
          </cell>
        </row>
        <row r="20116">
          <cell r="A20116" t="str">
            <v>828993-7</v>
          </cell>
          <cell r="B20116" t="str">
            <v>内箱</v>
          </cell>
          <cell r="C20116" t="str">
            <v>内箱</v>
          </cell>
          <cell r="D20116" t="str">
            <v>CARTON</v>
          </cell>
          <cell r="E20116" t="str">
            <v>MCC</v>
          </cell>
          <cell r="F20116">
            <v>22.15</v>
          </cell>
          <cell r="G20116">
            <v>0</v>
          </cell>
          <cell r="H20116" t="str">
            <v>JP25</v>
          </cell>
        </row>
        <row r="20117">
          <cell r="A20117" t="str">
            <v>D-21331</v>
          </cell>
          <cell r="B20117" t="str">
            <v>四坑钻头　14*210MM</v>
          </cell>
          <cell r="C20117" t="str">
            <v>四坑钻头14*210</v>
          </cell>
          <cell r="D20117" t="str">
            <v>SDS-Plus Bit 14×210</v>
          </cell>
          <cell r="E20117" t="str">
            <v>MCC</v>
          </cell>
          <cell r="F20117">
            <v>5.3</v>
          </cell>
          <cell r="G20117">
            <v>0</v>
          </cell>
          <cell r="H20117" t="str">
            <v>CP14</v>
          </cell>
        </row>
        <row r="20118">
          <cell r="A20118" t="str">
            <v>139.079</v>
          </cell>
          <cell r="B20118" t="str">
            <v>机壳（左）</v>
          </cell>
          <cell r="C20118" t="str">
            <v>机壳（左）</v>
          </cell>
          <cell r="D20118" t="str">
            <v>HOUSING LEFT PART</v>
          </cell>
          <cell r="E20118" t="str">
            <v>MCC</v>
          </cell>
          <cell r="F20118">
            <v>28.5</v>
          </cell>
          <cell r="G20118">
            <v>0</v>
          </cell>
          <cell r="H20118" t="str">
            <v>CP29</v>
          </cell>
        </row>
        <row r="20119">
          <cell r="A20119" t="str">
            <v>130.431</v>
          </cell>
          <cell r="B20119" t="str">
            <v>盖</v>
          </cell>
          <cell r="C20119" t="str">
            <v>盖</v>
          </cell>
          <cell r="D20119" t="str">
            <v>TERMINAL</v>
          </cell>
          <cell r="E20119" t="str">
            <v>MCC</v>
          </cell>
          <cell r="F20119">
            <v>35.5</v>
          </cell>
          <cell r="G20119">
            <v>0</v>
          </cell>
          <cell r="H20119" t="str">
            <v>CP31</v>
          </cell>
        </row>
        <row r="20120">
          <cell r="A20120" t="str">
            <v>130.426</v>
          </cell>
          <cell r="B20120" t="str">
            <v>开关</v>
          </cell>
          <cell r="C20120" t="str">
            <v>开关</v>
          </cell>
          <cell r="D20120" t="str">
            <v>SWITCH BOARD</v>
          </cell>
          <cell r="E20120" t="str">
            <v>MCC</v>
          </cell>
          <cell r="F20120">
            <v>46.2</v>
          </cell>
          <cell r="G20120">
            <v>0</v>
          </cell>
          <cell r="H20120" t="str">
            <v>CP34</v>
          </cell>
        </row>
        <row r="20121">
          <cell r="A20121" t="str">
            <v>130.419</v>
          </cell>
          <cell r="B20121" t="str">
            <v>电源线护套</v>
          </cell>
          <cell r="C20121" t="str">
            <v>电源线护套</v>
          </cell>
          <cell r="D20121" t="str">
            <v>CORD GUARD</v>
          </cell>
          <cell r="E20121" t="str">
            <v>MCC</v>
          </cell>
          <cell r="F20121">
            <v>5.2</v>
          </cell>
          <cell r="G20121">
            <v>0</v>
          </cell>
          <cell r="H20121" t="str">
            <v>CP15</v>
          </cell>
        </row>
        <row r="20122">
          <cell r="A20122" t="str">
            <v>130.506</v>
          </cell>
          <cell r="B20122" t="str">
            <v>电源线</v>
          </cell>
          <cell r="C20122" t="str">
            <v>电源线</v>
          </cell>
          <cell r="D20122" t="str">
            <v>POWER SUPPLY CORD</v>
          </cell>
          <cell r="E20122" t="str">
            <v>MCC</v>
          </cell>
          <cell r="F20122">
            <v>42.4</v>
          </cell>
          <cell r="G20122">
            <v>0</v>
          </cell>
          <cell r="H20122" t="str">
            <v>CP33</v>
          </cell>
        </row>
        <row r="20123">
          <cell r="A20123" t="str">
            <v>130.421</v>
          </cell>
          <cell r="B20123" t="str">
            <v>电源线压板</v>
          </cell>
          <cell r="C20123" t="str">
            <v>电源线压板</v>
          </cell>
          <cell r="D20123" t="str">
            <v>STRAIN RELIEF</v>
          </cell>
          <cell r="E20123" t="str">
            <v>MCC</v>
          </cell>
          <cell r="F20123">
            <v>3.5</v>
          </cell>
          <cell r="G20123">
            <v>0</v>
          </cell>
          <cell r="H20123" t="str">
            <v>CP13</v>
          </cell>
        </row>
        <row r="20124">
          <cell r="A20124" t="str">
            <v>130.428</v>
          </cell>
          <cell r="B20124" t="str">
            <v>二极管板</v>
          </cell>
          <cell r="C20124" t="str">
            <v>二极管板</v>
          </cell>
          <cell r="D20124" t="str">
            <v>DIODE BOARD</v>
          </cell>
          <cell r="E20124" t="str">
            <v>MCC</v>
          </cell>
          <cell r="F20124">
            <v>22.9</v>
          </cell>
          <cell r="G20124">
            <v>0</v>
          </cell>
          <cell r="H20124" t="str">
            <v>CP27</v>
          </cell>
        </row>
        <row r="20125">
          <cell r="A20125" t="str">
            <v>130.415</v>
          </cell>
          <cell r="B20125" t="str">
            <v>调节杆</v>
          </cell>
          <cell r="C20125" t="str">
            <v>调节杆</v>
          </cell>
          <cell r="D20125" t="str">
            <v>ACTUATOR PRINTED 2-STEP</v>
          </cell>
          <cell r="E20125" t="str">
            <v>MCC</v>
          </cell>
          <cell r="F20125">
            <v>4.8</v>
          </cell>
          <cell r="G20125">
            <v>0</v>
          </cell>
          <cell r="H20125" t="str">
            <v>CP15</v>
          </cell>
        </row>
        <row r="20126">
          <cell r="A20126" t="str">
            <v>128.147</v>
          </cell>
          <cell r="B20126" t="str">
            <v>风机组件</v>
          </cell>
          <cell r="C20126" t="str">
            <v>风机组件</v>
          </cell>
          <cell r="D20126" t="str">
            <v>BLOWER UNIT</v>
          </cell>
          <cell r="E20126" t="str">
            <v>MCC</v>
          </cell>
          <cell r="F20126">
            <v>108</v>
          </cell>
          <cell r="G20126">
            <v>0</v>
          </cell>
          <cell r="H20126" t="str">
            <v>CP44</v>
          </cell>
        </row>
        <row r="20127">
          <cell r="A20127" t="str">
            <v>125.723</v>
          </cell>
          <cell r="B20127" t="str">
            <v>电热组件</v>
          </cell>
          <cell r="C20127" t="str">
            <v>电热组件</v>
          </cell>
          <cell r="D20127" t="str">
            <v>HEATING ELEMENT</v>
          </cell>
          <cell r="E20127" t="str">
            <v>MCC</v>
          </cell>
          <cell r="F20127">
            <v>123.6</v>
          </cell>
          <cell r="G20127">
            <v>0</v>
          </cell>
          <cell r="H20127" t="str">
            <v>CP46</v>
          </cell>
        </row>
        <row r="20128">
          <cell r="A20128" t="str">
            <v>130.423</v>
          </cell>
          <cell r="B20128" t="str">
            <v>电热管</v>
          </cell>
          <cell r="C20128" t="str">
            <v>电热管</v>
          </cell>
          <cell r="D20128" t="str">
            <v>HEATER TUBE</v>
          </cell>
          <cell r="E20128" t="str">
            <v>MCC</v>
          </cell>
          <cell r="F20128">
            <v>99999.99</v>
          </cell>
          <cell r="G20128">
            <v>0</v>
          </cell>
          <cell r="H20128" t="str">
            <v>99999</v>
          </cell>
        </row>
        <row r="20129">
          <cell r="A20129" t="str">
            <v>139.083</v>
          </cell>
          <cell r="B20129" t="str">
            <v>机壳（右）</v>
          </cell>
          <cell r="C20129" t="str">
            <v>机壳（右）</v>
          </cell>
          <cell r="D20129" t="str">
            <v>HOUSING RIGHT PART</v>
          </cell>
          <cell r="E20129" t="str">
            <v>MCC</v>
          </cell>
          <cell r="F20129">
            <v>99999.99</v>
          </cell>
          <cell r="G20129">
            <v>0</v>
          </cell>
          <cell r="H20129" t="str">
            <v>99999</v>
          </cell>
        </row>
        <row r="20130">
          <cell r="A20130" t="str">
            <v>130.417</v>
          </cell>
          <cell r="B20130" t="str">
            <v>螺丝</v>
          </cell>
          <cell r="C20130" t="str">
            <v>螺丝</v>
          </cell>
          <cell r="D20130" t="str">
            <v>TAMPER RESISTANT PT-SCREW</v>
          </cell>
          <cell r="E20130" t="str">
            <v>MCC</v>
          </cell>
          <cell r="F20130">
            <v>1.8</v>
          </cell>
          <cell r="G20130">
            <v>0</v>
          </cell>
          <cell r="H20130" t="str">
            <v>CP10</v>
          </cell>
        </row>
        <row r="20131">
          <cell r="A20131" t="str">
            <v>130.442</v>
          </cell>
          <cell r="B20131" t="str">
            <v>塑料携带箱</v>
          </cell>
          <cell r="C20131" t="str">
            <v>塑料携带箱</v>
          </cell>
          <cell r="D20131" t="str">
            <v>PLASTIC CASE</v>
          </cell>
          <cell r="E20131" t="str">
            <v>MCC</v>
          </cell>
          <cell r="F20131">
            <v>42.8</v>
          </cell>
          <cell r="G20131">
            <v>0</v>
          </cell>
          <cell r="H20131" t="str">
            <v>CP33</v>
          </cell>
        </row>
        <row r="20132">
          <cell r="A20132" t="str">
            <v>119.253</v>
          </cell>
          <cell r="B20132" t="str">
            <v>主板</v>
          </cell>
          <cell r="C20132" t="str">
            <v>主板</v>
          </cell>
          <cell r="D20132" t="str">
            <v>MAIN BOARD COMPLETE</v>
          </cell>
          <cell r="E20132" t="str">
            <v>MCC</v>
          </cell>
          <cell r="F20132">
            <v>286.8</v>
          </cell>
          <cell r="G20132">
            <v>0</v>
          </cell>
          <cell r="H20132" t="str">
            <v>CP57</v>
          </cell>
        </row>
        <row r="20133">
          <cell r="A20133" t="str">
            <v>130.420</v>
          </cell>
          <cell r="B20133" t="str">
            <v>电热器管</v>
          </cell>
          <cell r="C20133" t="str">
            <v>电热器管</v>
          </cell>
          <cell r="D20133" t="str">
            <v>HEATER TUBE</v>
          </cell>
          <cell r="E20133" t="str">
            <v>MCC</v>
          </cell>
          <cell r="F20133">
            <v>22.5</v>
          </cell>
          <cell r="G20133">
            <v>0</v>
          </cell>
          <cell r="H20133" t="str">
            <v>CP27</v>
          </cell>
        </row>
        <row r="20134">
          <cell r="A20134" t="str">
            <v>TP00000116</v>
          </cell>
          <cell r="B20134" t="str">
            <v>螺丝 M3.5X14</v>
          </cell>
          <cell r="C20134" t="str">
            <v>螺丝 M3.5X14</v>
          </cell>
          <cell r="D20134" t="str">
            <v>S/T SCREW M3.5X14</v>
          </cell>
          <cell r="E20134" t="str">
            <v>MCC</v>
          </cell>
          <cell r="F20134">
            <v>0.9</v>
          </cell>
          <cell r="G20134">
            <v>0</v>
          </cell>
          <cell r="H20134" t="str">
            <v>CP7</v>
          </cell>
        </row>
        <row r="20135">
          <cell r="A20135" t="str">
            <v>TP00000162</v>
          </cell>
          <cell r="B20135" t="str">
            <v>螺丝 M3.5X14 W/WASHER</v>
          </cell>
          <cell r="C20135" t="str">
            <v>螺丝 M3.5X14W</v>
          </cell>
          <cell r="D20135" t="str">
            <v>S/T SCREW M3.5X14 W/WASHER</v>
          </cell>
          <cell r="E20135" t="str">
            <v>MCC</v>
          </cell>
          <cell r="F20135">
            <v>0.9</v>
          </cell>
          <cell r="G20135">
            <v>0</v>
          </cell>
          <cell r="H20135" t="str">
            <v>CP7</v>
          </cell>
        </row>
        <row r="20136">
          <cell r="A20136" t="str">
            <v>TP00000117</v>
          </cell>
          <cell r="B20136" t="str">
            <v>机身护翼</v>
          </cell>
          <cell r="C20136" t="str">
            <v>机身护翼</v>
          </cell>
          <cell r="D20136" t="str">
            <v>HOUSING  WING</v>
          </cell>
          <cell r="E20136" t="str">
            <v>MCC</v>
          </cell>
          <cell r="F20136">
            <v>7.68</v>
          </cell>
          <cell r="G20136">
            <v>0</v>
          </cell>
          <cell r="H20136" t="str">
            <v>CP16</v>
          </cell>
        </row>
        <row r="20137">
          <cell r="A20137" t="str">
            <v>TP00000118</v>
          </cell>
          <cell r="B20137" t="str">
            <v>子母通</v>
          </cell>
          <cell r="C20137" t="str">
            <v>子母通</v>
          </cell>
          <cell r="D20137" t="str">
            <v>SPRING PIN</v>
          </cell>
          <cell r="E20137" t="str">
            <v>MCC</v>
          </cell>
          <cell r="F20137">
            <v>2.6</v>
          </cell>
          <cell r="G20137">
            <v>0</v>
          </cell>
          <cell r="H20137" t="str">
            <v>CP11</v>
          </cell>
        </row>
        <row r="20138">
          <cell r="A20138" t="str">
            <v>TP00000119</v>
          </cell>
          <cell r="B20138" t="str">
            <v>按钮弹簧</v>
          </cell>
          <cell r="C20138" t="str">
            <v>按钮弹簧</v>
          </cell>
          <cell r="D20138" t="str">
            <v>RELEASE SPRING</v>
          </cell>
          <cell r="E20138" t="str">
            <v>MCC</v>
          </cell>
          <cell r="F20138">
            <v>0.9</v>
          </cell>
          <cell r="G20138">
            <v>0</v>
          </cell>
          <cell r="H20138" t="str">
            <v>CP7</v>
          </cell>
        </row>
        <row r="20139">
          <cell r="A20139" t="str">
            <v>TP00000120</v>
          </cell>
          <cell r="B20139" t="str">
            <v>机壳</v>
          </cell>
          <cell r="C20139" t="str">
            <v>机壳</v>
          </cell>
          <cell r="D20139" t="str">
            <v>HOUSING COVER</v>
          </cell>
          <cell r="E20139" t="str">
            <v>MCC</v>
          </cell>
          <cell r="F20139">
            <v>35.71</v>
          </cell>
          <cell r="G20139">
            <v>0</v>
          </cell>
          <cell r="H20139" t="str">
            <v>CP29</v>
          </cell>
        </row>
        <row r="20140">
          <cell r="A20140" t="str">
            <v>TP00000121</v>
          </cell>
          <cell r="B20140" t="str">
            <v>电源线护套（小孔）</v>
          </cell>
          <cell r="C20140" t="str">
            <v>电源线护套（小</v>
          </cell>
          <cell r="D20140" t="str">
            <v>BEND RELIEF SMALL HOLE</v>
          </cell>
          <cell r="E20140" t="str">
            <v>MCC</v>
          </cell>
          <cell r="F20140">
            <v>1.81</v>
          </cell>
          <cell r="G20140">
            <v>0</v>
          </cell>
          <cell r="H20140" t="str">
            <v>CP9</v>
          </cell>
        </row>
        <row r="20141">
          <cell r="A20141" t="str">
            <v>TP00000178</v>
          </cell>
          <cell r="B20141" t="str">
            <v>电源线护套（大孔）</v>
          </cell>
          <cell r="C20141" t="str">
            <v>电源线护套大孔</v>
          </cell>
          <cell r="D20141" t="str">
            <v>BEND RELIEF BIG HOLE</v>
          </cell>
          <cell r="E20141" t="str">
            <v>MCC</v>
          </cell>
          <cell r="F20141">
            <v>1.81</v>
          </cell>
          <cell r="G20141">
            <v>0</v>
          </cell>
          <cell r="H20141" t="str">
            <v>CP9</v>
          </cell>
        </row>
        <row r="20142">
          <cell r="A20142" t="str">
            <v>TP00000124</v>
          </cell>
          <cell r="B20142" t="str">
            <v>开关推杆</v>
          </cell>
          <cell r="C20142" t="str">
            <v>开关推杆</v>
          </cell>
          <cell r="D20142" t="str">
            <v>SWITCH TRIGGER</v>
          </cell>
          <cell r="E20142" t="str">
            <v>MCC</v>
          </cell>
          <cell r="F20142">
            <v>0.9</v>
          </cell>
          <cell r="G20142">
            <v>0</v>
          </cell>
          <cell r="H20142" t="str">
            <v>CP7</v>
          </cell>
        </row>
        <row r="20143">
          <cell r="A20143" t="str">
            <v>TP00000145</v>
          </cell>
          <cell r="B20143" t="str">
            <v>开关</v>
          </cell>
          <cell r="C20143" t="str">
            <v>开关</v>
          </cell>
          <cell r="D20143" t="str">
            <v>SWITCH  ASSY</v>
          </cell>
          <cell r="E20143" t="str">
            <v>MCC</v>
          </cell>
          <cell r="F20143">
            <v>6.89</v>
          </cell>
          <cell r="G20143">
            <v>0</v>
          </cell>
          <cell r="H20143" t="str">
            <v>CP16</v>
          </cell>
        </row>
        <row r="20144">
          <cell r="A20144" t="str">
            <v>TP00000184</v>
          </cell>
          <cell r="B20144" t="str">
            <v>开关 BR TW</v>
          </cell>
          <cell r="C20144" t="str">
            <v>开关 BR TW</v>
          </cell>
          <cell r="D20144" t="str">
            <v>SWITCH  ASSY</v>
          </cell>
          <cell r="E20144" t="str">
            <v>MCC</v>
          </cell>
          <cell r="F20144">
            <v>12.77</v>
          </cell>
          <cell r="G20144">
            <v>0</v>
          </cell>
          <cell r="H20144" t="str">
            <v>CP20</v>
          </cell>
        </row>
        <row r="20145">
          <cell r="A20145" t="str">
            <v>TP00000122</v>
          </cell>
          <cell r="B20145" t="str">
            <v>螺丝 M4X14</v>
          </cell>
          <cell r="C20145" t="str">
            <v>螺丝 M4X14</v>
          </cell>
          <cell r="D20145" t="str">
            <v>S/T SCREW M4X14</v>
          </cell>
          <cell r="E20145" t="str">
            <v>MCC</v>
          </cell>
          <cell r="F20145">
            <v>0.9</v>
          </cell>
          <cell r="G20145">
            <v>0</v>
          </cell>
          <cell r="H20145" t="str">
            <v>CP7</v>
          </cell>
        </row>
        <row r="20146">
          <cell r="A20146" t="str">
            <v>TP00000123</v>
          </cell>
          <cell r="B20146" t="str">
            <v>电源线压板</v>
          </cell>
          <cell r="C20146" t="str">
            <v>电源线压板</v>
          </cell>
          <cell r="D20146" t="str">
            <v>CORD CLAMP</v>
          </cell>
          <cell r="E20146" t="str">
            <v>MCC</v>
          </cell>
          <cell r="F20146">
            <v>0.9</v>
          </cell>
          <cell r="G20146">
            <v>0</v>
          </cell>
          <cell r="H20146" t="str">
            <v>CP7</v>
          </cell>
        </row>
        <row r="20147">
          <cell r="A20147" t="str">
            <v>TP00000126</v>
          </cell>
          <cell r="B20147" t="str">
            <v>扎带</v>
          </cell>
          <cell r="C20147" t="str">
            <v>扎带</v>
          </cell>
          <cell r="D20147" t="str">
            <v>WIRE TIE</v>
          </cell>
          <cell r="E20147" t="str">
            <v>MCC</v>
          </cell>
          <cell r="F20147">
            <v>0.9</v>
          </cell>
          <cell r="G20147">
            <v>0</v>
          </cell>
          <cell r="H20147" t="str">
            <v>CP7</v>
          </cell>
        </row>
        <row r="20148">
          <cell r="A20148" t="str">
            <v>TP00000127</v>
          </cell>
          <cell r="B20148" t="str">
            <v>护翼按钮</v>
          </cell>
          <cell r="C20148" t="str">
            <v>护翼按钮</v>
          </cell>
          <cell r="D20148" t="str">
            <v>RELEASE BUTTON</v>
          </cell>
          <cell r="E20148" t="str">
            <v>MCC</v>
          </cell>
          <cell r="F20148">
            <v>1.81</v>
          </cell>
          <cell r="G20148">
            <v>0</v>
          </cell>
          <cell r="H20148" t="str">
            <v>CP9</v>
          </cell>
        </row>
        <row r="20149">
          <cell r="A20149" t="str">
            <v>TP00000128</v>
          </cell>
          <cell r="B20149" t="str">
            <v>弹簧</v>
          </cell>
          <cell r="C20149" t="str">
            <v>弹簧</v>
          </cell>
          <cell r="D20149" t="str">
            <v>SPRING</v>
          </cell>
          <cell r="E20149" t="str">
            <v>MCC</v>
          </cell>
          <cell r="F20149">
            <v>0.9</v>
          </cell>
          <cell r="G20149">
            <v>0</v>
          </cell>
          <cell r="H20149" t="str">
            <v>CP7</v>
          </cell>
        </row>
        <row r="20150">
          <cell r="A20150" t="str">
            <v>TP00000146</v>
          </cell>
          <cell r="B20150" t="str">
            <v>螺丝 M2.0X5</v>
          </cell>
          <cell r="C20150" t="str">
            <v>螺丝 M2.0X5</v>
          </cell>
          <cell r="D20150" t="str">
            <v>S/T SCREW M2.0X5</v>
          </cell>
          <cell r="E20150" t="str">
            <v>MCC</v>
          </cell>
          <cell r="F20150">
            <v>0.9</v>
          </cell>
          <cell r="G20150">
            <v>0</v>
          </cell>
          <cell r="H20150" t="str">
            <v>CP7</v>
          </cell>
        </row>
        <row r="20151">
          <cell r="A20151" t="str">
            <v>TP00000147</v>
          </cell>
          <cell r="B20151" t="str">
            <v>PCB板组件</v>
          </cell>
          <cell r="C20151" t="str">
            <v>PCB板组件</v>
          </cell>
          <cell r="D20151" t="str">
            <v>PCB ASSY W/O MEMORY FUNCTION</v>
          </cell>
          <cell r="E20151" t="str">
            <v>MCC</v>
          </cell>
          <cell r="F20151">
            <v>99999.99</v>
          </cell>
          <cell r="G20151">
            <v>0</v>
          </cell>
          <cell r="H20151" t="str">
            <v>99999</v>
          </cell>
        </row>
        <row r="20152">
          <cell r="A20152" t="str">
            <v>TP00000169</v>
          </cell>
          <cell r="B20152" t="str">
            <v>PCB板组件</v>
          </cell>
          <cell r="C20152" t="str">
            <v>PCB板组件</v>
          </cell>
          <cell r="D20152" t="str">
            <v>PCB ASSY WITH MEMORY FUNCTION</v>
          </cell>
          <cell r="E20152" t="str">
            <v>MCC</v>
          </cell>
          <cell r="F20152">
            <v>68.819999999999993</v>
          </cell>
          <cell r="G20152">
            <v>0</v>
          </cell>
          <cell r="H20152" t="str">
            <v>CP36</v>
          </cell>
        </row>
        <row r="20153">
          <cell r="A20153" t="str">
            <v>TP00000148</v>
          </cell>
          <cell r="B20153" t="str">
            <v>顶盖</v>
          </cell>
          <cell r="C20153" t="str">
            <v>顶盖</v>
          </cell>
          <cell r="D20153" t="str">
            <v>TOP CAP</v>
          </cell>
          <cell r="E20153" t="str">
            <v>MCC</v>
          </cell>
          <cell r="F20153">
            <v>2.6</v>
          </cell>
          <cell r="G20153">
            <v>0</v>
          </cell>
          <cell r="H20153" t="str">
            <v>CP11</v>
          </cell>
        </row>
        <row r="20154">
          <cell r="A20154" t="str">
            <v>TP00000149</v>
          </cell>
          <cell r="B20154" t="str">
            <v>按钮"+"</v>
          </cell>
          <cell r="C20154" t="str">
            <v>按钮"+"</v>
          </cell>
          <cell r="D20154" t="str">
            <v>SWITCH  CAP,"+"</v>
          </cell>
          <cell r="E20154" t="str">
            <v>MCC</v>
          </cell>
          <cell r="F20154">
            <v>0.9</v>
          </cell>
          <cell r="G20154">
            <v>0</v>
          </cell>
          <cell r="H20154" t="str">
            <v>CP7</v>
          </cell>
        </row>
        <row r="20155">
          <cell r="A20155" t="str">
            <v>TP00000150</v>
          </cell>
          <cell r="B20155" t="str">
            <v>按钮"-"</v>
          </cell>
          <cell r="C20155" t="str">
            <v>按钮"-"</v>
          </cell>
          <cell r="D20155" t="str">
            <v>SWITCH  CAP,"-"</v>
          </cell>
          <cell r="E20155" t="str">
            <v>MCC</v>
          </cell>
          <cell r="F20155">
            <v>0.9</v>
          </cell>
          <cell r="G20155">
            <v>0</v>
          </cell>
          <cell r="H20155" t="str">
            <v>CP7</v>
          </cell>
        </row>
        <row r="20156">
          <cell r="A20156" t="str">
            <v>TP00000151</v>
          </cell>
          <cell r="B20156" t="str">
            <v>LCD保护罩</v>
          </cell>
          <cell r="C20156" t="str">
            <v>LCD保护罩</v>
          </cell>
          <cell r="D20156" t="str">
            <v>LCD PROTECTOR</v>
          </cell>
          <cell r="E20156" t="str">
            <v>MCC</v>
          </cell>
          <cell r="F20156">
            <v>1.81</v>
          </cell>
          <cell r="G20156">
            <v>0</v>
          </cell>
          <cell r="H20156" t="str">
            <v>CP9</v>
          </cell>
        </row>
        <row r="20157">
          <cell r="A20157" t="str">
            <v>TP00000130</v>
          </cell>
          <cell r="B20157" t="str">
            <v>马达</v>
          </cell>
          <cell r="C20157" t="str">
            <v>马达</v>
          </cell>
          <cell r="D20157" t="str">
            <v>MOTOR ASSY</v>
          </cell>
          <cell r="E20157" t="str">
            <v>MCC</v>
          </cell>
          <cell r="F20157">
            <v>16.399999999999999</v>
          </cell>
          <cell r="G20157">
            <v>0</v>
          </cell>
          <cell r="H20157" t="str">
            <v>CP23</v>
          </cell>
        </row>
        <row r="20158">
          <cell r="A20158" t="str">
            <v>TP00000160</v>
          </cell>
          <cell r="B20158" t="str">
            <v>电热组件</v>
          </cell>
          <cell r="C20158" t="str">
            <v>电热组件</v>
          </cell>
          <cell r="D20158" t="str">
            <v>HEATING ELEMENT ASSY</v>
          </cell>
          <cell r="E20158" t="str">
            <v>MCC</v>
          </cell>
          <cell r="F20158">
            <v>56</v>
          </cell>
          <cell r="G20158">
            <v>0</v>
          </cell>
          <cell r="H20158" t="str">
            <v>CP35</v>
          </cell>
        </row>
        <row r="20159">
          <cell r="A20159" t="str">
            <v>TP00000132</v>
          </cell>
          <cell r="B20159" t="str">
            <v>铁管</v>
          </cell>
          <cell r="C20159" t="str">
            <v>铁管</v>
          </cell>
          <cell r="D20159" t="str">
            <v>TUBE SLEEVE ASSY</v>
          </cell>
          <cell r="E20159" t="str">
            <v>MCC</v>
          </cell>
          <cell r="F20159">
            <v>10.28</v>
          </cell>
          <cell r="G20159">
            <v>0</v>
          </cell>
          <cell r="H20159" t="str">
            <v>CP18</v>
          </cell>
        </row>
        <row r="20160">
          <cell r="A20160" t="str">
            <v>TP00000133</v>
          </cell>
          <cell r="B20160" t="str">
            <v>弹簧</v>
          </cell>
          <cell r="C20160" t="str">
            <v>弹簧</v>
          </cell>
          <cell r="D20160" t="str">
            <v>SPRING</v>
          </cell>
          <cell r="E20160" t="str">
            <v>MCC</v>
          </cell>
          <cell r="F20160">
            <v>0.9</v>
          </cell>
          <cell r="G20160">
            <v>0</v>
          </cell>
          <cell r="H20160" t="str">
            <v>CP7</v>
          </cell>
        </row>
        <row r="20161">
          <cell r="A20161" t="str">
            <v>TP00000134</v>
          </cell>
          <cell r="B20161" t="str">
            <v>铁桶支架</v>
          </cell>
          <cell r="C20161" t="str">
            <v>铁桶支架</v>
          </cell>
          <cell r="D20161" t="str">
            <v>STEELTUBE SUPPORT</v>
          </cell>
          <cell r="E20161" t="str">
            <v>MCC</v>
          </cell>
          <cell r="F20161">
            <v>1.81</v>
          </cell>
          <cell r="G20161">
            <v>0</v>
          </cell>
          <cell r="H20161" t="str">
            <v>CP9</v>
          </cell>
        </row>
        <row r="20162">
          <cell r="A20162" t="str">
            <v>TP00000135</v>
          </cell>
          <cell r="B20162" t="str">
            <v>螺丝 M3.0X6</v>
          </cell>
          <cell r="C20162" t="str">
            <v>螺丝 M3.0X6</v>
          </cell>
          <cell r="D20162" t="str">
            <v>M/C SCREW M3.0X6</v>
          </cell>
          <cell r="E20162" t="str">
            <v>MCC</v>
          </cell>
          <cell r="F20162">
            <v>0.9</v>
          </cell>
          <cell r="G20162">
            <v>0</v>
          </cell>
          <cell r="H20162" t="str">
            <v>CP7</v>
          </cell>
        </row>
        <row r="20163">
          <cell r="A20163" t="str">
            <v>TP00000136</v>
          </cell>
          <cell r="B20163" t="str">
            <v>护套</v>
          </cell>
          <cell r="C20163" t="str">
            <v>护套</v>
          </cell>
          <cell r="D20163" t="str">
            <v>NOSE CONE COVER</v>
          </cell>
          <cell r="E20163" t="str">
            <v>MCC</v>
          </cell>
          <cell r="F20163">
            <v>5.99</v>
          </cell>
          <cell r="G20163">
            <v>0</v>
          </cell>
          <cell r="H20163" t="str">
            <v>CP15</v>
          </cell>
        </row>
        <row r="20164">
          <cell r="A20164" t="str">
            <v>TP00000153</v>
          </cell>
          <cell r="B20164" t="str">
            <v>管嘴A</v>
          </cell>
          <cell r="C20164" t="str">
            <v>管嘴A</v>
          </cell>
          <cell r="D20164" t="str">
            <v>NOZZLE A</v>
          </cell>
          <cell r="E20164" t="str">
            <v>MCC</v>
          </cell>
          <cell r="F20164">
            <v>5.2</v>
          </cell>
          <cell r="G20164">
            <v>0</v>
          </cell>
          <cell r="H20164" t="str">
            <v>CP14</v>
          </cell>
        </row>
        <row r="20165">
          <cell r="A20165" t="str">
            <v>TP00000137</v>
          </cell>
          <cell r="B20165" t="str">
            <v>管嘴B</v>
          </cell>
          <cell r="C20165" t="str">
            <v>管嘴B</v>
          </cell>
          <cell r="D20165" t="str">
            <v>NOZZLE B</v>
          </cell>
          <cell r="E20165" t="str">
            <v>MCC</v>
          </cell>
          <cell r="F20165">
            <v>5.99</v>
          </cell>
          <cell r="G20165">
            <v>0</v>
          </cell>
          <cell r="H20165" t="str">
            <v>CP15</v>
          </cell>
        </row>
        <row r="20166">
          <cell r="A20166" t="str">
            <v>TP00000154</v>
          </cell>
          <cell r="B20166" t="str">
            <v>管嘴C</v>
          </cell>
          <cell r="C20166" t="str">
            <v>管嘴C</v>
          </cell>
          <cell r="D20166" t="str">
            <v>NOZZLE C</v>
          </cell>
          <cell r="E20166" t="str">
            <v>MCC</v>
          </cell>
          <cell r="F20166">
            <v>4.29</v>
          </cell>
          <cell r="G20166">
            <v>0</v>
          </cell>
          <cell r="H20166" t="str">
            <v>CP13</v>
          </cell>
        </row>
        <row r="20167">
          <cell r="A20167" t="str">
            <v>TP00000138</v>
          </cell>
          <cell r="B20167" t="str">
            <v>管嘴D</v>
          </cell>
          <cell r="C20167" t="str">
            <v>管嘴D</v>
          </cell>
          <cell r="D20167" t="str">
            <v>NOZZLE D</v>
          </cell>
          <cell r="E20167" t="str">
            <v>MCC</v>
          </cell>
          <cell r="F20167">
            <v>5.2</v>
          </cell>
          <cell r="G20167">
            <v>0</v>
          </cell>
          <cell r="H20167" t="str">
            <v>CP14</v>
          </cell>
        </row>
        <row r="20168">
          <cell r="A20168" t="str">
            <v>TP00000155</v>
          </cell>
          <cell r="B20168" t="str">
            <v>铲刀配件</v>
          </cell>
          <cell r="C20168" t="str">
            <v>铲刀配件</v>
          </cell>
          <cell r="D20168" t="str">
            <v>FISHER SPREAD HANDLE</v>
          </cell>
          <cell r="E20168" t="str">
            <v>MCC</v>
          </cell>
          <cell r="F20168">
            <v>6.89</v>
          </cell>
          <cell r="G20168">
            <v>0</v>
          </cell>
          <cell r="H20168" t="str">
            <v>CP16</v>
          </cell>
        </row>
        <row r="20169">
          <cell r="A20169" t="str">
            <v>TP00000156</v>
          </cell>
          <cell r="B20169" t="str">
            <v>连接配件</v>
          </cell>
          <cell r="C20169" t="str">
            <v>连接配件</v>
          </cell>
          <cell r="D20169" t="str">
            <v>STRIPPER WITH 2PCS NUT</v>
          </cell>
          <cell r="E20169" t="str">
            <v>MCC</v>
          </cell>
          <cell r="F20169">
            <v>5.99</v>
          </cell>
          <cell r="G20169">
            <v>0</v>
          </cell>
          <cell r="H20169" t="str">
            <v>CP15</v>
          </cell>
        </row>
        <row r="20170">
          <cell r="A20170" t="str">
            <v>TP00000157</v>
          </cell>
          <cell r="B20170" t="str">
            <v>扩展A</v>
          </cell>
          <cell r="C20170" t="str">
            <v>扩展A</v>
          </cell>
          <cell r="D20170" t="str">
            <v>FISHTAIL SPREADER  A</v>
          </cell>
          <cell r="E20170" t="str">
            <v>MCC</v>
          </cell>
          <cell r="F20170">
            <v>2.6</v>
          </cell>
          <cell r="G20170">
            <v>0</v>
          </cell>
          <cell r="H20170" t="str">
            <v>CP11</v>
          </cell>
        </row>
        <row r="20171">
          <cell r="A20171" t="str">
            <v>TP00000158</v>
          </cell>
          <cell r="B20171" t="str">
            <v>扩展B</v>
          </cell>
          <cell r="C20171" t="str">
            <v>扩展B</v>
          </cell>
          <cell r="D20171" t="str">
            <v>FISHTAIL SPREADER  B</v>
          </cell>
          <cell r="E20171" t="str">
            <v>MCC</v>
          </cell>
          <cell r="F20171">
            <v>2.6</v>
          </cell>
          <cell r="G20171">
            <v>0</v>
          </cell>
          <cell r="H20171" t="str">
            <v>CP11</v>
          </cell>
        </row>
        <row r="20172">
          <cell r="A20172" t="str">
            <v>TP00000159</v>
          </cell>
          <cell r="B20172" t="str">
            <v>扩展C</v>
          </cell>
          <cell r="C20172" t="str">
            <v>扩展C</v>
          </cell>
          <cell r="D20172" t="str">
            <v>FISHTAIL SPREADER  C</v>
          </cell>
          <cell r="E20172" t="str">
            <v>MCC</v>
          </cell>
          <cell r="F20172">
            <v>2.6</v>
          </cell>
          <cell r="G20172">
            <v>0</v>
          </cell>
          <cell r="H20172" t="str">
            <v>CP11</v>
          </cell>
        </row>
        <row r="20173">
          <cell r="A20173" t="str">
            <v>TP00000140</v>
          </cell>
          <cell r="B20173" t="str">
            <v>电源线</v>
          </cell>
          <cell r="C20173" t="str">
            <v>电源线</v>
          </cell>
          <cell r="D20173" t="str">
            <v>POWER CORD(CN)</v>
          </cell>
          <cell r="E20173" t="str">
            <v>MCC</v>
          </cell>
          <cell r="F20173">
            <v>26.33</v>
          </cell>
          <cell r="G20173">
            <v>0</v>
          </cell>
          <cell r="H20173" t="str">
            <v>CP26</v>
          </cell>
        </row>
        <row r="20174">
          <cell r="A20174" t="str">
            <v>TP00000161</v>
          </cell>
          <cell r="B20174" t="str">
            <v>电感</v>
          </cell>
          <cell r="C20174" t="str">
            <v>电感</v>
          </cell>
          <cell r="D20174" t="str">
            <v>INDUCTANCE</v>
          </cell>
          <cell r="E20174" t="str">
            <v>MCC</v>
          </cell>
          <cell r="F20174">
            <v>5.2</v>
          </cell>
          <cell r="G20174">
            <v>0</v>
          </cell>
          <cell r="H20174" t="str">
            <v>CP14</v>
          </cell>
        </row>
        <row r="20175">
          <cell r="A20175" t="str">
            <v>130.416</v>
          </cell>
          <cell r="B20175" t="str">
            <v>调节杆</v>
          </cell>
          <cell r="C20175" t="str">
            <v>调节杆</v>
          </cell>
          <cell r="D20175" t="str">
            <v>ACTUATOR PRINTED 1-STEP</v>
          </cell>
          <cell r="E20175" t="str">
            <v>MCC</v>
          </cell>
          <cell r="F20175">
            <v>4.8</v>
          </cell>
          <cell r="G20175">
            <v>0</v>
          </cell>
          <cell r="H20175" t="str">
            <v>CP15</v>
          </cell>
        </row>
        <row r="20176">
          <cell r="A20176" t="str">
            <v>119.256</v>
          </cell>
          <cell r="B20176" t="str">
            <v>风机组件</v>
          </cell>
          <cell r="C20176" t="str">
            <v>风机组件</v>
          </cell>
          <cell r="D20176" t="str">
            <v>BLOWER UNIT</v>
          </cell>
          <cell r="E20176" t="str">
            <v>MCC</v>
          </cell>
          <cell r="F20176">
            <v>108</v>
          </cell>
          <cell r="G20176">
            <v>0</v>
          </cell>
          <cell r="H20176" t="str">
            <v>CP44</v>
          </cell>
        </row>
        <row r="20177">
          <cell r="A20177" t="str">
            <v>119.654</v>
          </cell>
          <cell r="B20177" t="str">
            <v>电热组件</v>
          </cell>
          <cell r="C20177" t="str">
            <v>电热组件</v>
          </cell>
          <cell r="D20177" t="str">
            <v>HEATING ELEMENT</v>
          </cell>
          <cell r="E20177" t="str">
            <v>MCC</v>
          </cell>
          <cell r="F20177">
            <v>152.9</v>
          </cell>
          <cell r="G20177">
            <v>0</v>
          </cell>
          <cell r="H20177" t="str">
            <v>CP48</v>
          </cell>
        </row>
        <row r="20178">
          <cell r="A20178" t="str">
            <v>139.080</v>
          </cell>
          <cell r="B20178" t="str">
            <v>机壳（右）</v>
          </cell>
          <cell r="C20178" t="str">
            <v>机壳（右）</v>
          </cell>
          <cell r="D20178" t="str">
            <v>HOUSING RIGHT PART</v>
          </cell>
          <cell r="E20178" t="str">
            <v>MCC</v>
          </cell>
          <cell r="F20178">
            <v>28.5</v>
          </cell>
          <cell r="G20178">
            <v>0</v>
          </cell>
          <cell r="H20178" t="str">
            <v>CP29</v>
          </cell>
        </row>
        <row r="20179">
          <cell r="A20179" t="str">
            <v>DA00000379</v>
          </cell>
          <cell r="B20179" t="str">
            <v>启动总成</v>
          </cell>
          <cell r="C20179" t="str">
            <v>启动总成</v>
          </cell>
          <cell r="D20179" t="str">
            <v>STARTER,REWIND ASSY</v>
          </cell>
          <cell r="E20179" t="str">
            <v>MCC</v>
          </cell>
          <cell r="F20179">
            <v>78.2</v>
          </cell>
          <cell r="G20179">
            <v>0</v>
          </cell>
          <cell r="H20179" t="str">
            <v>CP41</v>
          </cell>
        </row>
        <row r="20180">
          <cell r="A20180" t="str">
            <v>DA00000380</v>
          </cell>
          <cell r="B20180" t="str">
            <v>滑轮</v>
          </cell>
          <cell r="C20180" t="str">
            <v>滑轮</v>
          </cell>
          <cell r="D20180" t="str">
            <v>PULLEY</v>
          </cell>
          <cell r="E20180" t="str">
            <v>MCC</v>
          </cell>
          <cell r="F20180">
            <v>15.5</v>
          </cell>
          <cell r="G20180">
            <v>0</v>
          </cell>
          <cell r="H20180" t="str">
            <v>CP24</v>
          </cell>
        </row>
        <row r="20181">
          <cell r="A20181" t="str">
            <v>DA00000096</v>
          </cell>
          <cell r="B20181" t="str">
            <v>螺丝</v>
          </cell>
          <cell r="C20181" t="str">
            <v>螺丝</v>
          </cell>
          <cell r="D20181" t="str">
            <v>SCREW &amp; WASHER ASS'Y</v>
          </cell>
          <cell r="E20181" t="str">
            <v>MCC</v>
          </cell>
          <cell r="F20181">
            <v>0.5</v>
          </cell>
          <cell r="G20181">
            <v>0</v>
          </cell>
          <cell r="H20181" t="str">
            <v>CP5</v>
          </cell>
        </row>
        <row r="20182">
          <cell r="A20182" t="str">
            <v>DA00000064</v>
          </cell>
          <cell r="B20182" t="str">
            <v>油封圈</v>
          </cell>
          <cell r="C20182" t="str">
            <v>油封圈</v>
          </cell>
          <cell r="D20182" t="str">
            <v>OIL SEAL</v>
          </cell>
          <cell r="E20182" t="str">
            <v>MCC</v>
          </cell>
          <cell r="F20182">
            <v>8.4</v>
          </cell>
          <cell r="G20182">
            <v>0</v>
          </cell>
          <cell r="H20182" t="str">
            <v>CP19</v>
          </cell>
        </row>
        <row r="20183">
          <cell r="A20183" t="str">
            <v>DA00000381</v>
          </cell>
          <cell r="B20183" t="str">
            <v>油封圈</v>
          </cell>
          <cell r="C20183" t="str">
            <v>油封圈</v>
          </cell>
          <cell r="D20183" t="str">
            <v>OIL SEAL</v>
          </cell>
          <cell r="E20183" t="str">
            <v>MCC</v>
          </cell>
          <cell r="F20183">
            <v>10.3</v>
          </cell>
          <cell r="G20183">
            <v>0</v>
          </cell>
          <cell r="H20183" t="str">
            <v>CP20</v>
          </cell>
        </row>
        <row r="20184">
          <cell r="A20184" t="str">
            <v>DA00000382</v>
          </cell>
          <cell r="B20184" t="str">
            <v>曲轴箱 1</v>
          </cell>
          <cell r="C20184" t="str">
            <v>曲轴箱 1</v>
          </cell>
          <cell r="D20184" t="str">
            <v>CRANKCASE1</v>
          </cell>
          <cell r="E20184" t="str">
            <v>MCC</v>
          </cell>
          <cell r="F20184">
            <v>27</v>
          </cell>
          <cell r="G20184">
            <v>0</v>
          </cell>
          <cell r="H20184" t="str">
            <v>CP29</v>
          </cell>
        </row>
        <row r="20185">
          <cell r="A20185" t="str">
            <v>DA00000383</v>
          </cell>
          <cell r="B20185" t="str">
            <v>曲轴箱 2</v>
          </cell>
          <cell r="C20185" t="str">
            <v>曲轴箱 2</v>
          </cell>
          <cell r="D20185" t="str">
            <v>CRANKCASE2</v>
          </cell>
          <cell r="E20185" t="str">
            <v>MCC</v>
          </cell>
          <cell r="F20185">
            <v>23.6</v>
          </cell>
          <cell r="G20185">
            <v>0</v>
          </cell>
          <cell r="H20185" t="str">
            <v>CP28</v>
          </cell>
        </row>
        <row r="20186">
          <cell r="A20186" t="str">
            <v>DA00000384</v>
          </cell>
          <cell r="B20186" t="str">
            <v>球轴承 6200DDU</v>
          </cell>
          <cell r="C20186" t="str">
            <v>球轴承 6200DDU</v>
          </cell>
          <cell r="D20186" t="str">
            <v>BALL BEARING</v>
          </cell>
          <cell r="E20186" t="str">
            <v>MCC</v>
          </cell>
          <cell r="F20186">
            <v>12.6</v>
          </cell>
          <cell r="G20186">
            <v>0</v>
          </cell>
          <cell r="H20186" t="str">
            <v>CP22</v>
          </cell>
        </row>
        <row r="20187">
          <cell r="A20187" t="str">
            <v>DA00000385</v>
          </cell>
          <cell r="B20187" t="str">
            <v>插销</v>
          </cell>
          <cell r="C20187" t="str">
            <v>插销</v>
          </cell>
          <cell r="D20187" t="str">
            <v>KNOCK</v>
          </cell>
          <cell r="E20187" t="str">
            <v>MCC</v>
          </cell>
          <cell r="F20187">
            <v>1.2</v>
          </cell>
          <cell r="G20187">
            <v>0</v>
          </cell>
          <cell r="H20187" t="str">
            <v>CP9</v>
          </cell>
        </row>
        <row r="20188">
          <cell r="A20188" t="str">
            <v>DA00000386</v>
          </cell>
          <cell r="B20188" t="str">
            <v>曲轴</v>
          </cell>
          <cell r="C20188" t="str">
            <v>曲轴</v>
          </cell>
          <cell r="D20188" t="str">
            <v>CRANKSHAFT COMPL</v>
          </cell>
          <cell r="E20188" t="str">
            <v>MCC</v>
          </cell>
          <cell r="F20188">
            <v>108.4</v>
          </cell>
          <cell r="G20188">
            <v>0</v>
          </cell>
          <cell r="H20188" t="str">
            <v>CP45</v>
          </cell>
        </row>
        <row r="20189">
          <cell r="A20189" t="str">
            <v>DA00000077</v>
          </cell>
          <cell r="B20189" t="str">
            <v>半圆键</v>
          </cell>
          <cell r="C20189" t="str">
            <v>半圆键</v>
          </cell>
          <cell r="D20189" t="str">
            <v>WOODRUFF KEY</v>
          </cell>
          <cell r="E20189" t="str">
            <v>MCC</v>
          </cell>
          <cell r="F20189">
            <v>1.9</v>
          </cell>
          <cell r="G20189">
            <v>0</v>
          </cell>
          <cell r="H20189" t="str">
            <v>CP11</v>
          </cell>
        </row>
        <row r="20190">
          <cell r="A20190" t="str">
            <v>DA00000387</v>
          </cell>
          <cell r="B20190" t="str">
            <v>活塞</v>
          </cell>
          <cell r="C20190" t="str">
            <v>活塞</v>
          </cell>
          <cell r="D20190" t="str">
            <v>PISTON</v>
          </cell>
          <cell r="E20190" t="str">
            <v>MCC</v>
          </cell>
          <cell r="F20190">
            <v>19.8</v>
          </cell>
          <cell r="G20190">
            <v>0</v>
          </cell>
          <cell r="H20190" t="str">
            <v>CP26</v>
          </cell>
        </row>
        <row r="20191">
          <cell r="A20191" t="str">
            <v>DA00000388</v>
          </cell>
          <cell r="B20191" t="str">
            <v>活塞环</v>
          </cell>
          <cell r="C20191" t="str">
            <v>活塞环</v>
          </cell>
          <cell r="D20191" t="str">
            <v>RING,PISTON</v>
          </cell>
          <cell r="E20191" t="str">
            <v>MCC</v>
          </cell>
          <cell r="F20191">
            <v>9.1</v>
          </cell>
          <cell r="G20191">
            <v>0</v>
          </cell>
          <cell r="H20191" t="str">
            <v>CP19</v>
          </cell>
        </row>
        <row r="20192">
          <cell r="A20192" t="str">
            <v>DA00000073</v>
          </cell>
          <cell r="B20192" t="str">
            <v>滚针轴承 8</v>
          </cell>
          <cell r="C20192" t="str">
            <v>滚针轴承 8</v>
          </cell>
          <cell r="D20192" t="str">
            <v>NEEDLE BEARING 8</v>
          </cell>
          <cell r="E20192" t="str">
            <v>MCC</v>
          </cell>
          <cell r="F20192">
            <v>14.2</v>
          </cell>
          <cell r="G20192">
            <v>0</v>
          </cell>
          <cell r="H20192" t="str">
            <v>CP23</v>
          </cell>
        </row>
        <row r="20193">
          <cell r="A20193" t="str">
            <v>DA00000389</v>
          </cell>
          <cell r="B20193" t="str">
            <v>活塞销</v>
          </cell>
          <cell r="C20193" t="str">
            <v>活塞销</v>
          </cell>
          <cell r="D20193" t="str">
            <v>PIN,PISTON</v>
          </cell>
          <cell r="E20193" t="str">
            <v>MCC</v>
          </cell>
          <cell r="F20193">
            <v>3.7</v>
          </cell>
          <cell r="G20193">
            <v>0</v>
          </cell>
          <cell r="H20193" t="str">
            <v>CP14</v>
          </cell>
        </row>
        <row r="20194">
          <cell r="A20194" t="str">
            <v>DA00000071</v>
          </cell>
          <cell r="B20194" t="str">
            <v>夹扣</v>
          </cell>
          <cell r="C20194" t="str">
            <v>夹扣</v>
          </cell>
          <cell r="D20194" t="str">
            <v>CLIP</v>
          </cell>
          <cell r="E20194" t="str">
            <v>MCC</v>
          </cell>
          <cell r="F20194">
            <v>0.5</v>
          </cell>
          <cell r="G20194">
            <v>0</v>
          </cell>
          <cell r="H20194" t="str">
            <v>CP5</v>
          </cell>
        </row>
        <row r="20195">
          <cell r="A20195" t="str">
            <v>DA00000390</v>
          </cell>
          <cell r="B20195" t="str">
            <v>曲轴箱垫</v>
          </cell>
          <cell r="C20195" t="str">
            <v>曲轴箱垫</v>
          </cell>
          <cell r="D20195" t="str">
            <v>GASKET,CRANKCASE</v>
          </cell>
          <cell r="E20195" t="str">
            <v>MCC</v>
          </cell>
          <cell r="F20195">
            <v>1.4</v>
          </cell>
          <cell r="G20195">
            <v>0</v>
          </cell>
          <cell r="H20195" t="str">
            <v>CP9</v>
          </cell>
        </row>
        <row r="20196">
          <cell r="A20196" t="str">
            <v>DA00000134</v>
          </cell>
          <cell r="B20196" t="str">
            <v>内六角螺栓 M5X30</v>
          </cell>
          <cell r="C20196" t="str">
            <v>内六角螺栓M5X30</v>
          </cell>
          <cell r="D20196" t="str">
            <v>HEX. SOCKET HEAD BOLT M5X30</v>
          </cell>
          <cell r="E20196" t="str">
            <v>MCC</v>
          </cell>
          <cell r="F20196">
            <v>0.5</v>
          </cell>
          <cell r="G20196">
            <v>0</v>
          </cell>
          <cell r="H20196" t="str">
            <v>CP5</v>
          </cell>
        </row>
        <row r="20197">
          <cell r="A20197" t="str">
            <v>DA00000391</v>
          </cell>
          <cell r="B20197" t="str">
            <v>汽缸垫</v>
          </cell>
          <cell r="C20197" t="str">
            <v>汽缸垫</v>
          </cell>
          <cell r="D20197" t="str">
            <v>GASKET,CYLINDER</v>
          </cell>
          <cell r="E20197" t="str">
            <v>MCC</v>
          </cell>
          <cell r="F20197">
            <v>2</v>
          </cell>
          <cell r="G20197">
            <v>0</v>
          </cell>
          <cell r="H20197" t="str">
            <v>CP11</v>
          </cell>
        </row>
        <row r="20198">
          <cell r="A20198" t="str">
            <v>DA00000392</v>
          </cell>
          <cell r="B20198" t="str">
            <v>汽缸</v>
          </cell>
          <cell r="C20198" t="str">
            <v>汽缸</v>
          </cell>
          <cell r="D20198" t="str">
            <v>CYLINDER</v>
          </cell>
          <cell r="E20198" t="str">
            <v>MCC</v>
          </cell>
          <cell r="F20198">
            <v>76.3</v>
          </cell>
          <cell r="G20198">
            <v>0</v>
          </cell>
          <cell r="H20198" t="str">
            <v>CP41</v>
          </cell>
        </row>
        <row r="20199">
          <cell r="A20199" t="str">
            <v>DA00000085</v>
          </cell>
          <cell r="B20199" t="str">
            <v>火花塞</v>
          </cell>
          <cell r="C20199" t="str">
            <v>火花塞</v>
          </cell>
          <cell r="D20199" t="str">
            <v>SPARK PLUG</v>
          </cell>
          <cell r="E20199" t="str">
            <v>MCC</v>
          </cell>
          <cell r="F20199">
            <v>45.9</v>
          </cell>
          <cell r="G20199">
            <v>0</v>
          </cell>
          <cell r="H20199" t="str">
            <v>CP35</v>
          </cell>
        </row>
        <row r="20200">
          <cell r="A20200" t="str">
            <v>DA00000080</v>
          </cell>
          <cell r="B20200" t="str">
            <v>螺栓 M5X20</v>
          </cell>
          <cell r="C20200" t="str">
            <v>螺栓 M5X20</v>
          </cell>
          <cell r="D20200" t="str">
            <v>SOCKET HEAD BOLT M5X20</v>
          </cell>
          <cell r="E20200" t="str">
            <v>MCC</v>
          </cell>
          <cell r="F20200">
            <v>0.5</v>
          </cell>
          <cell r="G20200">
            <v>0</v>
          </cell>
          <cell r="H20200" t="str">
            <v>CP5</v>
          </cell>
        </row>
        <row r="20201">
          <cell r="A20201" t="str">
            <v>DA00000393</v>
          </cell>
          <cell r="B20201" t="str">
            <v>飞轮</v>
          </cell>
          <cell r="C20201" t="str">
            <v>飞轮</v>
          </cell>
          <cell r="D20201" t="str">
            <v>FLYWHEEL COMPL</v>
          </cell>
          <cell r="E20201" t="str">
            <v>MCC</v>
          </cell>
          <cell r="F20201">
            <v>31.5</v>
          </cell>
          <cell r="G20201">
            <v>0</v>
          </cell>
          <cell r="H20201" t="str">
            <v>CP31</v>
          </cell>
        </row>
        <row r="20202">
          <cell r="A20202" t="str">
            <v>DA00000394</v>
          </cell>
          <cell r="B20202" t="str">
            <v>电子点火组件</v>
          </cell>
          <cell r="C20202" t="str">
            <v>电子点火组件</v>
          </cell>
          <cell r="D20202" t="str">
            <v>IGNITION COIL ASSY</v>
          </cell>
          <cell r="E20202" t="str">
            <v>MCC</v>
          </cell>
          <cell r="F20202">
            <v>61.3</v>
          </cell>
          <cell r="G20202">
            <v>0</v>
          </cell>
          <cell r="H20202" t="str">
            <v>CP38</v>
          </cell>
        </row>
        <row r="20203">
          <cell r="A20203" t="str">
            <v>DA00000395</v>
          </cell>
          <cell r="B20203" t="str">
            <v>绝缘垫</v>
          </cell>
          <cell r="C20203" t="str">
            <v>绝缘垫</v>
          </cell>
          <cell r="D20203" t="str">
            <v>INSULATOR,IGNITION COIL</v>
          </cell>
          <cell r="E20203" t="str">
            <v>MCC</v>
          </cell>
          <cell r="F20203">
            <v>1.5</v>
          </cell>
          <cell r="G20203">
            <v>0</v>
          </cell>
          <cell r="H20203" t="str">
            <v>CP10</v>
          </cell>
        </row>
        <row r="20204">
          <cell r="A20204" t="str">
            <v>DA00000396</v>
          </cell>
          <cell r="B20204" t="str">
            <v>螺栓 M4</v>
          </cell>
          <cell r="C20204" t="str">
            <v>螺栓 M4</v>
          </cell>
          <cell r="D20204" t="str">
            <v>SOCKET HAED BOLT M4</v>
          </cell>
          <cell r="E20204" t="str">
            <v>MCC</v>
          </cell>
          <cell r="F20204">
            <v>0.9</v>
          </cell>
          <cell r="G20204">
            <v>0</v>
          </cell>
          <cell r="H20204" t="str">
            <v>CP8</v>
          </cell>
        </row>
        <row r="20205">
          <cell r="A20205" t="str">
            <v>DA00000397</v>
          </cell>
          <cell r="B20205" t="str">
            <v>螺母 M6</v>
          </cell>
          <cell r="C20205" t="str">
            <v>螺母 M6</v>
          </cell>
          <cell r="D20205" t="str">
            <v>NUT,M6</v>
          </cell>
          <cell r="E20205" t="str">
            <v>MCC</v>
          </cell>
          <cell r="F20205">
            <v>1.5</v>
          </cell>
          <cell r="G20205">
            <v>0</v>
          </cell>
          <cell r="H20205" t="str">
            <v>CP10</v>
          </cell>
        </row>
        <row r="20206">
          <cell r="A20206" t="str">
            <v>DA00000398</v>
          </cell>
          <cell r="B20206" t="str">
            <v>垫圈</v>
          </cell>
          <cell r="C20206" t="str">
            <v>垫圈</v>
          </cell>
          <cell r="D20206" t="str">
            <v>WASHER</v>
          </cell>
          <cell r="E20206" t="str">
            <v>MCC</v>
          </cell>
          <cell r="F20206">
            <v>1.3</v>
          </cell>
          <cell r="G20206">
            <v>0</v>
          </cell>
          <cell r="H20206" t="str">
            <v>CP9</v>
          </cell>
        </row>
        <row r="20207">
          <cell r="A20207" t="str">
            <v>DA00000399</v>
          </cell>
          <cell r="B20207" t="str">
            <v>离合器组件</v>
          </cell>
          <cell r="C20207" t="str">
            <v>离合器组件</v>
          </cell>
          <cell r="D20207" t="str">
            <v>CLUTCH ASS'Y</v>
          </cell>
          <cell r="E20207" t="str">
            <v>MCC</v>
          </cell>
          <cell r="F20207">
            <v>17.7</v>
          </cell>
          <cell r="G20207">
            <v>0</v>
          </cell>
          <cell r="H20207" t="str">
            <v>CP25</v>
          </cell>
        </row>
        <row r="20208">
          <cell r="A20208" t="str">
            <v>DA00000400</v>
          </cell>
          <cell r="B20208" t="str">
            <v>垫圈</v>
          </cell>
          <cell r="C20208" t="str">
            <v>垫圈</v>
          </cell>
          <cell r="D20208" t="str">
            <v>WASHER</v>
          </cell>
          <cell r="E20208" t="str">
            <v>MCC</v>
          </cell>
          <cell r="F20208">
            <v>0.5</v>
          </cell>
          <cell r="G20208">
            <v>0</v>
          </cell>
          <cell r="H20208" t="str">
            <v>CP6</v>
          </cell>
        </row>
        <row r="20209">
          <cell r="A20209" t="str">
            <v>DA00000401</v>
          </cell>
          <cell r="B20209" t="str">
            <v>螺栓</v>
          </cell>
          <cell r="C20209" t="str">
            <v>螺栓</v>
          </cell>
          <cell r="D20209" t="str">
            <v>BOLT,CLUTCH</v>
          </cell>
          <cell r="E20209" t="str">
            <v>MCC</v>
          </cell>
          <cell r="F20209">
            <v>5.3</v>
          </cell>
          <cell r="G20209">
            <v>0</v>
          </cell>
          <cell r="H20209" t="str">
            <v>CP16</v>
          </cell>
        </row>
        <row r="20210">
          <cell r="A20210" t="str">
            <v>DA00000402</v>
          </cell>
          <cell r="B20210" t="str">
            <v>离合器鼓</v>
          </cell>
          <cell r="C20210" t="str">
            <v>离合器鼓</v>
          </cell>
          <cell r="D20210" t="str">
            <v>DRUM,CLUTCH COMPL</v>
          </cell>
          <cell r="E20210" t="str">
            <v>MCC</v>
          </cell>
          <cell r="F20210">
            <v>16.3</v>
          </cell>
          <cell r="G20210">
            <v>0</v>
          </cell>
          <cell r="H20210" t="str">
            <v>CP24</v>
          </cell>
        </row>
        <row r="20211">
          <cell r="A20211" t="str">
            <v>DA00000403</v>
          </cell>
          <cell r="B20211" t="str">
            <v>离合器箱</v>
          </cell>
          <cell r="C20211" t="str">
            <v>离合器箱</v>
          </cell>
          <cell r="D20211" t="str">
            <v>CLUTCH CASE</v>
          </cell>
          <cell r="E20211" t="str">
            <v>MCC</v>
          </cell>
          <cell r="F20211">
            <v>43.1</v>
          </cell>
          <cell r="G20211">
            <v>0</v>
          </cell>
          <cell r="H20211" t="str">
            <v>CP34</v>
          </cell>
        </row>
        <row r="20212">
          <cell r="A20212" t="str">
            <v>DA00000092</v>
          </cell>
          <cell r="B20212" t="str">
            <v>挡圈</v>
          </cell>
          <cell r="C20212" t="str">
            <v>挡圈</v>
          </cell>
          <cell r="D20212" t="str">
            <v>OUTER SNAP RING</v>
          </cell>
          <cell r="E20212" t="str">
            <v>MCC</v>
          </cell>
          <cell r="F20212">
            <v>0.5</v>
          </cell>
          <cell r="G20212">
            <v>0</v>
          </cell>
          <cell r="H20212" t="str">
            <v>CP5</v>
          </cell>
        </row>
        <row r="20213">
          <cell r="A20213" t="str">
            <v>DA00000405</v>
          </cell>
          <cell r="B20213" t="str">
            <v>缓冲橡胶　　</v>
          </cell>
          <cell r="C20213" t="str">
            <v>缓冲橡胶　　</v>
          </cell>
          <cell r="D20213" t="str">
            <v>BUFFER RUBBER</v>
          </cell>
          <cell r="E20213" t="str">
            <v>MCC</v>
          </cell>
          <cell r="F20213">
            <v>3.3</v>
          </cell>
          <cell r="G20213">
            <v>0</v>
          </cell>
          <cell r="H20213" t="str">
            <v>CP13</v>
          </cell>
        </row>
        <row r="20214">
          <cell r="A20214" t="str">
            <v>DA00000406</v>
          </cell>
          <cell r="B20214" t="str">
            <v>导柱座　</v>
          </cell>
          <cell r="C20214" t="str">
            <v>导柱座　</v>
          </cell>
          <cell r="D20214" t="str">
            <v>PIPE HOLDER</v>
          </cell>
          <cell r="E20214" t="str">
            <v>MCC</v>
          </cell>
          <cell r="F20214">
            <v>3.7</v>
          </cell>
          <cell r="G20214">
            <v>0</v>
          </cell>
          <cell r="H20214" t="str">
            <v>CP14</v>
          </cell>
        </row>
        <row r="20215">
          <cell r="A20215" t="str">
            <v>DA00000407</v>
          </cell>
          <cell r="B20215" t="str">
            <v>导柱座　</v>
          </cell>
          <cell r="C20215" t="str">
            <v>导柱座　</v>
          </cell>
          <cell r="D20215" t="str">
            <v>PIPE HOLDER</v>
          </cell>
          <cell r="E20215" t="str">
            <v>MCC</v>
          </cell>
          <cell r="F20215">
            <v>3.7</v>
          </cell>
          <cell r="G20215">
            <v>0</v>
          </cell>
          <cell r="H20215" t="str">
            <v>CP14</v>
          </cell>
        </row>
        <row r="20216">
          <cell r="A20216" t="str">
            <v>DA00000408</v>
          </cell>
          <cell r="B20216" t="str">
            <v>缓冲橡胶　　</v>
          </cell>
          <cell r="C20216" t="str">
            <v>缓冲橡胶　　</v>
          </cell>
          <cell r="D20216" t="str">
            <v>BUFFER RUBBER</v>
          </cell>
          <cell r="E20216" t="str">
            <v>MCC</v>
          </cell>
          <cell r="F20216">
            <v>4.5</v>
          </cell>
          <cell r="G20216">
            <v>0</v>
          </cell>
          <cell r="H20216" t="str">
            <v>CP15</v>
          </cell>
        </row>
        <row r="20217">
          <cell r="A20217" t="str">
            <v>DA00000409</v>
          </cell>
          <cell r="B20217" t="str">
            <v>缓冲橡胶　　</v>
          </cell>
          <cell r="C20217" t="str">
            <v>缓冲橡胶　　</v>
          </cell>
          <cell r="D20217" t="str">
            <v>BUFFER RUBBER</v>
          </cell>
          <cell r="E20217" t="str">
            <v>MCC</v>
          </cell>
          <cell r="F20217">
            <v>4.5</v>
          </cell>
          <cell r="G20217">
            <v>0</v>
          </cell>
          <cell r="H20217" t="str">
            <v>CP15</v>
          </cell>
        </row>
        <row r="20218">
          <cell r="A20218" t="str">
            <v>DA00000410</v>
          </cell>
          <cell r="B20218" t="str">
            <v>螺栓 M5X12(SW)</v>
          </cell>
          <cell r="C20218" t="str">
            <v>螺栓 M5X12(SW)</v>
          </cell>
          <cell r="D20218" t="str">
            <v>SOCKET HEAD BOLT M5X12(SW)</v>
          </cell>
          <cell r="E20218" t="str">
            <v>MCC</v>
          </cell>
          <cell r="F20218">
            <v>0.4</v>
          </cell>
          <cell r="G20218">
            <v>0</v>
          </cell>
          <cell r="H20218" t="str">
            <v>CP5</v>
          </cell>
        </row>
        <row r="20219">
          <cell r="A20219" t="str">
            <v>DA00000411</v>
          </cell>
          <cell r="B20219" t="str">
            <v>垫片</v>
          </cell>
          <cell r="C20219" t="str">
            <v>垫片</v>
          </cell>
          <cell r="D20219" t="str">
            <v>GASKET,INSULATOR</v>
          </cell>
          <cell r="E20219" t="str">
            <v>MCC</v>
          </cell>
          <cell r="F20219">
            <v>2</v>
          </cell>
          <cell r="G20219">
            <v>0</v>
          </cell>
          <cell r="H20219" t="str">
            <v>CP11</v>
          </cell>
        </row>
        <row r="20220">
          <cell r="A20220" t="str">
            <v>DA00000412</v>
          </cell>
          <cell r="B20220" t="str">
            <v>隔热座</v>
          </cell>
          <cell r="C20220" t="str">
            <v>隔热座</v>
          </cell>
          <cell r="D20220" t="str">
            <v>INSULATOR</v>
          </cell>
          <cell r="E20220" t="str">
            <v>MCC</v>
          </cell>
          <cell r="F20220">
            <v>12.2</v>
          </cell>
          <cell r="G20220">
            <v>0</v>
          </cell>
          <cell r="H20220" t="str">
            <v>CP22</v>
          </cell>
        </row>
        <row r="20221">
          <cell r="A20221" t="str">
            <v>DA00000413</v>
          </cell>
          <cell r="B20221" t="str">
            <v>电线</v>
          </cell>
          <cell r="C20221" t="str">
            <v>电线</v>
          </cell>
          <cell r="D20221" t="str">
            <v>WIRE COMPL</v>
          </cell>
          <cell r="E20221" t="str">
            <v>MCC</v>
          </cell>
          <cell r="F20221">
            <v>3.7</v>
          </cell>
          <cell r="G20221">
            <v>0</v>
          </cell>
          <cell r="H20221" t="str">
            <v>CP14</v>
          </cell>
        </row>
        <row r="20222">
          <cell r="A20222" t="str">
            <v>DA00000137</v>
          </cell>
          <cell r="B20222" t="str">
            <v>螺栓 M5X25</v>
          </cell>
          <cell r="C20222" t="str">
            <v>螺栓 M5X25</v>
          </cell>
          <cell r="D20222" t="str">
            <v>SOCKET HEAD BOLT M5X25</v>
          </cell>
          <cell r="E20222" t="str">
            <v>MCC</v>
          </cell>
          <cell r="F20222">
            <v>0.5</v>
          </cell>
          <cell r="G20222">
            <v>0</v>
          </cell>
          <cell r="H20222" t="str">
            <v>CP5</v>
          </cell>
        </row>
        <row r="20223">
          <cell r="A20223" t="str">
            <v>DA00000414</v>
          </cell>
          <cell r="B20223" t="str">
            <v>垫片</v>
          </cell>
          <cell r="C20223" t="str">
            <v>垫片</v>
          </cell>
          <cell r="D20223" t="str">
            <v>GASKET,CARBURETOR</v>
          </cell>
          <cell r="E20223" t="str">
            <v>MCC</v>
          </cell>
          <cell r="F20223">
            <v>1.4</v>
          </cell>
          <cell r="G20223">
            <v>0</v>
          </cell>
          <cell r="H20223" t="str">
            <v>CP9</v>
          </cell>
        </row>
        <row r="20224">
          <cell r="A20224" t="str">
            <v>DA00000415</v>
          </cell>
          <cell r="B20224" t="str">
            <v>绝缘片</v>
          </cell>
          <cell r="C20224" t="str">
            <v>绝缘片</v>
          </cell>
          <cell r="D20224" t="str">
            <v>INSULATOR,CARBURETOR</v>
          </cell>
          <cell r="E20224" t="str">
            <v>MCC</v>
          </cell>
          <cell r="F20224">
            <v>2.1</v>
          </cell>
          <cell r="G20224">
            <v>0</v>
          </cell>
          <cell r="H20224" t="str">
            <v>CP11</v>
          </cell>
        </row>
        <row r="20225">
          <cell r="A20225" t="str">
            <v>DA00000416</v>
          </cell>
          <cell r="B20225" t="str">
            <v>垫片</v>
          </cell>
          <cell r="C20225" t="str">
            <v>垫片</v>
          </cell>
          <cell r="D20225" t="str">
            <v>GASKET,CARBURETOR</v>
          </cell>
          <cell r="E20225" t="str">
            <v>MCC</v>
          </cell>
          <cell r="F20225">
            <v>0.8</v>
          </cell>
          <cell r="G20225">
            <v>0</v>
          </cell>
          <cell r="H20225" t="str">
            <v>CP7</v>
          </cell>
        </row>
        <row r="20226">
          <cell r="A20226" t="str">
            <v>DA00000417</v>
          </cell>
          <cell r="B20226" t="str">
            <v>汽化器总成</v>
          </cell>
          <cell r="C20226" t="str">
            <v>汽化器总成</v>
          </cell>
          <cell r="D20226" t="str">
            <v>CARBURETOR</v>
          </cell>
          <cell r="E20226" t="str">
            <v>MCC</v>
          </cell>
          <cell r="F20226">
            <v>136.9</v>
          </cell>
          <cell r="G20226">
            <v>0</v>
          </cell>
          <cell r="H20226" t="str">
            <v>CP48</v>
          </cell>
        </row>
        <row r="20227">
          <cell r="A20227" t="str">
            <v>DA00000418</v>
          </cell>
          <cell r="B20227" t="str">
            <v>垫片</v>
          </cell>
          <cell r="C20227" t="str">
            <v>垫片</v>
          </cell>
          <cell r="D20227" t="str">
            <v>GASKET,CARBURETOR</v>
          </cell>
          <cell r="E20227" t="str">
            <v>MCC</v>
          </cell>
          <cell r="F20227">
            <v>0.8</v>
          </cell>
          <cell r="G20227">
            <v>0</v>
          </cell>
          <cell r="H20227" t="str">
            <v>CP7</v>
          </cell>
        </row>
        <row r="20228">
          <cell r="A20228" t="str">
            <v>DA00000419</v>
          </cell>
          <cell r="B20228" t="str">
            <v>挡杆</v>
          </cell>
          <cell r="C20228" t="str">
            <v>挡杆</v>
          </cell>
          <cell r="D20228" t="str">
            <v>CHOCK LEVER</v>
          </cell>
          <cell r="E20228" t="str">
            <v>MCC</v>
          </cell>
          <cell r="F20228">
            <v>0.5</v>
          </cell>
          <cell r="G20228">
            <v>0</v>
          </cell>
          <cell r="H20228" t="str">
            <v>CP6</v>
          </cell>
        </row>
        <row r="20229">
          <cell r="A20229" t="str">
            <v>DA00000420</v>
          </cell>
          <cell r="B20229" t="str">
            <v>过滤板</v>
          </cell>
          <cell r="C20229" t="str">
            <v>过滤板</v>
          </cell>
          <cell r="D20229" t="str">
            <v>CLEANER PLATE</v>
          </cell>
          <cell r="E20229" t="str">
            <v>MCC</v>
          </cell>
          <cell r="F20229">
            <v>6.6</v>
          </cell>
          <cell r="G20229">
            <v>0</v>
          </cell>
          <cell r="H20229" t="str">
            <v>CP17</v>
          </cell>
        </row>
        <row r="20230">
          <cell r="A20230" t="str">
            <v>DA00000421</v>
          </cell>
          <cell r="B20230" t="str">
            <v>填塞片</v>
          </cell>
          <cell r="C20230" t="str">
            <v>填塞片</v>
          </cell>
          <cell r="D20230" t="str">
            <v>CHOCK PLATE</v>
          </cell>
          <cell r="E20230" t="str">
            <v>MCC</v>
          </cell>
          <cell r="F20230">
            <v>0.5</v>
          </cell>
          <cell r="G20230">
            <v>0</v>
          </cell>
          <cell r="H20230" t="str">
            <v>CP6</v>
          </cell>
        </row>
        <row r="20231">
          <cell r="A20231" t="str">
            <v>DA00000422</v>
          </cell>
          <cell r="B20231" t="str">
            <v>自攻螺丝 3X10</v>
          </cell>
          <cell r="C20231" t="str">
            <v>自攻螺丝 3X10</v>
          </cell>
          <cell r="D20231" t="str">
            <v>TAPPING SCREW 3X10</v>
          </cell>
          <cell r="E20231" t="str">
            <v>MCC</v>
          </cell>
          <cell r="F20231">
            <v>0.3</v>
          </cell>
          <cell r="G20231">
            <v>0</v>
          </cell>
          <cell r="H20231" t="str">
            <v>CP4</v>
          </cell>
        </row>
        <row r="20232">
          <cell r="A20232" t="str">
            <v>DA00000106</v>
          </cell>
          <cell r="B20232" t="str">
            <v>固定盘</v>
          </cell>
          <cell r="C20232" t="str">
            <v>固定盘</v>
          </cell>
          <cell r="D20232" t="str">
            <v>PLATE</v>
          </cell>
          <cell r="E20232" t="str">
            <v>MCC</v>
          </cell>
          <cell r="F20232">
            <v>1</v>
          </cell>
          <cell r="G20232">
            <v>0</v>
          </cell>
          <cell r="H20232" t="str">
            <v>CP8</v>
          </cell>
        </row>
        <row r="20233">
          <cell r="A20233" t="str">
            <v>DA00000107</v>
          </cell>
          <cell r="B20233" t="str">
            <v>螺丝 M5X63</v>
          </cell>
          <cell r="C20233" t="str">
            <v>螺丝 M5X63</v>
          </cell>
          <cell r="D20233" t="str">
            <v>PAN HEAD SCREW M5X63</v>
          </cell>
          <cell r="E20233" t="str">
            <v>MCC</v>
          </cell>
          <cell r="F20233">
            <v>0.5</v>
          </cell>
          <cell r="G20233">
            <v>0</v>
          </cell>
          <cell r="H20233" t="str">
            <v>CP5</v>
          </cell>
        </row>
        <row r="20234">
          <cell r="A20234" t="str">
            <v>DA00000198</v>
          </cell>
          <cell r="B20234" t="str">
            <v>弹簧垫圈</v>
          </cell>
          <cell r="C20234" t="str">
            <v>弹簧垫圈</v>
          </cell>
          <cell r="D20234" t="str">
            <v>SPRING WASHER</v>
          </cell>
          <cell r="E20234" t="str">
            <v>MCC</v>
          </cell>
          <cell r="F20234">
            <v>0.3</v>
          </cell>
          <cell r="G20234">
            <v>0</v>
          </cell>
          <cell r="H20234" t="str">
            <v>CP3</v>
          </cell>
        </row>
        <row r="20235">
          <cell r="A20235" t="str">
            <v>DA00000423</v>
          </cell>
          <cell r="B20235" t="str">
            <v>过滤器</v>
          </cell>
          <cell r="C20235" t="str">
            <v>过滤器</v>
          </cell>
          <cell r="D20235" t="str">
            <v>AIR FILTER</v>
          </cell>
          <cell r="E20235" t="str">
            <v>MCC</v>
          </cell>
          <cell r="F20235">
            <v>1.3</v>
          </cell>
          <cell r="G20235">
            <v>0</v>
          </cell>
          <cell r="H20235" t="str">
            <v>CP9</v>
          </cell>
        </row>
        <row r="20236">
          <cell r="A20236" t="str">
            <v>DA00000424</v>
          </cell>
          <cell r="B20236" t="str">
            <v>过滤器盖</v>
          </cell>
          <cell r="C20236" t="str">
            <v>过滤器盖</v>
          </cell>
          <cell r="D20236" t="str">
            <v>AIR CLEANER COVER</v>
          </cell>
          <cell r="E20236" t="str">
            <v>MCC</v>
          </cell>
          <cell r="F20236">
            <v>2.5</v>
          </cell>
          <cell r="G20236">
            <v>0</v>
          </cell>
          <cell r="H20236" t="str">
            <v>CP12</v>
          </cell>
        </row>
        <row r="20237">
          <cell r="A20237" t="str">
            <v>DA00000425</v>
          </cell>
          <cell r="B20237" t="str">
            <v>消音器垫</v>
          </cell>
          <cell r="C20237" t="str">
            <v>消音器垫</v>
          </cell>
          <cell r="D20237" t="str">
            <v>GASKET,MUFFLER</v>
          </cell>
          <cell r="E20237" t="str">
            <v>MCC</v>
          </cell>
          <cell r="F20237">
            <v>5.4</v>
          </cell>
          <cell r="G20237">
            <v>0</v>
          </cell>
          <cell r="H20237" t="str">
            <v>CP16</v>
          </cell>
        </row>
        <row r="20238">
          <cell r="A20238" t="str">
            <v>DA00000426</v>
          </cell>
          <cell r="B20238" t="str">
            <v>消音器</v>
          </cell>
          <cell r="C20238" t="str">
            <v>消音器</v>
          </cell>
          <cell r="D20238" t="str">
            <v>MUFFLER,EXHAUST</v>
          </cell>
          <cell r="E20238" t="str">
            <v>MCC</v>
          </cell>
          <cell r="F20238">
            <v>72.099999999999994</v>
          </cell>
          <cell r="G20238">
            <v>0</v>
          </cell>
          <cell r="H20238" t="str">
            <v>CP40</v>
          </cell>
        </row>
        <row r="20239">
          <cell r="A20239" t="str">
            <v>DA00000427</v>
          </cell>
          <cell r="B20239" t="str">
            <v>螺栓 M5X50(W)</v>
          </cell>
          <cell r="C20239" t="str">
            <v>螺栓 M5X50(W)</v>
          </cell>
          <cell r="D20239" t="str">
            <v>SOCKET HEAD BOLT M5X50(W)</v>
          </cell>
          <cell r="E20239" t="str">
            <v>MCC</v>
          </cell>
          <cell r="F20239">
            <v>1.3</v>
          </cell>
          <cell r="G20239">
            <v>0</v>
          </cell>
          <cell r="H20239" t="str">
            <v>CP9</v>
          </cell>
        </row>
        <row r="20240">
          <cell r="A20240" t="str">
            <v>DA00000428</v>
          </cell>
          <cell r="B20240" t="str">
            <v>油箱</v>
          </cell>
          <cell r="C20240" t="str">
            <v>油箱</v>
          </cell>
          <cell r="D20240" t="str">
            <v>FUEL TANK</v>
          </cell>
          <cell r="E20240" t="str">
            <v>MCC</v>
          </cell>
          <cell r="F20240">
            <v>11.2</v>
          </cell>
          <cell r="G20240">
            <v>0</v>
          </cell>
          <cell r="H20240" t="str">
            <v>CP21</v>
          </cell>
        </row>
        <row r="20241">
          <cell r="A20241" t="str">
            <v>DA00000122</v>
          </cell>
          <cell r="B20241" t="str">
            <v>油箱盖</v>
          </cell>
          <cell r="C20241" t="str">
            <v>油箱盖</v>
          </cell>
          <cell r="D20241" t="str">
            <v>FUEL TANK CAP COMPLETE</v>
          </cell>
          <cell r="E20241" t="str">
            <v>MCC</v>
          </cell>
          <cell r="F20241">
            <v>22.6</v>
          </cell>
          <cell r="G20241">
            <v>0</v>
          </cell>
          <cell r="H20241" t="str">
            <v>CP27</v>
          </cell>
        </row>
        <row r="20242">
          <cell r="A20242" t="str">
            <v>DA00000117</v>
          </cell>
          <cell r="B20242" t="str">
            <v>油管 L</v>
          </cell>
          <cell r="C20242" t="str">
            <v>油管 L</v>
          </cell>
          <cell r="D20242" t="str">
            <v>TUBE L</v>
          </cell>
          <cell r="E20242" t="str">
            <v>MCC</v>
          </cell>
          <cell r="F20242">
            <v>3.5</v>
          </cell>
          <cell r="G20242">
            <v>0</v>
          </cell>
          <cell r="H20242" t="str">
            <v>CP13</v>
          </cell>
        </row>
        <row r="20243">
          <cell r="A20243" t="str">
            <v>DA00000116</v>
          </cell>
          <cell r="B20243" t="str">
            <v>油管 S</v>
          </cell>
          <cell r="C20243" t="str">
            <v>油管 S</v>
          </cell>
          <cell r="D20243" t="str">
            <v>TUBE S</v>
          </cell>
          <cell r="E20243" t="str">
            <v>MCC</v>
          </cell>
          <cell r="F20243">
            <v>4</v>
          </cell>
          <cell r="G20243">
            <v>0</v>
          </cell>
          <cell r="H20243" t="str">
            <v>CP14</v>
          </cell>
        </row>
        <row r="20244">
          <cell r="A20244" t="str">
            <v>DA00000120</v>
          </cell>
          <cell r="B20244" t="str">
            <v>箍带</v>
          </cell>
          <cell r="C20244" t="str">
            <v>箍带</v>
          </cell>
          <cell r="D20244" t="str">
            <v>HOSE CLAMP</v>
          </cell>
          <cell r="E20244" t="str">
            <v>MCC</v>
          </cell>
          <cell r="F20244">
            <v>1.9</v>
          </cell>
          <cell r="G20244">
            <v>0</v>
          </cell>
          <cell r="H20244" t="str">
            <v>CP10</v>
          </cell>
        </row>
        <row r="20245">
          <cell r="A20245" t="str">
            <v>DA00000119</v>
          </cell>
          <cell r="B20245" t="str">
            <v>过滤器</v>
          </cell>
          <cell r="C20245" t="str">
            <v>过滤器</v>
          </cell>
          <cell r="D20245" t="str">
            <v>FILTER</v>
          </cell>
          <cell r="E20245" t="str">
            <v>MCC</v>
          </cell>
          <cell r="F20245">
            <v>13</v>
          </cell>
          <cell r="G20245">
            <v>0</v>
          </cell>
          <cell r="H20245" t="str">
            <v>CP21</v>
          </cell>
        </row>
        <row r="20246">
          <cell r="A20246" t="str">
            <v>DA00000118</v>
          </cell>
          <cell r="B20246" t="str">
            <v>索环</v>
          </cell>
          <cell r="C20246" t="str">
            <v>索环</v>
          </cell>
          <cell r="D20246" t="str">
            <v>GROMMET</v>
          </cell>
          <cell r="E20246" t="str">
            <v>MCC</v>
          </cell>
          <cell r="F20246">
            <v>1.9</v>
          </cell>
          <cell r="G20246">
            <v>0</v>
          </cell>
          <cell r="H20246" t="str">
            <v>CP11</v>
          </cell>
        </row>
        <row r="20247">
          <cell r="A20247" t="str">
            <v>DA00000429</v>
          </cell>
          <cell r="B20247" t="str">
            <v>缓冲橡胶　　</v>
          </cell>
          <cell r="C20247" t="str">
            <v>缓冲橡胶　　</v>
          </cell>
          <cell r="D20247" t="str">
            <v>BUFFER RUBBER</v>
          </cell>
          <cell r="E20247" t="str">
            <v>MCC</v>
          </cell>
          <cell r="F20247">
            <v>2.5</v>
          </cell>
          <cell r="G20247">
            <v>0</v>
          </cell>
          <cell r="H20247" t="str">
            <v>CP12</v>
          </cell>
        </row>
        <row r="20248">
          <cell r="A20248" t="str">
            <v>DA00000430</v>
          </cell>
          <cell r="B20248" t="str">
            <v>缓冲橡胶　　</v>
          </cell>
          <cell r="C20248" t="str">
            <v>缓冲橡胶　　</v>
          </cell>
          <cell r="D20248" t="str">
            <v>BUFFER RUBBER</v>
          </cell>
          <cell r="E20248" t="str">
            <v>MCC</v>
          </cell>
          <cell r="F20248">
            <v>3.4</v>
          </cell>
          <cell r="G20248">
            <v>0</v>
          </cell>
          <cell r="H20248" t="str">
            <v>CP13</v>
          </cell>
        </row>
        <row r="20249">
          <cell r="A20249" t="str">
            <v>DA00000432</v>
          </cell>
          <cell r="B20249" t="str">
            <v>自攻螺丝 4X12</v>
          </cell>
          <cell r="C20249" t="str">
            <v>自攻螺丝 4X12</v>
          </cell>
          <cell r="D20249" t="str">
            <v>TAPPING SCREW 4X12</v>
          </cell>
          <cell r="E20249" t="str">
            <v>MCC</v>
          </cell>
          <cell r="F20249">
            <v>0.4</v>
          </cell>
          <cell r="G20249">
            <v>0</v>
          </cell>
          <cell r="H20249" t="str">
            <v>CP5</v>
          </cell>
        </row>
        <row r="20250">
          <cell r="A20250" t="str">
            <v>DA00000431</v>
          </cell>
          <cell r="B20250" t="str">
            <v>底垫</v>
          </cell>
          <cell r="C20250" t="str">
            <v>底垫</v>
          </cell>
          <cell r="D20250" t="str">
            <v>STAND</v>
          </cell>
          <cell r="E20250" t="str">
            <v>MCC</v>
          </cell>
          <cell r="F20250">
            <v>4.8</v>
          </cell>
          <cell r="G20250">
            <v>0</v>
          </cell>
          <cell r="H20250" t="str">
            <v>CP15</v>
          </cell>
        </row>
        <row r="20251">
          <cell r="A20251" t="str">
            <v>DA00000433</v>
          </cell>
          <cell r="B20251" t="str">
            <v>汽缸盖</v>
          </cell>
          <cell r="C20251" t="str">
            <v>汽缸盖</v>
          </cell>
          <cell r="D20251" t="str">
            <v>CYLINDER COVER</v>
          </cell>
          <cell r="E20251" t="str">
            <v>MCC</v>
          </cell>
          <cell r="F20251">
            <v>7.8</v>
          </cell>
          <cell r="G20251">
            <v>0</v>
          </cell>
          <cell r="H20251" t="str">
            <v>CP18</v>
          </cell>
        </row>
        <row r="20252">
          <cell r="A20252" t="str">
            <v>DA00000435</v>
          </cell>
          <cell r="B20252" t="str">
            <v>消音器盖</v>
          </cell>
          <cell r="C20252" t="str">
            <v>消音器盖</v>
          </cell>
          <cell r="D20252" t="str">
            <v>MUFFLER COVER</v>
          </cell>
          <cell r="E20252" t="str">
            <v>MCC</v>
          </cell>
          <cell r="F20252">
            <v>8.3000000000000007</v>
          </cell>
          <cell r="G20252">
            <v>0</v>
          </cell>
          <cell r="H20252" t="str">
            <v>CP19</v>
          </cell>
        </row>
        <row r="20253">
          <cell r="A20253" t="str">
            <v>DA00000436</v>
          </cell>
          <cell r="B20253" t="str">
            <v>轴</v>
          </cell>
          <cell r="C20253" t="str">
            <v>轴</v>
          </cell>
          <cell r="D20253" t="str">
            <v>SHAFT</v>
          </cell>
          <cell r="E20253" t="str">
            <v>MCC</v>
          </cell>
          <cell r="F20253">
            <v>21.2</v>
          </cell>
          <cell r="G20253">
            <v>0</v>
          </cell>
          <cell r="H20253" t="str">
            <v>CP27</v>
          </cell>
        </row>
        <row r="20254">
          <cell r="A20254" t="str">
            <v>DA00000129</v>
          </cell>
          <cell r="B20254" t="str">
            <v>架塞</v>
          </cell>
          <cell r="C20254" t="str">
            <v>架塞</v>
          </cell>
          <cell r="D20254" t="str">
            <v>HANGER STOPPER</v>
          </cell>
          <cell r="E20254" t="str">
            <v>MCC</v>
          </cell>
          <cell r="F20254">
            <v>1.1000000000000001</v>
          </cell>
          <cell r="G20254">
            <v>0</v>
          </cell>
          <cell r="H20254" t="str">
            <v>CP8</v>
          </cell>
        </row>
        <row r="20255">
          <cell r="A20255" t="str">
            <v>DA00000130</v>
          </cell>
          <cell r="B20255" t="str">
            <v>螺母 M5</v>
          </cell>
          <cell r="C20255" t="str">
            <v>螺母 M5</v>
          </cell>
          <cell r="D20255" t="str">
            <v>NUT M5</v>
          </cell>
          <cell r="E20255" t="str">
            <v>MCC</v>
          </cell>
          <cell r="F20255">
            <v>0.5</v>
          </cell>
          <cell r="G20255">
            <v>0</v>
          </cell>
          <cell r="H20255" t="str">
            <v>CP5</v>
          </cell>
        </row>
        <row r="20256">
          <cell r="A20256" t="str">
            <v>DA00000131</v>
          </cell>
          <cell r="B20256" t="str">
            <v>挂钩</v>
          </cell>
          <cell r="C20256" t="str">
            <v>挂钩</v>
          </cell>
          <cell r="D20256" t="str">
            <v>HANGER</v>
          </cell>
          <cell r="E20256" t="str">
            <v>MCC</v>
          </cell>
          <cell r="F20256">
            <v>2.2999999999999998</v>
          </cell>
          <cell r="G20256">
            <v>0</v>
          </cell>
          <cell r="H20256" t="str">
            <v>CP11</v>
          </cell>
        </row>
        <row r="20257">
          <cell r="A20257" t="str">
            <v>DA00000478</v>
          </cell>
          <cell r="B20257" t="str">
            <v>管</v>
          </cell>
          <cell r="C20257" t="str">
            <v>管</v>
          </cell>
          <cell r="D20257" t="str">
            <v>PIPE,SHAFT COMPL</v>
          </cell>
          <cell r="E20257" t="str">
            <v>MCC</v>
          </cell>
          <cell r="F20257">
            <v>58.4</v>
          </cell>
          <cell r="G20257">
            <v>0</v>
          </cell>
          <cell r="H20257" t="str">
            <v>CP37</v>
          </cell>
        </row>
        <row r="20258">
          <cell r="A20258" t="str">
            <v>DA00000133</v>
          </cell>
          <cell r="B20258" t="str">
            <v>手柄座 3</v>
          </cell>
          <cell r="C20258" t="str">
            <v>手柄座 3</v>
          </cell>
          <cell r="D20258" t="str">
            <v>HANDLE HOLDER  3</v>
          </cell>
          <cell r="E20258" t="str">
            <v>MCC</v>
          </cell>
          <cell r="F20258">
            <v>6.4</v>
          </cell>
          <cell r="G20258">
            <v>0</v>
          </cell>
          <cell r="H20258" t="str">
            <v>CP17</v>
          </cell>
        </row>
        <row r="20259">
          <cell r="A20259" t="str">
            <v>DA00000136</v>
          </cell>
          <cell r="B20259" t="str">
            <v>手柄座 1</v>
          </cell>
          <cell r="C20259" t="str">
            <v>手柄座 1</v>
          </cell>
          <cell r="D20259" t="str">
            <v>HANDLE HOLDER 1</v>
          </cell>
          <cell r="E20259" t="str">
            <v>MCC</v>
          </cell>
          <cell r="F20259">
            <v>4.0999999999999996</v>
          </cell>
          <cell r="G20259">
            <v>0</v>
          </cell>
          <cell r="H20259" t="str">
            <v>CP14</v>
          </cell>
        </row>
        <row r="20260">
          <cell r="A20260" t="str">
            <v>DA00000135</v>
          </cell>
          <cell r="B20260" t="str">
            <v>手柄座 2</v>
          </cell>
          <cell r="C20260" t="str">
            <v>手柄座 2</v>
          </cell>
          <cell r="D20260" t="str">
            <v>HANDLE HOLDER 2</v>
          </cell>
          <cell r="E20260" t="str">
            <v>MCC</v>
          </cell>
          <cell r="F20260">
            <v>4.0999999999999996</v>
          </cell>
          <cell r="G20260">
            <v>0</v>
          </cell>
          <cell r="H20260" t="str">
            <v>CP14</v>
          </cell>
        </row>
        <row r="20261">
          <cell r="A20261" t="str">
            <v>DA00000138</v>
          </cell>
          <cell r="B20261" t="str">
            <v>手柄</v>
          </cell>
          <cell r="C20261" t="str">
            <v>手柄</v>
          </cell>
          <cell r="D20261" t="str">
            <v>HANDLE</v>
          </cell>
          <cell r="E20261" t="str">
            <v>MCC</v>
          </cell>
          <cell r="F20261">
            <v>16.100000000000001</v>
          </cell>
          <cell r="G20261">
            <v>0</v>
          </cell>
          <cell r="H20261" t="str">
            <v>CP24</v>
          </cell>
        </row>
        <row r="20262">
          <cell r="A20262" t="str">
            <v>DA00000139</v>
          </cell>
          <cell r="B20262" t="str">
            <v>手柄</v>
          </cell>
          <cell r="C20262" t="str">
            <v>手柄</v>
          </cell>
          <cell r="D20262" t="str">
            <v>GRIP</v>
          </cell>
          <cell r="E20262" t="str">
            <v>MCC</v>
          </cell>
          <cell r="F20262">
            <v>8.9</v>
          </cell>
          <cell r="G20262">
            <v>0</v>
          </cell>
          <cell r="H20262" t="str">
            <v>CP19</v>
          </cell>
        </row>
        <row r="20263">
          <cell r="A20263" t="str">
            <v>DA00000140</v>
          </cell>
          <cell r="B20263" t="str">
            <v>手柄</v>
          </cell>
          <cell r="C20263" t="str">
            <v>手柄</v>
          </cell>
          <cell r="D20263" t="str">
            <v>HANDLE</v>
          </cell>
          <cell r="E20263" t="str">
            <v>MCC</v>
          </cell>
          <cell r="F20263">
            <v>11.1</v>
          </cell>
          <cell r="G20263">
            <v>0</v>
          </cell>
          <cell r="H20263" t="str">
            <v>CP21</v>
          </cell>
        </row>
        <row r="20264">
          <cell r="A20264" t="str">
            <v>DA00000479</v>
          </cell>
          <cell r="B20264" t="str">
            <v>控制手柄</v>
          </cell>
          <cell r="C20264" t="str">
            <v>控制手柄</v>
          </cell>
          <cell r="D20264" t="str">
            <v>CONTROL LEVER ASSY</v>
          </cell>
          <cell r="E20264" t="str">
            <v>MCC</v>
          </cell>
          <cell r="F20264">
            <v>35.5</v>
          </cell>
          <cell r="G20264">
            <v>0</v>
          </cell>
          <cell r="H20264" t="str">
            <v>CP32</v>
          </cell>
        </row>
        <row r="20265">
          <cell r="A20265" t="str">
            <v>DA00000144</v>
          </cell>
          <cell r="B20265" t="str">
            <v>紧固垫片</v>
          </cell>
          <cell r="C20265" t="str">
            <v>紧固垫片</v>
          </cell>
          <cell r="D20265" t="str">
            <v>PROTECTOR CLAMP</v>
          </cell>
          <cell r="E20265" t="str">
            <v>MCC</v>
          </cell>
          <cell r="F20265">
            <v>3.4</v>
          </cell>
          <cell r="G20265">
            <v>0</v>
          </cell>
          <cell r="H20265" t="str">
            <v>CP13</v>
          </cell>
        </row>
        <row r="20266">
          <cell r="A20266" t="str">
            <v>DA00000145</v>
          </cell>
          <cell r="B20266" t="str">
            <v>安全护罩总成</v>
          </cell>
          <cell r="C20266" t="str">
            <v>安全护罩总成</v>
          </cell>
          <cell r="D20266" t="str">
            <v>PROTECTOR ASSY</v>
          </cell>
          <cell r="E20266" t="str">
            <v>MCC</v>
          </cell>
          <cell r="F20266">
            <v>19.899999999999999</v>
          </cell>
          <cell r="G20266">
            <v>0</v>
          </cell>
          <cell r="H20266" t="str">
            <v>CP24</v>
          </cell>
        </row>
        <row r="20267">
          <cell r="A20267" t="str">
            <v>DA00000142</v>
          </cell>
          <cell r="B20267" t="str">
            <v>螺栓 M6X23</v>
          </cell>
          <cell r="C20267" t="str">
            <v>螺栓 M6X23</v>
          </cell>
          <cell r="D20267" t="str">
            <v>CROSSRECESS BOLT M6X23</v>
          </cell>
          <cell r="E20267" t="str">
            <v>MCC</v>
          </cell>
          <cell r="F20267">
            <v>1</v>
          </cell>
          <cell r="G20267">
            <v>0</v>
          </cell>
          <cell r="H20267" t="str">
            <v>CP8</v>
          </cell>
        </row>
        <row r="20268">
          <cell r="A20268" t="str">
            <v>DA00000143</v>
          </cell>
          <cell r="B20268" t="str">
            <v>螺栓 M5X14 (W,SW)</v>
          </cell>
          <cell r="C20268" t="str">
            <v>螺栓M5X14(W,SW)</v>
          </cell>
          <cell r="D20268" t="str">
            <v>SOCKET HEAD BOLT M5X14 (W,SW)</v>
          </cell>
          <cell r="E20268" t="str">
            <v>MCC</v>
          </cell>
          <cell r="F20268">
            <v>0.5</v>
          </cell>
          <cell r="G20268">
            <v>0</v>
          </cell>
          <cell r="H20268" t="str">
            <v>CP5</v>
          </cell>
        </row>
        <row r="20269">
          <cell r="A20269" t="str">
            <v>DA00000147</v>
          </cell>
          <cell r="B20269" t="str">
            <v>护罩</v>
          </cell>
          <cell r="C20269" t="str">
            <v>护罩</v>
          </cell>
          <cell r="D20269" t="str">
            <v>PROTECTOR</v>
          </cell>
          <cell r="E20269" t="str">
            <v>MCC</v>
          </cell>
          <cell r="F20269">
            <v>14.4</v>
          </cell>
          <cell r="G20269">
            <v>0</v>
          </cell>
          <cell r="H20269" t="str">
            <v>CP21</v>
          </cell>
        </row>
        <row r="20270">
          <cell r="A20270" t="str">
            <v>DA00000146</v>
          </cell>
          <cell r="B20270" t="str">
            <v>螺栓 M5X40</v>
          </cell>
          <cell r="C20270" t="str">
            <v>螺栓 M5X40</v>
          </cell>
          <cell r="D20270" t="str">
            <v>SCREW ASSEMBLY M5X40</v>
          </cell>
          <cell r="E20270" t="str">
            <v>MCC</v>
          </cell>
          <cell r="F20270">
            <v>0.5</v>
          </cell>
          <cell r="G20270">
            <v>0</v>
          </cell>
          <cell r="H20270" t="str">
            <v>CP5</v>
          </cell>
        </row>
        <row r="20271">
          <cell r="A20271" t="str">
            <v>DA00000148</v>
          </cell>
          <cell r="B20271" t="str">
            <v>切割片</v>
          </cell>
          <cell r="C20271" t="str">
            <v>切割片</v>
          </cell>
          <cell r="D20271" t="str">
            <v>CUTTER</v>
          </cell>
          <cell r="E20271" t="str">
            <v>MCC</v>
          </cell>
          <cell r="F20271">
            <v>2.2999999999999998</v>
          </cell>
          <cell r="G20271">
            <v>0</v>
          </cell>
          <cell r="H20271" t="str">
            <v>CP11</v>
          </cell>
        </row>
        <row r="20272">
          <cell r="A20272" t="str">
            <v>DA00000149</v>
          </cell>
          <cell r="B20272" t="str">
            <v>自攻螺丝 ST5X25</v>
          </cell>
          <cell r="C20272" t="str">
            <v>自攻螺丝 ST5X25</v>
          </cell>
          <cell r="D20272" t="str">
            <v>TAPPING SCREW, ST5X25</v>
          </cell>
          <cell r="E20272" t="str">
            <v>MCC</v>
          </cell>
          <cell r="F20272">
            <v>0.5</v>
          </cell>
          <cell r="G20272">
            <v>0</v>
          </cell>
          <cell r="H20272" t="str">
            <v>CP5</v>
          </cell>
        </row>
        <row r="20273">
          <cell r="A20273" t="str">
            <v>DA00000150</v>
          </cell>
          <cell r="B20273" t="str">
            <v>内挡圈</v>
          </cell>
          <cell r="C20273" t="str">
            <v>内挡圈</v>
          </cell>
          <cell r="D20273" t="str">
            <v>INNER SNAP RING</v>
          </cell>
          <cell r="E20273" t="str">
            <v>MCC</v>
          </cell>
          <cell r="F20273">
            <v>0.5</v>
          </cell>
          <cell r="G20273">
            <v>0</v>
          </cell>
          <cell r="H20273" t="str">
            <v>CP5</v>
          </cell>
        </row>
        <row r="20274">
          <cell r="A20274" t="str">
            <v>DA00000151</v>
          </cell>
          <cell r="B20274" t="str">
            <v>挡圈</v>
          </cell>
          <cell r="C20274" t="str">
            <v>挡圈</v>
          </cell>
          <cell r="D20274" t="str">
            <v>OUTER SNAP RING</v>
          </cell>
          <cell r="E20274" t="str">
            <v>MCC</v>
          </cell>
          <cell r="F20274">
            <v>0.5</v>
          </cell>
          <cell r="G20274">
            <v>0</v>
          </cell>
          <cell r="H20274" t="str">
            <v>CP5</v>
          </cell>
        </row>
        <row r="20275">
          <cell r="A20275" t="str">
            <v>DA00000152</v>
          </cell>
          <cell r="B20275" t="str">
            <v>轴承 609ZZ</v>
          </cell>
          <cell r="C20275" t="str">
            <v>轴承 609ZZ</v>
          </cell>
          <cell r="D20275" t="str">
            <v>BALL BEARING #609ZZ</v>
          </cell>
          <cell r="E20275" t="str">
            <v>MCC</v>
          </cell>
          <cell r="F20275">
            <v>6.6</v>
          </cell>
          <cell r="G20275">
            <v>0</v>
          </cell>
          <cell r="H20275" t="str">
            <v>CP17</v>
          </cell>
        </row>
        <row r="20276">
          <cell r="A20276" t="str">
            <v>DA00000154</v>
          </cell>
          <cell r="B20276" t="str">
            <v>螺栓 M6X8</v>
          </cell>
          <cell r="C20276" t="str">
            <v>螺栓 M6X8</v>
          </cell>
          <cell r="D20276" t="str">
            <v>OIL BOLT M6X8</v>
          </cell>
          <cell r="E20276" t="str">
            <v>MCC</v>
          </cell>
          <cell r="F20276">
            <v>0.5</v>
          </cell>
          <cell r="G20276">
            <v>0</v>
          </cell>
          <cell r="H20276" t="str">
            <v>CP5</v>
          </cell>
        </row>
        <row r="20277">
          <cell r="A20277" t="str">
            <v>DA00000155</v>
          </cell>
          <cell r="B20277" t="str">
            <v>齿轮箱</v>
          </cell>
          <cell r="C20277" t="str">
            <v>齿轮箱</v>
          </cell>
          <cell r="D20277" t="str">
            <v>GEAR CASE</v>
          </cell>
          <cell r="E20277" t="str">
            <v>MCC</v>
          </cell>
          <cell r="F20277">
            <v>13.9</v>
          </cell>
          <cell r="G20277">
            <v>0</v>
          </cell>
          <cell r="H20277" t="str">
            <v>CP23</v>
          </cell>
        </row>
        <row r="20278">
          <cell r="A20278" t="str">
            <v>DA00000156</v>
          </cell>
          <cell r="B20278" t="str">
            <v>挡板</v>
          </cell>
          <cell r="C20278" t="str">
            <v>挡板</v>
          </cell>
          <cell r="D20278" t="str">
            <v>GUARD</v>
          </cell>
          <cell r="E20278" t="str">
            <v>MCC</v>
          </cell>
          <cell r="F20278">
            <v>1.9</v>
          </cell>
          <cell r="G20278">
            <v>0</v>
          </cell>
          <cell r="H20278" t="str">
            <v>CP10</v>
          </cell>
        </row>
        <row r="20279">
          <cell r="A20279" t="str">
            <v>DA00000157</v>
          </cell>
          <cell r="B20279" t="str">
            <v>螺丝 M5X25</v>
          </cell>
          <cell r="C20279" t="str">
            <v>螺丝 M5X25</v>
          </cell>
          <cell r="D20279" t="str">
            <v>SCREW ASSEMBLY,M5X25</v>
          </cell>
          <cell r="E20279" t="str">
            <v>MCC</v>
          </cell>
          <cell r="F20279">
            <v>0.5</v>
          </cell>
          <cell r="G20279">
            <v>0</v>
          </cell>
          <cell r="H20279" t="str">
            <v>CP5</v>
          </cell>
        </row>
        <row r="20280">
          <cell r="A20280" t="str">
            <v>DA00000158</v>
          </cell>
          <cell r="B20280" t="str">
            <v>轴承 626ZZ</v>
          </cell>
          <cell r="C20280" t="str">
            <v>轴承 626ZZ</v>
          </cell>
          <cell r="D20280" t="str">
            <v>BALL BEARING 626ZZ</v>
          </cell>
          <cell r="E20280" t="str">
            <v>MCC</v>
          </cell>
          <cell r="F20280">
            <v>6.4</v>
          </cell>
          <cell r="G20280">
            <v>0</v>
          </cell>
          <cell r="H20280" t="str">
            <v>CP17</v>
          </cell>
        </row>
        <row r="20281">
          <cell r="A20281" t="str">
            <v>DA00000160</v>
          </cell>
          <cell r="B20281" t="str">
            <v>轴承 6000DDU</v>
          </cell>
          <cell r="C20281" t="str">
            <v>轴承 6000DDU</v>
          </cell>
          <cell r="D20281" t="str">
            <v>BALL BEARING 6000DDU</v>
          </cell>
          <cell r="E20281" t="str">
            <v>MCC</v>
          </cell>
          <cell r="F20281">
            <v>18.2</v>
          </cell>
          <cell r="G20281">
            <v>0</v>
          </cell>
          <cell r="H20281" t="str">
            <v>CP25</v>
          </cell>
        </row>
        <row r="20282">
          <cell r="A20282" t="str">
            <v>DA00000161</v>
          </cell>
          <cell r="B20282" t="str">
            <v>内挡圈</v>
          </cell>
          <cell r="C20282" t="str">
            <v>内挡圈</v>
          </cell>
          <cell r="D20282" t="str">
            <v>INNER SNAP RING</v>
          </cell>
          <cell r="E20282" t="str">
            <v>MCC</v>
          </cell>
          <cell r="F20282">
            <v>0.5</v>
          </cell>
          <cell r="G20282">
            <v>0</v>
          </cell>
          <cell r="H20282" t="str">
            <v>CP5</v>
          </cell>
        </row>
        <row r="20283">
          <cell r="A20283" t="str">
            <v>DA00000162</v>
          </cell>
          <cell r="B20283" t="str">
            <v>内压板</v>
          </cell>
          <cell r="C20283" t="str">
            <v>内压板</v>
          </cell>
          <cell r="D20283" t="str">
            <v>RECEIVE WASHER</v>
          </cell>
          <cell r="E20283" t="str">
            <v>MCC</v>
          </cell>
          <cell r="F20283">
            <v>10</v>
          </cell>
          <cell r="G20283">
            <v>0</v>
          </cell>
          <cell r="H20283" t="str">
            <v>CP20</v>
          </cell>
        </row>
        <row r="20284">
          <cell r="A20284" t="str">
            <v>DA00000163</v>
          </cell>
          <cell r="B20284" t="str">
            <v>割草头壳</v>
          </cell>
          <cell r="C20284" t="str">
            <v>割草头壳</v>
          </cell>
          <cell r="D20284" t="str">
            <v>CUTTER BODY</v>
          </cell>
          <cell r="E20284" t="str">
            <v>MCC</v>
          </cell>
          <cell r="F20284">
            <v>11.4</v>
          </cell>
          <cell r="G20284">
            <v>0</v>
          </cell>
          <cell r="H20284" t="str">
            <v>CP21</v>
          </cell>
        </row>
        <row r="20285">
          <cell r="A20285" t="str">
            <v>DA00000164</v>
          </cell>
          <cell r="B20285" t="str">
            <v>弹簧座</v>
          </cell>
          <cell r="C20285" t="str">
            <v>弹簧座</v>
          </cell>
          <cell r="D20285" t="str">
            <v>SPRING SEAT</v>
          </cell>
          <cell r="E20285" t="str">
            <v>MCC</v>
          </cell>
          <cell r="F20285">
            <v>1</v>
          </cell>
          <cell r="G20285">
            <v>0</v>
          </cell>
          <cell r="H20285" t="str">
            <v>CP8</v>
          </cell>
        </row>
        <row r="20286">
          <cell r="A20286" t="str">
            <v>DA00000165</v>
          </cell>
          <cell r="B20286" t="str">
            <v>弹簧</v>
          </cell>
          <cell r="C20286" t="str">
            <v>弹簧</v>
          </cell>
          <cell r="D20286" t="str">
            <v>SPRING</v>
          </cell>
          <cell r="E20286" t="str">
            <v>MCC</v>
          </cell>
          <cell r="F20286">
            <v>2</v>
          </cell>
          <cell r="G20286">
            <v>0</v>
          </cell>
          <cell r="H20286" t="str">
            <v>CP11</v>
          </cell>
        </row>
        <row r="20287">
          <cell r="A20287" t="str">
            <v>DA00000166</v>
          </cell>
          <cell r="B20287" t="str">
            <v>线盘</v>
          </cell>
          <cell r="C20287" t="str">
            <v>线盘</v>
          </cell>
          <cell r="D20287" t="str">
            <v>REEL</v>
          </cell>
          <cell r="E20287" t="str">
            <v>MCC</v>
          </cell>
          <cell r="F20287">
            <v>7.9</v>
          </cell>
          <cell r="G20287">
            <v>0</v>
          </cell>
          <cell r="H20287" t="str">
            <v>CP18</v>
          </cell>
        </row>
        <row r="20288">
          <cell r="A20288" t="str">
            <v>DA00000167</v>
          </cell>
          <cell r="B20288" t="str">
            <v>尼龙绳</v>
          </cell>
          <cell r="C20288" t="str">
            <v>尼龙绳</v>
          </cell>
          <cell r="D20288" t="str">
            <v>NYLON LINE</v>
          </cell>
          <cell r="E20288" t="str">
            <v>MCC</v>
          </cell>
          <cell r="F20288">
            <v>3.7</v>
          </cell>
          <cell r="G20288">
            <v>0</v>
          </cell>
          <cell r="H20288" t="str">
            <v>CP14</v>
          </cell>
        </row>
        <row r="20289">
          <cell r="A20289" t="str">
            <v>DA00000168</v>
          </cell>
          <cell r="B20289" t="str">
            <v>盖</v>
          </cell>
          <cell r="C20289" t="str">
            <v>盖</v>
          </cell>
          <cell r="D20289" t="str">
            <v>BODY CAP</v>
          </cell>
          <cell r="E20289" t="str">
            <v>MCC</v>
          </cell>
          <cell r="F20289">
            <v>7.3</v>
          </cell>
          <cell r="G20289">
            <v>0</v>
          </cell>
          <cell r="H20289" t="str">
            <v>CP18</v>
          </cell>
        </row>
        <row r="20290">
          <cell r="A20290" t="str">
            <v>DA00000169</v>
          </cell>
          <cell r="B20290" t="str">
            <v>切割片</v>
          </cell>
          <cell r="C20290" t="str">
            <v>切割片</v>
          </cell>
          <cell r="D20290" t="str">
            <v>CUTTER</v>
          </cell>
          <cell r="E20290" t="str">
            <v>MCC</v>
          </cell>
          <cell r="F20290">
            <v>28.3</v>
          </cell>
          <cell r="G20290">
            <v>0</v>
          </cell>
          <cell r="H20290" t="str">
            <v>CP29</v>
          </cell>
        </row>
        <row r="20291">
          <cell r="A20291" t="str">
            <v>DA00000170</v>
          </cell>
          <cell r="B20291" t="str">
            <v>锁紧垫片</v>
          </cell>
          <cell r="C20291" t="str">
            <v>锁紧垫片</v>
          </cell>
          <cell r="D20291" t="str">
            <v>WASHER CLAMP COMPL</v>
          </cell>
          <cell r="E20291" t="str">
            <v>MCC</v>
          </cell>
          <cell r="F20291">
            <v>5.6</v>
          </cell>
          <cell r="G20291">
            <v>0</v>
          </cell>
          <cell r="H20291" t="str">
            <v>CP16</v>
          </cell>
        </row>
        <row r="20292">
          <cell r="A20292" t="str">
            <v>DA00000171</v>
          </cell>
          <cell r="B20292" t="str">
            <v>弹簧垫圈</v>
          </cell>
          <cell r="C20292" t="str">
            <v>弹簧垫圈</v>
          </cell>
          <cell r="D20292" t="str">
            <v>SPRING WASHER</v>
          </cell>
          <cell r="E20292" t="str">
            <v>MCC</v>
          </cell>
          <cell r="F20292">
            <v>1</v>
          </cell>
          <cell r="G20292">
            <v>0</v>
          </cell>
          <cell r="H20292" t="str">
            <v>CP8</v>
          </cell>
        </row>
        <row r="20293">
          <cell r="A20293" t="str">
            <v>DA00000172</v>
          </cell>
          <cell r="B20293" t="str">
            <v>螺母</v>
          </cell>
          <cell r="C20293" t="str">
            <v>螺母</v>
          </cell>
          <cell r="D20293" t="str">
            <v>NUT</v>
          </cell>
          <cell r="E20293" t="str">
            <v>MCC</v>
          </cell>
          <cell r="F20293">
            <v>1</v>
          </cell>
          <cell r="G20293">
            <v>0</v>
          </cell>
          <cell r="H20293" t="str">
            <v>CP8</v>
          </cell>
        </row>
        <row r="20294">
          <cell r="A20294" t="str">
            <v>DA00000447</v>
          </cell>
          <cell r="B20294" t="str">
            <v>曲轴箱组件</v>
          </cell>
          <cell r="C20294" t="str">
            <v>曲轴箱组件</v>
          </cell>
          <cell r="D20294" t="str">
            <v>CRANKCASE ASS'Y</v>
          </cell>
          <cell r="E20294" t="str">
            <v>MCC</v>
          </cell>
          <cell r="F20294">
            <v>28.2</v>
          </cell>
          <cell r="G20294">
            <v>0</v>
          </cell>
          <cell r="H20294" t="str">
            <v>CP29</v>
          </cell>
        </row>
        <row r="20295">
          <cell r="A20295" t="str">
            <v>DA00000448</v>
          </cell>
          <cell r="B20295" t="str">
            <v>曲轴箱总成</v>
          </cell>
          <cell r="C20295" t="str">
            <v>曲轴箱总成</v>
          </cell>
          <cell r="D20295" t="str">
            <v>CRANKCASE 1 ASS'Y</v>
          </cell>
          <cell r="E20295" t="str">
            <v>MCC</v>
          </cell>
          <cell r="F20295">
            <v>50.9</v>
          </cell>
          <cell r="G20295">
            <v>0</v>
          </cell>
          <cell r="H20295" t="str">
            <v>CP36</v>
          </cell>
        </row>
        <row r="20296">
          <cell r="A20296" t="str">
            <v>DA00000449</v>
          </cell>
          <cell r="B20296" t="str">
            <v>曲轴箱总成</v>
          </cell>
          <cell r="C20296" t="str">
            <v>曲轴箱总成</v>
          </cell>
          <cell r="D20296" t="str">
            <v>CRANKCASE 2 ASS'Y</v>
          </cell>
          <cell r="E20296" t="str">
            <v>MCC</v>
          </cell>
          <cell r="F20296">
            <v>44.5</v>
          </cell>
          <cell r="G20296">
            <v>0</v>
          </cell>
          <cell r="H20296" t="str">
            <v>CP34</v>
          </cell>
        </row>
        <row r="20297">
          <cell r="A20297" t="str">
            <v>DA00000451</v>
          </cell>
          <cell r="B20297" t="str">
            <v>离合器座组件</v>
          </cell>
          <cell r="C20297" t="str">
            <v>离合器座组件</v>
          </cell>
          <cell r="D20297" t="str">
            <v>CLUTCH CASE COMPLETE</v>
          </cell>
          <cell r="E20297" t="str">
            <v>MCC</v>
          </cell>
          <cell r="F20297">
            <v>59.8</v>
          </cell>
          <cell r="G20297">
            <v>0</v>
          </cell>
          <cell r="H20297" t="str">
            <v>CP38</v>
          </cell>
        </row>
        <row r="20298">
          <cell r="A20298" t="str">
            <v>DA00000452</v>
          </cell>
          <cell r="B20298" t="str">
            <v>过滤器总成</v>
          </cell>
          <cell r="C20298" t="str">
            <v>过滤器总成</v>
          </cell>
          <cell r="D20298" t="str">
            <v>PLATE,AIR CLEANER ASSY</v>
          </cell>
          <cell r="E20298" t="str">
            <v>MCC</v>
          </cell>
          <cell r="F20298">
            <v>7.9</v>
          </cell>
          <cell r="G20298">
            <v>0</v>
          </cell>
          <cell r="H20298" t="str">
            <v>CP18</v>
          </cell>
        </row>
        <row r="20299">
          <cell r="A20299" t="str">
            <v>DA00000453</v>
          </cell>
          <cell r="B20299" t="str">
            <v>齿轮箱组件</v>
          </cell>
          <cell r="C20299" t="str">
            <v>齿轮箱组件</v>
          </cell>
          <cell r="D20299" t="str">
            <v>GEAR CASE ASSY</v>
          </cell>
          <cell r="E20299" t="str">
            <v>MCC</v>
          </cell>
          <cell r="F20299">
            <v>116.7</v>
          </cell>
          <cell r="G20299">
            <v>0</v>
          </cell>
          <cell r="H20299" t="str">
            <v>CP46</v>
          </cell>
        </row>
        <row r="20300">
          <cell r="A20300" t="str">
            <v>DA00000454</v>
          </cell>
          <cell r="B20300" t="str">
            <v>尼龙绳割草头组件</v>
          </cell>
          <cell r="C20300" t="str">
            <v>尼龙绳割草头组</v>
          </cell>
          <cell r="D20300" t="str">
            <v>NYLON CORD SET</v>
          </cell>
          <cell r="E20300" t="str">
            <v>MCC</v>
          </cell>
          <cell r="F20300">
            <v>34.299999999999997</v>
          </cell>
          <cell r="G20300">
            <v>0</v>
          </cell>
          <cell r="H20300" t="str">
            <v>CP32</v>
          </cell>
        </row>
        <row r="20301">
          <cell r="A20301" t="str">
            <v>DA00000455</v>
          </cell>
          <cell r="B20301" t="str">
            <v>盖</v>
          </cell>
          <cell r="C20301" t="str">
            <v>盖</v>
          </cell>
          <cell r="D20301" t="str">
            <v>COVER,CUTTER</v>
          </cell>
          <cell r="E20301" t="str">
            <v>MCC</v>
          </cell>
          <cell r="F20301">
            <v>3.9</v>
          </cell>
          <cell r="G20301">
            <v>0</v>
          </cell>
          <cell r="H20301" t="str">
            <v>CP14</v>
          </cell>
        </row>
        <row r="20302">
          <cell r="A20302" t="str">
            <v>5246001210</v>
          </cell>
          <cell r="B20302" t="str">
            <v>转环</v>
          </cell>
          <cell r="C20302" t="str">
            <v>转环</v>
          </cell>
          <cell r="D20302" t="str">
            <v>SWIVEL</v>
          </cell>
          <cell r="E20302" t="str">
            <v>MCC</v>
          </cell>
          <cell r="F20302">
            <v>4.75</v>
          </cell>
          <cell r="G20302">
            <v>0</v>
          </cell>
          <cell r="H20302" t="str">
            <v>JP14</v>
          </cell>
        </row>
        <row r="20303">
          <cell r="A20303" t="str">
            <v>5266009020</v>
          </cell>
          <cell r="B20303" t="str">
            <v>螺丝</v>
          </cell>
          <cell r="C20303" t="str">
            <v>螺丝</v>
          </cell>
          <cell r="D20303" t="str">
            <v>SCREW</v>
          </cell>
          <cell r="E20303" t="str">
            <v>MCC</v>
          </cell>
          <cell r="F20303">
            <v>99999.99</v>
          </cell>
          <cell r="G20303">
            <v>0</v>
          </cell>
          <cell r="H20303" t="str">
            <v>99999</v>
          </cell>
        </row>
        <row r="20304">
          <cell r="A20304" t="str">
            <v>5266009030</v>
          </cell>
          <cell r="B20304" t="str">
            <v>油门线座</v>
          </cell>
          <cell r="C20304" t="str">
            <v>油门线座</v>
          </cell>
          <cell r="D20304" t="str">
            <v>CABLE BRACKET</v>
          </cell>
          <cell r="E20304" t="str">
            <v>MCC</v>
          </cell>
          <cell r="F20304">
            <v>99999.99</v>
          </cell>
          <cell r="G20304">
            <v>0</v>
          </cell>
          <cell r="H20304" t="str">
            <v>99999</v>
          </cell>
        </row>
        <row r="20305">
          <cell r="A20305" t="str">
            <v>5266002010</v>
          </cell>
          <cell r="B20305" t="str">
            <v>泵体</v>
          </cell>
          <cell r="C20305" t="str">
            <v>泵体</v>
          </cell>
          <cell r="D20305" t="str">
            <v>PUMP BODY ASSEMBLY</v>
          </cell>
          <cell r="E20305" t="str">
            <v>MCC</v>
          </cell>
          <cell r="F20305">
            <v>99999.99</v>
          </cell>
          <cell r="G20305">
            <v>0</v>
          </cell>
          <cell r="H20305" t="str">
            <v>99999</v>
          </cell>
        </row>
        <row r="20306">
          <cell r="A20306" t="str">
            <v>DA00000459</v>
          </cell>
          <cell r="B20306" t="str">
            <v>压板</v>
          </cell>
          <cell r="C20306" t="str">
            <v>压板</v>
          </cell>
          <cell r="D20306" t="str">
            <v>HOLDER</v>
          </cell>
          <cell r="E20306" t="str">
            <v>MCC</v>
          </cell>
          <cell r="F20306">
            <v>0.4</v>
          </cell>
          <cell r="G20306">
            <v>0</v>
          </cell>
          <cell r="H20306" t="str">
            <v>CP5</v>
          </cell>
        </row>
        <row r="20307">
          <cell r="A20307" t="str">
            <v>DA00000378</v>
          </cell>
          <cell r="B20307" t="str">
            <v>齿轮组件</v>
          </cell>
          <cell r="C20307" t="str">
            <v>齿轮组件</v>
          </cell>
          <cell r="D20307" t="str">
            <v>GEAR ASSEY</v>
          </cell>
          <cell r="E20307" t="str">
            <v>MCC</v>
          </cell>
          <cell r="F20307">
            <v>60.9</v>
          </cell>
          <cell r="G20307">
            <v>0</v>
          </cell>
          <cell r="H20307" t="str">
            <v>CP38</v>
          </cell>
        </row>
        <row r="20308">
          <cell r="A20308" t="str">
            <v>DA00000456</v>
          </cell>
          <cell r="B20308" t="str">
            <v>背带总成</v>
          </cell>
          <cell r="C20308" t="str">
            <v>背带总成</v>
          </cell>
          <cell r="D20308" t="str">
            <v>BAND ASSY</v>
          </cell>
          <cell r="E20308" t="str">
            <v>MCC</v>
          </cell>
          <cell r="F20308">
            <v>8.1999999999999993</v>
          </cell>
          <cell r="G20308">
            <v>0</v>
          </cell>
          <cell r="H20308" t="str">
            <v>CP19</v>
          </cell>
        </row>
        <row r="20309">
          <cell r="A20309" t="str">
            <v>DA00000457</v>
          </cell>
          <cell r="B20309" t="str">
            <v>扳手</v>
          </cell>
          <cell r="C20309" t="str">
            <v>扳手</v>
          </cell>
          <cell r="D20309" t="str">
            <v>WRENCH,SOCKET HEAD M5</v>
          </cell>
          <cell r="E20309" t="str">
            <v>MCC</v>
          </cell>
          <cell r="F20309">
            <v>0.7</v>
          </cell>
          <cell r="G20309">
            <v>0</v>
          </cell>
          <cell r="H20309" t="str">
            <v>CP7</v>
          </cell>
        </row>
        <row r="20310">
          <cell r="A20310" t="str">
            <v>DA00000458</v>
          </cell>
          <cell r="B20310" t="str">
            <v>工具</v>
          </cell>
          <cell r="C20310" t="str">
            <v>工具</v>
          </cell>
          <cell r="D20310" t="str">
            <v>TOOL</v>
          </cell>
          <cell r="E20310" t="str">
            <v>MCC</v>
          </cell>
          <cell r="F20310">
            <v>8.1999999999999993</v>
          </cell>
          <cell r="G20310">
            <v>0</v>
          </cell>
          <cell r="H20310" t="str">
            <v>CP19</v>
          </cell>
        </row>
        <row r="20311">
          <cell r="A20311" t="str">
            <v>DA00000482</v>
          </cell>
          <cell r="B20311" t="str">
            <v>卡钩</v>
          </cell>
          <cell r="C20311" t="str">
            <v>卡钩</v>
          </cell>
          <cell r="D20311" t="str">
            <v>HOOK</v>
          </cell>
          <cell r="E20311" t="str">
            <v>MCC</v>
          </cell>
          <cell r="F20311">
            <v>6.5</v>
          </cell>
          <cell r="G20311">
            <v>0</v>
          </cell>
          <cell r="H20311" t="str">
            <v>CP17</v>
          </cell>
        </row>
        <row r="20312">
          <cell r="A20312" t="str">
            <v>JM2328A035</v>
          </cell>
          <cell r="B20312" t="str">
            <v>外箱</v>
          </cell>
          <cell r="C20312" t="str">
            <v>外箱</v>
          </cell>
          <cell r="D20312" t="str">
            <v>CARTON</v>
          </cell>
          <cell r="E20312" t="str">
            <v>MCC</v>
          </cell>
          <cell r="F20312">
            <v>24.5</v>
          </cell>
          <cell r="G20312">
            <v>0</v>
          </cell>
          <cell r="H20312" t="str">
            <v>CP28</v>
          </cell>
        </row>
        <row r="20313">
          <cell r="A20313" t="str">
            <v>196612-6</v>
          </cell>
          <cell r="B20313" t="str">
            <v>底座总成</v>
          </cell>
          <cell r="C20313" t="str">
            <v>底座总成</v>
          </cell>
          <cell r="D20313" t="str">
            <v>TRIMMER BASE ASSEMBLY</v>
          </cell>
          <cell r="E20313" t="str">
            <v>MCC</v>
          </cell>
          <cell r="F20313">
            <v>63</v>
          </cell>
          <cell r="G20313">
            <v>0</v>
          </cell>
          <cell r="H20313" t="str">
            <v>CP39</v>
          </cell>
        </row>
        <row r="20314">
          <cell r="A20314" t="str">
            <v>629969-5</v>
          </cell>
          <cell r="B20314" t="str">
            <v>马达　</v>
          </cell>
          <cell r="C20314" t="str">
            <v>马达　</v>
          </cell>
          <cell r="D20314" t="str">
            <v>DC MOTOR</v>
          </cell>
          <cell r="E20314" t="str">
            <v>MCC</v>
          </cell>
          <cell r="F20314">
            <v>51.5</v>
          </cell>
          <cell r="G20314">
            <v>0</v>
          </cell>
          <cell r="H20314" t="str">
            <v>CP33</v>
          </cell>
        </row>
        <row r="20315">
          <cell r="A20315" t="str">
            <v>874012-7</v>
          </cell>
          <cell r="B20315" t="str">
            <v>纸箱</v>
          </cell>
          <cell r="C20315" t="str">
            <v>纸箱</v>
          </cell>
          <cell r="D20315" t="str">
            <v>CARTON</v>
          </cell>
          <cell r="E20315" t="str">
            <v>MCC</v>
          </cell>
          <cell r="F20315">
            <v>5</v>
          </cell>
          <cell r="G20315">
            <v>0</v>
          </cell>
          <cell r="H20315" t="str">
            <v>CP14</v>
          </cell>
        </row>
        <row r="20316">
          <cell r="A20316" t="str">
            <v>125483-4</v>
          </cell>
          <cell r="B20316" t="str">
            <v>齿轮总成</v>
          </cell>
          <cell r="C20316" t="str">
            <v>齿轮总成</v>
          </cell>
          <cell r="D20316" t="str">
            <v>GEAR ASSEMBLY</v>
          </cell>
          <cell r="E20316" t="str">
            <v>MCC</v>
          </cell>
          <cell r="F20316">
            <v>39.799999999999997</v>
          </cell>
          <cell r="G20316">
            <v>0</v>
          </cell>
          <cell r="H20316" t="str">
            <v>CP33</v>
          </cell>
        </row>
        <row r="20317">
          <cell r="A20317" t="str">
            <v>455487-5</v>
          </cell>
          <cell r="B20317" t="str">
            <v>手柄</v>
          </cell>
          <cell r="C20317" t="str">
            <v>手柄　　　</v>
          </cell>
          <cell r="D20317" t="str">
            <v>FRONT HANDLE</v>
          </cell>
          <cell r="E20317" t="str">
            <v>MCC</v>
          </cell>
          <cell r="F20317">
            <v>14.1</v>
          </cell>
          <cell r="G20317">
            <v>0</v>
          </cell>
          <cell r="H20317" t="str">
            <v>CP24</v>
          </cell>
        </row>
        <row r="20318">
          <cell r="A20318" t="str">
            <v>650722-8</v>
          </cell>
          <cell r="B20318" t="str">
            <v>开关 TG573FSB-1</v>
          </cell>
          <cell r="C20318" t="str">
            <v>开关 TG573FSB-1</v>
          </cell>
          <cell r="D20318" t="str">
            <v>SWITCH TG573FSB-1</v>
          </cell>
          <cell r="E20318" t="str">
            <v>MCC</v>
          </cell>
          <cell r="F20318">
            <v>59.9</v>
          </cell>
          <cell r="G20318">
            <v>0</v>
          </cell>
          <cell r="H20318" t="str">
            <v>CP36</v>
          </cell>
        </row>
        <row r="20319">
          <cell r="A20319" t="str">
            <v>187300-6</v>
          </cell>
          <cell r="B20319" t="str">
            <v>机壳组件</v>
          </cell>
          <cell r="C20319" t="str">
            <v>机壳组件</v>
          </cell>
          <cell r="D20319" t="str">
            <v>HOUSING SET</v>
          </cell>
          <cell r="E20319" t="str">
            <v>MCC</v>
          </cell>
          <cell r="F20319">
            <v>18.399999999999999</v>
          </cell>
          <cell r="G20319">
            <v>0</v>
          </cell>
          <cell r="H20319" t="str">
            <v>CP23</v>
          </cell>
        </row>
        <row r="20320">
          <cell r="A20320" t="str">
            <v>130.430</v>
          </cell>
          <cell r="B20320" t="str">
            <v>开关</v>
          </cell>
          <cell r="C20320" t="str">
            <v>开关</v>
          </cell>
          <cell r="D20320" t="str">
            <v>SWITCH BOARD</v>
          </cell>
          <cell r="E20320" t="str">
            <v>MCC</v>
          </cell>
          <cell r="F20320">
            <v>46.2</v>
          </cell>
          <cell r="G20320">
            <v>0</v>
          </cell>
          <cell r="H20320" t="str">
            <v>CP34</v>
          </cell>
        </row>
        <row r="20321">
          <cell r="A20321" t="str">
            <v>619353-2</v>
          </cell>
          <cell r="B20321" t="str">
            <v>转子</v>
          </cell>
          <cell r="C20321" t="str">
            <v>转子</v>
          </cell>
          <cell r="D20321" t="str">
            <v>ROTOR</v>
          </cell>
          <cell r="E20321" t="str">
            <v>MCC</v>
          </cell>
          <cell r="F20321">
            <v>135.6</v>
          </cell>
          <cell r="G20321">
            <v>0</v>
          </cell>
          <cell r="H20321" t="str">
            <v>JP45</v>
          </cell>
        </row>
        <row r="20322">
          <cell r="A20322" t="str">
            <v>B-10350</v>
          </cell>
          <cell r="B20322" t="str">
            <v>双金属带锯条18</v>
          </cell>
          <cell r="C20322" t="str">
            <v>双金属带锯条18</v>
          </cell>
          <cell r="D20322" t="str">
            <v>BAND SAW BLADE 18 BIMETAL</v>
          </cell>
          <cell r="E20322" t="str">
            <v>MCC</v>
          </cell>
          <cell r="F20322">
            <v>45.54</v>
          </cell>
          <cell r="G20322">
            <v>0</v>
          </cell>
          <cell r="H20322" t="str">
            <v>JP41</v>
          </cell>
        </row>
        <row r="20323">
          <cell r="A20323" t="str">
            <v>980.008.607</v>
          </cell>
          <cell r="B20323" t="str">
            <v>２冲程机油 1:50</v>
          </cell>
          <cell r="C20323" t="str">
            <v>２冲程机油1:50</v>
          </cell>
          <cell r="D20323" t="str">
            <v xml:space="preserve"> 2-STROKE OIL 1:50</v>
          </cell>
          <cell r="E20323" t="str">
            <v>MCC</v>
          </cell>
          <cell r="F20323">
            <v>29.2</v>
          </cell>
          <cell r="G20323">
            <v>9999.99</v>
          </cell>
          <cell r="H20323" t="str">
            <v>99999</v>
          </cell>
        </row>
        <row r="20324">
          <cell r="A20324" t="str">
            <v>980.008.618</v>
          </cell>
          <cell r="B20324" t="str">
            <v>２冲程机油 1:50</v>
          </cell>
          <cell r="C20324" t="str">
            <v>２冲程机油1:50</v>
          </cell>
          <cell r="D20324" t="str">
            <v xml:space="preserve"> 2-STROKE OIL 1:50</v>
          </cell>
          <cell r="E20324" t="str">
            <v>MCC</v>
          </cell>
          <cell r="F20324">
            <v>99999.99</v>
          </cell>
          <cell r="G20324">
            <v>0</v>
          </cell>
          <cell r="H20324" t="str">
            <v>99999</v>
          </cell>
        </row>
        <row r="20325">
          <cell r="A20325" t="str">
            <v>980.308.620</v>
          </cell>
          <cell r="B20325" t="str">
            <v>４冲程机油SAE30</v>
          </cell>
          <cell r="C20325" t="str">
            <v>４冲程机油</v>
          </cell>
          <cell r="D20325" t="str">
            <v xml:space="preserve"> 4-STROKE OIL SAE30</v>
          </cell>
          <cell r="E20325" t="str">
            <v>MCC</v>
          </cell>
          <cell r="F20325">
            <v>99999.99</v>
          </cell>
          <cell r="G20325">
            <v>0</v>
          </cell>
          <cell r="H20325" t="str">
            <v>99999</v>
          </cell>
        </row>
        <row r="20326">
          <cell r="A20326" t="str">
            <v>988.002.656</v>
          </cell>
          <cell r="B20326" t="str">
            <v>润滑机油</v>
          </cell>
          <cell r="C20326" t="str">
            <v>润滑机油</v>
          </cell>
          <cell r="D20326" t="str">
            <v xml:space="preserve"> OIL</v>
          </cell>
          <cell r="E20326" t="str">
            <v>MCC</v>
          </cell>
          <cell r="F20326">
            <v>99999.99</v>
          </cell>
          <cell r="G20326">
            <v>0</v>
          </cell>
          <cell r="H20326" t="str">
            <v>99999</v>
          </cell>
        </row>
        <row r="20327">
          <cell r="A20327" t="str">
            <v>870183-8</v>
          </cell>
          <cell r="B20327" t="str">
            <v>外箱</v>
          </cell>
          <cell r="C20327" t="str">
            <v>外箱</v>
          </cell>
          <cell r="D20327" t="str">
            <v>CARTON</v>
          </cell>
          <cell r="E20327" t="str">
            <v>MCC</v>
          </cell>
          <cell r="F20327">
            <v>32.6</v>
          </cell>
          <cell r="G20327">
            <v>0</v>
          </cell>
          <cell r="H20327" t="str">
            <v>CP26</v>
          </cell>
        </row>
        <row r="20328">
          <cell r="A20328" t="str">
            <v>526233-4</v>
          </cell>
          <cell r="B20328" t="str">
            <v>定子组件 220V</v>
          </cell>
          <cell r="C20328" t="str">
            <v>定子组件 220V</v>
          </cell>
          <cell r="D20328" t="str">
            <v>FIELD ASS'Y 220V</v>
          </cell>
          <cell r="E20328" t="str">
            <v>MCC</v>
          </cell>
          <cell r="F20328">
            <v>201.37</v>
          </cell>
          <cell r="G20328">
            <v>0</v>
          </cell>
          <cell r="H20328" t="str">
            <v>JP50</v>
          </cell>
        </row>
        <row r="20329">
          <cell r="A20329" t="str">
            <v>142754-4</v>
          </cell>
          <cell r="B20329" t="str">
            <v>齿轮箱</v>
          </cell>
          <cell r="C20329" t="str">
            <v>齿轮箱</v>
          </cell>
          <cell r="D20329" t="str">
            <v>GEAR HOUSING</v>
          </cell>
          <cell r="E20329" t="str">
            <v>MCC</v>
          </cell>
          <cell r="F20329">
            <v>40</v>
          </cell>
          <cell r="G20329">
            <v>0</v>
          </cell>
          <cell r="H20329" t="str">
            <v>CP32</v>
          </cell>
        </row>
        <row r="20330">
          <cell r="A20330" t="str">
            <v>631979-0</v>
          </cell>
          <cell r="B20330" t="str">
            <v>控制器　　</v>
          </cell>
          <cell r="C20330" t="str">
            <v>控制器　</v>
          </cell>
          <cell r="D20330" t="str">
            <v>MOTOR CONTROL UNIT</v>
          </cell>
          <cell r="E20330" t="str">
            <v>MCC</v>
          </cell>
          <cell r="F20330">
            <v>1375.3</v>
          </cell>
          <cell r="G20330">
            <v>99999.99</v>
          </cell>
          <cell r="H20330" t="str">
            <v>JP81</v>
          </cell>
        </row>
        <row r="20331">
          <cell r="A20331" t="str">
            <v>631763-3</v>
          </cell>
          <cell r="B20331" t="str">
            <v>控制器　　</v>
          </cell>
          <cell r="C20331" t="str">
            <v>控制器　</v>
          </cell>
          <cell r="D20331" t="str">
            <v>MOTOR CONTROL UNIT</v>
          </cell>
          <cell r="E20331" t="str">
            <v>MCC</v>
          </cell>
          <cell r="F20331">
            <v>99999.99</v>
          </cell>
          <cell r="G20331">
            <v>99999.99</v>
          </cell>
          <cell r="H20331" t="str">
            <v>99999</v>
          </cell>
        </row>
        <row r="20332">
          <cell r="A20332" t="str">
            <v>631977-4</v>
          </cell>
          <cell r="B20332" t="str">
            <v>控制器　　</v>
          </cell>
          <cell r="C20332" t="str">
            <v>控制器　</v>
          </cell>
          <cell r="D20332" t="str">
            <v>MOTOR CONTROL UNIT</v>
          </cell>
          <cell r="E20332" t="str">
            <v>MCC</v>
          </cell>
          <cell r="F20332">
            <v>1275.6600000000001</v>
          </cell>
          <cell r="G20332">
            <v>99999.99</v>
          </cell>
          <cell r="H20332" t="str">
            <v>JP80</v>
          </cell>
        </row>
        <row r="20333">
          <cell r="A20333" t="str">
            <v>809052A6</v>
          </cell>
          <cell r="B20333" t="str">
            <v>3C标贴</v>
          </cell>
          <cell r="C20333" t="str">
            <v>3C标贴</v>
          </cell>
          <cell r="D20333" t="str">
            <v/>
          </cell>
          <cell r="E20333" t="str">
            <v>MCC</v>
          </cell>
          <cell r="F20333">
            <v>0.1</v>
          </cell>
          <cell r="G20333">
            <v>0</v>
          </cell>
          <cell r="H20333" t="str">
            <v>CP1</v>
          </cell>
        </row>
        <row r="20334">
          <cell r="A20334" t="str">
            <v>809054A2</v>
          </cell>
          <cell r="B20334" t="str">
            <v>3C标贴</v>
          </cell>
          <cell r="C20334" t="str">
            <v>3C标贴</v>
          </cell>
          <cell r="D20334" t="str">
            <v/>
          </cell>
          <cell r="E20334" t="str">
            <v>MCC</v>
          </cell>
          <cell r="F20334">
            <v>0.1</v>
          </cell>
          <cell r="G20334">
            <v>0</v>
          </cell>
          <cell r="H20334" t="str">
            <v>CP1</v>
          </cell>
        </row>
        <row r="20335">
          <cell r="A20335" t="str">
            <v>809095-8</v>
          </cell>
          <cell r="B20335" t="str">
            <v>纸箱标签</v>
          </cell>
          <cell r="C20335" t="str">
            <v>纸箱标签</v>
          </cell>
          <cell r="D20335" t="str">
            <v/>
          </cell>
          <cell r="E20335" t="str">
            <v>MCC</v>
          </cell>
          <cell r="F20335">
            <v>0.2</v>
          </cell>
          <cell r="G20335">
            <v>0</v>
          </cell>
          <cell r="H20335" t="str">
            <v>CP2</v>
          </cell>
        </row>
        <row r="20336">
          <cell r="A20336" t="str">
            <v>809097-4</v>
          </cell>
          <cell r="B20336" t="str">
            <v>纸箱标签</v>
          </cell>
          <cell r="C20336" t="str">
            <v>纸箱标签</v>
          </cell>
          <cell r="D20336" t="str">
            <v/>
          </cell>
          <cell r="E20336" t="str">
            <v>MCC</v>
          </cell>
          <cell r="F20336">
            <v>0.2</v>
          </cell>
          <cell r="G20336">
            <v>0</v>
          </cell>
          <cell r="H20336" t="str">
            <v>CP2</v>
          </cell>
        </row>
        <row r="20337">
          <cell r="A20337" t="str">
            <v>187843-8</v>
          </cell>
          <cell r="B20337" t="str">
            <v>机壳</v>
          </cell>
          <cell r="C20337" t="str">
            <v>机壳</v>
          </cell>
          <cell r="D20337" t="str">
            <v>HOUSING SET</v>
          </cell>
          <cell r="E20337" t="str">
            <v>MCC</v>
          </cell>
          <cell r="F20337">
            <v>27.4</v>
          </cell>
          <cell r="G20337">
            <v>0</v>
          </cell>
          <cell r="H20337" t="str">
            <v>CP29</v>
          </cell>
        </row>
        <row r="20338">
          <cell r="A20338" t="str">
            <v>620243-4</v>
          </cell>
          <cell r="B20338" t="str">
            <v>控制器</v>
          </cell>
          <cell r="C20338" t="str">
            <v>控制器</v>
          </cell>
          <cell r="D20338" t="str">
            <v>CONTROLLER</v>
          </cell>
          <cell r="E20338" t="str">
            <v>MCC</v>
          </cell>
          <cell r="F20338">
            <v>74.7</v>
          </cell>
          <cell r="G20338">
            <v>0</v>
          </cell>
          <cell r="H20338" t="str">
            <v>CP40</v>
          </cell>
        </row>
        <row r="20339">
          <cell r="A20339" t="str">
            <v>638919-9</v>
          </cell>
          <cell r="B20339" t="str">
            <v>轴承室　　</v>
          </cell>
          <cell r="C20339" t="str">
            <v>轴承室　　</v>
          </cell>
          <cell r="D20339" t="str">
            <v>ENDBELL COMPLETE</v>
          </cell>
          <cell r="E20339" t="str">
            <v>MCC</v>
          </cell>
          <cell r="F20339">
            <v>4.5999999999999996</v>
          </cell>
          <cell r="G20339">
            <v>0</v>
          </cell>
          <cell r="H20339" t="str">
            <v>CP15</v>
          </cell>
        </row>
        <row r="20340">
          <cell r="A20340" t="str">
            <v>632B83-0</v>
          </cell>
          <cell r="B20340" t="str">
            <v>控制器　　</v>
          </cell>
          <cell r="C20340" t="str">
            <v>控制器　　</v>
          </cell>
          <cell r="D20340" t="str">
            <v>ENDBELL COMPLETE</v>
          </cell>
          <cell r="E20340" t="str">
            <v>MCC</v>
          </cell>
          <cell r="F20340">
            <v>176.96</v>
          </cell>
          <cell r="G20340">
            <v>0</v>
          </cell>
          <cell r="H20340" t="str">
            <v>JP48</v>
          </cell>
        </row>
        <row r="20341">
          <cell r="A20341" t="str">
            <v>346669-9</v>
          </cell>
          <cell r="B20341" t="str">
            <v>锯条导向板</v>
          </cell>
          <cell r="C20341" t="str">
            <v>锯条导向板</v>
          </cell>
          <cell r="D20341" t="str">
            <v>SAW GUARD</v>
          </cell>
          <cell r="E20341" t="str">
            <v>MCC</v>
          </cell>
          <cell r="F20341">
            <v>2.6</v>
          </cell>
          <cell r="G20341">
            <v>0</v>
          </cell>
          <cell r="H20341" t="str">
            <v>CP12</v>
          </cell>
        </row>
        <row r="20342">
          <cell r="A20342" t="str">
            <v>141496-7</v>
          </cell>
          <cell r="B20342" t="str">
            <v>塑料携带箱</v>
          </cell>
          <cell r="C20342" t="str">
            <v>塑料携带箱</v>
          </cell>
          <cell r="D20342" t="str">
            <v>PLASTIC CARRYING CASE</v>
          </cell>
          <cell r="E20342" t="str">
            <v>MCC</v>
          </cell>
          <cell r="F20342">
            <v>330.53</v>
          </cell>
          <cell r="G20342">
            <v>0</v>
          </cell>
          <cell r="H20342" t="str">
            <v>JP55</v>
          </cell>
        </row>
        <row r="20343">
          <cell r="A20343" t="str">
            <v>627082-3</v>
          </cell>
          <cell r="B20343" t="str">
            <v>定子</v>
          </cell>
          <cell r="C20343" t="str">
            <v>定子</v>
          </cell>
          <cell r="D20343" t="str">
            <v>FIELD 220-240V</v>
          </cell>
          <cell r="E20343" t="str">
            <v>MCC</v>
          </cell>
          <cell r="F20343">
            <v>37.5</v>
          </cell>
          <cell r="G20343">
            <v>0</v>
          </cell>
          <cell r="H20343" t="str">
            <v>CP29</v>
          </cell>
        </row>
        <row r="20344">
          <cell r="A20344" t="str">
            <v>627080-7</v>
          </cell>
          <cell r="B20344" t="str">
            <v>定子组件 220V</v>
          </cell>
          <cell r="C20344" t="str">
            <v>定子组件 220V</v>
          </cell>
          <cell r="D20344" t="str">
            <v>FIELD 220-240V</v>
          </cell>
          <cell r="E20344" t="str">
            <v>MCC</v>
          </cell>
          <cell r="F20344">
            <v>36.9</v>
          </cell>
          <cell r="G20344">
            <v>0</v>
          </cell>
          <cell r="H20344" t="str">
            <v>CP28</v>
          </cell>
        </row>
        <row r="20345">
          <cell r="A20345" t="str">
            <v>627081-5</v>
          </cell>
          <cell r="B20345" t="str">
            <v>定子组件 220V</v>
          </cell>
          <cell r="C20345" t="str">
            <v>定子组件 220V</v>
          </cell>
          <cell r="D20345" t="str">
            <v>FIELD 220-240V</v>
          </cell>
          <cell r="E20345" t="str">
            <v>MCC</v>
          </cell>
          <cell r="F20345">
            <v>38.299999999999997</v>
          </cell>
          <cell r="G20345">
            <v>0</v>
          </cell>
          <cell r="H20345" t="str">
            <v>CP30</v>
          </cell>
        </row>
        <row r="20346">
          <cell r="A20346" t="str">
            <v>140504-1</v>
          </cell>
          <cell r="B20346" t="str">
            <v>手柄　</v>
          </cell>
          <cell r="C20346" t="str">
            <v>手柄</v>
          </cell>
          <cell r="D20346" t="str">
            <v>HANDLE COMPLETE</v>
          </cell>
          <cell r="E20346" t="str">
            <v>MCC</v>
          </cell>
          <cell r="F20346">
            <v>45.3</v>
          </cell>
          <cell r="G20346">
            <v>0</v>
          </cell>
          <cell r="H20346" t="str">
            <v>CP35</v>
          </cell>
        </row>
        <row r="20347">
          <cell r="A20347" t="str">
            <v>451865-7</v>
          </cell>
          <cell r="B20347" t="str">
            <v>挡板　</v>
          </cell>
          <cell r="C20347" t="str">
            <v>挡板</v>
          </cell>
          <cell r="D20347" t="str">
            <v>BAFFLE PLATE</v>
          </cell>
          <cell r="E20347" t="str">
            <v>MCC</v>
          </cell>
          <cell r="F20347">
            <v>2.4</v>
          </cell>
          <cell r="G20347">
            <v>0</v>
          </cell>
          <cell r="H20347" t="str">
            <v>CP11</v>
          </cell>
        </row>
        <row r="20348">
          <cell r="A20348" t="str">
            <v>346253-0</v>
          </cell>
          <cell r="B20348" t="str">
            <v>线夹　</v>
          </cell>
          <cell r="C20348" t="str">
            <v>线夹</v>
          </cell>
          <cell r="D20348" t="str">
            <v>CLAMP</v>
          </cell>
          <cell r="E20348" t="str">
            <v>MCC</v>
          </cell>
          <cell r="F20348">
            <v>0.5</v>
          </cell>
          <cell r="G20348">
            <v>0</v>
          </cell>
          <cell r="H20348" t="str">
            <v>CP5</v>
          </cell>
        </row>
        <row r="20349">
          <cell r="A20349" t="str">
            <v>346252-2</v>
          </cell>
          <cell r="B20349" t="str">
            <v>线夹　</v>
          </cell>
          <cell r="C20349" t="str">
            <v>线夹</v>
          </cell>
          <cell r="D20349" t="str">
            <v>CLAMP</v>
          </cell>
          <cell r="E20349" t="str">
            <v>MCC</v>
          </cell>
          <cell r="F20349">
            <v>0.5</v>
          </cell>
          <cell r="G20349">
            <v>0</v>
          </cell>
          <cell r="H20349" t="str">
            <v>CP5</v>
          </cell>
        </row>
        <row r="20350">
          <cell r="A20350" t="str">
            <v>331896-1</v>
          </cell>
          <cell r="B20350" t="str">
            <v>管　</v>
          </cell>
          <cell r="C20350" t="str">
            <v>管</v>
          </cell>
          <cell r="D20350" t="str">
            <v>PIPE</v>
          </cell>
          <cell r="E20350" t="str">
            <v>MCC</v>
          </cell>
          <cell r="F20350">
            <v>4.9000000000000004</v>
          </cell>
          <cell r="G20350">
            <v>0</v>
          </cell>
          <cell r="H20350" t="str">
            <v>CP15</v>
          </cell>
        </row>
        <row r="20351">
          <cell r="A20351" t="str">
            <v>346251-4</v>
          </cell>
          <cell r="B20351" t="str">
            <v>连杆</v>
          </cell>
          <cell r="C20351" t="str">
            <v>连杆</v>
          </cell>
          <cell r="D20351" t="str">
            <v>CONNECTING ROD</v>
          </cell>
          <cell r="E20351" t="str">
            <v>MCC</v>
          </cell>
          <cell r="F20351">
            <v>7.4</v>
          </cell>
          <cell r="G20351">
            <v>0</v>
          </cell>
          <cell r="H20351" t="str">
            <v>CP18</v>
          </cell>
        </row>
        <row r="20352">
          <cell r="A20352" t="str">
            <v>227248-1</v>
          </cell>
          <cell r="B20352" t="str">
            <v>直齿轮43</v>
          </cell>
          <cell r="C20352" t="str">
            <v>直齿轮43</v>
          </cell>
          <cell r="D20352" t="str">
            <v>SPUR GEAR 43</v>
          </cell>
          <cell r="E20352" t="str">
            <v>MCC</v>
          </cell>
          <cell r="F20352">
            <v>19.600000000000001</v>
          </cell>
          <cell r="G20352">
            <v>0</v>
          </cell>
          <cell r="H20352" t="str">
            <v>CP26</v>
          </cell>
        </row>
        <row r="20353">
          <cell r="A20353" t="str">
            <v>318610-2</v>
          </cell>
          <cell r="B20353" t="str">
            <v>齿轮箱盖</v>
          </cell>
          <cell r="C20353" t="str">
            <v>齿轮箱盖</v>
          </cell>
          <cell r="D20353" t="str">
            <v>GEAR CASE COVER</v>
          </cell>
          <cell r="E20353" t="str">
            <v>MCC</v>
          </cell>
          <cell r="F20353">
            <v>33.299999999999997</v>
          </cell>
          <cell r="G20353">
            <v>0</v>
          </cell>
          <cell r="H20353" t="str">
            <v>CP23</v>
          </cell>
        </row>
        <row r="20354">
          <cell r="A20354" t="str">
            <v>346256-4</v>
          </cell>
          <cell r="B20354" t="str">
            <v>加固块</v>
          </cell>
          <cell r="C20354" t="str">
            <v>加固块</v>
          </cell>
          <cell r="D20354" t="str">
            <v>HOLDER</v>
          </cell>
          <cell r="E20354" t="str">
            <v>MCC</v>
          </cell>
          <cell r="F20354">
            <v>0.5</v>
          </cell>
          <cell r="G20354">
            <v>0</v>
          </cell>
          <cell r="H20354" t="str">
            <v>CP6</v>
          </cell>
        </row>
        <row r="20355">
          <cell r="A20355" t="str">
            <v>346731-0</v>
          </cell>
          <cell r="B20355" t="str">
            <v>刀片护罩</v>
          </cell>
          <cell r="C20355" t="str">
            <v>刀片护罩</v>
          </cell>
          <cell r="D20355" t="str">
            <v>BLADE GUARD</v>
          </cell>
          <cell r="E20355" t="str">
            <v>MCC</v>
          </cell>
          <cell r="F20355">
            <v>40.299999999999997</v>
          </cell>
          <cell r="G20355">
            <v>0</v>
          </cell>
          <cell r="H20355" t="str">
            <v>CP33</v>
          </cell>
        </row>
        <row r="20356">
          <cell r="A20356" t="str">
            <v>451868-1</v>
          </cell>
          <cell r="B20356" t="str">
            <v>刀片盖</v>
          </cell>
          <cell r="C20356" t="str">
            <v>刀片盖</v>
          </cell>
          <cell r="D20356" t="str">
            <v>BLADE COVER</v>
          </cell>
          <cell r="E20356" t="str">
            <v>MCC</v>
          </cell>
          <cell r="F20356">
            <v>3.8</v>
          </cell>
          <cell r="G20356">
            <v>0</v>
          </cell>
          <cell r="H20356" t="str">
            <v>CP14</v>
          </cell>
        </row>
        <row r="20357">
          <cell r="A20357" t="str">
            <v>452948-6</v>
          </cell>
          <cell r="B20357" t="str">
            <v>飞轮壳</v>
          </cell>
          <cell r="C20357" t="str">
            <v>飞轮壳</v>
          </cell>
          <cell r="D20357" t="str">
            <v>BLOWER HOUSING</v>
          </cell>
          <cell r="E20357" t="str">
            <v>MCC</v>
          </cell>
          <cell r="F20357">
            <v>12.9</v>
          </cell>
          <cell r="G20357">
            <v>0</v>
          </cell>
          <cell r="H20357" t="str">
            <v>CP21</v>
          </cell>
        </row>
        <row r="20358">
          <cell r="A20358" t="str">
            <v>266760-6</v>
          </cell>
          <cell r="B20358" t="str">
            <v>螺栓 M5X18</v>
          </cell>
          <cell r="C20358" t="str">
            <v>螺栓 M5X18</v>
          </cell>
          <cell r="D20358" t="str">
            <v>H.S.H.BOLT M5X18 WITH WRM</v>
          </cell>
          <cell r="E20358" t="str">
            <v>MCC</v>
          </cell>
          <cell r="F20358">
            <v>0.6</v>
          </cell>
          <cell r="G20358">
            <v>0</v>
          </cell>
          <cell r="H20358" t="str">
            <v>CP6</v>
          </cell>
        </row>
        <row r="20359">
          <cell r="A20359" t="str">
            <v>451911-6</v>
          </cell>
          <cell r="B20359" t="str">
            <v>绝缘座</v>
          </cell>
          <cell r="C20359" t="str">
            <v>绝缘座</v>
          </cell>
          <cell r="D20359" t="str">
            <v>INSULATOR</v>
          </cell>
          <cell r="E20359" t="str">
            <v>MCC</v>
          </cell>
          <cell r="F20359">
            <v>2.2999999999999998</v>
          </cell>
          <cell r="G20359">
            <v>0</v>
          </cell>
          <cell r="H20359" t="str">
            <v>CP11</v>
          </cell>
        </row>
        <row r="20360">
          <cell r="A20360" t="str">
            <v>346268-7</v>
          </cell>
          <cell r="B20360" t="str">
            <v>绝缘垫片</v>
          </cell>
          <cell r="C20360" t="str">
            <v>绝缘垫片</v>
          </cell>
          <cell r="D20360" t="str">
            <v>INSULATOR GASKET</v>
          </cell>
          <cell r="E20360" t="str">
            <v>MCC</v>
          </cell>
          <cell r="F20360">
            <v>1.9</v>
          </cell>
          <cell r="G20360">
            <v>0</v>
          </cell>
          <cell r="H20360" t="str">
            <v>CP11</v>
          </cell>
        </row>
        <row r="20361">
          <cell r="A20361" t="str">
            <v>452556-3</v>
          </cell>
          <cell r="B20361" t="str">
            <v>垫片</v>
          </cell>
          <cell r="C20361" t="str">
            <v>垫片</v>
          </cell>
          <cell r="D20361" t="str">
            <v>SPACER</v>
          </cell>
          <cell r="E20361" t="str">
            <v>MCC</v>
          </cell>
          <cell r="F20361">
            <v>0.7</v>
          </cell>
          <cell r="G20361">
            <v>0</v>
          </cell>
          <cell r="H20361" t="str">
            <v>CP6</v>
          </cell>
        </row>
        <row r="20362">
          <cell r="A20362" t="str">
            <v>424491-5</v>
          </cell>
          <cell r="B20362" t="str">
            <v>索环</v>
          </cell>
          <cell r="C20362" t="str">
            <v>索环</v>
          </cell>
          <cell r="D20362" t="str">
            <v>GROMMET</v>
          </cell>
          <cell r="E20362" t="str">
            <v>MCC</v>
          </cell>
          <cell r="F20362">
            <v>1</v>
          </cell>
          <cell r="G20362">
            <v>0</v>
          </cell>
          <cell r="H20362" t="str">
            <v>CP8</v>
          </cell>
        </row>
        <row r="20363">
          <cell r="A20363" t="str">
            <v>451860-7</v>
          </cell>
          <cell r="B20363" t="str">
            <v>汽缸盖</v>
          </cell>
          <cell r="C20363" t="str">
            <v>汽缸盖</v>
          </cell>
          <cell r="D20363" t="str">
            <v>CYLINDER COVER</v>
          </cell>
          <cell r="E20363" t="str">
            <v>MCC</v>
          </cell>
          <cell r="F20363">
            <v>4</v>
          </cell>
          <cell r="G20363">
            <v>0</v>
          </cell>
          <cell r="H20363" t="str">
            <v>CP13</v>
          </cell>
        </row>
        <row r="20364">
          <cell r="A20364" t="str">
            <v>257334-4</v>
          </cell>
          <cell r="B20364" t="str">
            <v>活塞环 33</v>
          </cell>
          <cell r="C20364" t="str">
            <v>活塞环 33</v>
          </cell>
          <cell r="D20364" t="str">
            <v>PISTON RING 33</v>
          </cell>
          <cell r="E20364" t="str">
            <v>MCC</v>
          </cell>
          <cell r="F20364">
            <v>2.2000000000000002</v>
          </cell>
          <cell r="G20364">
            <v>0</v>
          </cell>
          <cell r="H20364" t="str">
            <v>CP11</v>
          </cell>
        </row>
        <row r="20365">
          <cell r="A20365" t="str">
            <v>234243-4</v>
          </cell>
          <cell r="B20365" t="str">
            <v>夹环</v>
          </cell>
          <cell r="C20365" t="str">
            <v>夹环</v>
          </cell>
          <cell r="D20365" t="str">
            <v>CLIP</v>
          </cell>
          <cell r="E20365" t="str">
            <v>MCC</v>
          </cell>
          <cell r="F20365">
            <v>0.3</v>
          </cell>
          <cell r="G20365">
            <v>0</v>
          </cell>
          <cell r="H20365" t="str">
            <v>CP3</v>
          </cell>
        </row>
        <row r="20366">
          <cell r="A20366" t="str">
            <v>140429-9</v>
          </cell>
          <cell r="B20366" t="str">
            <v>曲轴</v>
          </cell>
          <cell r="C20366" t="str">
            <v>曲轴</v>
          </cell>
          <cell r="D20366" t="str">
            <v>CRANKSHAFT COMPLETE</v>
          </cell>
          <cell r="E20366" t="str">
            <v>MCC</v>
          </cell>
          <cell r="F20366">
            <v>43.9</v>
          </cell>
          <cell r="G20366">
            <v>0</v>
          </cell>
          <cell r="H20366" t="str">
            <v>CP34</v>
          </cell>
        </row>
        <row r="20367">
          <cell r="A20367" t="str">
            <v>346267-9</v>
          </cell>
          <cell r="B20367" t="str">
            <v>汽缸垫</v>
          </cell>
          <cell r="C20367" t="str">
            <v>汽缸垫</v>
          </cell>
          <cell r="D20367" t="str">
            <v>CYLINDER GASKET</v>
          </cell>
          <cell r="E20367" t="str">
            <v>MCC</v>
          </cell>
          <cell r="F20367">
            <v>1.5</v>
          </cell>
          <cell r="G20367">
            <v>0</v>
          </cell>
          <cell r="H20367" t="str">
            <v>CP10</v>
          </cell>
        </row>
        <row r="20368">
          <cell r="A20368" t="str">
            <v>451861-5</v>
          </cell>
          <cell r="B20368" t="str">
            <v>消音器盖</v>
          </cell>
          <cell r="C20368" t="str">
            <v>消音器盖</v>
          </cell>
          <cell r="D20368" t="str">
            <v>MUFFLER COVER</v>
          </cell>
          <cell r="E20368" t="str">
            <v>MCC</v>
          </cell>
          <cell r="F20368">
            <v>6</v>
          </cell>
          <cell r="G20368">
            <v>0</v>
          </cell>
          <cell r="H20368" t="str">
            <v>CP15</v>
          </cell>
        </row>
        <row r="20369">
          <cell r="A20369" t="str">
            <v>413139-4</v>
          </cell>
          <cell r="B20369" t="str">
            <v>曲轴垫片</v>
          </cell>
          <cell r="C20369" t="str">
            <v>曲轴垫片</v>
          </cell>
          <cell r="D20369" t="str">
            <v>CRANKCASE GASKET</v>
          </cell>
          <cell r="E20369" t="str">
            <v>MCC</v>
          </cell>
          <cell r="F20369">
            <v>0.9</v>
          </cell>
          <cell r="G20369">
            <v>0</v>
          </cell>
          <cell r="H20369" t="str">
            <v>CP8</v>
          </cell>
        </row>
        <row r="20370">
          <cell r="A20370" t="str">
            <v>126046-9</v>
          </cell>
          <cell r="B20370" t="str">
            <v>飞轮总成</v>
          </cell>
          <cell r="C20370" t="str">
            <v>飞轮总成</v>
          </cell>
          <cell r="D20370" t="str">
            <v>FLYWHEEL ASSEMBLY</v>
          </cell>
          <cell r="E20370" t="str">
            <v>MCC</v>
          </cell>
          <cell r="F20370">
            <v>21.9</v>
          </cell>
          <cell r="G20370">
            <v>0</v>
          </cell>
          <cell r="H20370" t="str">
            <v>CP27</v>
          </cell>
        </row>
        <row r="20371">
          <cell r="A20371" t="str">
            <v>346662-3</v>
          </cell>
          <cell r="B20371" t="str">
            <v>盘</v>
          </cell>
          <cell r="C20371" t="str">
            <v>盘</v>
          </cell>
          <cell r="D20371" t="str">
            <v>PLATE</v>
          </cell>
          <cell r="E20371" t="str">
            <v>MCC</v>
          </cell>
          <cell r="F20371">
            <v>1.8</v>
          </cell>
          <cell r="G20371">
            <v>0</v>
          </cell>
          <cell r="H20371" t="str">
            <v>CP10</v>
          </cell>
        </row>
        <row r="20372">
          <cell r="A20372" t="str">
            <v>266875-9</v>
          </cell>
          <cell r="B20372" t="str">
            <v>螺栓 M5X8</v>
          </cell>
          <cell r="C20372" t="str">
            <v>螺栓 M5X8</v>
          </cell>
          <cell r="D20372" t="str">
            <v>H.S.H.BOLT M5X8</v>
          </cell>
          <cell r="E20372" t="str">
            <v>MCC</v>
          </cell>
          <cell r="F20372">
            <v>0.3</v>
          </cell>
          <cell r="G20372">
            <v>0</v>
          </cell>
          <cell r="H20372" t="str">
            <v>CP3</v>
          </cell>
        </row>
        <row r="20373">
          <cell r="A20373" t="str">
            <v>452321-0</v>
          </cell>
          <cell r="B20373" t="str">
            <v>环形手柄</v>
          </cell>
          <cell r="C20373" t="str">
            <v>环形手柄</v>
          </cell>
          <cell r="D20373" t="str">
            <v>LOOP HANDLE</v>
          </cell>
          <cell r="E20373" t="str">
            <v>MCC</v>
          </cell>
          <cell r="F20373">
            <v>24.6</v>
          </cell>
          <cell r="G20373">
            <v>0</v>
          </cell>
          <cell r="H20373" t="str">
            <v>CP28</v>
          </cell>
        </row>
        <row r="20374">
          <cell r="A20374" t="str">
            <v>452319-7</v>
          </cell>
          <cell r="B20374" t="str">
            <v>手柄座</v>
          </cell>
          <cell r="C20374" t="str">
            <v>手柄座</v>
          </cell>
          <cell r="D20374" t="str">
            <v>HANDLE BASE</v>
          </cell>
          <cell r="E20374" t="str">
            <v>MCC</v>
          </cell>
          <cell r="F20374">
            <v>12.9</v>
          </cell>
          <cell r="G20374">
            <v>0</v>
          </cell>
          <cell r="H20374" t="str">
            <v>CP23</v>
          </cell>
        </row>
        <row r="20375">
          <cell r="A20375" t="str">
            <v>452323-6</v>
          </cell>
          <cell r="B20375" t="str">
            <v>止动环 25</v>
          </cell>
          <cell r="C20375" t="str">
            <v>止动环 25</v>
          </cell>
          <cell r="D20375" t="str">
            <v>STOP RING 25</v>
          </cell>
          <cell r="E20375" t="str">
            <v>MCC</v>
          </cell>
          <cell r="F20375">
            <v>0.8</v>
          </cell>
          <cell r="G20375">
            <v>0</v>
          </cell>
          <cell r="H20375" t="str">
            <v>CP7</v>
          </cell>
        </row>
        <row r="20376">
          <cell r="A20376" t="str">
            <v>452316-3</v>
          </cell>
          <cell r="B20376" t="str">
            <v>锁定杆 B</v>
          </cell>
          <cell r="C20376" t="str">
            <v>锁定杆 B</v>
          </cell>
          <cell r="D20376" t="str">
            <v>LOCK LEVER B</v>
          </cell>
          <cell r="E20376" t="str">
            <v>MCC</v>
          </cell>
          <cell r="F20376">
            <v>1</v>
          </cell>
          <cell r="G20376">
            <v>0</v>
          </cell>
          <cell r="H20376" t="str">
            <v>CP8</v>
          </cell>
        </row>
        <row r="20377">
          <cell r="A20377" t="str">
            <v>452314-7</v>
          </cell>
          <cell r="B20377" t="str">
            <v>塞杆</v>
          </cell>
          <cell r="C20377" t="str">
            <v>塞杆</v>
          </cell>
          <cell r="D20377" t="str">
            <v>STOPPER</v>
          </cell>
          <cell r="E20377" t="str">
            <v>MCC</v>
          </cell>
          <cell r="F20377">
            <v>1.7</v>
          </cell>
          <cell r="G20377">
            <v>0</v>
          </cell>
          <cell r="H20377" t="str">
            <v>CP10</v>
          </cell>
        </row>
        <row r="20378">
          <cell r="A20378" t="str">
            <v>452313-9</v>
          </cell>
          <cell r="B20378" t="str">
            <v>触发杆 B</v>
          </cell>
          <cell r="C20378" t="str">
            <v>触发杆 B</v>
          </cell>
          <cell r="D20378" t="str">
            <v>TRIGGER B</v>
          </cell>
          <cell r="E20378" t="str">
            <v>MCC</v>
          </cell>
          <cell r="F20378">
            <v>2</v>
          </cell>
          <cell r="G20378">
            <v>0</v>
          </cell>
          <cell r="H20378" t="str">
            <v>CP11</v>
          </cell>
        </row>
        <row r="20379">
          <cell r="A20379" t="str">
            <v>452312-1</v>
          </cell>
          <cell r="B20379" t="str">
            <v>触发杆 A</v>
          </cell>
          <cell r="C20379" t="str">
            <v>触发杆 A</v>
          </cell>
          <cell r="D20379" t="str">
            <v>TRIGGER A</v>
          </cell>
          <cell r="E20379" t="str">
            <v>MCC</v>
          </cell>
          <cell r="F20379">
            <v>2.1</v>
          </cell>
          <cell r="G20379">
            <v>0</v>
          </cell>
          <cell r="H20379" t="str">
            <v>CP11</v>
          </cell>
        </row>
        <row r="20380">
          <cell r="A20380" t="str">
            <v>452324-4</v>
          </cell>
          <cell r="B20380" t="str">
            <v>波纹管</v>
          </cell>
          <cell r="C20380" t="str">
            <v>波纹管</v>
          </cell>
          <cell r="D20380" t="str">
            <v>CORRUGATE TUBE</v>
          </cell>
          <cell r="E20380" t="str">
            <v>MCC</v>
          </cell>
          <cell r="F20380">
            <v>1.3</v>
          </cell>
          <cell r="G20380">
            <v>0</v>
          </cell>
          <cell r="H20380" t="str">
            <v>CP10</v>
          </cell>
        </row>
        <row r="20381">
          <cell r="A20381" t="str">
            <v>187049-8</v>
          </cell>
          <cell r="B20381" t="str">
            <v>调节杆盖</v>
          </cell>
          <cell r="C20381" t="str">
            <v>调节杆盖</v>
          </cell>
          <cell r="D20381" t="str">
            <v>LEVER CASE SET</v>
          </cell>
          <cell r="E20381" t="str">
            <v>MCC</v>
          </cell>
          <cell r="F20381">
            <v>17.5</v>
          </cell>
          <cell r="G20381">
            <v>0</v>
          </cell>
          <cell r="H20381" t="str">
            <v>CP26</v>
          </cell>
        </row>
        <row r="20382">
          <cell r="A20382" t="str">
            <v>452315-5</v>
          </cell>
          <cell r="B20382" t="str">
            <v>锁定杆 A</v>
          </cell>
          <cell r="C20382" t="str">
            <v>锁定杆 A</v>
          </cell>
          <cell r="D20382" t="str">
            <v>LOCK LEVER A</v>
          </cell>
          <cell r="E20382" t="str">
            <v>MCC</v>
          </cell>
          <cell r="F20382">
            <v>1.1000000000000001</v>
          </cell>
          <cell r="G20382">
            <v>0</v>
          </cell>
          <cell r="H20382" t="str">
            <v>CP8</v>
          </cell>
        </row>
        <row r="20383">
          <cell r="A20383" t="str">
            <v>266874-1</v>
          </cell>
          <cell r="B20383" t="str">
            <v>螺栓 M5X14</v>
          </cell>
          <cell r="C20383" t="str">
            <v>螺栓 M5X14</v>
          </cell>
          <cell r="D20383" t="str">
            <v>H.S.H.BOLT M5X14</v>
          </cell>
          <cell r="E20383" t="str">
            <v>MCC</v>
          </cell>
          <cell r="F20383">
            <v>0.4</v>
          </cell>
          <cell r="G20383">
            <v>0</v>
          </cell>
          <cell r="H20383" t="str">
            <v>CP4</v>
          </cell>
        </row>
        <row r="20384">
          <cell r="A20384" t="str">
            <v>346663-1</v>
          </cell>
          <cell r="B20384" t="str">
            <v>盘</v>
          </cell>
          <cell r="C20384" t="str">
            <v>盘</v>
          </cell>
          <cell r="D20384" t="str">
            <v>PLATE</v>
          </cell>
          <cell r="E20384" t="str">
            <v>MCC</v>
          </cell>
          <cell r="F20384">
            <v>9.3000000000000007</v>
          </cell>
          <cell r="G20384">
            <v>0</v>
          </cell>
          <cell r="H20384" t="str">
            <v>CP20</v>
          </cell>
        </row>
        <row r="20385">
          <cell r="A20385" t="str">
            <v>454672-7</v>
          </cell>
          <cell r="B20385" t="str">
            <v>刀片护罩</v>
          </cell>
          <cell r="C20385" t="str">
            <v>刀片护罩</v>
          </cell>
          <cell r="D20385" t="str">
            <v>BLADE GUARD</v>
          </cell>
          <cell r="E20385" t="str">
            <v>MCC</v>
          </cell>
          <cell r="F20385">
            <v>7</v>
          </cell>
          <cell r="G20385">
            <v>0</v>
          </cell>
          <cell r="H20385" t="str">
            <v>CP18</v>
          </cell>
        </row>
        <row r="20386">
          <cell r="A20386" t="str">
            <v>452327-8</v>
          </cell>
          <cell r="B20386" t="str">
            <v>刀片盖</v>
          </cell>
          <cell r="C20386" t="str">
            <v>刀片盖</v>
          </cell>
          <cell r="D20386" t="str">
            <v>BLADE COVER</v>
          </cell>
          <cell r="E20386" t="str">
            <v>MCC</v>
          </cell>
          <cell r="F20386">
            <v>7.9</v>
          </cell>
          <cell r="G20386">
            <v>0</v>
          </cell>
          <cell r="H20386" t="str">
            <v>CP18</v>
          </cell>
        </row>
        <row r="20387">
          <cell r="A20387" t="str">
            <v>286284-6</v>
          </cell>
          <cell r="B20387" t="str">
            <v>帽</v>
          </cell>
          <cell r="C20387" t="str">
            <v>帽</v>
          </cell>
          <cell r="D20387" t="str">
            <v>CAP</v>
          </cell>
          <cell r="E20387" t="str">
            <v>MCC</v>
          </cell>
          <cell r="F20387">
            <v>0.3</v>
          </cell>
          <cell r="G20387">
            <v>0</v>
          </cell>
          <cell r="H20387" t="str">
            <v>CP4</v>
          </cell>
        </row>
        <row r="20388">
          <cell r="A20388" t="str">
            <v>318858-6</v>
          </cell>
          <cell r="B20388" t="str">
            <v>活塞</v>
          </cell>
          <cell r="C20388" t="str">
            <v>活塞</v>
          </cell>
          <cell r="D20388" t="str">
            <v>PISTON</v>
          </cell>
          <cell r="E20388" t="str">
            <v>MCC</v>
          </cell>
          <cell r="F20388">
            <v>12.1</v>
          </cell>
          <cell r="G20388">
            <v>0</v>
          </cell>
          <cell r="H20388" t="str">
            <v>CP22</v>
          </cell>
        </row>
        <row r="20389">
          <cell r="A20389" t="str">
            <v>168565-9</v>
          </cell>
          <cell r="B20389" t="str">
            <v>消音器</v>
          </cell>
          <cell r="C20389" t="str">
            <v>消音器</v>
          </cell>
          <cell r="D20389" t="str">
            <v>MUFFLER</v>
          </cell>
          <cell r="E20389" t="str">
            <v>MCC</v>
          </cell>
          <cell r="F20389">
            <v>91.5</v>
          </cell>
          <cell r="G20389">
            <v>0</v>
          </cell>
          <cell r="H20389" t="str">
            <v>CP43</v>
          </cell>
        </row>
        <row r="20390">
          <cell r="A20390" t="str">
            <v>424182-8</v>
          </cell>
          <cell r="B20390" t="str">
            <v>摩擦橡胶</v>
          </cell>
          <cell r="C20390" t="str">
            <v>摩擦橡胶</v>
          </cell>
          <cell r="D20390" t="str">
            <v>FRICTION RUBBER</v>
          </cell>
          <cell r="E20390" t="str">
            <v>MCC</v>
          </cell>
          <cell r="F20390">
            <v>0.7</v>
          </cell>
          <cell r="G20390">
            <v>0</v>
          </cell>
          <cell r="H20390" t="str">
            <v>CP5</v>
          </cell>
        </row>
        <row r="20391">
          <cell r="A20391" t="str">
            <v>450964-2</v>
          </cell>
          <cell r="B20391" t="str">
            <v>塞盖</v>
          </cell>
          <cell r="C20391" t="str">
            <v>塞盖</v>
          </cell>
          <cell r="D20391" t="str">
            <v>PLUG COVER</v>
          </cell>
          <cell r="E20391" t="str">
            <v>MCC</v>
          </cell>
          <cell r="F20391">
            <v>2.4</v>
          </cell>
          <cell r="G20391">
            <v>0</v>
          </cell>
          <cell r="H20391" t="str">
            <v>CP12</v>
          </cell>
        </row>
        <row r="20392">
          <cell r="A20392" t="str">
            <v>424181-0</v>
          </cell>
          <cell r="B20392" t="str">
            <v>油盖</v>
          </cell>
          <cell r="C20392" t="str">
            <v>油盖</v>
          </cell>
          <cell r="D20392" t="str">
            <v>OIL GUARD</v>
          </cell>
          <cell r="E20392" t="str">
            <v>MCC</v>
          </cell>
          <cell r="F20392">
            <v>2.2999999999999998</v>
          </cell>
          <cell r="G20392">
            <v>0</v>
          </cell>
          <cell r="H20392" t="str">
            <v>CP11</v>
          </cell>
        </row>
        <row r="20393">
          <cell r="A20393" t="str">
            <v>162276-8</v>
          </cell>
          <cell r="B20393" t="str">
            <v>垫圈</v>
          </cell>
          <cell r="C20393" t="str">
            <v>垫圈</v>
          </cell>
          <cell r="D20393" t="str">
            <v>CASE GASKET</v>
          </cell>
          <cell r="E20393" t="str">
            <v>MCC</v>
          </cell>
          <cell r="F20393">
            <v>2.8</v>
          </cell>
          <cell r="G20393">
            <v>0</v>
          </cell>
          <cell r="H20393" t="str">
            <v>CP12</v>
          </cell>
        </row>
        <row r="20394">
          <cell r="A20394" t="str">
            <v>318442-7</v>
          </cell>
          <cell r="B20394" t="str">
            <v>油箱</v>
          </cell>
          <cell r="C20394" t="str">
            <v>油箱</v>
          </cell>
          <cell r="D20394" t="str">
            <v>OIL CASE</v>
          </cell>
          <cell r="E20394" t="str">
            <v>MCC</v>
          </cell>
          <cell r="F20394">
            <v>3.2</v>
          </cell>
          <cell r="G20394">
            <v>0</v>
          </cell>
          <cell r="H20394" t="str">
            <v>CP13</v>
          </cell>
        </row>
        <row r="20395">
          <cell r="A20395" t="str">
            <v>444019-3</v>
          </cell>
          <cell r="B20395" t="str">
            <v>启动绳</v>
          </cell>
          <cell r="C20395" t="str">
            <v>启动绳</v>
          </cell>
          <cell r="D20395" t="str">
            <v>STARTER ROPE</v>
          </cell>
          <cell r="E20395" t="str">
            <v>MCC</v>
          </cell>
          <cell r="F20395">
            <v>1.5</v>
          </cell>
          <cell r="G20395">
            <v>0</v>
          </cell>
          <cell r="H20395" t="str">
            <v>CP10</v>
          </cell>
        </row>
        <row r="20396">
          <cell r="A20396" t="str">
            <v>168643-5</v>
          </cell>
          <cell r="B20396" t="str">
            <v>消音器</v>
          </cell>
          <cell r="C20396" t="str">
            <v>消音器</v>
          </cell>
          <cell r="D20396" t="str">
            <v>MUFFLEREXHAUST</v>
          </cell>
          <cell r="E20396" t="str">
            <v>MCC</v>
          </cell>
          <cell r="F20396">
            <v>10.1</v>
          </cell>
          <cell r="G20396">
            <v>0</v>
          </cell>
          <cell r="H20396" t="str">
            <v>CP20</v>
          </cell>
        </row>
        <row r="20397">
          <cell r="A20397" t="str">
            <v>638710-5</v>
          </cell>
          <cell r="B20397" t="str">
            <v>引接线</v>
          </cell>
          <cell r="C20397" t="str">
            <v>引接线</v>
          </cell>
          <cell r="D20397" t="str">
            <v>LEAD WIRE</v>
          </cell>
          <cell r="E20397" t="str">
            <v>MCC</v>
          </cell>
          <cell r="F20397">
            <v>1.3</v>
          </cell>
          <cell r="G20397">
            <v>0</v>
          </cell>
          <cell r="H20397" t="str">
            <v>CP9</v>
          </cell>
        </row>
        <row r="20398">
          <cell r="A20398" t="str">
            <v>324961-3</v>
          </cell>
          <cell r="B20398" t="str">
            <v>进油管</v>
          </cell>
          <cell r="C20398" t="str">
            <v>进油管</v>
          </cell>
          <cell r="D20398" t="str">
            <v>INTAKE PIPE</v>
          </cell>
          <cell r="E20398" t="str">
            <v>MCC</v>
          </cell>
          <cell r="F20398">
            <v>1.7</v>
          </cell>
          <cell r="G20398">
            <v>0</v>
          </cell>
          <cell r="H20398" t="str">
            <v>CP10</v>
          </cell>
        </row>
        <row r="20399">
          <cell r="A20399" t="str">
            <v>196854-2</v>
          </cell>
          <cell r="B20399" t="str">
            <v>碳刷 CB-448</v>
          </cell>
          <cell r="C20399" t="str">
            <v>碳刷 CB-448</v>
          </cell>
          <cell r="D20399" t="str">
            <v>CARBON BRUSH CB-448</v>
          </cell>
          <cell r="E20399" t="str">
            <v>MCC</v>
          </cell>
          <cell r="F20399">
            <v>5.0999999999999996</v>
          </cell>
          <cell r="G20399">
            <v>0</v>
          </cell>
          <cell r="H20399" t="str">
            <v>CP15</v>
          </cell>
        </row>
        <row r="20400">
          <cell r="A20400" t="str">
            <v>454851-7</v>
          </cell>
          <cell r="B20400" t="str">
            <v>头壳盖</v>
          </cell>
          <cell r="C20400" t="str">
            <v>头壳盖</v>
          </cell>
          <cell r="D20400" t="str">
            <v>HAMMER CASE COVER</v>
          </cell>
          <cell r="E20400" t="str">
            <v>MCC</v>
          </cell>
          <cell r="F20400">
            <v>2</v>
          </cell>
          <cell r="G20400">
            <v>0</v>
          </cell>
          <cell r="H20400" t="str">
            <v>CP12</v>
          </cell>
        </row>
        <row r="20401">
          <cell r="A20401" t="str">
            <v>261154-0</v>
          </cell>
          <cell r="B20401" t="str">
            <v>尼龙垫圈 28</v>
          </cell>
          <cell r="C20401" t="str">
            <v>尼龙垫圈 28</v>
          </cell>
          <cell r="D20401" t="str">
            <v>NYLON WASHER 28</v>
          </cell>
          <cell r="E20401" t="str">
            <v>MCC</v>
          </cell>
          <cell r="F20401">
            <v>0.5</v>
          </cell>
          <cell r="G20401">
            <v>0</v>
          </cell>
          <cell r="H20401" t="str">
            <v>CP5</v>
          </cell>
        </row>
        <row r="20402">
          <cell r="A20402" t="str">
            <v>233910-8</v>
          </cell>
          <cell r="B20402" t="str">
            <v>弹性环 43</v>
          </cell>
          <cell r="C20402" t="str">
            <v>弹性环 43</v>
          </cell>
          <cell r="D20402" t="str">
            <v>RING SPRING 43</v>
          </cell>
          <cell r="E20402" t="str">
            <v>MCC</v>
          </cell>
          <cell r="F20402">
            <v>0.1</v>
          </cell>
          <cell r="G20402">
            <v>0</v>
          </cell>
          <cell r="H20402" t="str">
            <v>CP5</v>
          </cell>
        </row>
        <row r="20403">
          <cell r="A20403" t="str">
            <v>213785-1</v>
          </cell>
          <cell r="B20403" t="str">
            <v>O形圈 49</v>
          </cell>
          <cell r="C20403" t="str">
            <v>O形圈 49</v>
          </cell>
          <cell r="D20403" t="str">
            <v>O-RING 49</v>
          </cell>
          <cell r="E20403" t="str">
            <v>MCC</v>
          </cell>
          <cell r="F20403">
            <v>0.2</v>
          </cell>
          <cell r="G20403">
            <v>0</v>
          </cell>
          <cell r="H20403" t="str">
            <v>CP3</v>
          </cell>
        </row>
        <row r="20404">
          <cell r="A20404" t="str">
            <v>454850-9</v>
          </cell>
          <cell r="B20404" t="str">
            <v>后盖</v>
          </cell>
          <cell r="C20404" t="str">
            <v>后盖</v>
          </cell>
          <cell r="D20404" t="str">
            <v>REAR COVER</v>
          </cell>
          <cell r="E20404" t="str">
            <v>MCC</v>
          </cell>
          <cell r="F20404">
            <v>2.9</v>
          </cell>
          <cell r="G20404">
            <v>0</v>
          </cell>
          <cell r="H20404" t="str">
            <v>CP13</v>
          </cell>
        </row>
        <row r="20405">
          <cell r="A20405" t="str">
            <v>188434-8</v>
          </cell>
          <cell r="B20405" t="str">
            <v>机壳</v>
          </cell>
          <cell r="C20405" t="str">
            <v>机壳</v>
          </cell>
          <cell r="D20405" t="str">
            <v>HOUSING SET</v>
          </cell>
          <cell r="E20405" t="str">
            <v>MCC</v>
          </cell>
          <cell r="F20405">
            <v>100.01</v>
          </cell>
          <cell r="G20405">
            <v>0</v>
          </cell>
          <cell r="H20405" t="str">
            <v>JP40</v>
          </cell>
        </row>
        <row r="20406">
          <cell r="A20406" t="str">
            <v>631738-2</v>
          </cell>
          <cell r="B20406" t="str">
            <v>照明电路</v>
          </cell>
          <cell r="C20406" t="str">
            <v>照明电路</v>
          </cell>
          <cell r="D20406" t="str">
            <v>LIGHT CIRCUIT</v>
          </cell>
          <cell r="E20406" t="str">
            <v>MCC</v>
          </cell>
          <cell r="F20406">
            <v>18.2</v>
          </cell>
          <cell r="G20406">
            <v>0</v>
          </cell>
          <cell r="H20406" t="str">
            <v>CP25</v>
          </cell>
        </row>
        <row r="20407">
          <cell r="A20407" t="str">
            <v>421971-2</v>
          </cell>
          <cell r="B20407" t="str">
            <v>缓冲圈</v>
          </cell>
          <cell r="C20407" t="str">
            <v>缓冲圈</v>
          </cell>
          <cell r="D20407" t="str">
            <v>BUMPER</v>
          </cell>
          <cell r="E20407" t="str">
            <v>MCC</v>
          </cell>
          <cell r="F20407">
            <v>5</v>
          </cell>
          <cell r="G20407">
            <v>0</v>
          </cell>
          <cell r="H20407" t="str">
            <v>JP17</v>
          </cell>
        </row>
        <row r="20408">
          <cell r="A20408" t="str">
            <v>168744-9</v>
          </cell>
          <cell r="B20408" t="str">
            <v>控制线　</v>
          </cell>
          <cell r="C20408" t="str">
            <v>控制线　</v>
          </cell>
          <cell r="D20408" t="str">
            <v>CONTROL CABLE</v>
          </cell>
          <cell r="E20408" t="str">
            <v>MCC</v>
          </cell>
          <cell r="F20408">
            <v>25.88</v>
          </cell>
          <cell r="G20408">
            <v>0</v>
          </cell>
          <cell r="H20408" t="str">
            <v>JP26</v>
          </cell>
        </row>
        <row r="20409">
          <cell r="A20409" t="str">
            <v>187299-5</v>
          </cell>
          <cell r="B20409" t="str">
            <v>机壳组件</v>
          </cell>
          <cell r="C20409" t="str">
            <v>机壳组件</v>
          </cell>
          <cell r="D20409" t="str">
            <v>HOUSING SET</v>
          </cell>
          <cell r="E20409" t="str">
            <v>MCC</v>
          </cell>
          <cell r="F20409">
            <v>19.7</v>
          </cell>
          <cell r="G20409">
            <v>0</v>
          </cell>
          <cell r="H20409" t="str">
            <v>CP24</v>
          </cell>
        </row>
        <row r="20410">
          <cell r="A20410" t="str">
            <v>158076-2</v>
          </cell>
          <cell r="B20410" t="str">
            <v>头壳</v>
          </cell>
          <cell r="C20410" t="str">
            <v>头壳</v>
          </cell>
          <cell r="D20410" t="str">
            <v>HAMMER CASE COMPLETE</v>
          </cell>
          <cell r="E20410" t="str">
            <v>MCC</v>
          </cell>
          <cell r="F20410">
            <v>30.4</v>
          </cell>
          <cell r="G20410">
            <v>0</v>
          </cell>
          <cell r="H20410" t="str">
            <v>CP34</v>
          </cell>
        </row>
        <row r="20411">
          <cell r="A20411" t="str">
            <v>267340-1</v>
          </cell>
          <cell r="B20411" t="str">
            <v>平垫圈 32</v>
          </cell>
          <cell r="C20411" t="str">
            <v>平垫圈 32</v>
          </cell>
          <cell r="D20411" t="str">
            <v>FLAT WASHER 32</v>
          </cell>
          <cell r="E20411" t="str">
            <v>MCC</v>
          </cell>
          <cell r="F20411">
            <v>0.7</v>
          </cell>
          <cell r="G20411">
            <v>0</v>
          </cell>
          <cell r="H20411" t="str">
            <v>JP10</v>
          </cell>
        </row>
        <row r="20412">
          <cell r="A20412" t="str">
            <v>227171-0</v>
          </cell>
          <cell r="B20412" t="str">
            <v>直齿轮 23</v>
          </cell>
          <cell r="C20412" t="str">
            <v>直齿轮 23</v>
          </cell>
          <cell r="D20412" t="str">
            <v>SPUR GEAR 23</v>
          </cell>
          <cell r="E20412" t="str">
            <v>MCC</v>
          </cell>
          <cell r="F20412">
            <v>2</v>
          </cell>
          <cell r="G20412">
            <v>0</v>
          </cell>
          <cell r="H20412" t="str">
            <v>JP14</v>
          </cell>
        </row>
        <row r="20413">
          <cell r="A20413" t="str">
            <v>310185-7</v>
          </cell>
          <cell r="B20413" t="str">
            <v>主轴</v>
          </cell>
          <cell r="C20413" t="str">
            <v>主轴</v>
          </cell>
          <cell r="D20413" t="str">
            <v>SPINDLE</v>
          </cell>
          <cell r="E20413" t="str">
            <v>MCC</v>
          </cell>
          <cell r="F20413">
            <v>27.5</v>
          </cell>
          <cell r="G20413">
            <v>0</v>
          </cell>
          <cell r="H20413" t="str">
            <v>CP39</v>
          </cell>
        </row>
        <row r="20414">
          <cell r="A20414" t="str">
            <v>213722-5</v>
          </cell>
          <cell r="B20414" t="str">
            <v>O形圈 63</v>
          </cell>
          <cell r="C20414" t="str">
            <v>O形圈 63</v>
          </cell>
          <cell r="D20414" t="str">
            <v>O RING 63</v>
          </cell>
          <cell r="E20414" t="str">
            <v>MCC</v>
          </cell>
          <cell r="F20414">
            <v>1.4</v>
          </cell>
          <cell r="G20414">
            <v>0</v>
          </cell>
          <cell r="H20414" t="str">
            <v>JP9</v>
          </cell>
        </row>
        <row r="20415">
          <cell r="A20415" t="str">
            <v>227172-8</v>
          </cell>
          <cell r="B20415" t="str">
            <v>内齿轮 53</v>
          </cell>
          <cell r="C20415" t="str">
            <v>内齿轮 53</v>
          </cell>
          <cell r="D20415" t="str">
            <v>INTERNAL GEAR 53</v>
          </cell>
          <cell r="E20415" t="str">
            <v>MCC</v>
          </cell>
          <cell r="F20415">
            <v>43.4</v>
          </cell>
          <cell r="G20415">
            <v>0</v>
          </cell>
          <cell r="H20415" t="str">
            <v>CP34</v>
          </cell>
        </row>
        <row r="20416">
          <cell r="A20416" t="str">
            <v>519199-5</v>
          </cell>
          <cell r="B20416" t="str">
            <v>转子</v>
          </cell>
          <cell r="C20416" t="str">
            <v>转子</v>
          </cell>
          <cell r="D20416" t="str">
            <v>ARMATURE ASS'Y</v>
          </cell>
          <cell r="E20416" t="str">
            <v>MCC</v>
          </cell>
          <cell r="F20416">
            <v>41.4</v>
          </cell>
          <cell r="G20416">
            <v>0</v>
          </cell>
          <cell r="H20416" t="str">
            <v>CP34</v>
          </cell>
        </row>
        <row r="20417">
          <cell r="A20417" t="str">
            <v>643818-2</v>
          </cell>
          <cell r="B20417" t="str">
            <v>碳刷握</v>
          </cell>
          <cell r="C20417" t="str">
            <v>碳刷握</v>
          </cell>
          <cell r="D20417" t="str">
            <v>BRUSH HOLDER</v>
          </cell>
          <cell r="E20417" t="str">
            <v>MCC</v>
          </cell>
          <cell r="F20417">
            <v>13.2</v>
          </cell>
          <cell r="G20417">
            <v>0</v>
          </cell>
          <cell r="H20417" t="str">
            <v>JP23</v>
          </cell>
        </row>
        <row r="20418">
          <cell r="A20418" t="str">
            <v>643823-9</v>
          </cell>
          <cell r="B20418" t="str">
            <v>碳刷握</v>
          </cell>
          <cell r="C20418" t="str">
            <v>碳刷握</v>
          </cell>
          <cell r="D20418" t="str">
            <v>BRUSH HOLDER</v>
          </cell>
          <cell r="E20418" t="str">
            <v>MCC</v>
          </cell>
          <cell r="F20418">
            <v>9.6</v>
          </cell>
          <cell r="G20418">
            <v>0</v>
          </cell>
          <cell r="H20418" t="str">
            <v>JP20</v>
          </cell>
        </row>
        <row r="20419">
          <cell r="A20419" t="str">
            <v>141644-8</v>
          </cell>
          <cell r="B20419" t="str">
            <v>塑料携带箱</v>
          </cell>
          <cell r="C20419" t="str">
            <v>塑料携带箱</v>
          </cell>
          <cell r="D20419" t="str">
            <v>PLASTIC CASE COMPLETE</v>
          </cell>
          <cell r="E20419" t="str">
            <v>MCC</v>
          </cell>
          <cell r="F20419">
            <v>84.9</v>
          </cell>
          <cell r="G20419">
            <v>0</v>
          </cell>
          <cell r="H20419" t="str">
            <v>JP48</v>
          </cell>
        </row>
        <row r="20420">
          <cell r="A20420" t="str">
            <v>345736-7</v>
          </cell>
          <cell r="B20420" t="str">
            <v>挂钩</v>
          </cell>
          <cell r="C20420" t="str">
            <v>挂钩</v>
          </cell>
          <cell r="D20420" t="str">
            <v>HOOK</v>
          </cell>
          <cell r="E20420" t="str">
            <v>MCC</v>
          </cell>
          <cell r="F20420">
            <v>3.2</v>
          </cell>
          <cell r="G20420">
            <v>0</v>
          </cell>
          <cell r="H20420" t="str">
            <v>CP13</v>
          </cell>
        </row>
        <row r="20421">
          <cell r="A20421" t="str">
            <v>187873-9</v>
          </cell>
          <cell r="B20421" t="str">
            <v>电池壳</v>
          </cell>
          <cell r="C20421" t="str">
            <v>电池壳</v>
          </cell>
          <cell r="D20421" t="str">
            <v>BATTERY HOUSING SET</v>
          </cell>
          <cell r="E20421" t="str">
            <v>MCC</v>
          </cell>
          <cell r="F20421">
            <v>26.67</v>
          </cell>
          <cell r="G20421">
            <v>0</v>
          </cell>
          <cell r="H20421" t="str">
            <v>JP29</v>
          </cell>
        </row>
        <row r="20422">
          <cell r="A20422" t="str">
            <v>6215029001</v>
          </cell>
          <cell r="B20422" t="str">
            <v>控制手柄</v>
          </cell>
          <cell r="C20422" t="str">
            <v>控制手柄</v>
          </cell>
          <cell r="D20422" t="str">
            <v>CONTROL LEVER ASSY</v>
          </cell>
          <cell r="E20422" t="str">
            <v>MCC</v>
          </cell>
          <cell r="F20422">
            <v>99999.99</v>
          </cell>
          <cell r="G20422">
            <v>0</v>
          </cell>
          <cell r="H20422" t="str">
            <v>99999</v>
          </cell>
        </row>
        <row r="20423">
          <cell r="A20423" t="str">
            <v>B-14168</v>
          </cell>
          <cell r="B20423" t="str">
            <v>割草片255-80T</v>
          </cell>
          <cell r="C20423" t="str">
            <v>割草片255-80T</v>
          </cell>
          <cell r="D20423" t="str">
            <v>SAW BLADE 255-80T</v>
          </cell>
          <cell r="E20423" t="str">
            <v>MCC</v>
          </cell>
          <cell r="F20423">
            <v>53.68</v>
          </cell>
          <cell r="G20423">
            <v>0</v>
          </cell>
          <cell r="H20423" t="str">
            <v>JP34</v>
          </cell>
        </row>
        <row r="20424">
          <cell r="A20424" t="str">
            <v>849791A6</v>
          </cell>
          <cell r="B20424" t="str">
            <v>内箱</v>
          </cell>
          <cell r="C20424" t="str">
            <v>内箱</v>
          </cell>
          <cell r="D20424" t="str">
            <v>CARTON</v>
          </cell>
          <cell r="E20424" t="str">
            <v>MCC</v>
          </cell>
          <cell r="F20424">
            <v>1.9</v>
          </cell>
          <cell r="G20424">
            <v>0</v>
          </cell>
          <cell r="H20424" t="str">
            <v>CP10</v>
          </cell>
        </row>
        <row r="20425">
          <cell r="A20425" t="str">
            <v>873895-2</v>
          </cell>
          <cell r="B20425" t="str">
            <v>彩箱</v>
          </cell>
          <cell r="C20425" t="str">
            <v>彩箱</v>
          </cell>
          <cell r="D20425" t="str">
            <v>CARTON</v>
          </cell>
          <cell r="E20425" t="str">
            <v>MCC</v>
          </cell>
          <cell r="F20425">
            <v>3</v>
          </cell>
          <cell r="G20425">
            <v>0</v>
          </cell>
          <cell r="H20425" t="str">
            <v>CP13</v>
          </cell>
        </row>
        <row r="20426">
          <cell r="A20426" t="str">
            <v>234337-5</v>
          </cell>
          <cell r="B20426" t="str">
            <v>压簧 25</v>
          </cell>
          <cell r="C20426" t="str">
            <v>压簧 25</v>
          </cell>
          <cell r="D20426" t="str">
            <v>COMPRESSION SPRING 25</v>
          </cell>
          <cell r="E20426" t="str">
            <v>MCC</v>
          </cell>
          <cell r="F20426">
            <v>1</v>
          </cell>
          <cell r="G20426">
            <v>0</v>
          </cell>
          <cell r="H20426" t="str">
            <v>CP15</v>
          </cell>
        </row>
        <row r="20427">
          <cell r="A20427" t="str">
            <v>141205-4</v>
          </cell>
          <cell r="B20427" t="str">
            <v>塑料携带箱</v>
          </cell>
          <cell r="C20427" t="str">
            <v>塑料携带箱</v>
          </cell>
          <cell r="D20427" t="str">
            <v>PLASTIC CARRYING CASE</v>
          </cell>
          <cell r="E20427" t="str">
            <v>MCC</v>
          </cell>
          <cell r="F20427">
            <v>48.5</v>
          </cell>
          <cell r="G20427">
            <v>0</v>
          </cell>
          <cell r="H20427" t="str">
            <v>CP37</v>
          </cell>
        </row>
        <row r="20428">
          <cell r="A20428" t="str">
            <v>196663-9</v>
          </cell>
          <cell r="B20428" t="str">
            <v>电池 BL1813G</v>
          </cell>
          <cell r="C20428" t="str">
            <v>电池 BL1813G</v>
          </cell>
          <cell r="D20428" t="str">
            <v>BATTERY BL1813G SET</v>
          </cell>
          <cell r="E20428" t="str">
            <v>MCC</v>
          </cell>
          <cell r="F20428">
            <v>175.7</v>
          </cell>
          <cell r="G20428">
            <v>0</v>
          </cell>
          <cell r="H20428" t="str">
            <v>CP48</v>
          </cell>
        </row>
        <row r="20429">
          <cell r="A20429" t="str">
            <v>915211-3</v>
          </cell>
          <cell r="B20429" t="str">
            <v>螺丝 M5X12</v>
          </cell>
          <cell r="C20429" t="str">
            <v>螺丝 M5X12</v>
          </cell>
          <cell r="D20429" t="str">
            <v>BINDING HEAD SCREW M5X12</v>
          </cell>
          <cell r="E20429" t="str">
            <v>MCC</v>
          </cell>
          <cell r="F20429">
            <v>0.1</v>
          </cell>
          <cell r="G20429">
            <v>0</v>
          </cell>
          <cell r="H20429" t="str">
            <v>CP2</v>
          </cell>
        </row>
        <row r="20430">
          <cell r="A20430" t="str">
            <v>313195-3</v>
          </cell>
          <cell r="B20430" t="str">
            <v>衬套 5</v>
          </cell>
          <cell r="C20430" t="str">
            <v>衬套 5</v>
          </cell>
          <cell r="D20430" t="str">
            <v>SLEEVE 5</v>
          </cell>
          <cell r="E20430" t="str">
            <v>MCC</v>
          </cell>
          <cell r="F20430">
            <v>0.3</v>
          </cell>
          <cell r="G20430">
            <v>0</v>
          </cell>
          <cell r="H20430" t="str">
            <v>CP3</v>
          </cell>
        </row>
        <row r="20431">
          <cell r="A20431" t="str">
            <v>125914-3</v>
          </cell>
          <cell r="B20431" t="str">
            <v>固定汽缸</v>
          </cell>
          <cell r="C20431" t="str">
            <v>固定汽缸</v>
          </cell>
          <cell r="D20431" t="str">
            <v>CYLINDER BLOCK SET</v>
          </cell>
          <cell r="E20431" t="str">
            <v>MCC</v>
          </cell>
          <cell r="F20431">
            <v>138.30000000000001</v>
          </cell>
          <cell r="G20431">
            <v>0</v>
          </cell>
          <cell r="H20431" t="str">
            <v>CP44</v>
          </cell>
        </row>
        <row r="20432">
          <cell r="A20432" t="str">
            <v>168641-9</v>
          </cell>
          <cell r="B20432" t="str">
            <v>化油器</v>
          </cell>
          <cell r="C20432" t="str">
            <v>化油器</v>
          </cell>
          <cell r="D20432" t="str">
            <v>CARBURETOR</v>
          </cell>
          <cell r="E20432" t="str">
            <v>MCC</v>
          </cell>
          <cell r="F20432">
            <v>64.099999999999994</v>
          </cell>
          <cell r="G20432">
            <v>0</v>
          </cell>
          <cell r="H20432" t="str">
            <v>CP39</v>
          </cell>
        </row>
        <row r="20433">
          <cell r="A20433" t="str">
            <v>922253-0</v>
          </cell>
          <cell r="B20433" t="str">
            <v>螺栓 M5X30</v>
          </cell>
          <cell r="C20433" t="str">
            <v>螺栓 M5X30</v>
          </cell>
          <cell r="D20433" t="str">
            <v>H.S.H.BOLT M5X30 WITH WR</v>
          </cell>
          <cell r="E20433" t="str">
            <v>MCC</v>
          </cell>
          <cell r="F20433">
            <v>0.3</v>
          </cell>
          <cell r="G20433">
            <v>0</v>
          </cell>
          <cell r="H20433" t="str">
            <v>CP8</v>
          </cell>
        </row>
        <row r="20434">
          <cell r="A20434" t="str">
            <v>325934-9</v>
          </cell>
          <cell r="B20434" t="str">
            <v>调节螺丝</v>
          </cell>
          <cell r="C20434" t="str">
            <v>调节螺丝</v>
          </cell>
          <cell r="D20434" t="str">
            <v>ADJUST SCREW</v>
          </cell>
          <cell r="E20434" t="str">
            <v>MCC</v>
          </cell>
          <cell r="F20434">
            <v>0.7</v>
          </cell>
          <cell r="G20434">
            <v>0</v>
          </cell>
          <cell r="H20434" t="str">
            <v>CP7</v>
          </cell>
        </row>
        <row r="20435">
          <cell r="A20435" t="str">
            <v>187801-4</v>
          </cell>
          <cell r="B20435" t="str">
            <v>机壳　　</v>
          </cell>
          <cell r="C20435" t="str">
            <v>机壳　　</v>
          </cell>
          <cell r="D20435" t="str">
            <v>HOUSING SET</v>
          </cell>
          <cell r="E20435" t="str">
            <v>MCC</v>
          </cell>
          <cell r="F20435">
            <v>78.42</v>
          </cell>
          <cell r="G20435">
            <v>0</v>
          </cell>
          <cell r="H20435" t="str">
            <v>JP40</v>
          </cell>
        </row>
        <row r="20436">
          <cell r="A20436" t="str">
            <v>187301-4</v>
          </cell>
          <cell r="B20436" t="str">
            <v>机壳组件</v>
          </cell>
          <cell r="C20436" t="str">
            <v>机壳组件</v>
          </cell>
          <cell r="D20436" t="str">
            <v>HOUSING SET</v>
          </cell>
          <cell r="E20436" t="str">
            <v>MCC</v>
          </cell>
          <cell r="F20436">
            <v>18.399999999999999</v>
          </cell>
          <cell r="G20436">
            <v>0</v>
          </cell>
          <cell r="H20436" t="str">
            <v>CP24</v>
          </cell>
        </row>
        <row r="20437">
          <cell r="A20437" t="str">
            <v>313266-6</v>
          </cell>
          <cell r="B20437" t="str">
            <v>凸轮升降杆</v>
          </cell>
          <cell r="C20437" t="str">
            <v>凸轮升降杆</v>
          </cell>
          <cell r="D20437" t="str">
            <v>CAM LIFTER</v>
          </cell>
          <cell r="E20437" t="str">
            <v>MCC</v>
          </cell>
          <cell r="F20437">
            <v>2</v>
          </cell>
          <cell r="G20437">
            <v>0</v>
          </cell>
          <cell r="H20437" t="str">
            <v>JP16</v>
          </cell>
        </row>
        <row r="20438">
          <cell r="A20438" t="str">
            <v>168745-7</v>
          </cell>
          <cell r="B20438" t="str">
            <v>开关杆</v>
          </cell>
          <cell r="C20438" t="str">
            <v>开关杆</v>
          </cell>
          <cell r="D20438" t="str">
            <v>SWITCH COMPL</v>
          </cell>
          <cell r="E20438" t="str">
            <v>MCC</v>
          </cell>
          <cell r="F20438">
            <v>23.62</v>
          </cell>
          <cell r="G20438">
            <v>0</v>
          </cell>
          <cell r="H20438" t="str">
            <v>JP24</v>
          </cell>
        </row>
        <row r="20439">
          <cell r="A20439" t="str">
            <v>650673-5</v>
          </cell>
          <cell r="B20439" t="str">
            <v>开关 C3JW-1A</v>
          </cell>
          <cell r="C20439" t="str">
            <v>开关 C3JW-1A</v>
          </cell>
          <cell r="D20439" t="str">
            <v>SWITCH C3JW-1A</v>
          </cell>
          <cell r="E20439" t="str">
            <v>MCC</v>
          </cell>
          <cell r="F20439">
            <v>26.5</v>
          </cell>
          <cell r="G20439">
            <v>0</v>
          </cell>
          <cell r="H20439" t="str">
            <v>CP29</v>
          </cell>
        </row>
        <row r="20440">
          <cell r="A20440" t="str">
            <v>620295-5</v>
          </cell>
          <cell r="B20440" t="str">
            <v>ＬＥＤ电路</v>
          </cell>
          <cell r="C20440" t="str">
            <v>ＬＥＤ电路</v>
          </cell>
          <cell r="D20440" t="str">
            <v>LED CIRCUIT</v>
          </cell>
          <cell r="E20440" t="str">
            <v>MCC</v>
          </cell>
          <cell r="F20440">
            <v>17.059999999999999</v>
          </cell>
          <cell r="G20440">
            <v>0</v>
          </cell>
          <cell r="H20440" t="str">
            <v>JP22</v>
          </cell>
        </row>
        <row r="20441">
          <cell r="A20441" t="str">
            <v>638503-0</v>
          </cell>
          <cell r="B20441" t="str">
            <v>开关　</v>
          </cell>
          <cell r="C20441" t="str">
            <v>开关　</v>
          </cell>
          <cell r="D20441" t="str">
            <v>SWITCH UNIT</v>
          </cell>
          <cell r="E20441" t="str">
            <v>MCC</v>
          </cell>
          <cell r="F20441">
            <v>15.6</v>
          </cell>
          <cell r="G20441">
            <v>0</v>
          </cell>
          <cell r="H20441" t="str">
            <v>CP24</v>
          </cell>
        </row>
        <row r="20442">
          <cell r="A20442" t="str">
            <v>324697-4</v>
          </cell>
          <cell r="B20442" t="str">
            <v>主动冲击块</v>
          </cell>
          <cell r="C20442" t="str">
            <v>主动冲击块</v>
          </cell>
          <cell r="D20442" t="str">
            <v>HAMMER</v>
          </cell>
          <cell r="E20442" t="str">
            <v>MCC</v>
          </cell>
          <cell r="F20442">
            <v>50.3</v>
          </cell>
          <cell r="G20442">
            <v>0</v>
          </cell>
          <cell r="H20442" t="str">
            <v>CP36</v>
          </cell>
        </row>
        <row r="20443">
          <cell r="A20443" t="str">
            <v>234338-3</v>
          </cell>
          <cell r="B20443" t="str">
            <v>压簧 33</v>
          </cell>
          <cell r="C20443" t="str">
            <v>压簧 33</v>
          </cell>
          <cell r="D20443" t="str">
            <v>COMPRESSION SPRING 33</v>
          </cell>
          <cell r="E20443" t="str">
            <v>MCC</v>
          </cell>
          <cell r="F20443">
            <v>9.6</v>
          </cell>
          <cell r="G20443">
            <v>0</v>
          </cell>
          <cell r="H20443" t="str">
            <v>JP20</v>
          </cell>
        </row>
        <row r="20444">
          <cell r="A20444" t="str">
            <v>455111-0</v>
          </cell>
          <cell r="B20444" t="str">
            <v>胶脚</v>
          </cell>
          <cell r="C20444" t="str">
            <v>胶脚</v>
          </cell>
          <cell r="D20444" t="str">
            <v>FOOT</v>
          </cell>
          <cell r="E20444" t="str">
            <v>MCC</v>
          </cell>
          <cell r="F20444">
            <v>2.2000000000000002</v>
          </cell>
          <cell r="G20444">
            <v>0</v>
          </cell>
          <cell r="H20444" t="str">
            <v>CP11</v>
          </cell>
        </row>
        <row r="20445">
          <cell r="A20445" t="str">
            <v>B-21250</v>
          </cell>
          <cell r="B20445" t="str">
            <v>切割／打磨二用砂轮片１８０</v>
          </cell>
          <cell r="C20445" t="str">
            <v>切／磨二用砂轮</v>
          </cell>
          <cell r="D20445" t="str">
            <v>180MM 2 IN 1 GRINDING WHEEL</v>
          </cell>
          <cell r="E20445" t="str">
            <v>MCC</v>
          </cell>
          <cell r="F20445">
            <v>7</v>
          </cell>
          <cell r="G20445">
            <v>0</v>
          </cell>
          <cell r="H20445" t="str">
            <v>CP18</v>
          </cell>
        </row>
        <row r="20446">
          <cell r="A20446" t="str">
            <v>B-21222</v>
          </cell>
          <cell r="B20446" t="str">
            <v>切割／打磨二用砂轮片　　　　</v>
          </cell>
          <cell r="C20446" t="str">
            <v>切／磨二用砂轮</v>
          </cell>
          <cell r="D20446" t="str">
            <v>100MM 2 IN 1 GRINDING WHEEL</v>
          </cell>
          <cell r="E20446" t="str">
            <v>MCC</v>
          </cell>
          <cell r="F20446">
            <v>3.1</v>
          </cell>
          <cell r="G20446">
            <v>0</v>
          </cell>
          <cell r="H20446" t="str">
            <v>CP13</v>
          </cell>
        </row>
        <row r="20447">
          <cell r="A20447" t="str">
            <v>B-21244</v>
          </cell>
          <cell r="B20447" t="str">
            <v>切割／打磨二用砂轮片</v>
          </cell>
          <cell r="C20447" t="str">
            <v>切／磨二用砂轮</v>
          </cell>
          <cell r="D20447" t="str">
            <v>125MM 2 IN 1 GRINDING WHEEL</v>
          </cell>
          <cell r="E20447" t="str">
            <v>MCC</v>
          </cell>
          <cell r="F20447">
            <v>4.2</v>
          </cell>
          <cell r="G20447">
            <v>0</v>
          </cell>
          <cell r="H20447" t="str">
            <v>CP14</v>
          </cell>
        </row>
        <row r="20448">
          <cell r="A20448" t="str">
            <v>142753-6</v>
          </cell>
          <cell r="B20448" t="str">
            <v>头壳　　　　　</v>
          </cell>
          <cell r="C20448" t="str">
            <v>头壳　　　　　</v>
          </cell>
          <cell r="D20448" t="str">
            <v>GEAR HOUSING COMPLETE</v>
          </cell>
          <cell r="E20448" t="str">
            <v>MCC</v>
          </cell>
          <cell r="F20448">
            <v>34.700000000000003</v>
          </cell>
          <cell r="G20448">
            <v>0</v>
          </cell>
          <cell r="H20448" t="str">
            <v>CP28</v>
          </cell>
        </row>
        <row r="20449">
          <cell r="A20449" t="str">
            <v>531492652</v>
          </cell>
          <cell r="B20449" t="str">
            <v>锯链35CM-14″</v>
          </cell>
          <cell r="C20449" t="str">
            <v>锯链35CM-14″</v>
          </cell>
          <cell r="D20449" t="str">
            <v>SAW SHAIN</v>
          </cell>
          <cell r="E20449" t="str">
            <v>MCC</v>
          </cell>
          <cell r="F20449">
            <v>48.1</v>
          </cell>
          <cell r="G20449">
            <v>0</v>
          </cell>
          <cell r="H20449" t="str">
            <v>EP33</v>
          </cell>
        </row>
        <row r="20450">
          <cell r="A20450" t="str">
            <v xml:space="preserve"> 43797-6</v>
          </cell>
          <cell r="B20450" t="str">
            <v>彩箱</v>
          </cell>
          <cell r="C20450" t="str">
            <v>彩箱</v>
          </cell>
          <cell r="D20450" t="str">
            <v/>
          </cell>
          <cell r="E20450" t="str">
            <v>MCC</v>
          </cell>
          <cell r="F20450">
            <v>99999</v>
          </cell>
          <cell r="G20450">
            <v>0</v>
          </cell>
          <cell r="H20450" t="str">
            <v>99999</v>
          </cell>
        </row>
        <row r="20451">
          <cell r="A20451" t="str">
            <v>843797-6</v>
          </cell>
          <cell r="B20451" t="str">
            <v>彩箱</v>
          </cell>
          <cell r="C20451" t="str">
            <v>彩箱</v>
          </cell>
          <cell r="D20451" t="str">
            <v>CARTON</v>
          </cell>
          <cell r="E20451" t="str">
            <v>MCC</v>
          </cell>
          <cell r="F20451">
            <v>14.69</v>
          </cell>
          <cell r="G20451">
            <v>0</v>
          </cell>
          <cell r="H20451" t="str">
            <v>JP21</v>
          </cell>
        </row>
        <row r="20452">
          <cell r="A20452" t="str">
            <v>D-07200</v>
          </cell>
          <cell r="B20452" t="str">
            <v>加长木工钻，１支装</v>
          </cell>
          <cell r="C20452" t="str">
            <v>加长木工钻</v>
          </cell>
          <cell r="D20452" t="str">
            <v/>
          </cell>
          <cell r="E20452" t="str">
            <v>MCC</v>
          </cell>
          <cell r="F20452">
            <v>14.3</v>
          </cell>
          <cell r="G20452">
            <v>0</v>
          </cell>
          <cell r="H20452" t="str">
            <v>CP21</v>
          </cell>
        </row>
        <row r="20453">
          <cell r="A20453" t="str">
            <v>D-07216</v>
          </cell>
          <cell r="B20453" t="str">
            <v>加长木工钻，１支装</v>
          </cell>
          <cell r="C20453" t="str">
            <v>加长木工钻</v>
          </cell>
          <cell r="D20453" t="str">
            <v/>
          </cell>
          <cell r="E20453" t="str">
            <v>MCC</v>
          </cell>
          <cell r="F20453">
            <v>18.3</v>
          </cell>
          <cell r="G20453">
            <v>0</v>
          </cell>
          <cell r="H20453" t="str">
            <v>CP24</v>
          </cell>
        </row>
        <row r="20454">
          <cell r="A20454" t="str">
            <v>187625-8</v>
          </cell>
          <cell r="B20454" t="str">
            <v>电机机壳　</v>
          </cell>
          <cell r="C20454" t="str">
            <v>机壳　　　</v>
          </cell>
          <cell r="D20454" t="str">
            <v>HOUSING SET</v>
          </cell>
          <cell r="E20454" t="str">
            <v>MCC</v>
          </cell>
          <cell r="F20454">
            <v>21.5</v>
          </cell>
          <cell r="G20454">
            <v>0</v>
          </cell>
          <cell r="H20454" t="str">
            <v>CP25</v>
          </cell>
        </row>
        <row r="20455">
          <cell r="A20455" t="str">
            <v>632C25-0</v>
          </cell>
          <cell r="B20455" t="str">
            <v>电池组件</v>
          </cell>
          <cell r="C20455" t="str">
            <v>电池组件</v>
          </cell>
          <cell r="D20455" t="str">
            <v>BATTERY</v>
          </cell>
          <cell r="E20455" t="str">
            <v>MCC</v>
          </cell>
          <cell r="F20455">
            <v>101.9</v>
          </cell>
          <cell r="G20455">
            <v>0</v>
          </cell>
          <cell r="H20455" t="str">
            <v>CP41</v>
          </cell>
        </row>
        <row r="20456">
          <cell r="A20456" t="str">
            <v>454080-2</v>
          </cell>
          <cell r="B20456" t="str">
            <v>电机机罩</v>
          </cell>
          <cell r="C20456" t="str">
            <v>电机机罩</v>
          </cell>
          <cell r="D20456" t="str">
            <v>COVER</v>
          </cell>
          <cell r="E20456" t="str">
            <v>MCC</v>
          </cell>
          <cell r="F20456">
            <v>0.8</v>
          </cell>
          <cell r="G20456">
            <v>0</v>
          </cell>
          <cell r="H20456" t="str">
            <v>CP7</v>
          </cell>
        </row>
        <row r="20457">
          <cell r="A20457" t="str">
            <v>620175-5</v>
          </cell>
          <cell r="B20457" t="str">
            <v>控制器　　</v>
          </cell>
          <cell r="C20457" t="str">
            <v>控制器　　</v>
          </cell>
          <cell r="D20457" t="str">
            <v>CONTROLLER</v>
          </cell>
          <cell r="E20457" t="str">
            <v>MCC</v>
          </cell>
          <cell r="F20457">
            <v>75.099999999999994</v>
          </cell>
          <cell r="G20457">
            <v>0</v>
          </cell>
          <cell r="H20457" t="str">
            <v>CP39</v>
          </cell>
        </row>
        <row r="20458">
          <cell r="A20458" t="str">
            <v>232264-0</v>
          </cell>
          <cell r="B20458" t="str">
            <v>片簧</v>
          </cell>
          <cell r="C20458" t="str">
            <v>片簧</v>
          </cell>
          <cell r="D20458" t="str">
            <v>LEAF SPRING</v>
          </cell>
          <cell r="E20458" t="str">
            <v>MCC</v>
          </cell>
          <cell r="F20458">
            <v>0.2</v>
          </cell>
          <cell r="G20458">
            <v>0</v>
          </cell>
          <cell r="H20458" t="str">
            <v>JP3</v>
          </cell>
        </row>
        <row r="20459">
          <cell r="A20459" t="str">
            <v>424367-6</v>
          </cell>
          <cell r="B20459" t="str">
            <v>橡皮块</v>
          </cell>
          <cell r="C20459" t="str">
            <v>橡皮块</v>
          </cell>
          <cell r="D20459" t="str">
            <v>RUBBER</v>
          </cell>
          <cell r="E20459" t="str">
            <v>MCC</v>
          </cell>
          <cell r="F20459">
            <v>0.3</v>
          </cell>
          <cell r="G20459">
            <v>0</v>
          </cell>
          <cell r="H20459" t="str">
            <v>CP4</v>
          </cell>
        </row>
        <row r="20460">
          <cell r="A20460" t="str">
            <v>454077-1</v>
          </cell>
          <cell r="B20460" t="str">
            <v>前罩连接板</v>
          </cell>
          <cell r="C20460" t="str">
            <v>前罩连接板</v>
          </cell>
          <cell r="D20460" t="str">
            <v>FRONT COVER JOINT</v>
          </cell>
          <cell r="E20460" t="str">
            <v>MCC</v>
          </cell>
          <cell r="F20460">
            <v>0.7</v>
          </cell>
          <cell r="G20460">
            <v>0</v>
          </cell>
          <cell r="H20460" t="str">
            <v>CP7</v>
          </cell>
        </row>
        <row r="20461">
          <cell r="A20461" t="str">
            <v>455028-7</v>
          </cell>
          <cell r="B20461" t="str">
            <v>按钮</v>
          </cell>
          <cell r="C20461" t="str">
            <v>按钮</v>
          </cell>
          <cell r="D20461" t="str">
            <v xml:space="preserve"> BUTTON</v>
          </cell>
          <cell r="E20461" t="str">
            <v>MCC</v>
          </cell>
          <cell r="F20461">
            <v>0.5</v>
          </cell>
          <cell r="G20461">
            <v>0</v>
          </cell>
          <cell r="H20461" t="str">
            <v>CP6</v>
          </cell>
        </row>
        <row r="20462">
          <cell r="A20462" t="str">
            <v>455027-9</v>
          </cell>
          <cell r="B20462" t="str">
            <v>塞框</v>
          </cell>
          <cell r="C20462" t="str">
            <v>塞框</v>
          </cell>
          <cell r="D20462" t="str">
            <v>STOPPER</v>
          </cell>
          <cell r="E20462" t="str">
            <v>MCC</v>
          </cell>
          <cell r="F20462">
            <v>0.3</v>
          </cell>
          <cell r="G20462">
            <v>0</v>
          </cell>
          <cell r="H20462" t="str">
            <v>CP5</v>
          </cell>
        </row>
        <row r="20463">
          <cell r="A20463" t="str">
            <v>126231-4</v>
          </cell>
          <cell r="B20463" t="str">
            <v>电机总成</v>
          </cell>
          <cell r="C20463" t="str">
            <v>电机总成</v>
          </cell>
          <cell r="D20463" t="str">
            <v xml:space="preserve"> MOTOR ASSEMBLY</v>
          </cell>
          <cell r="E20463" t="str">
            <v>MCC</v>
          </cell>
          <cell r="F20463">
            <v>32.299999999999997</v>
          </cell>
          <cell r="G20463">
            <v>0</v>
          </cell>
          <cell r="H20463" t="str">
            <v>CP30</v>
          </cell>
        </row>
        <row r="20464">
          <cell r="A20464" t="str">
            <v>454084-4</v>
          </cell>
          <cell r="B20464" t="str">
            <v>风叶盖组件</v>
          </cell>
          <cell r="C20464" t="str">
            <v>风叶盖组件</v>
          </cell>
          <cell r="D20464" t="str">
            <v>FAN COVER</v>
          </cell>
          <cell r="E20464" t="str">
            <v>MCC</v>
          </cell>
          <cell r="F20464">
            <v>1.5</v>
          </cell>
          <cell r="G20464">
            <v>0</v>
          </cell>
          <cell r="H20464" t="str">
            <v>CP10</v>
          </cell>
        </row>
        <row r="20465">
          <cell r="A20465" t="str">
            <v>166084-9</v>
          </cell>
          <cell r="B20465" t="str">
            <v>集尘袋</v>
          </cell>
          <cell r="C20465" t="str">
            <v>集尘袋</v>
          </cell>
          <cell r="D20465" t="str">
            <v>DUST BAG</v>
          </cell>
          <cell r="E20465" t="str">
            <v>MCC</v>
          </cell>
          <cell r="F20465">
            <v>1.5</v>
          </cell>
          <cell r="G20465">
            <v>0</v>
          </cell>
          <cell r="H20465" t="str">
            <v>CP10</v>
          </cell>
        </row>
        <row r="20466">
          <cell r="A20466" t="str">
            <v>141088-2</v>
          </cell>
          <cell r="B20466" t="str">
            <v>阀保持架</v>
          </cell>
          <cell r="C20466" t="str">
            <v>阀保持架</v>
          </cell>
          <cell r="D20466" t="str">
            <v>VALVE STAY COMPLETE</v>
          </cell>
          <cell r="E20466" t="str">
            <v>MCC</v>
          </cell>
          <cell r="F20466">
            <v>1.7</v>
          </cell>
          <cell r="G20466">
            <v>0</v>
          </cell>
          <cell r="H20466" t="str">
            <v>CP10</v>
          </cell>
        </row>
        <row r="20467">
          <cell r="A20467" t="str">
            <v>424094-5</v>
          </cell>
          <cell r="B20467" t="str">
            <v>密封垫片</v>
          </cell>
          <cell r="C20467" t="str">
            <v>密封垫片</v>
          </cell>
          <cell r="D20467" t="str">
            <v>PACKING</v>
          </cell>
          <cell r="E20467" t="str">
            <v>MCC</v>
          </cell>
          <cell r="F20467">
            <v>0.7</v>
          </cell>
          <cell r="G20467">
            <v>0</v>
          </cell>
          <cell r="H20467" t="str">
            <v>CP7</v>
          </cell>
        </row>
        <row r="20468">
          <cell r="A20468" t="str">
            <v>450521-6</v>
          </cell>
          <cell r="B20468" t="str">
            <v>进风口</v>
          </cell>
          <cell r="C20468" t="str">
            <v>进风口</v>
          </cell>
          <cell r="D20468" t="str">
            <v>INLET</v>
          </cell>
          <cell r="E20468" t="str">
            <v>MCC</v>
          </cell>
          <cell r="F20468">
            <v>1.4</v>
          </cell>
          <cell r="G20468">
            <v>0</v>
          </cell>
          <cell r="H20468" t="str">
            <v>CP10</v>
          </cell>
        </row>
        <row r="20469">
          <cell r="A20469" t="str">
            <v>451400-1</v>
          </cell>
          <cell r="B20469" t="str">
            <v>进风口（蓝色）</v>
          </cell>
          <cell r="C20469" t="str">
            <v>进风口（蓝色）</v>
          </cell>
          <cell r="D20469" t="str">
            <v>INLET (BLUE)</v>
          </cell>
          <cell r="E20469" t="str">
            <v>MCC</v>
          </cell>
          <cell r="F20469">
            <v>1.5</v>
          </cell>
          <cell r="G20469">
            <v>0</v>
          </cell>
          <cell r="H20469" t="str">
            <v>CP9</v>
          </cell>
        </row>
        <row r="20470">
          <cell r="A20470" t="str">
            <v>423444-1</v>
          </cell>
          <cell r="B20470" t="str">
            <v>海绵片 52-76</v>
          </cell>
          <cell r="C20470" t="str">
            <v>海绵片 52-76</v>
          </cell>
          <cell r="D20470" t="str">
            <v>SPONGE SHEET 52-76</v>
          </cell>
          <cell r="E20470" t="str">
            <v>MCC</v>
          </cell>
          <cell r="F20470">
            <v>0.7</v>
          </cell>
          <cell r="G20470">
            <v>0</v>
          </cell>
          <cell r="H20470" t="str">
            <v>CP6</v>
          </cell>
        </row>
        <row r="20471">
          <cell r="A20471" t="str">
            <v>268271-7</v>
          </cell>
          <cell r="B20471" t="str">
            <v>销子3</v>
          </cell>
          <cell r="C20471" t="str">
            <v>销子3</v>
          </cell>
          <cell r="D20471" t="str">
            <v>PIN 3</v>
          </cell>
          <cell r="E20471" t="str">
            <v>MCC</v>
          </cell>
          <cell r="F20471">
            <v>0.7</v>
          </cell>
          <cell r="G20471">
            <v>0</v>
          </cell>
          <cell r="H20471" t="str">
            <v>CP6</v>
          </cell>
        </row>
        <row r="20472">
          <cell r="A20472" t="str">
            <v>233580-3</v>
          </cell>
          <cell r="B20472" t="str">
            <v>扭簧4</v>
          </cell>
          <cell r="C20472" t="str">
            <v>扭簧4</v>
          </cell>
          <cell r="D20472" t="str">
            <v>TORSION SPRING 4</v>
          </cell>
          <cell r="E20472" t="str">
            <v>MCC</v>
          </cell>
          <cell r="F20472">
            <v>0.2</v>
          </cell>
          <cell r="G20472">
            <v>0</v>
          </cell>
          <cell r="H20472" t="str">
            <v>CP2</v>
          </cell>
        </row>
        <row r="20473">
          <cell r="A20473" t="str">
            <v>518763-9</v>
          </cell>
          <cell r="B20473" t="str">
            <v>转子</v>
          </cell>
          <cell r="C20473" t="str">
            <v>转子</v>
          </cell>
          <cell r="D20473" t="str">
            <v>ARMATURE ASS'Y 220-240V</v>
          </cell>
          <cell r="E20473" t="str">
            <v>MCC</v>
          </cell>
          <cell r="F20473">
            <v>166</v>
          </cell>
          <cell r="G20473">
            <v>0</v>
          </cell>
          <cell r="H20473" t="str">
            <v>CP51</v>
          </cell>
        </row>
        <row r="20474">
          <cell r="A20474" t="str">
            <v>632D00-2</v>
          </cell>
          <cell r="B20474" t="str">
            <v>碳刷握</v>
          </cell>
          <cell r="C20474" t="str">
            <v>碳刷握</v>
          </cell>
          <cell r="D20474" t="str">
            <v>BRUSH HOLDER UNIT</v>
          </cell>
          <cell r="E20474" t="str">
            <v>MCC</v>
          </cell>
          <cell r="F20474">
            <v>12.4</v>
          </cell>
          <cell r="G20474">
            <v>0</v>
          </cell>
          <cell r="H20474" t="str">
            <v>CP22</v>
          </cell>
        </row>
        <row r="20475">
          <cell r="A20475" t="str">
            <v>266300-0</v>
          </cell>
          <cell r="B20475" t="str">
            <v>自攻螺丝 PT4X18</v>
          </cell>
          <cell r="C20475" t="str">
            <v>自攻螺丝 PT4X18</v>
          </cell>
          <cell r="D20475" t="str">
            <v>TAPPING SCREW 4X18</v>
          </cell>
          <cell r="E20475" t="str">
            <v>MCC</v>
          </cell>
          <cell r="F20475">
            <v>1</v>
          </cell>
          <cell r="G20475">
            <v>0</v>
          </cell>
          <cell r="H20475" t="str">
            <v>CP8</v>
          </cell>
        </row>
        <row r="20476">
          <cell r="A20476" t="str">
            <v>187722-0</v>
          </cell>
          <cell r="B20476" t="str">
            <v>机壳</v>
          </cell>
          <cell r="C20476" t="str">
            <v>机壳</v>
          </cell>
          <cell r="D20476" t="str">
            <v>HOUSING SET</v>
          </cell>
          <cell r="E20476" t="str">
            <v>MCC</v>
          </cell>
          <cell r="F20476">
            <v>21.2</v>
          </cell>
          <cell r="G20476">
            <v>0</v>
          </cell>
          <cell r="H20476" t="str">
            <v>CP26</v>
          </cell>
        </row>
        <row r="20477">
          <cell r="A20477" t="str">
            <v>632A24-0</v>
          </cell>
          <cell r="B20477" t="str">
            <v>开关</v>
          </cell>
          <cell r="C20477" t="str">
            <v>开关</v>
          </cell>
          <cell r="D20477" t="str">
            <v>SWITCH UNIT</v>
          </cell>
          <cell r="E20477" t="str">
            <v>MCC</v>
          </cell>
          <cell r="F20477">
            <v>58.5</v>
          </cell>
          <cell r="G20477">
            <v>0</v>
          </cell>
          <cell r="H20477" t="str">
            <v>CP35</v>
          </cell>
        </row>
        <row r="20478">
          <cell r="A20478" t="str">
            <v>158777-2</v>
          </cell>
          <cell r="B20478" t="str">
            <v>塑料携带箱</v>
          </cell>
          <cell r="C20478" t="str">
            <v>塑料携带箱</v>
          </cell>
          <cell r="D20478" t="str">
            <v>PLASTIC CARRYING CASE</v>
          </cell>
          <cell r="E20478" t="str">
            <v>MCC</v>
          </cell>
          <cell r="F20478">
            <v>43.3</v>
          </cell>
          <cell r="G20478">
            <v>0</v>
          </cell>
          <cell r="H20478" t="str">
            <v>CP34</v>
          </cell>
        </row>
        <row r="20479">
          <cell r="A20479" t="str">
            <v>419360-3</v>
          </cell>
          <cell r="B20479" t="str">
            <v>把手</v>
          </cell>
          <cell r="C20479" t="str">
            <v>把手</v>
          </cell>
          <cell r="D20479" t="str">
            <v>HANDLE</v>
          </cell>
          <cell r="E20479" t="str">
            <v>MCC</v>
          </cell>
          <cell r="F20479">
            <v>1.8</v>
          </cell>
          <cell r="G20479">
            <v>0</v>
          </cell>
          <cell r="H20479" t="str">
            <v>CP10</v>
          </cell>
        </row>
        <row r="20480">
          <cell r="A20480" t="str">
            <v>619247-1</v>
          </cell>
          <cell r="B20480" t="str">
            <v>转子</v>
          </cell>
          <cell r="C20480" t="str">
            <v>转子</v>
          </cell>
          <cell r="D20480" t="str">
            <v>ARMATURE</v>
          </cell>
          <cell r="E20480" t="str">
            <v>MCC</v>
          </cell>
          <cell r="F20480">
            <v>42.7</v>
          </cell>
          <cell r="G20480">
            <v>0</v>
          </cell>
          <cell r="H20480" t="str">
            <v>CP30</v>
          </cell>
        </row>
        <row r="20481">
          <cell r="A20481" t="str">
            <v>0119059360</v>
          </cell>
          <cell r="B20481" t="str">
            <v>螺栓</v>
          </cell>
          <cell r="C20481" t="str">
            <v>螺栓</v>
          </cell>
          <cell r="D20481" t="str">
            <v>SOCKET HEAD BOLT</v>
          </cell>
          <cell r="E20481" t="str">
            <v>MCC</v>
          </cell>
          <cell r="F20481">
            <v>0.6</v>
          </cell>
          <cell r="G20481">
            <v>0</v>
          </cell>
          <cell r="H20481" t="str">
            <v>CP6</v>
          </cell>
        </row>
        <row r="20482">
          <cell r="A20482" t="str">
            <v>0031105003</v>
          </cell>
          <cell r="B20482" t="str">
            <v>垫圈</v>
          </cell>
          <cell r="C20482" t="str">
            <v>垫圈</v>
          </cell>
          <cell r="D20482" t="str">
            <v>WASHER</v>
          </cell>
          <cell r="E20482" t="str">
            <v>MCC</v>
          </cell>
          <cell r="F20482">
            <v>0.1</v>
          </cell>
          <cell r="G20482">
            <v>0</v>
          </cell>
          <cell r="H20482" t="str">
            <v>CP2</v>
          </cell>
        </row>
        <row r="20483">
          <cell r="A20483" t="str">
            <v>0140059150</v>
          </cell>
          <cell r="B20483" t="str">
            <v>螺丝 M5X6</v>
          </cell>
          <cell r="C20483" t="str">
            <v>螺丝 M5X6</v>
          </cell>
          <cell r="D20483" t="str">
            <v>SCREW M5X6</v>
          </cell>
          <cell r="E20483" t="str">
            <v>MCC</v>
          </cell>
          <cell r="F20483">
            <v>0.3</v>
          </cell>
          <cell r="G20483">
            <v>0</v>
          </cell>
          <cell r="H20483" t="str">
            <v>CP4</v>
          </cell>
        </row>
        <row r="20484">
          <cell r="A20484" t="str">
            <v>0150049860</v>
          </cell>
          <cell r="B20484" t="str">
            <v>自攻螺丝 M4X14</v>
          </cell>
          <cell r="C20484" t="str">
            <v>自攻螺丝 M4X14</v>
          </cell>
          <cell r="D20484" t="str">
            <v>TAPPING SCREW M4X14</v>
          </cell>
          <cell r="E20484" t="str">
            <v>MCC</v>
          </cell>
          <cell r="F20484">
            <v>0.2</v>
          </cell>
          <cell r="G20484">
            <v>0</v>
          </cell>
          <cell r="H20484" t="str">
            <v>CP5</v>
          </cell>
        </row>
        <row r="20485">
          <cell r="A20485" t="str">
            <v>0119059620</v>
          </cell>
          <cell r="B20485" t="str">
            <v>螺栓 M5X18</v>
          </cell>
          <cell r="C20485" t="str">
            <v>螺栓 M5X18</v>
          </cell>
          <cell r="D20485" t="str">
            <v>SOCKET HEAD BOLT M5X18</v>
          </cell>
          <cell r="E20485" t="str">
            <v>MCC</v>
          </cell>
          <cell r="F20485">
            <v>1.1000000000000001</v>
          </cell>
          <cell r="G20485">
            <v>0</v>
          </cell>
          <cell r="H20485" t="str">
            <v>CP8</v>
          </cell>
        </row>
        <row r="20486">
          <cell r="A20486" t="str">
            <v>0119059350</v>
          </cell>
          <cell r="B20486" t="str">
            <v>螺栓 M5X20</v>
          </cell>
          <cell r="C20486" t="str">
            <v>螺栓 M5X20</v>
          </cell>
          <cell r="D20486" t="str">
            <v>SOCKET HEAD BOLT M5X20</v>
          </cell>
          <cell r="E20486" t="str">
            <v>MCC</v>
          </cell>
          <cell r="F20486">
            <v>1.2</v>
          </cell>
          <cell r="G20486">
            <v>0</v>
          </cell>
          <cell r="H20486" t="str">
            <v>CP8</v>
          </cell>
        </row>
        <row r="20487">
          <cell r="A20487" t="str">
            <v>0119059710</v>
          </cell>
          <cell r="B20487" t="str">
            <v>螺栓 M5X60</v>
          </cell>
          <cell r="C20487" t="str">
            <v>螺栓 M5X60</v>
          </cell>
          <cell r="D20487" t="str">
            <v>SOCKET HEAD BOLT M5X60</v>
          </cell>
          <cell r="E20487" t="str">
            <v>MCC</v>
          </cell>
          <cell r="F20487">
            <v>0.9</v>
          </cell>
          <cell r="G20487">
            <v>0</v>
          </cell>
          <cell r="H20487" t="str">
            <v>CP7</v>
          </cell>
        </row>
        <row r="20488">
          <cell r="A20488" t="str">
            <v>141470-5</v>
          </cell>
          <cell r="B20488" t="str">
            <v>手柄盖总成</v>
          </cell>
          <cell r="C20488" t="str">
            <v>手柄盖总成</v>
          </cell>
          <cell r="D20488" t="str">
            <v>HANDLE COVER COMPLETE</v>
          </cell>
          <cell r="E20488" t="str">
            <v>MCC</v>
          </cell>
          <cell r="F20488">
            <v>17</v>
          </cell>
          <cell r="G20488">
            <v>0</v>
          </cell>
          <cell r="H20488" t="str">
            <v>CP23</v>
          </cell>
        </row>
        <row r="20489">
          <cell r="A20489" t="str">
            <v>141471-3</v>
          </cell>
          <cell r="B20489" t="str">
            <v>机壳</v>
          </cell>
          <cell r="C20489" t="str">
            <v>机壳</v>
          </cell>
          <cell r="D20489" t="str">
            <v>MOTOR HOUSING COMPLETE</v>
          </cell>
          <cell r="E20489" t="str">
            <v>MCC</v>
          </cell>
          <cell r="F20489">
            <v>32.5</v>
          </cell>
          <cell r="G20489">
            <v>0</v>
          </cell>
          <cell r="H20489" t="str">
            <v>CP29</v>
          </cell>
        </row>
        <row r="20490">
          <cell r="A20490" t="str">
            <v>141353-9</v>
          </cell>
          <cell r="B20490" t="str">
            <v>塑料携带箱</v>
          </cell>
          <cell r="C20490" t="str">
            <v>塑料携带箱</v>
          </cell>
          <cell r="D20490" t="str">
            <v>PLASTIC CARRYING CASE COMPLETE</v>
          </cell>
          <cell r="E20490" t="str">
            <v>MCC</v>
          </cell>
          <cell r="F20490">
            <v>56.4</v>
          </cell>
          <cell r="G20490">
            <v>0</v>
          </cell>
          <cell r="H20490" t="str">
            <v>CP35</v>
          </cell>
        </row>
        <row r="20491">
          <cell r="A20491" t="str">
            <v>620088-0</v>
          </cell>
          <cell r="B20491" t="str">
            <v>电容</v>
          </cell>
          <cell r="C20491" t="str">
            <v>电容</v>
          </cell>
          <cell r="D20491" t="str">
            <v>POWER SUPPLY CIRCUIT</v>
          </cell>
          <cell r="E20491" t="str">
            <v>MCC</v>
          </cell>
          <cell r="F20491">
            <v>20.2</v>
          </cell>
          <cell r="G20491">
            <v>0</v>
          </cell>
          <cell r="H20491" t="str">
            <v>CP24</v>
          </cell>
        </row>
        <row r="20492">
          <cell r="A20492" t="str">
            <v>643895-4</v>
          </cell>
          <cell r="B20492" t="str">
            <v>碳刷握</v>
          </cell>
          <cell r="C20492" t="str">
            <v>碳刷握</v>
          </cell>
          <cell r="D20492" t="str">
            <v>BRUSH HOLDER</v>
          </cell>
          <cell r="E20492" t="str">
            <v>MCC</v>
          </cell>
          <cell r="F20492">
            <v>5.8</v>
          </cell>
          <cell r="G20492">
            <v>0</v>
          </cell>
          <cell r="H20492" t="str">
            <v>CP16</v>
          </cell>
        </row>
        <row r="20493">
          <cell r="A20493" t="str">
            <v>643896-2</v>
          </cell>
          <cell r="B20493" t="str">
            <v>碳刷握</v>
          </cell>
          <cell r="C20493" t="str">
            <v>碳刷握</v>
          </cell>
          <cell r="D20493" t="str">
            <v>BRUSH HOLDER</v>
          </cell>
          <cell r="E20493" t="str">
            <v>MCC</v>
          </cell>
          <cell r="F20493">
            <v>5.8</v>
          </cell>
          <cell r="G20493">
            <v>0</v>
          </cell>
          <cell r="H20493" t="str">
            <v>CP16</v>
          </cell>
        </row>
        <row r="20494">
          <cell r="A20494" t="str">
            <v>620258-1</v>
          </cell>
          <cell r="B20494" t="str">
            <v>控制器</v>
          </cell>
          <cell r="C20494" t="str">
            <v>控制器</v>
          </cell>
          <cell r="D20494" t="str">
            <v>CONTROLLER</v>
          </cell>
          <cell r="E20494" t="str">
            <v>MCC</v>
          </cell>
          <cell r="F20494">
            <v>39.5</v>
          </cell>
          <cell r="G20494">
            <v>0</v>
          </cell>
          <cell r="H20494" t="str">
            <v>CP32</v>
          </cell>
        </row>
        <row r="20495">
          <cell r="A20495" t="str">
            <v>A-85101</v>
          </cell>
          <cell r="B20495" t="str">
            <v>硬质合金锯片 165X24TX20</v>
          </cell>
          <cell r="C20495" t="str">
            <v>合金锯片165*24T</v>
          </cell>
          <cell r="D20495" t="str">
            <v>4TX20.SAW BLADE 165X24TX20</v>
          </cell>
          <cell r="E20495" t="str">
            <v>MCC</v>
          </cell>
          <cell r="F20495">
            <v>76.05</v>
          </cell>
          <cell r="G20495">
            <v>0</v>
          </cell>
          <cell r="H20495" t="str">
            <v>JP38</v>
          </cell>
        </row>
        <row r="20496">
          <cell r="A20496" t="str">
            <v>453426-9</v>
          </cell>
          <cell r="B20496" t="str">
            <v>手柄 L</v>
          </cell>
          <cell r="C20496" t="str">
            <v>手柄 L</v>
          </cell>
          <cell r="D20496" t="str">
            <v>HANDLE L</v>
          </cell>
          <cell r="E20496" t="str">
            <v>MCC</v>
          </cell>
          <cell r="F20496">
            <v>28.2</v>
          </cell>
          <cell r="G20496">
            <v>0</v>
          </cell>
          <cell r="H20496" t="str">
            <v>CP29</v>
          </cell>
        </row>
        <row r="20497">
          <cell r="A20497" t="str">
            <v>453153-8</v>
          </cell>
          <cell r="B20497" t="str">
            <v>手柄 R</v>
          </cell>
          <cell r="C20497" t="str">
            <v>手柄 R</v>
          </cell>
          <cell r="D20497" t="str">
            <v>HANDLE R</v>
          </cell>
          <cell r="E20497" t="str">
            <v>MCC</v>
          </cell>
          <cell r="F20497">
            <v>36.4</v>
          </cell>
          <cell r="G20497">
            <v>0</v>
          </cell>
          <cell r="H20497" t="str">
            <v>CP31</v>
          </cell>
        </row>
        <row r="20498">
          <cell r="A20498" t="str">
            <v>620260-4</v>
          </cell>
          <cell r="B20498" t="str">
            <v>控制器</v>
          </cell>
          <cell r="C20498" t="str">
            <v>控制器</v>
          </cell>
          <cell r="D20498" t="str">
            <v>CONTROLLER</v>
          </cell>
          <cell r="E20498" t="str">
            <v>MCC</v>
          </cell>
          <cell r="F20498">
            <v>64.3</v>
          </cell>
          <cell r="G20498">
            <v>0</v>
          </cell>
          <cell r="H20498" t="str">
            <v>CP38</v>
          </cell>
        </row>
        <row r="20499">
          <cell r="A20499" t="str">
            <v>193203-4</v>
          </cell>
          <cell r="B20499" t="str">
            <v>无匙钻夹头</v>
          </cell>
          <cell r="C20499" t="str">
            <v>无匙钻夹头</v>
          </cell>
          <cell r="D20499" t="str">
            <v>KEYLESS DRILL CHUCK</v>
          </cell>
          <cell r="E20499" t="str">
            <v>MCC</v>
          </cell>
          <cell r="F20499">
            <v>107.12</v>
          </cell>
          <cell r="G20499">
            <v>0</v>
          </cell>
          <cell r="H20499" t="str">
            <v>JP42</v>
          </cell>
        </row>
        <row r="20500">
          <cell r="A20500" t="str">
            <v>126460-9</v>
          </cell>
          <cell r="B20500" t="str">
            <v>齿轮组件</v>
          </cell>
          <cell r="C20500" t="str">
            <v>齿轮组件</v>
          </cell>
          <cell r="D20500" t="str">
            <v>GEAR ASSEMBLY</v>
          </cell>
          <cell r="E20500" t="str">
            <v>MCC</v>
          </cell>
          <cell r="F20500">
            <v>63.2</v>
          </cell>
          <cell r="G20500">
            <v>0</v>
          </cell>
          <cell r="H20500" t="str">
            <v>CP37</v>
          </cell>
        </row>
        <row r="20501">
          <cell r="A20501" t="str">
            <v>318766-1</v>
          </cell>
          <cell r="B20501" t="str">
            <v>活塞</v>
          </cell>
          <cell r="C20501" t="str">
            <v>活塞</v>
          </cell>
          <cell r="D20501" t="str">
            <v>PISTON</v>
          </cell>
          <cell r="E20501" t="str">
            <v>MCC</v>
          </cell>
          <cell r="F20501">
            <v>30.06</v>
          </cell>
          <cell r="G20501">
            <v>0</v>
          </cell>
          <cell r="H20501" t="str">
            <v>JP28</v>
          </cell>
        </row>
        <row r="20502">
          <cell r="A20502" t="str">
            <v xml:space="preserve"> 453410-4</v>
          </cell>
          <cell r="B20502" t="str">
            <v>空气过滤器罩</v>
          </cell>
          <cell r="C20502" t="str">
            <v>空气过滤器罩</v>
          </cell>
          <cell r="D20502" t="str">
            <v>AIR CLEANER CASE</v>
          </cell>
          <cell r="E20502" t="str">
            <v>MCC</v>
          </cell>
          <cell r="F20502">
            <v>99999</v>
          </cell>
          <cell r="G20502">
            <v>0</v>
          </cell>
          <cell r="H20502" t="str">
            <v>99999</v>
          </cell>
        </row>
        <row r="20503">
          <cell r="A20503" t="str">
            <v>620230-3</v>
          </cell>
          <cell r="B20503" t="str">
            <v>控制器　</v>
          </cell>
          <cell r="C20503" t="str">
            <v>控制器　</v>
          </cell>
          <cell r="D20503" t="str">
            <v>CONTROLLER</v>
          </cell>
          <cell r="E20503" t="str">
            <v>MCC</v>
          </cell>
          <cell r="F20503">
            <v>183.17</v>
          </cell>
          <cell r="G20503">
            <v>0</v>
          </cell>
          <cell r="H20503" t="str">
            <v>JP49</v>
          </cell>
        </row>
        <row r="20504">
          <cell r="A20504" t="str">
            <v>650724-4</v>
          </cell>
          <cell r="B20504" t="str">
            <v>开关 TG573FSB-3</v>
          </cell>
          <cell r="C20504" t="str">
            <v>开关 TG573FSB-3</v>
          </cell>
          <cell r="D20504" t="str">
            <v>SWITCH TG573FSB-3</v>
          </cell>
          <cell r="E20504" t="str">
            <v>MCC</v>
          </cell>
          <cell r="F20504">
            <v>62.8</v>
          </cell>
          <cell r="G20504">
            <v>0</v>
          </cell>
          <cell r="H20504" t="str">
            <v>CP37</v>
          </cell>
        </row>
        <row r="20505">
          <cell r="A20505" t="str">
            <v>123258-5</v>
          </cell>
          <cell r="B20505" t="str">
            <v>手柄组件</v>
          </cell>
          <cell r="C20505" t="str">
            <v>手柄组件</v>
          </cell>
          <cell r="D20505" t="str">
            <v>GRIP ASSEMBLY</v>
          </cell>
          <cell r="E20505" t="str">
            <v>MCC</v>
          </cell>
          <cell r="F20505">
            <v>19.600000000000001</v>
          </cell>
          <cell r="G20505">
            <v>0</v>
          </cell>
          <cell r="H20505" t="str">
            <v>CP26</v>
          </cell>
        </row>
        <row r="20506">
          <cell r="A20506" t="str">
            <v>266899-5</v>
          </cell>
          <cell r="B20506" t="str">
            <v>螺栓 M8X140</v>
          </cell>
          <cell r="C20506" t="str">
            <v>螺栓 M8X140</v>
          </cell>
          <cell r="D20506" t="str">
            <v>SQUARE BOLT M8X140</v>
          </cell>
          <cell r="E20506" t="str">
            <v>MCC</v>
          </cell>
          <cell r="F20506">
            <v>4.0999999999999996</v>
          </cell>
          <cell r="G20506">
            <v>0</v>
          </cell>
          <cell r="H20506" t="str">
            <v>CP14</v>
          </cell>
        </row>
        <row r="20507">
          <cell r="A20507" t="str">
            <v>455189-3</v>
          </cell>
          <cell r="B20507" t="str">
            <v>手柄座 60</v>
          </cell>
          <cell r="C20507" t="str">
            <v>手柄座 60</v>
          </cell>
          <cell r="D20507" t="str">
            <v>GRIP BASE 60</v>
          </cell>
          <cell r="E20507" t="str">
            <v>MCC</v>
          </cell>
          <cell r="F20507">
            <v>3</v>
          </cell>
          <cell r="G20507">
            <v>0</v>
          </cell>
          <cell r="H20507" t="str">
            <v>CP13</v>
          </cell>
        </row>
        <row r="20508">
          <cell r="A20508" t="str">
            <v>187929-8</v>
          </cell>
          <cell r="B20508" t="str">
            <v>机壳</v>
          </cell>
          <cell r="C20508" t="str">
            <v>机壳</v>
          </cell>
          <cell r="D20508" t="str">
            <v>HOUSING SET</v>
          </cell>
          <cell r="E20508" t="str">
            <v>MCC</v>
          </cell>
          <cell r="F20508">
            <v>26.7</v>
          </cell>
          <cell r="G20508">
            <v>0</v>
          </cell>
          <cell r="H20508" t="str">
            <v>CP27</v>
          </cell>
        </row>
        <row r="20509">
          <cell r="A20509" t="str">
            <v>187116-9</v>
          </cell>
          <cell r="B20509" t="str">
            <v>机壳组件</v>
          </cell>
          <cell r="C20509" t="str">
            <v>机壳组件</v>
          </cell>
          <cell r="D20509" t="str">
            <v>HOUSING SET</v>
          </cell>
          <cell r="E20509" t="str">
            <v>MCC</v>
          </cell>
          <cell r="F20509">
            <v>28.8</v>
          </cell>
          <cell r="G20509">
            <v>0</v>
          </cell>
          <cell r="H20509" t="str">
            <v>CP29</v>
          </cell>
        </row>
        <row r="20510">
          <cell r="A20510" t="str">
            <v>620052-1</v>
          </cell>
          <cell r="B20510" t="str">
            <v>照明电路</v>
          </cell>
          <cell r="C20510" t="str">
            <v>照明电路</v>
          </cell>
          <cell r="D20510" t="str">
            <v>LIGHT CIRCUIT</v>
          </cell>
          <cell r="E20510" t="str">
            <v>MCC</v>
          </cell>
          <cell r="F20510">
            <v>25.3</v>
          </cell>
          <cell r="G20510">
            <v>0</v>
          </cell>
          <cell r="H20510" t="str">
            <v>CP29</v>
          </cell>
        </row>
        <row r="20511">
          <cell r="A20511" t="str">
            <v>187821-8</v>
          </cell>
          <cell r="B20511" t="str">
            <v>机壳</v>
          </cell>
          <cell r="C20511" t="str">
            <v>机壳</v>
          </cell>
          <cell r="D20511" t="str">
            <v>HOUSING SET</v>
          </cell>
          <cell r="E20511" t="str">
            <v>MCC</v>
          </cell>
          <cell r="F20511">
            <v>61</v>
          </cell>
          <cell r="G20511">
            <v>0</v>
          </cell>
          <cell r="H20511" t="str">
            <v>JP36</v>
          </cell>
        </row>
        <row r="20512">
          <cell r="A20512" t="str">
            <v>187464-6</v>
          </cell>
          <cell r="B20512" t="str">
            <v>机壳</v>
          </cell>
          <cell r="C20512" t="str">
            <v>机壳</v>
          </cell>
          <cell r="D20512" t="str">
            <v>HOUSING SET</v>
          </cell>
          <cell r="E20512" t="str">
            <v>MCC</v>
          </cell>
          <cell r="F20512">
            <v>26.2</v>
          </cell>
          <cell r="G20512">
            <v>0</v>
          </cell>
          <cell r="H20512" t="str">
            <v>CP29</v>
          </cell>
        </row>
        <row r="20513">
          <cell r="A20513" t="str">
            <v>B-42961</v>
          </cell>
          <cell r="B20513" t="str">
            <v>螺纹杆套筒6MM</v>
          </cell>
          <cell r="C20513" t="str">
            <v>螺纹杆套筒6MM</v>
          </cell>
          <cell r="D20513" t="str">
            <v>THREADED ROD SOCKET 6MM</v>
          </cell>
          <cell r="E20513" t="str">
            <v>MCC</v>
          </cell>
          <cell r="F20513">
            <v>52.32</v>
          </cell>
          <cell r="G20513">
            <v>0</v>
          </cell>
          <cell r="H20513" t="str">
            <v>JP34</v>
          </cell>
        </row>
        <row r="20514">
          <cell r="A20514" t="str">
            <v>B-42977</v>
          </cell>
          <cell r="B20514" t="str">
            <v>螺纹杆套筒8MM</v>
          </cell>
          <cell r="C20514" t="str">
            <v>螺纹杆套筒8MM</v>
          </cell>
          <cell r="D20514" t="str">
            <v>THREADED ROD SOCKET 8MM</v>
          </cell>
          <cell r="E20514" t="str">
            <v>MCC</v>
          </cell>
          <cell r="F20514">
            <v>53.68</v>
          </cell>
          <cell r="G20514">
            <v>0</v>
          </cell>
          <cell r="H20514" t="str">
            <v>JP35</v>
          </cell>
        </row>
        <row r="20515">
          <cell r="A20515" t="str">
            <v>B-42983</v>
          </cell>
          <cell r="B20515" t="str">
            <v>螺纹杆套筒10MM</v>
          </cell>
          <cell r="C20515" t="str">
            <v>螺纹杆套筒10MM</v>
          </cell>
          <cell r="D20515" t="str">
            <v>THREADED ROD SOCKET 10MM</v>
          </cell>
          <cell r="E20515" t="str">
            <v>MCC</v>
          </cell>
          <cell r="F20515">
            <v>55.6</v>
          </cell>
          <cell r="G20515">
            <v>0</v>
          </cell>
          <cell r="H20515" t="str">
            <v>JP36</v>
          </cell>
        </row>
        <row r="20516">
          <cell r="A20516" t="str">
            <v>B-42999</v>
          </cell>
          <cell r="B20516" t="str">
            <v>螺纹杆套筒套装６、８、１０</v>
          </cell>
          <cell r="C20516" t="str">
            <v>螺纹杆套筒套装</v>
          </cell>
          <cell r="D20516" t="str">
            <v>THREADED ROD SOCKET SET</v>
          </cell>
          <cell r="E20516" t="str">
            <v>MCC</v>
          </cell>
          <cell r="F20516">
            <v>138.80000000000001</v>
          </cell>
          <cell r="G20516">
            <v>0</v>
          </cell>
          <cell r="H20516" t="str">
            <v>JP46</v>
          </cell>
        </row>
        <row r="20517">
          <cell r="A20517" t="str">
            <v>B-43022</v>
          </cell>
          <cell r="B20517" t="str">
            <v>螺纹杆套筒展示架</v>
          </cell>
          <cell r="C20517" t="str">
            <v>螺纹杆套筒展架</v>
          </cell>
          <cell r="D20517" t="str">
            <v/>
          </cell>
          <cell r="E20517" t="str">
            <v>MCC</v>
          </cell>
          <cell r="F20517">
            <v>483.08</v>
          </cell>
          <cell r="G20517">
            <v>0</v>
          </cell>
          <cell r="H20517" t="str">
            <v>JP63</v>
          </cell>
        </row>
        <row r="20518">
          <cell r="A20518" t="str">
            <v>141574-3</v>
          </cell>
          <cell r="B20518" t="str">
            <v>内齿轮</v>
          </cell>
          <cell r="C20518" t="str">
            <v>内齿轮</v>
          </cell>
          <cell r="D20518" t="str">
            <v>INNER HOUSING COMPLETE</v>
          </cell>
          <cell r="E20518" t="str">
            <v>MCC</v>
          </cell>
          <cell r="F20518">
            <v>15.9</v>
          </cell>
          <cell r="G20518">
            <v>0</v>
          </cell>
          <cell r="H20518" t="str">
            <v>CP24</v>
          </cell>
        </row>
        <row r="20519">
          <cell r="A20519" t="str">
            <v>187212-3</v>
          </cell>
          <cell r="B20519" t="str">
            <v>电池盒</v>
          </cell>
          <cell r="C20519" t="str">
            <v>电池盒</v>
          </cell>
          <cell r="D20519" t="str">
            <v>BATTERYHOUSING SET</v>
          </cell>
          <cell r="E20519" t="str">
            <v>MCC</v>
          </cell>
          <cell r="F20519">
            <v>13.6</v>
          </cell>
          <cell r="G20519">
            <v>0</v>
          </cell>
          <cell r="H20519" t="str">
            <v>CP22</v>
          </cell>
        </row>
        <row r="20520">
          <cell r="A20520" t="str">
            <v>141642-2</v>
          </cell>
          <cell r="B20520" t="str">
            <v>塑料携带箱</v>
          </cell>
          <cell r="C20520" t="str">
            <v>塑料携带箱</v>
          </cell>
          <cell r="D20520" t="str">
            <v>PLASTIC CASE COMPLETE</v>
          </cell>
          <cell r="E20520" t="str">
            <v>MCC</v>
          </cell>
          <cell r="F20520">
            <v>51.6</v>
          </cell>
          <cell r="G20520">
            <v>0</v>
          </cell>
          <cell r="H20520" t="str">
            <v>CP35</v>
          </cell>
        </row>
        <row r="20521">
          <cell r="A20521" t="str">
            <v>638883-4</v>
          </cell>
          <cell r="B20521" t="str">
            <v>开关</v>
          </cell>
          <cell r="C20521" t="str">
            <v>开关</v>
          </cell>
          <cell r="D20521" t="str">
            <v>SWITCH UNIT</v>
          </cell>
          <cell r="E20521" t="str">
            <v>MCC</v>
          </cell>
          <cell r="F20521">
            <v>61.1</v>
          </cell>
          <cell r="G20521">
            <v>0</v>
          </cell>
          <cell r="H20521" t="str">
            <v>CP37</v>
          </cell>
        </row>
        <row r="20522">
          <cell r="A20522" t="str">
            <v>650709-0</v>
          </cell>
          <cell r="B20522" t="str">
            <v>开关C3JW-1A-P</v>
          </cell>
          <cell r="C20522" t="str">
            <v>开关</v>
          </cell>
          <cell r="D20522" t="str">
            <v>开关C3JW-1A-P</v>
          </cell>
          <cell r="E20522" t="str">
            <v>MCC</v>
          </cell>
          <cell r="F20522">
            <v>25.3</v>
          </cell>
          <cell r="G20522">
            <v>0</v>
          </cell>
          <cell r="H20522" t="str">
            <v>CP28</v>
          </cell>
        </row>
        <row r="20523">
          <cell r="A20523" t="str">
            <v>126459-4</v>
          </cell>
          <cell r="B20523" t="str">
            <v>齿轮组件　　　　　　　　　　</v>
          </cell>
          <cell r="C20523" t="str">
            <v>齿轮组件　　　</v>
          </cell>
          <cell r="D20523" t="str">
            <v>GEAR ASSEMBLY</v>
          </cell>
          <cell r="E20523" t="str">
            <v>MCC</v>
          </cell>
          <cell r="F20523">
            <v>38.299999999999997</v>
          </cell>
          <cell r="G20523">
            <v>0</v>
          </cell>
          <cell r="H20523" t="str">
            <v>CP32</v>
          </cell>
        </row>
        <row r="20524">
          <cell r="A20524" t="str">
            <v>326430-0</v>
          </cell>
          <cell r="B20524" t="str">
            <v>从动冲击块 N</v>
          </cell>
          <cell r="C20524" t="str">
            <v>从动冲击块 N</v>
          </cell>
          <cell r="D20524" t="str">
            <v>ANVIL N</v>
          </cell>
          <cell r="E20524" t="str">
            <v>MCC</v>
          </cell>
          <cell r="F20524">
            <v>16.600000000000001</v>
          </cell>
          <cell r="G20524">
            <v>0</v>
          </cell>
          <cell r="H20524" t="str">
            <v>CP22</v>
          </cell>
        </row>
        <row r="20525">
          <cell r="A20525" t="str">
            <v>227338-0</v>
          </cell>
          <cell r="B20525" t="str">
            <v>直齿轮 22</v>
          </cell>
          <cell r="C20525" t="str">
            <v>直齿轮 22</v>
          </cell>
          <cell r="D20525" t="str">
            <v>SPUR GEAR 22</v>
          </cell>
          <cell r="E20525" t="str">
            <v>MCC</v>
          </cell>
          <cell r="F20525">
            <v>4.2</v>
          </cell>
          <cell r="G20525">
            <v>0</v>
          </cell>
          <cell r="H20525" t="str">
            <v>CP14</v>
          </cell>
        </row>
        <row r="20526">
          <cell r="A20526" t="str">
            <v>268311-1</v>
          </cell>
          <cell r="B20526" t="str">
            <v>销 5</v>
          </cell>
          <cell r="C20526" t="str">
            <v>销 5</v>
          </cell>
          <cell r="D20526" t="str">
            <v>PIN 5</v>
          </cell>
          <cell r="E20526" t="str">
            <v>MCC</v>
          </cell>
          <cell r="F20526">
            <v>0.2</v>
          </cell>
          <cell r="G20526">
            <v>0</v>
          </cell>
          <cell r="H20526" t="str">
            <v>JP8</v>
          </cell>
        </row>
        <row r="20527">
          <cell r="A20527" t="str">
            <v>424568-6</v>
          </cell>
          <cell r="B20527" t="str">
            <v>缓冲圈</v>
          </cell>
          <cell r="C20527" t="str">
            <v>缓冲圈</v>
          </cell>
          <cell r="D20527" t="str">
            <v>BUMPER</v>
          </cell>
          <cell r="E20527" t="str">
            <v>MCC</v>
          </cell>
          <cell r="F20527">
            <v>2.5</v>
          </cell>
          <cell r="G20527">
            <v>0</v>
          </cell>
          <cell r="H20527" t="str">
            <v>JP18</v>
          </cell>
        </row>
        <row r="20528">
          <cell r="A20528" t="str">
            <v>142388-3</v>
          </cell>
          <cell r="B20528" t="str">
            <v>头壳</v>
          </cell>
          <cell r="C20528" t="str">
            <v>头壳</v>
          </cell>
          <cell r="D20528" t="str">
            <v>HAMMER CASE COMPLETE</v>
          </cell>
          <cell r="E20528" t="str">
            <v>MCC</v>
          </cell>
          <cell r="F20528">
            <v>22.7</v>
          </cell>
          <cell r="G20528">
            <v>0</v>
          </cell>
          <cell r="H20528" t="str">
            <v>JP30</v>
          </cell>
        </row>
        <row r="20529">
          <cell r="A20529" t="str">
            <v>135617-1</v>
          </cell>
          <cell r="B20529" t="str">
            <v>从动冲击块 E</v>
          </cell>
          <cell r="C20529" t="str">
            <v>从动冲击块 E</v>
          </cell>
          <cell r="D20529" t="str">
            <v>ANVIL E ASS'Y</v>
          </cell>
          <cell r="E20529" t="str">
            <v>MCC</v>
          </cell>
          <cell r="F20529">
            <v>86.4</v>
          </cell>
          <cell r="G20529">
            <v>0</v>
          </cell>
          <cell r="H20529" t="str">
            <v>JP40</v>
          </cell>
        </row>
        <row r="20530">
          <cell r="A20530" t="str">
            <v>326384-1</v>
          </cell>
          <cell r="B20530" t="str">
            <v>主动冲击块</v>
          </cell>
          <cell r="C20530" t="str">
            <v>主动冲击块</v>
          </cell>
          <cell r="D20530" t="str">
            <v>HAMMER</v>
          </cell>
          <cell r="E20530" t="str">
            <v>MCC</v>
          </cell>
          <cell r="F20530">
            <v>38</v>
          </cell>
          <cell r="G20530">
            <v>0</v>
          </cell>
          <cell r="H20530" t="str">
            <v>CP33</v>
          </cell>
        </row>
        <row r="20531">
          <cell r="A20531" t="str">
            <v>234322-8</v>
          </cell>
          <cell r="B20531" t="str">
            <v>压簧 14</v>
          </cell>
          <cell r="C20531" t="str">
            <v>压簧 14</v>
          </cell>
          <cell r="D20531" t="str">
            <v>COMPRESSION SPRING 25</v>
          </cell>
          <cell r="E20531" t="str">
            <v>MCC</v>
          </cell>
          <cell r="F20531">
            <v>5.4</v>
          </cell>
          <cell r="G20531">
            <v>0</v>
          </cell>
          <cell r="H20531" t="str">
            <v>JP16</v>
          </cell>
        </row>
        <row r="20532">
          <cell r="A20532" t="str">
            <v>326385-9</v>
          </cell>
          <cell r="B20532" t="str">
            <v>主轴</v>
          </cell>
          <cell r="C20532" t="str">
            <v>主轴</v>
          </cell>
          <cell r="D20532" t="str">
            <v>SPINDLE</v>
          </cell>
          <cell r="E20532" t="str">
            <v>MCC</v>
          </cell>
          <cell r="F20532">
            <v>18.899999999999999</v>
          </cell>
          <cell r="G20532">
            <v>0</v>
          </cell>
          <cell r="H20532" t="str">
            <v>CP36</v>
          </cell>
        </row>
        <row r="20533">
          <cell r="A20533" t="str">
            <v>266915-3</v>
          </cell>
          <cell r="B20533" t="str">
            <v>内六角螺栓 M4X25</v>
          </cell>
          <cell r="C20533" t="str">
            <v>内六角螺栓</v>
          </cell>
          <cell r="D20533" t="str">
            <v>HEX.SOCKET HEAD BOLT M4X25</v>
          </cell>
          <cell r="E20533" t="str">
            <v>MCC</v>
          </cell>
          <cell r="F20533">
            <v>0.7</v>
          </cell>
          <cell r="G20533">
            <v>0</v>
          </cell>
          <cell r="H20533" t="str">
            <v>JP8</v>
          </cell>
        </row>
        <row r="20534">
          <cell r="A20534" t="str">
            <v>227337-2</v>
          </cell>
          <cell r="B20534" t="str">
            <v>内齿轮 51</v>
          </cell>
          <cell r="C20534" t="str">
            <v>内齿轮 51</v>
          </cell>
          <cell r="D20534" t="str">
            <v>INTERNAL GEAR 51</v>
          </cell>
          <cell r="E20534" t="str">
            <v>MCC</v>
          </cell>
          <cell r="F20534">
            <v>3.1</v>
          </cell>
          <cell r="G20534">
            <v>0</v>
          </cell>
          <cell r="H20534" t="str">
            <v>CP13</v>
          </cell>
        </row>
        <row r="20535">
          <cell r="A20535" t="str">
            <v>142389-1</v>
          </cell>
          <cell r="B20535" t="str">
            <v>内齿轮箱总成</v>
          </cell>
          <cell r="C20535" t="str">
            <v>内齿轮箱总成</v>
          </cell>
          <cell r="D20535" t="str">
            <v>INTERNAL GEAR CASE COMPLETE</v>
          </cell>
          <cell r="E20535" t="str">
            <v>MCC</v>
          </cell>
          <cell r="F20535">
            <v>16</v>
          </cell>
          <cell r="G20535">
            <v>0</v>
          </cell>
          <cell r="H20535" t="str">
            <v>CP24</v>
          </cell>
        </row>
        <row r="20536">
          <cell r="A20536" t="str">
            <v>142394-8</v>
          </cell>
          <cell r="B20536" t="str">
            <v>开关盘</v>
          </cell>
          <cell r="C20536" t="str">
            <v>开关盘</v>
          </cell>
          <cell r="D20536" t="str">
            <v>SWITCH PLATE COMPLETE</v>
          </cell>
          <cell r="E20536" t="str">
            <v>MCC</v>
          </cell>
          <cell r="F20536">
            <v>4.7</v>
          </cell>
          <cell r="G20536">
            <v>0</v>
          </cell>
          <cell r="H20536" t="str">
            <v>JP15</v>
          </cell>
        </row>
        <row r="20537">
          <cell r="A20537" t="str">
            <v>619341-9</v>
          </cell>
          <cell r="B20537" t="str">
            <v>转子</v>
          </cell>
          <cell r="C20537" t="str">
            <v>转子</v>
          </cell>
          <cell r="D20537" t="str">
            <v>ROTOR</v>
          </cell>
          <cell r="E20537" t="str">
            <v>MCC</v>
          </cell>
          <cell r="F20537">
            <v>66.8</v>
          </cell>
          <cell r="G20537">
            <v>0</v>
          </cell>
          <cell r="H20537" t="str">
            <v>CP40</v>
          </cell>
        </row>
        <row r="20538">
          <cell r="A20538" t="str">
            <v>632D62-0</v>
          </cell>
          <cell r="B20538" t="str">
            <v>定子</v>
          </cell>
          <cell r="C20538" t="str">
            <v>定子</v>
          </cell>
          <cell r="D20538" t="str">
            <v>STATOR UNIT</v>
          </cell>
          <cell r="E20538" t="str">
            <v>MCC</v>
          </cell>
          <cell r="F20538">
            <v>185.3</v>
          </cell>
          <cell r="G20538">
            <v>0</v>
          </cell>
          <cell r="H20538" t="str">
            <v>JP58</v>
          </cell>
        </row>
        <row r="20539">
          <cell r="A20539" t="str">
            <v>632D63-8</v>
          </cell>
          <cell r="B20539" t="str">
            <v>定子组件</v>
          </cell>
          <cell r="C20539" t="str">
            <v>定子组件</v>
          </cell>
          <cell r="D20539" t="str">
            <v>STATOR UNIT</v>
          </cell>
          <cell r="E20539" t="str">
            <v>MCC</v>
          </cell>
          <cell r="F20539">
            <v>387.82</v>
          </cell>
          <cell r="G20539">
            <v>0</v>
          </cell>
          <cell r="H20539" t="str">
            <v>JP58</v>
          </cell>
        </row>
        <row r="20540">
          <cell r="A20540" t="str">
            <v>187819-5</v>
          </cell>
          <cell r="B20540" t="str">
            <v>外壳组件</v>
          </cell>
          <cell r="C20540" t="str">
            <v>外壳组件</v>
          </cell>
          <cell r="D20540" t="str">
            <v>HOUSING SET</v>
          </cell>
          <cell r="E20540" t="str">
            <v>MCC</v>
          </cell>
          <cell r="F20540">
            <v>60.7</v>
          </cell>
          <cell r="G20540">
            <v>0</v>
          </cell>
          <cell r="H20540" t="str">
            <v>JP35</v>
          </cell>
        </row>
        <row r="20541">
          <cell r="A20541" t="str">
            <v>444028-2</v>
          </cell>
          <cell r="B20541" t="str">
            <v>启动绳</v>
          </cell>
          <cell r="C20541" t="str">
            <v>启动绳</v>
          </cell>
          <cell r="D20541" t="str">
            <v>STARTERROPE</v>
          </cell>
          <cell r="E20541" t="str">
            <v>MCC</v>
          </cell>
          <cell r="F20541">
            <v>4.75</v>
          </cell>
          <cell r="G20541">
            <v>0</v>
          </cell>
          <cell r="H20541" t="str">
            <v>JP15</v>
          </cell>
        </row>
        <row r="20542">
          <cell r="A20542" t="str">
            <v>452402-0</v>
          </cell>
          <cell r="B20542" t="str">
            <v>线盘</v>
          </cell>
          <cell r="C20542" t="str">
            <v>线盘</v>
          </cell>
          <cell r="D20542" t="str">
            <v>REEL</v>
          </cell>
          <cell r="E20542" t="str">
            <v>MCC</v>
          </cell>
          <cell r="F20542">
            <v>13.56</v>
          </cell>
          <cell r="G20542">
            <v>0</v>
          </cell>
          <cell r="H20542" t="str">
            <v>JP21</v>
          </cell>
        </row>
        <row r="20543">
          <cell r="A20543" t="str">
            <v>233991-2</v>
          </cell>
          <cell r="B20543" t="str">
            <v>阻尼弹簧</v>
          </cell>
          <cell r="C20543" t="str">
            <v>阻尼弹簧</v>
          </cell>
          <cell r="D20543" t="str">
            <v>DAMPERSPRING</v>
          </cell>
          <cell r="E20543" t="str">
            <v>MCC</v>
          </cell>
          <cell r="F20543">
            <v>9.61</v>
          </cell>
          <cell r="G20543">
            <v>0</v>
          </cell>
          <cell r="H20543" t="str">
            <v>JP18</v>
          </cell>
        </row>
        <row r="20544">
          <cell r="A20544" t="str">
            <v>452403-8</v>
          </cell>
          <cell r="B20544" t="str">
            <v>凸轮盘</v>
          </cell>
          <cell r="C20544" t="str">
            <v>凸轮盘</v>
          </cell>
          <cell r="D20544" t="str">
            <v>CAM PLATE</v>
          </cell>
          <cell r="E20544" t="str">
            <v>MCC</v>
          </cell>
          <cell r="F20544">
            <v>11.07</v>
          </cell>
          <cell r="G20544">
            <v>0</v>
          </cell>
          <cell r="H20544" t="str">
            <v>JP19</v>
          </cell>
        </row>
        <row r="20545">
          <cell r="A20545" t="str">
            <v>210086-8</v>
          </cell>
          <cell r="B20545" t="str">
            <v>轴承 6000</v>
          </cell>
          <cell r="C20545" t="str">
            <v>轴承 6000</v>
          </cell>
          <cell r="D20545" t="str">
            <v>BALL BEARING 6000</v>
          </cell>
          <cell r="E20545" t="str">
            <v>MCC</v>
          </cell>
          <cell r="F20545">
            <v>9.3800000000000008</v>
          </cell>
          <cell r="G20545">
            <v>0</v>
          </cell>
          <cell r="H20545" t="str">
            <v>JP18</v>
          </cell>
        </row>
        <row r="20546">
          <cell r="A20546" t="str">
            <v>264049-6</v>
          </cell>
          <cell r="B20546" t="str">
            <v>螺母 M5</v>
          </cell>
          <cell r="C20546" t="str">
            <v>螺母 M5</v>
          </cell>
          <cell r="D20546" t="str">
            <v>U NUT M5</v>
          </cell>
          <cell r="E20546" t="str">
            <v>MCC</v>
          </cell>
          <cell r="F20546">
            <v>1.4</v>
          </cell>
          <cell r="G20546">
            <v>0</v>
          </cell>
          <cell r="H20546" t="str">
            <v>JP8</v>
          </cell>
        </row>
        <row r="20547">
          <cell r="A20547" t="str">
            <v>5231016000</v>
          </cell>
          <cell r="B20547" t="str">
            <v>曲轴箱总成</v>
          </cell>
          <cell r="C20547" t="str">
            <v>曲轴箱总成</v>
          </cell>
          <cell r="D20547" t="str">
            <v>CRANKCASE ASSEMBLY</v>
          </cell>
          <cell r="E20547" t="str">
            <v>MCC</v>
          </cell>
          <cell r="F20547">
            <v>121.2</v>
          </cell>
          <cell r="G20547">
            <v>0</v>
          </cell>
          <cell r="H20547" t="str">
            <v>JP47</v>
          </cell>
        </row>
        <row r="20548">
          <cell r="A20548" t="str">
            <v>6014021000</v>
          </cell>
          <cell r="B20548" t="str">
            <v>线组件</v>
          </cell>
          <cell r="C20548" t="str">
            <v>线组件</v>
          </cell>
          <cell r="D20548" t="str">
            <v>WIRE SET</v>
          </cell>
          <cell r="E20548" t="str">
            <v>MCC</v>
          </cell>
          <cell r="F20548">
            <v>45.77</v>
          </cell>
          <cell r="G20548">
            <v>0</v>
          </cell>
          <cell r="H20548" t="str">
            <v>JP38</v>
          </cell>
        </row>
        <row r="20549">
          <cell r="A20549" t="str">
            <v>125840-6</v>
          </cell>
          <cell r="B20549" t="str">
            <v>油箱盖组件</v>
          </cell>
          <cell r="C20549" t="str">
            <v>油箱盖组件</v>
          </cell>
          <cell r="D20549" t="str">
            <v>FUEL TANK CAP ASSEMBLY</v>
          </cell>
          <cell r="E20549" t="str">
            <v>MCC</v>
          </cell>
          <cell r="F20549">
            <v>29.72</v>
          </cell>
          <cell r="G20549">
            <v>0</v>
          </cell>
          <cell r="H20549" t="str">
            <v>JP30</v>
          </cell>
        </row>
        <row r="20550">
          <cell r="A20550" t="str">
            <v>140624-1</v>
          </cell>
          <cell r="B20550" t="str">
            <v>防拉带</v>
          </cell>
          <cell r="C20550" t="str">
            <v>防拉带</v>
          </cell>
          <cell r="D20550" t="str">
            <v>STRAP COMPLETE</v>
          </cell>
          <cell r="E20550" t="str">
            <v>MCC</v>
          </cell>
          <cell r="F20550">
            <v>10.5</v>
          </cell>
          <cell r="G20550">
            <v>0</v>
          </cell>
          <cell r="H20550" t="str">
            <v>JP20</v>
          </cell>
        </row>
        <row r="20551">
          <cell r="A20551" t="str">
            <v>168626-5</v>
          </cell>
          <cell r="B20551" t="str">
            <v>线总成</v>
          </cell>
          <cell r="C20551" t="str">
            <v>线总成</v>
          </cell>
          <cell r="D20551" t="str">
            <v>WIRE COMPLETE</v>
          </cell>
          <cell r="E20551" t="str">
            <v>MCC</v>
          </cell>
          <cell r="F20551">
            <v>38.42</v>
          </cell>
          <cell r="G20551">
            <v>0</v>
          </cell>
          <cell r="H20551" t="str">
            <v>JP31</v>
          </cell>
        </row>
        <row r="20552">
          <cell r="A20552" t="str">
            <v>620239-5</v>
          </cell>
          <cell r="B20552" t="str">
            <v>控制器　</v>
          </cell>
          <cell r="C20552" t="str">
            <v>控制器　</v>
          </cell>
          <cell r="D20552" t="str">
            <v>CONTROLLER</v>
          </cell>
          <cell r="E20552" t="str">
            <v>MCC</v>
          </cell>
          <cell r="F20552">
            <v>565.1</v>
          </cell>
          <cell r="G20552">
            <v>0</v>
          </cell>
          <cell r="H20552" t="str">
            <v>CP65</v>
          </cell>
        </row>
        <row r="20553">
          <cell r="A20553" t="str">
            <v>454462-8</v>
          </cell>
          <cell r="B20553" t="str">
            <v>销盖</v>
          </cell>
          <cell r="C20553" t="str">
            <v>销盖</v>
          </cell>
          <cell r="D20553" t="str">
            <v>PIN CAP</v>
          </cell>
          <cell r="E20553" t="str">
            <v>MCC</v>
          </cell>
          <cell r="F20553">
            <v>0.5</v>
          </cell>
          <cell r="G20553">
            <v>0</v>
          </cell>
          <cell r="H20553" t="str">
            <v>CP5</v>
          </cell>
        </row>
        <row r="20554">
          <cell r="A20554" t="str">
            <v>B-42575</v>
          </cell>
          <cell r="B20554" t="str">
            <v>十字批头 PHO-85(MZ)</v>
          </cell>
          <cell r="C20554" t="str">
            <v>十字批头</v>
          </cell>
          <cell r="D20554" t="str">
            <v>BIT PHO-85(MZ)</v>
          </cell>
          <cell r="E20554" t="str">
            <v>MCC</v>
          </cell>
          <cell r="F20554">
            <v>7.35</v>
          </cell>
          <cell r="G20554">
            <v>0</v>
          </cell>
          <cell r="H20554" t="str">
            <v>JP16</v>
          </cell>
        </row>
        <row r="20555">
          <cell r="A20555" t="str">
            <v>234298-9</v>
          </cell>
          <cell r="B20555" t="str">
            <v>压簧 12</v>
          </cell>
          <cell r="C20555" t="str">
            <v>压簧 12</v>
          </cell>
          <cell r="D20555" t="str">
            <v>COMPRESSION SPRING 12</v>
          </cell>
          <cell r="E20555" t="str">
            <v>MCC</v>
          </cell>
          <cell r="F20555">
            <v>0.1</v>
          </cell>
          <cell r="G20555">
            <v>0</v>
          </cell>
          <cell r="H20555" t="str">
            <v>CP1</v>
          </cell>
        </row>
        <row r="20556">
          <cell r="A20556" t="str">
            <v>266840-8</v>
          </cell>
          <cell r="B20556" t="str">
            <v>自攻螺丝 5X35</v>
          </cell>
          <cell r="C20556" t="str">
            <v>自攻螺丝 5X35</v>
          </cell>
          <cell r="D20556" t="str">
            <v>TAPPING SCREW 5X35</v>
          </cell>
          <cell r="E20556" t="str">
            <v>MCC</v>
          </cell>
          <cell r="F20556">
            <v>0.2</v>
          </cell>
          <cell r="G20556">
            <v>0</v>
          </cell>
          <cell r="H20556" t="str">
            <v>CP2</v>
          </cell>
        </row>
        <row r="20557">
          <cell r="A20557" t="str">
            <v>319004-4</v>
          </cell>
          <cell r="B20557" t="str">
            <v>齿轮座</v>
          </cell>
          <cell r="C20557" t="str">
            <v>齿轮座</v>
          </cell>
          <cell r="D20557" t="str">
            <v>GEAR HOUSING</v>
          </cell>
          <cell r="E20557" t="str">
            <v>MCC</v>
          </cell>
          <cell r="F20557">
            <v>19.2</v>
          </cell>
          <cell r="G20557">
            <v>0</v>
          </cell>
          <cell r="H20557" t="str">
            <v>CP26</v>
          </cell>
        </row>
        <row r="20558">
          <cell r="A20558" t="str">
            <v>227617-6</v>
          </cell>
          <cell r="B20558" t="str">
            <v>螺旋伞齿轮 12</v>
          </cell>
          <cell r="C20558" t="str">
            <v>螺旋伞齿轮 12</v>
          </cell>
          <cell r="D20558" t="str">
            <v>SPIRAL BEVEL GEAR 12</v>
          </cell>
          <cell r="E20558" t="str">
            <v>MCC</v>
          </cell>
          <cell r="F20558">
            <v>4.7</v>
          </cell>
          <cell r="G20558">
            <v>0</v>
          </cell>
          <cell r="H20558" t="str">
            <v>CP15</v>
          </cell>
        </row>
        <row r="20559">
          <cell r="A20559" t="str">
            <v>210118-1</v>
          </cell>
          <cell r="B20559" t="str">
            <v>轴承 6201DDW</v>
          </cell>
          <cell r="C20559" t="str">
            <v>轴承 6201DDW</v>
          </cell>
          <cell r="D20559" t="str">
            <v>BALL BEARING 6201DDW</v>
          </cell>
          <cell r="E20559" t="str">
            <v>MCC</v>
          </cell>
          <cell r="F20559">
            <v>2.9</v>
          </cell>
          <cell r="G20559">
            <v>0</v>
          </cell>
          <cell r="H20559" t="str">
            <v>CP12</v>
          </cell>
        </row>
        <row r="20560">
          <cell r="A20560" t="str">
            <v>454555-1</v>
          </cell>
          <cell r="B20560" t="str">
            <v>挡风圈</v>
          </cell>
          <cell r="C20560" t="str">
            <v>挡风圈</v>
          </cell>
          <cell r="D20560" t="str">
            <v>BAFFLE PLATE</v>
          </cell>
          <cell r="E20560" t="str">
            <v>MCC</v>
          </cell>
          <cell r="F20560">
            <v>1.2</v>
          </cell>
          <cell r="G20560">
            <v>0</v>
          </cell>
          <cell r="H20560" t="str">
            <v>CP9</v>
          </cell>
        </row>
        <row r="20561">
          <cell r="A20561" t="str">
            <v>266842-4</v>
          </cell>
          <cell r="B20561" t="str">
            <v>自攻螺丝 5X65</v>
          </cell>
          <cell r="C20561" t="str">
            <v>自攻螺丝 5X65</v>
          </cell>
          <cell r="D20561" t="str">
            <v>TAPPING SCREW 5X65</v>
          </cell>
          <cell r="E20561" t="str">
            <v>MCC</v>
          </cell>
          <cell r="F20561">
            <v>0.2</v>
          </cell>
          <cell r="G20561">
            <v>0</v>
          </cell>
          <cell r="H20561" t="str">
            <v>CP3</v>
          </cell>
        </row>
        <row r="20562">
          <cell r="A20562" t="str">
            <v>142087-7</v>
          </cell>
          <cell r="B20562" t="str">
            <v>机壳</v>
          </cell>
          <cell r="C20562" t="str">
            <v>机壳</v>
          </cell>
          <cell r="D20562" t="str">
            <v>MOTOR HOUSING COMPLETE</v>
          </cell>
          <cell r="E20562" t="str">
            <v>MCC</v>
          </cell>
          <cell r="F20562">
            <v>18.8</v>
          </cell>
          <cell r="G20562">
            <v>0</v>
          </cell>
          <cell r="H20562" t="str">
            <v>CP27</v>
          </cell>
        </row>
        <row r="20563">
          <cell r="A20563" t="str">
            <v>644802-0</v>
          </cell>
          <cell r="B20563" t="str">
            <v>碳刷盖</v>
          </cell>
          <cell r="C20563" t="str">
            <v>碳刷盖</v>
          </cell>
          <cell r="D20563" t="str">
            <v>HOLDER CAP</v>
          </cell>
          <cell r="E20563" t="str">
            <v>MCC</v>
          </cell>
          <cell r="F20563">
            <v>0.4</v>
          </cell>
          <cell r="G20563">
            <v>0</v>
          </cell>
          <cell r="H20563" t="str">
            <v>CP5</v>
          </cell>
        </row>
        <row r="20564">
          <cell r="A20564" t="str">
            <v>650111-7</v>
          </cell>
          <cell r="B20564" t="str">
            <v>开关 TN31-2</v>
          </cell>
          <cell r="C20564" t="str">
            <v>开关 TN31-2</v>
          </cell>
          <cell r="D20564" t="str">
            <v>SWITCH TN31-2</v>
          </cell>
          <cell r="E20564" t="str">
            <v>MCC</v>
          </cell>
          <cell r="F20564">
            <v>10.6</v>
          </cell>
          <cell r="G20564">
            <v>0</v>
          </cell>
          <cell r="H20564" t="str">
            <v>CP19</v>
          </cell>
        </row>
        <row r="20565">
          <cell r="A20565" t="str">
            <v>187638-9</v>
          </cell>
          <cell r="B20565" t="str">
            <v>手柄组件</v>
          </cell>
          <cell r="C20565" t="str">
            <v>手柄组件</v>
          </cell>
          <cell r="D20565" t="str">
            <v>HANDLE SET</v>
          </cell>
          <cell r="E20565" t="str">
            <v>MCC</v>
          </cell>
          <cell r="F20565">
            <v>7.8</v>
          </cell>
          <cell r="G20565">
            <v>0</v>
          </cell>
          <cell r="H20565" t="str">
            <v>CP18</v>
          </cell>
        </row>
        <row r="20566">
          <cell r="A20566" t="str">
            <v>256550-5</v>
          </cell>
          <cell r="B20566" t="str">
            <v>锁定销 5</v>
          </cell>
          <cell r="C20566" t="str">
            <v>锁定销 5</v>
          </cell>
          <cell r="D20566" t="str">
            <v>SHOULDER PIN 5</v>
          </cell>
          <cell r="E20566" t="str">
            <v>MCC</v>
          </cell>
          <cell r="F20566">
            <v>1</v>
          </cell>
          <cell r="G20566">
            <v>0</v>
          </cell>
          <cell r="H20566" t="str">
            <v>CP8</v>
          </cell>
        </row>
        <row r="20567">
          <cell r="A20567" t="str">
            <v>234299-7</v>
          </cell>
          <cell r="B20567" t="str">
            <v>弹性环 13</v>
          </cell>
          <cell r="C20567" t="str">
            <v>弹性环 13</v>
          </cell>
          <cell r="D20567" t="str">
            <v>RING SPRING 13</v>
          </cell>
          <cell r="E20567" t="str">
            <v>MCC</v>
          </cell>
          <cell r="F20567">
            <v>0.1</v>
          </cell>
          <cell r="G20567">
            <v>0</v>
          </cell>
          <cell r="H20567" t="str">
            <v>CP1</v>
          </cell>
        </row>
        <row r="20568">
          <cell r="A20568" t="str">
            <v>227618-4</v>
          </cell>
          <cell r="B20568" t="str">
            <v>螺旋伞齿轮 53B</v>
          </cell>
          <cell r="C20568" t="str">
            <v>螺旋伞齿轮 53B</v>
          </cell>
          <cell r="D20568" t="str">
            <v>SPIRAL BEVEL GEAR 53B</v>
          </cell>
          <cell r="E20568" t="str">
            <v>MCC</v>
          </cell>
          <cell r="F20568">
            <v>11.9</v>
          </cell>
          <cell r="G20568">
            <v>0</v>
          </cell>
          <cell r="H20568" t="str">
            <v>CP21</v>
          </cell>
        </row>
        <row r="20569">
          <cell r="A20569" t="str">
            <v>211487-3</v>
          </cell>
          <cell r="B20569" t="str">
            <v>轴承 6202DDW</v>
          </cell>
          <cell r="C20569" t="str">
            <v>轴承 6202DDW</v>
          </cell>
          <cell r="D20569" t="str">
            <v>BALL BEARING 6202DDW</v>
          </cell>
          <cell r="E20569" t="str">
            <v>MCC</v>
          </cell>
          <cell r="F20569">
            <v>2.4</v>
          </cell>
          <cell r="G20569">
            <v>0</v>
          </cell>
          <cell r="H20569" t="str">
            <v>CP11</v>
          </cell>
        </row>
        <row r="20570">
          <cell r="A20570" t="str">
            <v>326300-3</v>
          </cell>
          <cell r="B20570" t="str">
            <v>主轴</v>
          </cell>
          <cell r="C20570" t="str">
            <v>主轴</v>
          </cell>
          <cell r="D20570" t="str">
            <v>SPINDLE</v>
          </cell>
          <cell r="E20570" t="str">
            <v>MCC</v>
          </cell>
          <cell r="F20570">
            <v>4.0999999999999996</v>
          </cell>
          <cell r="G20570">
            <v>0</v>
          </cell>
          <cell r="H20570" t="str">
            <v>CP14</v>
          </cell>
        </row>
        <row r="20571">
          <cell r="A20571" t="str">
            <v>224584-6</v>
          </cell>
          <cell r="B20571" t="str">
            <v>锁定螺母 14-45</v>
          </cell>
          <cell r="C20571" t="str">
            <v>锁定螺母 14-45</v>
          </cell>
          <cell r="D20571" t="str">
            <v>LOCK NUT 14-45</v>
          </cell>
          <cell r="E20571" t="str">
            <v>MCC</v>
          </cell>
          <cell r="F20571">
            <v>3</v>
          </cell>
          <cell r="G20571">
            <v>0</v>
          </cell>
          <cell r="H20571" t="str">
            <v>CP13</v>
          </cell>
        </row>
        <row r="20572">
          <cell r="A20572" t="str">
            <v>227616-8</v>
          </cell>
          <cell r="B20572" t="str">
            <v>螺旋伞齿轮 16</v>
          </cell>
          <cell r="C20572" t="str">
            <v>螺旋伞齿轮 16</v>
          </cell>
          <cell r="D20572" t="str">
            <v>SPIRAL BEVEL GEAR 16</v>
          </cell>
          <cell r="E20572" t="str">
            <v>MCC</v>
          </cell>
          <cell r="F20572">
            <v>5.0999999999999996</v>
          </cell>
          <cell r="G20572">
            <v>0</v>
          </cell>
          <cell r="H20572" t="str">
            <v>CP15</v>
          </cell>
        </row>
        <row r="20573">
          <cell r="A20573" t="str">
            <v>227615-0</v>
          </cell>
          <cell r="B20573" t="str">
            <v>螺旋伞齿轮 53A</v>
          </cell>
          <cell r="C20573" t="str">
            <v>螺旋伞齿轮 53A</v>
          </cell>
          <cell r="D20573" t="str">
            <v>SPIRAL BEVEL GEAR 53A</v>
          </cell>
          <cell r="E20573" t="str">
            <v>MCC</v>
          </cell>
          <cell r="F20573">
            <v>11.2</v>
          </cell>
          <cell r="G20573">
            <v>0</v>
          </cell>
          <cell r="H20573" t="str">
            <v>CP21</v>
          </cell>
        </row>
        <row r="20574">
          <cell r="A20574" t="str">
            <v>211492-0</v>
          </cell>
          <cell r="B20574" t="str">
            <v>轴承 608DDW</v>
          </cell>
          <cell r="C20574" t="str">
            <v>轴承 608DDW</v>
          </cell>
          <cell r="D20574" t="str">
            <v>BALL BEARING 608DDW</v>
          </cell>
          <cell r="E20574" t="str">
            <v>MCC</v>
          </cell>
          <cell r="F20574">
            <v>1.7</v>
          </cell>
          <cell r="G20574">
            <v>0</v>
          </cell>
          <cell r="H20574" t="str">
            <v>CP9</v>
          </cell>
        </row>
        <row r="20575">
          <cell r="A20575" t="str">
            <v>510289-7</v>
          </cell>
          <cell r="B20575" t="str">
            <v>转子</v>
          </cell>
          <cell r="C20575" t="str">
            <v>转子</v>
          </cell>
          <cell r="D20575" t="str">
            <v>ARMATURE ASS'Y 220V</v>
          </cell>
          <cell r="E20575" t="str">
            <v>MCC</v>
          </cell>
          <cell r="F20575">
            <v>40.299999999999997</v>
          </cell>
          <cell r="G20575">
            <v>0</v>
          </cell>
          <cell r="H20575" t="str">
            <v>CP31</v>
          </cell>
        </row>
        <row r="20576">
          <cell r="A20576" t="str">
            <v>211493-8</v>
          </cell>
          <cell r="B20576" t="str">
            <v>轴承 609DDW</v>
          </cell>
          <cell r="C20576" t="str">
            <v>轴承 609DDW</v>
          </cell>
          <cell r="D20576" t="str">
            <v>BALL BEARING 609DDW</v>
          </cell>
          <cell r="E20576" t="str">
            <v>MCC</v>
          </cell>
          <cell r="F20576">
            <v>2</v>
          </cell>
          <cell r="G20576">
            <v>0</v>
          </cell>
          <cell r="H20576" t="str">
            <v>CP11</v>
          </cell>
        </row>
        <row r="20577">
          <cell r="A20577" t="str">
            <v>142413-0</v>
          </cell>
          <cell r="B20577" t="str">
            <v>机壳</v>
          </cell>
          <cell r="C20577" t="str">
            <v>机壳</v>
          </cell>
          <cell r="D20577" t="str">
            <v>FAN HOUSING COMPLETE</v>
          </cell>
          <cell r="E20577" t="str">
            <v>MCC</v>
          </cell>
          <cell r="F20577">
            <v>11.6</v>
          </cell>
          <cell r="G20577">
            <v>0</v>
          </cell>
          <cell r="H20577" t="str">
            <v>CP21</v>
          </cell>
        </row>
        <row r="20578">
          <cell r="A20578" t="str">
            <v>142430-0</v>
          </cell>
          <cell r="B20578" t="str">
            <v>机壳</v>
          </cell>
          <cell r="C20578" t="str">
            <v>机壳</v>
          </cell>
          <cell r="D20578" t="str">
            <v>MOTOR HOUSING COMPLETE</v>
          </cell>
          <cell r="E20578" t="str">
            <v>MCC</v>
          </cell>
          <cell r="F20578">
            <v>25.4</v>
          </cell>
          <cell r="G20578">
            <v>0</v>
          </cell>
          <cell r="H20578" t="str">
            <v>CP29</v>
          </cell>
        </row>
        <row r="20579">
          <cell r="A20579" t="str">
            <v>454858-3</v>
          </cell>
          <cell r="B20579" t="str">
            <v>风叶盖</v>
          </cell>
          <cell r="C20579" t="str">
            <v>风叶盖</v>
          </cell>
          <cell r="D20579" t="str">
            <v>FAN COVER</v>
          </cell>
          <cell r="E20579" t="str">
            <v>MCC</v>
          </cell>
          <cell r="F20579">
            <v>10.8</v>
          </cell>
          <cell r="G20579">
            <v>0</v>
          </cell>
          <cell r="H20579" t="str">
            <v>CP21</v>
          </cell>
        </row>
        <row r="20580">
          <cell r="A20580" t="str">
            <v>454861-4</v>
          </cell>
          <cell r="B20580" t="str">
            <v>手柄盖</v>
          </cell>
          <cell r="C20580" t="str">
            <v>手柄盖</v>
          </cell>
          <cell r="D20580" t="str">
            <v>HANDLE COVER</v>
          </cell>
          <cell r="E20580" t="str">
            <v>MCC</v>
          </cell>
          <cell r="F20580">
            <v>8.3000000000000007</v>
          </cell>
          <cell r="G20580">
            <v>0</v>
          </cell>
          <cell r="H20580" t="str">
            <v>CP19</v>
          </cell>
        </row>
        <row r="20581">
          <cell r="A20581" t="str">
            <v>650719-7</v>
          </cell>
          <cell r="B20581" t="str">
            <v>开关 TN04-6/1BEK</v>
          </cell>
          <cell r="C20581" t="str">
            <v>开关TN04-6/1BEK</v>
          </cell>
          <cell r="D20581" t="str">
            <v>SWITCH TN04-6/1BEK</v>
          </cell>
          <cell r="E20581" t="str">
            <v>MCC</v>
          </cell>
          <cell r="F20581">
            <v>13.3</v>
          </cell>
          <cell r="G20581">
            <v>0</v>
          </cell>
          <cell r="H20581" t="str">
            <v>CP22</v>
          </cell>
        </row>
        <row r="20582">
          <cell r="A20582" t="str">
            <v>599049-0</v>
          </cell>
          <cell r="B20582" t="str">
            <v>定子</v>
          </cell>
          <cell r="C20582" t="str">
            <v>定子</v>
          </cell>
          <cell r="D20582" t="str">
            <v>FIELD ASS'Y 220V</v>
          </cell>
          <cell r="E20582" t="str">
            <v>MCC</v>
          </cell>
          <cell r="F20582">
            <v>33</v>
          </cell>
          <cell r="G20582">
            <v>0</v>
          </cell>
          <cell r="H20582" t="str">
            <v>CP28</v>
          </cell>
        </row>
        <row r="20583">
          <cell r="A20583" t="str">
            <v>227769-3</v>
          </cell>
          <cell r="B20583" t="str">
            <v>斜齿轮 41N</v>
          </cell>
          <cell r="C20583" t="str">
            <v>斜齿轮 41N</v>
          </cell>
          <cell r="D20583" t="str">
            <v>HELICAL GEAR 41N</v>
          </cell>
          <cell r="E20583" t="str">
            <v>MCC</v>
          </cell>
          <cell r="F20583">
            <v>9.6999999999999993</v>
          </cell>
          <cell r="G20583">
            <v>0</v>
          </cell>
          <cell r="H20583" t="str">
            <v>CP20</v>
          </cell>
        </row>
        <row r="20584">
          <cell r="A20584" t="str">
            <v>518683-7</v>
          </cell>
          <cell r="B20584" t="str">
            <v>转子</v>
          </cell>
          <cell r="C20584" t="str">
            <v>转子</v>
          </cell>
          <cell r="D20584" t="str">
            <v>ARMATURE ASS'Y 220V</v>
          </cell>
          <cell r="E20584" t="str">
            <v>MCC</v>
          </cell>
          <cell r="F20584">
            <v>81.7</v>
          </cell>
          <cell r="G20584">
            <v>0</v>
          </cell>
          <cell r="H20584" t="str">
            <v>CP38</v>
          </cell>
        </row>
        <row r="20585">
          <cell r="A20585" t="str">
            <v>126474-8</v>
          </cell>
          <cell r="B20585" t="str">
            <v>清洁盖组件</v>
          </cell>
          <cell r="C20585" t="str">
            <v>清洁盖组件</v>
          </cell>
          <cell r="D20585" t="str">
            <v>CLEANER COVER ASSEMBLY</v>
          </cell>
          <cell r="E20585" t="str">
            <v>MCC</v>
          </cell>
          <cell r="F20585">
            <v>14.7</v>
          </cell>
          <cell r="G20585">
            <v>0</v>
          </cell>
          <cell r="H20585" t="str">
            <v>CP23</v>
          </cell>
        </row>
        <row r="20586">
          <cell r="A20586" t="str">
            <v>196858-4</v>
          </cell>
          <cell r="B20586" t="str">
            <v>集尘组件</v>
          </cell>
          <cell r="C20586" t="str">
            <v>集尘组件</v>
          </cell>
          <cell r="D20586" t="str">
            <v/>
          </cell>
          <cell r="E20586" t="str">
            <v>MCC</v>
          </cell>
          <cell r="F20586">
            <v>223.3</v>
          </cell>
          <cell r="G20586">
            <v>0</v>
          </cell>
          <cell r="H20586" t="str">
            <v>CP52</v>
          </cell>
        </row>
        <row r="20587">
          <cell r="A20587" t="str">
            <v>162334-0</v>
          </cell>
          <cell r="B20587" t="str">
            <v>凸轮齿轮盖密封垫</v>
          </cell>
          <cell r="C20587" t="str">
            <v>齿轮盖密封垫</v>
          </cell>
          <cell r="D20587" t="str">
            <v>CAM GEAR COVER GASKET</v>
          </cell>
          <cell r="E20587" t="str">
            <v>MCC</v>
          </cell>
          <cell r="F20587">
            <v>2.4</v>
          </cell>
          <cell r="G20587">
            <v>0</v>
          </cell>
          <cell r="H20587" t="str">
            <v>CP11</v>
          </cell>
        </row>
        <row r="20588">
          <cell r="A20588" t="str">
            <v>162335-8</v>
          </cell>
          <cell r="B20588" t="str">
            <v>摇杆盖密封垫</v>
          </cell>
          <cell r="C20588" t="str">
            <v>摇杆盖密封垫</v>
          </cell>
          <cell r="D20588" t="str">
            <v>ROCKER COVER GASKET</v>
          </cell>
          <cell r="E20588" t="str">
            <v>MCC</v>
          </cell>
          <cell r="F20588">
            <v>2.2000000000000002</v>
          </cell>
          <cell r="G20588">
            <v>0</v>
          </cell>
          <cell r="H20588" t="str">
            <v>CP11</v>
          </cell>
        </row>
        <row r="20589">
          <cell r="A20589" t="str">
            <v>162337-4</v>
          </cell>
          <cell r="B20589" t="str">
            <v>油箱盖密封垫</v>
          </cell>
          <cell r="C20589" t="str">
            <v>油箱盖密封垫</v>
          </cell>
          <cell r="D20589" t="str">
            <v>OIL CASE GASKET</v>
          </cell>
          <cell r="E20589" t="str">
            <v>MCC</v>
          </cell>
          <cell r="F20589">
            <v>4.2</v>
          </cell>
          <cell r="G20589">
            <v>0</v>
          </cell>
          <cell r="H20589" t="str">
            <v>CP14</v>
          </cell>
        </row>
        <row r="20590">
          <cell r="A20590" t="str">
            <v>162338-2</v>
          </cell>
          <cell r="B20590" t="str">
            <v>油管密封垫</v>
          </cell>
          <cell r="C20590" t="str">
            <v>油管密封垫</v>
          </cell>
          <cell r="D20590" t="str">
            <v>OIL PIPE GASKET</v>
          </cell>
          <cell r="E20590" t="str">
            <v>MCC</v>
          </cell>
          <cell r="F20590">
            <v>1.5</v>
          </cell>
          <cell r="G20590">
            <v>0</v>
          </cell>
          <cell r="H20590" t="str">
            <v>CP10</v>
          </cell>
        </row>
        <row r="20591">
          <cell r="A20591" t="str">
            <v>168715-6</v>
          </cell>
          <cell r="B20591" t="str">
            <v>消音器</v>
          </cell>
          <cell r="C20591" t="str">
            <v>消音器</v>
          </cell>
          <cell r="D20591" t="str">
            <v>EXHAUST MUFFLER</v>
          </cell>
          <cell r="E20591" t="str">
            <v>MCC</v>
          </cell>
          <cell r="F20591">
            <v>17.399999999999999</v>
          </cell>
          <cell r="G20591">
            <v>0</v>
          </cell>
          <cell r="H20591" t="str">
            <v>CP25</v>
          </cell>
        </row>
        <row r="20592">
          <cell r="A20592" t="str">
            <v>168718-0</v>
          </cell>
          <cell r="B20592" t="str">
            <v>燃油箱组件</v>
          </cell>
          <cell r="C20592" t="str">
            <v>燃油箱组件</v>
          </cell>
          <cell r="D20592" t="str">
            <v>FUEL TANK</v>
          </cell>
          <cell r="E20592" t="str">
            <v>MCC</v>
          </cell>
          <cell r="F20592">
            <v>32.299999999999997</v>
          </cell>
          <cell r="G20592">
            <v>0</v>
          </cell>
          <cell r="H20592" t="str">
            <v>CP32</v>
          </cell>
        </row>
        <row r="20593">
          <cell r="A20593" t="str">
            <v>168740-7</v>
          </cell>
          <cell r="B20593" t="str">
            <v>控制线</v>
          </cell>
          <cell r="C20593" t="str">
            <v>控制线</v>
          </cell>
          <cell r="D20593" t="str">
            <v>CONTROL CABLE</v>
          </cell>
          <cell r="E20593" t="str">
            <v>MCC</v>
          </cell>
          <cell r="F20593">
            <v>6.8</v>
          </cell>
          <cell r="G20593">
            <v>0</v>
          </cell>
          <cell r="H20593" t="str">
            <v>CP17</v>
          </cell>
        </row>
        <row r="20594">
          <cell r="A20594" t="str">
            <v>213642-3</v>
          </cell>
          <cell r="B20594" t="str">
            <v>Ｏ圈18</v>
          </cell>
          <cell r="C20594" t="str">
            <v>Ｏ圈18</v>
          </cell>
          <cell r="D20594" t="str">
            <v>O-RING 18</v>
          </cell>
          <cell r="E20594" t="str">
            <v>MCC</v>
          </cell>
          <cell r="F20594">
            <v>0.9</v>
          </cell>
          <cell r="G20594">
            <v>0</v>
          </cell>
          <cell r="H20594" t="str">
            <v>CP7</v>
          </cell>
        </row>
        <row r="20595">
          <cell r="A20595" t="str">
            <v>261152-4</v>
          </cell>
          <cell r="B20595" t="str">
            <v>橡皮垫圈８</v>
          </cell>
          <cell r="C20595" t="str">
            <v>橡皮垫圈８</v>
          </cell>
          <cell r="D20595" t="str">
            <v>RUBBER WASHER 8</v>
          </cell>
          <cell r="E20595" t="str">
            <v>MCC</v>
          </cell>
          <cell r="F20595">
            <v>0.4</v>
          </cell>
          <cell r="G20595">
            <v>0</v>
          </cell>
          <cell r="H20595" t="str">
            <v>CP5</v>
          </cell>
        </row>
        <row r="20596">
          <cell r="A20596" t="str">
            <v>266743-6</v>
          </cell>
          <cell r="B20596" t="str">
            <v>内六角螺栓Ｍ５＊２０</v>
          </cell>
          <cell r="C20596" t="str">
            <v>内六角螺栓</v>
          </cell>
          <cell r="D20596" t="str">
            <v>HEX.SOCKET HEAD BOLT M5X20</v>
          </cell>
          <cell r="E20596" t="str">
            <v>MCC</v>
          </cell>
          <cell r="F20596">
            <v>1.48</v>
          </cell>
          <cell r="G20596">
            <v>0</v>
          </cell>
          <cell r="H20596" t="str">
            <v>CP9</v>
          </cell>
        </row>
        <row r="20597">
          <cell r="A20597" t="str">
            <v>313236-5</v>
          </cell>
          <cell r="B20597" t="str">
            <v>凸轮升降器</v>
          </cell>
          <cell r="C20597" t="str">
            <v>凸轮升降器</v>
          </cell>
          <cell r="D20597" t="str">
            <v>CAM LIFTER</v>
          </cell>
          <cell r="E20597" t="str">
            <v>MCC</v>
          </cell>
          <cell r="F20597">
            <v>2.2000000000000002</v>
          </cell>
          <cell r="G20597">
            <v>0</v>
          </cell>
          <cell r="H20597" t="str">
            <v>CP11</v>
          </cell>
        </row>
        <row r="20598">
          <cell r="A20598" t="str">
            <v>313238-1</v>
          </cell>
          <cell r="B20598" t="str">
            <v>离合器履</v>
          </cell>
          <cell r="C20598" t="str">
            <v>离合器履</v>
          </cell>
          <cell r="D20598" t="str">
            <v>CLUTCH SHOE</v>
          </cell>
          <cell r="E20598" t="str">
            <v>MCC</v>
          </cell>
          <cell r="F20598">
            <v>8.8000000000000007</v>
          </cell>
          <cell r="G20598">
            <v>0</v>
          </cell>
          <cell r="H20598" t="str">
            <v>CP19</v>
          </cell>
        </row>
        <row r="20599">
          <cell r="A20599" t="str">
            <v>313239-9</v>
          </cell>
          <cell r="B20599" t="str">
            <v>离合器座</v>
          </cell>
          <cell r="C20599" t="str">
            <v>离合器座</v>
          </cell>
          <cell r="D20599" t="str">
            <v>CLUTCH BASE</v>
          </cell>
          <cell r="E20599" t="str">
            <v>MCC</v>
          </cell>
          <cell r="F20599">
            <v>11.3</v>
          </cell>
          <cell r="G20599">
            <v>0</v>
          </cell>
          <cell r="H20599" t="str">
            <v>CP21</v>
          </cell>
        </row>
        <row r="20600">
          <cell r="A20600" t="str">
            <v>318850-2</v>
          </cell>
          <cell r="B20600" t="str">
            <v>外摇杆盖</v>
          </cell>
          <cell r="C20600" t="str">
            <v>外摇杆盖</v>
          </cell>
          <cell r="D20600" t="str">
            <v>ROCKER COVER OUTER</v>
          </cell>
          <cell r="E20600" t="str">
            <v>MCC</v>
          </cell>
          <cell r="F20600">
            <v>9.1</v>
          </cell>
          <cell r="G20600">
            <v>0</v>
          </cell>
          <cell r="H20600" t="str">
            <v>CP20</v>
          </cell>
        </row>
        <row r="20601">
          <cell r="A20601" t="str">
            <v>318851-0</v>
          </cell>
          <cell r="B20601" t="str">
            <v>护圈板</v>
          </cell>
          <cell r="C20601" t="str">
            <v>护圈板</v>
          </cell>
          <cell r="D20601" t="str">
            <v>RETAINER PLATE</v>
          </cell>
          <cell r="E20601" t="str">
            <v>MCC</v>
          </cell>
          <cell r="F20601">
            <v>4.3</v>
          </cell>
          <cell r="G20601">
            <v>0</v>
          </cell>
          <cell r="H20601" t="str">
            <v>CP14</v>
          </cell>
        </row>
        <row r="20602">
          <cell r="A20602" t="str">
            <v>318852-8</v>
          </cell>
          <cell r="B20602" t="str">
            <v>引挚座</v>
          </cell>
          <cell r="C20602" t="str">
            <v>引挚座</v>
          </cell>
          <cell r="D20602" t="str">
            <v>ENGINE BASE</v>
          </cell>
          <cell r="E20602" t="str">
            <v>MCC</v>
          </cell>
          <cell r="F20602">
            <v>18.8</v>
          </cell>
          <cell r="G20602">
            <v>0</v>
          </cell>
          <cell r="H20602" t="str">
            <v>CP26</v>
          </cell>
        </row>
        <row r="20603">
          <cell r="A20603" t="str">
            <v>318853-6</v>
          </cell>
          <cell r="B20603" t="str">
            <v>活塞</v>
          </cell>
          <cell r="C20603" t="str">
            <v>活塞</v>
          </cell>
          <cell r="D20603" t="str">
            <v>PISTON</v>
          </cell>
          <cell r="E20603" t="str">
            <v>MCC</v>
          </cell>
          <cell r="F20603">
            <v>12.8</v>
          </cell>
          <cell r="G20603">
            <v>0</v>
          </cell>
          <cell r="H20603" t="str">
            <v>CP22</v>
          </cell>
        </row>
        <row r="20604">
          <cell r="A20604" t="str">
            <v>318854-4</v>
          </cell>
          <cell r="B20604" t="str">
            <v>油箱</v>
          </cell>
          <cell r="C20604" t="str">
            <v>油箱</v>
          </cell>
          <cell r="D20604" t="str">
            <v>OIL CASE</v>
          </cell>
          <cell r="E20604" t="str">
            <v>MCC</v>
          </cell>
          <cell r="F20604">
            <v>20.2</v>
          </cell>
          <cell r="G20604">
            <v>0</v>
          </cell>
          <cell r="H20604" t="str">
            <v>CP26</v>
          </cell>
        </row>
        <row r="20605">
          <cell r="A20605" t="str">
            <v>318856-0</v>
          </cell>
          <cell r="B20605" t="str">
            <v>凸轮齿轮盖</v>
          </cell>
          <cell r="C20605" t="str">
            <v>凸轮齿轮盖</v>
          </cell>
          <cell r="D20605" t="str">
            <v>CAM GEAR COVER</v>
          </cell>
          <cell r="E20605" t="str">
            <v>MCC</v>
          </cell>
          <cell r="F20605">
            <v>3.8</v>
          </cell>
          <cell r="G20605">
            <v>0</v>
          </cell>
          <cell r="H20605" t="str">
            <v>CP14</v>
          </cell>
        </row>
        <row r="20606">
          <cell r="A20606" t="str">
            <v>331987-8</v>
          </cell>
          <cell r="B20606" t="str">
            <v>排气口衬垫</v>
          </cell>
          <cell r="C20606" t="str">
            <v>排气口衬垫</v>
          </cell>
          <cell r="D20606" t="str">
            <v>EXHAUST PORT SPACER</v>
          </cell>
          <cell r="E20606" t="str">
            <v>MCC</v>
          </cell>
          <cell r="F20606">
            <v>2</v>
          </cell>
          <cell r="G20606">
            <v>0</v>
          </cell>
          <cell r="H20606" t="str">
            <v>CP11</v>
          </cell>
        </row>
        <row r="20607">
          <cell r="A20607" t="str">
            <v>331988-6</v>
          </cell>
          <cell r="B20607" t="str">
            <v>衬套</v>
          </cell>
          <cell r="C20607" t="str">
            <v>衬套</v>
          </cell>
          <cell r="D20607" t="str">
            <v>SPACER</v>
          </cell>
          <cell r="E20607" t="str">
            <v>MCC</v>
          </cell>
          <cell r="F20607">
            <v>1.3</v>
          </cell>
          <cell r="G20607">
            <v>0</v>
          </cell>
          <cell r="H20607" t="str">
            <v>CP9</v>
          </cell>
        </row>
        <row r="20608">
          <cell r="A20608" t="str">
            <v>346574-0</v>
          </cell>
          <cell r="B20608" t="str">
            <v>消音器密封垫</v>
          </cell>
          <cell r="C20608" t="str">
            <v>消音器密封垫</v>
          </cell>
          <cell r="D20608" t="str">
            <v>MUFFLER GASKET</v>
          </cell>
          <cell r="E20608" t="str">
            <v>MCC</v>
          </cell>
          <cell r="F20608">
            <v>2.1</v>
          </cell>
          <cell r="G20608">
            <v>0</v>
          </cell>
          <cell r="H20608" t="str">
            <v>CP11</v>
          </cell>
        </row>
        <row r="20609">
          <cell r="A20609" t="str">
            <v>346576-6</v>
          </cell>
          <cell r="B20609" t="str">
            <v>风扇板</v>
          </cell>
          <cell r="C20609" t="str">
            <v>风扇板</v>
          </cell>
          <cell r="D20609" t="str">
            <v>FAN PLATE</v>
          </cell>
          <cell r="E20609" t="str">
            <v>MCC</v>
          </cell>
          <cell r="F20609">
            <v>1.7</v>
          </cell>
          <cell r="G20609">
            <v>0</v>
          </cell>
          <cell r="H20609" t="str">
            <v>CP10</v>
          </cell>
        </row>
        <row r="20610">
          <cell r="A20610" t="str">
            <v>424489-2</v>
          </cell>
          <cell r="B20610" t="str">
            <v>塞子</v>
          </cell>
          <cell r="C20610" t="str">
            <v>塞子</v>
          </cell>
          <cell r="D20610" t="str">
            <v>GROMMET</v>
          </cell>
          <cell r="E20610" t="str">
            <v>MCC</v>
          </cell>
          <cell r="F20610">
            <v>0.7</v>
          </cell>
          <cell r="G20610">
            <v>0</v>
          </cell>
          <cell r="H20610" t="str">
            <v>CP6</v>
          </cell>
        </row>
        <row r="20611">
          <cell r="A20611" t="str">
            <v>451253-8</v>
          </cell>
          <cell r="B20611" t="str">
            <v>开关盖</v>
          </cell>
          <cell r="C20611" t="str">
            <v>开关盖</v>
          </cell>
          <cell r="D20611" t="str">
            <v>SWITCH COVER</v>
          </cell>
          <cell r="E20611" t="str">
            <v>MCC</v>
          </cell>
          <cell r="F20611">
            <v>1.4</v>
          </cell>
          <cell r="G20611">
            <v>0</v>
          </cell>
          <cell r="H20611" t="str">
            <v>CP10</v>
          </cell>
        </row>
        <row r="20612">
          <cell r="A20612" t="str">
            <v>451500-7</v>
          </cell>
          <cell r="B20612" t="str">
            <v>开关连杆</v>
          </cell>
          <cell r="C20612" t="str">
            <v>开关连杆</v>
          </cell>
          <cell r="D20612" t="str">
            <v>SWITCH LEVER</v>
          </cell>
          <cell r="E20612" t="str">
            <v>MCC</v>
          </cell>
          <cell r="F20612">
            <v>1.5</v>
          </cell>
          <cell r="G20612">
            <v>0</v>
          </cell>
          <cell r="H20612" t="str">
            <v>CP10</v>
          </cell>
        </row>
        <row r="20613">
          <cell r="A20613" t="str">
            <v>453529-9</v>
          </cell>
          <cell r="B20613" t="str">
            <v>内摇杆盖</v>
          </cell>
          <cell r="C20613" t="str">
            <v>内摇杆盖</v>
          </cell>
          <cell r="D20613" t="str">
            <v>ROCKER COVER INNER</v>
          </cell>
          <cell r="E20613" t="str">
            <v>MCC</v>
          </cell>
          <cell r="F20613">
            <v>2.4</v>
          </cell>
          <cell r="G20613">
            <v>0</v>
          </cell>
          <cell r="H20613" t="str">
            <v>CP11</v>
          </cell>
        </row>
        <row r="20614">
          <cell r="A20614" t="str">
            <v>453530-4</v>
          </cell>
          <cell r="B20614" t="str">
            <v>消音器挡板</v>
          </cell>
          <cell r="C20614" t="str">
            <v>消音器挡板</v>
          </cell>
          <cell r="D20614" t="str">
            <v>MUFFLER PLATE</v>
          </cell>
          <cell r="E20614" t="str">
            <v>MCC</v>
          </cell>
          <cell r="F20614">
            <v>4.5999999999999996</v>
          </cell>
          <cell r="G20614">
            <v>0</v>
          </cell>
          <cell r="H20614" t="str">
            <v>CP15</v>
          </cell>
        </row>
        <row r="20615">
          <cell r="A20615" t="str">
            <v>453536-2</v>
          </cell>
          <cell r="B20615" t="str">
            <v>消音器盖</v>
          </cell>
          <cell r="C20615" t="str">
            <v>消音器盖</v>
          </cell>
          <cell r="D20615" t="str">
            <v>MUFFLER COVER</v>
          </cell>
          <cell r="E20615" t="str">
            <v>MCC</v>
          </cell>
          <cell r="F20615">
            <v>5.8</v>
          </cell>
          <cell r="G20615">
            <v>0</v>
          </cell>
          <cell r="H20615" t="str">
            <v>CP16</v>
          </cell>
        </row>
        <row r="20616">
          <cell r="A20616" t="str">
            <v>453538-8</v>
          </cell>
          <cell r="B20616" t="str">
            <v>油管</v>
          </cell>
          <cell r="C20616" t="str">
            <v>油管</v>
          </cell>
          <cell r="D20616" t="str">
            <v>OIL PIPE</v>
          </cell>
          <cell r="E20616" t="str">
            <v>MCC</v>
          </cell>
          <cell r="F20616">
            <v>3.7</v>
          </cell>
          <cell r="G20616">
            <v>0</v>
          </cell>
          <cell r="H20616" t="str">
            <v>CP14</v>
          </cell>
        </row>
        <row r="20617">
          <cell r="A20617" t="str">
            <v>453707-1</v>
          </cell>
          <cell r="B20617" t="str">
            <v>波纹管</v>
          </cell>
          <cell r="C20617" t="str">
            <v>波纹管</v>
          </cell>
          <cell r="D20617" t="str">
            <v>CORRUGATE TUBE</v>
          </cell>
          <cell r="E20617" t="str">
            <v>MCC</v>
          </cell>
          <cell r="F20617">
            <v>3.4</v>
          </cell>
          <cell r="G20617">
            <v>0</v>
          </cell>
          <cell r="H20617" t="str">
            <v>CP14</v>
          </cell>
        </row>
        <row r="20618">
          <cell r="A20618" t="str">
            <v>454424-6</v>
          </cell>
          <cell r="B20618" t="str">
            <v>波纹管</v>
          </cell>
          <cell r="C20618" t="str">
            <v>波纹管</v>
          </cell>
          <cell r="D20618" t="str">
            <v>CORRUGATE TUBE</v>
          </cell>
          <cell r="E20618" t="str">
            <v>MCC</v>
          </cell>
          <cell r="F20618">
            <v>1.1000000000000001</v>
          </cell>
          <cell r="G20618">
            <v>0</v>
          </cell>
          <cell r="H20618" t="str">
            <v>CP10</v>
          </cell>
        </row>
        <row r="20619">
          <cell r="A20619" t="str">
            <v>454425-4</v>
          </cell>
          <cell r="B20619" t="str">
            <v>弹簧管</v>
          </cell>
          <cell r="C20619" t="str">
            <v>弹簧管</v>
          </cell>
          <cell r="D20619" t="str">
            <v>SPIRAL TUBE 6-100</v>
          </cell>
          <cell r="E20619" t="str">
            <v>MCC</v>
          </cell>
          <cell r="F20619">
            <v>0.3</v>
          </cell>
          <cell r="G20619">
            <v>0</v>
          </cell>
          <cell r="H20619" t="str">
            <v>CP4</v>
          </cell>
        </row>
        <row r="20620">
          <cell r="A20620" t="str">
            <v>454426-2</v>
          </cell>
          <cell r="B20620" t="str">
            <v>弹簧管</v>
          </cell>
          <cell r="C20620" t="str">
            <v>弹簧管</v>
          </cell>
          <cell r="D20620" t="str">
            <v>SPIRAL TUBE 6-80</v>
          </cell>
          <cell r="E20620" t="str">
            <v>MCC</v>
          </cell>
          <cell r="F20620">
            <v>0.3</v>
          </cell>
          <cell r="G20620">
            <v>0</v>
          </cell>
          <cell r="H20620" t="str">
            <v>CP3</v>
          </cell>
        </row>
        <row r="20621">
          <cell r="A20621" t="str">
            <v>638974-1</v>
          </cell>
          <cell r="B20621" t="str">
            <v>线束</v>
          </cell>
          <cell r="C20621" t="str">
            <v>线束</v>
          </cell>
          <cell r="D20621" t="str">
            <v>LEAD UNIT</v>
          </cell>
          <cell r="E20621" t="str">
            <v>MCC</v>
          </cell>
          <cell r="F20621">
            <v>1.9</v>
          </cell>
          <cell r="G20621">
            <v>0</v>
          </cell>
          <cell r="H20621" t="str">
            <v>CP11</v>
          </cell>
        </row>
        <row r="20622">
          <cell r="A20622" t="str">
            <v>638975-9</v>
          </cell>
          <cell r="B20622" t="str">
            <v>线束</v>
          </cell>
          <cell r="C20622" t="str">
            <v>线束</v>
          </cell>
          <cell r="D20622" t="str">
            <v>LEAD UNIT</v>
          </cell>
          <cell r="E20622" t="str">
            <v>MCC</v>
          </cell>
          <cell r="F20622">
            <v>1.9</v>
          </cell>
          <cell r="G20622">
            <v>0</v>
          </cell>
          <cell r="H20622" t="str">
            <v>CP10</v>
          </cell>
        </row>
        <row r="20623">
          <cell r="A20623" t="str">
            <v>638983-0</v>
          </cell>
          <cell r="B20623" t="str">
            <v>线束</v>
          </cell>
          <cell r="C20623" t="str">
            <v>线束</v>
          </cell>
          <cell r="D20623" t="str">
            <v>LEAD UNIT</v>
          </cell>
          <cell r="E20623" t="str">
            <v>MCC</v>
          </cell>
          <cell r="F20623">
            <v>2.5</v>
          </cell>
          <cell r="G20623">
            <v>0</v>
          </cell>
          <cell r="H20623" t="str">
            <v>CP12</v>
          </cell>
        </row>
        <row r="20624">
          <cell r="A20624" t="str">
            <v>638984-8</v>
          </cell>
          <cell r="B20624" t="str">
            <v>线束</v>
          </cell>
          <cell r="C20624" t="str">
            <v>线束</v>
          </cell>
          <cell r="D20624" t="str">
            <v>LEAD UNIT</v>
          </cell>
          <cell r="E20624" t="str">
            <v>MCC</v>
          </cell>
          <cell r="F20624">
            <v>2.5</v>
          </cell>
          <cell r="G20624">
            <v>0</v>
          </cell>
          <cell r="H20624" t="str">
            <v>CP12</v>
          </cell>
        </row>
        <row r="20625">
          <cell r="A20625" t="str">
            <v>162275-0</v>
          </cell>
          <cell r="B20625" t="str">
            <v>摇杆垫圈</v>
          </cell>
          <cell r="C20625" t="str">
            <v>摇杆垫圈</v>
          </cell>
          <cell r="D20625" t="str">
            <v>ROCKER COVER GASKET</v>
          </cell>
          <cell r="E20625" t="str">
            <v>MCC</v>
          </cell>
          <cell r="F20625">
            <v>2.2000000000000002</v>
          </cell>
          <cell r="G20625">
            <v>0</v>
          </cell>
          <cell r="H20625" t="str">
            <v>CP11</v>
          </cell>
        </row>
        <row r="20626">
          <cell r="A20626" t="str">
            <v>142745-5</v>
          </cell>
          <cell r="B20626" t="str">
            <v>机壳盖 A</v>
          </cell>
          <cell r="C20626" t="str">
            <v>机壳盖 A</v>
          </cell>
          <cell r="D20626" t="str">
            <v>HOUSING COVER A COMPLETE</v>
          </cell>
          <cell r="E20626" t="str">
            <v>MCC</v>
          </cell>
          <cell r="F20626">
            <v>99.33</v>
          </cell>
          <cell r="G20626">
            <v>0</v>
          </cell>
          <cell r="H20626" t="str">
            <v>JP42</v>
          </cell>
        </row>
        <row r="20627">
          <cell r="A20627" t="str">
            <v>213674-0</v>
          </cell>
          <cell r="B20627" t="str">
            <v>O形圈 60</v>
          </cell>
          <cell r="C20627" t="str">
            <v>O形圈 60</v>
          </cell>
          <cell r="D20627" t="str">
            <v>O-RING 60</v>
          </cell>
          <cell r="E20627" t="str">
            <v>MCC</v>
          </cell>
          <cell r="F20627">
            <v>2.6</v>
          </cell>
          <cell r="G20627">
            <v>0</v>
          </cell>
          <cell r="H20627" t="str">
            <v>JP11</v>
          </cell>
        </row>
        <row r="20628">
          <cell r="A20628" t="str">
            <v>454774-9</v>
          </cell>
          <cell r="B20628" t="str">
            <v>弹性板</v>
          </cell>
          <cell r="C20628" t="str">
            <v>弹性板</v>
          </cell>
          <cell r="D20628" t="str">
            <v>SPRING PLATE</v>
          </cell>
          <cell r="E20628" t="str">
            <v>MCC</v>
          </cell>
          <cell r="F20628">
            <v>1.9</v>
          </cell>
          <cell r="G20628">
            <v>0</v>
          </cell>
          <cell r="H20628" t="str">
            <v>JP10</v>
          </cell>
        </row>
        <row r="20629">
          <cell r="A20629" t="str">
            <v>454773-1</v>
          </cell>
          <cell r="B20629" t="str">
            <v>托架</v>
          </cell>
          <cell r="C20629" t="str">
            <v>托架</v>
          </cell>
          <cell r="D20629" t="str">
            <v>HOLDER 15ATE</v>
          </cell>
          <cell r="E20629" t="str">
            <v>MCC</v>
          </cell>
          <cell r="F20629">
            <v>4.07</v>
          </cell>
          <cell r="G20629">
            <v>0</v>
          </cell>
          <cell r="H20629" t="str">
            <v>JP13</v>
          </cell>
        </row>
        <row r="20630">
          <cell r="A20630" t="str">
            <v>142406-7</v>
          </cell>
          <cell r="B20630" t="str">
            <v>曲轴箱总成 A</v>
          </cell>
          <cell r="C20630" t="str">
            <v>曲轴箱总成 A</v>
          </cell>
          <cell r="D20630" t="str">
            <v>CRANK HOUSING A COMPLETE</v>
          </cell>
          <cell r="E20630" t="str">
            <v>MCC</v>
          </cell>
          <cell r="F20630">
            <v>167.81</v>
          </cell>
          <cell r="G20630">
            <v>0</v>
          </cell>
          <cell r="H20630" t="str">
            <v>JP47</v>
          </cell>
        </row>
        <row r="20631">
          <cell r="A20631" t="str">
            <v>454777-3</v>
          </cell>
          <cell r="B20631" t="str">
            <v>基座 A</v>
          </cell>
          <cell r="C20631" t="str">
            <v>基座 A</v>
          </cell>
          <cell r="D20631" t="str">
            <v>BASE A</v>
          </cell>
          <cell r="E20631" t="str">
            <v>MCC</v>
          </cell>
          <cell r="F20631">
            <v>14.01</v>
          </cell>
          <cell r="G20631">
            <v>0</v>
          </cell>
          <cell r="H20631" t="str">
            <v>JP21</v>
          </cell>
        </row>
        <row r="20632">
          <cell r="A20632" t="str">
            <v>234320-2</v>
          </cell>
          <cell r="B20632" t="str">
            <v>压簧 12</v>
          </cell>
          <cell r="C20632" t="str">
            <v>压簧 12</v>
          </cell>
          <cell r="D20632" t="str">
            <v>COMPRESSION SPRING 12</v>
          </cell>
          <cell r="E20632" t="str">
            <v>MCC</v>
          </cell>
          <cell r="F20632">
            <v>1.4</v>
          </cell>
          <cell r="G20632">
            <v>0</v>
          </cell>
          <cell r="H20632" t="str">
            <v>JP8</v>
          </cell>
        </row>
        <row r="20633">
          <cell r="A20633" t="str">
            <v>454780-4</v>
          </cell>
          <cell r="B20633" t="str">
            <v>防护圈</v>
          </cell>
          <cell r="C20633" t="str">
            <v>防护圈</v>
          </cell>
          <cell r="D20633" t="str">
            <v>GUARD 52</v>
          </cell>
          <cell r="E20633" t="str">
            <v>MCC</v>
          </cell>
          <cell r="F20633">
            <v>26.1</v>
          </cell>
          <cell r="G20633">
            <v>0</v>
          </cell>
          <cell r="H20633" t="str">
            <v>JP25</v>
          </cell>
        </row>
        <row r="20634">
          <cell r="A20634" t="str">
            <v>620249-2</v>
          </cell>
          <cell r="B20634" t="str">
            <v>控制器</v>
          </cell>
          <cell r="C20634" t="str">
            <v>控制器</v>
          </cell>
          <cell r="D20634" t="str">
            <v>CONTROLLER</v>
          </cell>
          <cell r="E20634" t="str">
            <v>MCC</v>
          </cell>
          <cell r="F20634">
            <v>219.79</v>
          </cell>
          <cell r="G20634">
            <v>0</v>
          </cell>
          <cell r="H20634" t="str">
            <v>JP51</v>
          </cell>
        </row>
        <row r="20635">
          <cell r="A20635" t="str">
            <v>454758-7</v>
          </cell>
          <cell r="B20635" t="str">
            <v>手柄座</v>
          </cell>
          <cell r="C20635" t="str">
            <v>手柄座</v>
          </cell>
          <cell r="D20635" t="str">
            <v>HANDLE BASE</v>
          </cell>
          <cell r="E20635" t="str">
            <v>MCC</v>
          </cell>
          <cell r="F20635">
            <v>23.05</v>
          </cell>
          <cell r="G20635">
            <v>0</v>
          </cell>
          <cell r="H20635" t="str">
            <v>JP25</v>
          </cell>
        </row>
        <row r="20636">
          <cell r="A20636" t="str">
            <v>454759-5</v>
          </cell>
          <cell r="B20636" t="str">
            <v>手柄 A</v>
          </cell>
          <cell r="C20636" t="str">
            <v>手柄 A</v>
          </cell>
          <cell r="D20636" t="str">
            <v>HANDLE A</v>
          </cell>
          <cell r="E20636" t="str">
            <v>MCC</v>
          </cell>
          <cell r="F20636">
            <v>34.47</v>
          </cell>
          <cell r="G20636">
            <v>0</v>
          </cell>
          <cell r="H20636" t="str">
            <v>JP32</v>
          </cell>
        </row>
        <row r="20637">
          <cell r="A20637" t="str">
            <v>142746-3</v>
          </cell>
          <cell r="B20637" t="str">
            <v>机壳盖 B</v>
          </cell>
          <cell r="C20637" t="str">
            <v>机壳盖 B</v>
          </cell>
          <cell r="D20637" t="str">
            <v>HOUSING COVER B COMPLETE</v>
          </cell>
          <cell r="E20637" t="str">
            <v>MCC</v>
          </cell>
          <cell r="F20637">
            <v>37.520000000000003</v>
          </cell>
          <cell r="G20637">
            <v>0</v>
          </cell>
          <cell r="H20637" t="str">
            <v>JP37</v>
          </cell>
        </row>
        <row r="20638">
          <cell r="A20638" t="str">
            <v>262172-1</v>
          </cell>
          <cell r="B20638" t="str">
            <v>橡胶环 29</v>
          </cell>
          <cell r="C20638" t="str">
            <v>橡胶环 29</v>
          </cell>
          <cell r="D20638" t="str">
            <v xml:space="preserve"> RUBBER RING 29</v>
          </cell>
          <cell r="E20638" t="str">
            <v>MCC</v>
          </cell>
          <cell r="F20638">
            <v>12.2</v>
          </cell>
          <cell r="G20638">
            <v>0</v>
          </cell>
          <cell r="H20638" t="str">
            <v>JP20</v>
          </cell>
        </row>
        <row r="20639">
          <cell r="A20639" t="str">
            <v>454767-6</v>
          </cell>
          <cell r="B20639" t="str">
            <v>夹头盖</v>
          </cell>
          <cell r="C20639" t="str">
            <v>夹头盖</v>
          </cell>
          <cell r="D20639" t="str">
            <v>CHUCK COVER</v>
          </cell>
          <cell r="E20639" t="str">
            <v>MCC</v>
          </cell>
          <cell r="F20639">
            <v>3.8</v>
          </cell>
          <cell r="G20639">
            <v>0</v>
          </cell>
          <cell r="H20639" t="str">
            <v>JP14</v>
          </cell>
        </row>
        <row r="20640">
          <cell r="A20640" t="str">
            <v>454768-4</v>
          </cell>
          <cell r="B20640" t="str">
            <v>释放盖</v>
          </cell>
          <cell r="C20640" t="str">
            <v>释放盖</v>
          </cell>
          <cell r="D20640" t="str">
            <v>RELEASE COVER</v>
          </cell>
          <cell r="E20640" t="str">
            <v>MCC</v>
          </cell>
          <cell r="F20640">
            <v>5.4</v>
          </cell>
          <cell r="G20640">
            <v>0</v>
          </cell>
          <cell r="H20640" t="str">
            <v>JP17</v>
          </cell>
        </row>
        <row r="20641">
          <cell r="A20641" t="str">
            <v>346751-4</v>
          </cell>
          <cell r="B20641" t="str">
            <v>弹性导圈</v>
          </cell>
          <cell r="C20641" t="str">
            <v>弹性导圈</v>
          </cell>
          <cell r="D20641" t="str">
            <v>SPRING GUIDE</v>
          </cell>
          <cell r="E20641" t="str">
            <v>MCC</v>
          </cell>
          <cell r="F20641">
            <v>6.89</v>
          </cell>
          <cell r="G20641">
            <v>0</v>
          </cell>
          <cell r="H20641" t="str">
            <v>JP16</v>
          </cell>
        </row>
        <row r="20642">
          <cell r="A20642" t="str">
            <v>234317-1</v>
          </cell>
          <cell r="B20642" t="str">
            <v>压簧 49</v>
          </cell>
          <cell r="C20642" t="str">
            <v>压簧 49</v>
          </cell>
          <cell r="D20642" t="str">
            <v>COMPRESSION SPRING 49</v>
          </cell>
          <cell r="E20642" t="str">
            <v>MCC</v>
          </cell>
          <cell r="F20642">
            <v>2.8</v>
          </cell>
          <cell r="G20642">
            <v>0</v>
          </cell>
          <cell r="H20642" t="str">
            <v>JP12</v>
          </cell>
        </row>
        <row r="20643">
          <cell r="A20643" t="str">
            <v>142408-3</v>
          </cell>
          <cell r="B20643" t="str">
            <v>汽缸桶总成</v>
          </cell>
          <cell r="C20643" t="str">
            <v>汽缸桶总成</v>
          </cell>
          <cell r="D20643" t="str">
            <v>BARREL COMPLETE</v>
          </cell>
          <cell r="E20643" t="str">
            <v>MCC</v>
          </cell>
          <cell r="F20643">
            <v>158.31</v>
          </cell>
          <cell r="G20643">
            <v>0</v>
          </cell>
          <cell r="H20643" t="str">
            <v>JP45</v>
          </cell>
        </row>
        <row r="20644">
          <cell r="A20644" t="str">
            <v>454769-2</v>
          </cell>
          <cell r="B20644" t="str">
            <v>锁定衬套</v>
          </cell>
          <cell r="C20644" t="str">
            <v>锁定衬套</v>
          </cell>
          <cell r="D20644" t="str">
            <v>LOCK SLEEVE</v>
          </cell>
          <cell r="E20644" t="str">
            <v>MCC</v>
          </cell>
          <cell r="F20644">
            <v>3.16</v>
          </cell>
          <cell r="G20644">
            <v>0</v>
          </cell>
          <cell r="H20644" t="str">
            <v>JP13</v>
          </cell>
        </row>
        <row r="20645">
          <cell r="A20645" t="str">
            <v>259057-0</v>
          </cell>
          <cell r="B20645" t="str">
            <v>弹性环 74</v>
          </cell>
          <cell r="C20645" t="str">
            <v>弹性环 74</v>
          </cell>
          <cell r="D20645" t="str">
            <v>RING SPRING 74</v>
          </cell>
          <cell r="E20645" t="str">
            <v>MCC</v>
          </cell>
          <cell r="F20645">
            <v>1.8</v>
          </cell>
          <cell r="G20645">
            <v>0</v>
          </cell>
          <cell r="H20645" t="str">
            <v>JP9</v>
          </cell>
        </row>
        <row r="20646">
          <cell r="A20646" t="str">
            <v>213789-3</v>
          </cell>
          <cell r="B20646" t="str">
            <v>O形圈 38</v>
          </cell>
          <cell r="C20646" t="str">
            <v>O形圈 38</v>
          </cell>
          <cell r="D20646" t="str">
            <v>O-RING 38</v>
          </cell>
          <cell r="E20646" t="str">
            <v>MCC</v>
          </cell>
          <cell r="F20646">
            <v>4.07</v>
          </cell>
          <cell r="G20646">
            <v>0</v>
          </cell>
          <cell r="H20646" t="str">
            <v>JP13</v>
          </cell>
        </row>
        <row r="20647">
          <cell r="A20647" t="str">
            <v>326361-3</v>
          </cell>
          <cell r="B20647" t="str">
            <v>钻套 A</v>
          </cell>
          <cell r="C20647" t="str">
            <v>钻套 A</v>
          </cell>
          <cell r="D20647" t="str">
            <v>TOOL HOLDER A</v>
          </cell>
          <cell r="E20647" t="str">
            <v>MCC</v>
          </cell>
          <cell r="F20647">
            <v>273.35000000000002</v>
          </cell>
          <cell r="G20647">
            <v>0</v>
          </cell>
          <cell r="H20647" t="str">
            <v>JP52</v>
          </cell>
        </row>
        <row r="20648">
          <cell r="A20648" t="str">
            <v>213779-6</v>
          </cell>
          <cell r="B20648" t="str">
            <v>O形圈 45</v>
          </cell>
          <cell r="C20648" t="str">
            <v>O形圈 45</v>
          </cell>
          <cell r="D20648" t="str">
            <v>O-RING 45</v>
          </cell>
          <cell r="E20648" t="str">
            <v>MCC</v>
          </cell>
          <cell r="F20648">
            <v>4.5</v>
          </cell>
          <cell r="G20648">
            <v>0</v>
          </cell>
          <cell r="H20648" t="str">
            <v>JP14</v>
          </cell>
        </row>
        <row r="20649">
          <cell r="A20649" t="str">
            <v>262171-3</v>
          </cell>
          <cell r="B20649" t="str">
            <v>橡胶环 60</v>
          </cell>
          <cell r="C20649" t="str">
            <v>橡胶环 60</v>
          </cell>
          <cell r="D20649" t="str">
            <v>RUBBER RING 60</v>
          </cell>
          <cell r="E20649" t="str">
            <v>MCC</v>
          </cell>
          <cell r="F20649">
            <v>9.0399999999999991</v>
          </cell>
          <cell r="G20649">
            <v>0</v>
          </cell>
          <cell r="H20649" t="str">
            <v>JP18</v>
          </cell>
        </row>
        <row r="20650">
          <cell r="A20650" t="str">
            <v>326362-1</v>
          </cell>
          <cell r="B20650" t="str">
            <v>钻套 B</v>
          </cell>
          <cell r="C20650" t="str">
            <v>钻套 B</v>
          </cell>
          <cell r="D20650" t="str">
            <v>TOOL HOLDER B</v>
          </cell>
          <cell r="E20650" t="str">
            <v>MCC</v>
          </cell>
          <cell r="F20650">
            <v>355.39</v>
          </cell>
          <cell r="G20650">
            <v>0</v>
          </cell>
          <cell r="H20650" t="str">
            <v>JP56</v>
          </cell>
        </row>
        <row r="20651">
          <cell r="A20651" t="str">
            <v>213783-5</v>
          </cell>
          <cell r="B20651" t="str">
            <v>O形圈 48</v>
          </cell>
          <cell r="C20651" t="str">
            <v>O形圈 48</v>
          </cell>
          <cell r="D20651" t="str">
            <v>O-RING 48</v>
          </cell>
          <cell r="E20651" t="str">
            <v>MCC</v>
          </cell>
          <cell r="F20651">
            <v>1.3</v>
          </cell>
          <cell r="G20651">
            <v>0</v>
          </cell>
          <cell r="H20651" t="str">
            <v>JP16</v>
          </cell>
        </row>
        <row r="20652">
          <cell r="A20652" t="str">
            <v>454761-8</v>
          </cell>
          <cell r="B20652" t="str">
            <v>滑套</v>
          </cell>
          <cell r="C20652" t="str">
            <v>滑套</v>
          </cell>
          <cell r="D20652" t="str">
            <v>SLIDE SLEEVE</v>
          </cell>
          <cell r="E20652" t="str">
            <v>MCC</v>
          </cell>
          <cell r="F20652">
            <v>4.41</v>
          </cell>
          <cell r="G20652">
            <v>0</v>
          </cell>
          <cell r="H20652" t="str">
            <v>JP14</v>
          </cell>
        </row>
        <row r="20653">
          <cell r="A20653" t="str">
            <v>234318-9</v>
          </cell>
          <cell r="B20653" t="str">
            <v>压簧 45</v>
          </cell>
          <cell r="C20653" t="str">
            <v>压簧 45</v>
          </cell>
          <cell r="D20653" t="str">
            <v>COMPRESSION SPRING 45</v>
          </cell>
          <cell r="E20653" t="str">
            <v>MCC</v>
          </cell>
          <cell r="F20653">
            <v>2.2999999999999998</v>
          </cell>
          <cell r="G20653">
            <v>0</v>
          </cell>
          <cell r="H20653" t="str">
            <v>JP10</v>
          </cell>
        </row>
        <row r="20654">
          <cell r="A20654" t="str">
            <v>213811-6</v>
          </cell>
          <cell r="B20654" t="str">
            <v>O形圈 26.5</v>
          </cell>
          <cell r="C20654" t="str">
            <v>O形圈 26.5</v>
          </cell>
          <cell r="D20654" t="str">
            <v>O-RING 26.5</v>
          </cell>
          <cell r="E20654" t="str">
            <v>MCC</v>
          </cell>
          <cell r="F20654">
            <v>4.18</v>
          </cell>
          <cell r="G20654">
            <v>0</v>
          </cell>
          <cell r="H20654" t="str">
            <v>JP13</v>
          </cell>
        </row>
        <row r="20655">
          <cell r="A20655" t="str">
            <v>213780-1</v>
          </cell>
          <cell r="B20655" t="str">
            <v>环 32.5</v>
          </cell>
          <cell r="C20655" t="str">
            <v>环 32.5</v>
          </cell>
          <cell r="D20655" t="str">
            <v>FLUORIDE RING 32.5</v>
          </cell>
          <cell r="E20655" t="str">
            <v>MCC</v>
          </cell>
          <cell r="F20655">
            <v>33.79</v>
          </cell>
          <cell r="G20655">
            <v>0</v>
          </cell>
          <cell r="H20655" t="str">
            <v>JP29</v>
          </cell>
        </row>
        <row r="20656">
          <cell r="A20656" t="str">
            <v>213776-2</v>
          </cell>
          <cell r="B20656" t="str">
            <v>X形圈 26</v>
          </cell>
          <cell r="C20656" t="str">
            <v>X形圈 26</v>
          </cell>
          <cell r="D20656" t="str">
            <v>X-RING 26</v>
          </cell>
          <cell r="E20656" t="str">
            <v>MCC</v>
          </cell>
          <cell r="F20656">
            <v>9.4</v>
          </cell>
          <cell r="G20656">
            <v>0</v>
          </cell>
          <cell r="H20656" t="str">
            <v>JP19</v>
          </cell>
        </row>
        <row r="20657">
          <cell r="A20657" t="str">
            <v>262173-9</v>
          </cell>
          <cell r="B20657" t="str">
            <v>橡胶环 24</v>
          </cell>
          <cell r="C20657" t="str">
            <v>橡胶环 24</v>
          </cell>
          <cell r="D20657" t="str">
            <v>RUBBER RING 24</v>
          </cell>
          <cell r="E20657" t="str">
            <v>MCC</v>
          </cell>
          <cell r="F20657">
            <v>10.51</v>
          </cell>
          <cell r="G20657">
            <v>0</v>
          </cell>
          <cell r="H20657" t="str">
            <v>JP19</v>
          </cell>
        </row>
        <row r="20658">
          <cell r="A20658" t="str">
            <v>257994-2</v>
          </cell>
          <cell r="B20658" t="str">
            <v>挡圈 WR-44</v>
          </cell>
          <cell r="C20658" t="str">
            <v>挡圈 WR-44</v>
          </cell>
          <cell r="D20658" t="str">
            <v>RETAINING RING(EXT)WR-44</v>
          </cell>
          <cell r="E20658" t="str">
            <v>MCC</v>
          </cell>
          <cell r="F20658">
            <v>3.7</v>
          </cell>
          <cell r="G20658">
            <v>0</v>
          </cell>
          <cell r="H20658" t="str">
            <v>JP13</v>
          </cell>
        </row>
        <row r="20659">
          <cell r="A20659" t="str">
            <v>234319-7</v>
          </cell>
          <cell r="B20659" t="str">
            <v>压簧 46</v>
          </cell>
          <cell r="C20659" t="str">
            <v>压簧 46</v>
          </cell>
          <cell r="D20659" t="str">
            <v>COMPRESSION SPRING 46</v>
          </cell>
          <cell r="E20659" t="str">
            <v>MCC</v>
          </cell>
          <cell r="F20659">
            <v>6.89</v>
          </cell>
          <cell r="G20659">
            <v>0</v>
          </cell>
          <cell r="H20659" t="str">
            <v>JP16</v>
          </cell>
        </row>
        <row r="20660">
          <cell r="A20660" t="str">
            <v>213781-9</v>
          </cell>
          <cell r="B20660" t="str">
            <v>O形圈 33</v>
          </cell>
          <cell r="C20660" t="str">
            <v>O形圈 33</v>
          </cell>
          <cell r="D20660" t="str">
            <v>O-RING 33</v>
          </cell>
          <cell r="E20660" t="str">
            <v>MCC</v>
          </cell>
          <cell r="F20660">
            <v>10.51</v>
          </cell>
          <cell r="G20660">
            <v>0</v>
          </cell>
          <cell r="H20660" t="str">
            <v>JP19</v>
          </cell>
        </row>
        <row r="20661">
          <cell r="A20661" t="str">
            <v>332093-2</v>
          </cell>
          <cell r="B20661" t="str">
            <v>汽缸 40</v>
          </cell>
          <cell r="C20661" t="str">
            <v>汽缸 40</v>
          </cell>
          <cell r="D20661" t="str">
            <v>CYLINDER 40</v>
          </cell>
          <cell r="E20661" t="str">
            <v>MCC</v>
          </cell>
          <cell r="F20661">
            <v>164.3</v>
          </cell>
          <cell r="G20661">
            <v>0</v>
          </cell>
          <cell r="H20661" t="str">
            <v>JP47</v>
          </cell>
        </row>
        <row r="20662">
          <cell r="A20662" t="str">
            <v>213782-7</v>
          </cell>
          <cell r="B20662" t="str">
            <v>O形圈 30</v>
          </cell>
          <cell r="C20662" t="str">
            <v>O形圈 30</v>
          </cell>
          <cell r="D20662" t="str">
            <v>O-RING 30</v>
          </cell>
          <cell r="E20662" t="str">
            <v>MCC</v>
          </cell>
          <cell r="F20662">
            <v>8.1999999999999993</v>
          </cell>
          <cell r="G20662">
            <v>0</v>
          </cell>
          <cell r="H20662" t="str">
            <v>JP17</v>
          </cell>
        </row>
        <row r="20663">
          <cell r="A20663" t="str">
            <v>257820-5</v>
          </cell>
          <cell r="B20663" t="str">
            <v>衬套 9</v>
          </cell>
          <cell r="C20663" t="str">
            <v>衬套 9</v>
          </cell>
          <cell r="D20663" t="str">
            <v>SLEEVE 9</v>
          </cell>
          <cell r="E20663" t="str">
            <v>MCC</v>
          </cell>
          <cell r="F20663">
            <v>8.02</v>
          </cell>
          <cell r="G20663">
            <v>0</v>
          </cell>
          <cell r="H20663" t="str">
            <v>JP17</v>
          </cell>
        </row>
        <row r="20664">
          <cell r="A20664" t="str">
            <v>454765-0</v>
          </cell>
          <cell r="B20664" t="str">
            <v>连杆</v>
          </cell>
          <cell r="C20664" t="str">
            <v>连杆</v>
          </cell>
          <cell r="D20664" t="str">
            <v>CNNECTING ROD</v>
          </cell>
          <cell r="E20664" t="str">
            <v>MCC</v>
          </cell>
          <cell r="F20664">
            <v>14.24</v>
          </cell>
          <cell r="G20664">
            <v>0</v>
          </cell>
          <cell r="H20664" t="str">
            <v>JP21</v>
          </cell>
        </row>
        <row r="20665">
          <cell r="A20665" t="str">
            <v>346749-1</v>
          </cell>
          <cell r="B20665" t="str">
            <v>连接盘</v>
          </cell>
          <cell r="C20665" t="str">
            <v>连接盘</v>
          </cell>
          <cell r="D20665" t="str">
            <v>LINK PLATE</v>
          </cell>
          <cell r="E20665" t="str">
            <v>MCC</v>
          </cell>
          <cell r="F20665">
            <v>9.27</v>
          </cell>
          <cell r="G20665">
            <v>0</v>
          </cell>
          <cell r="H20665" t="str">
            <v>JP19</v>
          </cell>
        </row>
        <row r="20666">
          <cell r="A20666" t="str">
            <v>313272-1</v>
          </cell>
          <cell r="B20666" t="str">
            <v>驱动衬套</v>
          </cell>
          <cell r="C20666" t="str">
            <v>驱动衬套</v>
          </cell>
          <cell r="D20666" t="str">
            <v>DRIVING SLEEVE</v>
          </cell>
          <cell r="E20666" t="str">
            <v>MCC</v>
          </cell>
          <cell r="F20666">
            <v>42.04</v>
          </cell>
          <cell r="G20666">
            <v>0</v>
          </cell>
          <cell r="H20666" t="str">
            <v>JP32</v>
          </cell>
        </row>
        <row r="20667">
          <cell r="A20667" t="str">
            <v>454779-9</v>
          </cell>
          <cell r="B20667" t="str">
            <v>导向环</v>
          </cell>
          <cell r="C20667" t="str">
            <v>导向环</v>
          </cell>
          <cell r="D20667" t="str">
            <v>GUIDE RING</v>
          </cell>
          <cell r="E20667" t="str">
            <v>MCC</v>
          </cell>
          <cell r="F20667">
            <v>12.32</v>
          </cell>
          <cell r="G20667">
            <v>0</v>
          </cell>
          <cell r="H20667" t="str">
            <v>JP21</v>
          </cell>
        </row>
        <row r="20668">
          <cell r="A20668" t="str">
            <v>454770-7</v>
          </cell>
          <cell r="B20668" t="str">
            <v>限制板</v>
          </cell>
          <cell r="C20668" t="str">
            <v>限制板</v>
          </cell>
          <cell r="D20668" t="str">
            <v>CONTROL PLATE</v>
          </cell>
          <cell r="E20668" t="str">
            <v>MCC</v>
          </cell>
          <cell r="F20668">
            <v>3.8</v>
          </cell>
          <cell r="G20668">
            <v>0</v>
          </cell>
          <cell r="H20668" t="str">
            <v>JP13</v>
          </cell>
        </row>
        <row r="20669">
          <cell r="A20669" t="str">
            <v>454771-5</v>
          </cell>
          <cell r="B20669" t="str">
            <v>滑动盘</v>
          </cell>
          <cell r="C20669" t="str">
            <v>滑动盘</v>
          </cell>
          <cell r="D20669" t="str">
            <v>SLIDE PLATE</v>
          </cell>
          <cell r="E20669" t="str">
            <v>MCC</v>
          </cell>
          <cell r="F20669">
            <v>2</v>
          </cell>
          <cell r="G20669">
            <v>0</v>
          </cell>
          <cell r="H20669" t="str">
            <v>JP10</v>
          </cell>
        </row>
        <row r="20670">
          <cell r="A20670" t="str">
            <v>424607-2</v>
          </cell>
          <cell r="B20670" t="str">
            <v>过滤器盖</v>
          </cell>
          <cell r="C20670" t="str">
            <v>过滤器盖</v>
          </cell>
          <cell r="D20670" t="str">
            <v>FILTER CAP</v>
          </cell>
          <cell r="E20670" t="str">
            <v>MCC</v>
          </cell>
          <cell r="F20670">
            <v>1.6</v>
          </cell>
          <cell r="G20670">
            <v>0</v>
          </cell>
          <cell r="H20670" t="str">
            <v>JP9</v>
          </cell>
        </row>
        <row r="20671">
          <cell r="A20671" t="str">
            <v>454764-2</v>
          </cell>
          <cell r="B20671" t="str">
            <v>曲轴盖</v>
          </cell>
          <cell r="C20671" t="str">
            <v>曲轴盖</v>
          </cell>
          <cell r="D20671" t="str">
            <v>CRANK CAP</v>
          </cell>
          <cell r="E20671" t="str">
            <v>MCC</v>
          </cell>
          <cell r="F20671">
            <v>8.48</v>
          </cell>
          <cell r="G20671">
            <v>0</v>
          </cell>
          <cell r="H20671" t="str">
            <v>JP19</v>
          </cell>
        </row>
        <row r="20672">
          <cell r="A20672" t="str">
            <v>424608-0</v>
          </cell>
          <cell r="B20672" t="str">
            <v>密封环 B</v>
          </cell>
          <cell r="C20672" t="str">
            <v>密封环 B</v>
          </cell>
          <cell r="D20672" t="str">
            <v>SEAL RING B</v>
          </cell>
          <cell r="E20672" t="str">
            <v>MCC</v>
          </cell>
          <cell r="F20672">
            <v>3.5</v>
          </cell>
          <cell r="G20672">
            <v>0</v>
          </cell>
          <cell r="H20672" t="str">
            <v>JP12</v>
          </cell>
        </row>
        <row r="20673">
          <cell r="A20673" t="str">
            <v>454766-8</v>
          </cell>
          <cell r="B20673" t="str">
            <v>连接杆</v>
          </cell>
          <cell r="C20673" t="str">
            <v>连接杆</v>
          </cell>
          <cell r="D20673" t="str">
            <v>LINK LEVER</v>
          </cell>
          <cell r="E20673" t="str">
            <v>MCC</v>
          </cell>
          <cell r="F20673">
            <v>2.94</v>
          </cell>
          <cell r="G20673">
            <v>0</v>
          </cell>
          <cell r="H20673" t="str">
            <v>JP12</v>
          </cell>
        </row>
        <row r="20674">
          <cell r="A20674" t="str">
            <v>454778-1</v>
          </cell>
          <cell r="B20674" t="str">
            <v>连接导向板</v>
          </cell>
          <cell r="C20674" t="str">
            <v>连接导向板</v>
          </cell>
          <cell r="D20674" t="str">
            <v>LINK GUIDE</v>
          </cell>
          <cell r="E20674" t="str">
            <v>MCC</v>
          </cell>
          <cell r="F20674">
            <v>5.76</v>
          </cell>
          <cell r="G20674">
            <v>0</v>
          </cell>
          <cell r="H20674" t="str">
            <v>JP16</v>
          </cell>
        </row>
        <row r="20675">
          <cell r="A20675" t="str">
            <v>233611-8</v>
          </cell>
          <cell r="B20675" t="str">
            <v>拉簧 7</v>
          </cell>
          <cell r="C20675" t="str">
            <v>拉簧 7</v>
          </cell>
          <cell r="D20675" t="str">
            <v>TORSION SPRING 7</v>
          </cell>
          <cell r="E20675" t="str">
            <v>MCC</v>
          </cell>
          <cell r="F20675">
            <v>2.1</v>
          </cell>
          <cell r="G20675">
            <v>0</v>
          </cell>
          <cell r="H20675" t="str">
            <v>JP10</v>
          </cell>
        </row>
        <row r="20676">
          <cell r="A20676" t="str">
            <v>346748-3</v>
          </cell>
          <cell r="B20676" t="str">
            <v>导向轨</v>
          </cell>
          <cell r="C20676" t="str">
            <v>导向轨</v>
          </cell>
          <cell r="D20676" t="str">
            <v>GUIDE RAIL</v>
          </cell>
          <cell r="E20676" t="str">
            <v>MCC</v>
          </cell>
          <cell r="F20676">
            <v>3.84</v>
          </cell>
          <cell r="G20676">
            <v>0</v>
          </cell>
          <cell r="H20676" t="str">
            <v>JP13</v>
          </cell>
        </row>
        <row r="20677">
          <cell r="A20677" t="str">
            <v>142407-5</v>
          </cell>
          <cell r="B20677" t="str">
            <v>曲轴箱 B</v>
          </cell>
          <cell r="C20677" t="str">
            <v>曲轴箱 B</v>
          </cell>
          <cell r="D20677" t="str">
            <v>CRANK HOUSING B COMPLETE</v>
          </cell>
          <cell r="E20677" t="str">
            <v>MCC</v>
          </cell>
          <cell r="F20677">
            <v>154.25</v>
          </cell>
          <cell r="G20677">
            <v>0</v>
          </cell>
          <cell r="H20677" t="str">
            <v>JP46</v>
          </cell>
        </row>
        <row r="20678">
          <cell r="A20678" t="str">
            <v>922359-4</v>
          </cell>
          <cell r="B20678" t="str">
            <v>螺栓 M6X35</v>
          </cell>
          <cell r="C20678" t="str">
            <v>螺栓 M6X35</v>
          </cell>
          <cell r="D20678" t="str">
            <v>H.S.H.BOLT M6X35 WITH WG</v>
          </cell>
          <cell r="E20678" t="str">
            <v>MCC</v>
          </cell>
          <cell r="F20678">
            <v>1.1000000000000001</v>
          </cell>
          <cell r="G20678">
            <v>0</v>
          </cell>
          <cell r="H20678" t="str">
            <v>JP7</v>
          </cell>
        </row>
        <row r="20679">
          <cell r="A20679" t="str">
            <v>454784-6</v>
          </cell>
          <cell r="B20679" t="str">
            <v>底板 B</v>
          </cell>
          <cell r="C20679" t="str">
            <v>底板 B</v>
          </cell>
          <cell r="D20679" t="str">
            <v>BASE B</v>
          </cell>
          <cell r="E20679" t="str">
            <v>MCC</v>
          </cell>
          <cell r="F20679">
            <v>7.23</v>
          </cell>
          <cell r="G20679">
            <v>0</v>
          </cell>
          <cell r="H20679" t="str">
            <v>JP16</v>
          </cell>
        </row>
        <row r="20680">
          <cell r="A20680" t="str">
            <v>126476-4</v>
          </cell>
          <cell r="B20680" t="str">
            <v>扭矩限制器总成</v>
          </cell>
          <cell r="C20680" t="str">
            <v>扭矩限制器总成</v>
          </cell>
          <cell r="D20680" t="str">
            <v>TORQUE LIMITER ASSEMBLY</v>
          </cell>
          <cell r="E20680" t="str">
            <v>MCC</v>
          </cell>
          <cell r="F20680">
            <v>247.92</v>
          </cell>
          <cell r="G20680">
            <v>0</v>
          </cell>
          <cell r="H20680" t="str">
            <v>JP54</v>
          </cell>
        </row>
        <row r="20681">
          <cell r="A20681" t="str">
            <v>142410-6</v>
          </cell>
          <cell r="B20681" t="str">
            <v>扭矩限制器组件</v>
          </cell>
          <cell r="C20681" t="str">
            <v>扭矩限制器组件</v>
          </cell>
          <cell r="D20681" t="str">
            <v>TORQUE LIMITER COMPLETE</v>
          </cell>
          <cell r="E20681" t="str">
            <v>MCC</v>
          </cell>
          <cell r="F20681">
            <v>174.13</v>
          </cell>
          <cell r="G20681">
            <v>0</v>
          </cell>
          <cell r="H20681" t="str">
            <v>JP49</v>
          </cell>
        </row>
        <row r="20682">
          <cell r="A20682" t="str">
            <v>142409-1</v>
          </cell>
          <cell r="B20682" t="str">
            <v>齿轮箱总成</v>
          </cell>
          <cell r="C20682" t="str">
            <v>齿轮箱总成</v>
          </cell>
          <cell r="D20682" t="str">
            <v>GEAR HOUSING COMPLETE</v>
          </cell>
          <cell r="E20682" t="str">
            <v>MCC</v>
          </cell>
          <cell r="F20682">
            <v>106.79</v>
          </cell>
          <cell r="G20682">
            <v>0</v>
          </cell>
          <cell r="H20682" t="str">
            <v>JP39</v>
          </cell>
        </row>
        <row r="20683">
          <cell r="A20683" t="str">
            <v>424609-8</v>
          </cell>
          <cell r="B20683" t="str">
            <v>密封圈 A</v>
          </cell>
          <cell r="C20683" t="str">
            <v>密封圈 A</v>
          </cell>
          <cell r="D20683" t="str">
            <v>SEAL RING A</v>
          </cell>
          <cell r="E20683" t="str">
            <v>MCC</v>
          </cell>
          <cell r="F20683">
            <v>4.5999999999999996</v>
          </cell>
          <cell r="G20683">
            <v>0</v>
          </cell>
          <cell r="H20683" t="str">
            <v>JP13</v>
          </cell>
        </row>
        <row r="20684">
          <cell r="A20684" t="str">
            <v>517898-3</v>
          </cell>
          <cell r="B20684" t="str">
            <v>转子</v>
          </cell>
          <cell r="C20684" t="str">
            <v>转子</v>
          </cell>
          <cell r="D20684" t="str">
            <v>ARMATURE ASS'Y 220-240V</v>
          </cell>
          <cell r="E20684" t="str">
            <v>MCC</v>
          </cell>
          <cell r="F20684">
            <v>249.05</v>
          </cell>
          <cell r="G20684">
            <v>0</v>
          </cell>
          <cell r="H20684" t="str">
            <v>JP54</v>
          </cell>
        </row>
        <row r="20685">
          <cell r="A20685" t="str">
            <v>454772-3</v>
          </cell>
          <cell r="B20685" t="str">
            <v>挡风圈</v>
          </cell>
          <cell r="C20685" t="str">
            <v>挡风圈</v>
          </cell>
          <cell r="D20685" t="str">
            <v>BAFFLE PLATE</v>
          </cell>
          <cell r="E20685" t="str">
            <v>MCC</v>
          </cell>
          <cell r="F20685">
            <v>4.5999999999999996</v>
          </cell>
          <cell r="G20685">
            <v>0</v>
          </cell>
          <cell r="H20685" t="str">
            <v>JP15</v>
          </cell>
        </row>
        <row r="20686">
          <cell r="A20686" t="str">
            <v>454763-4</v>
          </cell>
          <cell r="B20686" t="str">
            <v>齿轮箱盖</v>
          </cell>
          <cell r="C20686" t="str">
            <v>齿轮箱盖</v>
          </cell>
          <cell r="D20686" t="str">
            <v>GEAR HOUSING COVER</v>
          </cell>
          <cell r="E20686" t="str">
            <v>MCC</v>
          </cell>
          <cell r="F20686">
            <v>12.09</v>
          </cell>
          <cell r="G20686">
            <v>0</v>
          </cell>
          <cell r="H20686" t="str">
            <v>JP18</v>
          </cell>
        </row>
        <row r="20687">
          <cell r="A20687" t="str">
            <v>454757-9</v>
          </cell>
          <cell r="B20687" t="str">
            <v>机壳</v>
          </cell>
          <cell r="C20687" t="str">
            <v>机壳</v>
          </cell>
          <cell r="D20687" t="str">
            <v>MOTOR HOUSING</v>
          </cell>
          <cell r="E20687" t="str">
            <v>MCC</v>
          </cell>
          <cell r="F20687">
            <v>54.24</v>
          </cell>
          <cell r="G20687">
            <v>0</v>
          </cell>
          <cell r="H20687" t="str">
            <v>JP34</v>
          </cell>
        </row>
        <row r="20688">
          <cell r="A20688" t="str">
            <v>454762-6</v>
          </cell>
          <cell r="B20688" t="str">
            <v>后盖</v>
          </cell>
          <cell r="C20688" t="str">
            <v>后盖</v>
          </cell>
          <cell r="D20688" t="str">
            <v>REAR COVER</v>
          </cell>
          <cell r="E20688" t="str">
            <v>MCC</v>
          </cell>
          <cell r="F20688">
            <v>15.93</v>
          </cell>
          <cell r="G20688">
            <v>0</v>
          </cell>
          <cell r="H20688" t="str">
            <v>JP24</v>
          </cell>
        </row>
        <row r="20689">
          <cell r="A20689" t="str">
            <v>632C15-3</v>
          </cell>
          <cell r="B20689" t="str">
            <v>电路</v>
          </cell>
          <cell r="C20689" t="str">
            <v>电路</v>
          </cell>
          <cell r="D20689" t="str">
            <v>LEAD UNIT</v>
          </cell>
          <cell r="E20689" t="str">
            <v>MCC</v>
          </cell>
          <cell r="F20689">
            <v>5.09</v>
          </cell>
          <cell r="G20689">
            <v>0</v>
          </cell>
          <cell r="H20689" t="str">
            <v>JP14</v>
          </cell>
        </row>
        <row r="20690">
          <cell r="A20690" t="str">
            <v>620251-5</v>
          </cell>
          <cell r="B20690" t="str">
            <v>控制器</v>
          </cell>
          <cell r="C20690" t="str">
            <v>控制器</v>
          </cell>
          <cell r="D20690" t="str">
            <v>CONTROLLER</v>
          </cell>
          <cell r="E20690" t="str">
            <v>MCC</v>
          </cell>
          <cell r="F20690">
            <v>169.05</v>
          </cell>
          <cell r="G20690">
            <v>0</v>
          </cell>
          <cell r="H20690" t="str">
            <v>JP48</v>
          </cell>
        </row>
        <row r="20691">
          <cell r="A20691" t="str">
            <v>187890-9</v>
          </cell>
          <cell r="B20691" t="str">
            <v>开关盒组件</v>
          </cell>
          <cell r="C20691" t="str">
            <v>开关盒组件</v>
          </cell>
          <cell r="D20691" t="str">
            <v>SWITCH CASE SET</v>
          </cell>
          <cell r="E20691" t="str">
            <v>MCC</v>
          </cell>
          <cell r="F20691">
            <v>7.91</v>
          </cell>
          <cell r="G20691">
            <v>0</v>
          </cell>
          <cell r="H20691" t="str">
            <v>JP16</v>
          </cell>
        </row>
        <row r="20692">
          <cell r="A20692" t="str">
            <v>454782-0</v>
          </cell>
          <cell r="B20692" t="str">
            <v>手柄 B</v>
          </cell>
          <cell r="C20692" t="str">
            <v>手柄 B</v>
          </cell>
          <cell r="D20692" t="str">
            <v>HANDLE B</v>
          </cell>
          <cell r="E20692" t="str">
            <v>MCC</v>
          </cell>
          <cell r="F20692">
            <v>38.08</v>
          </cell>
          <cell r="G20692">
            <v>0</v>
          </cell>
          <cell r="H20692" t="str">
            <v>JP32</v>
          </cell>
        </row>
        <row r="20693">
          <cell r="A20693" t="str">
            <v>454760-0</v>
          </cell>
          <cell r="B20693" t="str">
            <v>手柄盖</v>
          </cell>
          <cell r="C20693" t="str">
            <v>手柄盖</v>
          </cell>
          <cell r="D20693" t="str">
            <v>HANDLE COVER</v>
          </cell>
          <cell r="E20693" t="str">
            <v>MCC</v>
          </cell>
          <cell r="F20693">
            <v>24.63</v>
          </cell>
          <cell r="G20693">
            <v>0</v>
          </cell>
          <cell r="H20693" t="str">
            <v>JP25</v>
          </cell>
        </row>
        <row r="20694">
          <cell r="A20694" t="str">
            <v>142771-4</v>
          </cell>
          <cell r="B20694" t="str">
            <v>汽缸固定盖</v>
          </cell>
          <cell r="C20694" t="str">
            <v>汽缸固定盖</v>
          </cell>
          <cell r="D20694" t="str">
            <v>CYLINDER HEAD COMPL</v>
          </cell>
          <cell r="E20694" t="str">
            <v>MCC</v>
          </cell>
          <cell r="F20694">
            <v>298.7</v>
          </cell>
          <cell r="G20694">
            <v>0</v>
          </cell>
          <cell r="H20694" t="str">
            <v>CP56</v>
          </cell>
        </row>
        <row r="20695">
          <cell r="A20695" t="str">
            <v>A-55669</v>
          </cell>
          <cell r="B20695" t="str">
            <v>链条400MM</v>
          </cell>
          <cell r="C20695" t="str">
            <v>链条400MM</v>
          </cell>
          <cell r="D20695" t="str">
            <v>CHAIN BLADE 91VG56E</v>
          </cell>
          <cell r="E20695" t="str">
            <v>MCC</v>
          </cell>
          <cell r="F20695">
            <v>99999</v>
          </cell>
          <cell r="G20695">
            <v>0</v>
          </cell>
          <cell r="H20695" t="str">
            <v>99999</v>
          </cell>
        </row>
        <row r="20696">
          <cell r="A20696" t="str">
            <v>318272-6</v>
          </cell>
          <cell r="B20696" t="str">
            <v>手柄座 1</v>
          </cell>
          <cell r="C20696" t="str">
            <v>手柄座 1</v>
          </cell>
          <cell r="D20696" t="str">
            <v>HANDLE HOLDER 1</v>
          </cell>
          <cell r="E20696" t="str">
            <v>MCC</v>
          </cell>
          <cell r="F20696">
            <v>1.9</v>
          </cell>
          <cell r="G20696">
            <v>0</v>
          </cell>
          <cell r="H20696" t="str">
            <v>CP11</v>
          </cell>
        </row>
        <row r="20697">
          <cell r="A20697" t="str">
            <v>318273-4</v>
          </cell>
          <cell r="B20697" t="str">
            <v>手柄座 2</v>
          </cell>
          <cell r="C20697" t="str">
            <v>手柄座 2</v>
          </cell>
          <cell r="D20697" t="str">
            <v>HANDLE HOLDER 2</v>
          </cell>
          <cell r="E20697" t="str">
            <v>MCC</v>
          </cell>
          <cell r="F20697">
            <v>4.0999999999999996</v>
          </cell>
          <cell r="G20697">
            <v>0</v>
          </cell>
          <cell r="H20697" t="str">
            <v>CP14</v>
          </cell>
        </row>
        <row r="20698">
          <cell r="A20698" t="str">
            <v>318274-2</v>
          </cell>
          <cell r="B20698" t="str">
            <v>手柄座 3</v>
          </cell>
          <cell r="C20698" t="str">
            <v>手柄座 3</v>
          </cell>
          <cell r="D20698" t="str">
            <v>HANDLE HOLDER 3</v>
          </cell>
          <cell r="E20698" t="str">
            <v>MCC</v>
          </cell>
          <cell r="F20698">
            <v>1.7</v>
          </cell>
          <cell r="G20698">
            <v>0</v>
          </cell>
          <cell r="H20698" t="str">
            <v>CP11</v>
          </cell>
        </row>
        <row r="20699">
          <cell r="A20699" t="str">
            <v>922251-4</v>
          </cell>
          <cell r="B20699" t="str">
            <v>螺栓 M5X30</v>
          </cell>
          <cell r="C20699" t="str">
            <v>螺栓 M5X30</v>
          </cell>
          <cell r="D20699" t="str">
            <v>HEX. SOCKET HEAD BOLT M5X30</v>
          </cell>
          <cell r="E20699" t="str">
            <v>MCC</v>
          </cell>
          <cell r="F20699">
            <v>0.2</v>
          </cell>
          <cell r="G20699">
            <v>0</v>
          </cell>
          <cell r="H20699" t="str">
            <v>CP3</v>
          </cell>
        </row>
        <row r="20700">
          <cell r="A20700" t="str">
            <v>346248-3</v>
          </cell>
          <cell r="B20700" t="str">
            <v>夹环 24</v>
          </cell>
          <cell r="C20700" t="str">
            <v>夹环 24</v>
          </cell>
          <cell r="D20700" t="str">
            <v>CLAMP 24</v>
          </cell>
          <cell r="E20700" t="str">
            <v>MCC</v>
          </cell>
          <cell r="F20700">
            <v>1</v>
          </cell>
          <cell r="G20700">
            <v>0</v>
          </cell>
          <cell r="H20700" t="str">
            <v>CP8</v>
          </cell>
        </row>
        <row r="20701">
          <cell r="A20701" t="str">
            <v>629985-7</v>
          </cell>
          <cell r="B20701" t="str">
            <v>定子</v>
          </cell>
          <cell r="C20701" t="str">
            <v>定子</v>
          </cell>
          <cell r="D20701" t="str">
            <v>STATOR</v>
          </cell>
          <cell r="E20701" t="str">
            <v>MCC</v>
          </cell>
          <cell r="F20701">
            <v>69.5</v>
          </cell>
          <cell r="G20701">
            <v>0</v>
          </cell>
          <cell r="H20701" t="str">
            <v>CP39</v>
          </cell>
        </row>
        <row r="20702">
          <cell r="A20702" t="str">
            <v>318978-6</v>
          </cell>
          <cell r="B20702" t="str">
            <v>轴承室</v>
          </cell>
          <cell r="C20702" t="str">
            <v>轴承室</v>
          </cell>
          <cell r="D20702" t="str">
            <v>BEARING BOX</v>
          </cell>
          <cell r="E20702" t="str">
            <v>MCC</v>
          </cell>
          <cell r="F20702">
            <v>7.4</v>
          </cell>
          <cell r="G20702">
            <v>0</v>
          </cell>
          <cell r="H20702" t="str">
            <v>CP18</v>
          </cell>
        </row>
        <row r="20703">
          <cell r="A20703" t="str">
            <v>227773-2</v>
          </cell>
          <cell r="B20703" t="str">
            <v>斜齿轮 31</v>
          </cell>
          <cell r="C20703" t="str">
            <v>斜齿轮 31</v>
          </cell>
          <cell r="D20703" t="str">
            <v>HELICAL GEAR 31</v>
          </cell>
          <cell r="E20703" t="str">
            <v>MCC</v>
          </cell>
          <cell r="F20703">
            <v>6.9</v>
          </cell>
          <cell r="G20703">
            <v>0</v>
          </cell>
          <cell r="H20703" t="str">
            <v>CP17</v>
          </cell>
        </row>
        <row r="20704">
          <cell r="A20704" t="str">
            <v>452843-0</v>
          </cell>
          <cell r="B20704" t="str">
            <v>夹盖 B</v>
          </cell>
          <cell r="C20704" t="str">
            <v>夹盖 B</v>
          </cell>
          <cell r="D20704" t="str">
            <v>CLAMP COVER B</v>
          </cell>
          <cell r="E20704" t="str">
            <v>MCC</v>
          </cell>
          <cell r="F20704">
            <v>2.9</v>
          </cell>
          <cell r="G20704">
            <v>0</v>
          </cell>
          <cell r="H20704" t="str">
            <v>CP12</v>
          </cell>
        </row>
        <row r="20705">
          <cell r="A20705" t="str">
            <v>346468-9</v>
          </cell>
          <cell r="B20705" t="str">
            <v>夹 33</v>
          </cell>
          <cell r="C20705" t="str">
            <v>夹 33</v>
          </cell>
          <cell r="D20705" t="str">
            <v>CLAMP 33</v>
          </cell>
          <cell r="E20705" t="str">
            <v>MCC</v>
          </cell>
          <cell r="F20705">
            <v>1</v>
          </cell>
          <cell r="G20705">
            <v>0</v>
          </cell>
          <cell r="H20705" t="str">
            <v>CP8</v>
          </cell>
        </row>
        <row r="20706">
          <cell r="A20706" t="str">
            <v>452841-4</v>
          </cell>
          <cell r="B20706" t="str">
            <v>环形手柄</v>
          </cell>
          <cell r="C20706" t="str">
            <v>环形手柄</v>
          </cell>
          <cell r="D20706" t="str">
            <v>LOOP HANDLE</v>
          </cell>
          <cell r="E20706" t="str">
            <v>MCC</v>
          </cell>
          <cell r="F20706">
            <v>12.1</v>
          </cell>
          <cell r="G20706">
            <v>0</v>
          </cell>
          <cell r="H20706" t="str">
            <v>CP21</v>
          </cell>
        </row>
        <row r="20707">
          <cell r="A20707" t="str">
            <v>346467-1</v>
          </cell>
          <cell r="B20707" t="str">
            <v>夹 24</v>
          </cell>
          <cell r="C20707" t="str">
            <v>夹 24</v>
          </cell>
          <cell r="D20707" t="str">
            <v>CLAMP 24</v>
          </cell>
          <cell r="E20707" t="str">
            <v>MCC</v>
          </cell>
          <cell r="F20707">
            <v>1.7</v>
          </cell>
          <cell r="G20707">
            <v>0</v>
          </cell>
          <cell r="H20707" t="str">
            <v>CP10</v>
          </cell>
        </row>
        <row r="20708">
          <cell r="A20708" t="str">
            <v>266890-3</v>
          </cell>
          <cell r="B20708" t="str">
            <v>自攻螺丝 4X16</v>
          </cell>
          <cell r="C20708" t="str">
            <v>自攻螺丝 4X16</v>
          </cell>
          <cell r="D20708" t="str">
            <v>TAPPING SCREW 4X16</v>
          </cell>
          <cell r="E20708" t="str">
            <v>MCC</v>
          </cell>
          <cell r="F20708">
            <v>0.2</v>
          </cell>
          <cell r="G20708">
            <v>0</v>
          </cell>
          <cell r="H20708" t="str">
            <v>CP2</v>
          </cell>
        </row>
        <row r="20709">
          <cell r="A20709" t="str">
            <v>453250-0</v>
          </cell>
          <cell r="B20709" t="str">
            <v>锁定杆</v>
          </cell>
          <cell r="C20709" t="str">
            <v>锁定杆</v>
          </cell>
          <cell r="D20709" t="str">
            <v>LOCK LEVER</v>
          </cell>
          <cell r="E20709" t="str">
            <v>MCC</v>
          </cell>
          <cell r="F20709">
            <v>0.9</v>
          </cell>
          <cell r="G20709">
            <v>0</v>
          </cell>
          <cell r="H20709" t="str">
            <v>CP11</v>
          </cell>
        </row>
        <row r="20710">
          <cell r="A20710" t="str">
            <v>453251-8</v>
          </cell>
          <cell r="B20710" t="str">
            <v>锁定杆板</v>
          </cell>
          <cell r="C20710" t="str">
            <v>锁定杆板</v>
          </cell>
          <cell r="D20710" t="str">
            <v>LOCK LEVER SUPPORT</v>
          </cell>
          <cell r="E20710" t="str">
            <v>MCC</v>
          </cell>
          <cell r="F20710">
            <v>0.8</v>
          </cell>
          <cell r="G20710">
            <v>0</v>
          </cell>
          <cell r="H20710" t="str">
            <v>CP10</v>
          </cell>
        </row>
        <row r="20711">
          <cell r="A20711" t="str">
            <v>455070-8</v>
          </cell>
          <cell r="B20711" t="str">
            <v>灯盖</v>
          </cell>
          <cell r="C20711" t="str">
            <v>灯盖</v>
          </cell>
          <cell r="D20711" t="str">
            <v>LED COVER</v>
          </cell>
          <cell r="E20711" t="str">
            <v>MCC</v>
          </cell>
          <cell r="F20711">
            <v>1.2</v>
          </cell>
          <cell r="G20711">
            <v>0</v>
          </cell>
          <cell r="H20711" t="str">
            <v>CP9</v>
          </cell>
        </row>
        <row r="20712">
          <cell r="A20712" t="str">
            <v>629118-4</v>
          </cell>
          <cell r="B20712" t="str">
            <v>电机</v>
          </cell>
          <cell r="C20712" t="str">
            <v>电机</v>
          </cell>
          <cell r="D20712" t="str">
            <v>DC MOTOR</v>
          </cell>
          <cell r="E20712" t="str">
            <v>MCC</v>
          </cell>
          <cell r="F20712">
            <v>273.2</v>
          </cell>
          <cell r="G20712">
            <v>0</v>
          </cell>
          <cell r="H20712" t="str">
            <v>CP55</v>
          </cell>
        </row>
        <row r="20713">
          <cell r="A20713" t="str">
            <v>266892-9</v>
          </cell>
          <cell r="B20713" t="str">
            <v>十字半圆头螺丝 M6X16</v>
          </cell>
          <cell r="C20713" t="str">
            <v>十字半圆头螺丝</v>
          </cell>
          <cell r="D20713" t="str">
            <v>PAN HEAD SCREW M6X16 WITH WR</v>
          </cell>
          <cell r="E20713" t="str">
            <v>MCC</v>
          </cell>
          <cell r="F20713">
            <v>0.3</v>
          </cell>
          <cell r="G20713">
            <v>0</v>
          </cell>
          <cell r="H20713" t="str">
            <v>CP4</v>
          </cell>
        </row>
        <row r="20714">
          <cell r="A20714" t="str">
            <v>455064-3</v>
          </cell>
          <cell r="B20714" t="str">
            <v>电机托架 3612</v>
          </cell>
          <cell r="C20714" t="str">
            <v>电机托架 3612</v>
          </cell>
          <cell r="D20714" t="str">
            <v>MOTOR BRACKET</v>
          </cell>
          <cell r="E20714" t="str">
            <v>MCC</v>
          </cell>
          <cell r="F20714">
            <v>14.6</v>
          </cell>
          <cell r="G20714">
            <v>0</v>
          </cell>
          <cell r="H20714" t="str">
            <v>CP24</v>
          </cell>
        </row>
        <row r="20715">
          <cell r="A20715" t="str">
            <v>687A88-9</v>
          </cell>
          <cell r="B20715" t="str">
            <v>线夹</v>
          </cell>
          <cell r="C20715" t="str">
            <v>线夹</v>
          </cell>
          <cell r="D20715" t="str">
            <v>CORD CLAMP</v>
          </cell>
          <cell r="E20715" t="str">
            <v>MCC</v>
          </cell>
          <cell r="F20715">
            <v>2.8</v>
          </cell>
          <cell r="G20715">
            <v>0</v>
          </cell>
          <cell r="H20715" t="str">
            <v>CP12</v>
          </cell>
        </row>
        <row r="20716">
          <cell r="A20716" t="str">
            <v>455130-6</v>
          </cell>
          <cell r="B20716" t="str">
            <v>刀片撑板</v>
          </cell>
          <cell r="C20716" t="str">
            <v>刀片撑板</v>
          </cell>
          <cell r="D20716" t="str">
            <v>BLADE SUPPORT</v>
          </cell>
          <cell r="E20716" t="str">
            <v>MCC</v>
          </cell>
          <cell r="F20716">
            <v>3.2</v>
          </cell>
          <cell r="G20716">
            <v>0</v>
          </cell>
          <cell r="H20716" t="str">
            <v>CP13</v>
          </cell>
        </row>
        <row r="20717">
          <cell r="A20717" t="str">
            <v>660480-8</v>
          </cell>
          <cell r="B20717" t="str">
            <v>电源线 #16-3-0.95</v>
          </cell>
          <cell r="C20717" t="str">
            <v>电源线</v>
          </cell>
          <cell r="D20717" t="str">
            <v>POWER SUPPLY CORD #16-3-0.95</v>
          </cell>
          <cell r="E20717" t="str">
            <v>MCC</v>
          </cell>
          <cell r="F20717">
            <v>12.7</v>
          </cell>
          <cell r="G20717">
            <v>0</v>
          </cell>
          <cell r="H20717" t="str">
            <v>CP20</v>
          </cell>
        </row>
        <row r="20718">
          <cell r="A20718" t="str">
            <v>266889-8</v>
          </cell>
          <cell r="B20718" t="str">
            <v>六角螺栓 M6X30</v>
          </cell>
          <cell r="C20718" t="str">
            <v>六角螺栓 M6X30</v>
          </cell>
          <cell r="D20718" t="str">
            <v>HEX BOLT M8X30</v>
          </cell>
          <cell r="E20718" t="str">
            <v>MCC</v>
          </cell>
          <cell r="F20718">
            <v>1.4</v>
          </cell>
          <cell r="G20718">
            <v>0</v>
          </cell>
          <cell r="H20718" t="str">
            <v>CP9</v>
          </cell>
        </row>
        <row r="20719">
          <cell r="A20719" t="str">
            <v>233068-3</v>
          </cell>
          <cell r="B20719" t="str">
            <v>压簧6</v>
          </cell>
          <cell r="C20719" t="str">
            <v>压簧6</v>
          </cell>
          <cell r="D20719" t="str">
            <v>COMPRESSION SPRING 6</v>
          </cell>
          <cell r="E20719" t="str">
            <v>MCC</v>
          </cell>
          <cell r="F20719">
            <v>0.1</v>
          </cell>
          <cell r="G20719">
            <v>0</v>
          </cell>
          <cell r="H20719" t="str">
            <v>CP1</v>
          </cell>
        </row>
        <row r="20720">
          <cell r="A20720" t="str">
            <v>231876-6</v>
          </cell>
          <cell r="B20720" t="str">
            <v>拉簧9</v>
          </cell>
          <cell r="C20720" t="str">
            <v>拉簧9</v>
          </cell>
          <cell r="D20720" t="str">
            <v>TENSION SPRING 9</v>
          </cell>
          <cell r="E20720" t="str">
            <v>MCC</v>
          </cell>
          <cell r="F20720">
            <v>0.2</v>
          </cell>
          <cell r="G20720">
            <v>0</v>
          </cell>
          <cell r="H20720" t="str">
            <v>CP3</v>
          </cell>
        </row>
        <row r="20721">
          <cell r="A20721" t="str">
            <v>455071-6</v>
          </cell>
          <cell r="B20721" t="str">
            <v>线架</v>
          </cell>
          <cell r="C20721" t="str">
            <v>线架</v>
          </cell>
          <cell r="D20721" t="str">
            <v>CORD HOLDER</v>
          </cell>
          <cell r="E20721" t="str">
            <v>MCC</v>
          </cell>
          <cell r="F20721">
            <v>0.9</v>
          </cell>
          <cell r="G20721">
            <v>0</v>
          </cell>
          <cell r="H20721" t="str">
            <v>CP8</v>
          </cell>
        </row>
        <row r="20722">
          <cell r="A20722" t="str">
            <v>326302-9</v>
          </cell>
          <cell r="B20722" t="str">
            <v>防护杆</v>
          </cell>
          <cell r="C20722" t="str">
            <v>防护杆</v>
          </cell>
          <cell r="D20722" t="str">
            <v>SAFETY WIRE</v>
          </cell>
          <cell r="E20722" t="str">
            <v>MCC</v>
          </cell>
          <cell r="F20722">
            <v>0.4</v>
          </cell>
          <cell r="G20722">
            <v>0</v>
          </cell>
          <cell r="H20722" t="str">
            <v>CP5</v>
          </cell>
        </row>
        <row r="20723">
          <cell r="A20723" t="str">
            <v>454483-0</v>
          </cell>
          <cell r="B20723" t="str">
            <v>开启环</v>
          </cell>
          <cell r="C20723" t="str">
            <v>开启环</v>
          </cell>
          <cell r="D20723" t="str">
            <v>TOOL OPENER</v>
          </cell>
          <cell r="E20723" t="str">
            <v>MCC</v>
          </cell>
          <cell r="F20723">
            <v>2.4</v>
          </cell>
          <cell r="G20723">
            <v>0</v>
          </cell>
          <cell r="H20723" t="str">
            <v>CP12</v>
          </cell>
        </row>
        <row r="20724">
          <cell r="A20724" t="str">
            <v>442195-7</v>
          </cell>
          <cell r="B20724" t="str">
            <v>垫圈</v>
          </cell>
          <cell r="C20724" t="str">
            <v>垫圈</v>
          </cell>
          <cell r="D20724" t="str">
            <v>GASKET</v>
          </cell>
          <cell r="E20724" t="str">
            <v>MCC</v>
          </cell>
          <cell r="F20724">
            <v>2.6</v>
          </cell>
          <cell r="G20724">
            <v>0</v>
          </cell>
          <cell r="H20724" t="str">
            <v>CP12</v>
          </cell>
        </row>
        <row r="20725">
          <cell r="A20725" t="str">
            <v>267854-0</v>
          </cell>
          <cell r="B20725" t="str">
            <v>杯形垫圈 8</v>
          </cell>
          <cell r="C20725" t="str">
            <v>杯形垫圈 8</v>
          </cell>
          <cell r="D20725" t="str">
            <v>CAP WASHER 8</v>
          </cell>
          <cell r="E20725" t="str">
            <v>MCC</v>
          </cell>
          <cell r="F20725">
            <v>0.5</v>
          </cell>
          <cell r="G20725">
            <v>0</v>
          </cell>
          <cell r="H20725" t="str">
            <v>CP5</v>
          </cell>
        </row>
        <row r="20726">
          <cell r="A20726" t="str">
            <v>424569-4</v>
          </cell>
          <cell r="B20726" t="str">
            <v>防尘盖</v>
          </cell>
          <cell r="C20726" t="str">
            <v>防尘盖</v>
          </cell>
          <cell r="D20726" t="str">
            <v>DUST COVER</v>
          </cell>
          <cell r="E20726" t="str">
            <v>MCC</v>
          </cell>
          <cell r="F20726">
            <v>0.3</v>
          </cell>
          <cell r="G20726">
            <v>0</v>
          </cell>
          <cell r="H20726" t="str">
            <v>CP4</v>
          </cell>
        </row>
        <row r="20727">
          <cell r="A20727" t="str">
            <v>257347-5</v>
          </cell>
          <cell r="B20727" t="str">
            <v>环 21</v>
          </cell>
          <cell r="C20727" t="str">
            <v>环 21</v>
          </cell>
          <cell r="D20727" t="str">
            <v>RING 21</v>
          </cell>
          <cell r="E20727" t="str">
            <v>MCC</v>
          </cell>
          <cell r="F20727">
            <v>2.4</v>
          </cell>
          <cell r="G20727">
            <v>0</v>
          </cell>
          <cell r="H20727" t="str">
            <v>CP11</v>
          </cell>
        </row>
        <row r="20728">
          <cell r="A20728" t="str">
            <v>212092-9</v>
          </cell>
          <cell r="B20728" t="str">
            <v>滚针轴承 407</v>
          </cell>
          <cell r="C20728" t="str">
            <v>滚针轴承 407</v>
          </cell>
          <cell r="D20728" t="str">
            <v>NEEDLE BEARING 407</v>
          </cell>
          <cell r="E20728" t="str">
            <v>MCC</v>
          </cell>
          <cell r="F20728">
            <v>4.5</v>
          </cell>
          <cell r="G20728">
            <v>0</v>
          </cell>
          <cell r="H20728" t="str">
            <v>CP15</v>
          </cell>
        </row>
        <row r="20729">
          <cell r="A20729" t="str">
            <v>313260-8</v>
          </cell>
          <cell r="B20729" t="str">
            <v>平衡板</v>
          </cell>
          <cell r="C20729" t="str">
            <v>平衡板</v>
          </cell>
          <cell r="D20729" t="str">
            <v>BALANCE PLATE</v>
          </cell>
          <cell r="E20729" t="str">
            <v>MCC</v>
          </cell>
          <cell r="F20729">
            <v>11.7</v>
          </cell>
          <cell r="G20729">
            <v>0</v>
          </cell>
          <cell r="H20729" t="str">
            <v>CP21</v>
          </cell>
        </row>
        <row r="20730">
          <cell r="A20730" t="str">
            <v>346688-5</v>
          </cell>
          <cell r="B20730" t="str">
            <v>推板</v>
          </cell>
          <cell r="C20730" t="str">
            <v>推板</v>
          </cell>
          <cell r="D20730" t="str">
            <v>PUSH PLATE</v>
          </cell>
          <cell r="E20730" t="str">
            <v>MCC</v>
          </cell>
          <cell r="F20730">
            <v>1.6</v>
          </cell>
          <cell r="G20730">
            <v>0</v>
          </cell>
          <cell r="H20730" t="str">
            <v>CP10</v>
          </cell>
        </row>
        <row r="20731">
          <cell r="A20731" t="str">
            <v>454484-8</v>
          </cell>
          <cell r="B20731" t="str">
            <v>密封盘</v>
          </cell>
          <cell r="C20731" t="str">
            <v>密封盘</v>
          </cell>
          <cell r="D20731" t="str">
            <v>SEAL PLATE</v>
          </cell>
          <cell r="E20731" t="str">
            <v>MCC</v>
          </cell>
          <cell r="F20731">
            <v>0.5</v>
          </cell>
          <cell r="G20731">
            <v>0</v>
          </cell>
          <cell r="H20731" t="str">
            <v>CP6</v>
          </cell>
        </row>
        <row r="20732">
          <cell r="A20732" t="str">
            <v>272280-0</v>
          </cell>
          <cell r="B20732" t="str">
            <v>杆 17</v>
          </cell>
          <cell r="C20732" t="str">
            <v>杆 17</v>
          </cell>
          <cell r="D20732" t="str">
            <v>LEVER 17</v>
          </cell>
          <cell r="E20732" t="str">
            <v>MCC</v>
          </cell>
          <cell r="F20732">
            <v>1.6</v>
          </cell>
          <cell r="G20732">
            <v>0</v>
          </cell>
          <cell r="H20732" t="str">
            <v>CP10</v>
          </cell>
        </row>
        <row r="20733">
          <cell r="A20733" t="str">
            <v>319016-7</v>
          </cell>
          <cell r="B20733" t="str">
            <v>底板</v>
          </cell>
          <cell r="C20733" t="str">
            <v>底板</v>
          </cell>
          <cell r="D20733" t="str">
            <v>BASE</v>
          </cell>
          <cell r="E20733" t="str">
            <v>MCC</v>
          </cell>
          <cell r="F20733">
            <v>11.5</v>
          </cell>
          <cell r="G20733">
            <v>0</v>
          </cell>
          <cell r="H20733" t="str">
            <v>CP21</v>
          </cell>
        </row>
        <row r="20734">
          <cell r="A20734" t="str">
            <v>346685-1</v>
          </cell>
          <cell r="B20734" t="str">
            <v>底板盘</v>
          </cell>
          <cell r="C20734" t="str">
            <v>底板盘</v>
          </cell>
          <cell r="D20734" t="str">
            <v>BASE PLATE</v>
          </cell>
          <cell r="E20734" t="str">
            <v>MCC</v>
          </cell>
          <cell r="F20734">
            <v>3.2</v>
          </cell>
          <cell r="G20734">
            <v>0</v>
          </cell>
          <cell r="H20734" t="str">
            <v>CP13</v>
          </cell>
        </row>
        <row r="20735">
          <cell r="A20735" t="str">
            <v>821593-2</v>
          </cell>
          <cell r="B20735" t="str">
            <v>塑料携带箱</v>
          </cell>
          <cell r="C20735" t="str">
            <v>塑料携带箱</v>
          </cell>
          <cell r="D20735" t="str">
            <v>PLASTIC CARRYING CASE</v>
          </cell>
          <cell r="E20735" t="str">
            <v>MCC</v>
          </cell>
          <cell r="F20735">
            <v>45.6</v>
          </cell>
          <cell r="G20735">
            <v>0</v>
          </cell>
          <cell r="H20735" t="str">
            <v>CP34</v>
          </cell>
        </row>
        <row r="20736">
          <cell r="A20736" t="str">
            <v>266376-7</v>
          </cell>
          <cell r="B20736" t="str">
            <v>自攻螺丝 M4×18</v>
          </cell>
          <cell r="C20736" t="str">
            <v>自攻螺丝</v>
          </cell>
          <cell r="D20736" t="str">
            <v>TAPPING SCREW 4X18</v>
          </cell>
          <cell r="E20736" t="str">
            <v>MCC</v>
          </cell>
          <cell r="F20736">
            <v>99999</v>
          </cell>
          <cell r="G20736">
            <v>0</v>
          </cell>
          <cell r="H20736" t="str">
            <v>99999</v>
          </cell>
        </row>
        <row r="20737">
          <cell r="A20737" t="str">
            <v>141033-7</v>
          </cell>
          <cell r="B20737" t="str">
            <v>齿轮箱总成</v>
          </cell>
          <cell r="C20737" t="str">
            <v>齿轮箱总成</v>
          </cell>
          <cell r="D20737" t="str">
            <v>GEAR CASE COMPLETE</v>
          </cell>
          <cell r="E20737" t="str">
            <v>MCC</v>
          </cell>
          <cell r="F20737">
            <v>83.6</v>
          </cell>
          <cell r="G20737">
            <v>0</v>
          </cell>
          <cell r="H20737" t="str">
            <v>CP31</v>
          </cell>
        </row>
        <row r="20738">
          <cell r="A20738" t="str">
            <v>141381-4</v>
          </cell>
          <cell r="B20738" t="str">
            <v>汽缸</v>
          </cell>
          <cell r="C20738" t="str">
            <v>汽缸</v>
          </cell>
          <cell r="D20738" t="str">
            <v>CYLINDER COMPLETE</v>
          </cell>
          <cell r="E20738" t="str">
            <v>MCC</v>
          </cell>
          <cell r="F20738">
            <v>64.400000000000006</v>
          </cell>
          <cell r="G20738">
            <v>0</v>
          </cell>
          <cell r="H20738" t="str">
            <v>CP41</v>
          </cell>
        </row>
        <row r="20739">
          <cell r="A20739" t="str">
            <v>234226-4</v>
          </cell>
          <cell r="B20739" t="str">
            <v>压簧 6</v>
          </cell>
          <cell r="C20739" t="str">
            <v>压簧 6</v>
          </cell>
          <cell r="D20739" t="str">
            <v>COMPRESSION SPRING 6</v>
          </cell>
          <cell r="E20739" t="str">
            <v>MCC</v>
          </cell>
          <cell r="F20739">
            <v>0.1</v>
          </cell>
          <cell r="G20739">
            <v>0</v>
          </cell>
          <cell r="H20739" t="str">
            <v>CP1</v>
          </cell>
        </row>
        <row r="20740">
          <cell r="A20740" t="str">
            <v>313223-4</v>
          </cell>
          <cell r="B20740" t="str">
            <v>齿条导条</v>
          </cell>
          <cell r="C20740" t="str">
            <v>齿条导条</v>
          </cell>
          <cell r="D20740" t="str">
            <v>RACK GUIDE</v>
          </cell>
          <cell r="E20740" t="str">
            <v>MCC</v>
          </cell>
          <cell r="F20740">
            <v>2.7</v>
          </cell>
          <cell r="G20740">
            <v>0</v>
          </cell>
          <cell r="H20740" t="str">
            <v>CP12</v>
          </cell>
        </row>
        <row r="20741">
          <cell r="A20741" t="str">
            <v>346750-6</v>
          </cell>
          <cell r="B20741" t="str">
            <v>手柄弹簧 90</v>
          </cell>
          <cell r="C20741" t="str">
            <v>手柄弹簧 90</v>
          </cell>
          <cell r="D20741" t="str">
            <v>GRIP SPRING 90</v>
          </cell>
          <cell r="E20741" t="str">
            <v>MCC</v>
          </cell>
          <cell r="F20741">
            <v>7.4</v>
          </cell>
          <cell r="G20741">
            <v>0</v>
          </cell>
          <cell r="H20741" t="str">
            <v>CP18</v>
          </cell>
        </row>
        <row r="20742">
          <cell r="A20742" t="str">
            <v>453114-8</v>
          </cell>
          <cell r="B20742" t="str">
            <v>锁定按钮</v>
          </cell>
          <cell r="C20742" t="str">
            <v>锁定按钮</v>
          </cell>
          <cell r="D20742" t="str">
            <v>LOCK BUTTON</v>
          </cell>
          <cell r="E20742" t="str">
            <v>MCC</v>
          </cell>
          <cell r="F20742">
            <v>4</v>
          </cell>
          <cell r="G20742">
            <v>0</v>
          </cell>
          <cell r="H20742" t="str">
            <v>CP14</v>
          </cell>
        </row>
        <row r="20743">
          <cell r="A20743" t="str">
            <v>158659-8</v>
          </cell>
          <cell r="B20743" t="str">
            <v>手柄</v>
          </cell>
          <cell r="C20743" t="str">
            <v>手柄</v>
          </cell>
          <cell r="D20743" t="str">
            <v>HANDLE COMPLETE</v>
          </cell>
          <cell r="E20743" t="str">
            <v>MCC</v>
          </cell>
          <cell r="F20743">
            <v>15.2</v>
          </cell>
          <cell r="G20743">
            <v>0</v>
          </cell>
          <cell r="H20743" t="str">
            <v>CP23</v>
          </cell>
        </row>
        <row r="20744">
          <cell r="A20744" t="str">
            <v>135395-3</v>
          </cell>
          <cell r="B20744" t="str">
            <v>手柄总成</v>
          </cell>
          <cell r="C20744" t="str">
            <v>手柄总成</v>
          </cell>
          <cell r="D20744" t="str">
            <v>HANDLE HOLDER ASS'Y</v>
          </cell>
          <cell r="E20744" t="str">
            <v>MCC</v>
          </cell>
          <cell r="F20744">
            <v>12.3</v>
          </cell>
          <cell r="G20744">
            <v>0</v>
          </cell>
          <cell r="H20744" t="str">
            <v>CP21</v>
          </cell>
        </row>
        <row r="20745">
          <cell r="A20745" t="str">
            <v>332068-1</v>
          </cell>
          <cell r="B20745" t="str">
            <v>手柄 19</v>
          </cell>
          <cell r="C20745" t="str">
            <v>手柄 19</v>
          </cell>
          <cell r="D20745" t="str">
            <v>HANDLE 19</v>
          </cell>
          <cell r="E20745" t="str">
            <v>MCC</v>
          </cell>
          <cell r="F20745">
            <v>11.1</v>
          </cell>
          <cell r="G20745">
            <v>0</v>
          </cell>
          <cell r="H20745" t="str">
            <v>CP25</v>
          </cell>
        </row>
        <row r="20746">
          <cell r="A20746" t="str">
            <v>187587-0</v>
          </cell>
          <cell r="B20746" t="str">
            <v>主手柄</v>
          </cell>
          <cell r="C20746" t="str">
            <v>主手柄</v>
          </cell>
          <cell r="D20746" t="str">
            <v>MAIN GRIP SET</v>
          </cell>
          <cell r="E20746" t="str">
            <v>MCC</v>
          </cell>
          <cell r="F20746">
            <v>14.9</v>
          </cell>
          <cell r="G20746">
            <v>0</v>
          </cell>
          <cell r="H20746" t="str">
            <v>CP29</v>
          </cell>
        </row>
        <row r="20747">
          <cell r="A20747" t="str">
            <v>454298-5</v>
          </cell>
          <cell r="B20747" t="str">
            <v>锁定按钮</v>
          </cell>
          <cell r="C20747" t="str">
            <v>锁定按钮</v>
          </cell>
          <cell r="D20747" t="str">
            <v>LOCK OFF BUTTON</v>
          </cell>
          <cell r="E20747" t="str">
            <v>MCC</v>
          </cell>
          <cell r="F20747">
            <v>1</v>
          </cell>
          <cell r="G20747">
            <v>0</v>
          </cell>
          <cell r="H20747" t="str">
            <v>CP8</v>
          </cell>
        </row>
        <row r="20748">
          <cell r="A20748" t="str">
            <v>233114-2</v>
          </cell>
          <cell r="B20748" t="str">
            <v>压簧 4</v>
          </cell>
          <cell r="C20748" t="str">
            <v>压簧 4</v>
          </cell>
          <cell r="D20748" t="str">
            <v>COMPRESSION SPRING 4</v>
          </cell>
          <cell r="E20748" t="str">
            <v>MCC</v>
          </cell>
          <cell r="F20748">
            <v>0.1</v>
          </cell>
          <cell r="G20748">
            <v>0</v>
          </cell>
          <cell r="H20748" t="str">
            <v>CP4</v>
          </cell>
        </row>
        <row r="20749">
          <cell r="A20749" t="str">
            <v>454295-1</v>
          </cell>
          <cell r="B20749" t="str">
            <v>开关杆</v>
          </cell>
          <cell r="C20749" t="str">
            <v>开关杆</v>
          </cell>
          <cell r="D20749" t="str">
            <v>SWITCH LEVER</v>
          </cell>
          <cell r="E20749" t="str">
            <v>MCC</v>
          </cell>
          <cell r="F20749">
            <v>0.8</v>
          </cell>
          <cell r="G20749">
            <v>0</v>
          </cell>
          <cell r="H20749" t="str">
            <v>CP13</v>
          </cell>
        </row>
        <row r="20750">
          <cell r="A20750" t="str">
            <v>650704-0</v>
          </cell>
          <cell r="B20750" t="str">
            <v>开关 D2SW-P01L1-3M</v>
          </cell>
          <cell r="C20750" t="str">
            <v>开关</v>
          </cell>
          <cell r="D20750" t="str">
            <v>P01L1-3M2SW-P01L1-3M</v>
          </cell>
          <cell r="E20750" t="str">
            <v>MCC</v>
          </cell>
          <cell r="F20750">
            <v>13.7</v>
          </cell>
          <cell r="G20750">
            <v>0</v>
          </cell>
          <cell r="H20750" t="str">
            <v>CP22</v>
          </cell>
        </row>
        <row r="20751">
          <cell r="A20751" t="str">
            <v>699060-3</v>
          </cell>
          <cell r="B20751" t="str">
            <v>导线</v>
          </cell>
          <cell r="C20751" t="str">
            <v>导线</v>
          </cell>
          <cell r="D20751" t="str">
            <v>POWER SUPPLY CORD UNIT</v>
          </cell>
          <cell r="E20751" t="str">
            <v>MCC</v>
          </cell>
          <cell r="F20751">
            <v>26.6</v>
          </cell>
          <cell r="G20751">
            <v>0</v>
          </cell>
          <cell r="H20751" t="str">
            <v>CP31</v>
          </cell>
        </row>
        <row r="20752">
          <cell r="A20752" t="str">
            <v>620196-7</v>
          </cell>
          <cell r="B20752" t="str">
            <v>控制器 A</v>
          </cell>
          <cell r="C20752" t="str">
            <v>控制器 A</v>
          </cell>
          <cell r="D20752" t="str">
            <v>CONTROLLER A</v>
          </cell>
          <cell r="E20752" t="str">
            <v>MCC</v>
          </cell>
          <cell r="F20752">
            <v>290.2</v>
          </cell>
          <cell r="G20752">
            <v>0</v>
          </cell>
          <cell r="H20752" t="str">
            <v>CP55</v>
          </cell>
        </row>
        <row r="20753">
          <cell r="A20753" t="str">
            <v>619324-9</v>
          </cell>
          <cell r="B20753" t="str">
            <v>转子</v>
          </cell>
          <cell r="C20753" t="str">
            <v>转子</v>
          </cell>
          <cell r="D20753" t="str">
            <v>ROTOR</v>
          </cell>
          <cell r="E20753" t="str">
            <v>MCC</v>
          </cell>
          <cell r="F20753">
            <v>112.9</v>
          </cell>
          <cell r="G20753">
            <v>0</v>
          </cell>
          <cell r="H20753" t="str">
            <v>CP50</v>
          </cell>
        </row>
        <row r="20754">
          <cell r="A20754" t="str">
            <v>234003-4</v>
          </cell>
          <cell r="B20754" t="str">
            <v>压簧 5</v>
          </cell>
          <cell r="C20754" t="str">
            <v>压簧 5</v>
          </cell>
          <cell r="D20754" t="str">
            <v>COMPRESSION SPRING 5</v>
          </cell>
          <cell r="E20754" t="str">
            <v>MCC</v>
          </cell>
          <cell r="F20754">
            <v>0.1</v>
          </cell>
          <cell r="G20754">
            <v>0</v>
          </cell>
          <cell r="H20754" t="str">
            <v>CP9</v>
          </cell>
        </row>
        <row r="20755">
          <cell r="A20755" t="str">
            <v>142134-4</v>
          </cell>
          <cell r="B20755" t="str">
            <v>控制器附件</v>
          </cell>
          <cell r="C20755" t="str">
            <v>控制器附件</v>
          </cell>
          <cell r="D20755" t="str">
            <v>SUB CONTROLLER COMPLETE</v>
          </cell>
          <cell r="E20755" t="str">
            <v>MCC</v>
          </cell>
          <cell r="F20755">
            <v>60.4</v>
          </cell>
          <cell r="G20755">
            <v>0</v>
          </cell>
          <cell r="H20755" t="str">
            <v>CP36</v>
          </cell>
        </row>
        <row r="20756">
          <cell r="A20756" t="str">
            <v>187585-4</v>
          </cell>
          <cell r="B20756" t="str">
            <v>电机机壳</v>
          </cell>
          <cell r="C20756" t="str">
            <v>电机机壳</v>
          </cell>
          <cell r="D20756" t="str">
            <v>MOTOR HOUSING SET</v>
          </cell>
          <cell r="E20756" t="str">
            <v>MCC</v>
          </cell>
          <cell r="F20756">
            <v>12.6</v>
          </cell>
          <cell r="G20756">
            <v>0</v>
          </cell>
          <cell r="H20756" t="str">
            <v>CP26</v>
          </cell>
        </row>
        <row r="20757">
          <cell r="A20757" t="str">
            <v>326275-6</v>
          </cell>
          <cell r="B20757" t="str">
            <v>刀轴</v>
          </cell>
          <cell r="C20757" t="str">
            <v>刀轴</v>
          </cell>
          <cell r="D20757" t="str">
            <v>CUTTER SHAFT</v>
          </cell>
          <cell r="E20757" t="str">
            <v>MCC</v>
          </cell>
          <cell r="F20757">
            <v>7.5</v>
          </cell>
          <cell r="G20757">
            <v>0</v>
          </cell>
          <cell r="H20757" t="str">
            <v>CP28</v>
          </cell>
        </row>
        <row r="20758">
          <cell r="A20758" t="str">
            <v>424567-8</v>
          </cell>
          <cell r="B20758" t="str">
            <v>橡胶套 24</v>
          </cell>
          <cell r="C20758" t="str">
            <v>橡胶套 24</v>
          </cell>
          <cell r="D20758" t="str">
            <v>RUBBER SLEEVE 24</v>
          </cell>
          <cell r="E20758" t="str">
            <v>MCC</v>
          </cell>
          <cell r="F20758">
            <v>1.8</v>
          </cell>
          <cell r="G20758">
            <v>0</v>
          </cell>
          <cell r="H20758" t="str">
            <v>CP10</v>
          </cell>
        </row>
        <row r="20759">
          <cell r="A20759" t="str">
            <v>142241-3</v>
          </cell>
          <cell r="B20759" t="str">
            <v>管</v>
          </cell>
          <cell r="C20759" t="str">
            <v>管</v>
          </cell>
          <cell r="D20759" t="str">
            <v>PIPE COMPLETE</v>
          </cell>
          <cell r="E20759" t="str">
            <v>MCC</v>
          </cell>
          <cell r="F20759">
            <v>24.3</v>
          </cell>
          <cell r="G20759">
            <v>0</v>
          </cell>
          <cell r="H20759" t="str">
            <v>CP32</v>
          </cell>
        </row>
        <row r="20760">
          <cell r="A20760" t="str">
            <v>699059-8</v>
          </cell>
          <cell r="B20760" t="str">
            <v>导线</v>
          </cell>
          <cell r="C20760" t="str">
            <v>导线</v>
          </cell>
          <cell r="D20760" t="str">
            <v>POWER SUPPLY CORD UNIT</v>
          </cell>
          <cell r="E20760" t="str">
            <v>MCC</v>
          </cell>
          <cell r="F20760">
            <v>37.5</v>
          </cell>
          <cell r="G20760">
            <v>0</v>
          </cell>
          <cell r="H20760" t="str">
            <v>CP35</v>
          </cell>
        </row>
        <row r="20761">
          <cell r="A20761" t="str">
            <v>346622-5</v>
          </cell>
          <cell r="B20761" t="str">
            <v>护圈</v>
          </cell>
          <cell r="C20761" t="str">
            <v>护圈</v>
          </cell>
          <cell r="D20761" t="str">
            <v>GUARD</v>
          </cell>
          <cell r="E20761" t="str">
            <v>MCC</v>
          </cell>
          <cell r="F20761">
            <v>1</v>
          </cell>
          <cell r="G20761">
            <v>0</v>
          </cell>
          <cell r="H20761" t="str">
            <v>CP18</v>
          </cell>
        </row>
        <row r="20762">
          <cell r="A20762" t="str">
            <v>326348-5</v>
          </cell>
          <cell r="B20762" t="str">
            <v>铁丝护圈</v>
          </cell>
          <cell r="C20762" t="str">
            <v>铁丝护圈</v>
          </cell>
          <cell r="D20762" t="str">
            <v>WIRE GUARD</v>
          </cell>
          <cell r="E20762" t="str">
            <v>MCC</v>
          </cell>
          <cell r="F20762">
            <v>1.9</v>
          </cell>
          <cell r="G20762">
            <v>0</v>
          </cell>
          <cell r="H20762" t="str">
            <v>CP26</v>
          </cell>
        </row>
        <row r="20763">
          <cell r="A20763" t="str">
            <v>454641-8</v>
          </cell>
          <cell r="B20763" t="str">
            <v>保护架</v>
          </cell>
          <cell r="C20763" t="str">
            <v>保护架</v>
          </cell>
          <cell r="D20763" t="str">
            <v>PROTECTOR HOLDER</v>
          </cell>
          <cell r="E20763" t="str">
            <v>MCC</v>
          </cell>
          <cell r="F20763">
            <v>7.5</v>
          </cell>
          <cell r="G20763">
            <v>0</v>
          </cell>
          <cell r="H20763" t="str">
            <v>CP28</v>
          </cell>
        </row>
        <row r="20764">
          <cell r="A20764" t="str">
            <v>346725-5</v>
          </cell>
          <cell r="B20764" t="str">
            <v>切断片</v>
          </cell>
          <cell r="C20764" t="str">
            <v>切断片</v>
          </cell>
          <cell r="D20764" t="str">
            <v>CUTTER</v>
          </cell>
          <cell r="E20764" t="str">
            <v>MCC</v>
          </cell>
          <cell r="F20764">
            <v>4.0999999999999996</v>
          </cell>
          <cell r="G20764">
            <v>0</v>
          </cell>
          <cell r="H20764" t="str">
            <v>CP24</v>
          </cell>
        </row>
        <row r="20765">
          <cell r="A20765" t="str">
            <v>454640-0</v>
          </cell>
          <cell r="B20765" t="str">
            <v>护罩</v>
          </cell>
          <cell r="C20765" t="str">
            <v>护罩</v>
          </cell>
          <cell r="D20765" t="str">
            <v>PROTECTOR</v>
          </cell>
          <cell r="E20765" t="str">
            <v>MCC</v>
          </cell>
          <cell r="F20765">
            <v>22.5</v>
          </cell>
          <cell r="G20765">
            <v>0</v>
          </cell>
          <cell r="H20765" t="str">
            <v>CP35</v>
          </cell>
        </row>
        <row r="20766">
          <cell r="A20766" t="str">
            <v>123235-7</v>
          </cell>
          <cell r="B20766" t="str">
            <v>尼龙绳割草头组件</v>
          </cell>
          <cell r="C20766" t="str">
            <v>尼龙绳割草头</v>
          </cell>
          <cell r="D20766" t="str">
            <v>CUTTER ASSEMBLY</v>
          </cell>
          <cell r="E20766" t="str">
            <v>MCC</v>
          </cell>
          <cell r="F20766">
            <v>47.8</v>
          </cell>
          <cell r="G20766">
            <v>0</v>
          </cell>
          <cell r="H20766" t="str">
            <v>CP35</v>
          </cell>
        </row>
        <row r="20767">
          <cell r="A20767" t="str">
            <v>187698-1</v>
          </cell>
          <cell r="B20767" t="str">
            <v>手柄</v>
          </cell>
          <cell r="C20767" t="str">
            <v>手柄</v>
          </cell>
          <cell r="D20767" t="str">
            <v>GRIP SET</v>
          </cell>
          <cell r="E20767" t="str">
            <v>MCC</v>
          </cell>
          <cell r="F20767">
            <v>19.100000000000001</v>
          </cell>
          <cell r="G20767">
            <v>0</v>
          </cell>
          <cell r="H20767" t="str">
            <v>CP39</v>
          </cell>
        </row>
        <row r="20768">
          <cell r="A20768" t="str">
            <v>454737-5</v>
          </cell>
          <cell r="B20768" t="str">
            <v>锁定杆</v>
          </cell>
          <cell r="C20768" t="str">
            <v>锁定杆</v>
          </cell>
          <cell r="D20768" t="str">
            <v>LOCK OFF LEVER</v>
          </cell>
          <cell r="E20768" t="str">
            <v>MCC</v>
          </cell>
          <cell r="F20768">
            <v>2.1</v>
          </cell>
          <cell r="G20768">
            <v>0</v>
          </cell>
          <cell r="H20768" t="str">
            <v>CP18</v>
          </cell>
        </row>
        <row r="20769">
          <cell r="A20769" t="str">
            <v>454738-3</v>
          </cell>
          <cell r="B20769" t="str">
            <v>杆底座</v>
          </cell>
          <cell r="C20769" t="str">
            <v>杆底座</v>
          </cell>
          <cell r="D20769" t="str">
            <v>LEVER BASE</v>
          </cell>
          <cell r="E20769" t="str">
            <v>MCC</v>
          </cell>
          <cell r="F20769">
            <v>2.7</v>
          </cell>
          <cell r="G20769">
            <v>0</v>
          </cell>
          <cell r="H20769" t="str">
            <v>CP20</v>
          </cell>
        </row>
        <row r="20770">
          <cell r="A20770" t="str">
            <v>454736-7</v>
          </cell>
          <cell r="B20770" t="str">
            <v>开关杆</v>
          </cell>
          <cell r="C20770" t="str">
            <v>开关杆</v>
          </cell>
          <cell r="D20770" t="str">
            <v>SWITCH LEVER</v>
          </cell>
          <cell r="E20770" t="str">
            <v>MCC</v>
          </cell>
          <cell r="F20770">
            <v>2.2999999999999998</v>
          </cell>
          <cell r="G20770">
            <v>0</v>
          </cell>
          <cell r="H20770" t="str">
            <v>CP20</v>
          </cell>
        </row>
        <row r="20771">
          <cell r="A20771" t="str">
            <v>233612-6</v>
          </cell>
          <cell r="B20771" t="str">
            <v>扭簧 10</v>
          </cell>
          <cell r="C20771" t="str">
            <v>扭簧 10</v>
          </cell>
          <cell r="D20771" t="str">
            <v>TORSION SPRING 10</v>
          </cell>
          <cell r="E20771" t="str">
            <v>MCC</v>
          </cell>
          <cell r="F20771">
            <v>0.1</v>
          </cell>
          <cell r="G20771">
            <v>0</v>
          </cell>
          <cell r="H20771" t="str">
            <v>CP11</v>
          </cell>
        </row>
        <row r="20772">
          <cell r="A20772" t="str">
            <v>699064-5</v>
          </cell>
          <cell r="B20772" t="str">
            <v>导线</v>
          </cell>
          <cell r="C20772" t="str">
            <v>导线</v>
          </cell>
          <cell r="D20772" t="str">
            <v>POWER SUPPLY CORD UNIT</v>
          </cell>
          <cell r="E20772" t="str">
            <v>MCC</v>
          </cell>
          <cell r="F20772">
            <v>17.600000000000001</v>
          </cell>
          <cell r="G20772">
            <v>0</v>
          </cell>
          <cell r="H20772" t="str">
            <v>CP27</v>
          </cell>
        </row>
        <row r="20773">
          <cell r="A20773" t="str">
            <v>195626-2</v>
          </cell>
          <cell r="B20773" t="str">
            <v>环形手柄</v>
          </cell>
          <cell r="C20773" t="str">
            <v>环形手柄</v>
          </cell>
          <cell r="D20773" t="str">
            <v>LOOP HANDLE SET</v>
          </cell>
          <cell r="E20773" t="str">
            <v>MCC</v>
          </cell>
          <cell r="F20773">
            <v>20.399999999999999</v>
          </cell>
          <cell r="G20773">
            <v>0</v>
          </cell>
          <cell r="H20773" t="str">
            <v>CP27</v>
          </cell>
        </row>
        <row r="20774">
          <cell r="A20774" t="str">
            <v>187926-4</v>
          </cell>
          <cell r="B20774" t="str">
            <v>电池接板盒</v>
          </cell>
          <cell r="C20774" t="str">
            <v>电池接板盒</v>
          </cell>
          <cell r="D20774" t="str">
            <v>TERMINAL HOUSING SET</v>
          </cell>
          <cell r="E20774" t="str">
            <v>MCC</v>
          </cell>
          <cell r="F20774">
            <v>12.5</v>
          </cell>
          <cell r="G20774">
            <v>0</v>
          </cell>
          <cell r="H20774" t="str">
            <v>CP24</v>
          </cell>
        </row>
        <row r="20775">
          <cell r="A20775" t="str">
            <v>142591-6</v>
          </cell>
          <cell r="B20775" t="str">
            <v>整流罩总成　</v>
          </cell>
          <cell r="C20775" t="str">
            <v>整流罩总成　</v>
          </cell>
          <cell r="D20775" t="str">
            <v>COWLING COMPLETE</v>
          </cell>
          <cell r="E20775" t="str">
            <v>MCC</v>
          </cell>
          <cell r="F20775">
            <v>31.6</v>
          </cell>
          <cell r="G20775">
            <v>0</v>
          </cell>
          <cell r="H20775" t="str">
            <v>CP31</v>
          </cell>
        </row>
        <row r="20776">
          <cell r="A20776" t="str">
            <v>643890-4</v>
          </cell>
          <cell r="B20776" t="str">
            <v>键</v>
          </cell>
          <cell r="C20776" t="str">
            <v>键</v>
          </cell>
          <cell r="D20776" t="str">
            <v>KEY</v>
          </cell>
          <cell r="E20776" t="str">
            <v>MCC</v>
          </cell>
          <cell r="F20776">
            <v>3.7</v>
          </cell>
          <cell r="G20776">
            <v>0</v>
          </cell>
          <cell r="H20776" t="str">
            <v>CP13</v>
          </cell>
        </row>
        <row r="20777">
          <cell r="A20777" t="str">
            <v>638946-6</v>
          </cell>
          <cell r="B20777" t="str">
            <v>线缆接头</v>
          </cell>
          <cell r="C20777" t="str">
            <v>线缆接头</v>
          </cell>
          <cell r="D20777" t="str">
            <v>LEAD UNIT</v>
          </cell>
          <cell r="E20777" t="str">
            <v>MCC</v>
          </cell>
          <cell r="F20777">
            <v>5.5</v>
          </cell>
          <cell r="G20777">
            <v>0</v>
          </cell>
          <cell r="H20777" t="str">
            <v>CP15</v>
          </cell>
        </row>
        <row r="20778">
          <cell r="A20778" t="str">
            <v>266490-9</v>
          </cell>
          <cell r="B20778" t="str">
            <v>自攻螺丝  PT 2X6</v>
          </cell>
          <cell r="C20778" t="str">
            <v>自攻螺丝</v>
          </cell>
          <cell r="D20778" t="str">
            <v>TAPPING SCREW PT 2X6</v>
          </cell>
          <cell r="E20778" t="str">
            <v>MCC</v>
          </cell>
          <cell r="F20778">
            <v>0.1</v>
          </cell>
          <cell r="G20778">
            <v>0</v>
          </cell>
          <cell r="H20778" t="str">
            <v>CP2</v>
          </cell>
        </row>
        <row r="20779">
          <cell r="A20779" t="str">
            <v>135283-4</v>
          </cell>
          <cell r="B20779" t="str">
            <v>侧柄 90</v>
          </cell>
          <cell r="C20779" t="str">
            <v>侧柄 90</v>
          </cell>
          <cell r="D20779" t="str">
            <v>SIDE HANDLE 90 ASSEMBLY</v>
          </cell>
          <cell r="E20779" t="str">
            <v>MCC</v>
          </cell>
          <cell r="F20779">
            <v>118.09</v>
          </cell>
          <cell r="G20779">
            <v>0</v>
          </cell>
          <cell r="H20779" t="str">
            <v>JP44</v>
          </cell>
        </row>
        <row r="20780">
          <cell r="A20780" t="str">
            <v>318430-4</v>
          </cell>
          <cell r="B20780" t="str">
            <v>侧柄座 90A</v>
          </cell>
          <cell r="C20780" t="str">
            <v>侧柄座 90A</v>
          </cell>
          <cell r="D20780" t="str">
            <v>SIDE HANDLE BASE 90A</v>
          </cell>
          <cell r="E20780" t="str">
            <v>MCC</v>
          </cell>
          <cell r="F20780">
            <v>23.39</v>
          </cell>
          <cell r="G20780">
            <v>0</v>
          </cell>
          <cell r="H20780" t="str">
            <v>JP26</v>
          </cell>
        </row>
        <row r="20781">
          <cell r="A20781" t="str">
            <v>318431-2</v>
          </cell>
          <cell r="B20781" t="str">
            <v>侧柄座 90B</v>
          </cell>
          <cell r="C20781" t="str">
            <v>侧柄座 90B</v>
          </cell>
          <cell r="D20781" t="str">
            <v>SIDE HANDLE BASE 90B</v>
          </cell>
          <cell r="E20781" t="str">
            <v>MCC</v>
          </cell>
          <cell r="F20781">
            <v>21.58</v>
          </cell>
          <cell r="G20781">
            <v>0</v>
          </cell>
          <cell r="H20781" t="str">
            <v>JP25</v>
          </cell>
        </row>
        <row r="20782">
          <cell r="A20782" t="str">
            <v>424445-2</v>
          </cell>
          <cell r="B20782" t="str">
            <v>火花塞帽</v>
          </cell>
          <cell r="C20782" t="str">
            <v>火花塞帽</v>
          </cell>
          <cell r="D20782" t="str">
            <v>PLUG CAP COVER</v>
          </cell>
          <cell r="E20782" t="str">
            <v>MCC</v>
          </cell>
          <cell r="F20782">
            <v>2.4</v>
          </cell>
          <cell r="G20782">
            <v>0</v>
          </cell>
          <cell r="H20782" t="str">
            <v>CP11</v>
          </cell>
        </row>
        <row r="20783">
          <cell r="A20783" t="str">
            <v>A-02478</v>
          </cell>
          <cell r="B20783" t="str">
            <v>金钢石锯片305</v>
          </cell>
          <cell r="C20783" t="str">
            <v>金钢石锯片305</v>
          </cell>
          <cell r="D20783" t="str">
            <v/>
          </cell>
          <cell r="E20783" t="str">
            <v>MCC</v>
          </cell>
          <cell r="F20783">
            <v>1359.39</v>
          </cell>
          <cell r="G20783">
            <v>0</v>
          </cell>
          <cell r="H20783" t="str">
            <v>JP80</v>
          </cell>
        </row>
        <row r="20784">
          <cell r="A20784" t="str">
            <v>142403-3</v>
          </cell>
          <cell r="B20784" t="str">
            <v>底座组件</v>
          </cell>
          <cell r="C20784" t="str">
            <v>底座组件</v>
          </cell>
          <cell r="D20784" t="str">
            <v>TRIMMER BASE COMPLETE</v>
          </cell>
          <cell r="E20784" t="str">
            <v>MCC</v>
          </cell>
          <cell r="F20784">
            <v>42</v>
          </cell>
          <cell r="G20784">
            <v>0</v>
          </cell>
          <cell r="H20784" t="str">
            <v>CP35</v>
          </cell>
        </row>
        <row r="20785">
          <cell r="A20785" t="str">
            <v>911011-9</v>
          </cell>
          <cell r="B20785" t="str">
            <v>半圆头螺丝 M3X10</v>
          </cell>
          <cell r="C20785" t="str">
            <v>半圆头螺丝</v>
          </cell>
          <cell r="D20785" t="str">
            <v>PAN HEAD SCREW M3X10</v>
          </cell>
          <cell r="E20785" t="str">
            <v>MCC</v>
          </cell>
          <cell r="F20785">
            <v>0.2</v>
          </cell>
          <cell r="G20785">
            <v>0</v>
          </cell>
          <cell r="H20785" t="str">
            <v>JP2</v>
          </cell>
        </row>
        <row r="20786">
          <cell r="A20786" t="str">
            <v>273665-3</v>
          </cell>
          <cell r="B20786" t="str">
            <v>手柄</v>
          </cell>
          <cell r="C20786" t="str">
            <v>手柄</v>
          </cell>
          <cell r="D20786" t="str">
            <v>GRIP</v>
          </cell>
          <cell r="E20786" t="str">
            <v>MCC</v>
          </cell>
          <cell r="F20786">
            <v>4.5</v>
          </cell>
          <cell r="G20786">
            <v>0</v>
          </cell>
          <cell r="H20786" t="str">
            <v>JP21</v>
          </cell>
        </row>
        <row r="20787">
          <cell r="A20787" t="str">
            <v>638640-0</v>
          </cell>
          <cell r="B20787" t="str">
            <v>开关</v>
          </cell>
          <cell r="C20787" t="str">
            <v>开关</v>
          </cell>
          <cell r="D20787" t="str">
            <v>SWITCH COMPLETE</v>
          </cell>
          <cell r="E20787" t="str">
            <v>MCC</v>
          </cell>
          <cell r="F20787">
            <v>19.66</v>
          </cell>
          <cell r="G20787">
            <v>0</v>
          </cell>
          <cell r="H20787" t="str">
            <v>JP23</v>
          </cell>
        </row>
        <row r="20788">
          <cell r="A20788" t="str">
            <v>450958-7</v>
          </cell>
          <cell r="B20788" t="str">
            <v>涡螺壳 R</v>
          </cell>
          <cell r="C20788" t="str">
            <v>涡螺壳 R</v>
          </cell>
          <cell r="D20788" t="str">
            <v>VOLUTE CASE R</v>
          </cell>
          <cell r="E20788" t="str">
            <v>MCC</v>
          </cell>
          <cell r="F20788">
            <v>101.3</v>
          </cell>
          <cell r="G20788">
            <v>0</v>
          </cell>
          <cell r="H20788" t="str">
            <v>JP42</v>
          </cell>
        </row>
        <row r="20789">
          <cell r="A20789" t="str">
            <v>168518-8</v>
          </cell>
          <cell r="B20789" t="str">
            <v>油门线</v>
          </cell>
          <cell r="C20789" t="str">
            <v>油门线</v>
          </cell>
          <cell r="D20789" t="str">
            <v>CONTROL CABLE</v>
          </cell>
          <cell r="E20789" t="str">
            <v>MCC</v>
          </cell>
          <cell r="F20789">
            <v>16.16</v>
          </cell>
          <cell r="G20789">
            <v>0</v>
          </cell>
          <cell r="H20789" t="str">
            <v>JP22</v>
          </cell>
        </row>
        <row r="20790">
          <cell r="A20790" t="str">
            <v>450960-0</v>
          </cell>
          <cell r="B20790" t="str">
            <v>风门杆</v>
          </cell>
          <cell r="C20790" t="str">
            <v>风门杆</v>
          </cell>
          <cell r="D20790" t="str">
            <v>THROTTLE LEVER</v>
          </cell>
          <cell r="E20790" t="str">
            <v>MCC</v>
          </cell>
          <cell r="F20790">
            <v>3.4</v>
          </cell>
          <cell r="G20790">
            <v>0</v>
          </cell>
          <cell r="H20790" t="str">
            <v>JP12</v>
          </cell>
        </row>
        <row r="20791">
          <cell r="A20791" t="str">
            <v>240113-7</v>
          </cell>
          <cell r="B20791" t="str">
            <v>风叶 180</v>
          </cell>
          <cell r="C20791" t="str">
            <v>风叶 180</v>
          </cell>
          <cell r="D20791" t="str">
            <v>FAN 180</v>
          </cell>
          <cell r="E20791" t="str">
            <v>MCC</v>
          </cell>
          <cell r="F20791">
            <v>33</v>
          </cell>
          <cell r="G20791">
            <v>0</v>
          </cell>
          <cell r="H20791" t="str">
            <v>JP29</v>
          </cell>
        </row>
        <row r="20792">
          <cell r="A20792" t="str">
            <v>125533-5</v>
          </cell>
          <cell r="B20792" t="str">
            <v>涡螺壳总成  L</v>
          </cell>
          <cell r="C20792" t="str">
            <v>涡螺壳总成  L</v>
          </cell>
          <cell r="D20792" t="str">
            <v>VOLUTE CASE L ASSEMBLY</v>
          </cell>
          <cell r="E20792" t="str">
            <v>MCC</v>
          </cell>
          <cell r="F20792">
            <v>85.6</v>
          </cell>
          <cell r="G20792">
            <v>0</v>
          </cell>
          <cell r="H20792" t="str">
            <v>JP39</v>
          </cell>
        </row>
        <row r="20793">
          <cell r="A20793" t="str">
            <v>265878-0</v>
          </cell>
          <cell r="B20793" t="str">
            <v>自攻螺丝 5X16</v>
          </cell>
          <cell r="C20793" t="str">
            <v>自攻螺丝 5X16</v>
          </cell>
          <cell r="D20793" t="str">
            <v>TAPPING SCREW BT 5X16</v>
          </cell>
          <cell r="E20793" t="str">
            <v>MCC</v>
          </cell>
          <cell r="F20793">
            <v>0.34</v>
          </cell>
          <cell r="G20793">
            <v>0</v>
          </cell>
          <cell r="H20793" t="str">
            <v>JP4</v>
          </cell>
        </row>
        <row r="20794">
          <cell r="A20794" t="str">
            <v>424180-2</v>
          </cell>
          <cell r="B20794" t="str">
            <v>垫片</v>
          </cell>
          <cell r="C20794" t="str">
            <v>垫片</v>
          </cell>
          <cell r="D20794" t="str">
            <v>GASKET</v>
          </cell>
          <cell r="E20794" t="str">
            <v>MCC</v>
          </cell>
          <cell r="F20794">
            <v>0.7</v>
          </cell>
          <cell r="G20794">
            <v>0</v>
          </cell>
          <cell r="H20794" t="str">
            <v>JP6</v>
          </cell>
        </row>
        <row r="20795">
          <cell r="A20795" t="str">
            <v>233536-6</v>
          </cell>
          <cell r="B20795" t="str">
            <v>扭簧5 　　　　</v>
          </cell>
          <cell r="C20795" t="str">
            <v>扭簧5 　　　</v>
          </cell>
          <cell r="D20795" t="str">
            <v>TORSION SPRING 5</v>
          </cell>
          <cell r="E20795" t="str">
            <v>MCC</v>
          </cell>
          <cell r="F20795">
            <v>2</v>
          </cell>
          <cell r="G20795">
            <v>0</v>
          </cell>
          <cell r="H20795" t="str">
            <v>JP10</v>
          </cell>
        </row>
        <row r="20796">
          <cell r="A20796" t="str">
            <v>268230-1</v>
          </cell>
          <cell r="B20796" t="str">
            <v>杆 4</v>
          </cell>
          <cell r="C20796" t="str">
            <v>杆 4</v>
          </cell>
          <cell r="D20796" t="str">
            <v>ROD 4</v>
          </cell>
          <cell r="E20796" t="str">
            <v>MCC</v>
          </cell>
          <cell r="F20796">
            <v>1.4</v>
          </cell>
          <cell r="G20796">
            <v>0</v>
          </cell>
          <cell r="H20796" t="str">
            <v>JP8</v>
          </cell>
        </row>
        <row r="20797">
          <cell r="A20797" t="str">
            <v>158911-4</v>
          </cell>
          <cell r="B20797" t="str">
            <v>油管总成　</v>
          </cell>
          <cell r="C20797" t="str">
            <v>油管总成　</v>
          </cell>
          <cell r="D20797" t="str">
            <v>TUBE COMPLETE</v>
          </cell>
          <cell r="E20797" t="str">
            <v>MCC</v>
          </cell>
          <cell r="F20797">
            <v>10.96</v>
          </cell>
          <cell r="G20797">
            <v>0</v>
          </cell>
          <cell r="H20797" t="str">
            <v>JP19</v>
          </cell>
        </row>
        <row r="20798">
          <cell r="A20798" t="str">
            <v>452630-7</v>
          </cell>
          <cell r="B20798" t="str">
            <v>机盖组件</v>
          </cell>
          <cell r="C20798" t="str">
            <v>机盖组件</v>
          </cell>
          <cell r="D20798" t="str">
            <v>ENGINE COVER</v>
          </cell>
          <cell r="E20798" t="str">
            <v>MCC</v>
          </cell>
          <cell r="F20798">
            <v>25.6</v>
          </cell>
          <cell r="G20798">
            <v>0</v>
          </cell>
          <cell r="H20798" t="str">
            <v>JP28</v>
          </cell>
        </row>
        <row r="20799">
          <cell r="A20799" t="str">
            <v>140023-7</v>
          </cell>
          <cell r="B20799" t="str">
            <v>摇杆盖组件</v>
          </cell>
          <cell r="C20799" t="str">
            <v>摇杆盖组件</v>
          </cell>
          <cell r="D20799" t="str">
            <v>ROCKER COVER COMPLETE</v>
          </cell>
          <cell r="E20799" t="str">
            <v>MCC</v>
          </cell>
          <cell r="F20799">
            <v>8.4</v>
          </cell>
          <cell r="G20799">
            <v>0</v>
          </cell>
          <cell r="H20799" t="str">
            <v>JP20</v>
          </cell>
        </row>
        <row r="20800">
          <cell r="A20800" t="str">
            <v>213591-4</v>
          </cell>
          <cell r="B20800" t="str">
            <v>O型圈 14</v>
          </cell>
          <cell r="C20800" t="str">
            <v>O型圈 14</v>
          </cell>
          <cell r="D20800" t="str">
            <v>O RING 14</v>
          </cell>
          <cell r="E20800" t="str">
            <v>MCC</v>
          </cell>
          <cell r="F20800">
            <v>0.7</v>
          </cell>
          <cell r="G20800">
            <v>0</v>
          </cell>
          <cell r="H20800" t="str">
            <v>JP11</v>
          </cell>
        </row>
        <row r="20801">
          <cell r="A20801" t="str">
            <v>140813-8</v>
          </cell>
          <cell r="B20801" t="str">
            <v>油管总成　</v>
          </cell>
          <cell r="C20801" t="str">
            <v>油管总成　</v>
          </cell>
          <cell r="D20801" t="str">
            <v>OIL PIPE COMPLETE</v>
          </cell>
          <cell r="E20801" t="str">
            <v>MCC</v>
          </cell>
          <cell r="F20801">
            <v>2.7</v>
          </cell>
          <cell r="G20801">
            <v>0</v>
          </cell>
          <cell r="H20801" t="str">
            <v>JP16</v>
          </cell>
        </row>
        <row r="20802">
          <cell r="A20802" t="str">
            <v>452610-3</v>
          </cell>
          <cell r="B20802" t="str">
            <v>油尺</v>
          </cell>
          <cell r="C20802" t="str">
            <v>油尺</v>
          </cell>
          <cell r="D20802" t="str">
            <v>OIL GAUGE</v>
          </cell>
          <cell r="E20802" t="str">
            <v>MCC</v>
          </cell>
          <cell r="F20802">
            <v>0.5</v>
          </cell>
          <cell r="G20802">
            <v>0</v>
          </cell>
          <cell r="H20802" t="str">
            <v>JP14</v>
          </cell>
        </row>
        <row r="20803">
          <cell r="A20803" t="str">
            <v>213769-9</v>
          </cell>
          <cell r="B20803" t="str">
            <v>油封圈10</v>
          </cell>
          <cell r="C20803" t="str">
            <v>油封圈10</v>
          </cell>
          <cell r="D20803" t="str">
            <v>OIL SEAL 10</v>
          </cell>
          <cell r="E20803" t="str">
            <v>MCC</v>
          </cell>
          <cell r="F20803">
            <v>2.8</v>
          </cell>
          <cell r="G20803">
            <v>0</v>
          </cell>
          <cell r="H20803" t="str">
            <v>JP14</v>
          </cell>
        </row>
        <row r="20804">
          <cell r="A20804" t="str">
            <v>125916-9</v>
          </cell>
          <cell r="B20804" t="str">
            <v>绝缘垫总成</v>
          </cell>
          <cell r="C20804" t="str">
            <v>绝缘垫总成</v>
          </cell>
          <cell r="D20804" t="str">
            <v>INSULATOR ASSY</v>
          </cell>
          <cell r="E20804" t="str">
            <v>MCC</v>
          </cell>
          <cell r="F20804">
            <v>6.4</v>
          </cell>
          <cell r="G20804">
            <v>0</v>
          </cell>
          <cell r="H20804" t="str">
            <v>JP23</v>
          </cell>
        </row>
        <row r="20805">
          <cell r="A20805" t="str">
            <v>140808-1</v>
          </cell>
          <cell r="B20805" t="str">
            <v>泵体</v>
          </cell>
          <cell r="C20805" t="str">
            <v>泵体</v>
          </cell>
          <cell r="D20805" t="str">
            <v>BODY PUMP ASSY</v>
          </cell>
          <cell r="E20805" t="str">
            <v>MCC</v>
          </cell>
          <cell r="F20805">
            <v>42.26</v>
          </cell>
          <cell r="G20805">
            <v>0</v>
          </cell>
          <cell r="H20805" t="str">
            <v>JP32</v>
          </cell>
        </row>
        <row r="20806">
          <cell r="A20806" t="str">
            <v>326027-5</v>
          </cell>
          <cell r="B20806" t="str">
            <v>喷嘴</v>
          </cell>
          <cell r="C20806" t="str">
            <v>喷嘴</v>
          </cell>
          <cell r="D20806" t="str">
            <v>JET</v>
          </cell>
          <cell r="E20806" t="str">
            <v>MCC</v>
          </cell>
          <cell r="F20806">
            <v>13.9</v>
          </cell>
          <cell r="G20806">
            <v>0</v>
          </cell>
          <cell r="H20806" t="str">
            <v>JP21</v>
          </cell>
        </row>
        <row r="20807">
          <cell r="A20807" t="str">
            <v>422041-0</v>
          </cell>
          <cell r="B20807" t="str">
            <v>通气管</v>
          </cell>
          <cell r="C20807" t="str">
            <v>通气管</v>
          </cell>
          <cell r="D20807" t="str">
            <v>BREATHER PIPE</v>
          </cell>
          <cell r="E20807" t="str">
            <v>MCC</v>
          </cell>
          <cell r="F20807">
            <v>2.2999999999999998</v>
          </cell>
          <cell r="G20807">
            <v>0</v>
          </cell>
          <cell r="H20807" t="str">
            <v>JP12</v>
          </cell>
        </row>
        <row r="20808">
          <cell r="A20808" t="str">
            <v>422070-3</v>
          </cell>
          <cell r="B20808" t="str">
            <v>导管</v>
          </cell>
          <cell r="C20808" t="str">
            <v>导管</v>
          </cell>
          <cell r="D20808" t="str">
            <v>PIPE</v>
          </cell>
          <cell r="E20808" t="str">
            <v>MCC</v>
          </cell>
          <cell r="F20808">
            <v>1.47</v>
          </cell>
          <cell r="G20808">
            <v>0</v>
          </cell>
          <cell r="H20808" t="str">
            <v>JP9</v>
          </cell>
        </row>
        <row r="20809">
          <cell r="A20809" t="str">
            <v>318702-7</v>
          </cell>
          <cell r="B20809" t="str">
            <v>飞轮</v>
          </cell>
          <cell r="C20809" t="str">
            <v>飞轮</v>
          </cell>
          <cell r="D20809" t="str">
            <v>FLYWHEEL</v>
          </cell>
          <cell r="E20809" t="str">
            <v>MCC</v>
          </cell>
          <cell r="F20809">
            <v>62.1</v>
          </cell>
          <cell r="G20809">
            <v>0</v>
          </cell>
          <cell r="H20809" t="str">
            <v>JP34</v>
          </cell>
        </row>
        <row r="20810">
          <cell r="A20810" t="str">
            <v>451752-0</v>
          </cell>
          <cell r="B20810" t="str">
            <v>喷嘴</v>
          </cell>
          <cell r="C20810" t="str">
            <v>喷嘴</v>
          </cell>
          <cell r="D20810" t="str">
            <v>NOZZLE</v>
          </cell>
          <cell r="E20810" t="str">
            <v>MCC</v>
          </cell>
          <cell r="F20810">
            <v>12.2</v>
          </cell>
          <cell r="G20810">
            <v>0</v>
          </cell>
          <cell r="H20810" t="str">
            <v>JP20</v>
          </cell>
        </row>
        <row r="20811">
          <cell r="A20811" t="str">
            <v>451753-8</v>
          </cell>
          <cell r="B20811" t="str">
            <v>喷嘴端</v>
          </cell>
          <cell r="C20811" t="str">
            <v>喷嘴端</v>
          </cell>
          <cell r="D20811" t="str">
            <v>NOZZLE END</v>
          </cell>
          <cell r="E20811" t="str">
            <v>MCC</v>
          </cell>
          <cell r="F20811">
            <v>17.18</v>
          </cell>
          <cell r="G20811">
            <v>0</v>
          </cell>
          <cell r="H20811" t="str">
            <v>JP22</v>
          </cell>
        </row>
        <row r="20812">
          <cell r="A20812" t="str">
            <v>194717-6</v>
          </cell>
          <cell r="B20812" t="str">
            <v>套筒扳手</v>
          </cell>
          <cell r="C20812" t="str">
            <v>套筒扳手</v>
          </cell>
          <cell r="D20812" t="str">
            <v>BOX WRENCH SET</v>
          </cell>
          <cell r="E20812" t="str">
            <v>MCC</v>
          </cell>
          <cell r="F20812">
            <v>12.09</v>
          </cell>
          <cell r="G20812">
            <v>0</v>
          </cell>
          <cell r="H20812" t="str">
            <v>JP20</v>
          </cell>
        </row>
        <row r="20813">
          <cell r="A20813" t="str">
            <v>140352-8</v>
          </cell>
          <cell r="B20813" t="str">
            <v>夹箍</v>
          </cell>
          <cell r="C20813" t="str">
            <v>夹箍</v>
          </cell>
          <cell r="D20813" t="str">
            <v>HOSE CLAMP</v>
          </cell>
          <cell r="E20813" t="str">
            <v>MCC</v>
          </cell>
          <cell r="F20813">
            <v>12.09</v>
          </cell>
          <cell r="G20813">
            <v>0</v>
          </cell>
          <cell r="H20813" t="str">
            <v>JP20</v>
          </cell>
        </row>
        <row r="20814">
          <cell r="A20814" t="str">
            <v>125772-7</v>
          </cell>
          <cell r="B20814" t="str">
            <v>控制杆组件</v>
          </cell>
          <cell r="C20814" t="str">
            <v>控制杆组件</v>
          </cell>
          <cell r="D20814" t="str">
            <v>CONTROL LEVER ASSEMBLY</v>
          </cell>
          <cell r="E20814" t="str">
            <v>MCC</v>
          </cell>
          <cell r="F20814">
            <v>87.58</v>
          </cell>
          <cell r="G20814">
            <v>0</v>
          </cell>
          <cell r="H20814" t="str">
            <v>JP40</v>
          </cell>
        </row>
        <row r="20815">
          <cell r="A20815" t="str">
            <v>168567-5</v>
          </cell>
          <cell r="B20815" t="str">
            <v>离合器鼓</v>
          </cell>
          <cell r="C20815" t="str">
            <v>离合器鼓</v>
          </cell>
          <cell r="D20815" t="str">
            <v>CLUTCH DRUM</v>
          </cell>
          <cell r="E20815" t="str">
            <v>MCC</v>
          </cell>
          <cell r="F20815">
            <v>8.1</v>
          </cell>
          <cell r="G20815">
            <v>0</v>
          </cell>
          <cell r="H20815" t="str">
            <v>JP26</v>
          </cell>
        </row>
        <row r="20816">
          <cell r="A20816" t="str">
            <v>243107-1</v>
          </cell>
          <cell r="B20816" t="str">
            <v>注油嘴</v>
          </cell>
          <cell r="C20816" t="str">
            <v>注油嘴</v>
          </cell>
          <cell r="D20816" t="str">
            <v>GREASE NIPPLE</v>
          </cell>
          <cell r="E20816" t="str">
            <v>MCC</v>
          </cell>
          <cell r="F20816">
            <v>1.9</v>
          </cell>
          <cell r="G20816">
            <v>0</v>
          </cell>
          <cell r="H20816" t="str">
            <v>JP10</v>
          </cell>
        </row>
        <row r="20817">
          <cell r="A20817" t="str">
            <v>234182-8</v>
          </cell>
          <cell r="B20817" t="str">
            <v>压簧 15</v>
          </cell>
          <cell r="C20817" t="str">
            <v>压簧 15</v>
          </cell>
          <cell r="D20817" t="str">
            <v>COMPRESSION SPRING 15</v>
          </cell>
          <cell r="E20817" t="str">
            <v>MCC</v>
          </cell>
          <cell r="F20817">
            <v>6.4</v>
          </cell>
          <cell r="G20817">
            <v>0</v>
          </cell>
          <cell r="H20817" t="str">
            <v>JP16</v>
          </cell>
        </row>
        <row r="20818">
          <cell r="A20818" t="str">
            <v>234202-8</v>
          </cell>
          <cell r="B20818" t="str">
            <v>压簧 15</v>
          </cell>
          <cell r="C20818" t="str">
            <v>压簧 15</v>
          </cell>
          <cell r="D20818" t="str">
            <v>COMPRESSION SPRING 15</v>
          </cell>
          <cell r="E20818" t="str">
            <v>MCC</v>
          </cell>
          <cell r="F20818">
            <v>0.5</v>
          </cell>
          <cell r="G20818">
            <v>0</v>
          </cell>
          <cell r="H20818" t="str">
            <v>JP23</v>
          </cell>
        </row>
        <row r="20819">
          <cell r="A20819" t="str">
            <v>266787-6</v>
          </cell>
          <cell r="B20819" t="str">
            <v>螺栓 M5X18</v>
          </cell>
          <cell r="C20819" t="str">
            <v>螺栓 M5X18</v>
          </cell>
          <cell r="D20819" t="str">
            <v>H.S.H.BOLT M5X18 WITH WR</v>
          </cell>
          <cell r="E20819" t="str">
            <v>MCC</v>
          </cell>
          <cell r="F20819">
            <v>0.7</v>
          </cell>
          <cell r="G20819">
            <v>0</v>
          </cell>
          <cell r="H20819" t="str">
            <v>JP6</v>
          </cell>
        </row>
        <row r="20820">
          <cell r="A20820" t="str">
            <v>346255-6</v>
          </cell>
          <cell r="B20820" t="str">
            <v>摩擦片</v>
          </cell>
          <cell r="C20820" t="str">
            <v>摩擦片</v>
          </cell>
          <cell r="D20820" t="str">
            <v>FRICTION PLATE</v>
          </cell>
          <cell r="E20820" t="str">
            <v>MCC</v>
          </cell>
          <cell r="F20820">
            <v>0.9</v>
          </cell>
          <cell r="G20820">
            <v>0</v>
          </cell>
          <cell r="H20820" t="str">
            <v>JP14</v>
          </cell>
        </row>
        <row r="20821">
          <cell r="A20821" t="str">
            <v>413137-8</v>
          </cell>
          <cell r="B20821" t="str">
            <v>齿轮箱垫片</v>
          </cell>
          <cell r="C20821" t="str">
            <v>齿轮箱垫片</v>
          </cell>
          <cell r="D20821" t="str">
            <v>GEAR CASE GASKET</v>
          </cell>
          <cell r="E20821" t="str">
            <v>MCC</v>
          </cell>
          <cell r="F20821">
            <v>4.07</v>
          </cell>
          <cell r="G20821">
            <v>0</v>
          </cell>
          <cell r="H20821" t="str">
            <v>JP14</v>
          </cell>
        </row>
        <row r="20822">
          <cell r="A20822" t="str">
            <v>443159-4</v>
          </cell>
          <cell r="B20822" t="str">
            <v>密封块</v>
          </cell>
          <cell r="C20822" t="str">
            <v>密封块</v>
          </cell>
          <cell r="D20822" t="str">
            <v>SEAL</v>
          </cell>
          <cell r="E20822" t="str">
            <v>MCC</v>
          </cell>
          <cell r="F20822">
            <v>7.35</v>
          </cell>
          <cell r="G20822">
            <v>0</v>
          </cell>
          <cell r="H20822" t="str">
            <v>JP16</v>
          </cell>
        </row>
        <row r="20823">
          <cell r="A20823" t="str">
            <v>125753-1</v>
          </cell>
          <cell r="B20823" t="str">
            <v>启动总成</v>
          </cell>
          <cell r="C20823" t="str">
            <v>启动总成</v>
          </cell>
          <cell r="D20823" t="str">
            <v>RECOIL STARTER ASSEMBLY</v>
          </cell>
          <cell r="E20823" t="str">
            <v>MCC</v>
          </cell>
          <cell r="F20823">
            <v>67.010000000000005</v>
          </cell>
          <cell r="G20823">
            <v>0</v>
          </cell>
          <cell r="H20823" t="str">
            <v>JP37</v>
          </cell>
        </row>
        <row r="20824">
          <cell r="A20824" t="str">
            <v>168684-1</v>
          </cell>
          <cell r="B20824" t="str">
            <v>点火线圈</v>
          </cell>
          <cell r="C20824" t="str">
            <v>点火线圈</v>
          </cell>
          <cell r="D20824" t="str">
            <v>IGNITION COIL</v>
          </cell>
          <cell r="E20824" t="str">
            <v>MCC</v>
          </cell>
          <cell r="F20824">
            <v>87.12</v>
          </cell>
          <cell r="G20824">
            <v>0</v>
          </cell>
          <cell r="H20824" t="str">
            <v>JP41</v>
          </cell>
        </row>
        <row r="20825">
          <cell r="A20825" t="str">
            <v>412102-4</v>
          </cell>
          <cell r="B20825" t="str">
            <v>管</v>
          </cell>
          <cell r="C20825" t="str">
            <v>管</v>
          </cell>
          <cell r="D20825" t="str">
            <v>TUBE</v>
          </cell>
          <cell r="E20825" t="str">
            <v>MCC</v>
          </cell>
          <cell r="F20825">
            <v>1.2</v>
          </cell>
          <cell r="G20825">
            <v>0</v>
          </cell>
          <cell r="H20825" t="str">
            <v>JP8</v>
          </cell>
        </row>
        <row r="20826">
          <cell r="A20826" t="str">
            <v>264050-1</v>
          </cell>
          <cell r="B20826" t="str">
            <v>螺母 M5-8</v>
          </cell>
          <cell r="C20826" t="str">
            <v>螺母 M5-8</v>
          </cell>
          <cell r="D20826" t="str">
            <v>SQUARE NUT M5-8</v>
          </cell>
          <cell r="E20826" t="str">
            <v>MCC</v>
          </cell>
          <cell r="F20826">
            <v>0.2</v>
          </cell>
          <cell r="G20826">
            <v>0</v>
          </cell>
          <cell r="H20826" t="str">
            <v>JP3</v>
          </cell>
        </row>
        <row r="20827">
          <cell r="A20827" t="str">
            <v>212702-8</v>
          </cell>
          <cell r="B20827" t="str">
            <v>滚针轴承 810</v>
          </cell>
          <cell r="C20827" t="str">
            <v>滚针轴承 810</v>
          </cell>
          <cell r="D20827" t="str">
            <v>NEEDLE CAGE 810</v>
          </cell>
          <cell r="E20827" t="str">
            <v>MCC</v>
          </cell>
          <cell r="F20827">
            <v>8.14</v>
          </cell>
          <cell r="G20827">
            <v>0</v>
          </cell>
          <cell r="H20827" t="str">
            <v>JP18</v>
          </cell>
        </row>
        <row r="20828">
          <cell r="A20828" t="str">
            <v>256543-2</v>
          </cell>
          <cell r="B20828" t="str">
            <v>活塞销 8</v>
          </cell>
          <cell r="C20828" t="str">
            <v>活塞销 8</v>
          </cell>
          <cell r="D20828" t="str">
            <v>PISTON PIN 8</v>
          </cell>
          <cell r="E20828" t="str">
            <v>MCC</v>
          </cell>
          <cell r="F20828">
            <v>3.84</v>
          </cell>
          <cell r="G20828">
            <v>0</v>
          </cell>
          <cell r="H20828" t="str">
            <v>JP13</v>
          </cell>
        </row>
        <row r="20829">
          <cell r="A20829" t="str">
            <v>254041-0</v>
          </cell>
          <cell r="B20829" t="str">
            <v>半圆键</v>
          </cell>
          <cell r="C20829" t="str">
            <v>半圆键</v>
          </cell>
          <cell r="D20829" t="str">
            <v>WOODRUFF KEY</v>
          </cell>
          <cell r="E20829" t="str">
            <v>MCC</v>
          </cell>
          <cell r="F20829">
            <v>1.36</v>
          </cell>
          <cell r="G20829">
            <v>0</v>
          </cell>
          <cell r="H20829" t="str">
            <v>JP8</v>
          </cell>
        </row>
        <row r="20830">
          <cell r="A20830" t="str">
            <v>346260-3</v>
          </cell>
          <cell r="B20830" t="str">
            <v>消音器垫片</v>
          </cell>
          <cell r="C20830" t="str">
            <v>消音器垫片</v>
          </cell>
          <cell r="D20830" t="str">
            <v>MUFFLER GASKET</v>
          </cell>
          <cell r="E20830" t="str">
            <v>MCC</v>
          </cell>
          <cell r="F20830">
            <v>2.8</v>
          </cell>
          <cell r="G20830">
            <v>0</v>
          </cell>
          <cell r="H20830" t="str">
            <v>JP13</v>
          </cell>
        </row>
        <row r="20831">
          <cell r="A20831" t="str">
            <v>346343-9</v>
          </cell>
          <cell r="B20831" t="str">
            <v>消音器盖</v>
          </cell>
          <cell r="C20831" t="str">
            <v>消音器盖</v>
          </cell>
          <cell r="D20831" t="str">
            <v>MUFFLER COVER</v>
          </cell>
          <cell r="E20831" t="str">
            <v>MCC</v>
          </cell>
          <cell r="F20831">
            <v>3.7</v>
          </cell>
          <cell r="G20831">
            <v>0</v>
          </cell>
          <cell r="H20831" t="str">
            <v>JP22</v>
          </cell>
        </row>
        <row r="20832">
          <cell r="A20832" t="str">
            <v>141150-3</v>
          </cell>
          <cell r="B20832" t="str">
            <v>离合器总成</v>
          </cell>
          <cell r="C20832" t="str">
            <v>离合器总成</v>
          </cell>
          <cell r="D20832" t="str">
            <v>CLUTCH COMPLETE</v>
          </cell>
          <cell r="E20832" t="str">
            <v>MCC</v>
          </cell>
          <cell r="F20832">
            <v>25.2</v>
          </cell>
          <cell r="G20832">
            <v>0</v>
          </cell>
          <cell r="H20832" t="str">
            <v>JP33</v>
          </cell>
        </row>
        <row r="20833">
          <cell r="A20833" t="str">
            <v>264073-9</v>
          </cell>
          <cell r="B20833" t="str">
            <v>螺母 M6</v>
          </cell>
          <cell r="C20833" t="str">
            <v>螺母 M6</v>
          </cell>
          <cell r="D20833" t="str">
            <v>CORNED DISC SPRING HEX NUT M6</v>
          </cell>
          <cell r="E20833" t="str">
            <v>MCC</v>
          </cell>
          <cell r="F20833">
            <v>0.3</v>
          </cell>
          <cell r="G20833">
            <v>0</v>
          </cell>
          <cell r="H20833" t="str">
            <v>JP4</v>
          </cell>
        </row>
        <row r="20834">
          <cell r="A20834" t="str">
            <v>125770-1</v>
          </cell>
          <cell r="B20834" t="str">
            <v>油箱盖组件</v>
          </cell>
          <cell r="C20834" t="str">
            <v>油箱盖组件</v>
          </cell>
          <cell r="D20834" t="str">
            <v>FUEL TANK CAP ASSEMBLY</v>
          </cell>
          <cell r="E20834" t="str">
            <v>MCC</v>
          </cell>
          <cell r="F20834">
            <v>26.78</v>
          </cell>
          <cell r="G20834">
            <v>0</v>
          </cell>
          <cell r="H20834" t="str">
            <v>JP27</v>
          </cell>
        </row>
        <row r="20835">
          <cell r="A20835" t="str">
            <v>452197-5</v>
          </cell>
          <cell r="B20835" t="str">
            <v>垫片</v>
          </cell>
          <cell r="C20835" t="str">
            <v>垫片</v>
          </cell>
          <cell r="D20835" t="str">
            <v>SPACER</v>
          </cell>
          <cell r="E20835" t="str">
            <v>MCC</v>
          </cell>
          <cell r="F20835">
            <v>1.4</v>
          </cell>
          <cell r="G20835">
            <v>0</v>
          </cell>
          <cell r="H20835" t="str">
            <v>JP8</v>
          </cell>
        </row>
        <row r="20836">
          <cell r="A20836" t="str">
            <v>451859-2</v>
          </cell>
          <cell r="B20836" t="str">
            <v>过滤器盖</v>
          </cell>
          <cell r="C20836" t="str">
            <v>过滤器盖</v>
          </cell>
          <cell r="D20836" t="str">
            <v>AIR CLEANER COVER</v>
          </cell>
          <cell r="E20836" t="str">
            <v>MCC</v>
          </cell>
          <cell r="F20836">
            <v>5.88</v>
          </cell>
          <cell r="G20836">
            <v>0</v>
          </cell>
          <cell r="H20836" t="str">
            <v>JP15</v>
          </cell>
        </row>
        <row r="20837">
          <cell r="A20837" t="str">
            <v>443157-8</v>
          </cell>
          <cell r="B20837" t="str">
            <v>过滤器</v>
          </cell>
          <cell r="C20837" t="str">
            <v>过滤器</v>
          </cell>
          <cell r="D20837" t="str">
            <v>AIR FILTER</v>
          </cell>
          <cell r="E20837" t="str">
            <v>MCC</v>
          </cell>
          <cell r="F20837">
            <v>0.5</v>
          </cell>
          <cell r="G20837">
            <v>0</v>
          </cell>
          <cell r="H20837" t="str">
            <v>JP10</v>
          </cell>
        </row>
        <row r="20838">
          <cell r="A20838" t="str">
            <v>443158-6</v>
          </cell>
          <cell r="B20838" t="str">
            <v>过滤器</v>
          </cell>
          <cell r="C20838" t="str">
            <v>过滤器</v>
          </cell>
          <cell r="D20838" t="str">
            <v>AIR FILTER</v>
          </cell>
          <cell r="E20838" t="str">
            <v>MCC</v>
          </cell>
          <cell r="F20838">
            <v>2.6</v>
          </cell>
          <cell r="G20838">
            <v>0</v>
          </cell>
          <cell r="H20838" t="str">
            <v>JP11</v>
          </cell>
        </row>
        <row r="20839">
          <cell r="A20839" t="str">
            <v>346647-9</v>
          </cell>
          <cell r="B20839" t="str">
            <v>盘</v>
          </cell>
          <cell r="C20839" t="str">
            <v>盘</v>
          </cell>
          <cell r="D20839" t="str">
            <v>PLATE</v>
          </cell>
          <cell r="E20839" t="str">
            <v>MCC</v>
          </cell>
          <cell r="F20839">
            <v>3</v>
          </cell>
          <cell r="G20839">
            <v>0</v>
          </cell>
          <cell r="H20839" t="str">
            <v>JP12</v>
          </cell>
        </row>
        <row r="20840">
          <cell r="A20840" t="str">
            <v>126029-9</v>
          </cell>
          <cell r="B20840" t="str">
            <v>过滤器盘总成</v>
          </cell>
          <cell r="C20840" t="str">
            <v>过滤器盘总成</v>
          </cell>
          <cell r="D20840" t="str">
            <v>AIR CLEANER PLATE ASSY</v>
          </cell>
          <cell r="E20840" t="str">
            <v>MCC</v>
          </cell>
          <cell r="F20840">
            <v>11.3</v>
          </cell>
          <cell r="G20840">
            <v>0</v>
          </cell>
          <cell r="H20840" t="str">
            <v>JP20</v>
          </cell>
        </row>
        <row r="20841">
          <cell r="A20841" t="str">
            <v>412097-1</v>
          </cell>
          <cell r="B20841" t="str">
            <v>管</v>
          </cell>
          <cell r="C20841" t="str">
            <v>管</v>
          </cell>
          <cell r="D20841" t="str">
            <v>TUBE</v>
          </cell>
          <cell r="E20841" t="str">
            <v>MCC</v>
          </cell>
          <cell r="F20841">
            <v>1.36</v>
          </cell>
          <cell r="G20841">
            <v>0</v>
          </cell>
          <cell r="H20841" t="str">
            <v>JP8</v>
          </cell>
        </row>
        <row r="20842">
          <cell r="A20842" t="str">
            <v>346334-0</v>
          </cell>
          <cell r="B20842" t="str">
            <v>线架</v>
          </cell>
          <cell r="C20842" t="str">
            <v>线架</v>
          </cell>
          <cell r="D20842" t="str">
            <v>CABLE BRACKET</v>
          </cell>
          <cell r="E20842" t="str">
            <v>MCC</v>
          </cell>
          <cell r="F20842">
            <v>3.28</v>
          </cell>
          <cell r="G20842">
            <v>0</v>
          </cell>
          <cell r="H20842" t="str">
            <v>JP12</v>
          </cell>
        </row>
        <row r="20843">
          <cell r="A20843" t="str">
            <v>168569-1</v>
          </cell>
          <cell r="B20843" t="str">
            <v>化油器</v>
          </cell>
          <cell r="C20843" t="str">
            <v>化油器</v>
          </cell>
          <cell r="D20843" t="str">
            <v>CARBURETOR</v>
          </cell>
          <cell r="E20843" t="str">
            <v>MCC</v>
          </cell>
          <cell r="F20843">
            <v>80.23</v>
          </cell>
          <cell r="G20843">
            <v>0</v>
          </cell>
          <cell r="H20843" t="str">
            <v>JP43</v>
          </cell>
        </row>
        <row r="20844">
          <cell r="A20844" t="str">
            <v>413147-5</v>
          </cell>
          <cell r="B20844" t="str">
            <v>垫圈</v>
          </cell>
          <cell r="C20844" t="str">
            <v>垫圈</v>
          </cell>
          <cell r="D20844" t="str">
            <v>CARBURETOR GASKET</v>
          </cell>
          <cell r="E20844" t="str">
            <v>MCC</v>
          </cell>
          <cell r="F20844">
            <v>2</v>
          </cell>
          <cell r="G20844">
            <v>0</v>
          </cell>
          <cell r="H20844" t="str">
            <v>JP10</v>
          </cell>
        </row>
        <row r="20845">
          <cell r="A20845" t="str">
            <v>451934-4</v>
          </cell>
          <cell r="B20845" t="str">
            <v>停止杆</v>
          </cell>
          <cell r="C20845" t="str">
            <v>停止杆</v>
          </cell>
          <cell r="D20845" t="str">
            <v>STOP LEVER</v>
          </cell>
          <cell r="E20845" t="str">
            <v>MCC</v>
          </cell>
          <cell r="F20845">
            <v>11.07</v>
          </cell>
          <cell r="G20845">
            <v>0</v>
          </cell>
          <cell r="H20845" t="str">
            <v>JP20</v>
          </cell>
        </row>
        <row r="20846">
          <cell r="A20846" t="str">
            <v>233568-3</v>
          </cell>
          <cell r="B20846" t="str">
            <v>拉簧</v>
          </cell>
          <cell r="C20846" t="str">
            <v>拉簧</v>
          </cell>
          <cell r="D20846" t="str">
            <v>TORSION SPRING</v>
          </cell>
          <cell r="E20846" t="str">
            <v>MCC</v>
          </cell>
          <cell r="F20846">
            <v>1.6</v>
          </cell>
          <cell r="G20846">
            <v>0</v>
          </cell>
          <cell r="H20846" t="str">
            <v>JP9</v>
          </cell>
        </row>
        <row r="20847">
          <cell r="A20847" t="str">
            <v>452277-7</v>
          </cell>
          <cell r="B20847" t="str">
            <v>长杆</v>
          </cell>
          <cell r="C20847" t="str">
            <v>长杆</v>
          </cell>
          <cell r="D20847" t="str">
            <v>LONG LEVER</v>
          </cell>
          <cell r="E20847" t="str">
            <v>MCC</v>
          </cell>
          <cell r="F20847">
            <v>12.32</v>
          </cell>
          <cell r="G20847">
            <v>0</v>
          </cell>
          <cell r="H20847" t="str">
            <v>JP20</v>
          </cell>
        </row>
        <row r="20848">
          <cell r="A20848" t="str">
            <v>266584-0</v>
          </cell>
          <cell r="B20848" t="str">
            <v>自攻螺丝 4X20</v>
          </cell>
          <cell r="C20848" t="str">
            <v>自攻螺丝 4X20</v>
          </cell>
          <cell r="D20848" t="str">
            <v>TAPPING SCREW 4X20</v>
          </cell>
          <cell r="E20848" t="str">
            <v>MCC</v>
          </cell>
          <cell r="F20848">
            <v>1</v>
          </cell>
          <cell r="G20848">
            <v>0</v>
          </cell>
          <cell r="H20848" t="str">
            <v>JP8</v>
          </cell>
        </row>
        <row r="20849">
          <cell r="A20849" t="str">
            <v>452322-8</v>
          </cell>
          <cell r="B20849" t="str">
            <v>护板</v>
          </cell>
          <cell r="C20849" t="str">
            <v>护板</v>
          </cell>
          <cell r="D20849" t="str">
            <v>GUARD</v>
          </cell>
          <cell r="E20849" t="str">
            <v>MCC</v>
          </cell>
          <cell r="F20849">
            <v>8.81</v>
          </cell>
          <cell r="G20849">
            <v>0</v>
          </cell>
          <cell r="H20849" t="str">
            <v>JP21</v>
          </cell>
        </row>
        <row r="20850">
          <cell r="A20850" t="str">
            <v>233579-8</v>
          </cell>
          <cell r="B20850" t="str">
            <v>拉簧 8</v>
          </cell>
          <cell r="C20850" t="str">
            <v>拉簧 8</v>
          </cell>
          <cell r="D20850" t="str">
            <v>TORSION SPRING 8</v>
          </cell>
          <cell r="E20850" t="str">
            <v>MCC</v>
          </cell>
          <cell r="F20850">
            <v>0.2</v>
          </cell>
          <cell r="G20850">
            <v>0</v>
          </cell>
          <cell r="H20850" t="str">
            <v>JP11</v>
          </cell>
        </row>
        <row r="20851">
          <cell r="A20851" t="str">
            <v>234204-4</v>
          </cell>
          <cell r="B20851" t="str">
            <v>压簧 8</v>
          </cell>
          <cell r="C20851" t="str">
            <v>压簧 8</v>
          </cell>
          <cell r="D20851" t="str">
            <v>COMPRESSION SPRING 8</v>
          </cell>
          <cell r="E20851" t="str">
            <v>MCC</v>
          </cell>
          <cell r="F20851">
            <v>0.1</v>
          </cell>
          <cell r="G20851">
            <v>0</v>
          </cell>
          <cell r="H20851" t="str">
            <v>JP8</v>
          </cell>
        </row>
        <row r="20852">
          <cell r="A20852" t="str">
            <v>413153-0</v>
          </cell>
          <cell r="B20852" t="str">
            <v>盘</v>
          </cell>
          <cell r="C20852" t="str">
            <v>盘</v>
          </cell>
          <cell r="D20852" t="str">
            <v>PLATE</v>
          </cell>
          <cell r="E20852" t="str">
            <v>MCC</v>
          </cell>
          <cell r="F20852">
            <v>0.3</v>
          </cell>
          <cell r="G20852">
            <v>0</v>
          </cell>
          <cell r="H20852" t="str">
            <v>JP8</v>
          </cell>
        </row>
        <row r="20853">
          <cell r="A20853" t="str">
            <v>168625-7</v>
          </cell>
          <cell r="B20853" t="str">
            <v>控制线</v>
          </cell>
          <cell r="C20853" t="str">
            <v>控制线</v>
          </cell>
          <cell r="D20853" t="str">
            <v>CONTROL CABLE</v>
          </cell>
          <cell r="E20853" t="str">
            <v>MCC</v>
          </cell>
          <cell r="F20853">
            <v>5.3</v>
          </cell>
          <cell r="G20853">
            <v>0</v>
          </cell>
          <cell r="H20853" t="str">
            <v>JP20</v>
          </cell>
        </row>
        <row r="20854">
          <cell r="A20854" t="str">
            <v>125858-7</v>
          </cell>
          <cell r="B20854" t="str">
            <v>开关</v>
          </cell>
          <cell r="C20854" t="str">
            <v>开关</v>
          </cell>
          <cell r="D20854" t="str">
            <v>SWITCH ASSEMBLY</v>
          </cell>
          <cell r="E20854" t="str">
            <v>MCC</v>
          </cell>
          <cell r="F20854">
            <v>40.340000000000003</v>
          </cell>
          <cell r="G20854">
            <v>0</v>
          </cell>
          <cell r="H20854" t="str">
            <v>JP32</v>
          </cell>
        </row>
        <row r="20855">
          <cell r="A20855" t="str">
            <v>234224-8</v>
          </cell>
          <cell r="B20855" t="str">
            <v>压簧 15</v>
          </cell>
          <cell r="C20855" t="str">
            <v>压簧 15</v>
          </cell>
          <cell r="D20855" t="str">
            <v>COMPRESSION SPRING 15</v>
          </cell>
          <cell r="E20855" t="str">
            <v>MCC</v>
          </cell>
          <cell r="F20855">
            <v>0.7</v>
          </cell>
          <cell r="G20855">
            <v>0</v>
          </cell>
          <cell r="H20855" t="str">
            <v>JP17</v>
          </cell>
        </row>
        <row r="20856">
          <cell r="A20856" t="str">
            <v>187972-7</v>
          </cell>
          <cell r="B20856" t="str">
            <v>机壳组件</v>
          </cell>
          <cell r="C20856" t="str">
            <v>机壳组件</v>
          </cell>
          <cell r="D20856" t="str">
            <v>HOUSING SET</v>
          </cell>
          <cell r="E20856" t="str">
            <v>MCC</v>
          </cell>
          <cell r="F20856">
            <v>52.09</v>
          </cell>
          <cell r="G20856">
            <v>0</v>
          </cell>
          <cell r="H20856" t="str">
            <v>JP33</v>
          </cell>
        </row>
        <row r="20857">
          <cell r="A20857" t="str">
            <v>455053-8</v>
          </cell>
          <cell r="B20857" t="str">
            <v>转换杆</v>
          </cell>
          <cell r="C20857" t="str">
            <v>转换杆</v>
          </cell>
          <cell r="D20857" t="str">
            <v>F/R CHANGE LEVER</v>
          </cell>
          <cell r="E20857" t="str">
            <v>MCC</v>
          </cell>
          <cell r="F20857">
            <v>0.4</v>
          </cell>
          <cell r="G20857">
            <v>0</v>
          </cell>
          <cell r="H20857" t="str">
            <v>JP8</v>
          </cell>
        </row>
        <row r="20858">
          <cell r="A20858" t="str">
            <v>619343-5</v>
          </cell>
          <cell r="B20858" t="str">
            <v>转子</v>
          </cell>
          <cell r="C20858" t="str">
            <v>转子</v>
          </cell>
          <cell r="D20858" t="str">
            <v>ROTOR</v>
          </cell>
          <cell r="E20858" t="str">
            <v>MCC</v>
          </cell>
          <cell r="F20858">
            <v>130.4</v>
          </cell>
          <cell r="G20858">
            <v>0</v>
          </cell>
          <cell r="H20858" t="str">
            <v>JP43</v>
          </cell>
        </row>
        <row r="20859">
          <cell r="A20859" t="str">
            <v>632D60-4</v>
          </cell>
          <cell r="B20859" t="str">
            <v>定子</v>
          </cell>
          <cell r="C20859" t="str">
            <v>定子</v>
          </cell>
          <cell r="D20859" t="str">
            <v>STATOR UNIT</v>
          </cell>
          <cell r="E20859" t="str">
            <v>MCC</v>
          </cell>
          <cell r="F20859">
            <v>332.33</v>
          </cell>
          <cell r="G20859">
            <v>0</v>
          </cell>
          <cell r="H20859" t="str">
            <v>JP55</v>
          </cell>
        </row>
        <row r="20860">
          <cell r="A20860" t="str">
            <v>620294-7</v>
          </cell>
          <cell r="B20860" t="str">
            <v>LED电路</v>
          </cell>
          <cell r="C20860" t="str">
            <v>LED电路</v>
          </cell>
          <cell r="D20860" t="str">
            <v>LED CIRCUIT</v>
          </cell>
          <cell r="E20860" t="str">
            <v>MCC</v>
          </cell>
          <cell r="F20860">
            <v>20.11</v>
          </cell>
          <cell r="G20860">
            <v>0</v>
          </cell>
          <cell r="H20860" t="str">
            <v>JP23</v>
          </cell>
        </row>
        <row r="20861">
          <cell r="A20861" t="str">
            <v>424627-6</v>
          </cell>
          <cell r="B20861" t="str">
            <v>缓冲圈</v>
          </cell>
          <cell r="C20861" t="str">
            <v>缓冲圈</v>
          </cell>
          <cell r="D20861" t="str">
            <v>BUMPER</v>
          </cell>
          <cell r="E20861" t="str">
            <v>MCC</v>
          </cell>
          <cell r="F20861">
            <v>2.1</v>
          </cell>
          <cell r="G20861">
            <v>0</v>
          </cell>
          <cell r="H20861" t="str">
            <v>JP10</v>
          </cell>
        </row>
        <row r="20862">
          <cell r="A20862" t="str">
            <v>455051-2</v>
          </cell>
          <cell r="B20862" t="str">
            <v>头壳盖</v>
          </cell>
          <cell r="C20862" t="str">
            <v>头壳盖</v>
          </cell>
          <cell r="D20862" t="str">
            <v>HAMMER CASE COVER</v>
          </cell>
          <cell r="E20862" t="str">
            <v>MCC</v>
          </cell>
          <cell r="F20862">
            <v>2.1</v>
          </cell>
          <cell r="G20862">
            <v>0</v>
          </cell>
          <cell r="H20862" t="str">
            <v>JP10</v>
          </cell>
        </row>
        <row r="20863">
          <cell r="A20863" t="str">
            <v>455052-0</v>
          </cell>
          <cell r="B20863" t="str">
            <v>后盖</v>
          </cell>
          <cell r="C20863" t="str">
            <v>后盖</v>
          </cell>
          <cell r="D20863" t="str">
            <v>REAR COVER</v>
          </cell>
          <cell r="E20863" t="str">
            <v>MCC</v>
          </cell>
          <cell r="F20863">
            <v>6.55</v>
          </cell>
          <cell r="G20863">
            <v>0</v>
          </cell>
          <cell r="H20863" t="str">
            <v>JP16</v>
          </cell>
        </row>
        <row r="20864">
          <cell r="A20864" t="str">
            <v>142516-0</v>
          </cell>
          <cell r="B20864" t="str">
            <v>头壳</v>
          </cell>
          <cell r="C20864" t="str">
            <v>头壳</v>
          </cell>
          <cell r="D20864" t="str">
            <v>HAMMER CASE COMPLETE</v>
          </cell>
          <cell r="E20864" t="str">
            <v>MCC</v>
          </cell>
          <cell r="F20864">
            <v>36</v>
          </cell>
          <cell r="G20864">
            <v>0</v>
          </cell>
          <cell r="H20864" t="str">
            <v>JP29</v>
          </cell>
        </row>
        <row r="20865">
          <cell r="A20865" t="str">
            <v>261155-8</v>
          </cell>
          <cell r="B20865" t="str">
            <v>尼龙垫圈 24</v>
          </cell>
          <cell r="C20865" t="str">
            <v>尼龙垫圈 24</v>
          </cell>
          <cell r="D20865" t="str">
            <v>NYLON WASHER 24</v>
          </cell>
          <cell r="E20865" t="str">
            <v>MCC</v>
          </cell>
          <cell r="F20865">
            <v>0.5</v>
          </cell>
          <cell r="G20865">
            <v>0</v>
          </cell>
          <cell r="H20865" t="str">
            <v>JP7</v>
          </cell>
        </row>
        <row r="20866">
          <cell r="A20866" t="str">
            <v>455252-2</v>
          </cell>
          <cell r="B20866" t="str">
            <v>前罩</v>
          </cell>
          <cell r="C20866" t="str">
            <v>前罩</v>
          </cell>
          <cell r="D20866" t="str">
            <v>FRONT COVER</v>
          </cell>
          <cell r="E20866" t="str">
            <v>MCC</v>
          </cell>
          <cell r="F20866">
            <v>4.2</v>
          </cell>
          <cell r="G20866">
            <v>0</v>
          </cell>
          <cell r="H20866" t="str">
            <v>CP14</v>
          </cell>
        </row>
        <row r="20867">
          <cell r="A20867" t="str">
            <v>455253-0</v>
          </cell>
          <cell r="B20867" t="str">
            <v>前罩（蓝色）</v>
          </cell>
          <cell r="C20867" t="str">
            <v>前罩（蓝色）</v>
          </cell>
          <cell r="D20867" t="str">
            <v>FRONT COVER</v>
          </cell>
          <cell r="E20867" t="str">
            <v>MCC</v>
          </cell>
          <cell r="F20867">
            <v>4.2</v>
          </cell>
          <cell r="G20867">
            <v>0</v>
          </cell>
          <cell r="H20867" t="str">
            <v>CP14</v>
          </cell>
        </row>
        <row r="20868">
          <cell r="A20868" t="str">
            <v>424528-8</v>
          </cell>
          <cell r="B20868" t="str">
            <v>密封圈</v>
          </cell>
          <cell r="C20868" t="str">
            <v>密封圈</v>
          </cell>
          <cell r="D20868" t="str">
            <v>SEAL</v>
          </cell>
          <cell r="E20868" t="str">
            <v>MCC</v>
          </cell>
          <cell r="F20868">
            <v>1.3</v>
          </cell>
          <cell r="G20868">
            <v>0</v>
          </cell>
          <cell r="H20868" t="str">
            <v>CP9</v>
          </cell>
        </row>
        <row r="20869">
          <cell r="A20869" t="str">
            <v>187931-1</v>
          </cell>
          <cell r="B20869" t="str">
            <v>电机机壳（蓝色）</v>
          </cell>
          <cell r="C20869" t="str">
            <v>电机机壳（蓝色</v>
          </cell>
          <cell r="D20869" t="str">
            <v>HOUSING SET</v>
          </cell>
          <cell r="E20869" t="str">
            <v>MCC</v>
          </cell>
          <cell r="F20869">
            <v>21.3</v>
          </cell>
          <cell r="G20869">
            <v>0</v>
          </cell>
          <cell r="H20869" t="str">
            <v>CP25</v>
          </cell>
        </row>
        <row r="20870">
          <cell r="A20870" t="str">
            <v>142707-3</v>
          </cell>
          <cell r="B20870" t="str">
            <v>开关盘总成</v>
          </cell>
          <cell r="C20870" t="str">
            <v>开关盘总成</v>
          </cell>
          <cell r="D20870" t="str">
            <v>SWITCH PLATE COMPLETE</v>
          </cell>
          <cell r="E20870" t="str">
            <v>MCC</v>
          </cell>
          <cell r="F20870">
            <v>3.1</v>
          </cell>
          <cell r="G20870">
            <v>0</v>
          </cell>
          <cell r="H20870" t="str">
            <v>CP12</v>
          </cell>
        </row>
        <row r="20871">
          <cell r="A20871" t="str">
            <v>455250-6</v>
          </cell>
          <cell r="B20871" t="str">
            <v>电机机罩（蓝色）</v>
          </cell>
          <cell r="C20871" t="str">
            <v>电机机罩蓝色</v>
          </cell>
          <cell r="D20871" t="str">
            <v>COVER</v>
          </cell>
          <cell r="E20871" t="str">
            <v>MCC</v>
          </cell>
          <cell r="F20871">
            <v>0.8</v>
          </cell>
          <cell r="G20871">
            <v>0</v>
          </cell>
          <cell r="H20871" t="str">
            <v>CP7</v>
          </cell>
        </row>
        <row r="20872">
          <cell r="A20872" t="str">
            <v>455249-1</v>
          </cell>
          <cell r="B20872" t="str">
            <v>前罩连接板（蓝色）</v>
          </cell>
          <cell r="C20872" t="str">
            <v>前罩连接板</v>
          </cell>
          <cell r="D20872" t="str">
            <v>FRONT COVER JOINT</v>
          </cell>
          <cell r="E20872" t="str">
            <v>MCC</v>
          </cell>
          <cell r="F20872">
            <v>0.7</v>
          </cell>
          <cell r="G20872">
            <v>0</v>
          </cell>
          <cell r="H20872" t="str">
            <v>CP7</v>
          </cell>
        </row>
        <row r="20873">
          <cell r="A20873" t="str">
            <v>455251-4</v>
          </cell>
          <cell r="B20873" t="str">
            <v>按钮（蓝色）</v>
          </cell>
          <cell r="C20873" t="str">
            <v>按钮（蓝色）</v>
          </cell>
          <cell r="D20873" t="str">
            <v>BUTTON</v>
          </cell>
          <cell r="E20873" t="str">
            <v>MCC</v>
          </cell>
          <cell r="F20873">
            <v>0.5</v>
          </cell>
          <cell r="G20873">
            <v>0</v>
          </cell>
          <cell r="H20873" t="str">
            <v>CP6</v>
          </cell>
        </row>
        <row r="20874">
          <cell r="A20874" t="str">
            <v>874983-8</v>
          </cell>
          <cell r="B20874" t="str">
            <v>彩箱</v>
          </cell>
          <cell r="C20874" t="str">
            <v>彩箱</v>
          </cell>
          <cell r="D20874" t="str">
            <v>CARTON</v>
          </cell>
          <cell r="E20874" t="str">
            <v>MCC</v>
          </cell>
          <cell r="F20874">
            <v>7.8</v>
          </cell>
          <cell r="G20874">
            <v>0</v>
          </cell>
          <cell r="H20874" t="str">
            <v>CP15</v>
          </cell>
        </row>
        <row r="20875">
          <cell r="A20875" t="str">
            <v>632D73-5</v>
          </cell>
          <cell r="B20875" t="str">
            <v>锂电池 BL1815N</v>
          </cell>
          <cell r="C20875" t="str">
            <v>锂电池 BL1815N</v>
          </cell>
          <cell r="D20875" t="str">
            <v>BATTERYBL1815N</v>
          </cell>
          <cell r="E20875" t="str">
            <v>MCC</v>
          </cell>
          <cell r="F20875">
            <v>207</v>
          </cell>
          <cell r="G20875">
            <v>0</v>
          </cell>
          <cell r="H20875" t="str">
            <v>JP51</v>
          </cell>
        </row>
        <row r="20876">
          <cell r="A20876" t="str">
            <v>632B15-7</v>
          </cell>
          <cell r="B20876" t="str">
            <v>锂电池 L1453</v>
          </cell>
          <cell r="C20876" t="str">
            <v>锂电池L1453</v>
          </cell>
          <cell r="D20876" t="str">
            <v>BATTERY L1453</v>
          </cell>
          <cell r="E20876" t="str">
            <v>MCC</v>
          </cell>
          <cell r="F20876">
            <v>136.19999999999999</v>
          </cell>
          <cell r="G20876">
            <v>0</v>
          </cell>
          <cell r="H20876" t="str">
            <v>CP45</v>
          </cell>
        </row>
        <row r="20877">
          <cell r="A20877" t="str">
            <v>632B16-5</v>
          </cell>
          <cell r="B20877" t="str">
            <v>锂电池L1853</v>
          </cell>
          <cell r="C20877" t="str">
            <v>锂电池L1853</v>
          </cell>
          <cell r="D20877" t="str">
            <v>BATTERYL1853</v>
          </cell>
          <cell r="E20877" t="str">
            <v>MCC</v>
          </cell>
          <cell r="F20877">
            <v>159.1</v>
          </cell>
          <cell r="G20877">
            <v>0</v>
          </cell>
          <cell r="H20877" t="str">
            <v>CP47</v>
          </cell>
        </row>
        <row r="20878">
          <cell r="A20878" t="str">
            <v>194360-1</v>
          </cell>
          <cell r="B20878" t="str">
            <v>电池BL1430A</v>
          </cell>
          <cell r="C20878" t="str">
            <v>电池BL1430A</v>
          </cell>
          <cell r="D20878" t="str">
            <v>BATTERYBL1430ASET</v>
          </cell>
          <cell r="E20878" t="str">
            <v>MCC</v>
          </cell>
          <cell r="F20878">
            <v>933.5</v>
          </cell>
          <cell r="G20878">
            <v>0</v>
          </cell>
          <cell r="H20878" t="str">
            <v>JP73</v>
          </cell>
        </row>
        <row r="20879">
          <cell r="A20879" t="str">
            <v>196378-8</v>
          </cell>
          <cell r="B20879" t="str">
            <v>锂电池组件 L1453(有包装）</v>
          </cell>
          <cell r="C20879" t="str">
            <v>锂电池组件L1453</v>
          </cell>
          <cell r="D20879" t="str">
            <v>BATTERY L1453</v>
          </cell>
          <cell r="E20879" t="str">
            <v>MCC</v>
          </cell>
          <cell r="F20879">
            <v>126.3</v>
          </cell>
          <cell r="G20879">
            <v>0</v>
          </cell>
          <cell r="H20879" t="str">
            <v>CP46</v>
          </cell>
        </row>
        <row r="20880">
          <cell r="A20880" t="str">
            <v>196371-2</v>
          </cell>
          <cell r="B20880" t="str">
            <v>锂电池组件L1853(有包装）</v>
          </cell>
          <cell r="C20880" t="str">
            <v>锂电池组件L1853</v>
          </cell>
          <cell r="D20880" t="str">
            <v>BATTERY L1853 SET</v>
          </cell>
          <cell r="E20880" t="str">
            <v>MCC</v>
          </cell>
          <cell r="F20880">
            <v>146</v>
          </cell>
          <cell r="G20880">
            <v>0</v>
          </cell>
          <cell r="H20880" t="str">
            <v>CP48</v>
          </cell>
        </row>
        <row r="20881">
          <cell r="A20881" t="str">
            <v>195321-4</v>
          </cell>
          <cell r="B20881" t="str">
            <v>挡草板总成</v>
          </cell>
          <cell r="C20881" t="str">
            <v>挡草板总成</v>
          </cell>
          <cell r="D20881" t="str">
            <v>CHIP RECEIVER ASSEMBLY SET</v>
          </cell>
          <cell r="E20881" t="str">
            <v>MCC</v>
          </cell>
          <cell r="F20881">
            <v>34.4</v>
          </cell>
          <cell r="G20881">
            <v>0</v>
          </cell>
          <cell r="H20881" t="str">
            <v>CP32</v>
          </cell>
        </row>
        <row r="20882">
          <cell r="A20882" t="str">
            <v>980008607</v>
          </cell>
          <cell r="B20882" t="str">
            <v>2冲程润滑油 1:50 1L</v>
          </cell>
          <cell r="C20882" t="str">
            <v>2冲程润滑油 1L</v>
          </cell>
          <cell r="D20882" t="str">
            <v xml:space="preserve"> 2-STROKE OIL 1:50  1L</v>
          </cell>
          <cell r="E20882" t="str">
            <v>MCC</v>
          </cell>
          <cell r="F20882">
            <v>23.4</v>
          </cell>
          <cell r="G20882">
            <v>40</v>
          </cell>
          <cell r="H20882" t="str">
            <v>99999</v>
          </cell>
        </row>
        <row r="20883">
          <cell r="A20883" t="str">
            <v>142751-0</v>
          </cell>
          <cell r="B20883" t="str">
            <v>齿轮箱</v>
          </cell>
          <cell r="C20883" t="str">
            <v>齿轮箱</v>
          </cell>
          <cell r="D20883" t="str">
            <v>GEAR HOUSING</v>
          </cell>
          <cell r="E20883" t="str">
            <v>MCC</v>
          </cell>
          <cell r="F20883">
            <v>32.5</v>
          </cell>
          <cell r="G20883">
            <v>0</v>
          </cell>
          <cell r="H20883" t="str">
            <v>CP31</v>
          </cell>
        </row>
        <row r="20884">
          <cell r="A20884" t="str">
            <v>455103-9</v>
          </cell>
          <cell r="B20884" t="str">
            <v>汽缸盖</v>
          </cell>
          <cell r="C20884" t="str">
            <v>汽缸盖</v>
          </cell>
          <cell r="D20884" t="str">
            <v>CYLINDER COVER</v>
          </cell>
          <cell r="E20884" t="str">
            <v>MCC</v>
          </cell>
          <cell r="F20884">
            <v>26.2</v>
          </cell>
          <cell r="G20884">
            <v>0</v>
          </cell>
          <cell r="H20884" t="str">
            <v>CP27</v>
          </cell>
        </row>
        <row r="20885">
          <cell r="A20885" t="str">
            <v>959079161</v>
          </cell>
          <cell r="B20885" t="str">
            <v>彩箱</v>
          </cell>
          <cell r="C20885" t="str">
            <v>彩箱</v>
          </cell>
          <cell r="D20885" t="str">
            <v>CARTON</v>
          </cell>
          <cell r="E20885" t="str">
            <v>MCC</v>
          </cell>
          <cell r="F20885">
            <v>28.4</v>
          </cell>
          <cell r="G20885">
            <v>0</v>
          </cell>
          <cell r="H20885" t="str">
            <v>EP27</v>
          </cell>
        </row>
        <row r="20886">
          <cell r="A20886" t="str">
            <v>240138-1</v>
          </cell>
          <cell r="B20886" t="str">
            <v>叶轮</v>
          </cell>
          <cell r="C20886" t="str">
            <v>叶轮</v>
          </cell>
          <cell r="D20886" t="str">
            <v>IMPELLER</v>
          </cell>
          <cell r="E20886" t="str">
            <v>MCC</v>
          </cell>
          <cell r="F20886">
            <v>44.7</v>
          </cell>
          <cell r="G20886">
            <v>0</v>
          </cell>
          <cell r="H20886" t="str">
            <v>CP34</v>
          </cell>
        </row>
        <row r="20887">
          <cell r="A20887" t="str">
            <v>213645-7</v>
          </cell>
          <cell r="B20887" t="str">
            <v>O形圈 93</v>
          </cell>
          <cell r="C20887" t="str">
            <v>O形圈 93</v>
          </cell>
          <cell r="D20887" t="str">
            <v>O RING 93</v>
          </cell>
          <cell r="E20887" t="str">
            <v>MCC</v>
          </cell>
          <cell r="F20887">
            <v>2.2000000000000002</v>
          </cell>
          <cell r="G20887">
            <v>0</v>
          </cell>
          <cell r="H20887" t="str">
            <v>CP11</v>
          </cell>
        </row>
        <row r="20888">
          <cell r="A20888" t="str">
            <v>266865-2</v>
          </cell>
          <cell r="B20888" t="str">
            <v>螺栓 M5X14</v>
          </cell>
          <cell r="C20888" t="str">
            <v>螺栓 M5X14</v>
          </cell>
          <cell r="D20888" t="str">
            <v>H.S.H.BOLT M5X14 WITH WR</v>
          </cell>
          <cell r="E20888" t="str">
            <v>MCC</v>
          </cell>
          <cell r="F20888">
            <v>0.3</v>
          </cell>
          <cell r="G20888">
            <v>0</v>
          </cell>
          <cell r="H20888" t="str">
            <v>CP4</v>
          </cell>
        </row>
        <row r="20889">
          <cell r="A20889" t="str">
            <v>922342-1</v>
          </cell>
          <cell r="B20889" t="str">
            <v>六角螺栓 M6X25</v>
          </cell>
          <cell r="C20889" t="str">
            <v>六角螺栓 M6X25</v>
          </cell>
          <cell r="D20889" t="str">
            <v>HEX. SOCKET HEAD BOLT M6X25</v>
          </cell>
          <cell r="E20889" t="str">
            <v>MCC</v>
          </cell>
          <cell r="F20889">
            <v>0.2</v>
          </cell>
          <cell r="G20889">
            <v>0</v>
          </cell>
          <cell r="H20889" t="str">
            <v>CP3</v>
          </cell>
        </row>
        <row r="20890">
          <cell r="A20890" t="str">
            <v>266597-1</v>
          </cell>
          <cell r="B20890" t="str">
            <v>螺栓 M8</v>
          </cell>
          <cell r="C20890" t="str">
            <v>螺栓 M8</v>
          </cell>
          <cell r="D20890" t="str">
            <v>SHOULDER HEX. BOLT M8</v>
          </cell>
          <cell r="E20890" t="str">
            <v>MCC</v>
          </cell>
          <cell r="F20890">
            <v>1</v>
          </cell>
          <cell r="G20890">
            <v>0</v>
          </cell>
          <cell r="H20890" t="str">
            <v>CP8</v>
          </cell>
        </row>
        <row r="20891">
          <cell r="A20891" t="str">
            <v>267428-7</v>
          </cell>
          <cell r="B20891" t="str">
            <v>平垫圈 M8</v>
          </cell>
          <cell r="C20891" t="str">
            <v>平垫圈 M8</v>
          </cell>
          <cell r="D20891" t="str">
            <v>FLAT WASHER 8</v>
          </cell>
          <cell r="E20891" t="str">
            <v>MCC</v>
          </cell>
          <cell r="F20891">
            <v>0.3</v>
          </cell>
          <cell r="G20891">
            <v>0</v>
          </cell>
          <cell r="H20891" t="str">
            <v>CP3</v>
          </cell>
        </row>
        <row r="20892">
          <cell r="A20892" t="str">
            <v>819432-8</v>
          </cell>
          <cell r="B20892" t="str">
            <v>标签</v>
          </cell>
          <cell r="C20892" t="str">
            <v>标签</v>
          </cell>
          <cell r="D20892" t="str">
            <v>CAUTION TAG</v>
          </cell>
          <cell r="E20892" t="str">
            <v>MCC</v>
          </cell>
          <cell r="F20892">
            <v>0.5</v>
          </cell>
          <cell r="G20892">
            <v>0</v>
          </cell>
          <cell r="H20892" t="str">
            <v>CP5</v>
          </cell>
        </row>
        <row r="20893">
          <cell r="A20893" t="str">
            <v>332114-0</v>
          </cell>
          <cell r="B20893" t="str">
            <v>垫圈</v>
          </cell>
          <cell r="C20893" t="str">
            <v>垫圈</v>
          </cell>
          <cell r="D20893" t="str">
            <v>RECEIVE WASHER</v>
          </cell>
          <cell r="E20893" t="str">
            <v>MCC</v>
          </cell>
          <cell r="F20893">
            <v>10.3</v>
          </cell>
          <cell r="G20893">
            <v>0</v>
          </cell>
          <cell r="H20893" t="str">
            <v>CP20</v>
          </cell>
        </row>
        <row r="20894">
          <cell r="A20894" t="str">
            <v>331909-8</v>
          </cell>
          <cell r="B20894" t="str">
            <v>把手19</v>
          </cell>
          <cell r="C20894" t="str">
            <v>把手19</v>
          </cell>
          <cell r="D20894" t="str">
            <v>HANDLE 19</v>
          </cell>
          <cell r="E20894" t="str">
            <v>MCC</v>
          </cell>
          <cell r="F20894">
            <v>9.8000000000000007</v>
          </cell>
          <cell r="G20894">
            <v>0</v>
          </cell>
          <cell r="H20894" t="str">
            <v>CP19</v>
          </cell>
        </row>
        <row r="20895">
          <cell r="A20895" t="str">
            <v>331910-3</v>
          </cell>
          <cell r="B20895" t="str">
            <v>把手19</v>
          </cell>
          <cell r="C20895" t="str">
            <v>把手19</v>
          </cell>
          <cell r="D20895" t="str">
            <v>HANDLE 19</v>
          </cell>
          <cell r="E20895" t="str">
            <v>MCC</v>
          </cell>
          <cell r="F20895">
            <v>9.8000000000000007</v>
          </cell>
          <cell r="G20895">
            <v>0</v>
          </cell>
          <cell r="H20895" t="str">
            <v>CP19</v>
          </cell>
        </row>
        <row r="20896">
          <cell r="A20896" t="str">
            <v>266617-1</v>
          </cell>
          <cell r="B20896" t="str">
            <v>螺栓 M6X23</v>
          </cell>
          <cell r="C20896" t="str">
            <v>螺栓 M6X23</v>
          </cell>
          <cell r="D20896" t="str">
            <v>CROSS-RECESSED HEAD BOLT M6X23</v>
          </cell>
          <cell r="E20896" t="str">
            <v>MCC</v>
          </cell>
          <cell r="F20896">
            <v>0.4</v>
          </cell>
          <cell r="G20896">
            <v>0</v>
          </cell>
          <cell r="H20896" t="str">
            <v>CP5</v>
          </cell>
        </row>
        <row r="20897">
          <cell r="A20897" t="str">
            <v>267427-9</v>
          </cell>
          <cell r="B20897" t="str">
            <v>平垫圈7</v>
          </cell>
          <cell r="C20897" t="str">
            <v>平垫圈7</v>
          </cell>
          <cell r="D20897" t="str">
            <v>FLAT WASHER 7</v>
          </cell>
          <cell r="E20897" t="str">
            <v>MCC</v>
          </cell>
          <cell r="F20897">
            <v>0.2</v>
          </cell>
          <cell r="G20897">
            <v>0</v>
          </cell>
          <cell r="H20897" t="str">
            <v>CP3</v>
          </cell>
        </row>
        <row r="20898">
          <cell r="A20898" t="str">
            <v>210113-1</v>
          </cell>
          <cell r="B20898" t="str">
            <v>轴承6001</v>
          </cell>
          <cell r="C20898" t="str">
            <v>轴承6001</v>
          </cell>
          <cell r="D20898" t="str">
            <v>BALL BEARING 6001</v>
          </cell>
          <cell r="E20898" t="str">
            <v>MCC</v>
          </cell>
          <cell r="F20898">
            <v>3.7</v>
          </cell>
          <cell r="G20898">
            <v>0</v>
          </cell>
          <cell r="H20898" t="str">
            <v>CP14</v>
          </cell>
        </row>
        <row r="20899">
          <cell r="A20899" t="str">
            <v>A-31245</v>
          </cell>
          <cell r="B20899" t="str">
            <v>砂纸93X228 #60</v>
          </cell>
          <cell r="C20899" t="str">
            <v>砂纸93X228 #60</v>
          </cell>
          <cell r="D20899" t="str">
            <v>ABRASIVE PAPER</v>
          </cell>
          <cell r="E20899" t="str">
            <v>MCC</v>
          </cell>
          <cell r="F20899">
            <v>14.01</v>
          </cell>
          <cell r="G20899">
            <v>0</v>
          </cell>
          <cell r="H20899" t="str">
            <v>JP21</v>
          </cell>
        </row>
        <row r="20900">
          <cell r="A20900" t="str">
            <v>141521-4</v>
          </cell>
          <cell r="B20900" t="str">
            <v>发动机盖组件</v>
          </cell>
          <cell r="C20900" t="str">
            <v>发动机盖组件</v>
          </cell>
          <cell r="D20900" t="str">
            <v>ENGINE COVER COMPLETE</v>
          </cell>
          <cell r="E20900" t="str">
            <v>MCC</v>
          </cell>
          <cell r="F20900">
            <v>96.9</v>
          </cell>
          <cell r="G20900">
            <v>0</v>
          </cell>
          <cell r="H20900" t="str">
            <v>CP43</v>
          </cell>
        </row>
        <row r="20901">
          <cell r="A20901" t="str">
            <v>142736-6</v>
          </cell>
          <cell r="B20901" t="str">
            <v>绝缘总成</v>
          </cell>
          <cell r="C20901" t="str">
            <v>绝缘总成</v>
          </cell>
          <cell r="D20901" t="str">
            <v>INSULATOR COMPLETE</v>
          </cell>
          <cell r="E20901" t="str">
            <v>MCC</v>
          </cell>
          <cell r="F20901">
            <v>17.899999999999999</v>
          </cell>
          <cell r="G20901">
            <v>0</v>
          </cell>
          <cell r="H20901" t="str">
            <v>CP24</v>
          </cell>
        </row>
        <row r="20902">
          <cell r="A20902" t="str">
            <v>B-42422</v>
          </cell>
          <cell r="B20902" t="str">
            <v>磁性加强套筒</v>
          </cell>
          <cell r="C20902" t="str">
            <v>磁性加强套筒</v>
          </cell>
          <cell r="D20902" t="str">
            <v>MAG BOOSTER</v>
          </cell>
          <cell r="E20902" t="str">
            <v>MCC</v>
          </cell>
          <cell r="F20902">
            <v>9.49</v>
          </cell>
          <cell r="G20902">
            <v>0</v>
          </cell>
          <cell r="H20902" t="str">
            <v>JP18</v>
          </cell>
        </row>
        <row r="20903">
          <cell r="A20903" t="str">
            <v>187665-6</v>
          </cell>
          <cell r="B20903" t="str">
            <v>机壳</v>
          </cell>
          <cell r="C20903" t="str">
            <v>机壳</v>
          </cell>
          <cell r="D20903" t="str">
            <v>HOUSING SET</v>
          </cell>
          <cell r="E20903" t="str">
            <v>MCC</v>
          </cell>
          <cell r="F20903">
            <v>53.22</v>
          </cell>
          <cell r="G20903">
            <v>0</v>
          </cell>
          <cell r="H20903" t="str">
            <v>JP38</v>
          </cell>
        </row>
        <row r="20904">
          <cell r="A20904" t="str">
            <v>142112-4</v>
          </cell>
          <cell r="B20904" t="str">
            <v>齿轮箱</v>
          </cell>
          <cell r="C20904" t="str">
            <v>齿轮箱</v>
          </cell>
          <cell r="D20904" t="str">
            <v>GEAR HOUSING COVER COMPLETE</v>
          </cell>
          <cell r="E20904" t="str">
            <v>MCC</v>
          </cell>
          <cell r="F20904">
            <v>40.909999999999997</v>
          </cell>
          <cell r="G20904">
            <v>0</v>
          </cell>
          <cell r="H20904" t="str">
            <v>JP35</v>
          </cell>
        </row>
        <row r="20905">
          <cell r="A20905" t="str">
            <v>346687-7</v>
          </cell>
          <cell r="B20905" t="str">
            <v>导轨</v>
          </cell>
          <cell r="C20905" t="str">
            <v>导轨</v>
          </cell>
          <cell r="D20905" t="str">
            <v>LINEAR GUIDE</v>
          </cell>
          <cell r="E20905" t="str">
            <v>MCC</v>
          </cell>
          <cell r="F20905">
            <v>7.91</v>
          </cell>
          <cell r="G20905">
            <v>0</v>
          </cell>
          <cell r="H20905" t="str">
            <v>JP19</v>
          </cell>
        </row>
        <row r="20906">
          <cell r="A20906" t="str">
            <v>142109-3</v>
          </cell>
          <cell r="B20906" t="str">
            <v>齿轮总成</v>
          </cell>
          <cell r="C20906" t="str">
            <v>齿轮总成</v>
          </cell>
          <cell r="D20906" t="str">
            <v>GEAR COMPLETE</v>
          </cell>
          <cell r="E20906" t="str">
            <v>MCC</v>
          </cell>
          <cell r="F20906">
            <v>83.06</v>
          </cell>
          <cell r="G20906">
            <v>0</v>
          </cell>
          <cell r="H20906" t="str">
            <v>JP37</v>
          </cell>
        </row>
        <row r="20907">
          <cell r="A20907" t="str">
            <v>142111-6</v>
          </cell>
          <cell r="B20907" t="str">
            <v>齿轮箱</v>
          </cell>
          <cell r="C20907" t="str">
            <v>齿轮箱</v>
          </cell>
          <cell r="D20907" t="str">
            <v>GEAR HOUSING COMPLETE</v>
          </cell>
          <cell r="E20907" t="str">
            <v>MCC</v>
          </cell>
          <cell r="F20907">
            <v>50.17</v>
          </cell>
          <cell r="G20907">
            <v>0</v>
          </cell>
          <cell r="H20907" t="str">
            <v>JP35</v>
          </cell>
        </row>
        <row r="20908">
          <cell r="A20908" t="str">
            <v>519329-8</v>
          </cell>
          <cell r="B20908" t="str">
            <v>转子</v>
          </cell>
          <cell r="C20908" t="str">
            <v>转子</v>
          </cell>
          <cell r="D20908" t="str">
            <v>ROTOR ASS'Y</v>
          </cell>
          <cell r="E20908" t="str">
            <v>MCC</v>
          </cell>
          <cell r="F20908">
            <v>195.04</v>
          </cell>
          <cell r="G20908">
            <v>0</v>
          </cell>
          <cell r="H20908" t="str">
            <v>JP46</v>
          </cell>
        </row>
        <row r="20909">
          <cell r="A20909" t="str">
            <v>629998-8</v>
          </cell>
          <cell r="B20909" t="str">
            <v>定子</v>
          </cell>
          <cell r="C20909" t="str">
            <v>定子</v>
          </cell>
          <cell r="D20909" t="str">
            <v>STATOR</v>
          </cell>
          <cell r="E20909" t="str">
            <v>MCC</v>
          </cell>
          <cell r="F20909">
            <v>21.6</v>
          </cell>
          <cell r="G20909">
            <v>0</v>
          </cell>
          <cell r="H20909" t="str">
            <v>JP37</v>
          </cell>
        </row>
        <row r="20910">
          <cell r="A20910" t="str">
            <v>142110-8</v>
          </cell>
          <cell r="B20910" t="str">
            <v>防护架</v>
          </cell>
          <cell r="C20910" t="str">
            <v>防护架</v>
          </cell>
          <cell r="D20910" t="str">
            <v>RETAINER COMPLETE</v>
          </cell>
          <cell r="E20910" t="str">
            <v>MCC</v>
          </cell>
          <cell r="F20910">
            <v>24.3</v>
          </cell>
          <cell r="G20910">
            <v>0</v>
          </cell>
          <cell r="H20910" t="str">
            <v>JP31</v>
          </cell>
        </row>
        <row r="20911">
          <cell r="A20911" t="str">
            <v>620278-5</v>
          </cell>
          <cell r="B20911" t="str">
            <v>指示灯</v>
          </cell>
          <cell r="C20911" t="str">
            <v>指示灯</v>
          </cell>
          <cell r="D20911" t="str">
            <v>LED CIRCUIT</v>
          </cell>
          <cell r="E20911" t="str">
            <v>MCC</v>
          </cell>
          <cell r="F20911">
            <v>9.6</v>
          </cell>
          <cell r="G20911">
            <v>0</v>
          </cell>
          <cell r="H20911" t="str">
            <v>CP19</v>
          </cell>
        </row>
        <row r="20912">
          <cell r="A20912" t="str">
            <v>620277-7</v>
          </cell>
          <cell r="B20912" t="str">
            <v>控制器</v>
          </cell>
          <cell r="C20912" t="str">
            <v>控制器</v>
          </cell>
          <cell r="D20912" t="str">
            <v>CONTROLLER</v>
          </cell>
          <cell r="E20912" t="str">
            <v>MCC</v>
          </cell>
          <cell r="F20912">
            <v>152</v>
          </cell>
          <cell r="G20912">
            <v>0</v>
          </cell>
          <cell r="H20912" t="str">
            <v>CP50</v>
          </cell>
        </row>
        <row r="20913">
          <cell r="A20913" t="str">
            <v>193050-3</v>
          </cell>
          <cell r="B20913" t="str">
            <v>轴部件 6409／6410</v>
          </cell>
          <cell r="C20913" t="str">
            <v>轴部件</v>
          </cell>
          <cell r="D20913" t="str">
            <v>GEAR COMPLETE REPAIR</v>
          </cell>
          <cell r="E20913" t="str">
            <v>MCC</v>
          </cell>
          <cell r="F20913">
            <v>13.1</v>
          </cell>
          <cell r="G20913">
            <v>0</v>
          </cell>
          <cell r="H20913" t="str">
            <v>CP22</v>
          </cell>
        </row>
        <row r="20914">
          <cell r="A20914" t="str">
            <v>848376-5</v>
          </cell>
          <cell r="B20914" t="str">
            <v>外箱　　</v>
          </cell>
          <cell r="C20914" t="str">
            <v>外箱</v>
          </cell>
          <cell r="D20914" t="str">
            <v>CARTON</v>
          </cell>
          <cell r="E20914" t="str">
            <v>MCC</v>
          </cell>
          <cell r="F20914">
            <v>6.3</v>
          </cell>
          <cell r="G20914">
            <v>0</v>
          </cell>
          <cell r="H20914" t="str">
            <v>CP14</v>
          </cell>
        </row>
        <row r="20915">
          <cell r="A20915" t="str">
            <v>332106-9</v>
          </cell>
          <cell r="B20915" t="str">
            <v>开关杆</v>
          </cell>
          <cell r="C20915" t="str">
            <v>开关杆</v>
          </cell>
          <cell r="D20915" t="str">
            <v>SWITCH LEVER</v>
          </cell>
          <cell r="E20915" t="str">
            <v>MCC</v>
          </cell>
          <cell r="F20915">
            <v>12.3</v>
          </cell>
          <cell r="G20915">
            <v>0</v>
          </cell>
          <cell r="H20915" t="str">
            <v>CP21</v>
          </cell>
        </row>
        <row r="20916">
          <cell r="A20916" t="str">
            <v>455076-6</v>
          </cell>
          <cell r="B20916" t="str">
            <v>开关杆盒</v>
          </cell>
          <cell r="C20916" t="str">
            <v>开关杆盒</v>
          </cell>
          <cell r="D20916" t="str">
            <v>SWITCH LEVER CASE</v>
          </cell>
          <cell r="E20916" t="str">
            <v>MCC</v>
          </cell>
          <cell r="F20916">
            <v>1.5</v>
          </cell>
          <cell r="G20916">
            <v>0</v>
          </cell>
          <cell r="H20916" t="str">
            <v>CP9</v>
          </cell>
        </row>
        <row r="20917">
          <cell r="A20917" t="str">
            <v>455078-2</v>
          </cell>
          <cell r="B20917" t="str">
            <v>臂杆</v>
          </cell>
          <cell r="C20917" t="str">
            <v>臂杆</v>
          </cell>
          <cell r="D20917" t="str">
            <v>ARM</v>
          </cell>
          <cell r="E20917" t="str">
            <v>MCC</v>
          </cell>
          <cell r="F20917">
            <v>0.9</v>
          </cell>
          <cell r="G20917">
            <v>0</v>
          </cell>
          <cell r="H20917" t="str">
            <v>CP7</v>
          </cell>
        </row>
        <row r="20918">
          <cell r="A20918" t="str">
            <v>455077-4</v>
          </cell>
          <cell r="B20918" t="str">
            <v>开关杆盒</v>
          </cell>
          <cell r="C20918" t="str">
            <v>开关杆盒</v>
          </cell>
          <cell r="D20918" t="str">
            <v>SWITCH LEVER CASE COVER</v>
          </cell>
          <cell r="E20918" t="str">
            <v>MCC</v>
          </cell>
          <cell r="F20918">
            <v>1.5</v>
          </cell>
          <cell r="G20918">
            <v>0</v>
          </cell>
          <cell r="H20918" t="str">
            <v>CP9</v>
          </cell>
        </row>
        <row r="20919">
          <cell r="A20919" t="str">
            <v>455073-2</v>
          </cell>
          <cell r="B20919" t="str">
            <v>开关盒盖</v>
          </cell>
          <cell r="C20919" t="str">
            <v>开关盒盖</v>
          </cell>
          <cell r="D20919" t="str">
            <v>SWITCH BOX COVER</v>
          </cell>
          <cell r="E20919" t="str">
            <v>MCC</v>
          </cell>
          <cell r="F20919">
            <v>3.1</v>
          </cell>
          <cell r="G20919">
            <v>0</v>
          </cell>
          <cell r="H20919" t="str">
            <v>CP13</v>
          </cell>
        </row>
        <row r="20920">
          <cell r="A20920" t="str">
            <v>455074-0</v>
          </cell>
          <cell r="B20920" t="str">
            <v>开关按扭</v>
          </cell>
          <cell r="C20920" t="str">
            <v>开关按扭</v>
          </cell>
          <cell r="D20920" t="str">
            <v>SWITCH BUTTON</v>
          </cell>
          <cell r="E20920" t="str">
            <v>MCC</v>
          </cell>
          <cell r="F20920">
            <v>1.2</v>
          </cell>
          <cell r="G20920">
            <v>0</v>
          </cell>
          <cell r="H20920" t="str">
            <v>CP9</v>
          </cell>
        </row>
        <row r="20921">
          <cell r="A20921" t="str">
            <v>455075-8</v>
          </cell>
          <cell r="B20921" t="str">
            <v>开关杆</v>
          </cell>
          <cell r="C20921" t="str">
            <v>开关杆</v>
          </cell>
          <cell r="D20921" t="str">
            <v>LEVER</v>
          </cell>
          <cell r="E20921" t="str">
            <v>MCC</v>
          </cell>
          <cell r="F20921">
            <v>1</v>
          </cell>
          <cell r="G20921">
            <v>0</v>
          </cell>
          <cell r="H20921" t="str">
            <v>CP8</v>
          </cell>
        </row>
        <row r="20922">
          <cell r="A20922" t="str">
            <v>455072-4</v>
          </cell>
          <cell r="B20922" t="str">
            <v>开关盒</v>
          </cell>
          <cell r="C20922" t="str">
            <v>开关盒</v>
          </cell>
          <cell r="D20922" t="str">
            <v>SWITCH BOX</v>
          </cell>
          <cell r="E20922" t="str">
            <v>MCC</v>
          </cell>
          <cell r="F20922">
            <v>3.1</v>
          </cell>
          <cell r="G20922">
            <v>0</v>
          </cell>
          <cell r="H20922" t="str">
            <v>CP13</v>
          </cell>
        </row>
        <row r="20923">
          <cell r="A20923" t="str">
            <v>332109-3</v>
          </cell>
          <cell r="B20923" t="str">
            <v>手柄盖</v>
          </cell>
          <cell r="C20923" t="str">
            <v>手柄盖</v>
          </cell>
          <cell r="D20923" t="str">
            <v>UPPER HANDLE</v>
          </cell>
          <cell r="E20923" t="str">
            <v>MCC</v>
          </cell>
          <cell r="F20923">
            <v>41.7</v>
          </cell>
          <cell r="G20923">
            <v>0</v>
          </cell>
          <cell r="H20923" t="str">
            <v>CP33</v>
          </cell>
        </row>
        <row r="20924">
          <cell r="A20924" t="str">
            <v>252657-5</v>
          </cell>
          <cell r="B20924" t="str">
            <v>旋钮 M8</v>
          </cell>
          <cell r="C20924" t="str">
            <v>旋钮 M8</v>
          </cell>
          <cell r="D20924" t="str">
            <v>THUMB NUT M8</v>
          </cell>
          <cell r="E20924" t="str">
            <v>MCC</v>
          </cell>
          <cell r="F20924">
            <v>1.1000000000000001</v>
          </cell>
          <cell r="G20924">
            <v>0</v>
          </cell>
          <cell r="H20924" t="str">
            <v>CP8</v>
          </cell>
        </row>
        <row r="20925">
          <cell r="A20925" t="str">
            <v>266893-7</v>
          </cell>
          <cell r="B20925" t="str">
            <v>螺栓 M8X45</v>
          </cell>
          <cell r="C20925" t="str">
            <v>螺栓 M8X45</v>
          </cell>
          <cell r="D20925" t="str">
            <v>FLAT HEAD BOLT M8X45</v>
          </cell>
          <cell r="E20925" t="str">
            <v>MCC</v>
          </cell>
          <cell r="F20925">
            <v>1.2</v>
          </cell>
          <cell r="G20925">
            <v>0</v>
          </cell>
          <cell r="H20925" t="str">
            <v>CP8</v>
          </cell>
        </row>
        <row r="20926">
          <cell r="A20926" t="str">
            <v>455131-4</v>
          </cell>
          <cell r="B20926" t="str">
            <v>垫圈 8</v>
          </cell>
          <cell r="C20926" t="str">
            <v>垫圈 8</v>
          </cell>
          <cell r="D20926" t="str">
            <v>CURL WASHER 8</v>
          </cell>
          <cell r="E20926" t="str">
            <v>MCC</v>
          </cell>
          <cell r="F20926">
            <v>0.5</v>
          </cell>
          <cell r="G20926">
            <v>0</v>
          </cell>
          <cell r="H20926" t="str">
            <v>CP5</v>
          </cell>
        </row>
        <row r="20927">
          <cell r="A20927" t="str">
            <v>126429-3</v>
          </cell>
          <cell r="B20927" t="str">
            <v>集草箱</v>
          </cell>
          <cell r="C20927" t="str">
            <v>集草箱</v>
          </cell>
          <cell r="D20927" t="str">
            <v>GRASS CATCHER ASSEMBLY M</v>
          </cell>
          <cell r="E20927" t="str">
            <v>MCC</v>
          </cell>
          <cell r="F20927">
            <v>83.3</v>
          </cell>
          <cell r="G20927">
            <v>0</v>
          </cell>
          <cell r="H20927" t="str">
            <v>CP41</v>
          </cell>
        </row>
        <row r="20928">
          <cell r="A20928" t="str">
            <v>DA00000348</v>
          </cell>
          <cell r="B20928" t="str">
            <v>后盖</v>
          </cell>
          <cell r="C20928" t="str">
            <v>后盖</v>
          </cell>
          <cell r="D20928" t="str">
            <v>REAR COVER ASSEMBLY</v>
          </cell>
          <cell r="E20928" t="str">
            <v>MCC</v>
          </cell>
          <cell r="F20928">
            <v>11.7</v>
          </cell>
          <cell r="G20928">
            <v>0</v>
          </cell>
          <cell r="H20928" t="str">
            <v>CP21</v>
          </cell>
        </row>
        <row r="20929">
          <cell r="A20929" t="str">
            <v>DA00000332</v>
          </cell>
          <cell r="B20929" t="str">
            <v>轴</v>
          </cell>
          <cell r="C20929" t="str">
            <v>轴</v>
          </cell>
          <cell r="D20929" t="str">
            <v>AXIS</v>
          </cell>
          <cell r="E20929" t="str">
            <v>MCC</v>
          </cell>
          <cell r="F20929">
            <v>3</v>
          </cell>
          <cell r="G20929">
            <v>0</v>
          </cell>
          <cell r="H20929" t="str">
            <v>CP12</v>
          </cell>
        </row>
        <row r="20930">
          <cell r="A20930" t="str">
            <v>DA00000352</v>
          </cell>
          <cell r="B20930" t="str">
            <v>弹簧</v>
          </cell>
          <cell r="C20930" t="str">
            <v>弹簧</v>
          </cell>
          <cell r="D20930" t="str">
            <v>SPRING</v>
          </cell>
          <cell r="E20930" t="str">
            <v>MCC</v>
          </cell>
          <cell r="F20930">
            <v>0.5</v>
          </cell>
          <cell r="G20930">
            <v>0</v>
          </cell>
          <cell r="H20930" t="str">
            <v>CP6</v>
          </cell>
        </row>
        <row r="20931">
          <cell r="A20931" t="str">
            <v>DA00000350</v>
          </cell>
          <cell r="B20931" t="str">
            <v>右手柄固定板</v>
          </cell>
          <cell r="C20931" t="str">
            <v>右手柄固定板</v>
          </cell>
          <cell r="D20931" t="str">
            <v>RIGHT FIXING BOARD OF HANDLE</v>
          </cell>
          <cell r="E20931" t="str">
            <v>MCC</v>
          </cell>
          <cell r="F20931">
            <v>6.5</v>
          </cell>
          <cell r="G20931">
            <v>0</v>
          </cell>
          <cell r="H20931" t="str">
            <v>CP17</v>
          </cell>
        </row>
        <row r="20932">
          <cell r="A20932" t="str">
            <v>DA00000343</v>
          </cell>
          <cell r="B20932" t="str">
            <v>六角螺母</v>
          </cell>
          <cell r="C20932" t="str">
            <v>六角螺母</v>
          </cell>
          <cell r="D20932" t="str">
            <v>HEXAGON NUT</v>
          </cell>
          <cell r="E20932" t="str">
            <v>MCC</v>
          </cell>
          <cell r="F20932">
            <v>0.4</v>
          </cell>
          <cell r="G20932">
            <v>0</v>
          </cell>
          <cell r="H20932" t="str">
            <v>CP5</v>
          </cell>
        </row>
        <row r="20933">
          <cell r="A20933" t="str">
            <v>DA00000344</v>
          </cell>
          <cell r="B20933" t="str">
            <v>左手柄固定板</v>
          </cell>
          <cell r="C20933" t="str">
            <v>左手柄固定板</v>
          </cell>
          <cell r="D20933" t="str">
            <v>LEFT FIXING BOARD OF HANDLE</v>
          </cell>
          <cell r="E20933" t="str">
            <v>MCC</v>
          </cell>
          <cell r="F20933">
            <v>6.5</v>
          </cell>
          <cell r="G20933">
            <v>0</v>
          </cell>
          <cell r="H20933" t="str">
            <v>CP17</v>
          </cell>
        </row>
        <row r="20934">
          <cell r="A20934" t="str">
            <v>DA00000327</v>
          </cell>
          <cell r="B20934" t="str">
            <v>螺丝 M8</v>
          </cell>
          <cell r="C20934" t="str">
            <v>螺丝 M8</v>
          </cell>
          <cell r="D20934" t="str">
            <v>THUMB SCREW M8</v>
          </cell>
          <cell r="E20934" t="str">
            <v>MCC</v>
          </cell>
          <cell r="F20934">
            <v>8.9</v>
          </cell>
          <cell r="G20934">
            <v>0</v>
          </cell>
          <cell r="H20934" t="str">
            <v>CP18</v>
          </cell>
        </row>
        <row r="20935">
          <cell r="A20935" t="str">
            <v>DA00000345</v>
          </cell>
          <cell r="B20935" t="str">
            <v>下手柄杆</v>
          </cell>
          <cell r="C20935" t="str">
            <v>下手柄杆</v>
          </cell>
          <cell r="D20935" t="str">
            <v>LOWER HANDLE BAR</v>
          </cell>
          <cell r="E20935" t="str">
            <v>MCC</v>
          </cell>
          <cell r="F20935">
            <v>10.6</v>
          </cell>
          <cell r="G20935">
            <v>0</v>
          </cell>
          <cell r="H20935" t="str">
            <v>CP20</v>
          </cell>
        </row>
        <row r="20936">
          <cell r="A20936" t="str">
            <v>DA00000346</v>
          </cell>
          <cell r="B20936" t="str">
            <v>管塞</v>
          </cell>
          <cell r="C20936" t="str">
            <v>管塞</v>
          </cell>
          <cell r="D20936" t="str">
            <v>PIPE PLUG</v>
          </cell>
          <cell r="E20936" t="str">
            <v>MCC</v>
          </cell>
          <cell r="F20936">
            <v>0.8</v>
          </cell>
          <cell r="G20936">
            <v>0</v>
          </cell>
          <cell r="H20936" t="str">
            <v>CP7</v>
          </cell>
        </row>
        <row r="20937">
          <cell r="A20937" t="str">
            <v>DA00000354</v>
          </cell>
          <cell r="B20937" t="str">
            <v>防水条</v>
          </cell>
          <cell r="C20937" t="str">
            <v>防水条</v>
          </cell>
          <cell r="D20937" t="str">
            <v>WATER PROOF STRIP</v>
          </cell>
          <cell r="E20937" t="str">
            <v>MCC</v>
          </cell>
          <cell r="F20937">
            <v>1</v>
          </cell>
          <cell r="G20937">
            <v>0</v>
          </cell>
          <cell r="H20937" t="str">
            <v>CP8</v>
          </cell>
        </row>
        <row r="20938">
          <cell r="A20938" t="str">
            <v>DA00000334</v>
          </cell>
          <cell r="B20938" t="str">
            <v>舱板</v>
          </cell>
          <cell r="C20938" t="str">
            <v>舱板</v>
          </cell>
          <cell r="D20938" t="str">
            <v>DECK</v>
          </cell>
          <cell r="E20938" t="str">
            <v>MCC</v>
          </cell>
          <cell r="F20938">
            <v>110.8</v>
          </cell>
          <cell r="G20938">
            <v>0</v>
          </cell>
          <cell r="H20938" t="str">
            <v>CP43</v>
          </cell>
        </row>
        <row r="20939">
          <cell r="A20939" t="str">
            <v>DA00000339</v>
          </cell>
          <cell r="B20939" t="str">
            <v>高度调节手柄</v>
          </cell>
          <cell r="C20939" t="str">
            <v>高度调节手柄</v>
          </cell>
          <cell r="D20939" t="str">
            <v>HEIGHT ADJUSTMENT HANDLE</v>
          </cell>
          <cell r="E20939" t="str">
            <v>MCC</v>
          </cell>
          <cell r="F20939">
            <v>10.8</v>
          </cell>
          <cell r="G20939">
            <v>0</v>
          </cell>
          <cell r="H20939" t="str">
            <v>CP21</v>
          </cell>
        </row>
        <row r="20940">
          <cell r="A20940" t="str">
            <v>DA00000338</v>
          </cell>
          <cell r="B20940" t="str">
            <v>手柄压板</v>
          </cell>
          <cell r="C20940" t="str">
            <v>手柄压板</v>
          </cell>
          <cell r="D20940" t="str">
            <v>HANDLE OF PRESSING BOARD</v>
          </cell>
          <cell r="E20940" t="str">
            <v>MCC</v>
          </cell>
          <cell r="F20940">
            <v>0.6</v>
          </cell>
          <cell r="G20940">
            <v>0</v>
          </cell>
          <cell r="H20940" t="str">
            <v>CP6</v>
          </cell>
        </row>
        <row r="20941">
          <cell r="A20941" t="str">
            <v>DA00000337</v>
          </cell>
          <cell r="B20941" t="str">
            <v>草量带</v>
          </cell>
          <cell r="C20941" t="str">
            <v>草量带</v>
          </cell>
          <cell r="D20941" t="str">
            <v>GRASS-PROOF STRAP</v>
          </cell>
          <cell r="E20941" t="str">
            <v>MCC</v>
          </cell>
          <cell r="F20941">
            <v>1.2</v>
          </cell>
          <cell r="G20941">
            <v>0</v>
          </cell>
          <cell r="H20941" t="str">
            <v>CP9</v>
          </cell>
        </row>
        <row r="20942">
          <cell r="A20942" t="str">
            <v>DA00000353</v>
          </cell>
          <cell r="B20942" t="str">
            <v>弹簧连杆</v>
          </cell>
          <cell r="C20942" t="str">
            <v>弹簧连杆</v>
          </cell>
          <cell r="D20942" t="str">
            <v>SPRING OF CONNECTING ROD</v>
          </cell>
          <cell r="E20942" t="str">
            <v>MCC</v>
          </cell>
          <cell r="F20942">
            <v>1.8</v>
          </cell>
          <cell r="G20942">
            <v>0</v>
          </cell>
          <cell r="H20942" t="str">
            <v>CP10</v>
          </cell>
        </row>
        <row r="20943">
          <cell r="A20943" t="str">
            <v>DA00000347</v>
          </cell>
          <cell r="B20943" t="str">
            <v>垫圈</v>
          </cell>
          <cell r="C20943" t="str">
            <v>垫圈</v>
          </cell>
          <cell r="D20943" t="str">
            <v>WASHER</v>
          </cell>
          <cell r="E20943" t="str">
            <v>MCC</v>
          </cell>
          <cell r="F20943">
            <v>0.4</v>
          </cell>
          <cell r="G20943">
            <v>0</v>
          </cell>
          <cell r="H20943" t="str">
            <v>CP5</v>
          </cell>
        </row>
        <row r="20944">
          <cell r="A20944" t="str">
            <v>DA00000326</v>
          </cell>
          <cell r="B20944" t="str">
            <v>螺丝 5X16</v>
          </cell>
          <cell r="C20944" t="str">
            <v>螺丝 5X16</v>
          </cell>
          <cell r="D20944" t="str">
            <v>SELF DRIVING SCREW 5X16</v>
          </cell>
          <cell r="E20944" t="str">
            <v>MCC</v>
          </cell>
          <cell r="F20944">
            <v>0.2</v>
          </cell>
          <cell r="G20944">
            <v>0</v>
          </cell>
          <cell r="H20944" t="str">
            <v>CP3</v>
          </cell>
        </row>
        <row r="20945">
          <cell r="A20945" t="str">
            <v>DA00000341</v>
          </cell>
          <cell r="B20945" t="str">
            <v>高度调节杆 2</v>
          </cell>
          <cell r="C20945" t="str">
            <v>高度调节杆 2</v>
          </cell>
          <cell r="D20945" t="str">
            <v>HEIGHT ADJUSTMENT POLE 2</v>
          </cell>
          <cell r="E20945" t="str">
            <v>MCC</v>
          </cell>
          <cell r="F20945">
            <v>3.9</v>
          </cell>
          <cell r="G20945">
            <v>0</v>
          </cell>
          <cell r="H20945" t="str">
            <v>CP14</v>
          </cell>
        </row>
        <row r="20946">
          <cell r="A20946" t="str">
            <v>DA00000340</v>
          </cell>
          <cell r="B20946" t="str">
            <v>高度调节杆 1</v>
          </cell>
          <cell r="C20946" t="str">
            <v>高度调节杆 1</v>
          </cell>
          <cell r="D20946" t="str">
            <v>HEIGHT ADJUSTMENT POLE 1</v>
          </cell>
          <cell r="E20946" t="str">
            <v>MCC</v>
          </cell>
          <cell r="F20946">
            <v>5.3</v>
          </cell>
          <cell r="G20946">
            <v>0</v>
          </cell>
          <cell r="H20946" t="str">
            <v>CP15</v>
          </cell>
        </row>
        <row r="20947">
          <cell r="A20947" t="str">
            <v>DA00000333</v>
          </cell>
          <cell r="B20947" t="str">
            <v>连接杆销</v>
          </cell>
          <cell r="C20947" t="str">
            <v>连接杆销</v>
          </cell>
          <cell r="D20947" t="str">
            <v>CONNECTION ROD PIN</v>
          </cell>
          <cell r="E20947" t="str">
            <v>MCC</v>
          </cell>
          <cell r="F20947">
            <v>0.3</v>
          </cell>
          <cell r="G20947">
            <v>0</v>
          </cell>
          <cell r="H20947" t="str">
            <v>CP4</v>
          </cell>
        </row>
        <row r="20948">
          <cell r="A20948" t="str">
            <v>DA00000351</v>
          </cell>
          <cell r="B20948" t="str">
            <v>侧盖</v>
          </cell>
          <cell r="C20948" t="str">
            <v>侧盖</v>
          </cell>
          <cell r="D20948" t="str">
            <v>SIDE DISCHARGE COVER OF DECK</v>
          </cell>
          <cell r="E20948" t="str">
            <v>MCC</v>
          </cell>
          <cell r="F20948">
            <v>6</v>
          </cell>
          <cell r="G20948">
            <v>0</v>
          </cell>
          <cell r="H20948" t="str">
            <v>CP16</v>
          </cell>
        </row>
        <row r="20949">
          <cell r="A20949" t="str">
            <v>DA00000335</v>
          </cell>
          <cell r="B20949" t="str">
            <v>前轴板</v>
          </cell>
          <cell r="C20949" t="str">
            <v>前轴板</v>
          </cell>
          <cell r="D20949" t="str">
            <v>FRONT AXLE PLATE</v>
          </cell>
          <cell r="E20949" t="str">
            <v>MCC</v>
          </cell>
          <cell r="F20949">
            <v>0.3</v>
          </cell>
          <cell r="G20949">
            <v>0</v>
          </cell>
          <cell r="H20949" t="str">
            <v>CP4</v>
          </cell>
        </row>
        <row r="20950">
          <cell r="A20950" t="str">
            <v>DA00000349</v>
          </cell>
          <cell r="B20950" t="str">
            <v>后轮轴总成</v>
          </cell>
          <cell r="C20950" t="str">
            <v>后轮轴总成</v>
          </cell>
          <cell r="D20950" t="str">
            <v>REAR WHEEL AXLE ASSEMBLY</v>
          </cell>
          <cell r="E20950" t="str">
            <v>MCC</v>
          </cell>
          <cell r="F20950">
            <v>20.2</v>
          </cell>
          <cell r="G20950">
            <v>0</v>
          </cell>
          <cell r="H20950" t="str">
            <v>CP26</v>
          </cell>
        </row>
        <row r="20951">
          <cell r="A20951" t="str">
            <v>DA00000342</v>
          </cell>
          <cell r="B20951" t="str">
            <v>六角锁紧螺母</v>
          </cell>
          <cell r="C20951" t="str">
            <v>六角锁紧螺母</v>
          </cell>
          <cell r="D20951" t="str">
            <v>HEXAGON LOCKING NUT</v>
          </cell>
          <cell r="E20951" t="str">
            <v>MCC</v>
          </cell>
          <cell r="F20951">
            <v>0.6</v>
          </cell>
          <cell r="G20951">
            <v>0</v>
          </cell>
          <cell r="H20951" t="str">
            <v>CP6</v>
          </cell>
        </row>
        <row r="20952">
          <cell r="A20952" t="str">
            <v>DA00000336</v>
          </cell>
          <cell r="B20952" t="str">
            <v>前轮轴总成</v>
          </cell>
          <cell r="C20952" t="str">
            <v>前轮轴总成</v>
          </cell>
          <cell r="D20952" t="str">
            <v>FRONT WHEEL AXIS ASSEMBLY</v>
          </cell>
          <cell r="E20952" t="str">
            <v>MCC</v>
          </cell>
          <cell r="F20952">
            <v>19.5</v>
          </cell>
          <cell r="G20952">
            <v>0</v>
          </cell>
          <cell r="H20952" t="str">
            <v>CP26</v>
          </cell>
        </row>
        <row r="20953">
          <cell r="A20953" t="str">
            <v>DA00000360</v>
          </cell>
          <cell r="B20953" t="str">
            <v>草位指示器</v>
          </cell>
          <cell r="C20953" t="str">
            <v>草位指示器</v>
          </cell>
          <cell r="D20953" t="str">
            <v>LEVEL INDICATOR</v>
          </cell>
          <cell r="E20953" t="str">
            <v>MCC</v>
          </cell>
          <cell r="F20953">
            <v>0.5</v>
          </cell>
          <cell r="G20953">
            <v>0</v>
          </cell>
          <cell r="H20953" t="str">
            <v>CP5</v>
          </cell>
        </row>
        <row r="20954">
          <cell r="A20954" t="str">
            <v>DA00000359</v>
          </cell>
          <cell r="B20954" t="str">
            <v>草箱把手</v>
          </cell>
          <cell r="C20954" t="str">
            <v>草箱把手</v>
          </cell>
          <cell r="D20954" t="str">
            <v>HANDLE OF GRASS CATCHER</v>
          </cell>
          <cell r="E20954" t="str">
            <v>MCC</v>
          </cell>
          <cell r="F20954">
            <v>3</v>
          </cell>
          <cell r="G20954">
            <v>0</v>
          </cell>
          <cell r="H20954" t="str">
            <v>CP12</v>
          </cell>
        </row>
        <row r="20955">
          <cell r="A20955" t="str">
            <v>DA00000362</v>
          </cell>
          <cell r="B20955" t="str">
            <v>草箱上盖</v>
          </cell>
          <cell r="C20955" t="str">
            <v>草箱上盖</v>
          </cell>
          <cell r="D20955" t="str">
            <v>UPPER COVER OF GRASS CATCHER</v>
          </cell>
          <cell r="E20955" t="str">
            <v>MCC</v>
          </cell>
          <cell r="F20955">
            <v>26.6</v>
          </cell>
          <cell r="G20955">
            <v>0</v>
          </cell>
          <cell r="H20955" t="str">
            <v>CP29</v>
          </cell>
        </row>
        <row r="20956">
          <cell r="A20956" t="str">
            <v>DA00000361</v>
          </cell>
          <cell r="B20956" t="str">
            <v>压板</v>
          </cell>
          <cell r="C20956" t="str">
            <v>压板</v>
          </cell>
          <cell r="D20956" t="str">
            <v>PRESSING PLATE</v>
          </cell>
          <cell r="E20956" t="str">
            <v>MCC</v>
          </cell>
          <cell r="F20956">
            <v>0.4</v>
          </cell>
          <cell r="G20956">
            <v>0</v>
          </cell>
          <cell r="H20956" t="str">
            <v>CP5</v>
          </cell>
        </row>
        <row r="20957">
          <cell r="A20957" t="str">
            <v>DA00000358</v>
          </cell>
          <cell r="B20957" t="str">
            <v>草箱支架</v>
          </cell>
          <cell r="C20957" t="str">
            <v>草箱支架</v>
          </cell>
          <cell r="D20957" t="str">
            <v>GRASS CATCHER BRACKET</v>
          </cell>
          <cell r="E20957" t="str">
            <v>MCC</v>
          </cell>
          <cell r="F20957">
            <v>13.6</v>
          </cell>
          <cell r="G20957">
            <v>0</v>
          </cell>
          <cell r="H20957" t="str">
            <v>CP22</v>
          </cell>
        </row>
        <row r="20958">
          <cell r="A20958" t="str">
            <v>DA00000357</v>
          </cell>
          <cell r="B20958" t="str">
            <v>草箱</v>
          </cell>
          <cell r="C20958" t="str">
            <v>草箱</v>
          </cell>
          <cell r="D20958" t="str">
            <v>GRASS CATCHER</v>
          </cell>
          <cell r="E20958" t="str">
            <v>MCC</v>
          </cell>
          <cell r="F20958">
            <v>32</v>
          </cell>
          <cell r="G20958">
            <v>0</v>
          </cell>
          <cell r="H20958" t="str">
            <v>CP31</v>
          </cell>
        </row>
        <row r="20959">
          <cell r="A20959" t="str">
            <v>455102-1</v>
          </cell>
          <cell r="B20959" t="str">
            <v>转换盘</v>
          </cell>
          <cell r="C20959" t="str">
            <v>转换盘</v>
          </cell>
          <cell r="D20959" t="str">
            <v>CHANGE PLATE</v>
          </cell>
          <cell r="E20959" t="str">
            <v>MCC</v>
          </cell>
          <cell r="F20959">
            <v>1.65</v>
          </cell>
          <cell r="G20959">
            <v>0</v>
          </cell>
          <cell r="H20959" t="str">
            <v>CP9</v>
          </cell>
        </row>
        <row r="20960">
          <cell r="A20960" t="str">
            <v>424360-0</v>
          </cell>
          <cell r="B20960" t="str">
            <v>盖板</v>
          </cell>
          <cell r="C20960" t="str">
            <v>盖板</v>
          </cell>
          <cell r="D20960" t="str">
            <v>ROPE STOPPER</v>
          </cell>
          <cell r="E20960" t="str">
            <v>MCC</v>
          </cell>
          <cell r="F20960">
            <v>2.9</v>
          </cell>
          <cell r="G20960">
            <v>0</v>
          </cell>
          <cell r="H20960" t="str">
            <v>JP12</v>
          </cell>
        </row>
        <row r="20961">
          <cell r="A20961" t="str">
            <v>266698-5</v>
          </cell>
          <cell r="B20961" t="str">
            <v>螺栓 M5X20</v>
          </cell>
          <cell r="C20961" t="str">
            <v>螺栓 M5X20</v>
          </cell>
          <cell r="D20961" t="str">
            <v>HEX. SOCKET HEAD BOLT M5X20</v>
          </cell>
          <cell r="E20961" t="str">
            <v>MCC</v>
          </cell>
          <cell r="F20961">
            <v>3.84</v>
          </cell>
          <cell r="G20961">
            <v>0</v>
          </cell>
          <cell r="H20961" t="str">
            <v>JP11</v>
          </cell>
        </row>
        <row r="20962">
          <cell r="A20962" t="str">
            <v>135557-3</v>
          </cell>
          <cell r="B20962" t="str">
            <v>缸体组件</v>
          </cell>
          <cell r="C20962" t="str">
            <v>缸体组件</v>
          </cell>
          <cell r="D20962" t="str">
            <v>CYLINDER BLOCK ASSEMBLY</v>
          </cell>
          <cell r="E20962" t="str">
            <v>MCC</v>
          </cell>
          <cell r="F20962">
            <v>393.4</v>
          </cell>
          <cell r="G20962">
            <v>0</v>
          </cell>
          <cell r="H20962" t="str">
            <v>JP59</v>
          </cell>
        </row>
        <row r="20963">
          <cell r="A20963" t="str">
            <v>424361-8</v>
          </cell>
          <cell r="B20963" t="str">
            <v>启动握把</v>
          </cell>
          <cell r="C20963" t="str">
            <v>启动握把</v>
          </cell>
          <cell r="D20963" t="str">
            <v>STARTER KNOB</v>
          </cell>
          <cell r="E20963" t="str">
            <v>MCC</v>
          </cell>
          <cell r="F20963">
            <v>15.14</v>
          </cell>
          <cell r="G20963">
            <v>0</v>
          </cell>
          <cell r="H20963" t="str">
            <v>JP22</v>
          </cell>
        </row>
        <row r="20964">
          <cell r="A20964" t="str">
            <v>196667-1</v>
          </cell>
          <cell r="B20964" t="str">
            <v>活塞环组件</v>
          </cell>
          <cell r="C20964" t="str">
            <v>活塞环组件</v>
          </cell>
          <cell r="D20964" t="str">
            <v>PISTON RING SET</v>
          </cell>
          <cell r="E20964" t="str">
            <v>MCC</v>
          </cell>
          <cell r="F20964">
            <v>54.92</v>
          </cell>
          <cell r="G20964">
            <v>0</v>
          </cell>
          <cell r="H20964" t="str">
            <v>JP35</v>
          </cell>
        </row>
        <row r="20965">
          <cell r="A20965" t="str">
            <v>266461-6</v>
          </cell>
          <cell r="B20965" t="str">
            <v>螺丝 M5X8</v>
          </cell>
          <cell r="C20965" t="str">
            <v>螺丝 M5X8</v>
          </cell>
          <cell r="D20965" t="str">
            <v>H.S.BUTTON HEAD SCREW M5X8</v>
          </cell>
          <cell r="E20965" t="str">
            <v>MCC</v>
          </cell>
          <cell r="F20965">
            <v>0.56999999999999995</v>
          </cell>
          <cell r="G20965">
            <v>0</v>
          </cell>
          <cell r="H20965" t="str">
            <v>JP5</v>
          </cell>
        </row>
        <row r="20966">
          <cell r="A20966" t="str">
            <v>442181-8</v>
          </cell>
          <cell r="B20966" t="str">
            <v>空滤</v>
          </cell>
          <cell r="C20966" t="str">
            <v>空滤</v>
          </cell>
          <cell r="D20966" t="str">
            <v>AIR CLEANER ELEMENT</v>
          </cell>
          <cell r="E20966" t="str">
            <v>MCC</v>
          </cell>
          <cell r="F20966">
            <v>7.3</v>
          </cell>
          <cell r="G20966">
            <v>0</v>
          </cell>
          <cell r="H20966" t="str">
            <v>JP30</v>
          </cell>
        </row>
        <row r="20967">
          <cell r="A20967" t="str">
            <v>453865-3</v>
          </cell>
          <cell r="B20967" t="str">
            <v>分离器盒</v>
          </cell>
          <cell r="C20967" t="str">
            <v>分离器盒</v>
          </cell>
          <cell r="D20967" t="str">
            <v>SEPARATOR CASE</v>
          </cell>
          <cell r="E20967" t="str">
            <v>MCC</v>
          </cell>
          <cell r="F20967">
            <v>3.84</v>
          </cell>
          <cell r="G20967">
            <v>0</v>
          </cell>
          <cell r="H20967" t="str">
            <v>JP13</v>
          </cell>
        </row>
        <row r="20968">
          <cell r="A20968" t="str">
            <v>162346-3</v>
          </cell>
          <cell r="B20968" t="str">
            <v>隔板</v>
          </cell>
          <cell r="C20968" t="str">
            <v>隔板</v>
          </cell>
          <cell r="D20968" t="str">
            <v>SEPARATOR PLATE</v>
          </cell>
          <cell r="E20968" t="str">
            <v>MCC</v>
          </cell>
          <cell r="F20968">
            <v>13.45</v>
          </cell>
          <cell r="G20968">
            <v>0</v>
          </cell>
          <cell r="H20968" t="str">
            <v>JP21</v>
          </cell>
        </row>
        <row r="20969">
          <cell r="A20969" t="str">
            <v>352020-3</v>
          </cell>
          <cell r="B20969" t="str">
            <v>隔圈</v>
          </cell>
          <cell r="C20969" t="str">
            <v>隔圈</v>
          </cell>
          <cell r="D20969" t="str">
            <v>SEPARATOR MESH</v>
          </cell>
          <cell r="E20969" t="str">
            <v>MCC</v>
          </cell>
          <cell r="F20969">
            <v>6.67</v>
          </cell>
          <cell r="G20969">
            <v>0</v>
          </cell>
          <cell r="H20969" t="str">
            <v>JP16</v>
          </cell>
        </row>
        <row r="20970">
          <cell r="A20970" t="str">
            <v>WJ00016648</v>
          </cell>
          <cell r="B20970" t="str">
            <v>杆</v>
          </cell>
          <cell r="C20970" t="str">
            <v>杆</v>
          </cell>
          <cell r="D20970" t="str">
            <v>LEVER</v>
          </cell>
          <cell r="E20970" t="str">
            <v>MCC</v>
          </cell>
          <cell r="F20970">
            <v>3.39</v>
          </cell>
          <cell r="G20970">
            <v>0</v>
          </cell>
          <cell r="H20970" t="str">
            <v>JP12</v>
          </cell>
        </row>
        <row r="20971">
          <cell r="A20971" t="str">
            <v>BAND ASSY</v>
          </cell>
          <cell r="B20971" t="str">
            <v>背带组件</v>
          </cell>
          <cell r="C20971" t="str">
            <v>背带组件</v>
          </cell>
          <cell r="D20971" t="str">
            <v>BAND ASSEMBLY</v>
          </cell>
          <cell r="E20971" t="str">
            <v>MCC</v>
          </cell>
          <cell r="F20971">
            <v>137.80000000000001</v>
          </cell>
          <cell r="G20971">
            <v>0</v>
          </cell>
          <cell r="H20971" t="str">
            <v>CP45</v>
          </cell>
        </row>
        <row r="20972">
          <cell r="A20972" t="str">
            <v>126126-1</v>
          </cell>
          <cell r="B20972" t="str">
            <v>背带组件</v>
          </cell>
          <cell r="C20972" t="str">
            <v>背带组件</v>
          </cell>
          <cell r="D20972" t="str">
            <v>BAND ASSEMBLY</v>
          </cell>
          <cell r="E20972" t="str">
            <v>MCC</v>
          </cell>
          <cell r="F20972">
            <v>138.05000000000001</v>
          </cell>
          <cell r="G20972">
            <v>0</v>
          </cell>
          <cell r="H20972" t="str">
            <v>CP45</v>
          </cell>
        </row>
        <row r="20973">
          <cell r="A20973" t="str">
            <v>126457-8</v>
          </cell>
          <cell r="B20973" t="str">
            <v>把手组件</v>
          </cell>
          <cell r="C20973" t="str">
            <v>把手组件</v>
          </cell>
          <cell r="D20973" t="str">
            <v>GRIP ASSEMBLY</v>
          </cell>
          <cell r="E20973" t="str">
            <v>MCC</v>
          </cell>
          <cell r="F20973">
            <v>19.899999999999999</v>
          </cell>
          <cell r="G20973">
            <v>0</v>
          </cell>
          <cell r="H20973" t="str">
            <v>CP26</v>
          </cell>
        </row>
        <row r="20974">
          <cell r="A20974" t="str">
            <v>142704-9</v>
          </cell>
          <cell r="B20974" t="str">
            <v>马达座组件</v>
          </cell>
          <cell r="C20974" t="str">
            <v>马达座组件</v>
          </cell>
          <cell r="D20974" t="str">
            <v>MOTOR HOUSING COMPLETE</v>
          </cell>
          <cell r="E20974" t="str">
            <v>MCC</v>
          </cell>
          <cell r="F20974">
            <v>31.1</v>
          </cell>
          <cell r="G20974">
            <v>0</v>
          </cell>
          <cell r="H20974" t="str">
            <v>CP31</v>
          </cell>
        </row>
        <row r="20975">
          <cell r="A20975" t="str">
            <v>142703-1</v>
          </cell>
          <cell r="B20975" t="str">
            <v>齿轮座组件</v>
          </cell>
          <cell r="C20975" t="str">
            <v>齿轮座组件</v>
          </cell>
          <cell r="D20975" t="str">
            <v>GEAR HOUSING COMPLETE</v>
          </cell>
          <cell r="E20975" t="str">
            <v>MCC</v>
          </cell>
          <cell r="F20975">
            <v>29.5</v>
          </cell>
          <cell r="G20975">
            <v>0</v>
          </cell>
          <cell r="H20975" t="str">
            <v>CP29</v>
          </cell>
        </row>
        <row r="20976">
          <cell r="A20976" t="str">
            <v>142706-5</v>
          </cell>
          <cell r="B20976" t="str">
            <v>气缸套</v>
          </cell>
          <cell r="C20976" t="str">
            <v>气缸套</v>
          </cell>
          <cell r="D20976" t="str">
            <v>BARREL COMPLETE</v>
          </cell>
          <cell r="E20976" t="str">
            <v>MCC</v>
          </cell>
          <cell r="F20976">
            <v>124</v>
          </cell>
          <cell r="G20976">
            <v>0</v>
          </cell>
          <cell r="H20976" t="str">
            <v>CP46</v>
          </cell>
        </row>
        <row r="20977">
          <cell r="A20977" t="str">
            <v>452192-5</v>
          </cell>
          <cell r="B20977" t="str">
            <v>配比壶</v>
          </cell>
          <cell r="C20977" t="str">
            <v>配比壶</v>
          </cell>
          <cell r="D20977" t="str">
            <v/>
          </cell>
          <cell r="E20977" t="str">
            <v>MCC</v>
          </cell>
          <cell r="F20977">
            <v>7.2</v>
          </cell>
          <cell r="G20977">
            <v>0</v>
          </cell>
          <cell r="H20977" t="str">
            <v>CP17</v>
          </cell>
        </row>
        <row r="20978">
          <cell r="A20978" t="str">
            <v>196781-3</v>
          </cell>
          <cell r="B20978" t="str">
            <v>锂电池组件 BL1815N</v>
          </cell>
          <cell r="C20978" t="str">
            <v>锂电池BL1815N</v>
          </cell>
          <cell r="D20978" t="str">
            <v>BATTERY BL1815N SET</v>
          </cell>
          <cell r="E20978" t="str">
            <v>MCC</v>
          </cell>
          <cell r="F20978">
            <v>228.83</v>
          </cell>
          <cell r="G20978">
            <v>0</v>
          </cell>
          <cell r="H20978" t="str">
            <v>JP51</v>
          </cell>
        </row>
        <row r="20979">
          <cell r="A20979" t="str">
            <v>915116-7</v>
          </cell>
          <cell r="B20979" t="str">
            <v>螺丝 M4X12</v>
          </cell>
          <cell r="C20979" t="str">
            <v>螺丝 M4X12</v>
          </cell>
          <cell r="D20979" t="str">
            <v>BINDING HEAD SCREW M4X12</v>
          </cell>
          <cell r="E20979" t="str">
            <v>MCC</v>
          </cell>
          <cell r="F20979">
            <v>0.1</v>
          </cell>
          <cell r="G20979">
            <v>0</v>
          </cell>
          <cell r="H20979" t="str">
            <v>CP1</v>
          </cell>
        </row>
        <row r="20980">
          <cell r="A20980" t="str">
            <v>213778-8</v>
          </cell>
          <cell r="B20980" t="str">
            <v>油封圈 42</v>
          </cell>
          <cell r="C20980" t="str">
            <v>油封圈 42</v>
          </cell>
          <cell r="D20980" t="str">
            <v>OIL SEAL 42</v>
          </cell>
          <cell r="E20980" t="str">
            <v>MCC</v>
          </cell>
          <cell r="F20980">
            <v>31.98</v>
          </cell>
          <cell r="G20980">
            <v>0</v>
          </cell>
          <cell r="H20980" t="str">
            <v>JP29</v>
          </cell>
        </row>
        <row r="20981">
          <cell r="A20981" t="str">
            <v>214603-6</v>
          </cell>
          <cell r="B20981" t="str">
            <v>平面轴承 49</v>
          </cell>
          <cell r="C20981" t="str">
            <v>平面轴承 49</v>
          </cell>
          <cell r="D20981" t="str">
            <v>PLANE BEARING 49</v>
          </cell>
          <cell r="E20981" t="str">
            <v>MCC</v>
          </cell>
          <cell r="F20981">
            <v>20.45</v>
          </cell>
          <cell r="G20981">
            <v>0</v>
          </cell>
          <cell r="H20981" t="str">
            <v>JP25</v>
          </cell>
        </row>
        <row r="20982">
          <cell r="A20982" t="str">
            <v>259056-2</v>
          </cell>
          <cell r="B20982" t="str">
            <v>弹性环 54</v>
          </cell>
          <cell r="C20982" t="str">
            <v>弹性环 54</v>
          </cell>
          <cell r="D20982" t="str">
            <v>RING SPRING 54</v>
          </cell>
          <cell r="E20982" t="str">
            <v>MCC</v>
          </cell>
          <cell r="F20982">
            <v>0.9</v>
          </cell>
          <cell r="G20982">
            <v>0</v>
          </cell>
          <cell r="H20982" t="str">
            <v>JP6</v>
          </cell>
        </row>
        <row r="20983">
          <cell r="A20983" t="str">
            <v>135629-4</v>
          </cell>
          <cell r="B20983" t="str">
            <v>侧柄组件</v>
          </cell>
          <cell r="C20983" t="str">
            <v>侧柄组件</v>
          </cell>
          <cell r="D20983" t="str">
            <v>SIDE GRIP ASSEMBLY</v>
          </cell>
          <cell r="E20983" t="str">
            <v>MCC</v>
          </cell>
          <cell r="F20983">
            <v>79.44</v>
          </cell>
          <cell r="G20983">
            <v>0</v>
          </cell>
          <cell r="H20983" t="str">
            <v>JP39</v>
          </cell>
        </row>
        <row r="20984">
          <cell r="A20984" t="str">
            <v>142295-0</v>
          </cell>
          <cell r="B20984" t="str">
            <v>塑料携带箱</v>
          </cell>
          <cell r="C20984" t="str">
            <v>塑料携带箱</v>
          </cell>
          <cell r="D20984" t="str">
            <v>PLASTIC CASE COMPLETE</v>
          </cell>
          <cell r="E20984" t="str">
            <v>MCC</v>
          </cell>
          <cell r="F20984">
            <v>317.42</v>
          </cell>
          <cell r="G20984">
            <v>0</v>
          </cell>
          <cell r="H20984" t="str">
            <v>JP55</v>
          </cell>
        </row>
        <row r="20985">
          <cell r="A20985" t="str">
            <v>454781-2</v>
          </cell>
          <cell r="B20985" t="str">
            <v>侧柄座 90</v>
          </cell>
          <cell r="C20985" t="str">
            <v>侧柄座 90</v>
          </cell>
          <cell r="D20985" t="str">
            <v>SIDE GRIP BASE 90</v>
          </cell>
          <cell r="E20985" t="str">
            <v>MCC</v>
          </cell>
          <cell r="F20985">
            <v>12.09</v>
          </cell>
          <cell r="G20985">
            <v>0</v>
          </cell>
          <cell r="H20985" t="str">
            <v>JP19</v>
          </cell>
        </row>
        <row r="20986">
          <cell r="A20986" t="str">
            <v>187725-4</v>
          </cell>
          <cell r="B20986" t="str">
            <v>手柄组件</v>
          </cell>
          <cell r="C20986" t="str">
            <v>手柄组件</v>
          </cell>
          <cell r="D20986" t="str">
            <v>HANDLE SET</v>
          </cell>
          <cell r="E20986" t="str">
            <v>MCC</v>
          </cell>
          <cell r="F20986">
            <v>42.83</v>
          </cell>
          <cell r="G20986">
            <v>0</v>
          </cell>
          <cell r="H20986" t="str">
            <v>JP33</v>
          </cell>
        </row>
        <row r="20987">
          <cell r="A20987" t="str">
            <v>142296-8</v>
          </cell>
          <cell r="B20987" t="str">
            <v>塑料携带箱</v>
          </cell>
          <cell r="C20987" t="str">
            <v>塑料携带箱</v>
          </cell>
          <cell r="D20987" t="str">
            <v>PLASTIC CASE COMPLETE</v>
          </cell>
          <cell r="E20987" t="str">
            <v>MCC</v>
          </cell>
          <cell r="F20987">
            <v>328.15</v>
          </cell>
          <cell r="G20987">
            <v>0</v>
          </cell>
          <cell r="H20987" t="str">
            <v>JP55</v>
          </cell>
        </row>
        <row r="20988">
          <cell r="A20988" t="str">
            <v>187706-8</v>
          </cell>
          <cell r="B20988" t="str">
            <v>机壳</v>
          </cell>
          <cell r="C20988" t="str">
            <v>机壳</v>
          </cell>
          <cell r="D20988" t="str">
            <v>HOUSING SET</v>
          </cell>
          <cell r="E20988" t="str">
            <v>MCC</v>
          </cell>
          <cell r="F20988">
            <v>30.5</v>
          </cell>
          <cell r="G20988">
            <v>0</v>
          </cell>
          <cell r="H20988" t="str">
            <v>JP36</v>
          </cell>
        </row>
        <row r="20989">
          <cell r="A20989" t="str">
            <v>142303-7</v>
          </cell>
          <cell r="B20989" t="str">
            <v>开关盘总成</v>
          </cell>
          <cell r="C20989" t="str">
            <v>开关盘总成</v>
          </cell>
          <cell r="D20989" t="str">
            <v>SWITCH PLATE COMPLETE</v>
          </cell>
          <cell r="E20989" t="str">
            <v>MCC</v>
          </cell>
          <cell r="F20989">
            <v>10.4</v>
          </cell>
          <cell r="G20989">
            <v>0</v>
          </cell>
          <cell r="H20989" t="str">
            <v>JP20</v>
          </cell>
        </row>
        <row r="20990">
          <cell r="A20990" t="str">
            <v>650251-1</v>
          </cell>
          <cell r="B20990" t="str">
            <v>开关 SGEL106C-4</v>
          </cell>
          <cell r="C20990" t="str">
            <v>开关 SGEL106C-4</v>
          </cell>
          <cell r="D20990" t="str">
            <v>SWITCH SGEL106C-4</v>
          </cell>
          <cell r="E20990" t="str">
            <v>MCC</v>
          </cell>
          <cell r="F20990">
            <v>12.2</v>
          </cell>
          <cell r="G20990">
            <v>0</v>
          </cell>
          <cell r="H20990" t="str">
            <v>JP25</v>
          </cell>
        </row>
        <row r="20991">
          <cell r="A20991" t="str">
            <v>632B56-3</v>
          </cell>
          <cell r="B20991" t="str">
            <v>开关杆</v>
          </cell>
          <cell r="C20991" t="str">
            <v>开关杆</v>
          </cell>
          <cell r="D20991" t="str">
            <v>SWITCH UNIT</v>
          </cell>
          <cell r="E20991" t="str">
            <v>MCC</v>
          </cell>
          <cell r="F20991">
            <v>55.71</v>
          </cell>
          <cell r="G20991">
            <v>0</v>
          </cell>
          <cell r="H20991" t="str">
            <v>JP36</v>
          </cell>
        </row>
        <row r="20992">
          <cell r="A20992" t="str">
            <v>310548-7</v>
          </cell>
          <cell r="B20992" t="str">
            <v>滑块</v>
          </cell>
          <cell r="C20992" t="str">
            <v>滑块</v>
          </cell>
          <cell r="D20992" t="str">
            <v>SLIDER</v>
          </cell>
          <cell r="E20992" t="str">
            <v>MCC</v>
          </cell>
          <cell r="F20992">
            <v>22.5</v>
          </cell>
          <cell r="G20992">
            <v>0</v>
          </cell>
          <cell r="H20992" t="str">
            <v>JP25</v>
          </cell>
        </row>
        <row r="20993">
          <cell r="A20993" t="str">
            <v>620248-4</v>
          </cell>
          <cell r="B20993" t="str">
            <v>控制器</v>
          </cell>
          <cell r="C20993" t="str">
            <v>控制器</v>
          </cell>
          <cell r="D20993" t="str">
            <v>CONTROLLER</v>
          </cell>
          <cell r="E20993" t="str">
            <v>MCC</v>
          </cell>
          <cell r="F20993">
            <v>314.48</v>
          </cell>
          <cell r="G20993">
            <v>0</v>
          </cell>
          <cell r="H20993" t="str">
            <v>JP58</v>
          </cell>
        </row>
        <row r="20994">
          <cell r="A20994" t="str">
            <v>165724-6</v>
          </cell>
          <cell r="B20994" t="str">
            <v>杆</v>
          </cell>
          <cell r="C20994" t="str">
            <v>杆</v>
          </cell>
          <cell r="D20994" t="str">
            <v>ROD</v>
          </cell>
          <cell r="E20994" t="str">
            <v>MCC</v>
          </cell>
          <cell r="F20994">
            <v>43.84</v>
          </cell>
          <cell r="G20994">
            <v>0</v>
          </cell>
          <cell r="H20994" t="str">
            <v>JP32</v>
          </cell>
        </row>
        <row r="20995">
          <cell r="A20995" t="str">
            <v>310547-9</v>
          </cell>
          <cell r="B20995" t="str">
            <v>刀架</v>
          </cell>
          <cell r="C20995" t="str">
            <v>刀架</v>
          </cell>
          <cell r="D20995" t="str">
            <v>BLADE HOLDER</v>
          </cell>
          <cell r="E20995" t="str">
            <v>MCC</v>
          </cell>
          <cell r="F20995">
            <v>20.79</v>
          </cell>
          <cell r="G20995">
            <v>0</v>
          </cell>
          <cell r="H20995" t="str">
            <v>JP24</v>
          </cell>
        </row>
        <row r="20996">
          <cell r="A20996" t="str">
            <v>135602-4</v>
          </cell>
          <cell r="B20996" t="str">
            <v>刀杆总成</v>
          </cell>
          <cell r="C20996" t="str">
            <v>刀杆总成</v>
          </cell>
          <cell r="D20996" t="str">
            <v>ROD ASS'Y</v>
          </cell>
          <cell r="E20996" t="str">
            <v>MCC</v>
          </cell>
          <cell r="F20996">
            <v>81.25</v>
          </cell>
          <cell r="G20996">
            <v>0</v>
          </cell>
          <cell r="H20996" t="str">
            <v>JP38</v>
          </cell>
        </row>
        <row r="20997">
          <cell r="A20997" t="str">
            <v>196429-7</v>
          </cell>
          <cell r="B20997" t="str">
            <v>4口充电器DC18SF</v>
          </cell>
          <cell r="C20997" t="str">
            <v>4口充电器</v>
          </cell>
          <cell r="D20997" t="str">
            <v>RECHARGEABLE BATTERIES DC18SF</v>
          </cell>
          <cell r="E20997" t="str">
            <v>MCC</v>
          </cell>
          <cell r="F20997">
            <v>745.01</v>
          </cell>
          <cell r="G20997">
            <v>0</v>
          </cell>
          <cell r="H20997" t="str">
            <v>JP69</v>
          </cell>
        </row>
        <row r="20998">
          <cell r="A20998" t="str">
            <v>141771-1</v>
          </cell>
          <cell r="B20998" t="str">
            <v>摇杆盖组件</v>
          </cell>
          <cell r="C20998" t="str">
            <v>摇杆盖组件</v>
          </cell>
          <cell r="D20998" t="str">
            <v>ROCKER COVER COMPLETE</v>
          </cell>
          <cell r="E20998" t="str">
            <v>MCC</v>
          </cell>
          <cell r="F20998">
            <v>11.1</v>
          </cell>
          <cell r="G20998">
            <v>0</v>
          </cell>
          <cell r="H20998" t="str">
            <v>CP23</v>
          </cell>
        </row>
        <row r="20999">
          <cell r="A20999" t="str">
            <v>518906-3</v>
          </cell>
          <cell r="B20999" t="str">
            <v>转子</v>
          </cell>
          <cell r="C20999" t="str">
            <v>转子</v>
          </cell>
          <cell r="D20999" t="str">
            <v>ARMATURE ASS'Y 220V</v>
          </cell>
          <cell r="E20999" t="str">
            <v>MCC</v>
          </cell>
          <cell r="F20999">
            <v>39.200000000000003</v>
          </cell>
          <cell r="G20999">
            <v>0</v>
          </cell>
          <cell r="H20999" t="str">
            <v>CP32</v>
          </cell>
        </row>
        <row r="21000">
          <cell r="A21000" t="str">
            <v>0119059390</v>
          </cell>
          <cell r="B21000" t="str">
            <v>内六角螺栓 M5X25</v>
          </cell>
          <cell r="C21000" t="str">
            <v>内六角螺栓M5X25</v>
          </cell>
          <cell r="D21000" t="str">
            <v>SOCKET HEAD BOLT M5X25</v>
          </cell>
          <cell r="E21000" t="str">
            <v>MCC</v>
          </cell>
          <cell r="F21000">
            <v>1.1000000000000001</v>
          </cell>
          <cell r="G21000">
            <v>0</v>
          </cell>
          <cell r="H21000" t="str">
            <v>JP8</v>
          </cell>
        </row>
        <row r="21001">
          <cell r="A21001" t="str">
            <v>0119069691</v>
          </cell>
          <cell r="B21001" t="str">
            <v>内六角螺栓 M6X40 (W.SW)</v>
          </cell>
          <cell r="C21001" t="str">
            <v>内六角螺栓M6X40</v>
          </cell>
          <cell r="D21001" t="str">
            <v>SOCKET HEAD BOLT M6X40 (W.SW)</v>
          </cell>
          <cell r="E21001" t="str">
            <v>MCC</v>
          </cell>
          <cell r="F21001">
            <v>2.6</v>
          </cell>
          <cell r="G21001">
            <v>0</v>
          </cell>
          <cell r="H21001" t="str">
            <v>JP11</v>
          </cell>
        </row>
        <row r="21002">
          <cell r="A21002" t="str">
            <v>266649-8</v>
          </cell>
          <cell r="B21002" t="str">
            <v>内六角螺栓 M6X30</v>
          </cell>
          <cell r="C21002" t="str">
            <v>内六角螺栓M6X30</v>
          </cell>
          <cell r="D21002" t="str">
            <v>SOCKET HEAD BOLT M6X30</v>
          </cell>
          <cell r="E21002" t="str">
            <v>MCC</v>
          </cell>
          <cell r="F21002">
            <v>1.36</v>
          </cell>
          <cell r="G21002">
            <v>0</v>
          </cell>
          <cell r="H21002" t="str">
            <v>JP8</v>
          </cell>
        </row>
        <row r="21003">
          <cell r="A21003" t="str">
            <v>318890-0</v>
          </cell>
          <cell r="B21003" t="str">
            <v>底座 L</v>
          </cell>
          <cell r="C21003" t="str">
            <v>底座 L</v>
          </cell>
          <cell r="D21003" t="str">
            <v>BASE L</v>
          </cell>
          <cell r="E21003" t="str">
            <v>MCC</v>
          </cell>
          <cell r="F21003">
            <v>14.58</v>
          </cell>
          <cell r="G21003">
            <v>0</v>
          </cell>
          <cell r="H21003" t="str">
            <v>JP19</v>
          </cell>
        </row>
        <row r="21004">
          <cell r="A21004" t="str">
            <v>318891-8</v>
          </cell>
          <cell r="B21004" t="str">
            <v>底座 R</v>
          </cell>
          <cell r="C21004" t="str">
            <v>底座 R</v>
          </cell>
          <cell r="D21004" t="str">
            <v>BASE R</v>
          </cell>
          <cell r="E21004" t="str">
            <v>MCC</v>
          </cell>
          <cell r="F21004">
            <v>14.58</v>
          </cell>
          <cell r="G21004">
            <v>0</v>
          </cell>
          <cell r="H21004" t="str">
            <v>JP19</v>
          </cell>
        </row>
        <row r="21005">
          <cell r="A21005" t="str">
            <v>424504-2</v>
          </cell>
          <cell r="B21005" t="str">
            <v>油盖</v>
          </cell>
          <cell r="C21005" t="str">
            <v>油盖</v>
          </cell>
          <cell r="D21005" t="str">
            <v>OIL GUARD</v>
          </cell>
          <cell r="E21005" t="str">
            <v>MCC</v>
          </cell>
          <cell r="F21005">
            <v>7.57</v>
          </cell>
          <cell r="G21005">
            <v>0</v>
          </cell>
          <cell r="H21005" t="str">
            <v>JP16</v>
          </cell>
        </row>
        <row r="21006">
          <cell r="A21006" t="str">
            <v>412119-7</v>
          </cell>
          <cell r="B21006" t="str">
            <v>管套 20-160</v>
          </cell>
          <cell r="C21006" t="str">
            <v>管套 20-160</v>
          </cell>
          <cell r="D21006" t="str">
            <v>TUBE GUARD 20-160</v>
          </cell>
          <cell r="E21006" t="str">
            <v>MCC</v>
          </cell>
          <cell r="F21006">
            <v>3.28</v>
          </cell>
          <cell r="G21006">
            <v>0</v>
          </cell>
          <cell r="H21006" t="str">
            <v>JP12</v>
          </cell>
        </row>
        <row r="21007">
          <cell r="A21007" t="str">
            <v>163532-9</v>
          </cell>
          <cell r="B21007" t="str">
            <v>过滤器</v>
          </cell>
          <cell r="C21007" t="str">
            <v>过滤器</v>
          </cell>
          <cell r="D21007" t="str">
            <v>FILTER</v>
          </cell>
          <cell r="E21007" t="str">
            <v>MCC</v>
          </cell>
          <cell r="F21007">
            <v>12.32</v>
          </cell>
          <cell r="G21007">
            <v>0</v>
          </cell>
          <cell r="H21007" t="str">
            <v>JP21</v>
          </cell>
        </row>
        <row r="21008">
          <cell r="A21008" t="str">
            <v>264092-5</v>
          </cell>
          <cell r="B21008" t="str">
            <v>凸缘螺母M6</v>
          </cell>
          <cell r="C21008" t="str">
            <v>凸缘螺母M6</v>
          </cell>
          <cell r="D21008" t="str">
            <v>FLANGE NUT M6</v>
          </cell>
          <cell r="E21008" t="str">
            <v>MCC</v>
          </cell>
          <cell r="F21008">
            <v>0.34</v>
          </cell>
          <cell r="G21008">
            <v>0</v>
          </cell>
          <cell r="H21008" t="str">
            <v>JP3</v>
          </cell>
        </row>
        <row r="21009">
          <cell r="A21009" t="str">
            <v>6672003000</v>
          </cell>
          <cell r="B21009" t="str">
            <v>靠垫</v>
          </cell>
          <cell r="C21009" t="str">
            <v>靠垫</v>
          </cell>
          <cell r="D21009" t="str">
            <v>CUSHION COMPLETE</v>
          </cell>
          <cell r="E21009" t="str">
            <v>MCC</v>
          </cell>
          <cell r="F21009">
            <v>34.130000000000003</v>
          </cell>
          <cell r="G21009">
            <v>0</v>
          </cell>
          <cell r="H21009" t="str">
            <v>JP29</v>
          </cell>
        </row>
        <row r="21010">
          <cell r="A21010" t="str">
            <v>126137-6</v>
          </cell>
          <cell r="B21010" t="str">
            <v>控制手柄总成</v>
          </cell>
          <cell r="C21010" t="str">
            <v>控制手柄总成</v>
          </cell>
          <cell r="D21010" t="str">
            <v>CONTROL LEVER ASSEMBLY</v>
          </cell>
          <cell r="E21010" t="str">
            <v>MCC</v>
          </cell>
          <cell r="F21010">
            <v>132.9</v>
          </cell>
          <cell r="G21010">
            <v>0</v>
          </cell>
          <cell r="H21010" t="str">
            <v>JP46</v>
          </cell>
        </row>
        <row r="21011">
          <cell r="A21011" t="str">
            <v>267841-9</v>
          </cell>
          <cell r="B21011" t="str">
            <v>波形弹性垫圈7</v>
          </cell>
          <cell r="C21011" t="str">
            <v>波形弹性垫圈7</v>
          </cell>
          <cell r="D21011" t="str">
            <v>WAVE WASHER 7</v>
          </cell>
          <cell r="E21011" t="str">
            <v>MCC</v>
          </cell>
          <cell r="F21011">
            <v>1.7</v>
          </cell>
          <cell r="G21011">
            <v>0</v>
          </cell>
          <cell r="H21011" t="str">
            <v>JP9</v>
          </cell>
        </row>
        <row r="21012">
          <cell r="A21012" t="str">
            <v>267459-6</v>
          </cell>
          <cell r="B21012" t="str">
            <v>平垫圈7</v>
          </cell>
          <cell r="C21012" t="str">
            <v>平垫圈7</v>
          </cell>
          <cell r="D21012" t="str">
            <v>FLAT WASHER 7</v>
          </cell>
          <cell r="E21012" t="str">
            <v>MCC</v>
          </cell>
          <cell r="F21012">
            <v>1</v>
          </cell>
          <cell r="G21012">
            <v>0</v>
          </cell>
          <cell r="H21012" t="str">
            <v>JP7</v>
          </cell>
        </row>
        <row r="21013">
          <cell r="A21013" t="str">
            <v>453717-8</v>
          </cell>
          <cell r="B21013" t="str">
            <v>定位杆2</v>
          </cell>
          <cell r="C21013" t="str">
            <v>定位杆2</v>
          </cell>
          <cell r="D21013" t="str">
            <v>LEVER 2 THROTTLE</v>
          </cell>
          <cell r="E21013" t="str">
            <v>MCC</v>
          </cell>
          <cell r="F21013">
            <v>26.1</v>
          </cell>
          <cell r="G21013">
            <v>0</v>
          </cell>
          <cell r="H21013" t="str">
            <v>JP26</v>
          </cell>
        </row>
        <row r="21014">
          <cell r="A21014" t="str">
            <v>453716-0</v>
          </cell>
          <cell r="B21014" t="str">
            <v>定位杆1</v>
          </cell>
          <cell r="C21014" t="str">
            <v>定位杆1</v>
          </cell>
          <cell r="D21014" t="str">
            <v>LEVER 1 THROTTLE</v>
          </cell>
          <cell r="E21014" t="str">
            <v>MCC</v>
          </cell>
          <cell r="F21014">
            <v>10.96</v>
          </cell>
          <cell r="G21014">
            <v>0</v>
          </cell>
          <cell r="H21014" t="str">
            <v>JP19</v>
          </cell>
        </row>
        <row r="21015">
          <cell r="A21015" t="str">
            <v>233602-9</v>
          </cell>
          <cell r="B21015" t="str">
            <v>扭簧 9</v>
          </cell>
          <cell r="C21015" t="str">
            <v>扭簧 9</v>
          </cell>
          <cell r="D21015" t="str">
            <v>TORSION SPRING 9</v>
          </cell>
          <cell r="E21015" t="str">
            <v>MCC</v>
          </cell>
          <cell r="F21015">
            <v>5.09</v>
          </cell>
          <cell r="G21015">
            <v>0</v>
          </cell>
          <cell r="H21015" t="str">
            <v>JP14</v>
          </cell>
        </row>
        <row r="21016">
          <cell r="A21016" t="str">
            <v>266768-0</v>
          </cell>
          <cell r="B21016" t="str">
            <v>自攻螺丝 4X16</v>
          </cell>
          <cell r="C21016" t="str">
            <v>自攻螺丝 4X16</v>
          </cell>
          <cell r="D21016" t="str">
            <v>TAPPING SCREW 4X16</v>
          </cell>
          <cell r="E21016" t="str">
            <v>MCC</v>
          </cell>
          <cell r="F21016">
            <v>2.1</v>
          </cell>
          <cell r="G21016">
            <v>0</v>
          </cell>
          <cell r="H21016" t="str">
            <v>JP10</v>
          </cell>
        </row>
        <row r="21017">
          <cell r="A21017" t="str">
            <v>453715-2</v>
          </cell>
          <cell r="B21017" t="str">
            <v>电缆管</v>
          </cell>
          <cell r="C21017" t="str">
            <v>电缆管</v>
          </cell>
          <cell r="D21017" t="str">
            <v>TUBE CABLE</v>
          </cell>
          <cell r="E21017" t="str">
            <v>MCC</v>
          </cell>
          <cell r="F21017">
            <v>28.7</v>
          </cell>
          <cell r="G21017">
            <v>0</v>
          </cell>
          <cell r="H21017" t="str">
            <v>JP27</v>
          </cell>
        </row>
        <row r="21018">
          <cell r="A21018" t="str">
            <v>266789-2</v>
          </cell>
          <cell r="B21018" t="str">
            <v>螺栓 M5X30</v>
          </cell>
          <cell r="C21018" t="str">
            <v>螺栓 M5X30</v>
          </cell>
          <cell r="D21018" t="str">
            <v>H.S.H.BOLT M5X30 WITH WR</v>
          </cell>
          <cell r="E21018" t="str">
            <v>MCC</v>
          </cell>
          <cell r="F21018">
            <v>0.8</v>
          </cell>
          <cell r="G21018">
            <v>0</v>
          </cell>
          <cell r="H21018" t="str">
            <v>JP6</v>
          </cell>
        </row>
        <row r="21019">
          <cell r="A21019" t="str">
            <v>268310-3</v>
          </cell>
          <cell r="B21019" t="str">
            <v>销子 5</v>
          </cell>
          <cell r="C21019" t="str">
            <v>销子 5</v>
          </cell>
          <cell r="D21019" t="str">
            <v>PIN 5</v>
          </cell>
          <cell r="E21019" t="str">
            <v>MCC</v>
          </cell>
          <cell r="F21019">
            <v>1.36</v>
          </cell>
          <cell r="G21019">
            <v>0</v>
          </cell>
          <cell r="H21019" t="str">
            <v>JP8</v>
          </cell>
        </row>
        <row r="21020">
          <cell r="A21020" t="str">
            <v>424516-5</v>
          </cell>
          <cell r="B21020" t="str">
            <v>轴环</v>
          </cell>
          <cell r="C21020" t="str">
            <v>轴环</v>
          </cell>
          <cell r="D21020" t="str">
            <v>COLLAR</v>
          </cell>
          <cell r="E21020" t="str">
            <v>MCC</v>
          </cell>
          <cell r="F21020">
            <v>8.6999999999999993</v>
          </cell>
          <cell r="G21020">
            <v>0</v>
          </cell>
          <cell r="H21020" t="str">
            <v>JP18</v>
          </cell>
        </row>
        <row r="21021">
          <cell r="A21021" t="str">
            <v>326200-7</v>
          </cell>
          <cell r="B21021" t="str">
            <v>旋转支架</v>
          </cell>
          <cell r="C21021" t="str">
            <v>旋转支架</v>
          </cell>
          <cell r="D21021" t="str">
            <v>SWING ARM</v>
          </cell>
          <cell r="E21021" t="str">
            <v>MCC</v>
          </cell>
          <cell r="F21021">
            <v>6.78</v>
          </cell>
          <cell r="G21021">
            <v>0</v>
          </cell>
          <cell r="H21021" t="str">
            <v>JP16</v>
          </cell>
        </row>
        <row r="21022">
          <cell r="A21022" t="str">
            <v>234257-3</v>
          </cell>
          <cell r="B21022" t="str">
            <v>摩擦弹簧</v>
          </cell>
          <cell r="C21022" t="str">
            <v>摩擦弹簧</v>
          </cell>
          <cell r="D21022" t="str">
            <v>FRICTION SPRING</v>
          </cell>
          <cell r="E21022" t="str">
            <v>MCC</v>
          </cell>
          <cell r="F21022">
            <v>9.15</v>
          </cell>
          <cell r="G21022">
            <v>0</v>
          </cell>
          <cell r="H21022" t="str">
            <v>JP18</v>
          </cell>
        </row>
        <row r="21023">
          <cell r="A21023" t="str">
            <v>441075-4</v>
          </cell>
          <cell r="B21023" t="str">
            <v>线盘</v>
          </cell>
          <cell r="C21023" t="str">
            <v>线盘</v>
          </cell>
          <cell r="D21023" t="str">
            <v>REEL</v>
          </cell>
          <cell r="E21023" t="str">
            <v>MCC</v>
          </cell>
          <cell r="F21023">
            <v>15.93</v>
          </cell>
          <cell r="G21023">
            <v>0</v>
          </cell>
          <cell r="H21023" t="str">
            <v>JP23</v>
          </cell>
        </row>
        <row r="21024">
          <cell r="A21024" t="str">
            <v>266788-4</v>
          </cell>
          <cell r="B21024" t="str">
            <v>半圆头螺丝M5X20</v>
          </cell>
          <cell r="C21024" t="str">
            <v>半圆头螺丝M5X20</v>
          </cell>
          <cell r="D21024" t="str">
            <v>PAN HEAD SCREW M5X20 WITH WR</v>
          </cell>
          <cell r="E21024" t="str">
            <v>MCC</v>
          </cell>
          <cell r="F21024">
            <v>0.5</v>
          </cell>
          <cell r="G21024">
            <v>0</v>
          </cell>
          <cell r="H21024" t="str">
            <v>JP4</v>
          </cell>
        </row>
        <row r="21025">
          <cell r="A21025" t="str">
            <v>453858-0</v>
          </cell>
          <cell r="B21025" t="str">
            <v>隔热座</v>
          </cell>
          <cell r="C21025" t="str">
            <v>隔热座</v>
          </cell>
          <cell r="D21025" t="str">
            <v>INSULATOR</v>
          </cell>
          <cell r="E21025" t="str">
            <v>MCC</v>
          </cell>
          <cell r="F21025">
            <v>18.309999999999999</v>
          </cell>
          <cell r="G21025">
            <v>0</v>
          </cell>
          <cell r="H21025" t="str">
            <v>JP23</v>
          </cell>
        </row>
        <row r="21026">
          <cell r="A21026" t="str">
            <v>266704-6</v>
          </cell>
          <cell r="B21026" t="str">
            <v>半圆头螺丝 M3X10</v>
          </cell>
          <cell r="C21026" t="str">
            <v>半圆头螺丝M3X10</v>
          </cell>
          <cell r="D21026" t="str">
            <v>PAN HEAD SCREW M3X10</v>
          </cell>
          <cell r="E21026" t="str">
            <v>MCC</v>
          </cell>
          <cell r="F21026">
            <v>2</v>
          </cell>
          <cell r="G21026">
            <v>0</v>
          </cell>
          <cell r="H21026" t="str">
            <v>JP10</v>
          </cell>
        </row>
        <row r="21027">
          <cell r="A21027" t="str">
            <v>346491-4</v>
          </cell>
          <cell r="B21027" t="str">
            <v>线缆座</v>
          </cell>
          <cell r="C21027" t="str">
            <v>线缆座</v>
          </cell>
          <cell r="D21027" t="str">
            <v>BRACKET CABLE</v>
          </cell>
          <cell r="E21027" t="str">
            <v>MCC</v>
          </cell>
          <cell r="F21027">
            <v>15.26</v>
          </cell>
          <cell r="G21027">
            <v>0</v>
          </cell>
          <cell r="H21027" t="str">
            <v>JP22</v>
          </cell>
        </row>
        <row r="21028">
          <cell r="A21028" t="str">
            <v>424444-4</v>
          </cell>
          <cell r="B21028" t="str">
            <v>密封环</v>
          </cell>
          <cell r="C21028" t="str">
            <v>密封环</v>
          </cell>
          <cell r="D21028" t="str">
            <v>PACKING RING</v>
          </cell>
          <cell r="E21028" t="str">
            <v>MCC</v>
          </cell>
          <cell r="F21028">
            <v>3.7</v>
          </cell>
          <cell r="G21028">
            <v>0</v>
          </cell>
          <cell r="H21028" t="str">
            <v>JP13</v>
          </cell>
        </row>
        <row r="21029">
          <cell r="A21029" t="str">
            <v>126377-6</v>
          </cell>
          <cell r="B21029" t="str">
            <v>空气过滤器罩总成</v>
          </cell>
          <cell r="C21029" t="str">
            <v>空气过滤器罩总</v>
          </cell>
          <cell r="D21029" t="str">
            <v>AIR CLEANER CASE ASSEMBLY</v>
          </cell>
          <cell r="E21029" t="str">
            <v>MCC</v>
          </cell>
          <cell r="F21029">
            <v>68.37</v>
          </cell>
          <cell r="G21029">
            <v>0</v>
          </cell>
          <cell r="H21029" t="str">
            <v>JP36</v>
          </cell>
        </row>
        <row r="21030">
          <cell r="A21030" t="str">
            <v>412129-4</v>
          </cell>
          <cell r="B21030" t="str">
            <v>导管 3-105</v>
          </cell>
          <cell r="C21030" t="str">
            <v>导管 3-105</v>
          </cell>
          <cell r="D21030" t="str">
            <v>TUBE 3-105</v>
          </cell>
          <cell r="E21030" t="str">
            <v>MCC</v>
          </cell>
          <cell r="F21030">
            <v>1.9</v>
          </cell>
          <cell r="G21030">
            <v>0</v>
          </cell>
          <cell r="H21030" t="str">
            <v>JP10</v>
          </cell>
        </row>
        <row r="21031">
          <cell r="A21031" t="str">
            <v>282027-4</v>
          </cell>
          <cell r="B21031" t="str">
            <v>软管夹 6</v>
          </cell>
          <cell r="C21031" t="str">
            <v>软管夹 6</v>
          </cell>
          <cell r="D21031" t="str">
            <v>HOSE CLAMP 6</v>
          </cell>
          <cell r="E21031" t="str">
            <v>MCC</v>
          </cell>
          <cell r="F21031">
            <v>0.7</v>
          </cell>
          <cell r="G21031">
            <v>0</v>
          </cell>
          <cell r="H21031" t="str">
            <v>JP6</v>
          </cell>
        </row>
        <row r="21032">
          <cell r="A21032" t="str">
            <v>5973501302</v>
          </cell>
          <cell r="B21032" t="str">
            <v>消音器垫片</v>
          </cell>
          <cell r="C21032" t="str">
            <v>消音器垫片</v>
          </cell>
          <cell r="D21032" t="str">
            <v>MUFFLER GASKET</v>
          </cell>
          <cell r="E21032" t="str">
            <v>MCC</v>
          </cell>
          <cell r="F21032">
            <v>16.7</v>
          </cell>
          <cell r="G21032">
            <v>0</v>
          </cell>
          <cell r="H21032" t="str">
            <v>JP23</v>
          </cell>
        </row>
        <row r="21033">
          <cell r="A21033" t="str">
            <v>168746-5</v>
          </cell>
          <cell r="B21033" t="str">
            <v>旋转管</v>
          </cell>
          <cell r="C21033" t="str">
            <v>旋转管</v>
          </cell>
          <cell r="D21033" t="str">
            <v>SWIVEL PIPE COMPLETE</v>
          </cell>
          <cell r="E21033" t="str">
            <v>MCC</v>
          </cell>
          <cell r="F21033">
            <v>33.11</v>
          </cell>
          <cell r="G21033">
            <v>0</v>
          </cell>
          <cell r="H21033" t="str">
            <v>JP29</v>
          </cell>
        </row>
        <row r="21034">
          <cell r="A21034" t="str">
            <v>412115-5</v>
          </cell>
          <cell r="B21034" t="str">
            <v>柔软管</v>
          </cell>
          <cell r="C21034" t="str">
            <v>柔软管</v>
          </cell>
          <cell r="D21034" t="str">
            <v>FLEXIBLE PIPE</v>
          </cell>
          <cell r="E21034" t="str">
            <v>MCC</v>
          </cell>
          <cell r="F21034">
            <v>33.22</v>
          </cell>
          <cell r="G21034">
            <v>0</v>
          </cell>
          <cell r="H21034" t="str">
            <v>JP29</v>
          </cell>
        </row>
        <row r="21035">
          <cell r="A21035" t="str">
            <v>168834-8</v>
          </cell>
          <cell r="B21035" t="str">
            <v>离合器总成　　　</v>
          </cell>
          <cell r="C21035" t="str">
            <v>离合器总成　　</v>
          </cell>
          <cell r="D21035" t="str">
            <v>CLUTCH COMPLETE</v>
          </cell>
          <cell r="E21035" t="str">
            <v>MCC</v>
          </cell>
          <cell r="F21035">
            <v>104.4</v>
          </cell>
          <cell r="G21035">
            <v>0</v>
          </cell>
          <cell r="H21035" t="str">
            <v>JP44</v>
          </cell>
        </row>
        <row r="21036">
          <cell r="A21036" t="str">
            <v>5223006040</v>
          </cell>
          <cell r="B21036" t="str">
            <v>过滤室</v>
          </cell>
          <cell r="C21036" t="str">
            <v>过滤室</v>
          </cell>
          <cell r="D21036" t="str">
            <v>AIR CLEANER HOUSING</v>
          </cell>
          <cell r="E21036" t="str">
            <v>MCC</v>
          </cell>
          <cell r="F21036">
            <v>15.48</v>
          </cell>
          <cell r="G21036">
            <v>0</v>
          </cell>
          <cell r="H21036" t="str">
            <v>JP26</v>
          </cell>
        </row>
        <row r="21037">
          <cell r="A21037" t="str">
            <v>5223006010</v>
          </cell>
          <cell r="B21037" t="str">
            <v>过滤器盖</v>
          </cell>
          <cell r="C21037" t="str">
            <v>过滤器盖</v>
          </cell>
          <cell r="D21037" t="str">
            <v>AIR CLEANER COVER</v>
          </cell>
          <cell r="E21037" t="str">
            <v>MCC</v>
          </cell>
          <cell r="F21037">
            <v>12.43</v>
          </cell>
          <cell r="G21037">
            <v>0</v>
          </cell>
          <cell r="H21037" t="str">
            <v>JP20</v>
          </cell>
        </row>
        <row r="21038">
          <cell r="A21038" t="str">
            <v>5313002010</v>
          </cell>
          <cell r="B21038" t="str">
            <v>阻气阀</v>
          </cell>
          <cell r="C21038" t="str">
            <v>阻气阀</v>
          </cell>
          <cell r="D21038" t="str">
            <v>CHOKE VALVE</v>
          </cell>
          <cell r="E21038" t="str">
            <v>MCC</v>
          </cell>
          <cell r="F21038">
            <v>11.07</v>
          </cell>
          <cell r="G21038">
            <v>0</v>
          </cell>
          <cell r="H21038" t="str">
            <v>JP20</v>
          </cell>
        </row>
        <row r="21039">
          <cell r="A21039" t="str">
            <v>5313003060</v>
          </cell>
          <cell r="B21039" t="str">
            <v>衬套</v>
          </cell>
          <cell r="C21039" t="str">
            <v>衬套</v>
          </cell>
          <cell r="D21039" t="str">
            <v>SLEEVE</v>
          </cell>
          <cell r="E21039" t="str">
            <v>MCC</v>
          </cell>
          <cell r="F21039">
            <v>1.6</v>
          </cell>
          <cell r="G21039">
            <v>0</v>
          </cell>
          <cell r="H21039" t="str">
            <v>JP13</v>
          </cell>
        </row>
        <row r="21040">
          <cell r="A21040" t="str">
            <v>5223006030</v>
          </cell>
          <cell r="B21040" t="str">
            <v>过滤器总成</v>
          </cell>
          <cell r="C21040" t="str">
            <v>过滤器总成</v>
          </cell>
          <cell r="D21040" t="str">
            <v>CLEANER PLATE</v>
          </cell>
          <cell r="E21040" t="str">
            <v>MCC</v>
          </cell>
          <cell r="F21040">
            <v>3.16</v>
          </cell>
          <cell r="G21040">
            <v>0</v>
          </cell>
          <cell r="H21040" t="str">
            <v>JP16</v>
          </cell>
        </row>
        <row r="21041">
          <cell r="A21041" t="str">
            <v>3251030040</v>
          </cell>
          <cell r="B21041" t="str">
            <v>塞</v>
          </cell>
          <cell r="C21041" t="str">
            <v>塞</v>
          </cell>
          <cell r="D21041" t="str">
            <v>SLIGHTLY STOPPER</v>
          </cell>
          <cell r="E21041" t="str">
            <v>MCC</v>
          </cell>
          <cell r="F21041">
            <v>7.57</v>
          </cell>
          <cell r="G21041">
            <v>0</v>
          </cell>
          <cell r="H21041" t="str">
            <v>JP17</v>
          </cell>
        </row>
        <row r="21042">
          <cell r="A21042" t="str">
            <v>054060350K</v>
          </cell>
          <cell r="B21042" t="str">
            <v>六角螺栓 M6X35 (W/SW)</v>
          </cell>
          <cell r="C21042" t="str">
            <v>六角螺栓M6X35</v>
          </cell>
          <cell r="D21042" t="str">
            <v>BOLT M6X35 (W/SW)</v>
          </cell>
          <cell r="E21042" t="str">
            <v>MCC</v>
          </cell>
          <cell r="F21042">
            <v>1.1000000000000001</v>
          </cell>
          <cell r="G21042">
            <v>0</v>
          </cell>
          <cell r="H21042" t="str">
            <v>JP9</v>
          </cell>
        </row>
        <row r="21043">
          <cell r="A21043" t="str">
            <v>287110002A</v>
          </cell>
          <cell r="B21043" t="str">
            <v>安全罩</v>
          </cell>
          <cell r="C21043" t="str">
            <v>安全罩</v>
          </cell>
          <cell r="D21043" t="str">
            <v>BLADE GUARD (W)</v>
          </cell>
          <cell r="E21043" t="str">
            <v>MCC</v>
          </cell>
          <cell r="F21043">
            <v>34.299999999999997</v>
          </cell>
          <cell r="G21043">
            <v>0</v>
          </cell>
          <cell r="H21043" t="str">
            <v>JP34</v>
          </cell>
        </row>
        <row r="21044">
          <cell r="A21044" t="str">
            <v>011050205K</v>
          </cell>
          <cell r="B21044" t="str">
            <v>螺丝 M5X20</v>
          </cell>
          <cell r="C21044" t="str">
            <v>螺丝 M5X20</v>
          </cell>
          <cell r="D21044" t="str">
            <v>SCREW M5X20</v>
          </cell>
          <cell r="E21044" t="str">
            <v>MCC</v>
          </cell>
          <cell r="F21044">
            <v>1.6</v>
          </cell>
          <cell r="G21044">
            <v>0</v>
          </cell>
          <cell r="H21044" t="str">
            <v>JP9</v>
          </cell>
        </row>
        <row r="21045">
          <cell r="A21045" t="str">
            <v>040002009A</v>
          </cell>
          <cell r="B21045" t="str">
            <v>螺丝 L19</v>
          </cell>
          <cell r="C21045" t="str">
            <v>螺丝 L19</v>
          </cell>
          <cell r="D21045" t="str">
            <v>BLADE SLIDE SCREW L19</v>
          </cell>
          <cell r="E21045" t="str">
            <v>MCC</v>
          </cell>
          <cell r="F21045">
            <v>3.7</v>
          </cell>
          <cell r="G21045">
            <v>0</v>
          </cell>
          <cell r="H21045" t="str">
            <v>JP13</v>
          </cell>
        </row>
        <row r="21046">
          <cell r="A21046" t="str">
            <v>3251040040</v>
          </cell>
          <cell r="B21046" t="str">
            <v>毛毡垫</v>
          </cell>
          <cell r="C21046" t="str">
            <v>毛毡垫</v>
          </cell>
          <cell r="D21046" t="str">
            <v>FELT</v>
          </cell>
          <cell r="E21046" t="str">
            <v>MCC</v>
          </cell>
          <cell r="F21046">
            <v>18.079999999999998</v>
          </cell>
          <cell r="G21046">
            <v>0</v>
          </cell>
          <cell r="H21046" t="str">
            <v>JP24</v>
          </cell>
        </row>
        <row r="21047">
          <cell r="A21047" t="str">
            <v>3251010020</v>
          </cell>
          <cell r="B21047" t="str">
            <v>刀座</v>
          </cell>
          <cell r="C21047" t="str">
            <v>刀座</v>
          </cell>
          <cell r="D21047" t="str">
            <v>CASE (LOWER)</v>
          </cell>
          <cell r="E21047" t="str">
            <v>MCC</v>
          </cell>
          <cell r="F21047">
            <v>58.42</v>
          </cell>
          <cell r="G21047">
            <v>0</v>
          </cell>
          <cell r="H21047" t="str">
            <v>JP38</v>
          </cell>
        </row>
        <row r="21048">
          <cell r="A21048" t="str">
            <v>353006080K</v>
          </cell>
          <cell r="B21048" t="str">
            <v>轴承 628ZZ</v>
          </cell>
          <cell r="C21048" t="str">
            <v>轴承 628ZZ</v>
          </cell>
          <cell r="D21048" t="str">
            <v>BEARING 608ZZ</v>
          </cell>
          <cell r="E21048" t="str">
            <v>MCC</v>
          </cell>
          <cell r="F21048">
            <v>15.93</v>
          </cell>
          <cell r="G21048">
            <v>0</v>
          </cell>
          <cell r="H21048" t="str">
            <v>JP24</v>
          </cell>
        </row>
        <row r="21049">
          <cell r="A21049" t="str">
            <v>266809-2</v>
          </cell>
          <cell r="B21049" t="str">
            <v>螺丝 M5X14</v>
          </cell>
          <cell r="C21049" t="str">
            <v>螺丝 M5X14</v>
          </cell>
          <cell r="D21049" t="str">
            <v>P.H.SCREW M5X14 WITH WR</v>
          </cell>
          <cell r="E21049" t="str">
            <v>MCC</v>
          </cell>
          <cell r="F21049">
            <v>0.5</v>
          </cell>
          <cell r="G21049">
            <v>0</v>
          </cell>
          <cell r="H21049" t="str">
            <v>JP4</v>
          </cell>
        </row>
        <row r="21050">
          <cell r="A21050" t="str">
            <v>010050250K</v>
          </cell>
          <cell r="B21050" t="str">
            <v>螺丝 M5X25(W/SW)</v>
          </cell>
          <cell r="C21050" t="str">
            <v>螺丝M5X25(W/SW)</v>
          </cell>
          <cell r="D21050" t="str">
            <v>SCREW M5X25(W/SW)</v>
          </cell>
          <cell r="E21050" t="str">
            <v>MCC</v>
          </cell>
          <cell r="F21050">
            <v>0.7</v>
          </cell>
          <cell r="G21050">
            <v>0</v>
          </cell>
          <cell r="H21050" t="str">
            <v>JP10</v>
          </cell>
        </row>
        <row r="21051">
          <cell r="A21051" t="str">
            <v>013070010A</v>
          </cell>
          <cell r="B21051" t="str">
            <v>套管</v>
          </cell>
          <cell r="C21051" t="str">
            <v>套管</v>
          </cell>
          <cell r="D21051" t="str">
            <v>TUBE</v>
          </cell>
          <cell r="E21051" t="str">
            <v>MCC</v>
          </cell>
          <cell r="F21051">
            <v>2.7</v>
          </cell>
          <cell r="G21051">
            <v>0</v>
          </cell>
          <cell r="H21051" t="str">
            <v>JP21</v>
          </cell>
        </row>
        <row r="21052">
          <cell r="A21052" t="str">
            <v>040004009A</v>
          </cell>
          <cell r="B21052" t="str">
            <v>螺丝</v>
          </cell>
          <cell r="C21052" t="str">
            <v>螺丝</v>
          </cell>
          <cell r="D21052" t="str">
            <v>BLADE SLIDE SCREW</v>
          </cell>
          <cell r="E21052" t="str">
            <v>MCC</v>
          </cell>
          <cell r="F21052">
            <v>3.7</v>
          </cell>
          <cell r="G21052">
            <v>0</v>
          </cell>
          <cell r="H21052" t="str">
            <v>JP15</v>
          </cell>
        </row>
        <row r="21053">
          <cell r="A21053" t="str">
            <v>286115001A</v>
          </cell>
          <cell r="B21053" t="str">
            <v>刀架</v>
          </cell>
          <cell r="C21053" t="str">
            <v>刀架</v>
          </cell>
          <cell r="D21053" t="str">
            <v>BLADE GUARD</v>
          </cell>
          <cell r="E21053" t="str">
            <v>MCC</v>
          </cell>
          <cell r="F21053">
            <v>54.3</v>
          </cell>
          <cell r="G21053">
            <v>0</v>
          </cell>
          <cell r="H21053" t="str">
            <v>JP34</v>
          </cell>
        </row>
        <row r="21054">
          <cell r="A21054" t="str">
            <v>207060104A</v>
          </cell>
          <cell r="B21054" t="str">
            <v>垫圈</v>
          </cell>
          <cell r="C21054" t="str">
            <v>垫圈</v>
          </cell>
          <cell r="D21054" t="str">
            <v>WASHER</v>
          </cell>
          <cell r="E21054" t="str">
            <v>MCC</v>
          </cell>
          <cell r="F21054">
            <v>1.36</v>
          </cell>
          <cell r="G21054">
            <v>0</v>
          </cell>
          <cell r="H21054" t="str">
            <v>JP11</v>
          </cell>
        </row>
        <row r="21055">
          <cell r="A21055" t="str">
            <v>210083-4</v>
          </cell>
          <cell r="B21055" t="str">
            <v>轴承626</v>
          </cell>
          <cell r="C21055" t="str">
            <v>轴承626</v>
          </cell>
          <cell r="D21055" t="str">
            <v>BALL BEARING 626</v>
          </cell>
          <cell r="E21055" t="str">
            <v>MCC</v>
          </cell>
          <cell r="F21055">
            <v>7.12</v>
          </cell>
          <cell r="G21055">
            <v>0</v>
          </cell>
          <cell r="H21055" t="str">
            <v>JP16</v>
          </cell>
        </row>
        <row r="21056">
          <cell r="A21056" t="str">
            <v>257987-9</v>
          </cell>
          <cell r="B21056" t="str">
            <v>挡圈 (INT)R-24</v>
          </cell>
          <cell r="C21056" t="str">
            <v>挡圈 (INT)R-24</v>
          </cell>
          <cell r="D21056" t="str">
            <v>RETAINING RING (INT)R-24</v>
          </cell>
          <cell r="E21056" t="str">
            <v>MCC</v>
          </cell>
          <cell r="F21056">
            <v>0.68</v>
          </cell>
          <cell r="G21056">
            <v>0</v>
          </cell>
          <cell r="H21056" t="str">
            <v>JP6</v>
          </cell>
        </row>
        <row r="21057">
          <cell r="A21057" t="str">
            <v>257988-7</v>
          </cell>
          <cell r="B21057" t="str">
            <v>挡圈 (INT)R-26</v>
          </cell>
          <cell r="C21057" t="str">
            <v>挡圈 (INT)R-26</v>
          </cell>
          <cell r="D21057" t="str">
            <v>RETAINING RING (INT) R-26</v>
          </cell>
          <cell r="E21057" t="str">
            <v>MCC</v>
          </cell>
          <cell r="F21057">
            <v>0.7</v>
          </cell>
          <cell r="G21057">
            <v>0</v>
          </cell>
          <cell r="H21057" t="str">
            <v>JP6</v>
          </cell>
        </row>
        <row r="21058">
          <cell r="A21058" t="str">
            <v>257986-1</v>
          </cell>
          <cell r="B21058" t="str">
            <v>挡圈  (EXT) S-9</v>
          </cell>
          <cell r="C21058" t="str">
            <v>挡圈  (EXT) S-9</v>
          </cell>
          <cell r="D21058" t="str">
            <v>RETAINING RING (EXT) S-9</v>
          </cell>
          <cell r="E21058" t="str">
            <v>MCC</v>
          </cell>
          <cell r="F21058">
            <v>3.5</v>
          </cell>
          <cell r="G21058">
            <v>0</v>
          </cell>
          <cell r="H21058" t="str">
            <v>JP13</v>
          </cell>
        </row>
        <row r="21059">
          <cell r="A21059" t="str">
            <v>126013-4</v>
          </cell>
          <cell r="B21059" t="str">
            <v>控制手柄总成</v>
          </cell>
          <cell r="C21059" t="str">
            <v>控制手柄总成</v>
          </cell>
          <cell r="D21059" t="str">
            <v>CONTROL LEVER ASSEMBLY</v>
          </cell>
          <cell r="E21059" t="str">
            <v>MCC</v>
          </cell>
          <cell r="F21059">
            <v>92.32</v>
          </cell>
          <cell r="G21059">
            <v>0</v>
          </cell>
          <cell r="H21059" t="str">
            <v>JP41</v>
          </cell>
        </row>
        <row r="21060">
          <cell r="A21060" t="str">
            <v>6258060002</v>
          </cell>
          <cell r="B21060" t="str">
            <v>安全护罩组件</v>
          </cell>
          <cell r="C21060" t="str">
            <v>安全护罩组件</v>
          </cell>
          <cell r="D21060" t="str">
            <v>PROTECTOR ASS'Y</v>
          </cell>
          <cell r="E21060" t="str">
            <v>MCC</v>
          </cell>
          <cell r="F21060">
            <v>78.650000000000006</v>
          </cell>
          <cell r="G21060">
            <v>0</v>
          </cell>
          <cell r="H21060" t="str">
            <v>JP36</v>
          </cell>
        </row>
        <row r="21061">
          <cell r="A21061" t="str">
            <v>6258061002</v>
          </cell>
          <cell r="B21061" t="str">
            <v>安全护罩总成</v>
          </cell>
          <cell r="C21061" t="str">
            <v>安全护罩总成</v>
          </cell>
          <cell r="D21061" t="str">
            <v>PROTECTOR ASSY</v>
          </cell>
          <cell r="E21061" t="str">
            <v>MCC</v>
          </cell>
          <cell r="F21061">
            <v>46.78</v>
          </cell>
          <cell r="G21061">
            <v>0</v>
          </cell>
          <cell r="H21061" t="str">
            <v>JP30</v>
          </cell>
        </row>
        <row r="21062">
          <cell r="A21062" t="str">
            <v>264035-7</v>
          </cell>
          <cell r="B21062" t="str">
            <v>六角螺母 M5</v>
          </cell>
          <cell r="C21062" t="str">
            <v>六角螺母 M5</v>
          </cell>
          <cell r="D21062" t="str">
            <v>HEX. NUT M5</v>
          </cell>
          <cell r="E21062" t="str">
            <v>MCC</v>
          </cell>
          <cell r="F21062">
            <v>0.2</v>
          </cell>
          <cell r="G21062">
            <v>0</v>
          </cell>
          <cell r="H21062" t="str">
            <v>JP4</v>
          </cell>
        </row>
        <row r="21063">
          <cell r="A21063" t="str">
            <v>346493-0</v>
          </cell>
          <cell r="B21063" t="str">
            <v>紧固垫片</v>
          </cell>
          <cell r="C21063" t="str">
            <v>紧固垫片</v>
          </cell>
          <cell r="D21063" t="str">
            <v>PROTECTOR CLAMP</v>
          </cell>
          <cell r="E21063" t="str">
            <v>MCC</v>
          </cell>
          <cell r="F21063">
            <v>2.8</v>
          </cell>
          <cell r="G21063">
            <v>0</v>
          </cell>
          <cell r="H21063" t="str">
            <v>JP12</v>
          </cell>
        </row>
        <row r="21064">
          <cell r="A21064" t="str">
            <v>168673-6</v>
          </cell>
          <cell r="B21064" t="str">
            <v>油门线</v>
          </cell>
          <cell r="C21064" t="str">
            <v>油门线</v>
          </cell>
          <cell r="D21064" t="str">
            <v>CONTROL CABLE</v>
          </cell>
          <cell r="E21064" t="str">
            <v>MCC</v>
          </cell>
          <cell r="F21064">
            <v>25.43</v>
          </cell>
          <cell r="G21064">
            <v>0</v>
          </cell>
          <cell r="H21064" t="str">
            <v>JP27</v>
          </cell>
        </row>
        <row r="21065">
          <cell r="A21065" t="str">
            <v>451936-0</v>
          </cell>
          <cell r="B21065" t="str">
            <v>顶盖</v>
          </cell>
          <cell r="C21065" t="str">
            <v>顶盖</v>
          </cell>
          <cell r="D21065" t="str">
            <v>TOP</v>
          </cell>
          <cell r="E21065" t="str">
            <v>MCC</v>
          </cell>
          <cell r="F21065">
            <v>2</v>
          </cell>
          <cell r="G21065">
            <v>0</v>
          </cell>
          <cell r="H21065" t="str">
            <v>JP10</v>
          </cell>
        </row>
        <row r="21066">
          <cell r="A21066" t="str">
            <v>140990-6</v>
          </cell>
          <cell r="B21066" t="str">
            <v>曲轴组件</v>
          </cell>
          <cell r="C21066" t="str">
            <v>曲轴组件</v>
          </cell>
          <cell r="D21066" t="str">
            <v>CRANKSHAFT COMPLETE</v>
          </cell>
          <cell r="E21066" t="str">
            <v>MCC</v>
          </cell>
          <cell r="F21066">
            <v>131.9</v>
          </cell>
          <cell r="G21066">
            <v>0</v>
          </cell>
          <cell r="H21066" t="str">
            <v>JP44</v>
          </cell>
        </row>
        <row r="21067">
          <cell r="A21067" t="str">
            <v>168665-5</v>
          </cell>
          <cell r="B21067" t="str">
            <v>消音器</v>
          </cell>
          <cell r="C21067" t="str">
            <v>消音器</v>
          </cell>
          <cell r="D21067" t="str">
            <v>EXHAUST MUFFLER</v>
          </cell>
          <cell r="E21067" t="str">
            <v>MCC</v>
          </cell>
          <cell r="F21067">
            <v>27.12</v>
          </cell>
          <cell r="G21067">
            <v>0</v>
          </cell>
          <cell r="H21067" t="str">
            <v>JP27</v>
          </cell>
        </row>
        <row r="21068">
          <cell r="A21068" t="str">
            <v>352016-4</v>
          </cell>
          <cell r="B21068" t="str">
            <v>消音导管</v>
          </cell>
          <cell r="C21068" t="str">
            <v>消音导管</v>
          </cell>
          <cell r="D21068" t="str">
            <v>SPARK ARRESTER</v>
          </cell>
          <cell r="E21068" t="str">
            <v>MCC</v>
          </cell>
          <cell r="F21068">
            <v>8.25</v>
          </cell>
          <cell r="G21068">
            <v>0</v>
          </cell>
          <cell r="H21068" t="str">
            <v>JP17</v>
          </cell>
        </row>
        <row r="21069">
          <cell r="A21069" t="str">
            <v>168666-3</v>
          </cell>
          <cell r="B21069" t="str">
            <v>消音器垫片</v>
          </cell>
          <cell r="C21069" t="str">
            <v>消音器垫片</v>
          </cell>
          <cell r="D21069" t="str">
            <v>MUFFLER GASKET</v>
          </cell>
          <cell r="E21069" t="str">
            <v>MCC</v>
          </cell>
          <cell r="F21069">
            <v>6.78</v>
          </cell>
          <cell r="G21069">
            <v>0</v>
          </cell>
          <cell r="H21069" t="str">
            <v>JP18</v>
          </cell>
        </row>
        <row r="21070">
          <cell r="A21070" t="str">
            <v>266697-7</v>
          </cell>
          <cell r="B21070" t="str">
            <v>螺栓 M5X45</v>
          </cell>
          <cell r="C21070" t="str">
            <v>螺栓 M5X45</v>
          </cell>
          <cell r="D21070" t="str">
            <v>SOCKET HEAD BOLT M5X45</v>
          </cell>
          <cell r="E21070" t="str">
            <v>MCC</v>
          </cell>
          <cell r="F21070">
            <v>1.36</v>
          </cell>
          <cell r="G21070">
            <v>0</v>
          </cell>
          <cell r="H21070" t="str">
            <v>JP8</v>
          </cell>
        </row>
        <row r="21071">
          <cell r="A21071" t="str">
            <v>424448-6</v>
          </cell>
          <cell r="B21071" t="str">
            <v>隔离垫片</v>
          </cell>
          <cell r="C21071" t="str">
            <v>隔离垫片</v>
          </cell>
          <cell r="D21071" t="str">
            <v>INSULATOR GASKET</v>
          </cell>
          <cell r="E21071" t="str">
            <v>MCC</v>
          </cell>
          <cell r="F21071">
            <v>0.9</v>
          </cell>
          <cell r="G21071">
            <v>0</v>
          </cell>
          <cell r="H21071" t="str">
            <v>JP6</v>
          </cell>
        </row>
        <row r="21072">
          <cell r="A21072" t="str">
            <v>346490-6</v>
          </cell>
          <cell r="B21072" t="str">
            <v>隔热板</v>
          </cell>
          <cell r="C21072" t="str">
            <v>隔热板</v>
          </cell>
          <cell r="D21072" t="str">
            <v>INSULATOR CARBURETOR</v>
          </cell>
          <cell r="E21072" t="str">
            <v>MCC</v>
          </cell>
          <cell r="F21072">
            <v>7.57</v>
          </cell>
          <cell r="G21072">
            <v>0</v>
          </cell>
          <cell r="H21072" t="str">
            <v>JP12</v>
          </cell>
        </row>
        <row r="21073">
          <cell r="A21073" t="str">
            <v>140995-6</v>
          </cell>
          <cell r="B21073" t="str">
            <v>隔热座</v>
          </cell>
          <cell r="C21073" t="str">
            <v>隔热座</v>
          </cell>
          <cell r="D21073" t="str">
            <v>INSULATOR COMPLETE</v>
          </cell>
          <cell r="E21073" t="str">
            <v>MCC</v>
          </cell>
          <cell r="F21073">
            <v>15.93</v>
          </cell>
          <cell r="G21073">
            <v>0</v>
          </cell>
          <cell r="H21073" t="str">
            <v>JP19</v>
          </cell>
        </row>
        <row r="21074">
          <cell r="A21074" t="str">
            <v>424450-9</v>
          </cell>
          <cell r="B21074" t="str">
            <v>密封垫圈</v>
          </cell>
          <cell r="C21074" t="str">
            <v>密封垫圈</v>
          </cell>
          <cell r="D21074" t="str">
            <v>SPACER GASKET</v>
          </cell>
          <cell r="E21074" t="str">
            <v>MCC</v>
          </cell>
          <cell r="F21074">
            <v>1.6</v>
          </cell>
          <cell r="G21074">
            <v>0</v>
          </cell>
          <cell r="H21074" t="str">
            <v>JP9</v>
          </cell>
        </row>
        <row r="21075">
          <cell r="A21075" t="str">
            <v>126010-0</v>
          </cell>
          <cell r="B21075" t="str">
            <v>启动总成　</v>
          </cell>
          <cell r="C21075" t="str">
            <v>启动总成　</v>
          </cell>
          <cell r="D21075" t="str">
            <v>RECOIL STARTER ASSEMBLY</v>
          </cell>
          <cell r="E21075" t="str">
            <v>MCC</v>
          </cell>
          <cell r="F21075">
            <v>50.4</v>
          </cell>
          <cell r="G21075">
            <v>0</v>
          </cell>
          <cell r="H21075" t="str">
            <v>JP33</v>
          </cell>
        </row>
        <row r="21076">
          <cell r="A21076" t="str">
            <v>452915-1</v>
          </cell>
          <cell r="B21076" t="str">
            <v>线盘</v>
          </cell>
          <cell r="C21076" t="str">
            <v>线盘</v>
          </cell>
          <cell r="D21076" t="str">
            <v>REEL</v>
          </cell>
          <cell r="E21076" t="str">
            <v>MCC</v>
          </cell>
          <cell r="F21076">
            <v>5.88</v>
          </cell>
          <cell r="G21076">
            <v>0</v>
          </cell>
          <cell r="H21076" t="str">
            <v>JP15</v>
          </cell>
        </row>
        <row r="21077">
          <cell r="A21077" t="str">
            <v>232269-0</v>
          </cell>
          <cell r="B21077" t="str">
            <v>螺旋弹簧</v>
          </cell>
          <cell r="C21077" t="str">
            <v>螺旋弹簧</v>
          </cell>
          <cell r="D21077" t="str">
            <v>SPIRAL SPRING</v>
          </cell>
          <cell r="E21077" t="str">
            <v>MCC</v>
          </cell>
          <cell r="F21077">
            <v>12.88</v>
          </cell>
          <cell r="G21077">
            <v>0</v>
          </cell>
          <cell r="H21077" t="str">
            <v>JP21</v>
          </cell>
        </row>
        <row r="21078">
          <cell r="A21078" t="str">
            <v>452918-5</v>
          </cell>
          <cell r="B21078" t="str">
            <v>汽缸盖</v>
          </cell>
          <cell r="C21078" t="str">
            <v>汽缸盖</v>
          </cell>
          <cell r="D21078" t="str">
            <v>CYLINDER COVER</v>
          </cell>
          <cell r="E21078" t="str">
            <v>MCC</v>
          </cell>
          <cell r="F21078">
            <v>26.22</v>
          </cell>
          <cell r="G21078">
            <v>0</v>
          </cell>
          <cell r="H21078" t="str">
            <v>JP27</v>
          </cell>
        </row>
        <row r="21079">
          <cell r="A21079" t="str">
            <v>266702-0</v>
          </cell>
          <cell r="B21079" t="str">
            <v>自攻螺丝 M5X14</v>
          </cell>
          <cell r="C21079" t="str">
            <v>自攻螺丝 M5X14</v>
          </cell>
          <cell r="D21079" t="str">
            <v>TAPPING SCREW 5X14</v>
          </cell>
          <cell r="E21079" t="str">
            <v>MCC</v>
          </cell>
          <cell r="F21079">
            <v>0.34</v>
          </cell>
          <cell r="G21079">
            <v>0</v>
          </cell>
          <cell r="H21079" t="str">
            <v>JP3</v>
          </cell>
        </row>
        <row r="21080">
          <cell r="A21080" t="str">
            <v>452921-6</v>
          </cell>
          <cell r="B21080" t="str">
            <v>油箱</v>
          </cell>
          <cell r="C21080" t="str">
            <v>油箱</v>
          </cell>
          <cell r="D21080" t="str">
            <v>FUEL TANK</v>
          </cell>
          <cell r="E21080" t="str">
            <v>MCC</v>
          </cell>
          <cell r="F21080">
            <v>25.76</v>
          </cell>
          <cell r="G21080">
            <v>0</v>
          </cell>
          <cell r="H21080" t="str">
            <v>JP27</v>
          </cell>
        </row>
        <row r="21081">
          <cell r="A21081" t="str">
            <v>424446-0</v>
          </cell>
          <cell r="B21081" t="str">
            <v>橡胶座</v>
          </cell>
          <cell r="C21081" t="str">
            <v>橡胶座</v>
          </cell>
          <cell r="D21081" t="str">
            <v>DAMPER</v>
          </cell>
          <cell r="E21081" t="str">
            <v>MCC</v>
          </cell>
          <cell r="F21081">
            <v>0.5</v>
          </cell>
          <cell r="G21081">
            <v>0</v>
          </cell>
          <cell r="H21081" t="str">
            <v>JP8</v>
          </cell>
        </row>
        <row r="21082">
          <cell r="A21082" t="str">
            <v>318765-3</v>
          </cell>
          <cell r="B21082" t="str">
            <v>飞轮</v>
          </cell>
          <cell r="C21082" t="str">
            <v>飞轮</v>
          </cell>
          <cell r="D21082" t="str">
            <v>FLYWHEEL</v>
          </cell>
          <cell r="E21082" t="str">
            <v>MCC</v>
          </cell>
          <cell r="F21082">
            <v>31.53</v>
          </cell>
          <cell r="G21082">
            <v>0</v>
          </cell>
          <cell r="H21082" t="str">
            <v>JP29</v>
          </cell>
        </row>
        <row r="21083">
          <cell r="A21083" t="str">
            <v>168664-7</v>
          </cell>
          <cell r="B21083" t="str">
            <v>传动块</v>
          </cell>
          <cell r="C21083" t="str">
            <v>传动块</v>
          </cell>
          <cell r="D21083" t="str">
            <v>PULLEY</v>
          </cell>
          <cell r="E21083" t="str">
            <v>MCC</v>
          </cell>
          <cell r="F21083">
            <v>12.66</v>
          </cell>
          <cell r="G21083">
            <v>0</v>
          </cell>
          <cell r="H21083" t="str">
            <v>JP19</v>
          </cell>
        </row>
        <row r="21084">
          <cell r="A21084" t="str">
            <v>168671-0</v>
          </cell>
          <cell r="B21084" t="str">
            <v>线圈</v>
          </cell>
          <cell r="C21084" t="str">
            <v>线圈</v>
          </cell>
          <cell r="D21084" t="str">
            <v>COIL</v>
          </cell>
          <cell r="E21084" t="str">
            <v>MCC</v>
          </cell>
          <cell r="F21084">
            <v>62.49</v>
          </cell>
          <cell r="G21084">
            <v>0</v>
          </cell>
          <cell r="H21084" t="str">
            <v>JP39</v>
          </cell>
        </row>
        <row r="21085">
          <cell r="A21085" t="str">
            <v>424337-5</v>
          </cell>
          <cell r="B21085" t="str">
            <v>火花塞帽</v>
          </cell>
          <cell r="C21085" t="str">
            <v>火花塞帽</v>
          </cell>
          <cell r="D21085" t="str">
            <v>PLUG CAP</v>
          </cell>
          <cell r="E21085" t="str">
            <v>MCC</v>
          </cell>
          <cell r="F21085">
            <v>1.1000000000000001</v>
          </cell>
          <cell r="G21085">
            <v>0</v>
          </cell>
          <cell r="H21085" t="str">
            <v>JP10</v>
          </cell>
        </row>
        <row r="21086">
          <cell r="A21086" t="str">
            <v>424449-4</v>
          </cell>
          <cell r="B21086" t="str">
            <v>键</v>
          </cell>
          <cell r="C21086" t="str">
            <v>键</v>
          </cell>
          <cell r="D21086" t="str">
            <v>GROMMET</v>
          </cell>
          <cell r="E21086" t="str">
            <v>MCC</v>
          </cell>
          <cell r="F21086">
            <v>0.8</v>
          </cell>
          <cell r="G21086">
            <v>0</v>
          </cell>
          <cell r="H21086" t="str">
            <v>JP6</v>
          </cell>
        </row>
        <row r="21087">
          <cell r="A21087" t="str">
            <v>424451-7</v>
          </cell>
          <cell r="B21087" t="str">
            <v>压板垫1</v>
          </cell>
          <cell r="C21087" t="str">
            <v>压板垫1</v>
          </cell>
          <cell r="D21087" t="str">
            <v>PIPE DAMPER1</v>
          </cell>
          <cell r="E21087" t="str">
            <v>MCC</v>
          </cell>
          <cell r="F21087">
            <v>3.84</v>
          </cell>
          <cell r="G21087">
            <v>0</v>
          </cell>
          <cell r="H21087" t="str">
            <v>JP13</v>
          </cell>
        </row>
        <row r="21088">
          <cell r="A21088" t="str">
            <v>424452-5</v>
          </cell>
          <cell r="B21088" t="str">
            <v>压板垫2</v>
          </cell>
          <cell r="C21088" t="str">
            <v>压板垫2</v>
          </cell>
          <cell r="D21088" t="str">
            <v>PIPE DAMPER2</v>
          </cell>
          <cell r="E21088" t="str">
            <v>MCC</v>
          </cell>
          <cell r="F21088">
            <v>3.7</v>
          </cell>
          <cell r="G21088">
            <v>0</v>
          </cell>
          <cell r="H21088" t="str">
            <v>JP12</v>
          </cell>
        </row>
        <row r="21089">
          <cell r="A21089" t="str">
            <v>318767-9</v>
          </cell>
          <cell r="B21089" t="str">
            <v>套管压板1</v>
          </cell>
          <cell r="C21089" t="str">
            <v>套管压板1</v>
          </cell>
          <cell r="D21089" t="str">
            <v>PIPE BRACKET1</v>
          </cell>
          <cell r="E21089" t="str">
            <v>MCC</v>
          </cell>
          <cell r="F21089">
            <v>8.93</v>
          </cell>
          <cell r="G21089">
            <v>0</v>
          </cell>
          <cell r="H21089" t="str">
            <v>JP18</v>
          </cell>
        </row>
        <row r="21090">
          <cell r="A21090" t="str">
            <v>318768-7</v>
          </cell>
          <cell r="B21090" t="str">
            <v>套管压板2</v>
          </cell>
          <cell r="C21090" t="str">
            <v>套管压板2</v>
          </cell>
          <cell r="D21090" t="str">
            <v>PIPE BRACKET2</v>
          </cell>
          <cell r="E21090" t="str">
            <v>MCC</v>
          </cell>
          <cell r="F21090">
            <v>9.49</v>
          </cell>
          <cell r="G21090">
            <v>0</v>
          </cell>
          <cell r="H21090" t="str">
            <v>JP18</v>
          </cell>
        </row>
        <row r="21091">
          <cell r="A21091" t="str">
            <v>266696-9</v>
          </cell>
          <cell r="B21091" t="str">
            <v>螺栓 M6X30</v>
          </cell>
          <cell r="C21091" t="str">
            <v>螺栓 M6X30</v>
          </cell>
          <cell r="D21091" t="str">
            <v>STUD BOLT M6X30</v>
          </cell>
          <cell r="E21091" t="str">
            <v>MCC</v>
          </cell>
          <cell r="F21091">
            <v>1.2</v>
          </cell>
          <cell r="G21091">
            <v>0</v>
          </cell>
          <cell r="H21091" t="str">
            <v>JP9</v>
          </cell>
        </row>
        <row r="21092">
          <cell r="A21092" t="str">
            <v>452917-7</v>
          </cell>
          <cell r="B21092" t="str">
            <v>罩壳</v>
          </cell>
          <cell r="C21092" t="str">
            <v>罩壳</v>
          </cell>
          <cell r="D21092" t="str">
            <v>AIR CLEANER CASE</v>
          </cell>
          <cell r="E21092" t="str">
            <v>MCC</v>
          </cell>
          <cell r="F21092">
            <v>4.07</v>
          </cell>
          <cell r="G21092">
            <v>0</v>
          </cell>
          <cell r="H21092" t="str">
            <v>JP13</v>
          </cell>
        </row>
        <row r="21093">
          <cell r="A21093" t="str">
            <v>266695-1</v>
          </cell>
          <cell r="B21093" t="str">
            <v>半圆头螺丝 M5X60</v>
          </cell>
          <cell r="C21093" t="str">
            <v>半圆头螺丝M5X60</v>
          </cell>
          <cell r="D21093" t="str">
            <v>PAN HEAD SCREW M5X60</v>
          </cell>
          <cell r="E21093" t="str">
            <v>MCC</v>
          </cell>
          <cell r="F21093">
            <v>0.56999999999999995</v>
          </cell>
          <cell r="G21093">
            <v>0</v>
          </cell>
          <cell r="H21093" t="str">
            <v>JP5</v>
          </cell>
        </row>
        <row r="21094">
          <cell r="A21094" t="str">
            <v>346489-1</v>
          </cell>
          <cell r="B21094" t="str">
            <v>固定座</v>
          </cell>
          <cell r="C21094" t="str">
            <v>固定座</v>
          </cell>
          <cell r="D21094" t="str">
            <v>AIR CLEANER PLATE</v>
          </cell>
          <cell r="E21094" t="str">
            <v>MCC</v>
          </cell>
          <cell r="F21094">
            <v>2</v>
          </cell>
          <cell r="G21094">
            <v>0</v>
          </cell>
          <cell r="H21094" t="str">
            <v>JP10</v>
          </cell>
        </row>
        <row r="21095">
          <cell r="A21095" t="str">
            <v>168669-7</v>
          </cell>
          <cell r="B21095" t="str">
            <v>汽缸器座</v>
          </cell>
          <cell r="C21095" t="str">
            <v>汽缸器座</v>
          </cell>
          <cell r="D21095" t="str">
            <v>CARBURETOR</v>
          </cell>
          <cell r="E21095" t="str">
            <v>MCC</v>
          </cell>
          <cell r="F21095">
            <v>146</v>
          </cell>
          <cell r="G21095">
            <v>0</v>
          </cell>
          <cell r="H21095" t="str">
            <v>JP47</v>
          </cell>
        </row>
        <row r="21096">
          <cell r="A21096" t="str">
            <v>140993-0</v>
          </cell>
          <cell r="B21096" t="str">
            <v>过滤器总成</v>
          </cell>
          <cell r="C21096" t="str">
            <v>过滤器总成</v>
          </cell>
          <cell r="D21096" t="str">
            <v>CLEANER  PLATE COMPLETE</v>
          </cell>
          <cell r="E21096" t="str">
            <v>MCC</v>
          </cell>
          <cell r="F21096">
            <v>5.65</v>
          </cell>
          <cell r="G21096">
            <v>0</v>
          </cell>
          <cell r="H21096" t="str">
            <v>JP15</v>
          </cell>
        </row>
        <row r="21097">
          <cell r="A21097" t="str">
            <v>140989-1</v>
          </cell>
          <cell r="B21097" t="str">
            <v>泵体</v>
          </cell>
          <cell r="C21097" t="str">
            <v>泵体</v>
          </cell>
          <cell r="D21097" t="str">
            <v>PUMP BODY ASSEMBLY</v>
          </cell>
          <cell r="E21097" t="str">
            <v>MCC</v>
          </cell>
          <cell r="F21097">
            <v>76.5</v>
          </cell>
          <cell r="G21097">
            <v>0</v>
          </cell>
          <cell r="H21097" t="str">
            <v>JP39</v>
          </cell>
        </row>
        <row r="21098">
          <cell r="A21098" t="str">
            <v>326086-9</v>
          </cell>
          <cell r="B21098" t="str">
            <v>喷嘴</v>
          </cell>
          <cell r="C21098" t="str">
            <v>喷嘴</v>
          </cell>
          <cell r="D21098" t="str">
            <v>JET</v>
          </cell>
          <cell r="E21098" t="str">
            <v>MCC</v>
          </cell>
          <cell r="F21098">
            <v>8.5</v>
          </cell>
          <cell r="G21098">
            <v>0</v>
          </cell>
          <cell r="H21098" t="str">
            <v>JP18</v>
          </cell>
        </row>
        <row r="21099">
          <cell r="A21099" t="str">
            <v>266805-0</v>
          </cell>
          <cell r="B21099" t="str">
            <v>螺栓M5X25</v>
          </cell>
          <cell r="C21099" t="str">
            <v>螺栓M5X25</v>
          </cell>
          <cell r="D21099" t="str">
            <v>H.S.H.BOLT M5X25 WITH W</v>
          </cell>
          <cell r="E21099" t="str">
            <v>MCC</v>
          </cell>
          <cell r="F21099">
            <v>1</v>
          </cell>
          <cell r="G21099">
            <v>0</v>
          </cell>
          <cell r="H21099" t="str">
            <v>JP7</v>
          </cell>
        </row>
        <row r="21100">
          <cell r="A21100" t="str">
            <v>266671-5</v>
          </cell>
          <cell r="B21100" t="str">
            <v>内六角螺栓 M10X9</v>
          </cell>
          <cell r="C21100" t="str">
            <v>内六角螺栓M10X9</v>
          </cell>
          <cell r="D21100" t="str">
            <v>HEX.SOCKET HEAD BOLT M10X9</v>
          </cell>
          <cell r="E21100" t="str">
            <v>MCC</v>
          </cell>
          <cell r="F21100">
            <v>3.28</v>
          </cell>
          <cell r="G21100">
            <v>0</v>
          </cell>
          <cell r="H21100" t="str">
            <v>JP12</v>
          </cell>
        </row>
        <row r="21101">
          <cell r="A21101" t="str">
            <v>412099-7</v>
          </cell>
          <cell r="B21101" t="str">
            <v>挡板</v>
          </cell>
          <cell r="C21101" t="str">
            <v>挡板</v>
          </cell>
          <cell r="D21101" t="str">
            <v>GUARD</v>
          </cell>
          <cell r="E21101" t="str">
            <v>MCC</v>
          </cell>
          <cell r="F21101">
            <v>4.18</v>
          </cell>
          <cell r="G21101">
            <v>0</v>
          </cell>
          <cell r="H21101" t="str">
            <v>JP13</v>
          </cell>
        </row>
        <row r="21102">
          <cell r="A21102" t="str">
            <v>210127-0</v>
          </cell>
          <cell r="B21102" t="str">
            <v>轴承 627ZZ</v>
          </cell>
          <cell r="C21102" t="str">
            <v>轴承 627ZZ</v>
          </cell>
          <cell r="D21102" t="str">
            <v>BALL BEARING 627ZZ</v>
          </cell>
          <cell r="E21102" t="str">
            <v>MCC</v>
          </cell>
          <cell r="F21102">
            <v>7.57</v>
          </cell>
          <cell r="G21102">
            <v>0</v>
          </cell>
          <cell r="H21102" t="str">
            <v>JP17</v>
          </cell>
        </row>
        <row r="21103">
          <cell r="A21103" t="str">
            <v>140424-9</v>
          </cell>
          <cell r="B21103" t="str">
            <v>安全护罩</v>
          </cell>
          <cell r="C21103" t="str">
            <v>安全护罩</v>
          </cell>
          <cell r="D21103" t="str">
            <v>PROTECTOR COMPLETE</v>
          </cell>
          <cell r="E21103" t="str">
            <v>MCC</v>
          </cell>
          <cell r="F21103">
            <v>28.48</v>
          </cell>
          <cell r="G21103">
            <v>0</v>
          </cell>
          <cell r="H21103" t="str">
            <v>JP28</v>
          </cell>
        </row>
        <row r="21104">
          <cell r="A21104" t="str">
            <v>6278012002</v>
          </cell>
          <cell r="B21104" t="str">
            <v>安全护罩总成</v>
          </cell>
          <cell r="C21104" t="str">
            <v>安全护罩总成</v>
          </cell>
          <cell r="D21104" t="str">
            <v>PROTECTOR ASSY</v>
          </cell>
          <cell r="E21104" t="str">
            <v>MCC</v>
          </cell>
          <cell r="F21104">
            <v>50.51</v>
          </cell>
          <cell r="G21104">
            <v>0</v>
          </cell>
          <cell r="H21104" t="str">
            <v>JP31</v>
          </cell>
        </row>
        <row r="21105">
          <cell r="A21105" t="str">
            <v>452278-5</v>
          </cell>
          <cell r="B21105" t="str">
            <v>止动杆</v>
          </cell>
          <cell r="C21105" t="str">
            <v>止动杆</v>
          </cell>
          <cell r="D21105" t="str">
            <v>STOP LEVER</v>
          </cell>
          <cell r="E21105" t="str">
            <v>MCC</v>
          </cell>
          <cell r="F21105">
            <v>6.22</v>
          </cell>
          <cell r="G21105">
            <v>0</v>
          </cell>
          <cell r="H21105" t="str">
            <v>JP16</v>
          </cell>
        </row>
        <row r="21106">
          <cell r="A21106" t="str">
            <v>5317015040</v>
          </cell>
          <cell r="B21106" t="str">
            <v>扭簧</v>
          </cell>
          <cell r="C21106" t="str">
            <v>扭簧</v>
          </cell>
          <cell r="D21106" t="str">
            <v>PLUG CAP SPRING</v>
          </cell>
          <cell r="E21106" t="str">
            <v>MCC</v>
          </cell>
          <cell r="F21106">
            <v>4.18</v>
          </cell>
          <cell r="G21106">
            <v>0</v>
          </cell>
          <cell r="H21106" t="str">
            <v>JP14</v>
          </cell>
        </row>
        <row r="21107">
          <cell r="A21107" t="str">
            <v>266903-0</v>
          </cell>
          <cell r="B21107" t="str">
            <v>螺栓 M5X20</v>
          </cell>
          <cell r="C21107" t="str">
            <v>螺栓 M5X20</v>
          </cell>
          <cell r="D21107" t="str">
            <v>HEX.S.HEAD BOLT M5X20 WITH WR</v>
          </cell>
          <cell r="E21107" t="str">
            <v>MCC</v>
          </cell>
          <cell r="F21107">
            <v>1.4</v>
          </cell>
          <cell r="G21107">
            <v>0</v>
          </cell>
          <cell r="H21107" t="str">
            <v>JP9</v>
          </cell>
        </row>
        <row r="21108">
          <cell r="A21108" t="str">
            <v>5311500202</v>
          </cell>
          <cell r="B21108" t="str">
            <v>汽缸</v>
          </cell>
          <cell r="C21108" t="str">
            <v>汽缸</v>
          </cell>
          <cell r="D21108" t="str">
            <v>CYLINDER</v>
          </cell>
          <cell r="E21108" t="str">
            <v>MCC</v>
          </cell>
          <cell r="F21108">
            <v>153.80000000000001</v>
          </cell>
          <cell r="G21108">
            <v>0</v>
          </cell>
          <cell r="H21108" t="str">
            <v>JP47</v>
          </cell>
        </row>
        <row r="21109">
          <cell r="A21109" t="str">
            <v>5317015022</v>
          </cell>
          <cell r="B21109" t="str">
            <v>线圈总成</v>
          </cell>
          <cell r="C21109" t="str">
            <v>线圈总成</v>
          </cell>
          <cell r="D21109" t="str">
            <v>COIL ASS'Y</v>
          </cell>
          <cell r="E21109" t="str">
            <v>MCC</v>
          </cell>
          <cell r="F21109">
            <v>76.28</v>
          </cell>
          <cell r="G21109">
            <v>0</v>
          </cell>
          <cell r="H21109" t="str">
            <v>JP39</v>
          </cell>
        </row>
        <row r="21110">
          <cell r="A21110" t="str">
            <v>213628-7</v>
          </cell>
          <cell r="B21110" t="str">
            <v>油封圈</v>
          </cell>
          <cell r="C21110" t="str">
            <v>油封圈</v>
          </cell>
          <cell r="D21110" t="str">
            <v>OIL SEAL</v>
          </cell>
          <cell r="E21110" t="str">
            <v>MCC</v>
          </cell>
          <cell r="F21110">
            <v>2.6</v>
          </cell>
          <cell r="G21110">
            <v>0</v>
          </cell>
          <cell r="H21110" t="str">
            <v>JP11</v>
          </cell>
        </row>
        <row r="21111">
          <cell r="A21111" t="str">
            <v>267849-3</v>
          </cell>
          <cell r="B21111" t="str">
            <v>波形弹性垫圈10</v>
          </cell>
          <cell r="C21111" t="str">
            <v>波形弹性垫圈10</v>
          </cell>
          <cell r="D21111" t="str">
            <v>WAVE WASHER 10</v>
          </cell>
          <cell r="E21111" t="str">
            <v>MCC</v>
          </cell>
          <cell r="F21111">
            <v>1.47</v>
          </cell>
          <cell r="G21111">
            <v>0</v>
          </cell>
          <cell r="H21111" t="str">
            <v>JP9</v>
          </cell>
        </row>
        <row r="21112">
          <cell r="A21112" t="str">
            <v>5253022001</v>
          </cell>
          <cell r="B21112" t="str">
            <v>过滤器板总成</v>
          </cell>
          <cell r="C21112" t="str">
            <v>过滤器板总成</v>
          </cell>
          <cell r="D21112" t="str">
            <v>PLATE CLEANER ASSY</v>
          </cell>
          <cell r="E21112" t="str">
            <v>MCC</v>
          </cell>
          <cell r="F21112">
            <v>8.48</v>
          </cell>
          <cell r="G21112">
            <v>0</v>
          </cell>
          <cell r="H21112" t="str">
            <v>JP18</v>
          </cell>
        </row>
        <row r="21113">
          <cell r="A21113" t="str">
            <v>453410-4</v>
          </cell>
          <cell r="B21113" t="str">
            <v>空气过滤器罩</v>
          </cell>
          <cell r="C21113" t="str">
            <v>空气过滤器罩</v>
          </cell>
          <cell r="D21113" t="str">
            <v>CASE AIR CLEANER</v>
          </cell>
          <cell r="E21113" t="str">
            <v>MCC</v>
          </cell>
          <cell r="F21113">
            <v>4.8600000000000003</v>
          </cell>
          <cell r="G21113">
            <v>0</v>
          </cell>
          <cell r="H21113" t="str">
            <v>JP14</v>
          </cell>
        </row>
        <row r="21114">
          <cell r="A21114" t="str">
            <v>510254-6</v>
          </cell>
          <cell r="B21114" t="str">
            <v>转子组件 220V</v>
          </cell>
          <cell r="C21114" t="str">
            <v>转子组件 220V</v>
          </cell>
          <cell r="D21114" t="str">
            <v>ARMATURE ASS'Y 220V</v>
          </cell>
          <cell r="E21114" t="str">
            <v>MCC</v>
          </cell>
          <cell r="F21114">
            <v>34.6</v>
          </cell>
          <cell r="G21114">
            <v>0</v>
          </cell>
          <cell r="H21114" t="str">
            <v>CP30</v>
          </cell>
        </row>
        <row r="21115">
          <cell r="A21115" t="str">
            <v>257797-4</v>
          </cell>
          <cell r="B21115" t="str">
            <v>活塞销</v>
          </cell>
          <cell r="C21115" t="str">
            <v>活塞销</v>
          </cell>
          <cell r="D21115" t="str">
            <v>PISTON PIN</v>
          </cell>
          <cell r="E21115" t="str">
            <v>MCC</v>
          </cell>
          <cell r="F21115">
            <v>1.4</v>
          </cell>
          <cell r="G21115">
            <v>0</v>
          </cell>
          <cell r="H21115" t="str">
            <v>CP9</v>
          </cell>
        </row>
        <row r="21116">
          <cell r="A21116" t="str">
            <v>DA00000522</v>
          </cell>
          <cell r="B21116" t="str">
            <v>彩箱</v>
          </cell>
          <cell r="C21116" t="str">
            <v>彩箱</v>
          </cell>
          <cell r="D21116" t="str">
            <v>CARTON</v>
          </cell>
          <cell r="E21116" t="str">
            <v>MCC</v>
          </cell>
          <cell r="F21116">
            <v>48.3</v>
          </cell>
          <cell r="G21116">
            <v>0</v>
          </cell>
          <cell r="H21116" t="str">
            <v>CP35</v>
          </cell>
        </row>
        <row r="21117">
          <cell r="A21117" t="str">
            <v>782238-6</v>
          </cell>
          <cell r="B21117" t="str">
            <v>扳手 17</v>
          </cell>
          <cell r="C21117" t="str">
            <v>扳手 17</v>
          </cell>
          <cell r="D21117" t="str">
            <v>BOX WRENCH 17</v>
          </cell>
          <cell r="E21117" t="str">
            <v>MCC</v>
          </cell>
          <cell r="F21117">
            <v>4.6900000000000004</v>
          </cell>
          <cell r="G21117">
            <v>0</v>
          </cell>
          <cell r="H21117" t="str">
            <v>CP14</v>
          </cell>
        </row>
        <row r="21118">
          <cell r="A21118" t="str">
            <v>599389-6</v>
          </cell>
          <cell r="B21118" t="str">
            <v>定子</v>
          </cell>
          <cell r="C21118" t="str">
            <v>定子</v>
          </cell>
          <cell r="D21118" t="str">
            <v>FIELD ASS'Y 220V</v>
          </cell>
          <cell r="E21118" t="str">
            <v>MCC</v>
          </cell>
          <cell r="F21118">
            <v>24.5</v>
          </cell>
          <cell r="G21118">
            <v>0</v>
          </cell>
          <cell r="H21118" t="str">
            <v>CP27</v>
          </cell>
        </row>
        <row r="21119">
          <cell r="A21119" t="str">
            <v>599392-7</v>
          </cell>
          <cell r="B21119" t="str">
            <v>定子</v>
          </cell>
          <cell r="C21119" t="str">
            <v>定子</v>
          </cell>
          <cell r="D21119" t="str">
            <v>FIELD ASS'Y 220V</v>
          </cell>
          <cell r="E21119" t="str">
            <v>MCC</v>
          </cell>
          <cell r="F21119">
            <v>23.6</v>
          </cell>
          <cell r="G21119">
            <v>0</v>
          </cell>
          <cell r="H21119" t="str">
            <v>CP25</v>
          </cell>
        </row>
        <row r="21120">
          <cell r="A21120" t="str">
            <v>518908-9</v>
          </cell>
          <cell r="B21120" t="str">
            <v>转子</v>
          </cell>
          <cell r="C21120" t="str">
            <v>转子</v>
          </cell>
          <cell r="D21120" t="str">
            <v>ARMATURE ASS'Y 220V</v>
          </cell>
          <cell r="E21120" t="str">
            <v>MCC</v>
          </cell>
          <cell r="F21120">
            <v>36.299999999999997</v>
          </cell>
          <cell r="G21120">
            <v>0</v>
          </cell>
          <cell r="H21120" t="str">
            <v>CP31</v>
          </cell>
        </row>
        <row r="21121">
          <cell r="A21121" t="str">
            <v>142668-7</v>
          </cell>
          <cell r="B21121" t="str">
            <v>底板</v>
          </cell>
          <cell r="C21121" t="str">
            <v>底板</v>
          </cell>
          <cell r="D21121" t="str">
            <v>BASE COMPLETE</v>
          </cell>
          <cell r="E21121" t="str">
            <v>MCC</v>
          </cell>
          <cell r="F21121">
            <v>10.9</v>
          </cell>
          <cell r="G21121">
            <v>0</v>
          </cell>
          <cell r="H21121" t="str">
            <v>CP21</v>
          </cell>
        </row>
        <row r="21122">
          <cell r="A21122" t="str">
            <v>444043-6</v>
          </cell>
          <cell r="B21122" t="str">
            <v>启动绳</v>
          </cell>
          <cell r="C21122" t="str">
            <v>启动绳</v>
          </cell>
          <cell r="D21122" t="str">
            <v>STARTER ROPE</v>
          </cell>
          <cell r="E21122" t="str">
            <v>MCC</v>
          </cell>
          <cell r="F21122">
            <v>7.12</v>
          </cell>
          <cell r="G21122">
            <v>0</v>
          </cell>
          <cell r="H21122" t="str">
            <v>JP16</v>
          </cell>
        </row>
        <row r="21123">
          <cell r="A21123" t="str">
            <v>266795-7</v>
          </cell>
          <cell r="B21123" t="str">
            <v>调节螺丝</v>
          </cell>
          <cell r="C21123" t="str">
            <v>调节螺丝</v>
          </cell>
          <cell r="D21123" t="str">
            <v>ADJUST SCREW</v>
          </cell>
          <cell r="E21123" t="str">
            <v>MCC</v>
          </cell>
          <cell r="F21123">
            <v>4.18</v>
          </cell>
          <cell r="G21123">
            <v>0</v>
          </cell>
          <cell r="H21123" t="str">
            <v>JP13</v>
          </cell>
        </row>
        <row r="21124">
          <cell r="A21124" t="str">
            <v>162358-6</v>
          </cell>
          <cell r="B21124" t="str">
            <v>隔离盘</v>
          </cell>
          <cell r="C21124" t="str">
            <v>隔离盘</v>
          </cell>
          <cell r="D21124" t="str">
            <v>SEPARATOR PLATE</v>
          </cell>
          <cell r="E21124" t="str">
            <v>MCC</v>
          </cell>
          <cell r="F21124">
            <v>47.35</v>
          </cell>
          <cell r="G21124">
            <v>0</v>
          </cell>
          <cell r="H21124" t="str">
            <v>JP33</v>
          </cell>
        </row>
        <row r="21125">
          <cell r="A21125" t="str">
            <v>454834-7</v>
          </cell>
          <cell r="B21125" t="str">
            <v>止回阀盘</v>
          </cell>
          <cell r="C21125" t="str">
            <v>止回阀盘</v>
          </cell>
          <cell r="D21125" t="str">
            <v>CHECK VALVE PLATE</v>
          </cell>
          <cell r="E21125" t="str">
            <v>MCC</v>
          </cell>
          <cell r="F21125">
            <v>15.48</v>
          </cell>
          <cell r="G21125">
            <v>0</v>
          </cell>
          <cell r="H21125" t="str">
            <v>JP22</v>
          </cell>
        </row>
        <row r="21126">
          <cell r="A21126" t="str">
            <v>898274-3</v>
          </cell>
          <cell r="B21126" t="str">
            <v>键</v>
          </cell>
          <cell r="C21126" t="str">
            <v>键</v>
          </cell>
          <cell r="D21126" t="str">
            <v>INDICATION LABEL</v>
          </cell>
          <cell r="E21126" t="str">
            <v>MCC</v>
          </cell>
          <cell r="F21126">
            <v>1.2</v>
          </cell>
          <cell r="G21126">
            <v>0</v>
          </cell>
          <cell r="H21126" t="str">
            <v>JP8</v>
          </cell>
        </row>
        <row r="21127">
          <cell r="A21127" t="str">
            <v>231884-7</v>
          </cell>
          <cell r="B21127" t="str">
            <v>拉簧6</v>
          </cell>
          <cell r="C21127" t="str">
            <v>拉簧6</v>
          </cell>
          <cell r="D21127" t="str">
            <v>TENSION SPRING 6</v>
          </cell>
          <cell r="E21127" t="str">
            <v>MCC</v>
          </cell>
          <cell r="F21127">
            <v>3.3</v>
          </cell>
          <cell r="G21127">
            <v>0</v>
          </cell>
          <cell r="H21127" t="str">
            <v>JP17</v>
          </cell>
        </row>
        <row r="21128">
          <cell r="A21128" t="str">
            <v>424523-8</v>
          </cell>
          <cell r="B21128" t="str">
            <v>垫圈</v>
          </cell>
          <cell r="C21128" t="str">
            <v>垫圈</v>
          </cell>
          <cell r="D21128" t="str">
            <v>WASHER</v>
          </cell>
          <cell r="E21128" t="str">
            <v>MCC</v>
          </cell>
          <cell r="F21128">
            <v>2.4900000000000002</v>
          </cell>
          <cell r="G21128">
            <v>0</v>
          </cell>
          <cell r="H21128" t="str">
            <v>JP11</v>
          </cell>
        </row>
        <row r="21129">
          <cell r="A21129" t="str">
            <v>210082-6</v>
          </cell>
          <cell r="B21129" t="str">
            <v>轴承 6000DDU</v>
          </cell>
          <cell r="C21129" t="str">
            <v>轴承 6000DDU</v>
          </cell>
          <cell r="D21129" t="str">
            <v>BALL BEARING 6000DDU</v>
          </cell>
          <cell r="E21129" t="str">
            <v>MCC</v>
          </cell>
          <cell r="F21129">
            <v>8.14</v>
          </cell>
          <cell r="G21129">
            <v>0</v>
          </cell>
          <cell r="H21129" t="str">
            <v>JP17</v>
          </cell>
        </row>
        <row r="21130">
          <cell r="A21130" t="str">
            <v>266844-0</v>
          </cell>
          <cell r="B21130" t="str">
            <v>螺栓 M5X18</v>
          </cell>
          <cell r="C21130" t="str">
            <v>螺栓 M5X18</v>
          </cell>
          <cell r="D21130" t="str">
            <v>HEX. S.H.BOLT M5X18 WITH W</v>
          </cell>
          <cell r="E21130" t="str">
            <v>MCC</v>
          </cell>
          <cell r="F21130">
            <v>0.56999999999999995</v>
          </cell>
          <cell r="G21130">
            <v>0</v>
          </cell>
          <cell r="H21130" t="str">
            <v>JP6</v>
          </cell>
        </row>
        <row r="21131">
          <cell r="A21131" t="str">
            <v>054060160K</v>
          </cell>
          <cell r="B21131" t="str">
            <v>螺栓 M6X16</v>
          </cell>
          <cell r="C21131" t="str">
            <v>螺栓 M6X16</v>
          </cell>
          <cell r="D21131" t="str">
            <v>+HEX. BOLT M6X16 WITH WG</v>
          </cell>
          <cell r="E21131" t="str">
            <v>MCC</v>
          </cell>
          <cell r="F21131">
            <v>0.9</v>
          </cell>
          <cell r="G21131">
            <v>0</v>
          </cell>
          <cell r="H21131" t="str">
            <v>JP8</v>
          </cell>
        </row>
        <row r="21132">
          <cell r="A21132" t="str">
            <v>962210028</v>
          </cell>
          <cell r="B21132" t="str">
            <v>滚针轴承</v>
          </cell>
          <cell r="C21132" t="str">
            <v>滚针轴承</v>
          </cell>
          <cell r="D21132" t="str">
            <v>NEEDLECAGE</v>
          </cell>
          <cell r="E21132" t="str">
            <v>MCC</v>
          </cell>
          <cell r="F21132">
            <v>41.4</v>
          </cell>
          <cell r="G21132">
            <v>0</v>
          </cell>
          <cell r="H21132" t="str">
            <v>JP32</v>
          </cell>
        </row>
        <row r="21133">
          <cell r="A21133" t="str">
            <v>965525070</v>
          </cell>
          <cell r="B21133" t="str">
            <v>垫片</v>
          </cell>
          <cell r="C21133" t="str">
            <v>垫片</v>
          </cell>
          <cell r="D21133" t="str">
            <v>GASKET</v>
          </cell>
          <cell r="E21133" t="str">
            <v>MCC</v>
          </cell>
          <cell r="F21133">
            <v>10.7</v>
          </cell>
          <cell r="G21133">
            <v>0</v>
          </cell>
          <cell r="H21133" t="str">
            <v>JP21</v>
          </cell>
        </row>
        <row r="21134">
          <cell r="A21134" t="str">
            <v>962900054</v>
          </cell>
          <cell r="B21134" t="str">
            <v>环 17/28X5,4</v>
          </cell>
          <cell r="C21134" t="str">
            <v>环 17/28X5,4</v>
          </cell>
          <cell r="D21134" t="str">
            <v>RADIALRING</v>
          </cell>
          <cell r="E21134" t="str">
            <v>MCC</v>
          </cell>
          <cell r="F21134">
            <v>16.399999999999999</v>
          </cell>
          <cell r="G21134">
            <v>0</v>
          </cell>
          <cell r="H21134" t="str">
            <v>JP26</v>
          </cell>
        </row>
        <row r="21135">
          <cell r="A21135" t="str">
            <v>965605131</v>
          </cell>
          <cell r="B21135" t="str">
            <v>橡胶衬套</v>
          </cell>
          <cell r="C21135" t="str">
            <v>橡胶衬套</v>
          </cell>
          <cell r="D21135" t="str">
            <v>RUBBERBUSH</v>
          </cell>
          <cell r="E21135" t="str">
            <v>MCC</v>
          </cell>
          <cell r="F21135">
            <v>1</v>
          </cell>
          <cell r="G21135">
            <v>0</v>
          </cell>
          <cell r="H21135" t="str">
            <v>JP13</v>
          </cell>
        </row>
        <row r="21136">
          <cell r="A21136" t="str">
            <v>965605120</v>
          </cell>
          <cell r="B21136" t="str">
            <v>螺母</v>
          </cell>
          <cell r="C21136" t="str">
            <v>螺母</v>
          </cell>
          <cell r="D21136" t="str">
            <v>NUT</v>
          </cell>
          <cell r="E21136" t="str">
            <v>MCC</v>
          </cell>
          <cell r="F21136">
            <v>2.6</v>
          </cell>
          <cell r="G21136">
            <v>0</v>
          </cell>
          <cell r="H21136" t="str">
            <v>JP14</v>
          </cell>
        </row>
        <row r="21137">
          <cell r="A21137" t="str">
            <v>965403370</v>
          </cell>
          <cell r="B21137" t="str">
            <v>减震器</v>
          </cell>
          <cell r="C21137" t="str">
            <v>减震器</v>
          </cell>
          <cell r="D21137" t="str">
            <v>SHOCKABSORBER</v>
          </cell>
          <cell r="E21137" t="str">
            <v>MCC</v>
          </cell>
          <cell r="F21137">
            <v>14.9</v>
          </cell>
          <cell r="G21137">
            <v>0</v>
          </cell>
          <cell r="H21137" t="str">
            <v>JP15</v>
          </cell>
        </row>
        <row r="21138">
          <cell r="A21138" t="str">
            <v>024232030</v>
          </cell>
          <cell r="B21138" t="str">
            <v>螺栓</v>
          </cell>
          <cell r="C21138" t="str">
            <v>螺栓</v>
          </cell>
          <cell r="D21138" t="str">
            <v>BOLT</v>
          </cell>
          <cell r="E21138" t="str">
            <v>MCC</v>
          </cell>
          <cell r="F21138">
            <v>24.6</v>
          </cell>
          <cell r="G21138">
            <v>0</v>
          </cell>
          <cell r="H21138" t="str">
            <v>JP24</v>
          </cell>
        </row>
        <row r="21139">
          <cell r="A21139" t="str">
            <v>024111071</v>
          </cell>
          <cell r="B21139" t="str">
            <v>导向盘</v>
          </cell>
          <cell r="C21139" t="str">
            <v>导向盘</v>
          </cell>
          <cell r="D21139" t="str">
            <v>GUIDEPLATE</v>
          </cell>
          <cell r="E21139" t="str">
            <v>MCC</v>
          </cell>
          <cell r="F21139">
            <v>14.1</v>
          </cell>
          <cell r="G21139">
            <v>0</v>
          </cell>
          <cell r="H21139" t="str">
            <v>JP21</v>
          </cell>
        </row>
        <row r="21140">
          <cell r="A21140" t="str">
            <v>001213160</v>
          </cell>
          <cell r="B21140" t="str">
            <v>螺丝</v>
          </cell>
          <cell r="C21140" t="str">
            <v>螺丝</v>
          </cell>
          <cell r="D21140" t="str">
            <v>TENSIONINGSCREW</v>
          </cell>
          <cell r="E21140" t="str">
            <v>MCC</v>
          </cell>
          <cell r="F21140">
            <v>32.1</v>
          </cell>
          <cell r="G21140">
            <v>0</v>
          </cell>
          <cell r="H21140" t="str">
            <v>JP28</v>
          </cell>
        </row>
        <row r="21141">
          <cell r="A21141" t="str">
            <v>001213170</v>
          </cell>
          <cell r="B21141" t="str">
            <v>螺母</v>
          </cell>
          <cell r="C21141" t="str">
            <v>螺母</v>
          </cell>
          <cell r="D21141" t="str">
            <v>NUTWITHPIVOT</v>
          </cell>
          <cell r="E21141" t="str">
            <v>MCC</v>
          </cell>
          <cell r="F21141">
            <v>9</v>
          </cell>
          <cell r="G21141">
            <v>0</v>
          </cell>
          <cell r="H21141" t="str">
            <v>JP28</v>
          </cell>
        </row>
        <row r="21142">
          <cell r="A21142" t="str">
            <v>024111100</v>
          </cell>
          <cell r="B21142" t="str">
            <v>安全盘</v>
          </cell>
          <cell r="C21142" t="str">
            <v>安全盘</v>
          </cell>
          <cell r="D21142" t="str">
            <v>SAFETYPLATE</v>
          </cell>
          <cell r="E21142" t="str">
            <v>MCC</v>
          </cell>
          <cell r="F21142">
            <v>10.7</v>
          </cell>
          <cell r="G21142">
            <v>0</v>
          </cell>
          <cell r="H21142" t="str">
            <v>JP19</v>
          </cell>
        </row>
        <row r="21143">
          <cell r="A21143" t="str">
            <v>963204015</v>
          </cell>
          <cell r="B21143" t="str">
            <v>环  4X1,5</v>
          </cell>
          <cell r="C21143" t="str">
            <v>环  4X1,5</v>
          </cell>
          <cell r="D21143" t="str">
            <v>PACKINGRING</v>
          </cell>
          <cell r="E21143" t="str">
            <v>MCC</v>
          </cell>
          <cell r="F21143">
            <v>0.1</v>
          </cell>
          <cell r="G21143">
            <v>0</v>
          </cell>
          <cell r="H21143" t="str">
            <v>JP10</v>
          </cell>
        </row>
        <row r="21144">
          <cell r="A21144" t="str">
            <v>024111050</v>
          </cell>
          <cell r="B21144" t="str">
            <v>链扣</v>
          </cell>
          <cell r="C21144" t="str">
            <v>链扣</v>
          </cell>
          <cell r="D21144" t="str">
            <v>CHAINCATCH</v>
          </cell>
          <cell r="E21144" t="str">
            <v>MCC</v>
          </cell>
          <cell r="F21144">
            <v>11.2</v>
          </cell>
          <cell r="G21144">
            <v>0</v>
          </cell>
          <cell r="H21144" t="str">
            <v>JP20</v>
          </cell>
        </row>
        <row r="21145">
          <cell r="A21145" t="str">
            <v>024310040</v>
          </cell>
          <cell r="B21145" t="str">
            <v>管状把手组件</v>
          </cell>
          <cell r="C21145" t="str">
            <v>管状把手组件</v>
          </cell>
          <cell r="D21145" t="str">
            <v>TUBULARHANDLEASSY.</v>
          </cell>
          <cell r="E21145" t="str">
            <v>MCC</v>
          </cell>
          <cell r="F21145">
            <v>203</v>
          </cell>
          <cell r="G21145">
            <v>0</v>
          </cell>
          <cell r="H21145" t="str">
            <v>JP50</v>
          </cell>
        </row>
        <row r="21146">
          <cell r="A21146" t="str">
            <v>965403430</v>
          </cell>
          <cell r="B21146" t="str">
            <v>橡胶缓冲器</v>
          </cell>
          <cell r="C21146" t="str">
            <v>橡胶缓冲器</v>
          </cell>
          <cell r="D21146" t="str">
            <v>RUBBERBUFFER</v>
          </cell>
          <cell r="E21146" t="str">
            <v>MCC</v>
          </cell>
          <cell r="F21146">
            <v>22</v>
          </cell>
          <cell r="G21146">
            <v>0</v>
          </cell>
          <cell r="H21146" t="str">
            <v>JP26</v>
          </cell>
        </row>
        <row r="21147">
          <cell r="A21147" t="str">
            <v>913455254</v>
          </cell>
          <cell r="B21147" t="str">
            <v>螺丝 5,5X25</v>
          </cell>
          <cell r="C21147" t="str">
            <v>螺丝 5,5X25</v>
          </cell>
          <cell r="D21147" t="str">
            <v>SCREW</v>
          </cell>
          <cell r="E21147" t="str">
            <v>MCC</v>
          </cell>
          <cell r="F21147">
            <v>0.8</v>
          </cell>
          <cell r="G21147">
            <v>0</v>
          </cell>
          <cell r="H21147" t="str">
            <v>JP12</v>
          </cell>
        </row>
        <row r="21148">
          <cell r="A21148" t="str">
            <v>935930450</v>
          </cell>
          <cell r="B21148" t="str">
            <v>圆柱销 3X45</v>
          </cell>
          <cell r="C21148" t="str">
            <v>圆柱销 3X45</v>
          </cell>
          <cell r="D21148" t="str">
            <v>CYLINDRICALPIN</v>
          </cell>
          <cell r="E21148" t="str">
            <v>MCC</v>
          </cell>
          <cell r="F21148">
            <v>1.6</v>
          </cell>
          <cell r="G21148">
            <v>0</v>
          </cell>
          <cell r="H21148" t="str">
            <v>JP14</v>
          </cell>
        </row>
        <row r="21149">
          <cell r="A21149" t="str">
            <v>024117020</v>
          </cell>
          <cell r="B21149" t="str">
            <v>制动杆</v>
          </cell>
          <cell r="C21149" t="str">
            <v>制动杆</v>
          </cell>
          <cell r="D21149" t="str">
            <v>CATCHLEVER</v>
          </cell>
          <cell r="E21149" t="str">
            <v>MCC</v>
          </cell>
          <cell r="F21149">
            <v>5.4</v>
          </cell>
          <cell r="G21149">
            <v>0</v>
          </cell>
          <cell r="H21149" t="str">
            <v>JP17</v>
          </cell>
        </row>
        <row r="21150">
          <cell r="A21150" t="str">
            <v>024117031</v>
          </cell>
          <cell r="B21150" t="str">
            <v>弹簧</v>
          </cell>
          <cell r="C21150" t="str">
            <v>弹簧</v>
          </cell>
          <cell r="D21150" t="str">
            <v>SPRING</v>
          </cell>
          <cell r="E21150" t="str">
            <v>MCC</v>
          </cell>
          <cell r="F21150">
            <v>5.7</v>
          </cell>
          <cell r="G21150">
            <v>0</v>
          </cell>
          <cell r="H21150" t="str">
            <v>JP18</v>
          </cell>
        </row>
        <row r="21151">
          <cell r="A21151" t="str">
            <v>024117010</v>
          </cell>
          <cell r="B21151" t="str">
            <v>节流杆</v>
          </cell>
          <cell r="C21151" t="str">
            <v>节流杆</v>
          </cell>
          <cell r="D21151" t="str">
            <v>THROTTLELEVER</v>
          </cell>
          <cell r="E21151" t="str">
            <v>MCC</v>
          </cell>
          <cell r="F21151">
            <v>5.4</v>
          </cell>
          <cell r="G21151">
            <v>0</v>
          </cell>
          <cell r="H21151" t="str">
            <v>JP22</v>
          </cell>
        </row>
        <row r="21152">
          <cell r="A21152" t="str">
            <v>965725041</v>
          </cell>
          <cell r="B21152" t="str">
            <v>拉线</v>
          </cell>
          <cell r="C21152" t="str">
            <v>拉线</v>
          </cell>
          <cell r="D21152" t="str">
            <v>BOWDENCABLE</v>
          </cell>
          <cell r="E21152" t="str">
            <v>MCC</v>
          </cell>
          <cell r="F21152">
            <v>62.2</v>
          </cell>
          <cell r="G21152">
            <v>0</v>
          </cell>
          <cell r="H21152" t="str">
            <v>JP27</v>
          </cell>
        </row>
        <row r="21153">
          <cell r="A21153" t="str">
            <v>965404700</v>
          </cell>
          <cell r="B21153" t="str">
            <v>燃油管</v>
          </cell>
          <cell r="C21153" t="str">
            <v>燃油管</v>
          </cell>
          <cell r="D21153" t="str">
            <v>FUELLINE</v>
          </cell>
          <cell r="E21153" t="str">
            <v>MCC</v>
          </cell>
          <cell r="F21153">
            <v>32.700000000000003</v>
          </cell>
          <cell r="G21153">
            <v>0</v>
          </cell>
          <cell r="H21153" t="str">
            <v>JP23</v>
          </cell>
        </row>
        <row r="21154">
          <cell r="A21154" t="str">
            <v>965404520</v>
          </cell>
          <cell r="B21154" t="str">
            <v>垫片</v>
          </cell>
          <cell r="C21154" t="str">
            <v>垫片</v>
          </cell>
          <cell r="D21154" t="str">
            <v>GASKET</v>
          </cell>
          <cell r="E21154" t="str">
            <v>MCC</v>
          </cell>
          <cell r="F21154">
            <v>3.8</v>
          </cell>
          <cell r="G21154">
            <v>0</v>
          </cell>
          <cell r="H21154" t="str">
            <v>JP13</v>
          </cell>
        </row>
        <row r="21155">
          <cell r="A21155" t="str">
            <v>965451901</v>
          </cell>
          <cell r="B21155" t="str">
            <v>油箱盖组件</v>
          </cell>
          <cell r="C21155" t="str">
            <v>油箱盖组件</v>
          </cell>
          <cell r="D21155" t="str">
            <v>TANKPLUGCPL.(FUEL)</v>
          </cell>
          <cell r="E21155" t="str">
            <v>MCC</v>
          </cell>
          <cell r="F21155">
            <v>5.8</v>
          </cell>
          <cell r="G21155">
            <v>0</v>
          </cell>
          <cell r="H21155" t="str">
            <v>JP25</v>
          </cell>
        </row>
        <row r="21156">
          <cell r="A21156" t="str">
            <v>963232045</v>
          </cell>
          <cell r="B21156" t="str">
            <v>密封圈 31X4,5</v>
          </cell>
          <cell r="C21156" t="str">
            <v>密封圈 31X4,5</v>
          </cell>
          <cell r="D21156" t="str">
            <v>PACKINGRING</v>
          </cell>
          <cell r="E21156" t="str">
            <v>MCC</v>
          </cell>
          <cell r="F21156">
            <v>2</v>
          </cell>
          <cell r="G21156">
            <v>0</v>
          </cell>
          <cell r="H21156" t="str">
            <v>JP13</v>
          </cell>
        </row>
        <row r="21157">
          <cell r="A21157" t="str">
            <v>965404720</v>
          </cell>
          <cell r="B21157" t="str">
            <v>衬套</v>
          </cell>
          <cell r="C21157" t="str">
            <v>衬套</v>
          </cell>
          <cell r="D21157" t="str">
            <v>BUSH</v>
          </cell>
          <cell r="E21157" t="str">
            <v>MCC</v>
          </cell>
          <cell r="F21157">
            <v>11</v>
          </cell>
          <cell r="G21157">
            <v>0</v>
          </cell>
          <cell r="H21157" t="str">
            <v>JP14</v>
          </cell>
        </row>
        <row r="21158">
          <cell r="A21158" t="str">
            <v>965404740</v>
          </cell>
          <cell r="B21158" t="str">
            <v>塞子</v>
          </cell>
          <cell r="C21158" t="str">
            <v>塞子</v>
          </cell>
          <cell r="D21158" t="str">
            <v>PLUG</v>
          </cell>
          <cell r="E21158" t="str">
            <v>MCC</v>
          </cell>
          <cell r="F21158">
            <v>1</v>
          </cell>
          <cell r="G21158">
            <v>0</v>
          </cell>
          <cell r="H21158" t="str">
            <v>JP11</v>
          </cell>
        </row>
        <row r="21159">
          <cell r="A21159" t="str">
            <v>024112630</v>
          </cell>
          <cell r="B21159" t="str">
            <v>启动总成</v>
          </cell>
          <cell r="C21159" t="str">
            <v>启动总成</v>
          </cell>
          <cell r="D21159" t="str">
            <v>STARTERASSY.</v>
          </cell>
          <cell r="E21159" t="str">
            <v>MCC</v>
          </cell>
          <cell r="F21159">
            <v>345.7</v>
          </cell>
          <cell r="G21159">
            <v>0</v>
          </cell>
          <cell r="H21159" t="str">
            <v>JP53</v>
          </cell>
        </row>
        <row r="21160">
          <cell r="A21160" t="str">
            <v>024112680</v>
          </cell>
          <cell r="B21160" t="str">
            <v>风扇外壳</v>
          </cell>
          <cell r="C21160" t="str">
            <v>风扇外壳</v>
          </cell>
          <cell r="D21160" t="str">
            <v>FANHOUSING</v>
          </cell>
          <cell r="E21160" t="str">
            <v>MCC</v>
          </cell>
          <cell r="F21160">
            <v>217.6</v>
          </cell>
          <cell r="G21160">
            <v>0</v>
          </cell>
          <cell r="H21160" t="str">
            <v>JP49</v>
          </cell>
        </row>
        <row r="21161">
          <cell r="A21161" t="str">
            <v>965402262</v>
          </cell>
          <cell r="B21161" t="str">
            <v>启动把手</v>
          </cell>
          <cell r="C21161" t="str">
            <v>启动把手</v>
          </cell>
          <cell r="D21161" t="str">
            <v>STARTERGRIP</v>
          </cell>
          <cell r="E21161" t="str">
            <v>MCC</v>
          </cell>
          <cell r="F21161">
            <v>9.1</v>
          </cell>
          <cell r="G21161">
            <v>0</v>
          </cell>
          <cell r="H21161" t="str">
            <v>JP19</v>
          </cell>
        </row>
        <row r="21162">
          <cell r="A21162" t="str">
            <v>020163031</v>
          </cell>
          <cell r="B21162" t="str">
            <v>回卷盘簧</v>
          </cell>
          <cell r="C21162" t="str">
            <v>回卷盘簧</v>
          </cell>
          <cell r="D21162" t="str">
            <v>REWINDSPRING</v>
          </cell>
          <cell r="E21162" t="str">
            <v>MCC</v>
          </cell>
          <cell r="F21162">
            <v>25.9</v>
          </cell>
          <cell r="G21162">
            <v>0</v>
          </cell>
          <cell r="H21162" t="str">
            <v>JP28</v>
          </cell>
        </row>
        <row r="21163">
          <cell r="A21163" t="str">
            <v>024147010</v>
          </cell>
          <cell r="B21163" t="str">
            <v>短路电线</v>
          </cell>
          <cell r="C21163" t="str">
            <v>短路电线</v>
          </cell>
          <cell r="D21163" t="str">
            <v>SHORT-CIRCUIT CABLE</v>
          </cell>
          <cell r="E21163" t="str">
            <v>MCC</v>
          </cell>
          <cell r="F21163">
            <v>4.7</v>
          </cell>
          <cell r="G21163">
            <v>0</v>
          </cell>
          <cell r="H21163" t="str">
            <v>JP18</v>
          </cell>
        </row>
        <row r="21164">
          <cell r="A21164" t="str">
            <v>024112021</v>
          </cell>
          <cell r="B21164" t="str">
            <v>空气导管</v>
          </cell>
          <cell r="C21164" t="str">
            <v>空气导管</v>
          </cell>
          <cell r="D21164" t="str">
            <v>AIR DUCT</v>
          </cell>
          <cell r="E21164" t="str">
            <v>MCC</v>
          </cell>
          <cell r="F21164">
            <v>17.399999999999999</v>
          </cell>
          <cell r="G21164">
            <v>0</v>
          </cell>
          <cell r="H21164" t="str">
            <v>JP21</v>
          </cell>
        </row>
        <row r="21165">
          <cell r="A21165" t="str">
            <v>957245360</v>
          </cell>
          <cell r="B21165" t="str">
            <v>调节组件</v>
          </cell>
          <cell r="C21165" t="str">
            <v>调节组件</v>
          </cell>
          <cell r="D21165" t="str">
            <v>REPAIR KIT</v>
          </cell>
          <cell r="E21165" t="str">
            <v>MCC</v>
          </cell>
          <cell r="F21165">
            <v>290.2</v>
          </cell>
          <cell r="G21165">
            <v>0</v>
          </cell>
          <cell r="H21165" t="str">
            <v>JP39</v>
          </cell>
        </row>
        <row r="21166">
          <cell r="A21166" t="str">
            <v>010213021</v>
          </cell>
          <cell r="B21166" t="str">
            <v>刹车装置　　</v>
          </cell>
          <cell r="C21166" t="str">
            <v>刹车装置　　</v>
          </cell>
          <cell r="D21166" t="str">
            <v>BRAKING MECHANISM</v>
          </cell>
          <cell r="E21166" t="str">
            <v>MCC</v>
          </cell>
          <cell r="F21166">
            <v>81.400000000000006</v>
          </cell>
          <cell r="G21166">
            <v>0</v>
          </cell>
          <cell r="H21166" t="str">
            <v>JP45</v>
          </cell>
        </row>
        <row r="21167">
          <cell r="A21167" t="str">
            <v>900004364</v>
          </cell>
          <cell r="B21167" t="str">
            <v>定位件</v>
          </cell>
          <cell r="C21167" t="str">
            <v>定位件</v>
          </cell>
          <cell r="D21167" t="str">
            <v>SPACER</v>
          </cell>
          <cell r="E21167" t="str">
            <v>MCC</v>
          </cell>
          <cell r="F21167">
            <v>2.2999999999999998</v>
          </cell>
          <cell r="G21167">
            <v>0</v>
          </cell>
          <cell r="H21167" t="str">
            <v>JP10</v>
          </cell>
        </row>
        <row r="21168">
          <cell r="A21168" t="str">
            <v>024111061</v>
          </cell>
          <cell r="B21168" t="str">
            <v>弹性导引头</v>
          </cell>
          <cell r="C21168" t="str">
            <v>弹性导引头</v>
          </cell>
          <cell r="D21168" t="str">
            <v>SPRING GUIDING HEAD</v>
          </cell>
          <cell r="E21168" t="str">
            <v>MCC</v>
          </cell>
          <cell r="F21168">
            <v>28.8</v>
          </cell>
          <cell r="G21168">
            <v>0</v>
          </cell>
          <cell r="H21168" t="str">
            <v>JP20</v>
          </cell>
        </row>
        <row r="21169">
          <cell r="A21169" t="str">
            <v>024213221</v>
          </cell>
          <cell r="B21169" t="str">
            <v>角罩</v>
          </cell>
          <cell r="C21169" t="str">
            <v>角罩</v>
          </cell>
          <cell r="D21169" t="str">
            <v>CHIP GUIDE</v>
          </cell>
          <cell r="E21169" t="str">
            <v>MCC</v>
          </cell>
          <cell r="F21169">
            <v>15.4</v>
          </cell>
          <cell r="G21169">
            <v>0</v>
          </cell>
          <cell r="H21169" t="str">
            <v>JP21</v>
          </cell>
        </row>
        <row r="21170">
          <cell r="A21170" t="str">
            <v>965404761</v>
          </cell>
          <cell r="B21170" t="str">
            <v>橡胶盘</v>
          </cell>
          <cell r="C21170" t="str">
            <v>橡胶盘</v>
          </cell>
          <cell r="D21170" t="str">
            <v>RUBBER PLATE</v>
          </cell>
          <cell r="E21170" t="str">
            <v>MCC</v>
          </cell>
          <cell r="F21170">
            <v>3.2</v>
          </cell>
          <cell r="G21170">
            <v>0</v>
          </cell>
          <cell r="H21170" t="str">
            <v>JP16</v>
          </cell>
        </row>
        <row r="21171">
          <cell r="A21171" t="str">
            <v>908305255</v>
          </cell>
          <cell r="B21171" t="str">
            <v>螺丝 M5X10X25</v>
          </cell>
          <cell r="C21171" t="str">
            <v>螺丝 M5X10X25</v>
          </cell>
          <cell r="D21171" t="str">
            <v>SCREW</v>
          </cell>
          <cell r="E21171" t="str">
            <v>MCC</v>
          </cell>
          <cell r="F21171">
            <v>0.9</v>
          </cell>
          <cell r="G21171">
            <v>0</v>
          </cell>
          <cell r="H21171" t="str">
            <v>JP12</v>
          </cell>
        </row>
        <row r="21172">
          <cell r="A21172" t="str">
            <v>024118111</v>
          </cell>
          <cell r="B21172" t="str">
            <v>盖</v>
          </cell>
          <cell r="C21172" t="str">
            <v>盖</v>
          </cell>
          <cell r="D21172" t="str">
            <v>COVER ASSY.</v>
          </cell>
          <cell r="E21172" t="str">
            <v>MCC</v>
          </cell>
          <cell r="F21172">
            <v>62.4</v>
          </cell>
          <cell r="G21172">
            <v>0</v>
          </cell>
          <cell r="H21172" t="str">
            <v>JP35</v>
          </cell>
        </row>
        <row r="21173">
          <cell r="A21173" t="str">
            <v>024173200</v>
          </cell>
          <cell r="B21173" t="str">
            <v>螺母</v>
          </cell>
          <cell r="C21173" t="str">
            <v>螺母</v>
          </cell>
          <cell r="D21173" t="str">
            <v>NUT</v>
          </cell>
          <cell r="E21173" t="str">
            <v>MCC</v>
          </cell>
          <cell r="F21173">
            <v>8</v>
          </cell>
          <cell r="G21173">
            <v>0</v>
          </cell>
          <cell r="H21173" t="str">
            <v>JP18</v>
          </cell>
        </row>
        <row r="21174">
          <cell r="A21174" t="str">
            <v>024173081</v>
          </cell>
          <cell r="B21174" t="str">
            <v>预过滤器</v>
          </cell>
          <cell r="C21174" t="str">
            <v>预过滤器</v>
          </cell>
          <cell r="D21174" t="str">
            <v>PRE-FILTER</v>
          </cell>
          <cell r="E21174" t="str">
            <v>MCC</v>
          </cell>
          <cell r="F21174">
            <v>8.9</v>
          </cell>
          <cell r="G21174">
            <v>0</v>
          </cell>
          <cell r="H21174" t="str">
            <v>JP16</v>
          </cell>
        </row>
        <row r="21175">
          <cell r="A21175" t="str">
            <v>024173610</v>
          </cell>
          <cell r="B21175" t="str">
            <v>预过滤器</v>
          </cell>
          <cell r="C21175" t="str">
            <v>预过滤器</v>
          </cell>
          <cell r="D21175" t="str">
            <v>COVER FOR PRE-FILTER</v>
          </cell>
          <cell r="E21175" t="str">
            <v>MCC</v>
          </cell>
          <cell r="F21175">
            <v>46.6</v>
          </cell>
          <cell r="G21175">
            <v>0</v>
          </cell>
          <cell r="H21175" t="str">
            <v>JP32</v>
          </cell>
        </row>
        <row r="21176">
          <cell r="A21176" t="str">
            <v>024173230</v>
          </cell>
          <cell r="B21176" t="str">
            <v>空滤</v>
          </cell>
          <cell r="C21176" t="str">
            <v>空滤</v>
          </cell>
          <cell r="D21176" t="str">
            <v>AIR FILTER CPL.</v>
          </cell>
          <cell r="E21176" t="str">
            <v>MCC</v>
          </cell>
          <cell r="F21176">
            <v>105.9</v>
          </cell>
          <cell r="G21176">
            <v>0</v>
          </cell>
          <cell r="H21176" t="str">
            <v>JP37</v>
          </cell>
        </row>
        <row r="21177">
          <cell r="A21177" t="str">
            <v>928105000</v>
          </cell>
          <cell r="B21177" t="str">
            <v>安全垫圈</v>
          </cell>
          <cell r="C21177" t="str">
            <v>安全垫圈</v>
          </cell>
          <cell r="D21177" t="str">
            <v>SAFETY WASHER</v>
          </cell>
          <cell r="E21177" t="str">
            <v>MCC</v>
          </cell>
          <cell r="F21177">
            <v>0.3</v>
          </cell>
          <cell r="G21177">
            <v>0</v>
          </cell>
          <cell r="H21177" t="str">
            <v>JP10</v>
          </cell>
        </row>
        <row r="21178">
          <cell r="A21178" t="str">
            <v>965401021</v>
          </cell>
          <cell r="B21178" t="str">
            <v>橡胶衬套</v>
          </cell>
          <cell r="C21178" t="str">
            <v>橡胶衬套</v>
          </cell>
          <cell r="D21178" t="str">
            <v>RUBBER BUSH</v>
          </cell>
          <cell r="E21178" t="str">
            <v>MCC</v>
          </cell>
          <cell r="F21178">
            <v>9.1</v>
          </cell>
          <cell r="G21178">
            <v>0</v>
          </cell>
          <cell r="H21178" t="str">
            <v>JP15</v>
          </cell>
        </row>
        <row r="21179">
          <cell r="A21179" t="str">
            <v>965525101</v>
          </cell>
          <cell r="B21179" t="str">
            <v>垫片</v>
          </cell>
          <cell r="C21179" t="str">
            <v>垫片</v>
          </cell>
          <cell r="D21179" t="str">
            <v>GASKET</v>
          </cell>
          <cell r="E21179" t="str">
            <v>MCC</v>
          </cell>
          <cell r="F21179">
            <v>5.5</v>
          </cell>
          <cell r="G21179">
            <v>0</v>
          </cell>
          <cell r="H21179" t="str">
            <v>JP15</v>
          </cell>
        </row>
        <row r="21180">
          <cell r="A21180" t="str">
            <v>024150020</v>
          </cell>
          <cell r="B21180" t="str">
            <v>风门扳机</v>
          </cell>
          <cell r="C21180" t="str">
            <v>风门扳机</v>
          </cell>
          <cell r="D21180" t="str">
            <v>CHOKE SHAFT</v>
          </cell>
          <cell r="E21180" t="str">
            <v>MCC</v>
          </cell>
          <cell r="F21180">
            <v>13.7</v>
          </cell>
          <cell r="G21180">
            <v>0</v>
          </cell>
          <cell r="H21180" t="str">
            <v>JP18</v>
          </cell>
        </row>
        <row r="21181">
          <cell r="A21181" t="str">
            <v>024174020</v>
          </cell>
          <cell r="B21181" t="str">
            <v>螺丝 M6</v>
          </cell>
          <cell r="C21181" t="str">
            <v>螺丝 M6</v>
          </cell>
          <cell r="D21181" t="str">
            <v>SPECIAL SCREW</v>
          </cell>
          <cell r="E21181" t="str">
            <v>MCC</v>
          </cell>
          <cell r="F21181">
            <v>13.4</v>
          </cell>
          <cell r="G21181">
            <v>0</v>
          </cell>
          <cell r="H21181" t="str">
            <v>JP19</v>
          </cell>
        </row>
        <row r="21182">
          <cell r="A21182" t="str">
            <v>957150190</v>
          </cell>
          <cell r="B21182" t="str">
            <v>控制组件</v>
          </cell>
          <cell r="C21182" t="str">
            <v>控制组件</v>
          </cell>
          <cell r="D21182" t="str">
            <v>SET OF CONTROL PARTS</v>
          </cell>
          <cell r="E21182" t="str">
            <v>MCC</v>
          </cell>
          <cell r="F21182">
            <v>32.700000000000003</v>
          </cell>
          <cell r="G21182">
            <v>0</v>
          </cell>
          <cell r="H21182" t="str">
            <v>JP35</v>
          </cell>
        </row>
        <row r="21183">
          <cell r="A21183" t="str">
            <v>445060655</v>
          </cell>
          <cell r="B21183" t="str">
            <v>附链轮导板3/8".058"60CM-24"</v>
          </cell>
          <cell r="C21183" t="str">
            <v>附链轮导板</v>
          </cell>
          <cell r="D21183" t="str">
            <v>SPROCKET NOSE BAR</v>
          </cell>
          <cell r="E21183" t="str">
            <v>MCC</v>
          </cell>
          <cell r="F21183">
            <v>248.5</v>
          </cell>
          <cell r="G21183">
            <v>0</v>
          </cell>
          <cell r="H21183" t="str">
            <v>JP53</v>
          </cell>
        </row>
        <row r="21184">
          <cell r="A21184" t="str">
            <v>445060455</v>
          </cell>
          <cell r="B21184" t="str">
            <v>导板3/8".058"60CM-24"</v>
          </cell>
          <cell r="C21184" t="str">
            <v>导板</v>
          </cell>
          <cell r="D21184" t="str">
            <v>SOLID NOSE BAR</v>
          </cell>
          <cell r="E21184" t="str">
            <v>MCC</v>
          </cell>
          <cell r="F21184">
            <v>248.2</v>
          </cell>
          <cell r="G21184">
            <v>0</v>
          </cell>
          <cell r="H21184" t="str">
            <v>JP53</v>
          </cell>
        </row>
        <row r="21185">
          <cell r="A21185" t="str">
            <v>528099684</v>
          </cell>
          <cell r="B21185" t="str">
            <v>锯链3/8".058"60CM-24"</v>
          </cell>
          <cell r="C21185" t="str">
            <v>锯链</v>
          </cell>
          <cell r="D21185" t="str">
            <v>SAW CHAIN</v>
          </cell>
          <cell r="E21185" t="str">
            <v>MCC</v>
          </cell>
          <cell r="F21185">
            <v>98.8</v>
          </cell>
          <cell r="G21185">
            <v>0</v>
          </cell>
          <cell r="H21185" t="str">
            <v>EP40</v>
          </cell>
        </row>
        <row r="21186">
          <cell r="A21186" t="str">
            <v>038310020</v>
          </cell>
          <cell r="B21186" t="str">
            <v>管状手柄总成</v>
          </cell>
          <cell r="C21186" t="str">
            <v>管状手柄总成</v>
          </cell>
          <cell r="D21186" t="str">
            <v>TUBULAR HANDLE ASSY.</v>
          </cell>
          <cell r="E21186" t="str">
            <v>MCC</v>
          </cell>
          <cell r="F21186">
            <v>217.9</v>
          </cell>
          <cell r="G21186">
            <v>0</v>
          </cell>
          <cell r="H21186" t="str">
            <v>JP51</v>
          </cell>
        </row>
        <row r="21187">
          <cell r="A21187" t="str">
            <v>908006145</v>
          </cell>
          <cell r="B21187" t="str">
            <v>螺丝 M6X14</v>
          </cell>
          <cell r="C21187" t="str">
            <v>螺丝 M6X14</v>
          </cell>
          <cell r="D21187" t="str">
            <v>SCREW</v>
          </cell>
          <cell r="E21187" t="str">
            <v>MCC</v>
          </cell>
          <cell r="F21187">
            <v>0.8</v>
          </cell>
          <cell r="G21187">
            <v>0</v>
          </cell>
          <cell r="H21187" t="str">
            <v>EP12</v>
          </cell>
        </row>
        <row r="21188">
          <cell r="A21188" t="str">
            <v>038114608</v>
          </cell>
          <cell r="B21188" t="str">
            <v>油箱组件 蓝色</v>
          </cell>
          <cell r="C21188" t="str">
            <v>油箱组件 蓝色</v>
          </cell>
          <cell r="D21188" t="str">
            <v>TANK CPL.BLUE</v>
          </cell>
          <cell r="E21188" t="str">
            <v>MCC</v>
          </cell>
          <cell r="F21188">
            <v>385</v>
          </cell>
          <cell r="G21188">
            <v>0</v>
          </cell>
          <cell r="H21188" t="str">
            <v>JP59</v>
          </cell>
        </row>
        <row r="21189">
          <cell r="A21189" t="str">
            <v>038117020</v>
          </cell>
          <cell r="B21189" t="str">
            <v>安全锁紧开关</v>
          </cell>
          <cell r="C21189" t="str">
            <v>安全锁紧开关</v>
          </cell>
          <cell r="D21189" t="str">
            <v>CATCH LEVER</v>
          </cell>
          <cell r="E21189" t="str">
            <v>MCC</v>
          </cell>
          <cell r="F21189">
            <v>5.4</v>
          </cell>
          <cell r="G21189">
            <v>0</v>
          </cell>
          <cell r="H21189" t="str">
            <v>JP18</v>
          </cell>
        </row>
        <row r="21190">
          <cell r="A21190" t="str">
            <v>038117030</v>
          </cell>
          <cell r="B21190" t="str">
            <v>弧形摇杆　　</v>
          </cell>
          <cell r="C21190" t="str">
            <v>弧形摇杆　　</v>
          </cell>
          <cell r="D21190" t="str">
            <v>ROCKER</v>
          </cell>
          <cell r="E21190" t="str">
            <v>MCC</v>
          </cell>
          <cell r="F21190">
            <v>1.5</v>
          </cell>
          <cell r="G21190">
            <v>0</v>
          </cell>
          <cell r="H21190" t="str">
            <v>JP16</v>
          </cell>
        </row>
        <row r="21191">
          <cell r="A21191" t="str">
            <v>038117010</v>
          </cell>
          <cell r="B21191" t="str">
            <v>风门杆</v>
          </cell>
          <cell r="C21191" t="str">
            <v>风门杆</v>
          </cell>
          <cell r="D21191" t="str">
            <v>THROTTLE LEVER</v>
          </cell>
          <cell r="E21191" t="str">
            <v>MCC</v>
          </cell>
          <cell r="F21191">
            <v>1.9</v>
          </cell>
          <cell r="G21191">
            <v>0</v>
          </cell>
          <cell r="H21191" t="str">
            <v>JP21</v>
          </cell>
        </row>
        <row r="21192">
          <cell r="A21192" t="str">
            <v>038117050</v>
          </cell>
          <cell r="B21192" t="str">
            <v>弹簧</v>
          </cell>
          <cell r="C21192" t="str">
            <v>弹簧</v>
          </cell>
          <cell r="D21192" t="str">
            <v>SPRING</v>
          </cell>
          <cell r="E21192" t="str">
            <v>MCC</v>
          </cell>
          <cell r="F21192">
            <v>2.7</v>
          </cell>
          <cell r="G21192">
            <v>0</v>
          </cell>
          <cell r="H21192" t="str">
            <v>JP13</v>
          </cell>
        </row>
        <row r="21193">
          <cell r="A21193" t="str">
            <v>935930280</v>
          </cell>
          <cell r="B21193" t="str">
            <v>圆柱销3X28</v>
          </cell>
          <cell r="C21193" t="str">
            <v>圆柱销3X28</v>
          </cell>
          <cell r="D21193" t="str">
            <v>CYLINDRICAL PIN</v>
          </cell>
          <cell r="E21193" t="str">
            <v>MCC</v>
          </cell>
          <cell r="F21193">
            <v>0.6</v>
          </cell>
          <cell r="G21193">
            <v>0</v>
          </cell>
          <cell r="H21193" t="str">
            <v>JP13</v>
          </cell>
        </row>
        <row r="21194">
          <cell r="A21194" t="str">
            <v>038114051</v>
          </cell>
          <cell r="B21194" t="str">
            <v>油管</v>
          </cell>
          <cell r="C21194" t="str">
            <v>油管</v>
          </cell>
          <cell r="D21194" t="str">
            <v>FUEL LINE</v>
          </cell>
          <cell r="E21194" t="str">
            <v>MCC</v>
          </cell>
          <cell r="F21194">
            <v>39.299999999999997</v>
          </cell>
          <cell r="G21194">
            <v>0</v>
          </cell>
          <cell r="H21194" t="str">
            <v>JP30</v>
          </cell>
        </row>
        <row r="21195">
          <cell r="A21195" t="str">
            <v>038173101</v>
          </cell>
          <cell r="B21195" t="str">
            <v>空滤 毛毡</v>
          </cell>
          <cell r="C21195" t="str">
            <v>空滤 毛毡</v>
          </cell>
          <cell r="D21195" t="str">
            <v>AIR FILTER CPL.</v>
          </cell>
          <cell r="E21195" t="str">
            <v>MCC</v>
          </cell>
          <cell r="F21195">
            <v>41.4</v>
          </cell>
          <cell r="G21195">
            <v>0</v>
          </cell>
          <cell r="H21195" t="str">
            <v>JP35</v>
          </cell>
        </row>
        <row r="21196">
          <cell r="A21196" t="str">
            <v>038118110</v>
          </cell>
          <cell r="B21196" t="str">
            <v>橡胶挡板</v>
          </cell>
          <cell r="C21196" t="str">
            <v>橡胶挡板</v>
          </cell>
          <cell r="D21196" t="str">
            <v>RUBBER FLAP</v>
          </cell>
          <cell r="E21196" t="str">
            <v>MCC</v>
          </cell>
          <cell r="F21196">
            <v>1.3</v>
          </cell>
          <cell r="G21196">
            <v>0</v>
          </cell>
          <cell r="H21196" t="str">
            <v>JP12</v>
          </cell>
        </row>
        <row r="21197">
          <cell r="A21197" t="str">
            <v>938650062</v>
          </cell>
          <cell r="B21197" t="str">
            <v>铆钉</v>
          </cell>
          <cell r="C21197" t="str">
            <v>铆钉</v>
          </cell>
          <cell r="D21197" t="str">
            <v>RIVET</v>
          </cell>
          <cell r="E21197" t="str">
            <v>MCC</v>
          </cell>
          <cell r="F21197">
            <v>1.1000000000000001</v>
          </cell>
          <cell r="G21197">
            <v>0</v>
          </cell>
          <cell r="H21197" t="str">
            <v>JP10</v>
          </cell>
        </row>
        <row r="21198">
          <cell r="A21198" t="str">
            <v>965401020</v>
          </cell>
          <cell r="B21198" t="str">
            <v>橡胶衬套</v>
          </cell>
          <cell r="C21198" t="str">
            <v>橡胶衬套</v>
          </cell>
          <cell r="D21198" t="str">
            <v>RUBBER BUSH</v>
          </cell>
          <cell r="E21198" t="str">
            <v>MCC</v>
          </cell>
          <cell r="F21198">
            <v>3.7</v>
          </cell>
          <cell r="G21198">
            <v>0</v>
          </cell>
          <cell r="H21198" t="str">
            <v>JP12</v>
          </cell>
        </row>
        <row r="21199">
          <cell r="A21199" t="str">
            <v>038155020</v>
          </cell>
          <cell r="B21199" t="str">
            <v>风门导管</v>
          </cell>
          <cell r="C21199" t="str">
            <v>风门导管</v>
          </cell>
          <cell r="D21199" t="str">
            <v>CHOKE GUIDE</v>
          </cell>
          <cell r="E21199" t="str">
            <v>MCC</v>
          </cell>
          <cell r="F21199">
            <v>2.5</v>
          </cell>
          <cell r="G21199">
            <v>0</v>
          </cell>
          <cell r="H21199" t="str">
            <v>JP15</v>
          </cell>
        </row>
        <row r="21200">
          <cell r="A21200" t="str">
            <v>001118100</v>
          </cell>
          <cell r="B21200" t="str">
            <v>衬套</v>
          </cell>
          <cell r="C21200" t="str">
            <v>衬套</v>
          </cell>
          <cell r="D21200" t="str">
            <v>BUSHING</v>
          </cell>
          <cell r="E21200" t="str">
            <v>MCC</v>
          </cell>
          <cell r="F21200">
            <v>3.7</v>
          </cell>
          <cell r="G21200">
            <v>0</v>
          </cell>
          <cell r="H21200" t="str">
            <v>JP12</v>
          </cell>
        </row>
        <row r="21201">
          <cell r="A21201" t="str">
            <v>038155060</v>
          </cell>
          <cell r="B21201" t="str">
            <v>定位件 30MM</v>
          </cell>
          <cell r="C21201" t="str">
            <v>定位件 30MM</v>
          </cell>
          <cell r="D21201" t="str">
            <v>SPACER</v>
          </cell>
          <cell r="E21201" t="str">
            <v>MCC</v>
          </cell>
          <cell r="F21201">
            <v>1.8</v>
          </cell>
          <cell r="G21201">
            <v>0</v>
          </cell>
          <cell r="H21201" t="str">
            <v>JP19</v>
          </cell>
        </row>
        <row r="21202">
          <cell r="A21202" t="str">
            <v>921804004</v>
          </cell>
          <cell r="B21202" t="str">
            <v>方形螺母 M4</v>
          </cell>
          <cell r="C21202" t="str">
            <v>方形螺母 M4</v>
          </cell>
          <cell r="D21202" t="str">
            <v>SQUARE NUT</v>
          </cell>
          <cell r="E21202" t="str">
            <v>MCC</v>
          </cell>
          <cell r="F21202">
            <v>0.1</v>
          </cell>
          <cell r="G21202">
            <v>0</v>
          </cell>
          <cell r="H21202" t="str">
            <v>JP10</v>
          </cell>
        </row>
        <row r="21203">
          <cell r="A21203" t="str">
            <v>038111050</v>
          </cell>
          <cell r="B21203" t="str">
            <v>挡圈</v>
          </cell>
          <cell r="C21203" t="str">
            <v>挡圈</v>
          </cell>
          <cell r="D21203" t="str">
            <v>CLIP</v>
          </cell>
          <cell r="E21203" t="str">
            <v>MCC</v>
          </cell>
          <cell r="F21203">
            <v>2.9</v>
          </cell>
          <cell r="G21203">
            <v>0</v>
          </cell>
          <cell r="H21203" t="str">
            <v>JP15</v>
          </cell>
        </row>
        <row r="21204">
          <cell r="A21204" t="str">
            <v>038131031</v>
          </cell>
          <cell r="B21204" t="str">
            <v>软管</v>
          </cell>
          <cell r="C21204" t="str">
            <v>软管</v>
          </cell>
          <cell r="D21204" t="str">
            <v>INSERT FOR SUCTION HOSE</v>
          </cell>
          <cell r="E21204" t="str">
            <v>MCC</v>
          </cell>
          <cell r="F21204">
            <v>1.6</v>
          </cell>
          <cell r="G21204">
            <v>0</v>
          </cell>
          <cell r="H21204" t="str">
            <v>JP12</v>
          </cell>
        </row>
        <row r="21205">
          <cell r="A21205" t="str">
            <v>038171041</v>
          </cell>
          <cell r="B21205" t="str">
            <v>压板</v>
          </cell>
          <cell r="C21205" t="str">
            <v>压板</v>
          </cell>
          <cell r="D21205" t="str">
            <v>FLANGE</v>
          </cell>
          <cell r="E21205" t="str">
            <v>MCC</v>
          </cell>
          <cell r="F21205">
            <v>1.9</v>
          </cell>
          <cell r="G21205">
            <v>0</v>
          </cell>
          <cell r="H21205" t="str">
            <v>JP16</v>
          </cell>
        </row>
        <row r="21206">
          <cell r="A21206" t="str">
            <v>038131011</v>
          </cell>
          <cell r="B21206" t="str">
            <v>燃油管</v>
          </cell>
          <cell r="C21206" t="str">
            <v>燃油管</v>
          </cell>
          <cell r="D21206" t="str">
            <v>SUCTION HOSE</v>
          </cell>
          <cell r="E21206" t="str">
            <v>MCC</v>
          </cell>
          <cell r="F21206">
            <v>36.299999999999997</v>
          </cell>
          <cell r="G21206">
            <v>0</v>
          </cell>
          <cell r="H21206" t="str">
            <v>JP39</v>
          </cell>
        </row>
        <row r="21207">
          <cell r="A21207" t="str">
            <v>038118610</v>
          </cell>
          <cell r="B21207" t="str">
            <v>罩盖 灰色</v>
          </cell>
          <cell r="C21207" t="str">
            <v>罩盖 灰色</v>
          </cell>
          <cell r="D21207" t="str">
            <v>HOOD CPL.GREY</v>
          </cell>
          <cell r="E21207" t="str">
            <v>MCC</v>
          </cell>
          <cell r="F21207">
            <v>76.2</v>
          </cell>
          <cell r="G21207">
            <v>0</v>
          </cell>
          <cell r="H21207" t="str">
            <v>JP38</v>
          </cell>
        </row>
        <row r="21208">
          <cell r="A21208" t="str">
            <v>038118140</v>
          </cell>
          <cell r="B21208" t="str">
            <v>插板</v>
          </cell>
          <cell r="C21208" t="str">
            <v>插板</v>
          </cell>
          <cell r="D21208" t="str">
            <v>INSERT</v>
          </cell>
          <cell r="E21208" t="str">
            <v>MCC</v>
          </cell>
          <cell r="F21208">
            <v>8.3000000000000007</v>
          </cell>
          <cell r="G21208">
            <v>0</v>
          </cell>
          <cell r="H21208" t="str">
            <v>JP17</v>
          </cell>
        </row>
        <row r="21209">
          <cell r="A21209" t="str">
            <v>038118130</v>
          </cell>
          <cell r="B21209" t="str">
            <v>线缆导板</v>
          </cell>
          <cell r="C21209" t="str">
            <v>线缆导板</v>
          </cell>
          <cell r="D21209" t="str">
            <v>CABLE GUIDE</v>
          </cell>
          <cell r="E21209" t="str">
            <v>MCC</v>
          </cell>
          <cell r="F21209">
            <v>2.4</v>
          </cell>
          <cell r="G21209">
            <v>0</v>
          </cell>
          <cell r="H21209" t="str">
            <v>JP15</v>
          </cell>
        </row>
        <row r="21210">
          <cell r="A21210" t="str">
            <v>917105205</v>
          </cell>
          <cell r="B21210" t="str">
            <v>螺丝 M5X20</v>
          </cell>
          <cell r="C21210" t="str">
            <v>螺丝 M5X20</v>
          </cell>
          <cell r="D21210" t="str">
            <v>SCREW</v>
          </cell>
          <cell r="E21210" t="str">
            <v>MCC</v>
          </cell>
          <cell r="F21210">
            <v>2.6</v>
          </cell>
          <cell r="G21210">
            <v>0</v>
          </cell>
          <cell r="H21210" t="str">
            <v>JP13</v>
          </cell>
        </row>
        <row r="21211">
          <cell r="A21211" t="str">
            <v>038171030</v>
          </cell>
          <cell r="B21211" t="str">
            <v>固定套</v>
          </cell>
          <cell r="C21211" t="str">
            <v>固定套</v>
          </cell>
          <cell r="D21211" t="str">
            <v>HOLDER</v>
          </cell>
          <cell r="E21211" t="str">
            <v>MCC</v>
          </cell>
          <cell r="F21211">
            <v>8.1</v>
          </cell>
          <cell r="G21211">
            <v>0</v>
          </cell>
          <cell r="H21211" t="str">
            <v>JP17</v>
          </cell>
        </row>
        <row r="21212">
          <cell r="A21212" t="str">
            <v>038118100</v>
          </cell>
          <cell r="B21212" t="str">
            <v>塞子</v>
          </cell>
          <cell r="C21212" t="str">
            <v>塞子</v>
          </cell>
          <cell r="D21212" t="str">
            <v>PLUG</v>
          </cell>
          <cell r="E21212" t="str">
            <v>MCC</v>
          </cell>
          <cell r="F21212">
            <v>2</v>
          </cell>
          <cell r="G21212">
            <v>0</v>
          </cell>
          <cell r="H21212" t="str">
            <v>JP14</v>
          </cell>
        </row>
        <row r="21213">
          <cell r="A21213" t="str">
            <v>038118071</v>
          </cell>
          <cell r="B21213" t="str">
            <v>钢夹</v>
          </cell>
          <cell r="C21213" t="str">
            <v>钢夹</v>
          </cell>
          <cell r="D21213" t="str">
            <v>STEEL CLIP</v>
          </cell>
          <cell r="E21213" t="str">
            <v>MCC</v>
          </cell>
          <cell r="F21213">
            <v>8</v>
          </cell>
          <cell r="G21213">
            <v>0</v>
          </cell>
          <cell r="H21213" t="str">
            <v>JP17</v>
          </cell>
        </row>
        <row r="21214">
          <cell r="A21214" t="str">
            <v>962210019</v>
          </cell>
          <cell r="B21214" t="str">
            <v>滚针轴承</v>
          </cell>
          <cell r="C21214" t="str">
            <v>滚针轴承</v>
          </cell>
          <cell r="D21214" t="str">
            <v>NEEDLE CAGE</v>
          </cell>
          <cell r="E21214" t="str">
            <v>MCC</v>
          </cell>
          <cell r="F21214">
            <v>43.8</v>
          </cell>
          <cell r="G21214">
            <v>0</v>
          </cell>
          <cell r="H21214" t="str">
            <v>JP31</v>
          </cell>
        </row>
        <row r="21215">
          <cell r="A21215" t="str">
            <v>960102179</v>
          </cell>
          <cell r="B21215" t="str">
            <v>球轴承 6203 C4</v>
          </cell>
          <cell r="C21215" t="str">
            <v>球轴承 6203 C4</v>
          </cell>
          <cell r="D21215" t="str">
            <v>BALL BEARING</v>
          </cell>
          <cell r="E21215" t="str">
            <v>MCC</v>
          </cell>
          <cell r="F21215">
            <v>21.7</v>
          </cell>
          <cell r="G21215">
            <v>0</v>
          </cell>
          <cell r="H21215" t="str">
            <v>JP33</v>
          </cell>
        </row>
        <row r="21216">
          <cell r="A21216" t="str">
            <v>038114130</v>
          </cell>
          <cell r="B21216" t="str">
            <v>弹性盖</v>
          </cell>
          <cell r="C21216" t="str">
            <v>弹性盖</v>
          </cell>
          <cell r="D21216" t="str">
            <v>SPRING CPL.WITH CAP</v>
          </cell>
          <cell r="E21216" t="str">
            <v>MCC</v>
          </cell>
          <cell r="F21216">
            <v>8</v>
          </cell>
          <cell r="G21216">
            <v>0</v>
          </cell>
          <cell r="H21216" t="str">
            <v>JP30</v>
          </cell>
        </row>
        <row r="21217">
          <cell r="A21217" t="str">
            <v>038111042</v>
          </cell>
          <cell r="B21217" t="str">
            <v>垫片</v>
          </cell>
          <cell r="C21217" t="str">
            <v>垫片</v>
          </cell>
          <cell r="D21217" t="str">
            <v>GASKET</v>
          </cell>
          <cell r="E21217" t="str">
            <v>MCC</v>
          </cell>
          <cell r="F21217">
            <v>13</v>
          </cell>
          <cell r="G21217">
            <v>0</v>
          </cell>
          <cell r="H21217" t="str">
            <v>JP20</v>
          </cell>
        </row>
        <row r="21218">
          <cell r="A21218" t="str">
            <v>038232010</v>
          </cell>
          <cell r="B21218" t="str">
            <v>螺栓</v>
          </cell>
          <cell r="C21218" t="str">
            <v>螺栓</v>
          </cell>
          <cell r="D21218" t="str">
            <v>BOLT</v>
          </cell>
          <cell r="E21218" t="str">
            <v>MCC</v>
          </cell>
          <cell r="F21218">
            <v>25</v>
          </cell>
          <cell r="G21218">
            <v>0</v>
          </cell>
          <cell r="H21218" t="str">
            <v>JP26</v>
          </cell>
        </row>
        <row r="21219">
          <cell r="A21219" t="str">
            <v>038160604</v>
          </cell>
          <cell r="B21219" t="str">
            <v>启动总成 蓝色</v>
          </cell>
          <cell r="C21219" t="str">
            <v>启动总成 蓝色</v>
          </cell>
          <cell r="D21219" t="str">
            <v>STARTER ASSY.BLUE</v>
          </cell>
          <cell r="E21219" t="str">
            <v>MCC</v>
          </cell>
          <cell r="F21219">
            <v>238.2</v>
          </cell>
          <cell r="G21219">
            <v>0</v>
          </cell>
          <cell r="H21219" t="str">
            <v>JP52</v>
          </cell>
        </row>
        <row r="21220">
          <cell r="A21220" t="str">
            <v>038112020</v>
          </cell>
          <cell r="B21220" t="str">
            <v>空气导管</v>
          </cell>
          <cell r="C21220" t="str">
            <v>空气导管</v>
          </cell>
          <cell r="D21220" t="str">
            <v>AIR DUCT</v>
          </cell>
          <cell r="E21220" t="str">
            <v>MCC</v>
          </cell>
          <cell r="F21220">
            <v>7.4</v>
          </cell>
          <cell r="G21220">
            <v>0</v>
          </cell>
          <cell r="H21220" t="str">
            <v>JP25</v>
          </cell>
        </row>
        <row r="21221">
          <cell r="A21221" t="str">
            <v>038143030</v>
          </cell>
          <cell r="B21221" t="str">
            <v>导线套管</v>
          </cell>
          <cell r="C21221" t="str">
            <v>导线套管</v>
          </cell>
          <cell r="D21221" t="str">
            <v>CABLE HARNESS</v>
          </cell>
          <cell r="E21221" t="str">
            <v>MCC</v>
          </cell>
          <cell r="F21221">
            <v>24</v>
          </cell>
          <cell r="G21221">
            <v>0</v>
          </cell>
          <cell r="H21221" t="str">
            <v>JP29</v>
          </cell>
        </row>
        <row r="21222">
          <cell r="A21222" t="str">
            <v>038111110</v>
          </cell>
          <cell r="B21222" t="str">
            <v>挡圈</v>
          </cell>
          <cell r="C21222" t="str">
            <v>挡圈</v>
          </cell>
          <cell r="D21222" t="str">
            <v>CLIP</v>
          </cell>
          <cell r="E21222" t="str">
            <v>MCC</v>
          </cell>
          <cell r="F21222">
            <v>1.3</v>
          </cell>
          <cell r="G21222">
            <v>0</v>
          </cell>
          <cell r="H21222" t="str">
            <v>JP12</v>
          </cell>
        </row>
        <row r="21223">
          <cell r="A21223" t="str">
            <v>108166051</v>
          </cell>
          <cell r="B21223" t="str">
            <v>启动棘爪组件</v>
          </cell>
          <cell r="C21223" t="str">
            <v>启动棘爪组件</v>
          </cell>
          <cell r="D21223" t="str">
            <v>STARTER RATCHET CPL.</v>
          </cell>
          <cell r="E21223" t="str">
            <v>MCC</v>
          </cell>
          <cell r="F21223">
            <v>29.9</v>
          </cell>
          <cell r="G21223">
            <v>0</v>
          </cell>
          <cell r="H21223" t="str">
            <v>JP34</v>
          </cell>
        </row>
        <row r="21224">
          <cell r="A21224" t="str">
            <v>038162050</v>
          </cell>
          <cell r="B21224" t="str">
            <v>定位件</v>
          </cell>
          <cell r="C21224" t="str">
            <v>定位件</v>
          </cell>
          <cell r="D21224" t="str">
            <v>SPACER</v>
          </cell>
          <cell r="E21224" t="str">
            <v>MCC</v>
          </cell>
          <cell r="F21224">
            <v>2.2000000000000002</v>
          </cell>
          <cell r="G21224">
            <v>0</v>
          </cell>
          <cell r="H21224" t="str">
            <v>JP14</v>
          </cell>
        </row>
        <row r="21225">
          <cell r="A21225" t="str">
            <v>030245070</v>
          </cell>
          <cell r="B21225" t="str">
            <v>调节组件</v>
          </cell>
          <cell r="C21225" t="str">
            <v>调节组件</v>
          </cell>
          <cell r="D21225" t="str">
            <v>REPAIR KIT CPL.</v>
          </cell>
          <cell r="E21225" t="str">
            <v>MCC</v>
          </cell>
          <cell r="F21225">
            <v>14.2</v>
          </cell>
          <cell r="G21225">
            <v>0</v>
          </cell>
          <cell r="H21225" t="str">
            <v>JP31</v>
          </cell>
        </row>
        <row r="21226">
          <cell r="A21226" t="str">
            <v>038245110</v>
          </cell>
          <cell r="B21226" t="str">
            <v>油线　　　　</v>
          </cell>
          <cell r="C21226" t="str">
            <v>油线　　　　</v>
          </cell>
          <cell r="D21226" t="str">
            <v>OIL LINE</v>
          </cell>
          <cell r="E21226" t="str">
            <v>MCC</v>
          </cell>
          <cell r="F21226">
            <v>4.0999999999999996</v>
          </cell>
          <cell r="G21226">
            <v>0</v>
          </cell>
          <cell r="H21226" t="str">
            <v>JP17</v>
          </cell>
        </row>
        <row r="21227">
          <cell r="A21227" t="str">
            <v>038245020</v>
          </cell>
          <cell r="B21227" t="str">
            <v>吸油管</v>
          </cell>
          <cell r="C21227" t="str">
            <v>吸油管</v>
          </cell>
          <cell r="D21227" t="str">
            <v>SUCTION LINEOIL CPL.</v>
          </cell>
          <cell r="E21227" t="str">
            <v>MCC</v>
          </cell>
          <cell r="F21227">
            <v>100.4</v>
          </cell>
          <cell r="G21227">
            <v>0</v>
          </cell>
          <cell r="H21227" t="str">
            <v>JP35</v>
          </cell>
        </row>
        <row r="21228">
          <cell r="A21228" t="str">
            <v>900005066</v>
          </cell>
          <cell r="B21228" t="str">
            <v>定距环</v>
          </cell>
          <cell r="C21228" t="str">
            <v>定距环</v>
          </cell>
          <cell r="D21228" t="str">
            <v>DISTANCE RING</v>
          </cell>
          <cell r="E21228" t="str">
            <v>MCC</v>
          </cell>
          <cell r="F21228">
            <v>2.8</v>
          </cell>
          <cell r="G21228">
            <v>0</v>
          </cell>
          <cell r="H21228" t="str">
            <v>JP15</v>
          </cell>
        </row>
        <row r="21229">
          <cell r="A21229" t="str">
            <v>963601100</v>
          </cell>
          <cell r="B21229" t="str">
            <v>滤网</v>
          </cell>
          <cell r="C21229" t="str">
            <v>滤网</v>
          </cell>
          <cell r="D21229" t="str">
            <v>SCREEN</v>
          </cell>
          <cell r="E21229" t="str">
            <v>MCC</v>
          </cell>
          <cell r="F21229">
            <v>7.5</v>
          </cell>
          <cell r="G21229">
            <v>0</v>
          </cell>
          <cell r="H21229" t="str">
            <v>JP16</v>
          </cell>
        </row>
        <row r="21230">
          <cell r="A21230" t="str">
            <v>038180011</v>
          </cell>
          <cell r="B21230" t="str">
            <v>离合器组件</v>
          </cell>
          <cell r="C21230" t="str">
            <v>离合器组件</v>
          </cell>
          <cell r="D21230" t="str">
            <v>CLUTCH ASSY.</v>
          </cell>
          <cell r="E21230" t="str">
            <v>MCC</v>
          </cell>
          <cell r="F21230">
            <v>105.8</v>
          </cell>
          <cell r="G21230">
            <v>0</v>
          </cell>
          <cell r="H21230" t="str">
            <v>JP41</v>
          </cell>
        </row>
        <row r="21231">
          <cell r="A21231" t="str">
            <v>957213030</v>
          </cell>
          <cell r="B21231" t="str">
            <v>刹车装置　　</v>
          </cell>
          <cell r="C21231" t="str">
            <v>刹车装置　　</v>
          </cell>
          <cell r="D21231" t="str">
            <v>BRAKING MECHANISM</v>
          </cell>
          <cell r="E21231" t="str">
            <v>MCC</v>
          </cell>
          <cell r="F21231">
            <v>45.9</v>
          </cell>
          <cell r="G21231">
            <v>0</v>
          </cell>
          <cell r="H21231" t="str">
            <v>JP31</v>
          </cell>
        </row>
        <row r="21232">
          <cell r="A21232" t="str">
            <v>038213200</v>
          </cell>
          <cell r="B21232" t="str">
            <v>海绵垫</v>
          </cell>
          <cell r="C21232" t="str">
            <v>海绵垫</v>
          </cell>
          <cell r="D21232" t="str">
            <v>FOAM SPONGE</v>
          </cell>
          <cell r="E21232" t="str">
            <v>MCC</v>
          </cell>
          <cell r="F21232">
            <v>1.3</v>
          </cell>
          <cell r="G21232">
            <v>0</v>
          </cell>
          <cell r="H21232" t="str">
            <v>JP13</v>
          </cell>
        </row>
        <row r="21233">
          <cell r="A21233" t="str">
            <v>038213010</v>
          </cell>
          <cell r="B21233" t="str">
            <v>刹车弹簧</v>
          </cell>
          <cell r="C21233" t="str">
            <v>刹车弹簧</v>
          </cell>
          <cell r="D21233" t="str">
            <v>BRAKE SPRING</v>
          </cell>
          <cell r="E21233" t="str">
            <v>MCC</v>
          </cell>
          <cell r="F21233">
            <v>16.7</v>
          </cell>
          <cell r="G21233">
            <v>0</v>
          </cell>
          <cell r="H21233" t="str">
            <v>JP31</v>
          </cell>
        </row>
        <row r="21234">
          <cell r="A21234" t="str">
            <v>038213040</v>
          </cell>
          <cell r="B21234" t="str">
            <v>盘</v>
          </cell>
          <cell r="C21234" t="str">
            <v>盘</v>
          </cell>
          <cell r="D21234" t="str">
            <v>PLATE</v>
          </cell>
          <cell r="E21234" t="str">
            <v>MCC</v>
          </cell>
          <cell r="F21234">
            <v>5.8</v>
          </cell>
          <cell r="G21234">
            <v>0</v>
          </cell>
          <cell r="H21234" t="str">
            <v>JP24</v>
          </cell>
        </row>
        <row r="21235">
          <cell r="A21235" t="str">
            <v>038111030</v>
          </cell>
          <cell r="B21235" t="str">
            <v>导向板</v>
          </cell>
          <cell r="C21235" t="str">
            <v>导向板</v>
          </cell>
          <cell r="D21235" t="str">
            <v>GUIDE PLATE</v>
          </cell>
          <cell r="E21235" t="str">
            <v>MCC</v>
          </cell>
          <cell r="F21235">
            <v>9.4</v>
          </cell>
          <cell r="G21235">
            <v>0</v>
          </cell>
          <cell r="H21235" t="str">
            <v>JP19</v>
          </cell>
        </row>
        <row r="21236">
          <cell r="A21236" t="str">
            <v>038213190</v>
          </cell>
          <cell r="B21236" t="str">
            <v>角罩</v>
          </cell>
          <cell r="C21236" t="str">
            <v>角罩</v>
          </cell>
          <cell r="D21236" t="str">
            <v>CHIP GUIDE</v>
          </cell>
          <cell r="E21236" t="str">
            <v>MCC</v>
          </cell>
          <cell r="F21236">
            <v>8.5</v>
          </cell>
          <cell r="G21236">
            <v>0</v>
          </cell>
          <cell r="H21236" t="str">
            <v>JP23</v>
          </cell>
        </row>
        <row r="21237">
          <cell r="A21237" t="str">
            <v>024213240</v>
          </cell>
          <cell r="B21237" t="str">
            <v>导链</v>
          </cell>
          <cell r="C21237" t="str">
            <v>导链</v>
          </cell>
          <cell r="D21237" t="str">
            <v>CHAIN GUIDE</v>
          </cell>
          <cell r="E21237" t="str">
            <v>MCC</v>
          </cell>
          <cell r="F21237">
            <v>2</v>
          </cell>
          <cell r="G21237">
            <v>0</v>
          </cell>
          <cell r="H21237" t="str">
            <v>JP14</v>
          </cell>
        </row>
        <row r="21238">
          <cell r="A21238" t="str">
            <v>957250060</v>
          </cell>
          <cell r="B21238" t="str">
            <v>尖杆</v>
          </cell>
          <cell r="C21238" t="str">
            <v>尖杆</v>
          </cell>
          <cell r="D21238" t="str">
            <v>SPIKE BAR CPL.</v>
          </cell>
          <cell r="E21238" t="str">
            <v>MCC</v>
          </cell>
          <cell r="F21238">
            <v>12.1</v>
          </cell>
          <cell r="G21238">
            <v>0</v>
          </cell>
          <cell r="H21238" t="str">
            <v>JP34</v>
          </cell>
        </row>
        <row r="21239">
          <cell r="A21239" t="str">
            <v>920405000</v>
          </cell>
          <cell r="B21239" t="str">
            <v>螺母 M5</v>
          </cell>
          <cell r="C21239" t="str">
            <v>螺母 M5</v>
          </cell>
          <cell r="D21239" t="str">
            <v>HEXAGONAL NUT</v>
          </cell>
          <cell r="E21239" t="str">
            <v>MCC</v>
          </cell>
          <cell r="F21239">
            <v>0.1</v>
          </cell>
          <cell r="G21239">
            <v>0</v>
          </cell>
          <cell r="H21239" t="str">
            <v>JP10</v>
          </cell>
        </row>
        <row r="21240">
          <cell r="A21240" t="str">
            <v>038153014</v>
          </cell>
          <cell r="B21240" t="str">
            <v>汽化器 C3M EU</v>
          </cell>
          <cell r="C21240" t="str">
            <v>汽化器 C3M EU</v>
          </cell>
          <cell r="D21240" t="str">
            <v>CARBURETOR</v>
          </cell>
          <cell r="E21240" t="str">
            <v>MCC</v>
          </cell>
          <cell r="F21240">
            <v>536.1</v>
          </cell>
          <cell r="G21240">
            <v>0</v>
          </cell>
          <cell r="H21240" t="str">
            <v>JP64</v>
          </cell>
        </row>
        <row r="21241">
          <cell r="A21241" t="str">
            <v>038153070</v>
          </cell>
          <cell r="B21241" t="str">
            <v>油泵密封垫（铁氟龙）　　</v>
          </cell>
          <cell r="C21241" t="str">
            <v>油泵密封垫</v>
          </cell>
          <cell r="D21241" t="str">
            <v>PUMP DIAPHRAGM TEFLON</v>
          </cell>
          <cell r="E21241" t="str">
            <v>MCC</v>
          </cell>
          <cell r="F21241">
            <v>17.3</v>
          </cell>
          <cell r="G21241">
            <v>0</v>
          </cell>
          <cell r="H21241" t="str">
            <v>JP23</v>
          </cell>
        </row>
        <row r="21242">
          <cell r="A21242" t="str">
            <v>024111640</v>
          </cell>
          <cell r="B21242" t="str">
            <v>曲轴箱机壳</v>
          </cell>
          <cell r="C21242" t="str">
            <v>曲轴箱机壳</v>
          </cell>
          <cell r="D21242" t="str">
            <v>CRANKCASE,CLUTCHSIDE</v>
          </cell>
          <cell r="E21242" t="str">
            <v>MCC</v>
          </cell>
          <cell r="F21242">
            <v>508.7</v>
          </cell>
          <cell r="G21242">
            <v>0</v>
          </cell>
          <cell r="H21242" t="str">
            <v>JP82</v>
          </cell>
        </row>
        <row r="21243">
          <cell r="A21243" t="str">
            <v>024141210</v>
          </cell>
          <cell r="B21243" t="str">
            <v>飞轮</v>
          </cell>
          <cell r="C21243" t="str">
            <v>飞轮</v>
          </cell>
          <cell r="D21243" t="str">
            <v>FLYWHEELASSY.</v>
          </cell>
          <cell r="E21243" t="str">
            <v>MCC</v>
          </cell>
          <cell r="F21243">
            <v>328.8</v>
          </cell>
          <cell r="G21243">
            <v>0</v>
          </cell>
          <cell r="H21243" t="str">
            <v>JP64</v>
          </cell>
        </row>
        <row r="21244">
          <cell r="A21244" t="str">
            <v>024213680</v>
          </cell>
          <cell r="B21244" t="str">
            <v>链轮盖组件</v>
          </cell>
          <cell r="C21244" t="str">
            <v>链轮盖组件</v>
          </cell>
          <cell r="D21244" t="str">
            <v>SPROCKET GUARD CPL.</v>
          </cell>
          <cell r="E21244" t="str">
            <v>MCC</v>
          </cell>
          <cell r="F21244">
            <v>174.2</v>
          </cell>
          <cell r="G21244">
            <v>0</v>
          </cell>
          <cell r="H21244" t="str">
            <v>JP55</v>
          </cell>
        </row>
        <row r="21245">
          <cell r="A21245" t="str">
            <v>024150010</v>
          </cell>
          <cell r="B21245" t="str">
            <v>化油器 HS-294 A</v>
          </cell>
          <cell r="C21245" t="str">
            <v>化油器HS-294 A</v>
          </cell>
          <cell r="D21245" t="str">
            <v>CARBURETOR</v>
          </cell>
          <cell r="E21245" t="str">
            <v>MCC</v>
          </cell>
          <cell r="F21245">
            <v>577.79999999999995</v>
          </cell>
          <cell r="G21245">
            <v>0</v>
          </cell>
          <cell r="H21245" t="str">
            <v>JP62</v>
          </cell>
        </row>
        <row r="21246">
          <cell r="A21246" t="str">
            <v>038174200</v>
          </cell>
          <cell r="B21246" t="str">
            <v>消音器</v>
          </cell>
          <cell r="C21246" t="str">
            <v>消音器</v>
          </cell>
          <cell r="D21246" t="str">
            <v>MUFFLER</v>
          </cell>
          <cell r="E21246" t="str">
            <v>MCC</v>
          </cell>
          <cell r="F21246">
            <v>169.2</v>
          </cell>
          <cell r="G21246">
            <v>0</v>
          </cell>
          <cell r="H21246" t="str">
            <v>JP52</v>
          </cell>
        </row>
        <row r="21247">
          <cell r="A21247" t="str">
            <v>962900061</v>
          </cell>
          <cell r="B21247" t="str">
            <v>轴圈 17X28X5/4</v>
          </cell>
          <cell r="C21247" t="str">
            <v>轴圈 17X28X5/4</v>
          </cell>
          <cell r="D21247" t="str">
            <v>RADIAL RING</v>
          </cell>
          <cell r="E21247" t="str">
            <v>MCC</v>
          </cell>
          <cell r="F21247">
            <v>17.2</v>
          </cell>
          <cell r="G21247">
            <v>0</v>
          </cell>
          <cell r="H21247" t="str">
            <v>JP28</v>
          </cell>
        </row>
        <row r="21248">
          <cell r="A21248" t="str">
            <v>038143041</v>
          </cell>
          <cell r="B21248" t="str">
            <v>点火线圈 红色</v>
          </cell>
          <cell r="C21248" t="str">
            <v>点火线圈 红色</v>
          </cell>
          <cell r="D21248" t="str">
            <v>IGNITION COIL RED</v>
          </cell>
          <cell r="E21248" t="str">
            <v>MCC</v>
          </cell>
          <cell r="F21248">
            <v>275.10000000000002</v>
          </cell>
          <cell r="G21248">
            <v>0</v>
          </cell>
          <cell r="H21248" t="str">
            <v>JP63</v>
          </cell>
        </row>
        <row r="21249">
          <cell r="A21249" t="str">
            <v>038245011</v>
          </cell>
          <cell r="B21249" t="str">
            <v>油泵</v>
          </cell>
          <cell r="C21249" t="str">
            <v>油泵</v>
          </cell>
          <cell r="D21249" t="str">
            <v>OIL PUMP CPL.</v>
          </cell>
          <cell r="E21249" t="str">
            <v>MCC</v>
          </cell>
          <cell r="F21249">
            <v>184.6</v>
          </cell>
          <cell r="G21249">
            <v>0</v>
          </cell>
          <cell r="H21249" t="str">
            <v>JP53</v>
          </cell>
        </row>
        <row r="21250">
          <cell r="A21250" t="str">
            <v>038213635</v>
          </cell>
          <cell r="B21250" t="str">
            <v>链轮盖 蓝色</v>
          </cell>
          <cell r="C21250" t="str">
            <v>链轮盖 蓝色</v>
          </cell>
          <cell r="D21250" t="str">
            <v>SPROCKET GUARD BLUE</v>
          </cell>
          <cell r="E21250" t="str">
            <v>MCC</v>
          </cell>
          <cell r="F21250">
            <v>80.5</v>
          </cell>
          <cell r="G21250">
            <v>0</v>
          </cell>
          <cell r="H21250" t="str">
            <v>JP52</v>
          </cell>
        </row>
        <row r="21251">
          <cell r="A21251" t="str">
            <v>445045655</v>
          </cell>
          <cell r="B21251" t="str">
            <v>附链轮导板3/8".058"45CM-18"</v>
          </cell>
          <cell r="C21251" t="str">
            <v>附链轮导板18"</v>
          </cell>
          <cell r="D21251" t="str">
            <v>SPROCKET NOSE BAR</v>
          </cell>
          <cell r="E21251" t="str">
            <v>MCC</v>
          </cell>
          <cell r="F21251">
            <v>98.5</v>
          </cell>
          <cell r="G21251">
            <v>0</v>
          </cell>
          <cell r="H21251" t="str">
            <v>JP46</v>
          </cell>
        </row>
        <row r="21252">
          <cell r="A21252" t="str">
            <v>445050655</v>
          </cell>
          <cell r="B21252" t="str">
            <v>附链轮导板3/8".058"50CM-20"</v>
          </cell>
          <cell r="C21252" t="str">
            <v>附链轮导板</v>
          </cell>
          <cell r="D21252" t="str">
            <v>SPROCKET NOSE BAR</v>
          </cell>
          <cell r="E21252" t="str">
            <v>MCC</v>
          </cell>
          <cell r="F21252">
            <v>107.2</v>
          </cell>
          <cell r="G21252">
            <v>0</v>
          </cell>
          <cell r="H21252" t="str">
            <v>JP47</v>
          </cell>
        </row>
        <row r="21253">
          <cell r="A21253" t="str">
            <v>528099668</v>
          </cell>
          <cell r="B21253" t="str">
            <v>锯链3/8".058"45CM-18"</v>
          </cell>
          <cell r="C21253" t="str">
            <v>锯链</v>
          </cell>
          <cell r="D21253" t="str">
            <v>SAW CHAIN</v>
          </cell>
          <cell r="E21253" t="str">
            <v>MCC</v>
          </cell>
          <cell r="F21253">
            <v>85.7</v>
          </cell>
          <cell r="G21253">
            <v>0</v>
          </cell>
          <cell r="H21253" t="str">
            <v>JP44</v>
          </cell>
        </row>
        <row r="21254">
          <cell r="A21254" t="str">
            <v>318631-4</v>
          </cell>
          <cell r="B21254" t="str">
            <v>活塞</v>
          </cell>
          <cell r="C21254" t="str">
            <v>活塞</v>
          </cell>
          <cell r="D21254" t="str">
            <v>PISTON</v>
          </cell>
          <cell r="E21254" t="str">
            <v>MCC</v>
          </cell>
          <cell r="F21254">
            <v>10.199999999999999</v>
          </cell>
          <cell r="G21254">
            <v>0</v>
          </cell>
          <cell r="H21254" t="str">
            <v>CP20</v>
          </cell>
        </row>
        <row r="21255">
          <cell r="A21255" t="str">
            <v>257367-9</v>
          </cell>
          <cell r="B21255" t="str">
            <v>环 28</v>
          </cell>
          <cell r="C21255" t="str">
            <v>环 28</v>
          </cell>
          <cell r="D21255" t="str">
            <v>RING 28</v>
          </cell>
          <cell r="E21255" t="str">
            <v>MCC</v>
          </cell>
          <cell r="F21255">
            <v>3</v>
          </cell>
          <cell r="G21255">
            <v>0</v>
          </cell>
          <cell r="H21255" t="str">
            <v>CP13</v>
          </cell>
        </row>
        <row r="21256">
          <cell r="A21256" t="str">
            <v>268308-0</v>
          </cell>
          <cell r="B21256" t="str">
            <v>销 9</v>
          </cell>
          <cell r="C21256" t="str">
            <v>销 9</v>
          </cell>
          <cell r="D21256" t="str">
            <v>PIN 9</v>
          </cell>
          <cell r="E21256" t="str">
            <v>MCC</v>
          </cell>
          <cell r="F21256">
            <v>1.1000000000000001</v>
          </cell>
          <cell r="G21256">
            <v>0</v>
          </cell>
          <cell r="H21256" t="str">
            <v>CP8</v>
          </cell>
        </row>
        <row r="21257">
          <cell r="A21257" t="str">
            <v>257353-0</v>
          </cell>
          <cell r="B21257" t="str">
            <v>环 49</v>
          </cell>
          <cell r="C21257" t="str">
            <v>环 49</v>
          </cell>
          <cell r="D21257" t="str">
            <v>RING 49</v>
          </cell>
          <cell r="E21257" t="str">
            <v>MCC</v>
          </cell>
          <cell r="F21257">
            <v>3.1</v>
          </cell>
          <cell r="G21257">
            <v>0</v>
          </cell>
          <cell r="H21257" t="str">
            <v>CP13</v>
          </cell>
        </row>
        <row r="21258">
          <cell r="A21258" t="str">
            <v>267477-4</v>
          </cell>
          <cell r="B21258" t="str">
            <v>平垫圈 60</v>
          </cell>
          <cell r="C21258" t="str">
            <v>平垫圈 60</v>
          </cell>
          <cell r="D21258" t="str">
            <v>FLAT WASHER 60</v>
          </cell>
          <cell r="E21258" t="str">
            <v>MCC</v>
          </cell>
          <cell r="F21258">
            <v>1.8</v>
          </cell>
          <cell r="G21258">
            <v>0</v>
          </cell>
          <cell r="H21258" t="str">
            <v>CP10</v>
          </cell>
        </row>
        <row r="21259">
          <cell r="A21259" t="str">
            <v>326374-4</v>
          </cell>
          <cell r="B21259" t="str">
            <v>冲击杆</v>
          </cell>
          <cell r="C21259" t="str">
            <v>冲击杆</v>
          </cell>
          <cell r="D21259" t="str">
            <v>IMPACT BOLT</v>
          </cell>
          <cell r="E21259" t="str">
            <v>MCC</v>
          </cell>
          <cell r="F21259">
            <v>16.899999999999999</v>
          </cell>
          <cell r="G21259">
            <v>0</v>
          </cell>
          <cell r="H21259" t="str">
            <v>CP25</v>
          </cell>
        </row>
        <row r="21260">
          <cell r="A21260" t="str">
            <v>257354-8</v>
          </cell>
          <cell r="B21260" t="str">
            <v>环 23</v>
          </cell>
          <cell r="C21260" t="str">
            <v>环 23</v>
          </cell>
          <cell r="D21260" t="str">
            <v>RING 23</v>
          </cell>
          <cell r="E21260" t="str">
            <v>MCC</v>
          </cell>
          <cell r="F21260">
            <v>5.6</v>
          </cell>
          <cell r="G21260">
            <v>0</v>
          </cell>
          <cell r="H21260" t="str">
            <v>CP16</v>
          </cell>
        </row>
        <row r="21261">
          <cell r="A21261" t="str">
            <v>267856-6</v>
          </cell>
          <cell r="B21261" t="str">
            <v>垫圈 23</v>
          </cell>
          <cell r="C21261" t="str">
            <v>垫圈 23</v>
          </cell>
          <cell r="D21261" t="str">
            <v>SHOULDER WASHER 23</v>
          </cell>
          <cell r="E21261" t="str">
            <v>MCC</v>
          </cell>
          <cell r="F21261">
            <v>6</v>
          </cell>
          <cell r="G21261">
            <v>0</v>
          </cell>
          <cell r="H21261" t="str">
            <v>CP16</v>
          </cell>
        </row>
        <row r="21262">
          <cell r="A21262" t="str">
            <v>257355-6</v>
          </cell>
          <cell r="B21262" t="str">
            <v>环 44</v>
          </cell>
          <cell r="C21262" t="str">
            <v>环 44</v>
          </cell>
          <cell r="D21262" t="str">
            <v>RING 44</v>
          </cell>
          <cell r="E21262" t="str">
            <v>MCC</v>
          </cell>
          <cell r="F21262">
            <v>2.6</v>
          </cell>
          <cell r="G21262">
            <v>0</v>
          </cell>
          <cell r="H21262" t="str">
            <v>CP12</v>
          </cell>
        </row>
        <row r="21263">
          <cell r="A21263" t="str">
            <v>267478-2</v>
          </cell>
          <cell r="B21263" t="str">
            <v>平垫圈 44</v>
          </cell>
          <cell r="C21263" t="str">
            <v>平垫圈 44</v>
          </cell>
          <cell r="D21263" t="str">
            <v>FLAT WASHER 44</v>
          </cell>
          <cell r="E21263" t="str">
            <v>MCC</v>
          </cell>
          <cell r="F21263">
            <v>2.6</v>
          </cell>
          <cell r="G21263">
            <v>0</v>
          </cell>
          <cell r="H21263" t="str">
            <v>CP12</v>
          </cell>
        </row>
        <row r="21264">
          <cell r="A21264" t="str">
            <v>326377-8</v>
          </cell>
          <cell r="B21264" t="str">
            <v>撞锤</v>
          </cell>
          <cell r="C21264" t="str">
            <v>撞锤</v>
          </cell>
          <cell r="D21264" t="str">
            <v>STRIKER</v>
          </cell>
          <cell r="E21264" t="str">
            <v>MCC</v>
          </cell>
          <cell r="F21264">
            <v>10.9</v>
          </cell>
          <cell r="G21264">
            <v>0</v>
          </cell>
          <cell r="H21264" t="str">
            <v>CP21</v>
          </cell>
        </row>
        <row r="21265">
          <cell r="A21265" t="str">
            <v>319097-1</v>
          </cell>
          <cell r="B21265" t="str">
            <v>活塞</v>
          </cell>
          <cell r="C21265" t="str">
            <v>活塞</v>
          </cell>
          <cell r="D21265" t="str">
            <v>PISTON</v>
          </cell>
          <cell r="E21265" t="str">
            <v>MCC</v>
          </cell>
          <cell r="F21265">
            <v>9</v>
          </cell>
          <cell r="G21265">
            <v>0</v>
          </cell>
          <cell r="H21265" t="str">
            <v>CP20</v>
          </cell>
        </row>
        <row r="21266">
          <cell r="A21266" t="str">
            <v>227625-7</v>
          </cell>
          <cell r="B21266" t="str">
            <v>螺旋伞齿轮 33</v>
          </cell>
          <cell r="C21266" t="str">
            <v>螺旋伞齿轮 33</v>
          </cell>
          <cell r="D21266" t="str">
            <v>SPIRAL BEVEL GEAR 33</v>
          </cell>
          <cell r="E21266" t="str">
            <v>MCC</v>
          </cell>
          <cell r="F21266">
            <v>32.5</v>
          </cell>
          <cell r="G21266">
            <v>0</v>
          </cell>
          <cell r="H21266" t="str">
            <v>CP31</v>
          </cell>
        </row>
        <row r="21267">
          <cell r="A21267" t="str">
            <v>319082-4</v>
          </cell>
          <cell r="B21267" t="str">
            <v>曲轴盖</v>
          </cell>
          <cell r="C21267" t="str">
            <v>曲轴盖</v>
          </cell>
          <cell r="D21267" t="str">
            <v>CRANK CAP COVER</v>
          </cell>
          <cell r="E21267" t="str">
            <v>MCC</v>
          </cell>
          <cell r="F21267">
            <v>11.4</v>
          </cell>
          <cell r="G21267">
            <v>0</v>
          </cell>
          <cell r="H21267" t="str">
            <v>CP21</v>
          </cell>
        </row>
        <row r="21268">
          <cell r="A21268" t="str">
            <v>227628-1</v>
          </cell>
          <cell r="B21268" t="str">
            <v>螺旋伞齿轮 10</v>
          </cell>
          <cell r="C21268" t="str">
            <v>螺旋伞齿轮 10</v>
          </cell>
          <cell r="D21268" t="str">
            <v>SPIRAL BEVEL GEAR 10</v>
          </cell>
          <cell r="E21268" t="str">
            <v>MCC</v>
          </cell>
          <cell r="F21268">
            <v>12.1</v>
          </cell>
          <cell r="G21268">
            <v>0</v>
          </cell>
          <cell r="H21268" t="str">
            <v>CP22</v>
          </cell>
        </row>
        <row r="21269">
          <cell r="A21269" t="str">
            <v>326376-0</v>
          </cell>
          <cell r="B21269" t="str">
            <v>曲轴杆　　　</v>
          </cell>
          <cell r="C21269" t="str">
            <v>曲轴杆　　　</v>
          </cell>
          <cell r="D21269" t="str">
            <v>CRANK SHAFT</v>
          </cell>
          <cell r="E21269" t="str">
            <v>MCC</v>
          </cell>
          <cell r="F21269">
            <v>30.4</v>
          </cell>
          <cell r="G21269">
            <v>0</v>
          </cell>
          <cell r="H21269" t="str">
            <v>CP28</v>
          </cell>
        </row>
        <row r="21270">
          <cell r="A21270" t="str">
            <v>227788-9</v>
          </cell>
          <cell r="B21270" t="str">
            <v>斜齿轮 46</v>
          </cell>
          <cell r="C21270" t="str">
            <v>斜齿轮 46</v>
          </cell>
          <cell r="D21270" t="str">
            <v>HELICAL GEAR 46</v>
          </cell>
          <cell r="E21270" t="str">
            <v>MCC</v>
          </cell>
          <cell r="F21270">
            <v>15.9</v>
          </cell>
          <cell r="G21270">
            <v>0</v>
          </cell>
          <cell r="H21270" t="str">
            <v>CP24</v>
          </cell>
        </row>
        <row r="21271">
          <cell r="A21271" t="str">
            <v>227336-4</v>
          </cell>
          <cell r="B21271" t="str">
            <v>直齿轮 26</v>
          </cell>
          <cell r="C21271" t="str">
            <v>直齿轮 26</v>
          </cell>
          <cell r="D21271" t="str">
            <v>SPUR GEAR 26</v>
          </cell>
          <cell r="E21271" t="str">
            <v>MCC</v>
          </cell>
          <cell r="F21271">
            <v>9.6999999999999993</v>
          </cell>
          <cell r="G21271">
            <v>0</v>
          </cell>
          <cell r="H21271" t="str">
            <v>CP20</v>
          </cell>
        </row>
        <row r="21272">
          <cell r="A21272" t="str">
            <v>632B59-7</v>
          </cell>
          <cell r="B21272" t="str">
            <v>碳刷握</v>
          </cell>
          <cell r="C21272" t="str">
            <v>碳刷握</v>
          </cell>
          <cell r="D21272" t="str">
            <v>BRUSH HOLDER UNIT</v>
          </cell>
          <cell r="E21272" t="str">
            <v>MCC</v>
          </cell>
          <cell r="F21272">
            <v>13.4</v>
          </cell>
          <cell r="G21272">
            <v>0</v>
          </cell>
          <cell r="H21272" t="str">
            <v>CP22</v>
          </cell>
        </row>
        <row r="21273">
          <cell r="A21273" t="str">
            <v>326412-2</v>
          </cell>
          <cell r="B21273" t="str">
            <v>主动冲击块</v>
          </cell>
          <cell r="C21273" t="str">
            <v>主动冲击块</v>
          </cell>
          <cell r="D21273" t="str">
            <v>HAMMER</v>
          </cell>
          <cell r="E21273" t="str">
            <v>MCC</v>
          </cell>
          <cell r="F21273">
            <v>45.09</v>
          </cell>
          <cell r="G21273">
            <v>0</v>
          </cell>
          <cell r="H21273" t="str">
            <v>JP31</v>
          </cell>
        </row>
        <row r="21274">
          <cell r="A21274" t="str">
            <v>326411-4</v>
          </cell>
          <cell r="B21274" t="str">
            <v>主轴</v>
          </cell>
          <cell r="C21274" t="str">
            <v>主轴</v>
          </cell>
          <cell r="D21274" t="str">
            <v>SPINDLE</v>
          </cell>
          <cell r="E21274" t="str">
            <v>MCC</v>
          </cell>
          <cell r="F21274">
            <v>76.61</v>
          </cell>
          <cell r="G21274">
            <v>0</v>
          </cell>
          <cell r="H21274" t="str">
            <v>JP37</v>
          </cell>
        </row>
        <row r="21275">
          <cell r="A21275" t="str">
            <v>227351-8</v>
          </cell>
          <cell r="B21275" t="str">
            <v>内齿轮 51</v>
          </cell>
          <cell r="C21275" t="str">
            <v>内齿轮 51</v>
          </cell>
          <cell r="D21275" t="str">
            <v>INTERNAL GEAR 51</v>
          </cell>
          <cell r="E21275" t="str">
            <v>MCC</v>
          </cell>
          <cell r="F21275">
            <v>11.07</v>
          </cell>
          <cell r="G21275">
            <v>0</v>
          </cell>
          <cell r="H21275" t="str">
            <v>JP19</v>
          </cell>
        </row>
        <row r="21276">
          <cell r="A21276" t="str">
            <v>142517-8</v>
          </cell>
          <cell r="B21276" t="str">
            <v>轴承室</v>
          </cell>
          <cell r="C21276" t="str">
            <v>轴承室</v>
          </cell>
          <cell r="D21276" t="str">
            <v>BEARING BOX COMPLETE</v>
          </cell>
          <cell r="E21276" t="str">
            <v>MCC</v>
          </cell>
          <cell r="F21276">
            <v>25.88</v>
          </cell>
          <cell r="G21276">
            <v>0</v>
          </cell>
          <cell r="H21276" t="str">
            <v>JP26</v>
          </cell>
        </row>
        <row r="21277">
          <cell r="A21277" t="str">
            <v>455291-2</v>
          </cell>
          <cell r="B21277" t="str">
            <v>头盖</v>
          </cell>
          <cell r="C21277" t="str">
            <v>头盖</v>
          </cell>
          <cell r="D21277" t="str">
            <v>HEAD COVER</v>
          </cell>
          <cell r="E21277" t="str">
            <v>MCC</v>
          </cell>
          <cell r="F21277">
            <v>10.8</v>
          </cell>
          <cell r="G21277">
            <v>0</v>
          </cell>
          <cell r="H21277" t="str">
            <v>CP20</v>
          </cell>
        </row>
        <row r="21278">
          <cell r="A21278" t="str">
            <v>344347-5</v>
          </cell>
          <cell r="B21278" t="str">
            <v>盘 165</v>
          </cell>
          <cell r="C21278" t="str">
            <v>盘 165</v>
          </cell>
          <cell r="D21278" t="str">
            <v>LABYRINTH RING</v>
          </cell>
          <cell r="E21278" t="str">
            <v>MCC</v>
          </cell>
          <cell r="F21278">
            <v>0.4</v>
          </cell>
          <cell r="G21278">
            <v>0</v>
          </cell>
          <cell r="H21278" t="str">
            <v>CP5</v>
          </cell>
        </row>
        <row r="21279">
          <cell r="A21279" t="str">
            <v>187917-5</v>
          </cell>
          <cell r="B21279" t="str">
            <v>手柄</v>
          </cell>
          <cell r="C21279" t="str">
            <v>手柄</v>
          </cell>
          <cell r="D21279" t="str">
            <v>HANDLE SET</v>
          </cell>
          <cell r="E21279" t="str">
            <v>MCC</v>
          </cell>
          <cell r="F21279">
            <v>28.48</v>
          </cell>
          <cell r="G21279">
            <v>0</v>
          </cell>
          <cell r="H21279" t="str">
            <v>JP28</v>
          </cell>
        </row>
        <row r="21280">
          <cell r="A21280" t="str">
            <v>455288-1</v>
          </cell>
          <cell r="B21280" t="str">
            <v>防尘盖</v>
          </cell>
          <cell r="C21280" t="str">
            <v>防尘盖</v>
          </cell>
          <cell r="D21280" t="str">
            <v>DUST COVER</v>
          </cell>
          <cell r="E21280" t="str">
            <v>MCC</v>
          </cell>
          <cell r="F21280">
            <v>3.3</v>
          </cell>
          <cell r="G21280">
            <v>0</v>
          </cell>
          <cell r="H21280" t="str">
            <v>CP13</v>
          </cell>
        </row>
        <row r="21281">
          <cell r="A21281" t="str">
            <v>455293-8</v>
          </cell>
          <cell r="B21281" t="str">
            <v>环形手柄</v>
          </cell>
          <cell r="C21281" t="str">
            <v>环形手柄</v>
          </cell>
          <cell r="D21281" t="str">
            <v>LOOP HANDLE</v>
          </cell>
          <cell r="E21281" t="str">
            <v>MCC</v>
          </cell>
          <cell r="F21281">
            <v>27.2</v>
          </cell>
          <cell r="G21281">
            <v>0</v>
          </cell>
          <cell r="H21281" t="str">
            <v>CP30</v>
          </cell>
        </row>
        <row r="21282">
          <cell r="A21282" t="str">
            <v>142747-1</v>
          </cell>
          <cell r="B21282" t="str">
            <v>齿轮箱总成</v>
          </cell>
          <cell r="C21282" t="str">
            <v>齿轮箱总成</v>
          </cell>
          <cell r="D21282" t="str">
            <v>GEAR HOUSING COMPLETE</v>
          </cell>
          <cell r="E21282" t="str">
            <v>MCC</v>
          </cell>
          <cell r="F21282">
            <v>67.91</v>
          </cell>
          <cell r="G21282">
            <v>0</v>
          </cell>
          <cell r="H21282" t="str">
            <v>JP38</v>
          </cell>
        </row>
        <row r="21283">
          <cell r="A21283" t="str">
            <v>187958-1</v>
          </cell>
          <cell r="B21283" t="str">
            <v>机壳</v>
          </cell>
          <cell r="C21283" t="str">
            <v>机壳</v>
          </cell>
          <cell r="D21283" t="str">
            <v>MOTOR HOUSING SET</v>
          </cell>
          <cell r="E21283" t="str">
            <v>MCC</v>
          </cell>
          <cell r="F21283">
            <v>59.33</v>
          </cell>
          <cell r="G21283">
            <v>0</v>
          </cell>
          <cell r="H21283" t="str">
            <v>JP37</v>
          </cell>
        </row>
        <row r="21284">
          <cell r="A21284" t="str">
            <v>187913-3</v>
          </cell>
          <cell r="B21284" t="str">
            <v>机壳</v>
          </cell>
          <cell r="C21284" t="str">
            <v>机壳</v>
          </cell>
          <cell r="D21284" t="str">
            <v>HOUSING SET</v>
          </cell>
          <cell r="E21284" t="str">
            <v>MCC</v>
          </cell>
          <cell r="F21284">
            <v>15.7</v>
          </cell>
          <cell r="G21284">
            <v>0</v>
          </cell>
          <cell r="H21284" t="str">
            <v>CP25</v>
          </cell>
        </row>
        <row r="21285">
          <cell r="A21285" t="str">
            <v>162365-9</v>
          </cell>
          <cell r="B21285" t="str">
            <v>杠杆</v>
          </cell>
          <cell r="C21285" t="str">
            <v>杠杆</v>
          </cell>
          <cell r="D21285" t="str">
            <v>LEVER COMPLETE</v>
          </cell>
          <cell r="E21285" t="str">
            <v>MCC</v>
          </cell>
          <cell r="F21285">
            <v>1.8</v>
          </cell>
          <cell r="G21285">
            <v>0</v>
          </cell>
          <cell r="H21285" t="str">
            <v>CP10</v>
          </cell>
        </row>
        <row r="21286">
          <cell r="A21286" t="str">
            <v>D-18982</v>
          </cell>
          <cell r="B21286" t="str">
            <v>冲击钻头18X400</v>
          </cell>
          <cell r="C21286" t="str">
            <v>冲击钻头18X400</v>
          </cell>
          <cell r="D21286" t="str">
            <v>MASONRY DRILL BIT</v>
          </cell>
          <cell r="E21286" t="str">
            <v>MCC</v>
          </cell>
          <cell r="F21286">
            <v>13.1</v>
          </cell>
          <cell r="G21286">
            <v>0</v>
          </cell>
          <cell r="H21286" t="str">
            <v>CP20</v>
          </cell>
        </row>
        <row r="21287">
          <cell r="A21287" t="str">
            <v>D-17712</v>
          </cell>
          <cell r="B21287" t="str">
            <v>冲击钻头20X400</v>
          </cell>
          <cell r="C21287" t="str">
            <v>冲击钻头20X400</v>
          </cell>
          <cell r="D21287" t="str">
            <v>MASONRY DRILL BIT</v>
          </cell>
          <cell r="E21287" t="str">
            <v>MCC</v>
          </cell>
          <cell r="F21287">
            <v>13.4</v>
          </cell>
          <cell r="G21287">
            <v>0</v>
          </cell>
          <cell r="H21287" t="str">
            <v>CP20</v>
          </cell>
        </row>
        <row r="21288">
          <cell r="A21288" t="str">
            <v>D-17706</v>
          </cell>
          <cell r="B21288" t="str">
            <v>冲击钻头16X400</v>
          </cell>
          <cell r="C21288" t="str">
            <v>冲击钻头16X400</v>
          </cell>
          <cell r="D21288" t="str">
            <v>MASONRY DRILL BIT</v>
          </cell>
          <cell r="E21288" t="str">
            <v>MCC</v>
          </cell>
          <cell r="F21288">
            <v>11.2</v>
          </cell>
          <cell r="G21288">
            <v>0</v>
          </cell>
          <cell r="H21288" t="str">
            <v>CP19</v>
          </cell>
        </row>
        <row r="21289">
          <cell r="A21289" t="str">
            <v>332092-4</v>
          </cell>
          <cell r="B21289" t="str">
            <v>管 21.5</v>
          </cell>
          <cell r="C21289" t="str">
            <v>管 21.5</v>
          </cell>
          <cell r="D21289" t="str">
            <v>PIPE 21.5</v>
          </cell>
          <cell r="E21289" t="str">
            <v>MCC</v>
          </cell>
          <cell r="F21289">
            <v>4.7</v>
          </cell>
          <cell r="G21289">
            <v>0</v>
          </cell>
          <cell r="H21289" t="str">
            <v>CP15</v>
          </cell>
        </row>
        <row r="21290">
          <cell r="A21290" t="str">
            <v>326375-2</v>
          </cell>
          <cell r="B21290" t="str">
            <v>平衡杆</v>
          </cell>
          <cell r="C21290" t="str">
            <v>平衡杆</v>
          </cell>
          <cell r="D21290" t="str">
            <v>COUNTER WEIGHT</v>
          </cell>
          <cell r="E21290" t="str">
            <v>MCC</v>
          </cell>
          <cell r="F21290">
            <v>4.8</v>
          </cell>
          <cell r="G21290">
            <v>0</v>
          </cell>
          <cell r="H21290" t="str">
            <v>CP15</v>
          </cell>
        </row>
        <row r="21291">
          <cell r="A21291" t="str">
            <v>D-53001</v>
          </cell>
          <cell r="B21291" t="str">
            <v>71支钻头组套</v>
          </cell>
          <cell r="C21291" t="str">
            <v>71支钻头组套</v>
          </cell>
          <cell r="D21291" t="str">
            <v>BIT&amp;HANDTOOL 71PCS/SET</v>
          </cell>
          <cell r="E21291" t="str">
            <v>MCC</v>
          </cell>
          <cell r="F21291">
            <v>115.3</v>
          </cell>
          <cell r="G21291">
            <v>0</v>
          </cell>
          <cell r="H21291" t="str">
            <v>CP47</v>
          </cell>
        </row>
        <row r="21292">
          <cell r="A21292" t="str">
            <v>D-53017</v>
          </cell>
          <cell r="B21292" t="str">
            <v>103支钻头组套 　　　　</v>
          </cell>
          <cell r="C21292" t="str">
            <v>103支钻头组套</v>
          </cell>
          <cell r="D21292" t="str">
            <v>BIT&amp;HANDTOOL 103PCS/SET</v>
          </cell>
          <cell r="E21292" t="str">
            <v>MCC</v>
          </cell>
          <cell r="F21292">
            <v>195.1</v>
          </cell>
          <cell r="G21292">
            <v>0</v>
          </cell>
          <cell r="H21292" t="str">
            <v>CP54</v>
          </cell>
        </row>
        <row r="21293">
          <cell r="A21293" t="str">
            <v>4NT807729</v>
          </cell>
          <cell r="B21293" t="str">
            <v>轴承676A</v>
          </cell>
          <cell r="C21293" t="str">
            <v>轴承676A</v>
          </cell>
          <cell r="D21293" t="str">
            <v>BALL BEARING 676A</v>
          </cell>
          <cell r="E21293" t="str">
            <v>MCC</v>
          </cell>
          <cell r="F21293">
            <v>44.7</v>
          </cell>
          <cell r="G21293">
            <v>0</v>
          </cell>
          <cell r="H21293" t="str">
            <v>JP33</v>
          </cell>
        </row>
        <row r="21294">
          <cell r="A21294" t="str">
            <v>4NT807731</v>
          </cell>
          <cell r="B21294" t="str">
            <v>滚针轴承 HK0306T2</v>
          </cell>
          <cell r="C21294" t="str">
            <v>滚针轴承</v>
          </cell>
          <cell r="D21294" t="str">
            <v>NEEDLE BEARING HK0306T2</v>
          </cell>
          <cell r="E21294" t="str">
            <v>MCC</v>
          </cell>
          <cell r="F21294">
            <v>44.7</v>
          </cell>
          <cell r="G21294">
            <v>0</v>
          </cell>
          <cell r="H21294" t="str">
            <v>JP33</v>
          </cell>
        </row>
        <row r="21295">
          <cell r="A21295" t="str">
            <v>4NT807732</v>
          </cell>
          <cell r="B21295" t="str">
            <v>滚针滚柱 AP085-025-0.7</v>
          </cell>
          <cell r="C21295" t="str">
            <v>滚针滚柱</v>
          </cell>
          <cell r="D21295" t="str">
            <v>NEEDLE ROLLER AP085-025-0.7</v>
          </cell>
          <cell r="E21295" t="str">
            <v>MCC</v>
          </cell>
          <cell r="F21295">
            <v>11.9</v>
          </cell>
          <cell r="G21295">
            <v>0</v>
          </cell>
          <cell r="H21295" t="str">
            <v>JP21</v>
          </cell>
        </row>
        <row r="21296">
          <cell r="A21296" t="str">
            <v>4NT807734</v>
          </cell>
          <cell r="B21296" t="str">
            <v>弹簧 AP085-025-0.7</v>
          </cell>
          <cell r="C21296" t="str">
            <v>弹簧</v>
          </cell>
          <cell r="D21296" t="str">
            <v>SPRING AP085-025-0.7</v>
          </cell>
          <cell r="E21296" t="str">
            <v>MCC</v>
          </cell>
          <cell r="F21296">
            <v>3</v>
          </cell>
          <cell r="G21296">
            <v>0</v>
          </cell>
          <cell r="H21296" t="str">
            <v>JP12</v>
          </cell>
        </row>
        <row r="21297">
          <cell r="A21297" t="str">
            <v>4NT807735</v>
          </cell>
          <cell r="B21297" t="str">
            <v>弹簧 WR27-50</v>
          </cell>
          <cell r="C21297" t="str">
            <v>弹簧 WR27-50</v>
          </cell>
          <cell r="D21297" t="str">
            <v>SPRING WR27-50</v>
          </cell>
          <cell r="E21297" t="str">
            <v>MCC</v>
          </cell>
          <cell r="F21297">
            <v>26.8</v>
          </cell>
          <cell r="G21297">
            <v>0</v>
          </cell>
          <cell r="H21297" t="str">
            <v>JP28</v>
          </cell>
        </row>
        <row r="21298">
          <cell r="A21298" t="str">
            <v>4NT807736</v>
          </cell>
          <cell r="B21298" t="str">
            <v>磁铁 Φ8Ｘ5</v>
          </cell>
          <cell r="C21298" t="str">
            <v>磁铁 Φ8Ｘ5</v>
          </cell>
          <cell r="D21298" t="str">
            <v>MAGNET Φ8Ｘ5</v>
          </cell>
          <cell r="E21298" t="str">
            <v>MCC</v>
          </cell>
          <cell r="F21298">
            <v>22.4</v>
          </cell>
          <cell r="G21298">
            <v>0</v>
          </cell>
          <cell r="H21298" t="str">
            <v>JP26</v>
          </cell>
        </row>
        <row r="21299">
          <cell r="A21299" t="str">
            <v>4NT807737</v>
          </cell>
          <cell r="B21299" t="str">
            <v>O形圈 P-16</v>
          </cell>
          <cell r="C21299" t="str">
            <v>O形圈 P-16</v>
          </cell>
          <cell r="D21299" t="str">
            <v>0 RING P-16</v>
          </cell>
          <cell r="E21299" t="str">
            <v>MCC</v>
          </cell>
          <cell r="F21299">
            <v>4.5</v>
          </cell>
          <cell r="G21299">
            <v>0</v>
          </cell>
          <cell r="H21299" t="str">
            <v>JP14</v>
          </cell>
        </row>
        <row r="21300">
          <cell r="A21300" t="str">
            <v>4NT807739</v>
          </cell>
          <cell r="B21300" t="str">
            <v>刷子　DUB1620</v>
          </cell>
          <cell r="C21300" t="str">
            <v>刷子　DUB1620</v>
          </cell>
          <cell r="D21300" t="str">
            <v>BUSH　DUB1620</v>
          </cell>
          <cell r="E21300" t="str">
            <v>MCC</v>
          </cell>
          <cell r="F21300">
            <v>22.4</v>
          </cell>
          <cell r="G21300">
            <v>0</v>
          </cell>
          <cell r="H21300" t="str">
            <v>JP26</v>
          </cell>
        </row>
        <row r="21301">
          <cell r="A21301" t="str">
            <v>4HI806019</v>
          </cell>
          <cell r="B21301" t="str">
            <v>机架</v>
          </cell>
          <cell r="C21301" t="str">
            <v>机架</v>
          </cell>
          <cell r="D21301" t="str">
            <v>FRAME COMPLETE</v>
          </cell>
          <cell r="E21301" t="str">
            <v>MCC</v>
          </cell>
          <cell r="F21301">
            <v>1245.3</v>
          </cell>
          <cell r="G21301">
            <v>0</v>
          </cell>
          <cell r="H21301" t="str">
            <v>JP79</v>
          </cell>
        </row>
        <row r="21302">
          <cell r="A21302" t="str">
            <v>4HI510833</v>
          </cell>
          <cell r="B21302" t="str">
            <v>六角螺栓 M4X40</v>
          </cell>
          <cell r="C21302" t="str">
            <v>六角螺栓 M4X40</v>
          </cell>
          <cell r="D21302" t="str">
            <v>SOCKET HEAD BOLT M4X40</v>
          </cell>
          <cell r="E21302" t="str">
            <v>MCC</v>
          </cell>
          <cell r="F21302">
            <v>2.5</v>
          </cell>
          <cell r="G21302">
            <v>0</v>
          </cell>
          <cell r="H21302" t="str">
            <v>JP11</v>
          </cell>
        </row>
        <row r="21303">
          <cell r="A21303" t="str">
            <v>4HI910828</v>
          </cell>
          <cell r="B21303" t="str">
            <v>六角螺母 M4</v>
          </cell>
          <cell r="C21303" t="str">
            <v>六角螺母 M4</v>
          </cell>
          <cell r="D21303" t="str">
            <v>HEX. NUT M4</v>
          </cell>
          <cell r="E21303" t="str">
            <v>MCC</v>
          </cell>
          <cell r="F21303">
            <v>2.5</v>
          </cell>
          <cell r="G21303">
            <v>0</v>
          </cell>
          <cell r="H21303" t="str">
            <v>JP11</v>
          </cell>
        </row>
        <row r="21304">
          <cell r="A21304" t="str">
            <v>142585-1</v>
          </cell>
          <cell r="B21304" t="str">
            <v>电池盖总成 E</v>
          </cell>
          <cell r="C21304" t="str">
            <v>电池盖总成 E</v>
          </cell>
          <cell r="D21304" t="str">
            <v>BATTERY COVER COMPLETE E</v>
          </cell>
          <cell r="E21304" t="str">
            <v>MCC</v>
          </cell>
          <cell r="F21304">
            <v>16.899999999999999</v>
          </cell>
          <cell r="G21304">
            <v>0</v>
          </cell>
          <cell r="H21304" t="str">
            <v>CP27</v>
          </cell>
        </row>
        <row r="21305">
          <cell r="A21305" t="str">
            <v>196863-1</v>
          </cell>
          <cell r="B21305" t="str">
            <v>刀片 380</v>
          </cell>
          <cell r="C21305" t="str">
            <v>刀片 380</v>
          </cell>
          <cell r="D21305" t="str">
            <v>BLADE 380 SET</v>
          </cell>
          <cell r="E21305" t="str">
            <v>MCC</v>
          </cell>
          <cell r="F21305">
            <v>33.700000000000003</v>
          </cell>
          <cell r="G21305">
            <v>0</v>
          </cell>
          <cell r="H21305" t="str">
            <v>CP32</v>
          </cell>
        </row>
        <row r="21306">
          <cell r="A21306" t="str">
            <v>DA00000331</v>
          </cell>
          <cell r="B21306" t="str">
            <v>7.5'轮盖</v>
          </cell>
          <cell r="C21306" t="str">
            <v>7.5'轮盖</v>
          </cell>
          <cell r="D21306" t="str">
            <v>7.5' WHEEL COVER</v>
          </cell>
          <cell r="E21306" t="str">
            <v>MCC</v>
          </cell>
          <cell r="F21306">
            <v>4.2</v>
          </cell>
          <cell r="G21306">
            <v>0</v>
          </cell>
          <cell r="H21306" t="str">
            <v>CP14</v>
          </cell>
        </row>
        <row r="21307">
          <cell r="A21307" t="str">
            <v>DA00000330</v>
          </cell>
          <cell r="B21307" t="str">
            <v>7.5'脚轮</v>
          </cell>
          <cell r="C21307" t="str">
            <v>7.5'脚轮</v>
          </cell>
          <cell r="D21307" t="str">
            <v>7.5' WHEEL ASSEMBLY</v>
          </cell>
          <cell r="E21307" t="str">
            <v>MCC</v>
          </cell>
          <cell r="F21307">
            <v>8</v>
          </cell>
          <cell r="G21307">
            <v>0</v>
          </cell>
          <cell r="H21307" t="str">
            <v>CP18</v>
          </cell>
        </row>
        <row r="21308">
          <cell r="A21308" t="str">
            <v>DA00000329</v>
          </cell>
          <cell r="B21308" t="str">
            <v>5.5'轮盖</v>
          </cell>
          <cell r="C21308" t="str">
            <v>5.5'轮盖</v>
          </cell>
          <cell r="D21308" t="str">
            <v>5.5' WHEEL COVER</v>
          </cell>
          <cell r="E21308" t="str">
            <v>MCC</v>
          </cell>
          <cell r="F21308">
            <v>3.9</v>
          </cell>
          <cell r="G21308">
            <v>0</v>
          </cell>
          <cell r="H21308" t="str">
            <v>CP14</v>
          </cell>
        </row>
        <row r="21309">
          <cell r="A21309" t="str">
            <v>DA00000328</v>
          </cell>
          <cell r="B21309" t="str">
            <v>5.5'脚轮</v>
          </cell>
          <cell r="C21309" t="str">
            <v>5.5'脚轮</v>
          </cell>
          <cell r="D21309" t="str">
            <v>5.5' WHEEL ASSEMBLY</v>
          </cell>
          <cell r="E21309" t="str">
            <v>MCC</v>
          </cell>
          <cell r="F21309">
            <v>5.5</v>
          </cell>
          <cell r="G21309">
            <v>0</v>
          </cell>
          <cell r="H21309" t="str">
            <v>CP16</v>
          </cell>
        </row>
        <row r="21310">
          <cell r="A21310" t="str">
            <v>168593-4</v>
          </cell>
          <cell r="B21310" t="str">
            <v>消音器垫片</v>
          </cell>
          <cell r="C21310" t="str">
            <v>消音器垫片</v>
          </cell>
          <cell r="D21310" t="str">
            <v>MUFFLER GASKET</v>
          </cell>
          <cell r="E21310" t="str">
            <v>MCC</v>
          </cell>
          <cell r="F21310">
            <v>2.2000000000000002</v>
          </cell>
          <cell r="G21310">
            <v>0</v>
          </cell>
          <cell r="H21310" t="str">
            <v>CP11</v>
          </cell>
        </row>
        <row r="21311">
          <cell r="A21311" t="str">
            <v>638709-0</v>
          </cell>
          <cell r="B21311" t="str">
            <v>引接线</v>
          </cell>
          <cell r="C21311" t="str">
            <v>引接线</v>
          </cell>
          <cell r="D21311" t="str">
            <v>LEAD WIRE</v>
          </cell>
          <cell r="E21311" t="str">
            <v>MCC</v>
          </cell>
          <cell r="F21311">
            <v>1.4</v>
          </cell>
          <cell r="G21311">
            <v>0</v>
          </cell>
          <cell r="H21311" t="str">
            <v>CP9</v>
          </cell>
        </row>
        <row r="21312">
          <cell r="A21312" t="str">
            <v>319178-1</v>
          </cell>
          <cell r="B21312" t="str">
            <v>齿轮箱</v>
          </cell>
          <cell r="C21312" t="str">
            <v>齿轮箱</v>
          </cell>
          <cell r="D21312" t="str">
            <v>GEAR HOUSING</v>
          </cell>
          <cell r="E21312" t="str">
            <v>MCC</v>
          </cell>
          <cell r="F21312">
            <v>15.4</v>
          </cell>
          <cell r="G21312">
            <v>0</v>
          </cell>
          <cell r="H21312" t="str">
            <v>CP24</v>
          </cell>
        </row>
        <row r="21313">
          <cell r="A21313" t="str">
            <v>227529-3</v>
          </cell>
          <cell r="B21313" t="str">
            <v>螺旋伞齿轮 11A</v>
          </cell>
          <cell r="C21313" t="str">
            <v>螺旋伞齿轮 11A</v>
          </cell>
          <cell r="D21313" t="str">
            <v>SPIRAL BEVEL GEAR 11A</v>
          </cell>
          <cell r="E21313" t="str">
            <v>MCC</v>
          </cell>
          <cell r="F21313">
            <v>6.1</v>
          </cell>
          <cell r="G21313">
            <v>0</v>
          </cell>
          <cell r="H21313" t="str">
            <v>CP17</v>
          </cell>
        </row>
        <row r="21314">
          <cell r="A21314" t="str">
            <v>513928-8</v>
          </cell>
          <cell r="B21314" t="str">
            <v>转子</v>
          </cell>
          <cell r="C21314" t="str">
            <v>转子</v>
          </cell>
          <cell r="D21314" t="str">
            <v>ARMATURE ASS'Y 220V</v>
          </cell>
          <cell r="E21314" t="str">
            <v>MCC</v>
          </cell>
          <cell r="F21314">
            <v>45.1</v>
          </cell>
          <cell r="G21314">
            <v>0</v>
          </cell>
          <cell r="H21314" t="str">
            <v>CP33</v>
          </cell>
        </row>
        <row r="21315">
          <cell r="A21315" t="str">
            <v>455301-5</v>
          </cell>
          <cell r="B21315" t="str">
            <v>挡风板</v>
          </cell>
          <cell r="C21315" t="str">
            <v>挡风板</v>
          </cell>
          <cell r="D21315" t="str">
            <v>BAFFLE PLATE</v>
          </cell>
          <cell r="E21315" t="str">
            <v>MCC</v>
          </cell>
          <cell r="F21315">
            <v>0.9</v>
          </cell>
          <cell r="G21315">
            <v>0</v>
          </cell>
          <cell r="H21315" t="str">
            <v>CP7</v>
          </cell>
        </row>
        <row r="21316">
          <cell r="A21316" t="str">
            <v>594668-7</v>
          </cell>
          <cell r="B21316" t="str">
            <v>定子</v>
          </cell>
          <cell r="C21316" t="str">
            <v>定子</v>
          </cell>
          <cell r="D21316" t="str">
            <v>FIELD ASS'Y 220V</v>
          </cell>
          <cell r="E21316" t="str">
            <v>MCC</v>
          </cell>
          <cell r="F21316">
            <v>42.8</v>
          </cell>
          <cell r="G21316">
            <v>0</v>
          </cell>
          <cell r="H21316" t="str">
            <v>CP31</v>
          </cell>
        </row>
        <row r="21317">
          <cell r="A21317" t="str">
            <v>187949-2</v>
          </cell>
          <cell r="B21317" t="str">
            <v>手柄</v>
          </cell>
          <cell r="C21317" t="str">
            <v>手柄</v>
          </cell>
          <cell r="D21317" t="str">
            <v>HANDLE SET</v>
          </cell>
          <cell r="E21317" t="str">
            <v>MCC</v>
          </cell>
          <cell r="F21317">
            <v>10</v>
          </cell>
          <cell r="G21317">
            <v>0</v>
          </cell>
          <cell r="H21317" t="str">
            <v>CP20</v>
          </cell>
        </row>
        <row r="21318">
          <cell r="A21318" t="str">
            <v>227638-8</v>
          </cell>
          <cell r="B21318" t="str">
            <v>螺旋伞齿轮 38</v>
          </cell>
          <cell r="C21318" t="str">
            <v>螺旋伞齿轮 38</v>
          </cell>
          <cell r="D21318" t="str">
            <v>SPIRAL BEVEL GEAR 38</v>
          </cell>
          <cell r="E21318" t="str">
            <v>MCC</v>
          </cell>
          <cell r="F21318">
            <v>12.6</v>
          </cell>
          <cell r="G21318">
            <v>0</v>
          </cell>
          <cell r="H21318" t="str">
            <v>CP22</v>
          </cell>
        </row>
        <row r="21319">
          <cell r="A21319" t="str">
            <v>319179-9</v>
          </cell>
          <cell r="B21319" t="str">
            <v>轴承室</v>
          </cell>
          <cell r="C21319" t="str">
            <v>轴承室</v>
          </cell>
          <cell r="D21319" t="str">
            <v>BEARING BOX</v>
          </cell>
          <cell r="E21319" t="str">
            <v>MCC</v>
          </cell>
          <cell r="F21319">
            <v>7.2</v>
          </cell>
          <cell r="G21319">
            <v>0</v>
          </cell>
          <cell r="H21319" t="str">
            <v>CP18</v>
          </cell>
        </row>
        <row r="21320">
          <cell r="A21320" t="str">
            <v>326434-2</v>
          </cell>
          <cell r="B21320" t="str">
            <v>主轴</v>
          </cell>
          <cell r="C21320" t="str">
            <v>主轴</v>
          </cell>
          <cell r="D21320" t="str">
            <v>SPINDLE</v>
          </cell>
          <cell r="E21320" t="str">
            <v>MCC</v>
          </cell>
          <cell r="F21320">
            <v>5.7</v>
          </cell>
          <cell r="G21320">
            <v>0</v>
          </cell>
          <cell r="H21320" t="str">
            <v>CP16</v>
          </cell>
        </row>
        <row r="21321">
          <cell r="A21321" t="str">
            <v>123230-7</v>
          </cell>
          <cell r="B21321" t="str">
            <v>砂轮罩 150AK</v>
          </cell>
          <cell r="C21321" t="str">
            <v>砂轮罩 150AK</v>
          </cell>
          <cell r="D21321" t="str">
            <v>WHEEL COVER 150AK ASSEMBLY</v>
          </cell>
          <cell r="E21321" t="str">
            <v>MCC</v>
          </cell>
          <cell r="F21321">
            <v>12.1</v>
          </cell>
          <cell r="G21321">
            <v>0</v>
          </cell>
          <cell r="H21321" t="str">
            <v>CP22</v>
          </cell>
        </row>
        <row r="21322">
          <cell r="A21322" t="str">
            <v>227637-0</v>
          </cell>
          <cell r="B21322" t="str">
            <v>螺旋伞齿轮 35</v>
          </cell>
          <cell r="C21322" t="str">
            <v>螺旋伞齿轮 35</v>
          </cell>
          <cell r="D21322" t="str">
            <v>SPIRAL BEVEL GEAR 35A</v>
          </cell>
          <cell r="E21322" t="str">
            <v>MCC</v>
          </cell>
          <cell r="F21322">
            <v>12.6</v>
          </cell>
          <cell r="G21322">
            <v>0</v>
          </cell>
          <cell r="H21322" t="str">
            <v>CP22</v>
          </cell>
        </row>
        <row r="21323">
          <cell r="A21323" t="str">
            <v>123099-9</v>
          </cell>
          <cell r="B21323" t="str">
            <v>砂轮罩 125AK</v>
          </cell>
          <cell r="C21323" t="str">
            <v>砂轮罩 125AK</v>
          </cell>
          <cell r="D21323" t="str">
            <v>WHEEL COVER 125AK ASSEMBLY</v>
          </cell>
          <cell r="E21323" t="str">
            <v>MCC</v>
          </cell>
          <cell r="F21323">
            <v>10.4</v>
          </cell>
          <cell r="G21323">
            <v>0</v>
          </cell>
          <cell r="H21323" t="str">
            <v>CP20</v>
          </cell>
        </row>
        <row r="21324">
          <cell r="A21324" t="str">
            <v>187914-1</v>
          </cell>
          <cell r="B21324" t="str">
            <v>机壳</v>
          </cell>
          <cell r="C21324" t="str">
            <v>机壳</v>
          </cell>
          <cell r="D21324" t="str">
            <v>HOUSING SET</v>
          </cell>
          <cell r="E21324" t="str">
            <v>MCC</v>
          </cell>
          <cell r="F21324">
            <v>31.4</v>
          </cell>
          <cell r="G21324">
            <v>0</v>
          </cell>
          <cell r="H21324" t="str">
            <v>CP30</v>
          </cell>
        </row>
        <row r="21325">
          <cell r="A21325" t="str">
            <v>240154-3</v>
          </cell>
          <cell r="B21325" t="str">
            <v>风叶 69</v>
          </cell>
          <cell r="C21325" t="str">
            <v>风叶 69</v>
          </cell>
          <cell r="D21325" t="str">
            <v>FAN 69</v>
          </cell>
          <cell r="E21325" t="str">
            <v>MCC</v>
          </cell>
          <cell r="F21325">
            <v>8.1999999999999993</v>
          </cell>
          <cell r="G21325">
            <v>0</v>
          </cell>
          <cell r="H21325" t="str">
            <v>CP16</v>
          </cell>
        </row>
        <row r="21326">
          <cell r="A21326" t="str">
            <v>163543-4</v>
          </cell>
          <cell r="B21326" t="str">
            <v>砂纸夹</v>
          </cell>
          <cell r="C21326" t="str">
            <v>砂纸夹</v>
          </cell>
          <cell r="D21326" t="str">
            <v>CLAMPER COMPLETE</v>
          </cell>
          <cell r="E21326" t="str">
            <v>MCC</v>
          </cell>
          <cell r="F21326">
            <v>3.9</v>
          </cell>
          <cell r="G21326">
            <v>0</v>
          </cell>
          <cell r="H21326" t="str">
            <v>CP14</v>
          </cell>
        </row>
        <row r="21327">
          <cell r="A21327" t="str">
            <v>650650-7</v>
          </cell>
          <cell r="B21327" t="str">
            <v>开关 C3LA-2A-PLSRS</v>
          </cell>
          <cell r="C21327" t="str">
            <v>开关</v>
          </cell>
          <cell r="D21327" t="str">
            <v>2A-PLSRS3LA-2A-PLSRS</v>
          </cell>
          <cell r="E21327" t="str">
            <v>MCC</v>
          </cell>
          <cell r="F21327">
            <v>76.73</v>
          </cell>
          <cell r="G21327">
            <v>0</v>
          </cell>
          <cell r="H21327" t="str">
            <v>JP38</v>
          </cell>
        </row>
        <row r="21328">
          <cell r="A21328" t="str">
            <v>654019-7</v>
          </cell>
          <cell r="B21328" t="str">
            <v>接线环</v>
          </cell>
          <cell r="C21328" t="str">
            <v>接线环</v>
          </cell>
          <cell r="D21328" t="str">
            <v>RING TERMINAL</v>
          </cell>
          <cell r="E21328" t="str">
            <v>MCC</v>
          </cell>
          <cell r="F21328">
            <v>0.3</v>
          </cell>
          <cell r="G21328">
            <v>0</v>
          </cell>
          <cell r="H21328" t="str">
            <v>CP5</v>
          </cell>
        </row>
        <row r="21329">
          <cell r="A21329" t="str">
            <v>922374-8</v>
          </cell>
          <cell r="B21329" t="str">
            <v>螺栓 M6X50</v>
          </cell>
          <cell r="C21329" t="str">
            <v>螺栓 M6X50</v>
          </cell>
          <cell r="D21329" t="str">
            <v>H.S.H.BOLT M6X50 WITH WG</v>
          </cell>
          <cell r="E21329" t="str">
            <v>MCC</v>
          </cell>
          <cell r="F21329">
            <v>0.4</v>
          </cell>
          <cell r="G21329">
            <v>0</v>
          </cell>
          <cell r="H21329" t="str">
            <v>CP5</v>
          </cell>
        </row>
        <row r="21330">
          <cell r="A21330" t="str">
            <v>195136-9</v>
          </cell>
          <cell r="B21330" t="str">
            <v>直导板组件</v>
          </cell>
          <cell r="C21330" t="str">
            <v>直导板组件</v>
          </cell>
          <cell r="D21330" t="str">
            <v>STRAIGHT GUIDE SET</v>
          </cell>
          <cell r="E21330" t="str">
            <v>MCC</v>
          </cell>
          <cell r="F21330">
            <v>100</v>
          </cell>
          <cell r="G21330">
            <v>0</v>
          </cell>
          <cell r="H21330" t="str">
            <v>CP44</v>
          </cell>
        </row>
        <row r="21331">
          <cell r="A21331" t="str">
            <v>142868-9</v>
          </cell>
          <cell r="B21331" t="str">
            <v>机壳</v>
          </cell>
          <cell r="C21331" t="str">
            <v>机壳</v>
          </cell>
          <cell r="D21331" t="str">
            <v>MOTOR HOUSING COMPLTE</v>
          </cell>
          <cell r="E21331" t="str">
            <v>MCC</v>
          </cell>
          <cell r="F21331">
            <v>15.2</v>
          </cell>
          <cell r="G21331">
            <v>0</v>
          </cell>
          <cell r="H21331" t="str">
            <v>CP24</v>
          </cell>
        </row>
        <row r="21332">
          <cell r="A21332" t="str">
            <v>142555-0</v>
          </cell>
          <cell r="B21332" t="str">
            <v>底板</v>
          </cell>
          <cell r="C21332" t="str">
            <v>底板</v>
          </cell>
          <cell r="D21332" t="str">
            <v>BASE COMPLETE</v>
          </cell>
          <cell r="E21332" t="str">
            <v>MCC</v>
          </cell>
          <cell r="F21332">
            <v>17.2</v>
          </cell>
          <cell r="G21332">
            <v>0</v>
          </cell>
          <cell r="H21332" t="str">
            <v>CP25</v>
          </cell>
        </row>
        <row r="21333">
          <cell r="A21333" t="str">
            <v>TP00000209</v>
          </cell>
          <cell r="B21333" t="str">
            <v>开关 AS-890SW05A-MK-R</v>
          </cell>
          <cell r="C21333" t="str">
            <v>开关</v>
          </cell>
          <cell r="D21333" t="str">
            <v>SWITCH AS-890SW05A-MK-R</v>
          </cell>
          <cell r="E21333" t="str">
            <v>MCC</v>
          </cell>
          <cell r="F21333">
            <v>46.78</v>
          </cell>
          <cell r="G21333">
            <v>0</v>
          </cell>
          <cell r="H21333" t="str">
            <v>JP32</v>
          </cell>
        </row>
        <row r="21334">
          <cell r="A21334" t="str">
            <v>TP00000210</v>
          </cell>
          <cell r="B21334" t="str">
            <v>马达外壳组件</v>
          </cell>
          <cell r="C21334" t="str">
            <v>马达外壳组件</v>
          </cell>
          <cell r="D21334" t="str">
            <v>MOTOR HOUSING SET</v>
          </cell>
          <cell r="E21334" t="str">
            <v>MCC</v>
          </cell>
          <cell r="F21334">
            <v>86.45</v>
          </cell>
          <cell r="G21334">
            <v>0</v>
          </cell>
          <cell r="H21334" t="str">
            <v>JP39</v>
          </cell>
        </row>
        <row r="21335">
          <cell r="A21335" t="str">
            <v>TP00000212</v>
          </cell>
          <cell r="B21335" t="str">
            <v>标度盘</v>
          </cell>
          <cell r="C21335" t="str">
            <v>标度盘</v>
          </cell>
          <cell r="D21335" t="str">
            <v>DIAL</v>
          </cell>
          <cell r="E21335" t="str">
            <v>MCC</v>
          </cell>
          <cell r="F21335">
            <v>2.2599999999999998</v>
          </cell>
          <cell r="G21335">
            <v>0</v>
          </cell>
          <cell r="H21335" t="str">
            <v>JP10</v>
          </cell>
        </row>
        <row r="21336">
          <cell r="A21336" t="str">
            <v>212085-6</v>
          </cell>
          <cell r="B21336" t="str">
            <v>滚针滚柱轴承</v>
          </cell>
          <cell r="C21336" t="str">
            <v>滚针滚柱轴承</v>
          </cell>
          <cell r="D21336" t="str">
            <v>NEEDLE ROLLER</v>
          </cell>
          <cell r="E21336" t="str">
            <v>MCC</v>
          </cell>
          <cell r="F21336">
            <v>8.36</v>
          </cell>
          <cell r="G21336">
            <v>0</v>
          </cell>
          <cell r="H21336" t="str">
            <v>JP18</v>
          </cell>
        </row>
        <row r="21337">
          <cell r="A21337" t="str">
            <v>922317-0</v>
          </cell>
          <cell r="B21337" t="str">
            <v>内六角螺栓 M6X14</v>
          </cell>
          <cell r="C21337" t="str">
            <v>内六角螺栓M6X14</v>
          </cell>
          <cell r="D21337" t="str">
            <v>HEX. SOCKET HEAD BOLT M6X14</v>
          </cell>
          <cell r="E21337" t="str">
            <v>MCC</v>
          </cell>
          <cell r="F21337">
            <v>0.56999999999999995</v>
          </cell>
          <cell r="G21337">
            <v>0</v>
          </cell>
          <cell r="H21337" t="str">
            <v>JP5</v>
          </cell>
        </row>
        <row r="21338">
          <cell r="A21338" t="str">
            <v>266601-6</v>
          </cell>
          <cell r="B21338" t="str">
            <v>内六角螺栓 M5X60</v>
          </cell>
          <cell r="C21338" t="str">
            <v>内六角螺栓M5X60</v>
          </cell>
          <cell r="D21338" t="str">
            <v>HEX. SOCKET HEAD BOLT M5X60</v>
          </cell>
          <cell r="E21338" t="str">
            <v>MCC</v>
          </cell>
          <cell r="F21338">
            <v>2.1</v>
          </cell>
          <cell r="G21338">
            <v>0</v>
          </cell>
          <cell r="H21338" t="str">
            <v>JP10</v>
          </cell>
        </row>
        <row r="21339">
          <cell r="A21339" t="str">
            <v>5416036160</v>
          </cell>
          <cell r="B21339" t="str">
            <v>盘塞　　　　　</v>
          </cell>
          <cell r="C21339" t="str">
            <v>盘塞　　　　　</v>
          </cell>
          <cell r="D21339" t="str">
            <v>PLUG-WELCH</v>
          </cell>
          <cell r="E21339" t="str">
            <v>MCC</v>
          </cell>
          <cell r="F21339">
            <v>2.7</v>
          </cell>
          <cell r="G21339">
            <v>0</v>
          </cell>
          <cell r="H21339" t="str">
            <v>JP11</v>
          </cell>
        </row>
        <row r="21340">
          <cell r="A21340" t="str">
            <v>210202-2</v>
          </cell>
          <cell r="B21340" t="str">
            <v>轴承 6202C3</v>
          </cell>
          <cell r="C21340" t="str">
            <v>轴承 6202C3</v>
          </cell>
          <cell r="D21340" t="str">
            <v>BALL BEARING 6202C3</v>
          </cell>
          <cell r="E21340" t="str">
            <v>MCC</v>
          </cell>
          <cell r="F21340">
            <v>8.93</v>
          </cell>
          <cell r="G21340">
            <v>0</v>
          </cell>
          <cell r="H21340" t="str">
            <v>JP18</v>
          </cell>
        </row>
        <row r="21341">
          <cell r="A21341" t="str">
            <v>196205-9</v>
          </cell>
          <cell r="B21341" t="str">
            <v>锯链　　　</v>
          </cell>
          <cell r="C21341" t="str">
            <v>锯链　　　</v>
          </cell>
          <cell r="D21341" t="str">
            <v>SAW CHAIN SET</v>
          </cell>
          <cell r="E21341" t="str">
            <v>MCC</v>
          </cell>
          <cell r="F21341">
            <v>43.05</v>
          </cell>
          <cell r="G21341">
            <v>0</v>
          </cell>
          <cell r="H21341" t="str">
            <v>JP31</v>
          </cell>
        </row>
        <row r="21342">
          <cell r="A21342" t="str">
            <v>911224-2</v>
          </cell>
          <cell r="B21342" t="str">
            <v>半圆头螺丝 M5X16</v>
          </cell>
          <cell r="C21342" t="str">
            <v>半圆头螺丝M5X16</v>
          </cell>
          <cell r="D21342" t="str">
            <v>PAN HEAD SCREW M5X16</v>
          </cell>
          <cell r="E21342" t="str">
            <v>MCC</v>
          </cell>
          <cell r="F21342">
            <v>0.3</v>
          </cell>
          <cell r="G21342">
            <v>0</v>
          </cell>
          <cell r="H21342" t="str">
            <v>JP4</v>
          </cell>
        </row>
        <row r="21343">
          <cell r="A21343" t="str">
            <v>782233-6</v>
          </cell>
          <cell r="B21343" t="str">
            <v>驱动盒</v>
          </cell>
          <cell r="C21343" t="str">
            <v>驱动盒</v>
          </cell>
          <cell r="D21343" t="str">
            <v>BOX DRIVER 10-16</v>
          </cell>
          <cell r="E21343" t="str">
            <v>MCC</v>
          </cell>
          <cell r="F21343">
            <v>9.7200000000000006</v>
          </cell>
          <cell r="G21343">
            <v>0</v>
          </cell>
          <cell r="H21343" t="str">
            <v>JP18</v>
          </cell>
        </row>
        <row r="21344">
          <cell r="A21344" t="str">
            <v>5016004110</v>
          </cell>
          <cell r="B21344" t="str">
            <v>螺丝</v>
          </cell>
          <cell r="C21344" t="str">
            <v>螺丝</v>
          </cell>
          <cell r="D21344" t="str">
            <v>SCREW</v>
          </cell>
          <cell r="E21344" t="str">
            <v>MCC</v>
          </cell>
          <cell r="F21344">
            <v>3.6</v>
          </cell>
          <cell r="G21344">
            <v>0</v>
          </cell>
          <cell r="H21344" t="str">
            <v>JP13</v>
          </cell>
        </row>
        <row r="21345">
          <cell r="A21345" t="str">
            <v>125917-7</v>
          </cell>
          <cell r="B21345" t="str">
            <v>启动总成</v>
          </cell>
          <cell r="C21345" t="str">
            <v>启动总成</v>
          </cell>
          <cell r="D21345" t="str">
            <v>STARTER COVER ASSY</v>
          </cell>
          <cell r="E21345" t="str">
            <v>MCC</v>
          </cell>
          <cell r="F21345">
            <v>22.8</v>
          </cell>
          <cell r="G21345">
            <v>0</v>
          </cell>
          <cell r="H21345" t="str">
            <v>CP27</v>
          </cell>
        </row>
        <row r="21346">
          <cell r="A21346" t="str">
            <v>4HI806027</v>
          </cell>
          <cell r="B21346" t="str">
            <v>双肩带354-D3GT-20 YUNITTA</v>
          </cell>
          <cell r="C21346" t="str">
            <v>双肩带</v>
          </cell>
          <cell r="D21346" t="str">
            <v>TWIN POWER BELT 354-D3GT-20</v>
          </cell>
          <cell r="E21346" t="str">
            <v>MCC</v>
          </cell>
          <cell r="F21346">
            <v>581.6</v>
          </cell>
          <cell r="G21346">
            <v>0</v>
          </cell>
          <cell r="H21346" t="str">
            <v>JP65</v>
          </cell>
        </row>
        <row r="21347">
          <cell r="A21347" t="str">
            <v>4NT806908</v>
          </cell>
          <cell r="B21347" t="str">
            <v>滑轮</v>
          </cell>
          <cell r="C21347" t="str">
            <v>滑轮</v>
          </cell>
          <cell r="D21347" t="str">
            <v>PULLEY</v>
          </cell>
          <cell r="E21347" t="str">
            <v>MCC</v>
          </cell>
          <cell r="F21347">
            <v>714.5</v>
          </cell>
          <cell r="G21347">
            <v>0</v>
          </cell>
          <cell r="H21347" t="str">
            <v>JP68</v>
          </cell>
        </row>
        <row r="21348">
          <cell r="A21348" t="str">
            <v>4NT806927</v>
          </cell>
          <cell r="B21348" t="str">
            <v>双肩带393-D3GT-20 YUNITTA</v>
          </cell>
          <cell r="C21348" t="str">
            <v>双肩带</v>
          </cell>
          <cell r="D21348" t="str">
            <v>TWIN POWER BELT</v>
          </cell>
          <cell r="E21348" t="str">
            <v>MCC</v>
          </cell>
          <cell r="F21348">
            <v>581.6</v>
          </cell>
          <cell r="G21348">
            <v>0</v>
          </cell>
          <cell r="H21348" t="str">
            <v>JP65</v>
          </cell>
        </row>
        <row r="21349">
          <cell r="A21349" t="str">
            <v>4NT807730</v>
          </cell>
          <cell r="B21349" t="str">
            <v>轴承688ZZ</v>
          </cell>
          <cell r="C21349" t="str">
            <v>轴承688ZZ</v>
          </cell>
          <cell r="D21349" t="str">
            <v>BALL BEARING 688ZZ</v>
          </cell>
          <cell r="E21349" t="str">
            <v>MCC</v>
          </cell>
          <cell r="F21349">
            <v>49.9</v>
          </cell>
          <cell r="G21349">
            <v>0</v>
          </cell>
          <cell r="H21349" t="str">
            <v>JP33</v>
          </cell>
        </row>
        <row r="21350">
          <cell r="A21350" t="str">
            <v>B-11673</v>
          </cell>
          <cell r="B21350" t="str">
            <v>四槽四刃四坑柄钻头6X160MM</v>
          </cell>
          <cell r="C21350" t="str">
            <v>四刃钻头6X160MM</v>
          </cell>
          <cell r="D21350" t="str">
            <v>TOOLS FOR SDS-MAX HAMMERS</v>
          </cell>
          <cell r="E21350" t="str">
            <v>MCC</v>
          </cell>
          <cell r="F21350">
            <v>15.3</v>
          </cell>
          <cell r="G21350">
            <v>0</v>
          </cell>
          <cell r="H21350" t="str">
            <v>CP26</v>
          </cell>
        </row>
        <row r="21351">
          <cell r="A21351" t="str">
            <v>B-11782</v>
          </cell>
          <cell r="B21351" t="str">
            <v>四槽四刃四坑柄钻头8X160MM</v>
          </cell>
          <cell r="C21351" t="str">
            <v>四刃钻头8X160MM</v>
          </cell>
          <cell r="D21351" t="str">
            <v>TOOLS FOR SDS-MAX HAMMERS</v>
          </cell>
          <cell r="E21351" t="str">
            <v>MCC</v>
          </cell>
          <cell r="F21351">
            <v>17.5</v>
          </cell>
          <cell r="G21351">
            <v>0</v>
          </cell>
          <cell r="H21351" t="str">
            <v>CP27</v>
          </cell>
        </row>
        <row r="21352">
          <cell r="A21352" t="str">
            <v>B-11829</v>
          </cell>
          <cell r="B21352" t="str">
            <v>四槽四刃四坑柄钻头10X160MM</v>
          </cell>
          <cell r="C21352" t="str">
            <v>四刃钻头10X160</v>
          </cell>
          <cell r="D21352" t="str">
            <v>TOOLS FOR SDS-MAX HAMMERS</v>
          </cell>
          <cell r="E21352" t="str">
            <v>MCC</v>
          </cell>
          <cell r="F21352">
            <v>19.399999999999999</v>
          </cell>
          <cell r="G21352">
            <v>0</v>
          </cell>
          <cell r="H21352" t="str">
            <v>CP28</v>
          </cell>
        </row>
        <row r="21353">
          <cell r="A21353" t="str">
            <v>B-11879</v>
          </cell>
          <cell r="B21353" t="str">
            <v>四槽四刃四坑柄钻头12X160MM</v>
          </cell>
          <cell r="C21353" t="str">
            <v>四刃钻头12X160</v>
          </cell>
          <cell r="D21353" t="str">
            <v>TOOLS FOR SDS-MAX HAMMERS</v>
          </cell>
          <cell r="E21353" t="str">
            <v>MCC</v>
          </cell>
          <cell r="F21353">
            <v>21.5</v>
          </cell>
          <cell r="G21353">
            <v>0</v>
          </cell>
          <cell r="H21353" t="str">
            <v>CP29</v>
          </cell>
        </row>
        <row r="21354">
          <cell r="A21354" t="str">
            <v>B-11922</v>
          </cell>
          <cell r="B21354" t="str">
            <v>四槽四刃四坑柄钻头14X160MM</v>
          </cell>
          <cell r="C21354" t="str">
            <v>四刃钻头14X160</v>
          </cell>
          <cell r="D21354" t="str">
            <v>TOOLS FOR SDS-MAX HAMMERS</v>
          </cell>
          <cell r="E21354" t="str">
            <v>MCC</v>
          </cell>
          <cell r="F21354">
            <v>30.4</v>
          </cell>
          <cell r="G21354">
            <v>0</v>
          </cell>
          <cell r="H21354" t="str">
            <v>CP32</v>
          </cell>
        </row>
        <row r="21355">
          <cell r="A21355" t="str">
            <v>234291-3</v>
          </cell>
          <cell r="B21355" t="str">
            <v>弹簧</v>
          </cell>
          <cell r="C21355" t="str">
            <v>弹簧</v>
          </cell>
          <cell r="D21355" t="str">
            <v>SPRING</v>
          </cell>
          <cell r="E21355" t="str">
            <v>MCC</v>
          </cell>
          <cell r="F21355">
            <v>4.18</v>
          </cell>
          <cell r="G21355">
            <v>0</v>
          </cell>
          <cell r="H21355" t="str">
            <v>JP14</v>
          </cell>
        </row>
        <row r="21356">
          <cell r="A21356" t="str">
            <v>267394-8</v>
          </cell>
          <cell r="B21356" t="str">
            <v>平垫圈5</v>
          </cell>
          <cell r="C21356" t="str">
            <v>平垫圈5</v>
          </cell>
          <cell r="D21356" t="str">
            <v>FLAT WASHER 5</v>
          </cell>
          <cell r="E21356" t="str">
            <v>MCC</v>
          </cell>
          <cell r="F21356">
            <v>0.5</v>
          </cell>
          <cell r="G21356">
            <v>0</v>
          </cell>
          <cell r="H21356" t="str">
            <v>CP5</v>
          </cell>
        </row>
        <row r="21357">
          <cell r="A21357" t="str">
            <v>266881-4</v>
          </cell>
          <cell r="B21357" t="str">
            <v>螺栓 M6X50 (WSWPW)</v>
          </cell>
          <cell r="C21357" t="str">
            <v>螺栓 M6X50</v>
          </cell>
          <cell r="D21357" t="str">
            <v>BOLT M6X50 (WSWPW)</v>
          </cell>
          <cell r="E21357" t="str">
            <v>MCC</v>
          </cell>
          <cell r="F21357">
            <v>4.18</v>
          </cell>
          <cell r="G21357">
            <v>0</v>
          </cell>
          <cell r="H21357" t="str">
            <v>JP14</v>
          </cell>
        </row>
        <row r="21358">
          <cell r="A21358" t="str">
            <v>3251020040</v>
          </cell>
          <cell r="B21358" t="str">
            <v>压板</v>
          </cell>
          <cell r="C21358" t="str">
            <v>压板</v>
          </cell>
          <cell r="D21358" t="str">
            <v>REINFORCING PLATE</v>
          </cell>
          <cell r="E21358" t="str">
            <v>MCC</v>
          </cell>
          <cell r="F21358">
            <v>11.64</v>
          </cell>
          <cell r="G21358">
            <v>0</v>
          </cell>
          <cell r="H21358" t="str">
            <v>JP26</v>
          </cell>
        </row>
        <row r="21359">
          <cell r="A21359" t="str">
            <v>040003009A</v>
          </cell>
          <cell r="B21359" t="str">
            <v>螺丝 M6X22</v>
          </cell>
          <cell r="C21359" t="str">
            <v>螺丝 M6X22</v>
          </cell>
          <cell r="D21359" t="str">
            <v>SCREW M6X22</v>
          </cell>
          <cell r="E21359" t="str">
            <v>MCC</v>
          </cell>
          <cell r="F21359">
            <v>4.8600000000000003</v>
          </cell>
          <cell r="G21359">
            <v>0</v>
          </cell>
          <cell r="H21359" t="str">
            <v>JP14</v>
          </cell>
        </row>
        <row r="21360">
          <cell r="A21360" t="str">
            <v>318892-6</v>
          </cell>
          <cell r="B21360" t="str">
            <v>定位件</v>
          </cell>
          <cell r="C21360" t="str">
            <v>定位件</v>
          </cell>
          <cell r="D21360" t="str">
            <v>SPACER</v>
          </cell>
          <cell r="E21360" t="str">
            <v>MCC</v>
          </cell>
          <cell r="F21360">
            <v>27.8</v>
          </cell>
          <cell r="G21360">
            <v>0</v>
          </cell>
          <cell r="H21360" t="str">
            <v>JP28</v>
          </cell>
        </row>
        <row r="21361">
          <cell r="A21361" t="str">
            <v>126379-2</v>
          </cell>
          <cell r="B21361" t="str">
            <v>挂钩总成　</v>
          </cell>
          <cell r="C21361" t="str">
            <v>挂钩总成　</v>
          </cell>
          <cell r="D21361" t="str">
            <v>HANGER ASSEMBLY</v>
          </cell>
          <cell r="E21361" t="str">
            <v>MCC</v>
          </cell>
          <cell r="F21361">
            <v>10.96</v>
          </cell>
          <cell r="G21361">
            <v>0</v>
          </cell>
          <cell r="H21361" t="str">
            <v>JP20</v>
          </cell>
        </row>
        <row r="21362">
          <cell r="A21362" t="str">
            <v>0600129780</v>
          </cell>
          <cell r="B21362" t="str">
            <v>轴承</v>
          </cell>
          <cell r="C21362" t="str">
            <v>轴承</v>
          </cell>
          <cell r="D21362" t="str">
            <v>BALL BEARING</v>
          </cell>
          <cell r="E21362" t="str">
            <v>MCC</v>
          </cell>
          <cell r="F21362">
            <v>12.32</v>
          </cell>
          <cell r="G21362">
            <v>0</v>
          </cell>
          <cell r="H21362" t="str">
            <v>JP21</v>
          </cell>
        </row>
        <row r="21363">
          <cell r="A21363" t="str">
            <v>193036-7</v>
          </cell>
          <cell r="B21363" t="str">
            <v>罩组件</v>
          </cell>
          <cell r="C21363" t="str">
            <v>罩组件</v>
          </cell>
          <cell r="D21363" t="str">
            <v>HOOD SET</v>
          </cell>
          <cell r="E21363" t="str">
            <v>MCC</v>
          </cell>
          <cell r="F21363">
            <v>41.8</v>
          </cell>
          <cell r="G21363">
            <v>0</v>
          </cell>
          <cell r="H21363" t="str">
            <v>CP34</v>
          </cell>
        </row>
        <row r="21364">
          <cell r="A21364" t="str">
            <v>224438-7</v>
          </cell>
          <cell r="B21364" t="str">
            <v>内压板 42</v>
          </cell>
          <cell r="C21364" t="str">
            <v>内压板 42</v>
          </cell>
          <cell r="D21364" t="str">
            <v>INNER FLANGE</v>
          </cell>
          <cell r="E21364" t="str">
            <v>MCC</v>
          </cell>
          <cell r="F21364">
            <v>3.6</v>
          </cell>
          <cell r="G21364">
            <v>0</v>
          </cell>
          <cell r="H21364" t="str">
            <v>CP13</v>
          </cell>
        </row>
        <row r="21365">
          <cell r="A21365" t="str">
            <v>126556-6</v>
          </cell>
          <cell r="B21365" t="str">
            <v>凸轮组件</v>
          </cell>
          <cell r="C21365" t="str">
            <v>凸轮组件</v>
          </cell>
          <cell r="D21365" t="str">
            <v>CAMGEAR ASSEMBLY</v>
          </cell>
          <cell r="E21365" t="str">
            <v>MCC</v>
          </cell>
          <cell r="F21365">
            <v>42</v>
          </cell>
          <cell r="G21365">
            <v>0</v>
          </cell>
          <cell r="H21365" t="str">
            <v>CP33</v>
          </cell>
        </row>
        <row r="21366">
          <cell r="A21366" t="str">
            <v>195501-2</v>
          </cell>
          <cell r="B21366" t="str">
            <v>油组件</v>
          </cell>
          <cell r="C21366" t="str">
            <v>油组件</v>
          </cell>
          <cell r="D21366" t="str">
            <v>OIL SET</v>
          </cell>
          <cell r="E21366" t="str">
            <v>MCC</v>
          </cell>
          <cell r="F21366">
            <v>14.7</v>
          </cell>
          <cell r="G21366">
            <v>0</v>
          </cell>
          <cell r="H21366" t="str">
            <v>CP21</v>
          </cell>
        </row>
        <row r="21367">
          <cell r="A21367" t="str">
            <v>126475-6</v>
          </cell>
          <cell r="B21367" t="str">
            <v>启动总成　</v>
          </cell>
          <cell r="C21367" t="str">
            <v>启动总成　</v>
          </cell>
          <cell r="D21367" t="str">
            <v>RECOIL STARTER SET</v>
          </cell>
          <cell r="E21367" t="str">
            <v>MCC</v>
          </cell>
          <cell r="F21367">
            <v>44</v>
          </cell>
          <cell r="G21367">
            <v>0</v>
          </cell>
          <cell r="H21367" t="str">
            <v>CP34</v>
          </cell>
        </row>
        <row r="21368">
          <cell r="A21368" t="str">
            <v>168827-5</v>
          </cell>
          <cell r="B21368" t="str">
            <v>传动块</v>
          </cell>
          <cell r="C21368" t="str">
            <v>传动块</v>
          </cell>
          <cell r="D21368" t="str">
            <v>PULLEY</v>
          </cell>
          <cell r="E21368" t="str">
            <v>MCC</v>
          </cell>
          <cell r="F21368">
            <v>4.8</v>
          </cell>
          <cell r="G21368">
            <v>0</v>
          </cell>
          <cell r="H21368" t="str">
            <v>CP15</v>
          </cell>
        </row>
        <row r="21369">
          <cell r="A21369" t="str">
            <v>B-45060</v>
          </cell>
          <cell r="B21369" t="str">
            <v>钻头批头百年套装100个*套</v>
          </cell>
          <cell r="C21369" t="str">
            <v>钻头批头套装100</v>
          </cell>
          <cell r="D21369" t="str">
            <v>DRILL &amp; SCREW BIT SET  NZ</v>
          </cell>
          <cell r="E21369" t="str">
            <v>MCC</v>
          </cell>
          <cell r="F21369">
            <v>194.3</v>
          </cell>
          <cell r="G21369">
            <v>0</v>
          </cell>
          <cell r="H21369" t="str">
            <v>CP50</v>
          </cell>
        </row>
        <row r="21370">
          <cell r="A21370" t="str">
            <v>394369610</v>
          </cell>
          <cell r="B21370" t="str">
            <v>手推车</v>
          </cell>
          <cell r="C21370" t="str">
            <v>手推车</v>
          </cell>
          <cell r="D21370" t="str">
            <v>DT4000 TROLLEY SET</v>
          </cell>
          <cell r="E21370" t="str">
            <v>MCC</v>
          </cell>
          <cell r="F21370">
            <v>2947</v>
          </cell>
          <cell r="G21370">
            <v>0</v>
          </cell>
          <cell r="H21370" t="str">
            <v>EP98</v>
          </cell>
        </row>
        <row r="21371">
          <cell r="A21371" t="str">
            <v>452216-7</v>
          </cell>
          <cell r="B21371" t="str">
            <v>杆</v>
          </cell>
          <cell r="C21371" t="str">
            <v>杆</v>
          </cell>
          <cell r="D21371" t="str">
            <v>CRUISE LEVER</v>
          </cell>
          <cell r="E21371" t="str">
            <v>MCC</v>
          </cell>
          <cell r="F21371">
            <v>5.8</v>
          </cell>
          <cell r="G21371">
            <v>0</v>
          </cell>
          <cell r="H21371" t="str">
            <v>JP15</v>
          </cell>
        </row>
        <row r="21372">
          <cell r="A21372" t="str">
            <v>234314-7</v>
          </cell>
          <cell r="B21372" t="str">
            <v>压簧7</v>
          </cell>
          <cell r="C21372" t="str">
            <v>压簧7</v>
          </cell>
          <cell r="D21372" t="str">
            <v>COMPRESSION SPRING 7</v>
          </cell>
          <cell r="E21372" t="str">
            <v>MCC</v>
          </cell>
          <cell r="F21372">
            <v>2</v>
          </cell>
          <cell r="G21372">
            <v>0</v>
          </cell>
          <cell r="H21372" t="str">
            <v>JP10</v>
          </cell>
        </row>
        <row r="21373">
          <cell r="A21373" t="str">
            <v>266870-9</v>
          </cell>
          <cell r="B21373" t="str">
            <v>自攻螺丝 4X16</v>
          </cell>
          <cell r="C21373" t="str">
            <v>自攻螺丝 4X16</v>
          </cell>
          <cell r="D21373" t="str">
            <v>TAPPING SCREW (4X16)</v>
          </cell>
          <cell r="E21373" t="str">
            <v>MCC</v>
          </cell>
          <cell r="F21373">
            <v>1</v>
          </cell>
          <cell r="G21373">
            <v>0</v>
          </cell>
          <cell r="H21373" t="str">
            <v>JP6</v>
          </cell>
        </row>
        <row r="21374">
          <cell r="A21374" t="str">
            <v>451867-3</v>
          </cell>
          <cell r="B21374" t="str">
            <v>油箱</v>
          </cell>
          <cell r="C21374" t="str">
            <v>油箱</v>
          </cell>
          <cell r="D21374" t="str">
            <v>FUEL TANK</v>
          </cell>
          <cell r="E21374" t="str">
            <v>MCC</v>
          </cell>
          <cell r="F21374">
            <v>15.1</v>
          </cell>
          <cell r="G21374">
            <v>0</v>
          </cell>
          <cell r="H21374" t="str">
            <v>JP23</v>
          </cell>
        </row>
        <row r="21375">
          <cell r="A21375" t="str">
            <v>168568-3</v>
          </cell>
          <cell r="B21375" t="str">
            <v>油管</v>
          </cell>
          <cell r="C21375" t="str">
            <v>油管</v>
          </cell>
          <cell r="D21375" t="str">
            <v>TUBE COMPLETE</v>
          </cell>
          <cell r="E21375" t="str">
            <v>MCC</v>
          </cell>
          <cell r="F21375">
            <v>6.33</v>
          </cell>
          <cell r="G21375">
            <v>0</v>
          </cell>
          <cell r="H21375" t="str">
            <v>JP16</v>
          </cell>
        </row>
        <row r="21376">
          <cell r="A21376" t="str">
            <v>266770-3</v>
          </cell>
          <cell r="B21376" t="str">
            <v>螺丝</v>
          </cell>
          <cell r="C21376" t="str">
            <v>螺丝</v>
          </cell>
          <cell r="D21376" t="str">
            <v>SCREW</v>
          </cell>
          <cell r="E21376" t="str">
            <v>MCC</v>
          </cell>
          <cell r="F21376">
            <v>2.1</v>
          </cell>
          <cell r="G21376">
            <v>0</v>
          </cell>
          <cell r="H21376" t="str">
            <v>JP10</v>
          </cell>
        </row>
        <row r="21377">
          <cell r="A21377" t="str">
            <v>346608-9</v>
          </cell>
          <cell r="B21377" t="str">
            <v>表膜盖</v>
          </cell>
          <cell r="C21377" t="str">
            <v>表膜盖</v>
          </cell>
          <cell r="D21377" t="str">
            <v>METER DIAPHRAGM COVER</v>
          </cell>
          <cell r="E21377" t="str">
            <v>MCC</v>
          </cell>
          <cell r="F21377">
            <v>11.41</v>
          </cell>
          <cell r="G21377">
            <v>0</v>
          </cell>
          <cell r="H21377" t="str">
            <v>JP20</v>
          </cell>
        </row>
        <row r="21378">
          <cell r="A21378" t="str">
            <v>442183-4</v>
          </cell>
          <cell r="B21378" t="str">
            <v>计量隔膜垫片</v>
          </cell>
          <cell r="C21378" t="str">
            <v>计量隔膜垫片</v>
          </cell>
          <cell r="D21378" t="str">
            <v>METERING DIAPHRAGM GASKET</v>
          </cell>
          <cell r="E21378" t="str">
            <v>MCC</v>
          </cell>
          <cell r="F21378">
            <v>3.7</v>
          </cell>
          <cell r="G21378">
            <v>0</v>
          </cell>
          <cell r="H21378" t="str">
            <v>JP13</v>
          </cell>
        </row>
        <row r="21379">
          <cell r="A21379" t="str">
            <v>024111623</v>
          </cell>
          <cell r="B21379" t="str">
            <v>曲轴侧机壳 蓝色</v>
          </cell>
          <cell r="C21379" t="str">
            <v>曲轴侧机壳</v>
          </cell>
          <cell r="D21379" t="str">
            <v>CRANKC.M.SIDEBLUE</v>
          </cell>
          <cell r="E21379" t="str">
            <v>MCC</v>
          </cell>
          <cell r="F21379">
            <v>332</v>
          </cell>
          <cell r="G21379">
            <v>0</v>
          </cell>
          <cell r="H21379" t="str">
            <v>EP65</v>
          </cell>
        </row>
        <row r="21380">
          <cell r="A21380" t="str">
            <v>965605401</v>
          </cell>
          <cell r="B21380" t="str">
            <v>停止开关</v>
          </cell>
          <cell r="C21380" t="str">
            <v>停止开关</v>
          </cell>
          <cell r="D21380" t="str">
            <v>STOPSWITCH</v>
          </cell>
          <cell r="E21380" t="str">
            <v>MCC</v>
          </cell>
          <cell r="F21380">
            <v>25.6</v>
          </cell>
          <cell r="G21380">
            <v>0</v>
          </cell>
          <cell r="H21380" t="str">
            <v>EP28</v>
          </cell>
        </row>
        <row r="21381">
          <cell r="A21381" t="str">
            <v>024232040</v>
          </cell>
          <cell r="B21381" t="str">
            <v>螺栓</v>
          </cell>
          <cell r="C21381" t="str">
            <v>螺栓</v>
          </cell>
          <cell r="D21381" t="str">
            <v>BOLT</v>
          </cell>
          <cell r="E21381" t="str">
            <v>MCC</v>
          </cell>
          <cell r="F21381">
            <v>21.8</v>
          </cell>
          <cell r="G21381">
            <v>0</v>
          </cell>
          <cell r="H21381" t="str">
            <v>EP25</v>
          </cell>
        </row>
        <row r="21382">
          <cell r="A21382" t="str">
            <v>024111031</v>
          </cell>
          <cell r="B21382" t="str">
            <v>导向盘</v>
          </cell>
          <cell r="C21382" t="str">
            <v>导向盘</v>
          </cell>
          <cell r="D21382" t="str">
            <v>GUIDEPLATE</v>
          </cell>
          <cell r="E21382" t="str">
            <v>MCC</v>
          </cell>
          <cell r="F21382">
            <v>8.4</v>
          </cell>
          <cell r="G21382">
            <v>0</v>
          </cell>
          <cell r="H21382" t="str">
            <v>EP21</v>
          </cell>
        </row>
        <row r="21383">
          <cell r="A21383" t="str">
            <v>024250031</v>
          </cell>
          <cell r="B21383" t="str">
            <v>尖杆</v>
          </cell>
          <cell r="C21383" t="str">
            <v>尖杆</v>
          </cell>
          <cell r="D21383" t="str">
            <v>SPIKEBAR</v>
          </cell>
          <cell r="E21383" t="str">
            <v>MCC</v>
          </cell>
          <cell r="F21383">
            <v>31.3</v>
          </cell>
          <cell r="G21383">
            <v>0</v>
          </cell>
          <cell r="H21383" t="str">
            <v>EP35</v>
          </cell>
        </row>
        <row r="21384">
          <cell r="A21384" t="str">
            <v>024310100</v>
          </cell>
          <cell r="B21384" t="str">
            <v>环形把手组件</v>
          </cell>
          <cell r="C21384" t="str">
            <v>环形把手组件</v>
          </cell>
          <cell r="D21384" t="str">
            <v>WRAPAROUNDHANDLEASSY.</v>
          </cell>
          <cell r="E21384" t="str">
            <v>MCC</v>
          </cell>
          <cell r="F21384">
            <v>354</v>
          </cell>
          <cell r="G21384">
            <v>0</v>
          </cell>
          <cell r="H21384" t="str">
            <v>EP58</v>
          </cell>
        </row>
        <row r="21385">
          <cell r="A21385" t="str">
            <v>965551251</v>
          </cell>
          <cell r="B21385" t="str">
            <v>罐</v>
          </cell>
          <cell r="C21385" t="str">
            <v>罐</v>
          </cell>
          <cell r="D21385" t="str">
            <v>POT</v>
          </cell>
          <cell r="E21385" t="str">
            <v>MCC</v>
          </cell>
          <cell r="F21385">
            <v>8</v>
          </cell>
          <cell r="G21385">
            <v>0</v>
          </cell>
          <cell r="H21385" t="str">
            <v>EP21</v>
          </cell>
        </row>
        <row r="21386">
          <cell r="A21386" t="str">
            <v>024114613</v>
          </cell>
          <cell r="B21386" t="str">
            <v>燃油箱</v>
          </cell>
          <cell r="C21386" t="str">
            <v>燃油箱</v>
          </cell>
          <cell r="D21386" t="str">
            <v>TANKASSY.(FUEL)</v>
          </cell>
          <cell r="E21386" t="str">
            <v>MCC</v>
          </cell>
          <cell r="F21386">
            <v>287.39999999999998</v>
          </cell>
          <cell r="G21386">
            <v>0</v>
          </cell>
          <cell r="H21386" t="str">
            <v>EP59</v>
          </cell>
        </row>
        <row r="21387">
          <cell r="A21387" t="str">
            <v>965403462</v>
          </cell>
          <cell r="B21387" t="str">
            <v>橡胶缓冲器</v>
          </cell>
          <cell r="C21387" t="str">
            <v>橡胶缓冲器</v>
          </cell>
          <cell r="D21387" t="str">
            <v>RUBBERBUFFER</v>
          </cell>
          <cell r="E21387" t="str">
            <v>MCC</v>
          </cell>
          <cell r="F21387">
            <v>36.799999999999997</v>
          </cell>
          <cell r="G21387">
            <v>0</v>
          </cell>
          <cell r="H21387" t="str">
            <v>EP25</v>
          </cell>
        </row>
        <row r="21388">
          <cell r="A21388" t="str">
            <v>024162084</v>
          </cell>
          <cell r="B21388" t="str">
            <v>线缆卷筒</v>
          </cell>
          <cell r="C21388" t="str">
            <v>线缆卷筒</v>
          </cell>
          <cell r="D21388" t="str">
            <v>CABLEDRUM</v>
          </cell>
          <cell r="E21388" t="str">
            <v>MCC</v>
          </cell>
          <cell r="F21388">
            <v>32</v>
          </cell>
          <cell r="G21388">
            <v>0</v>
          </cell>
          <cell r="H21388" t="str">
            <v>EP36</v>
          </cell>
        </row>
        <row r="21389">
          <cell r="A21389" t="str">
            <v>963608100</v>
          </cell>
          <cell r="B21389" t="str">
            <v>角向接头</v>
          </cell>
          <cell r="C21389" t="str">
            <v>角向接头</v>
          </cell>
          <cell r="D21389" t="str">
            <v>ANGULAR NIPPLE</v>
          </cell>
          <cell r="E21389" t="str">
            <v>MCC</v>
          </cell>
          <cell r="F21389">
            <v>9.1</v>
          </cell>
          <cell r="G21389">
            <v>0</v>
          </cell>
          <cell r="H21389" t="str">
            <v>EP15</v>
          </cell>
        </row>
        <row r="21390">
          <cell r="A21390" t="str">
            <v>024213321</v>
          </cell>
          <cell r="B21390" t="str">
            <v>压簧</v>
          </cell>
          <cell r="C21390" t="str">
            <v>压簧</v>
          </cell>
          <cell r="D21390" t="str">
            <v>PRESSURE SPRING</v>
          </cell>
          <cell r="E21390" t="str">
            <v>MCC</v>
          </cell>
          <cell r="F21390">
            <v>6.3</v>
          </cell>
          <cell r="G21390">
            <v>0</v>
          </cell>
          <cell r="H21390" t="str">
            <v>EP18</v>
          </cell>
        </row>
        <row r="21391">
          <cell r="A21391" t="str">
            <v>024213351</v>
          </cell>
          <cell r="B21391" t="str">
            <v>刹车弹簧</v>
          </cell>
          <cell r="C21391" t="str">
            <v>刹车弹簧</v>
          </cell>
          <cell r="D21391" t="str">
            <v>BRAKE SPRING</v>
          </cell>
          <cell r="E21391" t="str">
            <v>MCC</v>
          </cell>
          <cell r="F21391">
            <v>32.4</v>
          </cell>
          <cell r="G21391">
            <v>0</v>
          </cell>
          <cell r="H21391" t="str">
            <v>EP35</v>
          </cell>
        </row>
        <row r="21392">
          <cell r="A21392" t="str">
            <v>024213101</v>
          </cell>
          <cell r="B21392" t="str">
            <v>盘</v>
          </cell>
          <cell r="C21392" t="str">
            <v>盘</v>
          </cell>
          <cell r="D21392" t="str">
            <v>PLATE</v>
          </cell>
          <cell r="E21392" t="str">
            <v>MCC</v>
          </cell>
          <cell r="F21392">
            <v>29.6</v>
          </cell>
          <cell r="G21392">
            <v>0</v>
          </cell>
          <cell r="H21392" t="str">
            <v>EP25</v>
          </cell>
        </row>
        <row r="21393">
          <cell r="A21393" t="str">
            <v>965404800</v>
          </cell>
          <cell r="B21393" t="str">
            <v>盖板</v>
          </cell>
          <cell r="C21393" t="str">
            <v>盖板</v>
          </cell>
          <cell r="D21393" t="str">
            <v>COVER FOAM PLATE</v>
          </cell>
          <cell r="E21393" t="str">
            <v>MCC</v>
          </cell>
          <cell r="F21393">
            <v>1.9</v>
          </cell>
          <cell r="G21393">
            <v>0</v>
          </cell>
          <cell r="H21393" t="str">
            <v>EP13</v>
          </cell>
        </row>
        <row r="21394">
          <cell r="A21394" t="str">
            <v>024182061</v>
          </cell>
          <cell r="B21394" t="str">
            <v>盘 44X0,2X13</v>
          </cell>
          <cell r="C21394" t="str">
            <v>盘 44X0,2X13</v>
          </cell>
          <cell r="D21394" t="str">
            <v>DISC</v>
          </cell>
          <cell r="E21394" t="str">
            <v>MCC</v>
          </cell>
          <cell r="F21394">
            <v>7.8</v>
          </cell>
          <cell r="G21394">
            <v>0</v>
          </cell>
          <cell r="H21394" t="str">
            <v>EP14</v>
          </cell>
        </row>
        <row r="21395">
          <cell r="A21395" t="str">
            <v>922606000</v>
          </cell>
          <cell r="B21395" t="str">
            <v>螺母 M6</v>
          </cell>
          <cell r="C21395" t="str">
            <v>螺母 M6</v>
          </cell>
          <cell r="D21395" t="str">
            <v>HEXAGONAL NUT</v>
          </cell>
          <cell r="E21395" t="str">
            <v>MCC</v>
          </cell>
          <cell r="F21395">
            <v>0.2</v>
          </cell>
          <cell r="G21395">
            <v>0</v>
          </cell>
          <cell r="H21395" t="str">
            <v>EP10</v>
          </cell>
        </row>
        <row r="21396">
          <cell r="A21396" t="str">
            <v>024173161</v>
          </cell>
          <cell r="B21396" t="str">
            <v>空滤保持架</v>
          </cell>
          <cell r="C21396" t="str">
            <v>空滤保持架</v>
          </cell>
          <cell r="D21396" t="str">
            <v>HOLDER FOR AIR FILTER</v>
          </cell>
          <cell r="E21396" t="str">
            <v>MCC</v>
          </cell>
          <cell r="F21396">
            <v>5.8</v>
          </cell>
          <cell r="G21396">
            <v>0</v>
          </cell>
          <cell r="H21396" t="str">
            <v>EP17</v>
          </cell>
        </row>
        <row r="21397">
          <cell r="A21397" t="str">
            <v>024150171</v>
          </cell>
          <cell r="B21397" t="str">
            <v>钣金支架</v>
          </cell>
          <cell r="C21397" t="str">
            <v>钣金支架</v>
          </cell>
          <cell r="D21397" t="str">
            <v>SHEET-METAL HOLDER</v>
          </cell>
          <cell r="E21397" t="str">
            <v>MCC</v>
          </cell>
          <cell r="F21397">
            <v>14.9</v>
          </cell>
          <cell r="G21397">
            <v>0</v>
          </cell>
          <cell r="H21397" t="str">
            <v>EP26</v>
          </cell>
        </row>
        <row r="21398">
          <cell r="A21398" t="str">
            <v>024118032</v>
          </cell>
          <cell r="B21398" t="str">
            <v>底板</v>
          </cell>
          <cell r="C21398" t="str">
            <v>底板</v>
          </cell>
          <cell r="D21398" t="str">
            <v>BOTTOM</v>
          </cell>
          <cell r="E21398" t="str">
            <v>MCC</v>
          </cell>
          <cell r="F21398">
            <v>129.1</v>
          </cell>
          <cell r="G21398">
            <v>0</v>
          </cell>
          <cell r="H21398" t="str">
            <v>EP41</v>
          </cell>
        </row>
        <row r="21399">
          <cell r="A21399" t="str">
            <v>024118051</v>
          </cell>
          <cell r="B21399" t="str">
            <v>调节器</v>
          </cell>
          <cell r="C21399" t="str">
            <v>调节器</v>
          </cell>
          <cell r="D21399" t="str">
            <v>ADJUSTING GUIDE</v>
          </cell>
          <cell r="E21399" t="str">
            <v>MCC</v>
          </cell>
          <cell r="F21399">
            <v>16.3</v>
          </cell>
          <cell r="G21399">
            <v>0</v>
          </cell>
          <cell r="H21399" t="str">
            <v>EP16</v>
          </cell>
        </row>
        <row r="21400">
          <cell r="A21400" t="str">
            <v>965401024</v>
          </cell>
          <cell r="B21400" t="str">
            <v>橡胶衬套</v>
          </cell>
          <cell r="C21400" t="str">
            <v>橡胶衬套</v>
          </cell>
          <cell r="D21400" t="str">
            <v>RUBBER BUSH</v>
          </cell>
          <cell r="E21400" t="str">
            <v>MCC</v>
          </cell>
          <cell r="F21400">
            <v>1.7</v>
          </cell>
          <cell r="G21400">
            <v>0</v>
          </cell>
          <cell r="H21400" t="str">
            <v>EP14</v>
          </cell>
        </row>
        <row r="21401">
          <cell r="A21401" t="str">
            <v>024174180</v>
          </cell>
          <cell r="B21401" t="str">
            <v>消音器</v>
          </cell>
          <cell r="C21401" t="str">
            <v>消音器</v>
          </cell>
          <cell r="D21401" t="str">
            <v>MUFFLER ASSY.</v>
          </cell>
          <cell r="E21401" t="str">
            <v>MCC</v>
          </cell>
          <cell r="F21401">
            <v>681.1</v>
          </cell>
          <cell r="G21401">
            <v>0</v>
          </cell>
          <cell r="H21401" t="str">
            <v>EP55</v>
          </cell>
        </row>
        <row r="21402">
          <cell r="A21402" t="str">
            <v>024174041</v>
          </cell>
          <cell r="B21402" t="str">
            <v>冷却板　　　　　　　　　</v>
          </cell>
          <cell r="C21402" t="str">
            <v>冷却板　　　　</v>
          </cell>
          <cell r="D21402" t="str">
            <v>COOLING PLATE</v>
          </cell>
          <cell r="E21402" t="str">
            <v>MCC</v>
          </cell>
          <cell r="F21402">
            <v>10.199999999999999</v>
          </cell>
          <cell r="G21402">
            <v>0</v>
          </cell>
          <cell r="H21402" t="str">
            <v>EP23</v>
          </cell>
        </row>
        <row r="21403">
          <cell r="A21403" t="str">
            <v>024174160</v>
          </cell>
          <cell r="B21403" t="str">
            <v>滤网</v>
          </cell>
          <cell r="C21403" t="str">
            <v>滤网</v>
          </cell>
          <cell r="D21403" t="str">
            <v>SCREEN</v>
          </cell>
          <cell r="E21403" t="str">
            <v>MCC</v>
          </cell>
          <cell r="F21403">
            <v>25.8</v>
          </cell>
          <cell r="G21403">
            <v>0</v>
          </cell>
          <cell r="H21403" t="str">
            <v>EP22</v>
          </cell>
        </row>
        <row r="21404">
          <cell r="A21404" t="str">
            <v>024174171</v>
          </cell>
          <cell r="B21404" t="str">
            <v>导流板</v>
          </cell>
          <cell r="C21404" t="str">
            <v>导流板</v>
          </cell>
          <cell r="D21404" t="str">
            <v>DEFLECTOR PLATE</v>
          </cell>
          <cell r="E21404" t="str">
            <v>MCC</v>
          </cell>
          <cell r="F21404">
            <v>17.100000000000001</v>
          </cell>
          <cell r="G21404">
            <v>0</v>
          </cell>
          <cell r="H21404" t="str">
            <v>EP25</v>
          </cell>
        </row>
        <row r="21405">
          <cell r="A21405" t="str">
            <v>650008668</v>
          </cell>
          <cell r="B21405" t="str">
            <v>螺丝 4,2X9,5</v>
          </cell>
          <cell r="C21405" t="str">
            <v>螺丝 4,2X9,5</v>
          </cell>
          <cell r="D21405" t="str">
            <v>SCREW</v>
          </cell>
          <cell r="E21405" t="str">
            <v>MCC</v>
          </cell>
          <cell r="F21405">
            <v>1</v>
          </cell>
          <cell r="G21405">
            <v>0</v>
          </cell>
          <cell r="H21405" t="str">
            <v>EP11</v>
          </cell>
        </row>
        <row r="21406">
          <cell r="A21406" t="str">
            <v>024150470</v>
          </cell>
          <cell r="B21406" t="str">
            <v>调节螺丝 L</v>
          </cell>
          <cell r="C21406" t="str">
            <v>调节螺丝 L</v>
          </cell>
          <cell r="D21406" t="str">
            <v>IDLE ADJUSTMENT SCREW</v>
          </cell>
          <cell r="E21406" t="str">
            <v>MCC</v>
          </cell>
          <cell r="F21406">
            <v>44.4</v>
          </cell>
          <cell r="G21406">
            <v>0</v>
          </cell>
          <cell r="H21406" t="str">
            <v>EP35</v>
          </cell>
        </row>
        <row r="21407">
          <cell r="A21407" t="str">
            <v>024150510</v>
          </cell>
          <cell r="B21407" t="str">
            <v>调节螺丝 H</v>
          </cell>
          <cell r="C21407" t="str">
            <v>调节螺丝 H</v>
          </cell>
          <cell r="D21407" t="str">
            <v>MAIN ADJUSTM.SCREW</v>
          </cell>
          <cell r="E21407" t="str">
            <v>MCC</v>
          </cell>
          <cell r="F21407">
            <v>44.4</v>
          </cell>
          <cell r="G21407">
            <v>0</v>
          </cell>
          <cell r="H21407" t="str">
            <v>EP35</v>
          </cell>
        </row>
        <row r="21408">
          <cell r="A21408" t="str">
            <v>024150160</v>
          </cell>
          <cell r="B21408" t="str">
            <v>泵盖</v>
          </cell>
          <cell r="C21408" t="str">
            <v>泵盖</v>
          </cell>
          <cell r="D21408" t="str">
            <v>PUMP COVER CPL.</v>
          </cell>
          <cell r="E21408" t="str">
            <v>MCC</v>
          </cell>
          <cell r="F21408">
            <v>56</v>
          </cell>
          <cell r="G21408">
            <v>0</v>
          </cell>
          <cell r="H21408" t="str">
            <v>EP33</v>
          </cell>
        </row>
        <row r="21409">
          <cell r="A21409" t="str">
            <v>122151121</v>
          </cell>
          <cell r="B21409" t="str">
            <v>隔膜盖</v>
          </cell>
          <cell r="C21409" t="str">
            <v>隔膜盖</v>
          </cell>
          <cell r="D21409" t="str">
            <v>DIAPHRAGM COVER</v>
          </cell>
          <cell r="E21409" t="str">
            <v>MCC</v>
          </cell>
          <cell r="F21409">
            <v>18.899999999999999</v>
          </cell>
          <cell r="G21409">
            <v>0</v>
          </cell>
          <cell r="H21409" t="str">
            <v>EP28</v>
          </cell>
        </row>
        <row r="21410">
          <cell r="A21410" t="str">
            <v>024150300</v>
          </cell>
          <cell r="B21410" t="str">
            <v>节气门轴</v>
          </cell>
          <cell r="C21410" t="str">
            <v>节气门轴</v>
          </cell>
          <cell r="D21410" t="str">
            <v>THROTTLE SHAFT</v>
          </cell>
          <cell r="E21410" t="str">
            <v>MCC</v>
          </cell>
          <cell r="F21410">
            <v>80.3</v>
          </cell>
          <cell r="G21410">
            <v>0</v>
          </cell>
          <cell r="H21410" t="str">
            <v>EP38</v>
          </cell>
        </row>
        <row r="21411">
          <cell r="A21411" t="str">
            <v>024150100</v>
          </cell>
          <cell r="B21411" t="str">
            <v>线架</v>
          </cell>
          <cell r="C21411" t="str">
            <v>线架</v>
          </cell>
          <cell r="D21411" t="str">
            <v>HOLDER FOR BOWDEN CABLE</v>
          </cell>
          <cell r="E21411" t="str">
            <v>MCC</v>
          </cell>
          <cell r="F21411">
            <v>19.7</v>
          </cell>
          <cell r="G21411">
            <v>0</v>
          </cell>
          <cell r="H21411" t="str">
            <v>EP25</v>
          </cell>
        </row>
        <row r="21412">
          <cell r="A21412" t="str">
            <v>024150110</v>
          </cell>
          <cell r="B21412" t="str">
            <v>安全垫圈</v>
          </cell>
          <cell r="C21412" t="str">
            <v>安全垫圈</v>
          </cell>
          <cell r="D21412" t="str">
            <v>SAFETY WASHER</v>
          </cell>
          <cell r="E21412" t="str">
            <v>MCC</v>
          </cell>
          <cell r="F21412">
            <v>5</v>
          </cell>
          <cell r="G21412">
            <v>0</v>
          </cell>
          <cell r="H21412" t="str">
            <v>EP20</v>
          </cell>
        </row>
        <row r="21413">
          <cell r="A21413" t="str">
            <v>957150110</v>
          </cell>
          <cell r="B21413" t="str">
            <v>弹簧</v>
          </cell>
          <cell r="C21413" t="str">
            <v>弹簧</v>
          </cell>
          <cell r="D21413" t="str">
            <v>SPRING CPL.</v>
          </cell>
          <cell r="E21413" t="str">
            <v>MCC</v>
          </cell>
          <cell r="F21413">
            <v>15.6</v>
          </cell>
          <cell r="G21413">
            <v>0</v>
          </cell>
          <cell r="H21413" t="str">
            <v>EP28</v>
          </cell>
        </row>
        <row r="21414">
          <cell r="A21414" t="str">
            <v>024150320</v>
          </cell>
          <cell r="B21414" t="str">
            <v>阀门</v>
          </cell>
          <cell r="C21414" t="str">
            <v>阀门</v>
          </cell>
          <cell r="D21414" t="str">
            <v>THROTTLE SHUTTER</v>
          </cell>
          <cell r="E21414" t="str">
            <v>MCC</v>
          </cell>
          <cell r="F21414">
            <v>4.7</v>
          </cell>
          <cell r="G21414">
            <v>0</v>
          </cell>
          <cell r="H21414" t="str">
            <v>EP23</v>
          </cell>
        </row>
        <row r="21415">
          <cell r="A21415" t="str">
            <v>024150250</v>
          </cell>
          <cell r="B21415" t="str">
            <v>风门杆</v>
          </cell>
          <cell r="C21415" t="str">
            <v>风门杆</v>
          </cell>
          <cell r="D21415" t="str">
            <v>CHOKE SHAFT</v>
          </cell>
          <cell r="E21415" t="str">
            <v>MCC</v>
          </cell>
          <cell r="F21415">
            <v>37.9</v>
          </cell>
          <cell r="G21415">
            <v>0</v>
          </cell>
          <cell r="H21415" t="str">
            <v>EP34</v>
          </cell>
        </row>
        <row r="21416">
          <cell r="A21416" t="str">
            <v>024150251</v>
          </cell>
          <cell r="B21416" t="str">
            <v>节流杆</v>
          </cell>
          <cell r="C21416" t="str">
            <v>节流杆</v>
          </cell>
          <cell r="D21416" t="str">
            <v>CHOKE LEVER</v>
          </cell>
          <cell r="E21416" t="str">
            <v>MCC</v>
          </cell>
          <cell r="F21416">
            <v>81</v>
          </cell>
          <cell r="G21416">
            <v>0</v>
          </cell>
          <cell r="H21416" t="str">
            <v>EP26</v>
          </cell>
        </row>
        <row r="21417">
          <cell r="A21417" t="str">
            <v>024150060</v>
          </cell>
          <cell r="B21417" t="str">
            <v>半油门锁定</v>
          </cell>
          <cell r="C21417" t="str">
            <v>半油门锁定</v>
          </cell>
          <cell r="D21417" t="str">
            <v>HALF-THROTTLE LOCK</v>
          </cell>
          <cell r="E21417" t="str">
            <v>MCC</v>
          </cell>
          <cell r="F21417">
            <v>45.9</v>
          </cell>
          <cell r="G21417">
            <v>0</v>
          </cell>
          <cell r="H21417" t="str">
            <v>EP12</v>
          </cell>
        </row>
        <row r="21418">
          <cell r="A21418" t="str">
            <v>024150050</v>
          </cell>
          <cell r="B21418" t="str">
            <v>弹簧</v>
          </cell>
          <cell r="C21418" t="str">
            <v>弹簧</v>
          </cell>
          <cell r="D21418" t="str">
            <v>SPRING</v>
          </cell>
          <cell r="E21418" t="str">
            <v>MCC</v>
          </cell>
          <cell r="F21418">
            <v>9.6999999999999993</v>
          </cell>
          <cell r="G21418">
            <v>0</v>
          </cell>
          <cell r="H21418" t="str">
            <v>EP21</v>
          </cell>
        </row>
        <row r="21419">
          <cell r="A21419" t="str">
            <v>024150040</v>
          </cell>
          <cell r="B21419" t="str">
            <v>节流杆</v>
          </cell>
          <cell r="C21419" t="str">
            <v>节流杆</v>
          </cell>
          <cell r="D21419" t="str">
            <v>CHOKE LEVER</v>
          </cell>
          <cell r="E21419" t="str">
            <v>MCC</v>
          </cell>
          <cell r="F21419">
            <v>72.7</v>
          </cell>
          <cell r="G21419">
            <v>0</v>
          </cell>
          <cell r="H21419" t="str">
            <v>EP29</v>
          </cell>
        </row>
        <row r="21420">
          <cell r="A21420" t="str">
            <v>001150680</v>
          </cell>
          <cell r="B21420" t="str">
            <v>螺丝 M6X14</v>
          </cell>
          <cell r="C21420" t="str">
            <v>螺丝 M6X14</v>
          </cell>
          <cell r="D21420" t="str">
            <v>SCREW</v>
          </cell>
          <cell r="E21420" t="str">
            <v>MCC</v>
          </cell>
          <cell r="F21420">
            <v>3.9</v>
          </cell>
          <cell r="G21420">
            <v>0</v>
          </cell>
          <cell r="H21420" t="str">
            <v>EP16</v>
          </cell>
        </row>
        <row r="21421">
          <cell r="A21421" t="str">
            <v>024150301</v>
          </cell>
          <cell r="B21421" t="str">
            <v>节气门轴</v>
          </cell>
          <cell r="C21421" t="str">
            <v>节气门轴</v>
          </cell>
          <cell r="D21421" t="str">
            <v>THROTTLE SHAFT</v>
          </cell>
          <cell r="E21421" t="str">
            <v>MCC</v>
          </cell>
          <cell r="F21421">
            <v>63.1</v>
          </cell>
          <cell r="G21421">
            <v>0</v>
          </cell>
          <cell r="H21421" t="str">
            <v>EP30</v>
          </cell>
        </row>
        <row r="21422">
          <cell r="A21422" t="str">
            <v>024150090</v>
          </cell>
          <cell r="B21422" t="str">
            <v>弹簧</v>
          </cell>
          <cell r="C21422" t="str">
            <v>弹簧</v>
          </cell>
          <cell r="D21422" t="str">
            <v>SPRING</v>
          </cell>
          <cell r="E21422" t="str">
            <v>MCC</v>
          </cell>
          <cell r="F21422">
            <v>69.7</v>
          </cell>
          <cell r="G21422">
            <v>0</v>
          </cell>
          <cell r="H21422" t="str">
            <v>EP34</v>
          </cell>
        </row>
        <row r="21423">
          <cell r="A21423" t="str">
            <v>024150070</v>
          </cell>
          <cell r="B21423" t="str">
            <v>衬套</v>
          </cell>
          <cell r="C21423" t="str">
            <v>衬套</v>
          </cell>
          <cell r="D21423" t="str">
            <v>BUSH</v>
          </cell>
          <cell r="E21423" t="str">
            <v>MCC</v>
          </cell>
          <cell r="F21423">
            <v>5.9</v>
          </cell>
          <cell r="G21423">
            <v>0</v>
          </cell>
          <cell r="H21423" t="str">
            <v>EP13</v>
          </cell>
        </row>
        <row r="21424">
          <cell r="A21424" t="str">
            <v>445074452</v>
          </cell>
          <cell r="B21424" t="str">
            <v>导板3/8".058"74CM-29"</v>
          </cell>
          <cell r="C21424" t="str">
            <v>导板3/8".</v>
          </cell>
          <cell r="D21424" t="str">
            <v>SOLID NOSE BAR</v>
          </cell>
          <cell r="E21424" t="str">
            <v>MCC</v>
          </cell>
          <cell r="F21424">
            <v>272.7</v>
          </cell>
          <cell r="G21424">
            <v>0</v>
          </cell>
          <cell r="H21424" t="str">
            <v>EP54</v>
          </cell>
        </row>
        <row r="21425">
          <cell r="A21425" t="str">
            <v>445084422</v>
          </cell>
          <cell r="B21425" t="str">
            <v>导板3/8".058"84CM-33"</v>
          </cell>
          <cell r="C21425" t="str">
            <v>导板3/8".</v>
          </cell>
          <cell r="D21425" t="str">
            <v>SOLID NOSE BAR</v>
          </cell>
          <cell r="E21425" t="str">
            <v>MCC</v>
          </cell>
          <cell r="F21425">
            <v>290</v>
          </cell>
          <cell r="G21425">
            <v>0</v>
          </cell>
          <cell r="H21425" t="str">
            <v>EP55</v>
          </cell>
        </row>
        <row r="21426">
          <cell r="A21426" t="str">
            <v>528099680</v>
          </cell>
          <cell r="B21426" t="str">
            <v>锯链3/8".058"60CM-24"</v>
          </cell>
          <cell r="C21426" t="str">
            <v>锯链3/8".</v>
          </cell>
          <cell r="D21426" t="str">
            <v>SAW CHAIN</v>
          </cell>
          <cell r="E21426" t="str">
            <v>MCC</v>
          </cell>
          <cell r="F21426">
            <v>79.599999999999994</v>
          </cell>
          <cell r="G21426">
            <v>0</v>
          </cell>
          <cell r="H21426" t="str">
            <v>EP39</v>
          </cell>
        </row>
        <row r="21427">
          <cell r="A21427" t="str">
            <v>528099696</v>
          </cell>
          <cell r="B21427" t="str">
            <v>锯链3/8".058"74CM-29"</v>
          </cell>
          <cell r="C21427" t="str">
            <v>锯链3/8".</v>
          </cell>
          <cell r="D21427" t="str">
            <v>SAW CHAIN</v>
          </cell>
          <cell r="E21427" t="str">
            <v>MCC</v>
          </cell>
          <cell r="F21427">
            <v>102.2</v>
          </cell>
          <cell r="G21427">
            <v>0</v>
          </cell>
          <cell r="H21427" t="str">
            <v>EP42</v>
          </cell>
        </row>
        <row r="21428">
          <cell r="A21428" t="str">
            <v>445076422</v>
          </cell>
          <cell r="B21428" t="str">
            <v>导板.404".063"76CM-30"</v>
          </cell>
          <cell r="C21428" t="str">
            <v>导板.404".</v>
          </cell>
          <cell r="D21428" t="str">
            <v>SOLID NOSE BAR</v>
          </cell>
          <cell r="E21428" t="str">
            <v>MCC</v>
          </cell>
          <cell r="F21428">
            <v>275.89999999999998</v>
          </cell>
          <cell r="G21428">
            <v>0</v>
          </cell>
          <cell r="H21428" t="str">
            <v>EP54</v>
          </cell>
        </row>
        <row r="21429">
          <cell r="A21429" t="str">
            <v>558103010</v>
          </cell>
          <cell r="B21429" t="str">
            <v>铆钉支撑板.404".063"</v>
          </cell>
          <cell r="C21429" t="str">
            <v>铆钉支撑板.404"</v>
          </cell>
          <cell r="D21429" t="str">
            <v>TIE STRAP WITH RIVETS</v>
          </cell>
          <cell r="E21429" t="str">
            <v>MCC</v>
          </cell>
          <cell r="F21429">
            <v>1</v>
          </cell>
          <cell r="G21429">
            <v>0</v>
          </cell>
          <cell r="H21429" t="str">
            <v>EP11</v>
          </cell>
        </row>
        <row r="21430">
          <cell r="A21430" t="str">
            <v>558103000</v>
          </cell>
          <cell r="B21430" t="str">
            <v>铆钉支撑板.404".063"</v>
          </cell>
          <cell r="C21430" t="str">
            <v>铆钉支撑板.404"</v>
          </cell>
          <cell r="D21430" t="str">
            <v>TIE STRAP</v>
          </cell>
          <cell r="E21430" t="str">
            <v>MCC</v>
          </cell>
          <cell r="F21430">
            <v>1</v>
          </cell>
          <cell r="G21430">
            <v>0</v>
          </cell>
          <cell r="H21430" t="str">
            <v>EP9</v>
          </cell>
        </row>
        <row r="21431">
          <cell r="A21431" t="str">
            <v>038310062</v>
          </cell>
          <cell r="B21431" t="str">
            <v>紧固夹</v>
          </cell>
          <cell r="C21431" t="str">
            <v>紧固夹</v>
          </cell>
          <cell r="D21431" t="str">
            <v>CLAMP</v>
          </cell>
          <cell r="E21431" t="str">
            <v>MCC</v>
          </cell>
          <cell r="F21431">
            <v>9.6999999999999993</v>
          </cell>
          <cell r="G21431">
            <v>0</v>
          </cell>
          <cell r="H21431" t="str">
            <v>EP21</v>
          </cell>
        </row>
        <row r="21432">
          <cell r="A21432" t="str">
            <v>038114631</v>
          </cell>
          <cell r="B21432" t="str">
            <v>握板 蓝色</v>
          </cell>
          <cell r="C21432" t="str">
            <v>握板 蓝色</v>
          </cell>
          <cell r="D21432" t="str">
            <v>GRIP PLATE BLUE</v>
          </cell>
          <cell r="E21432" t="str">
            <v>MCC</v>
          </cell>
          <cell r="F21432">
            <v>11.2</v>
          </cell>
          <cell r="G21432">
            <v>0</v>
          </cell>
          <cell r="H21432" t="str">
            <v>EP23</v>
          </cell>
        </row>
        <row r="21433">
          <cell r="A21433" t="str">
            <v>038117041</v>
          </cell>
          <cell r="B21433" t="str">
            <v>拉线</v>
          </cell>
          <cell r="C21433" t="str">
            <v>拉线</v>
          </cell>
          <cell r="D21433" t="str">
            <v>BOWDEN CABLE</v>
          </cell>
          <cell r="E21433" t="str">
            <v>MCC</v>
          </cell>
          <cell r="F21433">
            <v>13.3</v>
          </cell>
          <cell r="G21433">
            <v>0</v>
          </cell>
          <cell r="H21433" t="str">
            <v>EP32</v>
          </cell>
        </row>
        <row r="21434">
          <cell r="A21434" t="str">
            <v>975001241</v>
          </cell>
          <cell r="B21434" t="str">
            <v>短路开关</v>
          </cell>
          <cell r="C21434" t="str">
            <v>短路开关</v>
          </cell>
          <cell r="D21434" t="str">
            <v>SHORT-CIRCUIT SWITCH</v>
          </cell>
          <cell r="E21434" t="str">
            <v>MCC</v>
          </cell>
          <cell r="F21434">
            <v>12.1</v>
          </cell>
          <cell r="G21434">
            <v>0</v>
          </cell>
          <cell r="H21434" t="str">
            <v>EP23</v>
          </cell>
        </row>
        <row r="21435">
          <cell r="A21435" t="str">
            <v>038310070</v>
          </cell>
          <cell r="B21435" t="str">
            <v>弹性限制器</v>
          </cell>
          <cell r="C21435" t="str">
            <v>弹性限制器</v>
          </cell>
          <cell r="D21435" t="str">
            <v>SPRING LIMITER</v>
          </cell>
          <cell r="E21435" t="str">
            <v>MCC</v>
          </cell>
          <cell r="F21435">
            <v>16.600000000000001</v>
          </cell>
          <cell r="G21435">
            <v>0</v>
          </cell>
          <cell r="H21435" t="str">
            <v>EP26</v>
          </cell>
        </row>
        <row r="21436">
          <cell r="A21436" t="str">
            <v>038118022</v>
          </cell>
          <cell r="B21436" t="str">
            <v>盖 红色</v>
          </cell>
          <cell r="C21436" t="str">
            <v>盖 红色</v>
          </cell>
          <cell r="D21436" t="str">
            <v>COVER RED</v>
          </cell>
          <cell r="E21436" t="str">
            <v>MCC</v>
          </cell>
          <cell r="F21436">
            <v>30.5</v>
          </cell>
          <cell r="G21436">
            <v>0</v>
          </cell>
          <cell r="H21436" t="str">
            <v>EP36</v>
          </cell>
        </row>
        <row r="21437">
          <cell r="A21437" t="str">
            <v>038118622</v>
          </cell>
          <cell r="B21437" t="str">
            <v>盖 灰色</v>
          </cell>
          <cell r="C21437" t="str">
            <v>盖 灰色</v>
          </cell>
          <cell r="D21437" t="str">
            <v>COVER GREY</v>
          </cell>
          <cell r="E21437" t="str">
            <v>MCC</v>
          </cell>
          <cell r="F21437">
            <v>30.9</v>
          </cell>
          <cell r="G21437">
            <v>0</v>
          </cell>
          <cell r="H21437" t="str">
            <v>EP30</v>
          </cell>
        </row>
        <row r="21438">
          <cell r="A21438" t="str">
            <v>038173011</v>
          </cell>
          <cell r="B21438" t="str">
            <v>空滤 尼龙</v>
          </cell>
          <cell r="C21438" t="str">
            <v>空滤 尼龙</v>
          </cell>
          <cell r="D21438" t="str">
            <v>AIR FILTER CPL.</v>
          </cell>
          <cell r="E21438" t="str">
            <v>MCC</v>
          </cell>
          <cell r="F21438">
            <v>38.799999999999997</v>
          </cell>
          <cell r="G21438">
            <v>0</v>
          </cell>
          <cell r="H21438" t="str">
            <v>EP35</v>
          </cell>
        </row>
        <row r="21439">
          <cell r="A21439" t="str">
            <v>038173080</v>
          </cell>
          <cell r="B21439" t="str">
            <v>空滤 尼龙0.05MM</v>
          </cell>
          <cell r="C21439" t="str">
            <v>空滤尼龙0.05MM</v>
          </cell>
          <cell r="D21439" t="str">
            <v>AIR FILTER CPL.</v>
          </cell>
          <cell r="E21439" t="str">
            <v>MCC</v>
          </cell>
          <cell r="F21439">
            <v>38.299999999999997</v>
          </cell>
          <cell r="G21439">
            <v>0</v>
          </cell>
          <cell r="H21439" t="str">
            <v>EP35</v>
          </cell>
        </row>
        <row r="21440">
          <cell r="A21440" t="str">
            <v>038118670</v>
          </cell>
          <cell r="B21440" t="str">
            <v>底座 蓝色</v>
          </cell>
          <cell r="C21440" t="str">
            <v>底座 蓝色</v>
          </cell>
          <cell r="D21440" t="str">
            <v>BOTTOM BLUE</v>
          </cell>
          <cell r="E21440" t="str">
            <v>MCC</v>
          </cell>
          <cell r="F21440">
            <v>44</v>
          </cell>
          <cell r="G21440">
            <v>0</v>
          </cell>
          <cell r="H21440" t="str">
            <v>EP41</v>
          </cell>
        </row>
        <row r="21441">
          <cell r="A21441" t="str">
            <v>038118083</v>
          </cell>
          <cell r="B21441" t="str">
            <v>调节器</v>
          </cell>
          <cell r="C21441" t="str">
            <v>调节器</v>
          </cell>
          <cell r="D21441" t="str">
            <v>ADJUSTING GUIDE</v>
          </cell>
          <cell r="E21441" t="str">
            <v>MCC</v>
          </cell>
          <cell r="F21441">
            <v>3.8</v>
          </cell>
          <cell r="G21441">
            <v>0</v>
          </cell>
          <cell r="H21441" t="str">
            <v>EP18</v>
          </cell>
        </row>
        <row r="21442">
          <cell r="A21442" t="str">
            <v>038118081</v>
          </cell>
          <cell r="B21442" t="str">
            <v>调节器</v>
          </cell>
          <cell r="C21442" t="str">
            <v>调节器</v>
          </cell>
          <cell r="D21442" t="str">
            <v>ADJUSTING GUIDE</v>
          </cell>
          <cell r="E21442" t="str">
            <v>MCC</v>
          </cell>
          <cell r="F21442">
            <v>3.6</v>
          </cell>
          <cell r="G21442">
            <v>0</v>
          </cell>
          <cell r="H21442" t="str">
            <v>EP18</v>
          </cell>
        </row>
        <row r="21443">
          <cell r="A21443" t="str">
            <v>038155052</v>
          </cell>
          <cell r="B21443" t="str">
            <v>风门扳机</v>
          </cell>
          <cell r="C21443" t="str">
            <v>风门扳机</v>
          </cell>
          <cell r="D21443" t="str">
            <v>CHOKE SHAFT</v>
          </cell>
          <cell r="E21443" t="str">
            <v>MCC</v>
          </cell>
          <cell r="F21443">
            <v>5.6</v>
          </cell>
          <cell r="G21443">
            <v>0</v>
          </cell>
          <cell r="H21443" t="str">
            <v>EP18</v>
          </cell>
        </row>
        <row r="21444">
          <cell r="A21444" t="str">
            <v>038118300</v>
          </cell>
          <cell r="B21444" t="str">
            <v>橡胶衬套</v>
          </cell>
          <cell r="C21444" t="str">
            <v>橡胶衬套</v>
          </cell>
          <cell r="D21444" t="str">
            <v>RUBBER BUSH</v>
          </cell>
          <cell r="E21444" t="str">
            <v>MCC</v>
          </cell>
          <cell r="F21444">
            <v>1.9</v>
          </cell>
          <cell r="G21444">
            <v>0</v>
          </cell>
          <cell r="H21444" t="str">
            <v>EP9</v>
          </cell>
        </row>
        <row r="21445">
          <cell r="A21445" t="str">
            <v>038131070</v>
          </cell>
          <cell r="B21445" t="str">
            <v>软管夹环</v>
          </cell>
          <cell r="C21445" t="str">
            <v>软管夹环</v>
          </cell>
          <cell r="D21445" t="str">
            <v>HOSE CLIP</v>
          </cell>
          <cell r="E21445" t="str">
            <v>MCC</v>
          </cell>
          <cell r="F21445">
            <v>2.5</v>
          </cell>
          <cell r="G21445">
            <v>0</v>
          </cell>
          <cell r="H21445" t="str">
            <v>EP12</v>
          </cell>
        </row>
        <row r="21446">
          <cell r="A21446" t="str">
            <v>038171012</v>
          </cell>
          <cell r="B21446" t="str">
            <v>联接座</v>
          </cell>
          <cell r="C21446" t="str">
            <v>联接座</v>
          </cell>
          <cell r="D21446" t="str">
            <v>CONNECTING MUFF</v>
          </cell>
          <cell r="E21446" t="str">
            <v>MCC</v>
          </cell>
          <cell r="F21446">
            <v>2.9</v>
          </cell>
          <cell r="G21446">
            <v>0</v>
          </cell>
          <cell r="H21446" t="str">
            <v>EP11</v>
          </cell>
        </row>
        <row r="21447">
          <cell r="A21447" t="str">
            <v>038118012</v>
          </cell>
          <cell r="B21447" t="str">
            <v>罩盖 红色</v>
          </cell>
          <cell r="C21447" t="str">
            <v>罩盖 红色</v>
          </cell>
          <cell r="D21447" t="str">
            <v>HOOD CPL.RED</v>
          </cell>
          <cell r="E21447" t="str">
            <v>MCC</v>
          </cell>
          <cell r="F21447">
            <v>34.200000000000003</v>
          </cell>
          <cell r="G21447">
            <v>0</v>
          </cell>
          <cell r="H21447" t="str">
            <v>EP38</v>
          </cell>
        </row>
        <row r="21448">
          <cell r="A21448" t="str">
            <v>038174040</v>
          </cell>
          <cell r="B21448" t="str">
            <v>隔板组件</v>
          </cell>
          <cell r="C21448" t="str">
            <v>隔板组件</v>
          </cell>
          <cell r="D21448" t="str">
            <v>SPARK ARRESTER SCREEN CPL.</v>
          </cell>
          <cell r="E21448" t="str">
            <v>MCC</v>
          </cell>
          <cell r="F21448">
            <v>56.9</v>
          </cell>
          <cell r="G21448">
            <v>0</v>
          </cell>
          <cell r="H21448" t="str">
            <v>EP27</v>
          </cell>
        </row>
        <row r="21449">
          <cell r="A21449" t="str">
            <v>915035120</v>
          </cell>
          <cell r="B21449" t="str">
            <v>螺丝</v>
          </cell>
          <cell r="C21449" t="str">
            <v>螺丝</v>
          </cell>
          <cell r="D21449" t="str">
            <v>SCREW</v>
          </cell>
          <cell r="E21449" t="str">
            <v>MCC</v>
          </cell>
          <cell r="F21449">
            <v>0.6</v>
          </cell>
          <cell r="G21449">
            <v>0</v>
          </cell>
          <cell r="H21449" t="str">
            <v>EP10</v>
          </cell>
        </row>
        <row r="21450">
          <cell r="A21450" t="str">
            <v>957173400</v>
          </cell>
          <cell r="B21450" t="str">
            <v>过滤器</v>
          </cell>
          <cell r="C21450" t="str">
            <v>过滤器</v>
          </cell>
          <cell r="D21450" t="str">
            <v>AIR FILTER</v>
          </cell>
          <cell r="E21450" t="str">
            <v>MCC</v>
          </cell>
          <cell r="F21450">
            <v>175.8</v>
          </cell>
          <cell r="G21450">
            <v>0</v>
          </cell>
          <cell r="H21450" t="str">
            <v>EP61</v>
          </cell>
        </row>
        <row r="21451">
          <cell r="A21451" t="str">
            <v>038171050</v>
          </cell>
          <cell r="B21451" t="str">
            <v>联接座</v>
          </cell>
          <cell r="C21451" t="str">
            <v>联接座</v>
          </cell>
          <cell r="D21451" t="str">
            <v>CONNECTING MUFF</v>
          </cell>
          <cell r="E21451" t="str">
            <v>MCC</v>
          </cell>
          <cell r="F21451">
            <v>4.9000000000000004</v>
          </cell>
          <cell r="G21451">
            <v>0</v>
          </cell>
          <cell r="H21451" t="str">
            <v>EP33</v>
          </cell>
        </row>
        <row r="21452">
          <cell r="A21452" t="str">
            <v>038118460</v>
          </cell>
          <cell r="B21452" t="str">
            <v>底板</v>
          </cell>
          <cell r="C21452" t="str">
            <v>底板</v>
          </cell>
          <cell r="D21452" t="str">
            <v>INTERMEDIATE BOTTOM</v>
          </cell>
          <cell r="E21452" t="str">
            <v>MCC</v>
          </cell>
          <cell r="F21452">
            <v>21.1</v>
          </cell>
          <cell r="G21452">
            <v>0</v>
          </cell>
          <cell r="H21452" t="str">
            <v>EP40</v>
          </cell>
        </row>
        <row r="21453">
          <cell r="A21453" t="str">
            <v>038118490</v>
          </cell>
          <cell r="B21453" t="str">
            <v>波纹管</v>
          </cell>
          <cell r="C21453" t="str">
            <v>波纹管</v>
          </cell>
          <cell r="D21453" t="str">
            <v>BELLOWS</v>
          </cell>
          <cell r="E21453" t="str">
            <v>MCC</v>
          </cell>
          <cell r="F21453">
            <v>12.5</v>
          </cell>
          <cell r="G21453">
            <v>0</v>
          </cell>
          <cell r="H21453" t="str">
            <v>EP29</v>
          </cell>
        </row>
        <row r="21454">
          <cell r="A21454" t="str">
            <v>038118450</v>
          </cell>
          <cell r="B21454" t="str">
            <v>夹弓</v>
          </cell>
          <cell r="C21454" t="str">
            <v>夹弓</v>
          </cell>
          <cell r="D21454" t="str">
            <v>CLIP FOR BOW</v>
          </cell>
          <cell r="E21454" t="str">
            <v>MCC</v>
          </cell>
          <cell r="F21454">
            <v>7.2</v>
          </cell>
          <cell r="G21454">
            <v>0</v>
          </cell>
          <cell r="H21454" t="str">
            <v>EP25</v>
          </cell>
        </row>
        <row r="21455">
          <cell r="A21455" t="str">
            <v>038173310</v>
          </cell>
          <cell r="B21455" t="str">
            <v>空气滤芯</v>
          </cell>
          <cell r="C21455" t="str">
            <v>空气滤芯</v>
          </cell>
          <cell r="D21455" t="str">
            <v>AIR-FILTER CARTRIDGE</v>
          </cell>
          <cell r="E21455" t="str">
            <v>MCC</v>
          </cell>
          <cell r="F21455">
            <v>73.8</v>
          </cell>
          <cell r="G21455">
            <v>0</v>
          </cell>
          <cell r="H21455" t="str">
            <v>EP39</v>
          </cell>
        </row>
        <row r="21456">
          <cell r="A21456" t="str">
            <v>038173350</v>
          </cell>
          <cell r="B21456" t="str">
            <v>预过滤器</v>
          </cell>
          <cell r="C21456" t="str">
            <v>预过滤器</v>
          </cell>
          <cell r="D21456" t="str">
            <v>PRE-FILTER</v>
          </cell>
          <cell r="E21456" t="str">
            <v>MCC</v>
          </cell>
          <cell r="F21456">
            <v>23</v>
          </cell>
          <cell r="G21456">
            <v>0</v>
          </cell>
          <cell r="H21456" t="str">
            <v>EP24</v>
          </cell>
        </row>
        <row r="21457">
          <cell r="A21457" t="str">
            <v>957148001</v>
          </cell>
          <cell r="B21457" t="str">
            <v>启动飞轮组件</v>
          </cell>
          <cell r="C21457" t="str">
            <v>启动飞轮组件</v>
          </cell>
          <cell r="D21457" t="str">
            <v>FLYWHEEL ASSY.</v>
          </cell>
          <cell r="E21457" t="str">
            <v>MCC</v>
          </cell>
          <cell r="F21457">
            <v>466.7</v>
          </cell>
          <cell r="G21457">
            <v>0</v>
          </cell>
          <cell r="H21457" t="str">
            <v>EP61</v>
          </cell>
        </row>
        <row r="21458">
          <cell r="A21458" t="str">
            <v>445035655</v>
          </cell>
          <cell r="B21458" t="str">
            <v>附链轮导板3/8".058"35CM-14"</v>
          </cell>
          <cell r="C21458" t="str">
            <v>附链轮导板3/8".</v>
          </cell>
          <cell r="D21458" t="str">
            <v>SPROCKET NOSE BAR</v>
          </cell>
          <cell r="E21458" t="str">
            <v>MCC</v>
          </cell>
          <cell r="F21458">
            <v>95.5</v>
          </cell>
          <cell r="G21458">
            <v>0</v>
          </cell>
          <cell r="H21458" t="str">
            <v>EP51</v>
          </cell>
        </row>
        <row r="21459">
          <cell r="A21459" t="str">
            <v>445038655</v>
          </cell>
          <cell r="B21459" t="str">
            <v>附链轮导板3/8".058"38CM-15"</v>
          </cell>
          <cell r="C21459" t="str">
            <v>附链轮导板3/8".</v>
          </cell>
          <cell r="D21459" t="str">
            <v>SPROCKET NOSE BAR</v>
          </cell>
          <cell r="E21459" t="str">
            <v>MCC</v>
          </cell>
          <cell r="F21459">
            <v>96.1</v>
          </cell>
          <cell r="G21459">
            <v>0</v>
          </cell>
          <cell r="H21459" t="str">
            <v>EP43</v>
          </cell>
        </row>
        <row r="21460">
          <cell r="A21460" t="str">
            <v>445045455</v>
          </cell>
          <cell r="B21460" t="str">
            <v>导板3/8".058"45CM-18"</v>
          </cell>
          <cell r="C21460" t="str">
            <v>导板3/8".058"</v>
          </cell>
          <cell r="D21460" t="str">
            <v>SOLID NOSE BAR</v>
          </cell>
          <cell r="E21460" t="str">
            <v>MCC</v>
          </cell>
          <cell r="F21460">
            <v>224.1</v>
          </cell>
          <cell r="G21460">
            <v>0</v>
          </cell>
          <cell r="H21460" t="str">
            <v>EP51</v>
          </cell>
        </row>
        <row r="21461">
          <cell r="A21461" t="str">
            <v>445050455</v>
          </cell>
          <cell r="B21461" t="str">
            <v>导板3/8".058"50CM-20"</v>
          </cell>
          <cell r="C21461" t="str">
            <v>导板3/8".058"</v>
          </cell>
          <cell r="D21461" t="str">
            <v>SOLID NOSE BAR</v>
          </cell>
          <cell r="E21461" t="str">
            <v>MCC</v>
          </cell>
          <cell r="F21461">
            <v>231.2</v>
          </cell>
          <cell r="G21461">
            <v>0</v>
          </cell>
          <cell r="H21461" t="str">
            <v>EP52</v>
          </cell>
        </row>
        <row r="21462">
          <cell r="A21462" t="str">
            <v>445070455</v>
          </cell>
          <cell r="B21462" t="str">
            <v>导板3/8".058"70CM-28"</v>
          </cell>
          <cell r="C21462" t="str">
            <v>导板3/8".058"</v>
          </cell>
          <cell r="D21462" t="str">
            <v>SOLID NOSE BAR</v>
          </cell>
          <cell r="E21462" t="str">
            <v>MCC</v>
          </cell>
          <cell r="F21462">
            <v>274.3</v>
          </cell>
          <cell r="G21462">
            <v>0</v>
          </cell>
          <cell r="H21462" t="str">
            <v>EP54</v>
          </cell>
        </row>
        <row r="21463">
          <cell r="A21463" t="str">
            <v>528099660</v>
          </cell>
          <cell r="B21463" t="str">
            <v>锯链3/8".058"38CM-15"</v>
          </cell>
          <cell r="C21463" t="str">
            <v>锯链3/8".058"</v>
          </cell>
          <cell r="D21463" t="str">
            <v>SAW CHAIN</v>
          </cell>
          <cell r="E21463" t="str">
            <v>MCC</v>
          </cell>
          <cell r="F21463">
            <v>65.900000000000006</v>
          </cell>
          <cell r="G21463">
            <v>0</v>
          </cell>
          <cell r="H21463" t="str">
            <v>EP41</v>
          </cell>
        </row>
        <row r="21464">
          <cell r="A21464" t="str">
            <v>528099694</v>
          </cell>
          <cell r="B21464" t="str">
            <v>锯链3/8".058"70CM-28"</v>
          </cell>
          <cell r="C21464" t="str">
            <v>锯链3/8".058"</v>
          </cell>
          <cell r="D21464" t="str">
            <v>SAW CHAIN</v>
          </cell>
          <cell r="E21464" t="str">
            <v>MCC</v>
          </cell>
          <cell r="F21464">
            <v>108.9</v>
          </cell>
          <cell r="G21464">
            <v>0</v>
          </cell>
          <cell r="H21464" t="str">
            <v>EP41</v>
          </cell>
        </row>
        <row r="21465">
          <cell r="A21465" t="str">
            <v>952020660</v>
          </cell>
          <cell r="B21465" t="str">
            <v>导板保护套60CM</v>
          </cell>
          <cell r="C21465" t="str">
            <v>导板保护套60CM</v>
          </cell>
          <cell r="D21465" t="str">
            <v>CHAIN PROTECTION</v>
          </cell>
          <cell r="E21465" t="str">
            <v>MCC</v>
          </cell>
          <cell r="F21465">
            <v>29.5</v>
          </cell>
          <cell r="G21465">
            <v>0</v>
          </cell>
          <cell r="H21465" t="str">
            <v>EP27</v>
          </cell>
        </row>
        <row r="21466">
          <cell r="A21466" t="str">
            <v>952030680</v>
          </cell>
          <cell r="B21466" t="str">
            <v>导板保护套80CM</v>
          </cell>
          <cell r="C21466" t="str">
            <v>导板保护套80CM</v>
          </cell>
          <cell r="D21466" t="str">
            <v>CHAIN PROTECTION</v>
          </cell>
          <cell r="E21466" t="str">
            <v>MCC</v>
          </cell>
          <cell r="F21466">
            <v>43.4</v>
          </cell>
          <cell r="G21466">
            <v>0</v>
          </cell>
          <cell r="H21466" t="str">
            <v>EP29</v>
          </cell>
        </row>
        <row r="21467">
          <cell r="A21467" t="str">
            <v>445045555</v>
          </cell>
          <cell r="B21467" t="str">
            <v>附链轮导板3/8".058"45CM-18"</v>
          </cell>
          <cell r="C21467" t="str">
            <v>附链轮导板3/8".</v>
          </cell>
          <cell r="D21467" t="str">
            <v>SPROCKET NOSE BAR</v>
          </cell>
          <cell r="E21467" t="str">
            <v>MCC</v>
          </cell>
          <cell r="F21467">
            <v>269.5</v>
          </cell>
          <cell r="G21467">
            <v>0</v>
          </cell>
          <cell r="H21467" t="str">
            <v>EP56</v>
          </cell>
        </row>
        <row r="21468">
          <cell r="A21468" t="str">
            <v>038118410</v>
          </cell>
          <cell r="B21468" t="str">
            <v>电机机罩</v>
          </cell>
          <cell r="C21468" t="str">
            <v>电机机罩</v>
          </cell>
          <cell r="D21468" t="str">
            <v>COVER</v>
          </cell>
          <cell r="E21468" t="str">
            <v>MCC</v>
          </cell>
          <cell r="F21468">
            <v>107.5</v>
          </cell>
          <cell r="G21468">
            <v>0</v>
          </cell>
          <cell r="H21468" t="str">
            <v>EP42</v>
          </cell>
        </row>
        <row r="21469">
          <cell r="A21469" t="str">
            <v>038173370</v>
          </cell>
          <cell r="B21469" t="str">
            <v>预过滤器</v>
          </cell>
          <cell r="C21469" t="str">
            <v>预过滤器</v>
          </cell>
          <cell r="D21469" t="str">
            <v>PRE-FILTER</v>
          </cell>
          <cell r="E21469" t="str">
            <v>MCC</v>
          </cell>
          <cell r="F21469">
            <v>0.9</v>
          </cell>
          <cell r="G21469">
            <v>0</v>
          </cell>
          <cell r="H21469" t="str">
            <v>EP15</v>
          </cell>
        </row>
        <row r="21470">
          <cell r="A21470" t="str">
            <v>039130022</v>
          </cell>
          <cell r="B21470" t="str">
            <v>汽缸组件</v>
          </cell>
          <cell r="C21470" t="str">
            <v>汽缸组件</v>
          </cell>
          <cell r="D21470" t="str">
            <v>CYLINDER/PISTON CPL.</v>
          </cell>
          <cell r="E21470" t="str">
            <v>MCC</v>
          </cell>
          <cell r="F21470">
            <v>686.2</v>
          </cell>
          <cell r="G21470">
            <v>0</v>
          </cell>
          <cell r="H21470" t="str">
            <v>EP72</v>
          </cell>
        </row>
        <row r="21471">
          <cell r="A21471" t="str">
            <v>119132030</v>
          </cell>
          <cell r="B21471" t="str">
            <v>活塞销</v>
          </cell>
          <cell r="C21471" t="str">
            <v>活塞销</v>
          </cell>
          <cell r="D21471" t="str">
            <v>PISTON PIN</v>
          </cell>
          <cell r="E21471" t="str">
            <v>MCC</v>
          </cell>
          <cell r="F21471">
            <v>28.3</v>
          </cell>
          <cell r="G21471">
            <v>0</v>
          </cell>
          <cell r="H21471" t="str">
            <v>EP33</v>
          </cell>
        </row>
        <row r="21472">
          <cell r="A21472" t="str">
            <v>038114152</v>
          </cell>
          <cell r="B21472" t="str">
            <v>插入弹簧</v>
          </cell>
          <cell r="C21472" t="str">
            <v>插入弹簧</v>
          </cell>
          <cell r="D21472" t="str">
            <v>SPRING W.THREADED INSERT</v>
          </cell>
          <cell r="E21472" t="str">
            <v>MCC</v>
          </cell>
          <cell r="F21472">
            <v>40.1</v>
          </cell>
          <cell r="G21472">
            <v>0</v>
          </cell>
          <cell r="H21472" t="str">
            <v>EP31</v>
          </cell>
        </row>
        <row r="21473">
          <cell r="A21473" t="str">
            <v>038120100</v>
          </cell>
          <cell r="B21473" t="str">
            <v>曲轴</v>
          </cell>
          <cell r="C21473" t="str">
            <v>曲轴</v>
          </cell>
          <cell r="D21473" t="str">
            <v>CRANKSHAFT CPL.</v>
          </cell>
          <cell r="E21473" t="str">
            <v>MCC</v>
          </cell>
          <cell r="F21473">
            <v>172.1</v>
          </cell>
          <cell r="G21473">
            <v>0</v>
          </cell>
          <cell r="H21473" t="str">
            <v>EP69</v>
          </cell>
        </row>
        <row r="21474">
          <cell r="A21474" t="str">
            <v>038111660</v>
          </cell>
          <cell r="B21474" t="str">
            <v>曲轴箱 蓝色</v>
          </cell>
          <cell r="C21474" t="str">
            <v>曲轴箱 蓝色</v>
          </cell>
          <cell r="D21474" t="str">
            <v>CRANKC.MAG.SIDE BLUE</v>
          </cell>
          <cell r="E21474" t="str">
            <v>MCC</v>
          </cell>
          <cell r="F21474">
            <v>238.1</v>
          </cell>
          <cell r="G21474">
            <v>0</v>
          </cell>
          <cell r="H21474" t="str">
            <v>EP61</v>
          </cell>
        </row>
        <row r="21475">
          <cell r="A21475" t="str">
            <v>038111641</v>
          </cell>
          <cell r="B21475" t="str">
            <v>离合器侧曲轴箱 蓝色</v>
          </cell>
          <cell r="C21475" t="str">
            <v>离合器侧曲轴箱</v>
          </cell>
          <cell r="D21475" t="str">
            <v>CRANKC.CLUTCH SIDE BLUE</v>
          </cell>
          <cell r="E21475" t="str">
            <v>MCC</v>
          </cell>
          <cell r="F21475">
            <v>305.60000000000002</v>
          </cell>
          <cell r="G21475">
            <v>0</v>
          </cell>
          <cell r="H21475" t="str">
            <v>EP61</v>
          </cell>
        </row>
        <row r="21476">
          <cell r="A21476" t="str">
            <v>038250021</v>
          </cell>
          <cell r="B21476" t="str">
            <v>尖杆</v>
          </cell>
          <cell r="C21476" t="str">
            <v>尖杆</v>
          </cell>
          <cell r="D21476" t="str">
            <v>SPIKE BAR</v>
          </cell>
          <cell r="E21476" t="str">
            <v>MCC</v>
          </cell>
          <cell r="F21476">
            <v>8.9</v>
          </cell>
          <cell r="G21476">
            <v>0</v>
          </cell>
          <cell r="H21476" t="str">
            <v>EP35</v>
          </cell>
        </row>
        <row r="21477">
          <cell r="A21477" t="str">
            <v>038111171</v>
          </cell>
          <cell r="B21477" t="str">
            <v>链扣</v>
          </cell>
          <cell r="C21477" t="str">
            <v>链扣</v>
          </cell>
          <cell r="D21477" t="str">
            <v>CHAIN CATCH</v>
          </cell>
          <cell r="E21477" t="str">
            <v>MCC</v>
          </cell>
          <cell r="F21477">
            <v>8.4</v>
          </cell>
          <cell r="G21477">
            <v>0</v>
          </cell>
          <cell r="H21477" t="str">
            <v>EP20</v>
          </cell>
        </row>
        <row r="21478">
          <cell r="A21478" t="str">
            <v>038114191</v>
          </cell>
          <cell r="B21478" t="str">
            <v>罐</v>
          </cell>
          <cell r="C21478" t="str">
            <v>罐</v>
          </cell>
          <cell r="D21478" t="str">
            <v>POT</v>
          </cell>
          <cell r="E21478" t="str">
            <v>MCC</v>
          </cell>
          <cell r="F21478">
            <v>6.4</v>
          </cell>
          <cell r="G21478">
            <v>0</v>
          </cell>
          <cell r="H21478" t="str">
            <v>EP21</v>
          </cell>
        </row>
        <row r="21479">
          <cell r="A21479" t="str">
            <v>038114141</v>
          </cell>
          <cell r="B21479" t="str">
            <v>弹性盖</v>
          </cell>
          <cell r="C21479" t="str">
            <v>弹性盖</v>
          </cell>
          <cell r="D21479" t="str">
            <v>SPRING CPL.WITH CAP</v>
          </cell>
          <cell r="E21479" t="str">
            <v>MCC</v>
          </cell>
          <cell r="F21479">
            <v>25.1</v>
          </cell>
          <cell r="G21479">
            <v>0</v>
          </cell>
          <cell r="H21479" t="str">
            <v>EP29</v>
          </cell>
        </row>
        <row r="21480">
          <cell r="A21480" t="str">
            <v>934660250</v>
          </cell>
          <cell r="B21480" t="str">
            <v>槽销 6X24</v>
          </cell>
          <cell r="C21480" t="str">
            <v>槽销 6X24</v>
          </cell>
          <cell r="D21480" t="str">
            <v>SLOTTED PIN</v>
          </cell>
          <cell r="E21480" t="str">
            <v>MCC</v>
          </cell>
          <cell r="F21480">
            <v>1</v>
          </cell>
          <cell r="G21480">
            <v>0</v>
          </cell>
          <cell r="H21480" t="str">
            <v>EP11</v>
          </cell>
        </row>
        <row r="21481">
          <cell r="A21481" t="str">
            <v>038112631</v>
          </cell>
          <cell r="B21481" t="str">
            <v>外壳　　　　　　　　　　</v>
          </cell>
          <cell r="C21481" t="str">
            <v>外壳　　　　　</v>
          </cell>
          <cell r="D21481" t="str">
            <v>FAN HOUSING BLUE</v>
          </cell>
          <cell r="E21481" t="str">
            <v>MCC</v>
          </cell>
          <cell r="F21481">
            <v>48.7</v>
          </cell>
          <cell r="G21481">
            <v>0</v>
          </cell>
          <cell r="H21481" t="str">
            <v>EP45</v>
          </cell>
        </row>
        <row r="21482">
          <cell r="A21482" t="str">
            <v>038162024</v>
          </cell>
          <cell r="B21482" t="str">
            <v>启动绳盘　　</v>
          </cell>
          <cell r="C21482" t="str">
            <v>启动绳盘　　</v>
          </cell>
          <cell r="D21482" t="str">
            <v>CABLE DRUM CPL.</v>
          </cell>
          <cell r="E21482" t="str">
            <v>MCC</v>
          </cell>
          <cell r="F21482">
            <v>44.9</v>
          </cell>
          <cell r="G21482">
            <v>0</v>
          </cell>
          <cell r="H21482" t="str">
            <v>EP33</v>
          </cell>
        </row>
        <row r="21483">
          <cell r="A21483" t="str">
            <v>957311590</v>
          </cell>
          <cell r="B21483" t="str">
            <v>接地线</v>
          </cell>
          <cell r="C21483" t="str">
            <v>接地线</v>
          </cell>
          <cell r="D21483" t="str">
            <v>EARTH CABLE</v>
          </cell>
          <cell r="E21483" t="str">
            <v>MCC</v>
          </cell>
          <cell r="F21483">
            <v>20.8</v>
          </cell>
          <cell r="G21483">
            <v>0</v>
          </cell>
          <cell r="H21483" t="str">
            <v>EP40</v>
          </cell>
        </row>
        <row r="21484">
          <cell r="A21484" t="str">
            <v>908304205</v>
          </cell>
          <cell r="B21484" t="str">
            <v>螺丝 M4X20</v>
          </cell>
          <cell r="C21484" t="str">
            <v>螺丝 M4X20</v>
          </cell>
          <cell r="D21484" t="str">
            <v>SCREW</v>
          </cell>
          <cell r="E21484" t="str">
            <v>MCC</v>
          </cell>
          <cell r="F21484">
            <v>0.8</v>
          </cell>
          <cell r="G21484">
            <v>0</v>
          </cell>
          <cell r="H21484" t="str">
            <v>EP11</v>
          </cell>
        </row>
        <row r="21485">
          <cell r="A21485" t="str">
            <v>957141003</v>
          </cell>
          <cell r="B21485" t="str">
            <v>飞轮组件</v>
          </cell>
          <cell r="C21485" t="str">
            <v>飞轮组件</v>
          </cell>
          <cell r="D21485" t="str">
            <v>FLYWHEEL CPL.</v>
          </cell>
          <cell r="E21485" t="str">
            <v>MCC</v>
          </cell>
          <cell r="F21485">
            <v>207.3</v>
          </cell>
          <cell r="G21485">
            <v>0</v>
          </cell>
          <cell r="H21485" t="str">
            <v>EP61</v>
          </cell>
        </row>
        <row r="21486">
          <cell r="A21486" t="str">
            <v>010038143</v>
          </cell>
          <cell r="B21486" t="str">
            <v>飞轮和点火线圈总成</v>
          </cell>
          <cell r="C21486" t="str">
            <v>飞轮和点火线圈</v>
          </cell>
          <cell r="D21486" t="str">
            <v>FLYWHEEL AND IGNITION COIL</v>
          </cell>
          <cell r="E21486" t="str">
            <v>MCC</v>
          </cell>
          <cell r="F21486">
            <v>479.5</v>
          </cell>
          <cell r="G21486">
            <v>0</v>
          </cell>
          <cell r="H21486" t="str">
            <v>EP69</v>
          </cell>
        </row>
        <row r="21487">
          <cell r="A21487" t="str">
            <v>038111150</v>
          </cell>
          <cell r="B21487" t="str">
            <v>紧固夹</v>
          </cell>
          <cell r="C21487" t="str">
            <v>紧固夹</v>
          </cell>
          <cell r="D21487" t="str">
            <v>CLAMP</v>
          </cell>
          <cell r="E21487" t="str">
            <v>MCC</v>
          </cell>
          <cell r="F21487">
            <v>2.6</v>
          </cell>
          <cell r="G21487">
            <v>0</v>
          </cell>
          <cell r="H21487" t="str">
            <v>EP12</v>
          </cell>
        </row>
        <row r="21488">
          <cell r="A21488" t="str">
            <v>001245140</v>
          </cell>
          <cell r="B21488" t="str">
            <v>角向接头</v>
          </cell>
          <cell r="C21488" t="str">
            <v>角向接头</v>
          </cell>
          <cell r="D21488" t="str">
            <v>ANGULAR NIPPLE</v>
          </cell>
          <cell r="E21488" t="str">
            <v>MCC</v>
          </cell>
          <cell r="F21488">
            <v>5.7</v>
          </cell>
          <cell r="G21488">
            <v>0</v>
          </cell>
          <cell r="H21488" t="str">
            <v>EP19</v>
          </cell>
        </row>
        <row r="21489">
          <cell r="A21489" t="str">
            <v>038245031</v>
          </cell>
          <cell r="B21489" t="str">
            <v>泵驱动器　　</v>
          </cell>
          <cell r="C21489" t="str">
            <v>泵驱动器　　</v>
          </cell>
          <cell r="D21489" t="str">
            <v>PUMP DRIVE</v>
          </cell>
          <cell r="E21489" t="str">
            <v>MCC</v>
          </cell>
          <cell r="F21489">
            <v>30.6</v>
          </cell>
          <cell r="G21489">
            <v>0</v>
          </cell>
          <cell r="H21489" t="str">
            <v>EP31</v>
          </cell>
        </row>
        <row r="21490">
          <cell r="A21490" t="str">
            <v>038224021</v>
          </cell>
          <cell r="B21490" t="str">
            <v>盘</v>
          </cell>
          <cell r="C21490" t="str">
            <v>盘</v>
          </cell>
          <cell r="D21490" t="str">
            <v>DISC</v>
          </cell>
          <cell r="E21490" t="str">
            <v>MCC</v>
          </cell>
          <cell r="F21490">
            <v>1.3</v>
          </cell>
          <cell r="G21490">
            <v>0</v>
          </cell>
          <cell r="H21490" t="str">
            <v>EP12</v>
          </cell>
        </row>
        <row r="21491">
          <cell r="A21491" t="str">
            <v>038245061</v>
          </cell>
          <cell r="B21491" t="str">
            <v>油线　　　　</v>
          </cell>
          <cell r="C21491" t="str">
            <v>油线　　　　</v>
          </cell>
          <cell r="D21491" t="str">
            <v>OIL LINE</v>
          </cell>
          <cell r="E21491" t="str">
            <v>MCC</v>
          </cell>
          <cell r="F21491">
            <v>18.100000000000001</v>
          </cell>
          <cell r="G21491">
            <v>0</v>
          </cell>
          <cell r="H21491" t="str">
            <v>EP28</v>
          </cell>
        </row>
        <row r="21492">
          <cell r="A21492" t="str">
            <v>957223092</v>
          </cell>
          <cell r="B21492" t="str">
            <v>离合器鼓</v>
          </cell>
          <cell r="C21492" t="str">
            <v>离合器鼓</v>
          </cell>
          <cell r="D21492" t="str">
            <v>CLUTCH DRUM</v>
          </cell>
          <cell r="E21492" t="str">
            <v>MCC</v>
          </cell>
          <cell r="F21492">
            <v>71.099999999999994</v>
          </cell>
          <cell r="G21492">
            <v>0</v>
          </cell>
          <cell r="H21492" t="str">
            <v>EP33</v>
          </cell>
        </row>
        <row r="21493">
          <cell r="A21493" t="str">
            <v>038223100</v>
          </cell>
          <cell r="B21493" t="str">
            <v>间隔垫圈</v>
          </cell>
          <cell r="C21493" t="str">
            <v>间隔垫圈</v>
          </cell>
          <cell r="D21493" t="str">
            <v>SPACER WASHER</v>
          </cell>
          <cell r="E21493" t="str">
            <v>MCC</v>
          </cell>
          <cell r="F21493">
            <v>1.9</v>
          </cell>
          <cell r="G21493">
            <v>0</v>
          </cell>
          <cell r="H21493" t="str">
            <v>EP11</v>
          </cell>
        </row>
        <row r="21494">
          <cell r="A21494" t="str">
            <v>038213221</v>
          </cell>
          <cell r="B21494" t="str">
            <v>手制组件</v>
          </cell>
          <cell r="C21494" t="str">
            <v>手制组件</v>
          </cell>
          <cell r="D21494" t="str">
            <v>HAND GUARD CPL.</v>
          </cell>
          <cell r="E21494" t="str">
            <v>MCC</v>
          </cell>
          <cell r="F21494">
            <v>43.3</v>
          </cell>
          <cell r="G21494">
            <v>0</v>
          </cell>
          <cell r="H21494" t="str">
            <v>EP40</v>
          </cell>
        </row>
        <row r="21495">
          <cell r="A21495" t="str">
            <v>038213160</v>
          </cell>
          <cell r="B21495" t="str">
            <v>衬套</v>
          </cell>
          <cell r="C21495" t="str">
            <v>衬套</v>
          </cell>
          <cell r="D21495" t="str">
            <v>BUSHING</v>
          </cell>
          <cell r="E21495" t="str">
            <v>MCC</v>
          </cell>
          <cell r="F21495">
            <v>4.9000000000000004</v>
          </cell>
          <cell r="G21495">
            <v>0</v>
          </cell>
          <cell r="H21495" t="str">
            <v>EP21</v>
          </cell>
        </row>
        <row r="21496">
          <cell r="A21496" t="str">
            <v>908005206</v>
          </cell>
          <cell r="B21496" t="str">
            <v>螺丝 5X20</v>
          </cell>
          <cell r="C21496" t="str">
            <v>螺丝 5X20</v>
          </cell>
          <cell r="D21496" t="str">
            <v>SCREW</v>
          </cell>
          <cell r="E21496" t="str">
            <v>MCC</v>
          </cell>
          <cell r="F21496">
            <v>1</v>
          </cell>
          <cell r="G21496">
            <v>0</v>
          </cell>
          <cell r="H21496" t="str">
            <v>EP12</v>
          </cell>
        </row>
        <row r="21497">
          <cell r="A21497" t="str">
            <v>038213152</v>
          </cell>
          <cell r="B21497" t="str">
            <v>罐</v>
          </cell>
          <cell r="C21497" t="str">
            <v>罐</v>
          </cell>
          <cell r="D21497" t="str">
            <v>POT</v>
          </cell>
          <cell r="E21497" t="str">
            <v>MCC</v>
          </cell>
          <cell r="F21497">
            <v>5.8</v>
          </cell>
          <cell r="G21497">
            <v>0</v>
          </cell>
          <cell r="H21497" t="str">
            <v>EP19</v>
          </cell>
        </row>
        <row r="21498">
          <cell r="A21498" t="str">
            <v>038213130</v>
          </cell>
          <cell r="B21498" t="str">
            <v>弹簧</v>
          </cell>
          <cell r="C21498" t="str">
            <v>弹簧</v>
          </cell>
          <cell r="D21498" t="str">
            <v>SPRING</v>
          </cell>
          <cell r="E21498" t="str">
            <v>MCC</v>
          </cell>
          <cell r="F21498">
            <v>4.8</v>
          </cell>
          <cell r="G21498">
            <v>0</v>
          </cell>
          <cell r="H21498" t="str">
            <v>EP20</v>
          </cell>
        </row>
        <row r="21499">
          <cell r="A21499" t="str">
            <v>038213641</v>
          </cell>
          <cell r="B21499" t="str">
            <v>链轮盖组件 蓝色</v>
          </cell>
          <cell r="C21499" t="str">
            <v>链轮盖组件蓝色</v>
          </cell>
          <cell r="D21499" t="str">
            <v>SPROCKET GUARD CPL.BLUE</v>
          </cell>
          <cell r="E21499" t="str">
            <v>MCC</v>
          </cell>
          <cell r="F21499">
            <v>384.7</v>
          </cell>
          <cell r="G21499">
            <v>0</v>
          </cell>
          <cell r="H21499" t="str">
            <v>EP55</v>
          </cell>
        </row>
        <row r="21500">
          <cell r="A21500" t="str">
            <v>980115197</v>
          </cell>
          <cell r="B21500" t="str">
            <v>标签</v>
          </cell>
          <cell r="C21500" t="str">
            <v>标签</v>
          </cell>
          <cell r="D21500" t="str">
            <v>LABEL</v>
          </cell>
          <cell r="E21500" t="str">
            <v>MCC</v>
          </cell>
          <cell r="F21500">
            <v>6.2</v>
          </cell>
          <cell r="G21500">
            <v>0</v>
          </cell>
          <cell r="H21500" t="str">
            <v>EP17</v>
          </cell>
        </row>
        <row r="21501">
          <cell r="A21501" t="str">
            <v>957213023</v>
          </cell>
          <cell r="B21501" t="str">
            <v>链条张紧装置</v>
          </cell>
          <cell r="C21501" t="str">
            <v>链条张紧装置</v>
          </cell>
          <cell r="D21501" t="str">
            <v>CHAIN TENSIONER CPL.</v>
          </cell>
          <cell r="E21501" t="str">
            <v>MCC</v>
          </cell>
          <cell r="F21501">
            <v>75.2</v>
          </cell>
          <cell r="G21501">
            <v>0</v>
          </cell>
          <cell r="H21501" t="str">
            <v>EP41</v>
          </cell>
        </row>
        <row r="21502">
          <cell r="A21502" t="str">
            <v>038213080</v>
          </cell>
          <cell r="B21502" t="str">
            <v>衬套</v>
          </cell>
          <cell r="C21502" t="str">
            <v>衬套</v>
          </cell>
          <cell r="D21502" t="str">
            <v>BUSHING</v>
          </cell>
          <cell r="E21502" t="str">
            <v>MCC</v>
          </cell>
          <cell r="F21502">
            <v>1.3</v>
          </cell>
          <cell r="G21502">
            <v>0</v>
          </cell>
          <cell r="H21502" t="str">
            <v>EP12</v>
          </cell>
        </row>
        <row r="21503">
          <cell r="A21503" t="str">
            <v>038213230</v>
          </cell>
          <cell r="B21503" t="str">
            <v>弹簧垫圈</v>
          </cell>
          <cell r="C21503" t="str">
            <v>弹簧垫圈</v>
          </cell>
          <cell r="D21503" t="str">
            <v>SPRING WASHER</v>
          </cell>
          <cell r="E21503" t="str">
            <v>MCC</v>
          </cell>
          <cell r="F21503">
            <v>1.3</v>
          </cell>
          <cell r="G21503">
            <v>0</v>
          </cell>
          <cell r="H21503" t="str">
            <v>EP10</v>
          </cell>
        </row>
        <row r="21504">
          <cell r="A21504" t="str">
            <v>028213012</v>
          </cell>
          <cell r="B21504" t="str">
            <v>垫圈</v>
          </cell>
          <cell r="C21504" t="str">
            <v>垫圈</v>
          </cell>
          <cell r="D21504" t="str">
            <v>WASHER</v>
          </cell>
          <cell r="E21504" t="str">
            <v>MCC</v>
          </cell>
          <cell r="F21504">
            <v>1.9</v>
          </cell>
          <cell r="G21504">
            <v>0</v>
          </cell>
          <cell r="H21504" t="str">
            <v>EP9</v>
          </cell>
        </row>
        <row r="21505">
          <cell r="A21505" t="str">
            <v>957213040</v>
          </cell>
          <cell r="B21505" t="str">
            <v>张紧螺丝组</v>
          </cell>
          <cell r="C21505" t="str">
            <v>张紧螺丝组</v>
          </cell>
          <cell r="D21505" t="str">
            <v>TENSIONING SCREW SET</v>
          </cell>
          <cell r="E21505" t="str">
            <v>MCC</v>
          </cell>
          <cell r="F21505">
            <v>49</v>
          </cell>
          <cell r="G21505">
            <v>0</v>
          </cell>
          <cell r="H21505" t="str">
            <v>EP33</v>
          </cell>
        </row>
        <row r="21506">
          <cell r="A21506" t="str">
            <v>038213091</v>
          </cell>
          <cell r="B21506" t="str">
            <v>张紧螺母　　</v>
          </cell>
          <cell r="C21506" t="str">
            <v>张紧螺母　　</v>
          </cell>
          <cell r="D21506" t="str">
            <v>TENSIONING NUT</v>
          </cell>
          <cell r="E21506" t="str">
            <v>MCC</v>
          </cell>
          <cell r="F21506">
            <v>17.2</v>
          </cell>
          <cell r="G21506">
            <v>0</v>
          </cell>
          <cell r="H21506" t="str">
            <v>EP27</v>
          </cell>
        </row>
        <row r="21507">
          <cell r="A21507" t="str">
            <v>038213070</v>
          </cell>
          <cell r="B21507" t="str">
            <v>张紧螺丝支撑垫</v>
          </cell>
          <cell r="C21507" t="str">
            <v>张紧螺丝支撑垫</v>
          </cell>
          <cell r="D21507" t="str">
            <v>TENSIONING SCREW BEARING</v>
          </cell>
          <cell r="E21507" t="str">
            <v>MCC</v>
          </cell>
          <cell r="F21507">
            <v>2.7</v>
          </cell>
          <cell r="G21507">
            <v>0</v>
          </cell>
          <cell r="H21507" t="str">
            <v>EP12</v>
          </cell>
        </row>
        <row r="21508">
          <cell r="A21508" t="str">
            <v>924104300</v>
          </cell>
          <cell r="B21508" t="str">
            <v>垫圈</v>
          </cell>
          <cell r="C21508" t="str">
            <v>垫圈</v>
          </cell>
          <cell r="D21508" t="str">
            <v>WASHER</v>
          </cell>
          <cell r="E21508" t="str">
            <v>MCC</v>
          </cell>
          <cell r="F21508">
            <v>0.1</v>
          </cell>
          <cell r="G21508">
            <v>0</v>
          </cell>
          <cell r="H21508" t="str">
            <v>EP10</v>
          </cell>
        </row>
        <row r="21509">
          <cell r="A21509" t="str">
            <v>935940100</v>
          </cell>
          <cell r="B21509" t="str">
            <v>圆柱销 4X10</v>
          </cell>
          <cell r="C21509" t="str">
            <v>圆柱销 4X10</v>
          </cell>
          <cell r="D21509" t="str">
            <v>CYLINDRICAL PIN</v>
          </cell>
          <cell r="E21509" t="str">
            <v>MCC</v>
          </cell>
          <cell r="F21509">
            <v>0.5</v>
          </cell>
          <cell r="G21509">
            <v>0</v>
          </cell>
          <cell r="H21509" t="str">
            <v>EP11</v>
          </cell>
        </row>
        <row r="21510">
          <cell r="A21510" t="str">
            <v>038153400</v>
          </cell>
          <cell r="B21510" t="str">
            <v>化油器 C3M</v>
          </cell>
          <cell r="C21510" t="str">
            <v>化油器 C3M</v>
          </cell>
          <cell r="D21510" t="str">
            <v>CARBURETOR</v>
          </cell>
          <cell r="E21510" t="str">
            <v>MCC</v>
          </cell>
          <cell r="F21510">
            <v>432.6</v>
          </cell>
          <cell r="G21510">
            <v>0</v>
          </cell>
          <cell r="H21510" t="str">
            <v>EP60</v>
          </cell>
        </row>
        <row r="21511">
          <cell r="A21511" t="str">
            <v>038153030</v>
          </cell>
          <cell r="B21511" t="str">
            <v>油泵盖</v>
          </cell>
          <cell r="C21511" t="str">
            <v>油泵盖</v>
          </cell>
          <cell r="D21511" t="str">
            <v>PUMP COVER</v>
          </cell>
          <cell r="E21511" t="str">
            <v>MCC</v>
          </cell>
          <cell r="F21511">
            <v>26.3</v>
          </cell>
          <cell r="G21511">
            <v>0</v>
          </cell>
          <cell r="H21511" t="str">
            <v>EP33</v>
          </cell>
        </row>
        <row r="21512">
          <cell r="A21512" t="str">
            <v>038153040</v>
          </cell>
          <cell r="B21512" t="str">
            <v>隔膜盖</v>
          </cell>
          <cell r="C21512" t="str">
            <v>隔膜盖</v>
          </cell>
          <cell r="D21512" t="str">
            <v>DIAPHRAGM COVER</v>
          </cell>
          <cell r="E21512" t="str">
            <v>MCC</v>
          </cell>
          <cell r="F21512">
            <v>15</v>
          </cell>
          <cell r="G21512">
            <v>0</v>
          </cell>
          <cell r="H21512" t="str">
            <v>EP24</v>
          </cell>
        </row>
        <row r="21513">
          <cell r="A21513" t="str">
            <v>038153410</v>
          </cell>
          <cell r="B21513" t="str">
            <v>隔膜/垫片组件</v>
          </cell>
          <cell r="C21513" t="str">
            <v>隔膜/垫片组件</v>
          </cell>
          <cell r="D21513" t="str">
            <v>SET DIAPHRAGM/GASKETS</v>
          </cell>
          <cell r="E21513" t="str">
            <v>MCC</v>
          </cell>
          <cell r="F21513">
            <v>47.1</v>
          </cell>
          <cell r="G21513">
            <v>0</v>
          </cell>
          <cell r="H21513" t="str">
            <v>EP36</v>
          </cell>
        </row>
        <row r="21514">
          <cell r="A21514" t="str">
            <v>038153370</v>
          </cell>
          <cell r="B21514" t="str">
            <v>油泵密封垫(橡胶)　　</v>
          </cell>
          <cell r="C21514" t="str">
            <v>油泵密封垫</v>
          </cell>
          <cell r="D21514" t="str">
            <v>PUMP DIAPHRAGM RUBBER</v>
          </cell>
          <cell r="E21514" t="str">
            <v>MCC</v>
          </cell>
          <cell r="F21514">
            <v>18</v>
          </cell>
          <cell r="G21514">
            <v>0</v>
          </cell>
          <cell r="H21514" t="str">
            <v>EP25</v>
          </cell>
        </row>
        <row r="21515">
          <cell r="A21515" t="str">
            <v>038153220</v>
          </cell>
          <cell r="B21515" t="str">
            <v>调节螺钉 S</v>
          </cell>
          <cell r="C21515" t="str">
            <v>调节螺钉 S</v>
          </cell>
          <cell r="D21515" t="str">
            <v>IDLE STOP SCREW</v>
          </cell>
          <cell r="E21515" t="str">
            <v>MCC</v>
          </cell>
          <cell r="F21515">
            <v>18.100000000000001</v>
          </cell>
          <cell r="G21515">
            <v>0</v>
          </cell>
          <cell r="H21515" t="str">
            <v>EP25</v>
          </cell>
        </row>
        <row r="21516">
          <cell r="A21516" t="str">
            <v>957153061</v>
          </cell>
          <cell r="B21516" t="str">
            <v>节流阀　　</v>
          </cell>
          <cell r="C21516" t="str">
            <v>节流阀　　</v>
          </cell>
          <cell r="D21516" t="str">
            <v>KIT THROTTLE SHAFT</v>
          </cell>
          <cell r="E21516" t="str">
            <v>MCC</v>
          </cell>
          <cell r="F21516">
            <v>60.4</v>
          </cell>
          <cell r="G21516">
            <v>0</v>
          </cell>
          <cell r="H21516" t="str">
            <v>EP40</v>
          </cell>
        </row>
        <row r="21517">
          <cell r="A21517" t="str">
            <v>957153051</v>
          </cell>
          <cell r="B21517" t="str">
            <v>风门杆</v>
          </cell>
          <cell r="C21517" t="str">
            <v>风门杆</v>
          </cell>
          <cell r="D21517" t="str">
            <v>KI TCHOKE SHAFT</v>
          </cell>
          <cell r="E21517" t="str">
            <v>MCC</v>
          </cell>
          <cell r="F21517">
            <v>92.3</v>
          </cell>
          <cell r="G21517">
            <v>0</v>
          </cell>
          <cell r="H21517" t="str">
            <v>EP42</v>
          </cell>
        </row>
        <row r="21518">
          <cell r="A21518" t="str">
            <v>957153100</v>
          </cell>
          <cell r="B21518" t="str">
            <v>控制连杆组件　　　　　　</v>
          </cell>
          <cell r="C21518" t="str">
            <v>控制连杆组件　</v>
          </cell>
          <cell r="D21518" t="str">
            <v>CONTROL PARTS</v>
          </cell>
          <cell r="E21518" t="str">
            <v>MCC</v>
          </cell>
          <cell r="F21518">
            <v>40.5</v>
          </cell>
          <cell r="G21518">
            <v>0</v>
          </cell>
          <cell r="H21518" t="str">
            <v>EP38</v>
          </cell>
        </row>
        <row r="21519">
          <cell r="A21519" t="str">
            <v>038153260</v>
          </cell>
          <cell r="B21519" t="str">
            <v>弹簧</v>
          </cell>
          <cell r="C21519" t="str">
            <v>弹簧</v>
          </cell>
          <cell r="D21519" t="str">
            <v>SPRING</v>
          </cell>
          <cell r="E21519" t="str">
            <v>MCC</v>
          </cell>
          <cell r="F21519">
            <v>4.3</v>
          </cell>
          <cell r="G21519">
            <v>0</v>
          </cell>
          <cell r="H21519" t="str">
            <v>EP17</v>
          </cell>
        </row>
        <row r="21520">
          <cell r="A21520" t="str">
            <v>038153350</v>
          </cell>
          <cell r="B21520" t="str">
            <v>盘塞　　　　　　　　　　</v>
          </cell>
          <cell r="C21520" t="str">
            <v>盘塞　　　　　</v>
          </cell>
          <cell r="D21520" t="str">
            <v>PLUG-WELCH</v>
          </cell>
          <cell r="E21520" t="str">
            <v>MCC</v>
          </cell>
          <cell r="F21520">
            <v>3.4</v>
          </cell>
          <cell r="G21520">
            <v>0</v>
          </cell>
          <cell r="H21520" t="str">
            <v>EP15</v>
          </cell>
        </row>
        <row r="21521">
          <cell r="A21521" t="str">
            <v>038153150</v>
          </cell>
          <cell r="B21521" t="str">
            <v>弹簧</v>
          </cell>
          <cell r="C21521" t="str">
            <v>弹簧</v>
          </cell>
          <cell r="D21521" t="str">
            <v>SPRING</v>
          </cell>
          <cell r="E21521" t="str">
            <v>MCC</v>
          </cell>
          <cell r="F21521">
            <v>4.3</v>
          </cell>
          <cell r="G21521">
            <v>0</v>
          </cell>
          <cell r="H21521" t="str">
            <v>EP16</v>
          </cell>
        </row>
        <row r="21522">
          <cell r="A21522" t="str">
            <v>038153100</v>
          </cell>
          <cell r="B21522" t="str">
            <v>弹簧</v>
          </cell>
          <cell r="C21522" t="str">
            <v>弹簧</v>
          </cell>
          <cell r="D21522" t="str">
            <v>SPRING</v>
          </cell>
          <cell r="E21522" t="str">
            <v>MCC</v>
          </cell>
          <cell r="F21522">
            <v>5.3</v>
          </cell>
          <cell r="G21522">
            <v>0</v>
          </cell>
          <cell r="H21522" t="str">
            <v>EP17</v>
          </cell>
        </row>
        <row r="21523">
          <cell r="A21523" t="str">
            <v>038310031</v>
          </cell>
          <cell r="B21523" t="str">
            <v>管状把手组件</v>
          </cell>
          <cell r="C21523" t="str">
            <v>管状把手组件</v>
          </cell>
          <cell r="D21523" t="str">
            <v>TUBULAR HANDLE ASSY.</v>
          </cell>
          <cell r="E21523" t="str">
            <v>MCC</v>
          </cell>
          <cell r="F21523">
            <v>385.7</v>
          </cell>
          <cell r="G21523">
            <v>0</v>
          </cell>
          <cell r="H21523" t="str">
            <v>EP54</v>
          </cell>
        </row>
        <row r="21524">
          <cell r="A21524" t="str">
            <v>975001250</v>
          </cell>
          <cell r="B21524" t="str">
            <v>开关</v>
          </cell>
          <cell r="C21524" t="str">
            <v>开关</v>
          </cell>
          <cell r="D21524" t="str">
            <v>SWITCH</v>
          </cell>
          <cell r="E21524" t="str">
            <v>MCC</v>
          </cell>
          <cell r="F21524">
            <v>39.4</v>
          </cell>
          <cell r="G21524">
            <v>0</v>
          </cell>
          <cell r="H21524" t="str">
            <v>EP26</v>
          </cell>
        </row>
        <row r="21525">
          <cell r="A21525" t="str">
            <v>038111190</v>
          </cell>
          <cell r="B21525" t="str">
            <v>曲轴侧机壳 蓝色</v>
          </cell>
          <cell r="C21525" t="str">
            <v>曲轴侧机壳蓝色</v>
          </cell>
          <cell r="D21525" t="str">
            <v>CRANKC.MAG.SIDE BLUE</v>
          </cell>
          <cell r="E21525" t="str">
            <v>MCC</v>
          </cell>
          <cell r="F21525">
            <v>449.6</v>
          </cell>
          <cell r="G21525">
            <v>0</v>
          </cell>
          <cell r="H21525" t="str">
            <v>EP61</v>
          </cell>
        </row>
        <row r="21526">
          <cell r="A21526" t="str">
            <v>957148020</v>
          </cell>
          <cell r="B21526" t="str">
            <v>发电线圈</v>
          </cell>
          <cell r="C21526" t="str">
            <v>发电线圈</v>
          </cell>
          <cell r="D21526" t="str">
            <v>GENERATOR COIL</v>
          </cell>
          <cell r="E21526" t="str">
            <v>MCC</v>
          </cell>
          <cell r="F21526">
            <v>177</v>
          </cell>
          <cell r="G21526">
            <v>0</v>
          </cell>
          <cell r="H21526" t="str">
            <v>EP54</v>
          </cell>
        </row>
        <row r="21527">
          <cell r="A21527" t="str">
            <v>038146030</v>
          </cell>
          <cell r="B21527" t="str">
            <v>绝缘帽</v>
          </cell>
          <cell r="C21527" t="str">
            <v>绝缘帽</v>
          </cell>
          <cell r="D21527" t="str">
            <v>INSULATING CAP</v>
          </cell>
          <cell r="E21527" t="str">
            <v>MCC</v>
          </cell>
          <cell r="F21527">
            <v>1.6</v>
          </cell>
          <cell r="G21527">
            <v>0</v>
          </cell>
          <cell r="H21527" t="str">
            <v>EP12</v>
          </cell>
        </row>
        <row r="21528">
          <cell r="A21528" t="str">
            <v>913340205</v>
          </cell>
          <cell r="B21528" t="str">
            <v>螺丝</v>
          </cell>
          <cell r="C21528" t="str">
            <v>螺丝</v>
          </cell>
          <cell r="D21528" t="str">
            <v>SCREW</v>
          </cell>
          <cell r="E21528" t="str">
            <v>MCC</v>
          </cell>
          <cell r="F21528">
            <v>0.9</v>
          </cell>
          <cell r="G21528">
            <v>0</v>
          </cell>
          <cell r="H21528" t="str">
            <v>EP10</v>
          </cell>
        </row>
        <row r="21529">
          <cell r="A21529" t="str">
            <v>313267-4</v>
          </cell>
          <cell r="B21529" t="str">
            <v>摆动杆 R</v>
          </cell>
          <cell r="C21529" t="str">
            <v>摆动杆 R</v>
          </cell>
          <cell r="D21529" t="str">
            <v>CAM LIFTER R</v>
          </cell>
          <cell r="E21529" t="str">
            <v>MCC</v>
          </cell>
          <cell r="F21529">
            <v>2.2000000000000002</v>
          </cell>
          <cell r="G21529">
            <v>0</v>
          </cell>
          <cell r="H21529" t="str">
            <v>JP16</v>
          </cell>
        </row>
        <row r="21530">
          <cell r="A21530" t="str">
            <v>195259-3</v>
          </cell>
          <cell r="B21530" t="str">
            <v>工具组件</v>
          </cell>
          <cell r="C21530" t="str">
            <v>工具组件</v>
          </cell>
          <cell r="D21530" t="str">
            <v>TOOL SET</v>
          </cell>
          <cell r="E21530" t="str">
            <v>MCC</v>
          </cell>
          <cell r="F21530">
            <v>9.49</v>
          </cell>
          <cell r="G21530">
            <v>0</v>
          </cell>
          <cell r="H21530" t="str">
            <v>JP18</v>
          </cell>
        </row>
        <row r="21531">
          <cell r="A21531" t="str">
            <v>630714-3</v>
          </cell>
          <cell r="B21531" t="str">
            <v>充电器DC18RC</v>
          </cell>
          <cell r="C21531" t="str">
            <v>充电器DC18RC</v>
          </cell>
          <cell r="D21531" t="str">
            <v>DC18RC FAST CHARGER</v>
          </cell>
          <cell r="E21531" t="str">
            <v>MCC</v>
          </cell>
          <cell r="F21531">
            <v>323.10000000000002</v>
          </cell>
          <cell r="G21531">
            <v>99999</v>
          </cell>
          <cell r="H21531" t="str">
            <v>99999</v>
          </cell>
        </row>
        <row r="21532">
          <cell r="A21532" t="str">
            <v>620242-6</v>
          </cell>
          <cell r="B21532" t="str">
            <v>控制器</v>
          </cell>
          <cell r="C21532" t="str">
            <v>控制器</v>
          </cell>
          <cell r="D21532" t="str">
            <v>CONTROLLER</v>
          </cell>
          <cell r="E21532" t="str">
            <v>MCC</v>
          </cell>
          <cell r="F21532">
            <v>76.3</v>
          </cell>
          <cell r="G21532">
            <v>0</v>
          </cell>
          <cell r="H21532" t="str">
            <v>CP40</v>
          </cell>
        </row>
        <row r="21533">
          <cell r="A21533" t="str">
            <v>6601502705</v>
          </cell>
          <cell r="B21533" t="str">
            <v>护罩</v>
          </cell>
          <cell r="C21533" t="str">
            <v>护罩</v>
          </cell>
          <cell r="D21533" t="str">
            <v>PROTECTOR</v>
          </cell>
          <cell r="E21533" t="str">
            <v>MCC</v>
          </cell>
          <cell r="F21533">
            <v>19.78</v>
          </cell>
          <cell r="G21533">
            <v>0</v>
          </cell>
          <cell r="H21533" t="str">
            <v>JP23</v>
          </cell>
        </row>
        <row r="21534">
          <cell r="A21534" t="str">
            <v>151060000K</v>
          </cell>
          <cell r="B21534" t="str">
            <v>螺母 M6</v>
          </cell>
          <cell r="C21534" t="str">
            <v>螺母 M6</v>
          </cell>
          <cell r="D21534" t="str">
            <v>NUT M6</v>
          </cell>
          <cell r="E21534" t="str">
            <v>MCC</v>
          </cell>
          <cell r="F21534">
            <v>0.56999999999999995</v>
          </cell>
          <cell r="G21534">
            <v>0</v>
          </cell>
          <cell r="H21534" t="str">
            <v>JP5</v>
          </cell>
        </row>
        <row r="21535">
          <cell r="A21535" t="str">
            <v>024213180</v>
          </cell>
          <cell r="B21535" t="str">
            <v>制动杆</v>
          </cell>
          <cell r="C21535" t="str">
            <v>制动杆</v>
          </cell>
          <cell r="D21535" t="str">
            <v>HAND PROTECTION CPL.</v>
          </cell>
          <cell r="E21535" t="str">
            <v>MCC</v>
          </cell>
          <cell r="F21535">
            <v>120.3</v>
          </cell>
          <cell r="G21535">
            <v>0</v>
          </cell>
          <cell r="H21535" t="str">
            <v>JP41</v>
          </cell>
        </row>
        <row r="21536">
          <cell r="A21536" t="str">
            <v>031132020</v>
          </cell>
          <cell r="B21536" t="str">
            <v>活塞销</v>
          </cell>
          <cell r="C21536" t="str">
            <v>活塞销</v>
          </cell>
          <cell r="D21536" t="str">
            <v>PISTONPIN</v>
          </cell>
          <cell r="E21536" t="str">
            <v>MCC</v>
          </cell>
          <cell r="F21536">
            <v>54.5</v>
          </cell>
          <cell r="G21536">
            <v>0</v>
          </cell>
          <cell r="H21536" t="str">
            <v>JP34</v>
          </cell>
        </row>
        <row r="21537">
          <cell r="A21537" t="str">
            <v>194085A7</v>
          </cell>
          <cell r="B21537" t="str">
            <v>塑料携带箱</v>
          </cell>
          <cell r="C21537" t="str">
            <v>塑料携带箱</v>
          </cell>
          <cell r="D21537" t="str">
            <v>PLASTIC CARRYING</v>
          </cell>
          <cell r="E21537" t="str">
            <v>MCC</v>
          </cell>
          <cell r="F21537">
            <v>92.1</v>
          </cell>
          <cell r="G21537">
            <v>0</v>
          </cell>
          <cell r="H21537" t="str">
            <v>CP40</v>
          </cell>
        </row>
        <row r="21538">
          <cell r="A21538" t="str">
            <v>JM2708A033</v>
          </cell>
          <cell r="B21538" t="str">
            <v>纸箱（含内材）</v>
          </cell>
          <cell r="C21538" t="str">
            <v>纸箱（含内材）</v>
          </cell>
          <cell r="D21538" t="str">
            <v/>
          </cell>
          <cell r="E21538" t="str">
            <v>MCC</v>
          </cell>
          <cell r="F21538">
            <v>64.400000000000006</v>
          </cell>
          <cell r="G21538">
            <v>0</v>
          </cell>
          <cell r="H21538" t="str">
            <v>CP39</v>
          </cell>
        </row>
        <row r="21539">
          <cell r="A21539" t="str">
            <v>B-40543</v>
          </cell>
          <cell r="B21539" t="str">
            <v>带锯条 14TPI (5PCS)</v>
          </cell>
          <cell r="C21539" t="str">
            <v>带锯条 14TPI</v>
          </cell>
          <cell r="D21539" t="str">
            <v>PORTABLE BANDSAW BLADE 14TPI</v>
          </cell>
          <cell r="E21539" t="str">
            <v>MCC</v>
          </cell>
          <cell r="F21539">
            <v>146.79</v>
          </cell>
          <cell r="G21539">
            <v>0</v>
          </cell>
          <cell r="H21539" t="str">
            <v>JP47</v>
          </cell>
        </row>
        <row r="21540">
          <cell r="A21540" t="str">
            <v>B-40559</v>
          </cell>
          <cell r="B21540" t="str">
            <v>带锯条 18TPI (5PCS)</v>
          </cell>
          <cell r="C21540" t="str">
            <v>带锯条 18TPI</v>
          </cell>
          <cell r="D21540" t="str">
            <v>PORTABLE BANDSAW BLADE 18TPI</v>
          </cell>
          <cell r="E21540" t="str">
            <v>MCC</v>
          </cell>
          <cell r="F21540">
            <v>146.79</v>
          </cell>
          <cell r="G21540">
            <v>0</v>
          </cell>
          <cell r="H21540" t="str">
            <v>JP47</v>
          </cell>
        </row>
        <row r="21541">
          <cell r="A21541" t="str">
            <v>A-57473</v>
          </cell>
          <cell r="B21541" t="str">
            <v>十字扭力批头 PH2-65  NZ</v>
          </cell>
          <cell r="C21541" t="str">
            <v>扭转批头65 3PCS</v>
          </cell>
          <cell r="D21541" t="str">
            <v>TORSION SCREW BIT PH2-65 3PC.</v>
          </cell>
          <cell r="E21541" t="str">
            <v>MCC</v>
          </cell>
          <cell r="F21541">
            <v>22.26</v>
          </cell>
          <cell r="G21541">
            <v>0</v>
          </cell>
          <cell r="H21541" t="str">
            <v>JP25</v>
          </cell>
        </row>
        <row r="21542">
          <cell r="A21542" t="str">
            <v>A-57489</v>
          </cell>
          <cell r="B21542" t="str">
            <v>十字扭力批头 PH2-85 NZ</v>
          </cell>
          <cell r="C21542" t="str">
            <v>扭转批头85 3PCS</v>
          </cell>
          <cell r="D21542" t="str">
            <v>TORSION SCREW BIT PH2-85 3PC.</v>
          </cell>
          <cell r="E21542" t="str">
            <v>MCC</v>
          </cell>
          <cell r="F21542">
            <v>23.96</v>
          </cell>
          <cell r="G21542">
            <v>0</v>
          </cell>
          <cell r="H21542" t="str">
            <v>JP26</v>
          </cell>
        </row>
        <row r="21543">
          <cell r="A21543" t="str">
            <v>A-57495</v>
          </cell>
          <cell r="B21543" t="str">
            <v>十字扭力批头 PH2-100 NZ</v>
          </cell>
          <cell r="C21543" t="str">
            <v>扭转批头100 3PC</v>
          </cell>
          <cell r="D21543" t="str">
            <v>TORSION SCREW BIT PH2-100 3PC.</v>
          </cell>
          <cell r="E21543" t="str">
            <v>MCC</v>
          </cell>
          <cell r="F21543">
            <v>25.76</v>
          </cell>
          <cell r="G21543">
            <v>0</v>
          </cell>
          <cell r="H21543" t="str">
            <v>JP27</v>
          </cell>
        </row>
        <row r="21544">
          <cell r="A21544" t="str">
            <v>A-57504</v>
          </cell>
          <cell r="B21544" t="str">
            <v>十字扭力批头 PH2-120 NZ</v>
          </cell>
          <cell r="C21544" t="str">
            <v>扭转批头120 3PC</v>
          </cell>
          <cell r="D21544" t="str">
            <v>TORSION SCREW BIT PH2-120 3PC.</v>
          </cell>
          <cell r="E21544" t="str">
            <v>MCC</v>
          </cell>
          <cell r="F21544">
            <v>29.72</v>
          </cell>
          <cell r="G21544">
            <v>0</v>
          </cell>
          <cell r="H21544" t="str">
            <v>JP28</v>
          </cell>
        </row>
        <row r="21545">
          <cell r="A21545" t="str">
            <v>B-40353</v>
          </cell>
          <cell r="B21545" t="str">
            <v>可拆分套筒锥头HEX8MM MZ(3PCS</v>
          </cell>
          <cell r="C21545" t="str">
            <v>可拆分套筒锥头</v>
          </cell>
          <cell r="D21545" t="str">
            <v>DETACHABLE NUTSETTER HEX8MM</v>
          </cell>
          <cell r="E21545" t="str">
            <v>MCC</v>
          </cell>
          <cell r="F21545">
            <v>48.36</v>
          </cell>
          <cell r="G21545">
            <v>0</v>
          </cell>
          <cell r="H21545" t="str">
            <v>JP32</v>
          </cell>
        </row>
        <row r="21546">
          <cell r="A21546" t="str">
            <v>B-40369</v>
          </cell>
          <cell r="B21546" t="str">
            <v>可拆分套筒锥头HEX9.6 MZ 3PCS</v>
          </cell>
          <cell r="C21546" t="str">
            <v>可拆分套筒锥头</v>
          </cell>
          <cell r="D21546" t="str">
            <v>DETACHABLE NUTSETTER HEX9.6MM</v>
          </cell>
          <cell r="E21546" t="str">
            <v>MCC</v>
          </cell>
          <cell r="F21546">
            <v>51.75</v>
          </cell>
          <cell r="G21546">
            <v>0</v>
          </cell>
          <cell r="H21546" t="str">
            <v>JP33</v>
          </cell>
        </row>
        <row r="21547">
          <cell r="A21547" t="str">
            <v>B-40375</v>
          </cell>
          <cell r="B21547" t="str">
            <v>可拆分套筒锥头HEX10MM MZ(3PC</v>
          </cell>
          <cell r="C21547" t="str">
            <v>可拆分套筒锥头</v>
          </cell>
          <cell r="D21547" t="str">
            <v>DETACHABLE NUTSETTER HEX10MM</v>
          </cell>
          <cell r="E21547" t="str">
            <v>MCC</v>
          </cell>
          <cell r="F21547">
            <v>53</v>
          </cell>
          <cell r="G21547">
            <v>0</v>
          </cell>
          <cell r="H21547" t="str">
            <v>JP33</v>
          </cell>
        </row>
        <row r="21548">
          <cell r="A21548" t="str">
            <v>187928-0</v>
          </cell>
          <cell r="B21548" t="str">
            <v>机壳</v>
          </cell>
          <cell r="C21548" t="str">
            <v>机壳</v>
          </cell>
          <cell r="D21548" t="str">
            <v>HOUSING SET</v>
          </cell>
          <cell r="E21548" t="str">
            <v>MCC</v>
          </cell>
          <cell r="F21548">
            <v>28.2</v>
          </cell>
          <cell r="G21548">
            <v>0</v>
          </cell>
          <cell r="H21548" t="str">
            <v>CP29</v>
          </cell>
        </row>
        <row r="21549">
          <cell r="A21549" t="str">
            <v>187840-4</v>
          </cell>
          <cell r="B21549" t="str">
            <v>机壳</v>
          </cell>
          <cell r="C21549" t="str">
            <v>机壳</v>
          </cell>
          <cell r="D21549" t="str">
            <v>HOUSING SET</v>
          </cell>
          <cell r="E21549" t="str">
            <v>MCC</v>
          </cell>
          <cell r="F21549">
            <v>27.4</v>
          </cell>
          <cell r="G21549">
            <v>0</v>
          </cell>
          <cell r="H21549" t="str">
            <v>CP29</v>
          </cell>
        </row>
        <row r="21550">
          <cell r="A21550" t="str">
            <v>187839-9</v>
          </cell>
          <cell r="B21550" t="str">
            <v>机壳</v>
          </cell>
          <cell r="C21550" t="str">
            <v>机壳</v>
          </cell>
          <cell r="D21550" t="str">
            <v>HOUSING SET</v>
          </cell>
          <cell r="E21550" t="str">
            <v>MCC</v>
          </cell>
          <cell r="F21550">
            <v>27.4</v>
          </cell>
          <cell r="G21550">
            <v>0</v>
          </cell>
          <cell r="H21550" t="str">
            <v>CP29</v>
          </cell>
        </row>
        <row r="21551">
          <cell r="A21551" t="str">
            <v>038174023</v>
          </cell>
          <cell r="B21551" t="str">
            <v>冷却板　　　　　　　　　</v>
          </cell>
          <cell r="C21551" t="str">
            <v>冷却板　　　　</v>
          </cell>
          <cell r="D21551" t="str">
            <v>COOLING PLATE</v>
          </cell>
          <cell r="E21551" t="str">
            <v>MCC</v>
          </cell>
          <cell r="F21551">
            <v>3.4</v>
          </cell>
          <cell r="G21551">
            <v>0</v>
          </cell>
          <cell r="H21551" t="str">
            <v>EP11</v>
          </cell>
        </row>
        <row r="21552">
          <cell r="A21552" t="str">
            <v>227247-3</v>
          </cell>
          <cell r="B21552" t="str">
            <v>直齿轮</v>
          </cell>
          <cell r="C21552" t="str">
            <v>直齿轮</v>
          </cell>
          <cell r="D21552" t="str">
            <v>SPUR GEAR 9</v>
          </cell>
          <cell r="E21552" t="str">
            <v>MCC</v>
          </cell>
          <cell r="F21552">
            <v>10.6</v>
          </cell>
          <cell r="G21552">
            <v>0</v>
          </cell>
          <cell r="H21552" t="str">
            <v>CP17</v>
          </cell>
        </row>
        <row r="21553">
          <cell r="A21553" t="str">
            <v>620315-5</v>
          </cell>
          <cell r="B21553" t="str">
            <v>控制器</v>
          </cell>
          <cell r="C21553" t="str">
            <v>控制器</v>
          </cell>
          <cell r="D21553" t="str">
            <v>CONTROLLER</v>
          </cell>
          <cell r="E21553" t="str">
            <v>MCC</v>
          </cell>
          <cell r="F21553">
            <v>218.7</v>
          </cell>
          <cell r="G21553">
            <v>0</v>
          </cell>
          <cell r="H21553" t="str">
            <v>JP51</v>
          </cell>
        </row>
        <row r="21554">
          <cell r="A21554" t="str">
            <v>166124-3</v>
          </cell>
          <cell r="B21554" t="str">
            <v>肩带</v>
          </cell>
          <cell r="C21554" t="str">
            <v>肩带</v>
          </cell>
          <cell r="D21554" t="str">
            <v>SHOULDER BELT</v>
          </cell>
          <cell r="E21554" t="str">
            <v>MCC</v>
          </cell>
          <cell r="F21554">
            <v>7.2</v>
          </cell>
          <cell r="G21554">
            <v>0</v>
          </cell>
          <cell r="H21554" t="str">
            <v>CP19</v>
          </cell>
        </row>
        <row r="21555">
          <cell r="A21555" t="str">
            <v>B-14130</v>
          </cell>
          <cell r="B21555" t="str">
            <v>割草片230-8T  　　　　　</v>
          </cell>
          <cell r="C21555" t="str">
            <v>割草片230-8T</v>
          </cell>
          <cell r="D21555" t="str">
            <v>EDDY BLADE</v>
          </cell>
          <cell r="E21555" t="str">
            <v>MCC</v>
          </cell>
          <cell r="F21555">
            <v>38.08</v>
          </cell>
          <cell r="G21555">
            <v>0</v>
          </cell>
          <cell r="H21555" t="str">
            <v>JP30</v>
          </cell>
        </row>
        <row r="21556">
          <cell r="A21556" t="str">
            <v>141705-4</v>
          </cell>
          <cell r="B21556" t="str">
            <v>齿轮箱座</v>
          </cell>
          <cell r="C21556" t="str">
            <v>齿轮箱座</v>
          </cell>
          <cell r="D21556" t="str">
            <v>INNER HOUSING</v>
          </cell>
          <cell r="E21556" t="str">
            <v>MCC</v>
          </cell>
          <cell r="F21556">
            <v>33</v>
          </cell>
          <cell r="G21556">
            <v>0</v>
          </cell>
          <cell r="H21556" t="str">
            <v>CP27</v>
          </cell>
        </row>
        <row r="21557">
          <cell r="A21557" t="str">
            <v>194204-5</v>
          </cell>
          <cell r="B21557" t="str">
            <v>锂电池组件 BL1830</v>
          </cell>
          <cell r="C21557" t="str">
            <v>电池组件 BL1830</v>
          </cell>
          <cell r="D21557" t="str">
            <v>BATTERY BL1830 SET</v>
          </cell>
          <cell r="E21557" t="str">
            <v>MCC</v>
          </cell>
          <cell r="F21557">
            <v>331.4</v>
          </cell>
          <cell r="G21557">
            <v>0</v>
          </cell>
          <cell r="H21557" t="str">
            <v>JP61</v>
          </cell>
        </row>
        <row r="21558">
          <cell r="A21558" t="str">
            <v>988002656</v>
          </cell>
          <cell r="B21558" t="str">
            <v>链条润滑油1L</v>
          </cell>
          <cell r="C21558" t="str">
            <v>链条润滑油1L</v>
          </cell>
          <cell r="D21558" t="str">
            <v xml:space="preserve"> OIL</v>
          </cell>
          <cell r="E21558" t="str">
            <v>MCC</v>
          </cell>
          <cell r="F21558">
            <v>16.3</v>
          </cell>
          <cell r="G21558">
            <v>0</v>
          </cell>
          <cell r="H21558" t="str">
            <v>EP24</v>
          </cell>
        </row>
        <row r="21559">
          <cell r="A21559" t="str">
            <v>980008618</v>
          </cell>
          <cell r="B21559" t="str">
            <v>2冲程润滑油 1:50 5L</v>
          </cell>
          <cell r="C21559" t="str">
            <v>2冲程润滑油 5L</v>
          </cell>
          <cell r="D21559" t="str">
            <v xml:space="preserve"> 2-STROKE OIL 1:50  5L</v>
          </cell>
          <cell r="E21559" t="str">
            <v>MCC</v>
          </cell>
          <cell r="F21559">
            <v>110.9</v>
          </cell>
          <cell r="G21559">
            <v>180</v>
          </cell>
          <cell r="H21559" t="str">
            <v>99999</v>
          </cell>
        </row>
        <row r="21560">
          <cell r="A21560" t="str">
            <v>980508620</v>
          </cell>
          <cell r="B21560" t="str">
            <v>4冲程润滑油600ML</v>
          </cell>
          <cell r="C21560" t="str">
            <v>4冲程润滑油600</v>
          </cell>
          <cell r="D21560" t="str">
            <v>4-STROKE OIL 600ML</v>
          </cell>
          <cell r="E21560" t="str">
            <v>MCC</v>
          </cell>
          <cell r="F21560">
            <v>13.4</v>
          </cell>
          <cell r="G21560">
            <v>22</v>
          </cell>
          <cell r="H21560" t="str">
            <v>99999</v>
          </cell>
        </row>
        <row r="21561">
          <cell r="A21561" t="str">
            <v>455413-4</v>
          </cell>
          <cell r="B21561" t="str">
            <v>锁定按钮</v>
          </cell>
          <cell r="C21561" t="str">
            <v>锁定按钮</v>
          </cell>
          <cell r="D21561" t="str">
            <v>LOCK BUTTON</v>
          </cell>
          <cell r="E21561" t="str">
            <v>MCC</v>
          </cell>
          <cell r="F21561">
            <v>0.5</v>
          </cell>
          <cell r="G21561">
            <v>0</v>
          </cell>
          <cell r="H21561" t="str">
            <v>CP6</v>
          </cell>
        </row>
        <row r="21562">
          <cell r="A21562" t="str">
            <v>632D96-3</v>
          </cell>
          <cell r="B21562" t="str">
            <v>轴承室</v>
          </cell>
          <cell r="C21562" t="str">
            <v>轴承室</v>
          </cell>
          <cell r="D21562" t="str">
            <v>ENDBELL COMPLETE</v>
          </cell>
          <cell r="E21562" t="str">
            <v>MCC</v>
          </cell>
          <cell r="F21562">
            <v>4.2</v>
          </cell>
          <cell r="G21562">
            <v>0</v>
          </cell>
          <cell r="H21562" t="str">
            <v>CP14</v>
          </cell>
        </row>
        <row r="21563">
          <cell r="A21563" t="str">
            <v>265584-7</v>
          </cell>
          <cell r="B21563" t="str">
            <v>螺栓 M6X20</v>
          </cell>
          <cell r="C21563" t="str">
            <v>螺栓 M6X20</v>
          </cell>
          <cell r="D21563" t="str">
            <v>HEX SOCKET HEAD BOLT M6X20 WR</v>
          </cell>
          <cell r="E21563" t="str">
            <v>MCC</v>
          </cell>
          <cell r="F21563">
            <v>2.4</v>
          </cell>
          <cell r="G21563">
            <v>0</v>
          </cell>
          <cell r="H21563" t="str">
            <v>JP28</v>
          </cell>
        </row>
        <row r="21564">
          <cell r="A21564" t="str">
            <v>450988-8</v>
          </cell>
          <cell r="B21564" t="str">
            <v>油箱</v>
          </cell>
          <cell r="C21564" t="str">
            <v>油箱</v>
          </cell>
          <cell r="D21564" t="str">
            <v>FUEL TANK</v>
          </cell>
          <cell r="E21564" t="str">
            <v>MCC</v>
          </cell>
          <cell r="F21564">
            <v>26.1</v>
          </cell>
          <cell r="G21564">
            <v>0</v>
          </cell>
          <cell r="H21564" t="str">
            <v>JP27</v>
          </cell>
        </row>
        <row r="21565">
          <cell r="A21565" t="str">
            <v>168401-9</v>
          </cell>
          <cell r="B21565" t="str">
            <v>火花塞</v>
          </cell>
          <cell r="C21565" t="str">
            <v>火花塞</v>
          </cell>
          <cell r="D21565" t="str">
            <v>SPARK PLUG</v>
          </cell>
          <cell r="E21565" t="str">
            <v>MCC</v>
          </cell>
          <cell r="F21565">
            <v>29.15</v>
          </cell>
          <cell r="G21565">
            <v>0</v>
          </cell>
          <cell r="H21565" t="str">
            <v>JP28</v>
          </cell>
        </row>
        <row r="21566">
          <cell r="A21566" t="str">
            <v>195145-8</v>
          </cell>
          <cell r="B21566" t="str">
            <v>活塞环</v>
          </cell>
          <cell r="C21566" t="str">
            <v>活塞环</v>
          </cell>
          <cell r="D21566" t="str">
            <v>PISTON RING SET</v>
          </cell>
          <cell r="E21566" t="str">
            <v>MCC</v>
          </cell>
          <cell r="F21566">
            <v>11</v>
          </cell>
          <cell r="G21566">
            <v>0</v>
          </cell>
          <cell r="H21566" t="str">
            <v>CP27</v>
          </cell>
        </row>
        <row r="21567">
          <cell r="A21567" t="str">
            <v>135374-1</v>
          </cell>
          <cell r="B21567" t="str">
            <v>曲轴总成</v>
          </cell>
          <cell r="C21567" t="str">
            <v>曲轴总成</v>
          </cell>
          <cell r="D21567" t="str">
            <v>CRANKSHAFT ASSEMBLY</v>
          </cell>
          <cell r="E21567" t="str">
            <v>MCC</v>
          </cell>
          <cell r="F21567">
            <v>203.7</v>
          </cell>
          <cell r="G21567">
            <v>0</v>
          </cell>
          <cell r="H21567" t="str">
            <v>JP50</v>
          </cell>
        </row>
        <row r="21568">
          <cell r="A21568" t="str">
            <v>B-11623</v>
          </cell>
          <cell r="B21568" t="str">
            <v>四槽四刃四坑柄钻头5X110MM</v>
          </cell>
          <cell r="C21568" t="str">
            <v>四刃钻头5X110MM</v>
          </cell>
          <cell r="D21568" t="str">
            <v>TOOLS ROR SDS-MAX HAMMERS</v>
          </cell>
          <cell r="E21568" t="str">
            <v>MCC</v>
          </cell>
          <cell r="F21568">
            <v>14.1</v>
          </cell>
          <cell r="G21568">
            <v>0</v>
          </cell>
          <cell r="H21568" t="str">
            <v>CP25</v>
          </cell>
        </row>
        <row r="21569">
          <cell r="A21569" t="str">
            <v>B-11639</v>
          </cell>
          <cell r="B21569" t="str">
            <v>四槽四刃四坑柄钻头5X160MM</v>
          </cell>
          <cell r="C21569" t="str">
            <v>四刃钻头5X160MM</v>
          </cell>
          <cell r="D21569" t="str">
            <v>TOOLS ROR SDS-MAX HAMMERS</v>
          </cell>
          <cell r="E21569" t="str">
            <v>MCC</v>
          </cell>
          <cell r="F21569">
            <v>15.1</v>
          </cell>
          <cell r="G21569">
            <v>0</v>
          </cell>
          <cell r="H21569" t="str">
            <v>CP25</v>
          </cell>
        </row>
        <row r="21570">
          <cell r="A21570" t="str">
            <v>B-27252</v>
          </cell>
          <cell r="B21570" t="str">
            <v>四槽四刃四坑柄钻头5X260MM</v>
          </cell>
          <cell r="C21570" t="str">
            <v>四刃钻头5X260MM</v>
          </cell>
          <cell r="D21570" t="str">
            <v>TOOLS ROR SDS-MAX HAMMERS</v>
          </cell>
          <cell r="E21570" t="str">
            <v>MCC</v>
          </cell>
          <cell r="F21570">
            <v>22.6</v>
          </cell>
          <cell r="G21570">
            <v>0</v>
          </cell>
          <cell r="H21570" t="str">
            <v>CP29</v>
          </cell>
        </row>
        <row r="21571">
          <cell r="A21571" t="str">
            <v>B-11645</v>
          </cell>
          <cell r="B21571" t="str">
            <v>四槽四刃四坑柄钻头5.5X110MM</v>
          </cell>
          <cell r="C21571" t="str">
            <v>四刃钻头5.5X110</v>
          </cell>
          <cell r="D21571" t="str">
            <v>TOOLS ROR SDS-MAX HAMMERS</v>
          </cell>
          <cell r="E21571" t="str">
            <v>MCC</v>
          </cell>
          <cell r="F21571">
            <v>14.2</v>
          </cell>
          <cell r="G21571">
            <v>0</v>
          </cell>
          <cell r="H21571" t="str">
            <v>CP25</v>
          </cell>
        </row>
        <row r="21572">
          <cell r="A21572" t="str">
            <v>B-11651</v>
          </cell>
          <cell r="B21572" t="str">
            <v>四槽四刃四坑柄钻头5.5X160MM</v>
          </cell>
          <cell r="C21572" t="str">
            <v>四刃钻头5.5X160</v>
          </cell>
          <cell r="D21572" t="str">
            <v>TOOLS ROR SDS-MAX HAMMERS</v>
          </cell>
          <cell r="E21572" t="str">
            <v>MCC</v>
          </cell>
          <cell r="F21572">
            <v>15.2</v>
          </cell>
          <cell r="G21572">
            <v>0</v>
          </cell>
          <cell r="H21572" t="str">
            <v>CP25</v>
          </cell>
        </row>
        <row r="21573">
          <cell r="A21573" t="str">
            <v>B-11667</v>
          </cell>
          <cell r="B21573" t="str">
            <v>四槽四刃四坑柄钻头6X110MM</v>
          </cell>
          <cell r="C21573" t="str">
            <v>四刃钻头6X110MM</v>
          </cell>
          <cell r="D21573" t="str">
            <v>TOOLS ROR SDS-MAX HAMMERS</v>
          </cell>
          <cell r="E21573" t="str">
            <v>MCC</v>
          </cell>
          <cell r="F21573">
            <v>14.3</v>
          </cell>
          <cell r="G21573">
            <v>0</v>
          </cell>
          <cell r="H21573" t="str">
            <v>CP25</v>
          </cell>
        </row>
        <row r="21574">
          <cell r="A21574" t="str">
            <v>B-11689</v>
          </cell>
          <cell r="B21574" t="str">
            <v>四槽四刃四坑柄钻头6X210MM</v>
          </cell>
          <cell r="C21574" t="str">
            <v>四刃钻头6X210MM</v>
          </cell>
          <cell r="D21574" t="str">
            <v>TOOLS ROR SDS-MAX HAMMERS</v>
          </cell>
          <cell r="E21574" t="str">
            <v>MCC</v>
          </cell>
          <cell r="F21574">
            <v>19.899999999999999</v>
          </cell>
          <cell r="G21574">
            <v>0</v>
          </cell>
          <cell r="H21574" t="str">
            <v>CP28</v>
          </cell>
        </row>
        <row r="21575">
          <cell r="A21575" t="str">
            <v>B-11695</v>
          </cell>
          <cell r="B21575" t="str">
            <v>四槽四刃四坑柄钻头6X260MM</v>
          </cell>
          <cell r="C21575" t="str">
            <v>四刃钻头6X260MM</v>
          </cell>
          <cell r="D21575" t="str">
            <v>TOOLS ROR SDS-MAX HAMMERS</v>
          </cell>
          <cell r="E21575" t="str">
            <v>MCC</v>
          </cell>
          <cell r="F21575">
            <v>24.5</v>
          </cell>
          <cell r="G21575">
            <v>0</v>
          </cell>
          <cell r="H21575" t="str">
            <v>CP30</v>
          </cell>
        </row>
        <row r="21576">
          <cell r="A21576" t="str">
            <v>B-11704</v>
          </cell>
          <cell r="B21576" t="str">
            <v>四槽四刃四坑柄钻头6X310MM</v>
          </cell>
          <cell r="C21576" t="str">
            <v>四刃钻头6X310MM</v>
          </cell>
          <cell r="D21576" t="str">
            <v>TOOLS ROR SDS-MAX HAMMERS</v>
          </cell>
          <cell r="E21576" t="str">
            <v>MCC</v>
          </cell>
          <cell r="F21576">
            <v>34</v>
          </cell>
          <cell r="G21576">
            <v>0</v>
          </cell>
          <cell r="H21576" t="str">
            <v>CP33</v>
          </cell>
        </row>
        <row r="21577">
          <cell r="A21577" t="str">
            <v>B-11710</v>
          </cell>
          <cell r="B21577" t="str">
            <v>四槽四刃四坑柄钻头6.5X160MM</v>
          </cell>
          <cell r="C21577" t="str">
            <v>四刃钻头6.5X160</v>
          </cell>
          <cell r="D21577" t="str">
            <v>TOOLS ROR SDS-MAX HAMMERS</v>
          </cell>
          <cell r="E21577" t="str">
            <v>MCC</v>
          </cell>
          <cell r="F21577">
            <v>20.100000000000001</v>
          </cell>
          <cell r="G21577">
            <v>0</v>
          </cell>
          <cell r="H21577" t="str">
            <v>CP28</v>
          </cell>
        </row>
        <row r="21578">
          <cell r="A21578" t="str">
            <v>B-11726</v>
          </cell>
          <cell r="B21578" t="str">
            <v>四槽四刃四坑柄钻头6.5X210MM</v>
          </cell>
          <cell r="C21578" t="str">
            <v>四刃钻头6.5X210</v>
          </cell>
          <cell r="D21578" t="str">
            <v>TOOLS ROR SDS-MAX HAMMERS</v>
          </cell>
          <cell r="E21578" t="str">
            <v>MCC</v>
          </cell>
          <cell r="F21578">
            <v>27</v>
          </cell>
          <cell r="G21578">
            <v>0</v>
          </cell>
          <cell r="H21578" t="str">
            <v>CP31</v>
          </cell>
        </row>
        <row r="21579">
          <cell r="A21579" t="str">
            <v>B-11732</v>
          </cell>
          <cell r="B21579" t="str">
            <v>四槽四刃四坑柄钻头6.5X260MM</v>
          </cell>
          <cell r="C21579" t="str">
            <v>四刃钻头6.5X260</v>
          </cell>
          <cell r="D21579" t="str">
            <v>TOOLS ROR SDS-MAX HAMMERS</v>
          </cell>
          <cell r="E21579" t="str">
            <v>MCC</v>
          </cell>
          <cell r="F21579">
            <v>34.799999999999997</v>
          </cell>
          <cell r="G21579">
            <v>0</v>
          </cell>
          <cell r="H21579" t="str">
            <v>CP34</v>
          </cell>
        </row>
        <row r="21580">
          <cell r="A21580" t="str">
            <v>B-11748</v>
          </cell>
          <cell r="B21580" t="str">
            <v>四槽四刃四坑柄钻头6.5X310MM</v>
          </cell>
          <cell r="C21580" t="str">
            <v>四刃钻头6.5X310</v>
          </cell>
          <cell r="D21580" t="str">
            <v>TOOLS ROR SDS-MAX HAMMERS</v>
          </cell>
          <cell r="E21580" t="str">
            <v>MCC</v>
          </cell>
          <cell r="F21580">
            <v>40.6</v>
          </cell>
          <cell r="G21580">
            <v>0</v>
          </cell>
          <cell r="H21580" t="str">
            <v>CP35</v>
          </cell>
        </row>
        <row r="21581">
          <cell r="A21581" t="str">
            <v>B-11754</v>
          </cell>
          <cell r="B21581" t="str">
            <v>四槽四刃四坑柄钻头7X110MM</v>
          </cell>
          <cell r="C21581" t="str">
            <v>四刃钻头7X110MM</v>
          </cell>
          <cell r="D21581" t="str">
            <v>TOOLS ROR SDS-MAX HAMMERS</v>
          </cell>
          <cell r="E21581" t="str">
            <v>MCC</v>
          </cell>
          <cell r="F21581">
            <v>19.100000000000001</v>
          </cell>
          <cell r="G21581">
            <v>0</v>
          </cell>
          <cell r="H21581" t="str">
            <v>CP28</v>
          </cell>
        </row>
        <row r="21582">
          <cell r="A21582" t="str">
            <v>B-11760</v>
          </cell>
          <cell r="B21582" t="str">
            <v>四槽四刃四坑柄钻头7X160MM</v>
          </cell>
          <cell r="C21582" t="str">
            <v>四刃钻头7X160MM</v>
          </cell>
          <cell r="D21582" t="str">
            <v>TOOLS ROR SDS-MAX HAMMERS</v>
          </cell>
          <cell r="E21582" t="str">
            <v>MCC</v>
          </cell>
          <cell r="F21582">
            <v>20.2</v>
          </cell>
          <cell r="G21582">
            <v>0</v>
          </cell>
          <cell r="H21582" t="str">
            <v>CP28</v>
          </cell>
        </row>
        <row r="21583">
          <cell r="A21583" t="str">
            <v>B-30134</v>
          </cell>
          <cell r="B21583" t="str">
            <v>四槽四刃四坑柄钻头7X210MM</v>
          </cell>
          <cell r="C21583" t="str">
            <v>四刃钻头7X210MM</v>
          </cell>
          <cell r="D21583" t="str">
            <v>TOOLS ROR SDS-MAX HAMMERS</v>
          </cell>
          <cell r="E21583" t="str">
            <v>MCC</v>
          </cell>
          <cell r="F21583">
            <v>24.7</v>
          </cell>
          <cell r="G21583">
            <v>0</v>
          </cell>
          <cell r="H21583" t="str">
            <v>CP30</v>
          </cell>
        </row>
        <row r="21584">
          <cell r="A21584" t="str">
            <v>B-11776</v>
          </cell>
          <cell r="B21584" t="str">
            <v>四槽四刃四坑柄钻头8X110MM</v>
          </cell>
          <cell r="C21584" t="str">
            <v>四刃钻头8X110MM</v>
          </cell>
          <cell r="D21584" t="str">
            <v>TOOLS ROR SDS-MAX HAMMERS</v>
          </cell>
          <cell r="E21584" t="str">
            <v>MCC</v>
          </cell>
          <cell r="F21584">
            <v>16.5</v>
          </cell>
          <cell r="G21584">
            <v>0</v>
          </cell>
          <cell r="H21584" t="str">
            <v>CP26</v>
          </cell>
        </row>
        <row r="21585">
          <cell r="A21585" t="str">
            <v>B-11798</v>
          </cell>
          <cell r="B21585" t="str">
            <v>四槽四刃四坑柄钻头8X210MM</v>
          </cell>
          <cell r="C21585" t="str">
            <v>四刃钻头8X210MM</v>
          </cell>
          <cell r="D21585" t="str">
            <v>TOOLS ROR SDS-MAX HAMMERS</v>
          </cell>
          <cell r="E21585" t="str">
            <v>MCC</v>
          </cell>
          <cell r="F21585">
            <v>20</v>
          </cell>
          <cell r="G21585">
            <v>0</v>
          </cell>
          <cell r="H21585" t="str">
            <v>CP28</v>
          </cell>
        </row>
        <row r="21586">
          <cell r="A21586" t="str">
            <v>B-11807</v>
          </cell>
          <cell r="B21586" t="str">
            <v>四槽四刃四坑柄钻头8X260MM</v>
          </cell>
          <cell r="C21586" t="str">
            <v>四刃钻头8X260MM</v>
          </cell>
          <cell r="D21586" t="str">
            <v>TOOLS ROR SDS-MAX HAMMERS</v>
          </cell>
          <cell r="E21586" t="str">
            <v>MCC</v>
          </cell>
          <cell r="F21586">
            <v>24.5</v>
          </cell>
          <cell r="G21586">
            <v>0</v>
          </cell>
          <cell r="H21586" t="str">
            <v>CP30</v>
          </cell>
        </row>
        <row r="21587">
          <cell r="A21587" t="str">
            <v>B-13328</v>
          </cell>
          <cell r="B21587" t="str">
            <v>四槽四刃四坑柄钻头8X310MM</v>
          </cell>
          <cell r="C21587" t="str">
            <v>四刃钻头8X310MM</v>
          </cell>
          <cell r="D21587" t="str">
            <v>TOOLS ROR SDS-MAX HAMMERS</v>
          </cell>
          <cell r="E21587" t="str">
            <v>MCC</v>
          </cell>
          <cell r="F21587">
            <v>32.4</v>
          </cell>
          <cell r="G21587">
            <v>0</v>
          </cell>
          <cell r="H21587" t="str">
            <v>CP33</v>
          </cell>
        </row>
        <row r="21588">
          <cell r="A21588" t="str">
            <v>B-13708</v>
          </cell>
          <cell r="B21588" t="str">
            <v>四槽四刃四坑柄钻头8X460MM</v>
          </cell>
          <cell r="C21588" t="str">
            <v>四刃钻头8X460MM</v>
          </cell>
          <cell r="D21588" t="str">
            <v>TOOLS ROR SDS-MAX HAMMERS</v>
          </cell>
          <cell r="E21588" t="str">
            <v>MCC</v>
          </cell>
          <cell r="F21588">
            <v>53.2</v>
          </cell>
          <cell r="G21588">
            <v>0</v>
          </cell>
          <cell r="H21588" t="str">
            <v>CP38</v>
          </cell>
        </row>
        <row r="21589">
          <cell r="A21589" t="str">
            <v>B-19869</v>
          </cell>
          <cell r="B21589" t="str">
            <v>四槽四刃四坑柄钻头9X160MM</v>
          </cell>
          <cell r="C21589" t="str">
            <v>四刃钻头9X160MM</v>
          </cell>
          <cell r="D21589" t="str">
            <v>TOOLS ROR SDS-MAX HAMMERS</v>
          </cell>
          <cell r="E21589" t="str">
            <v>MCC</v>
          </cell>
          <cell r="F21589">
            <v>18.8</v>
          </cell>
          <cell r="G21589">
            <v>0</v>
          </cell>
          <cell r="H21589" t="str">
            <v>CP27</v>
          </cell>
        </row>
        <row r="21590">
          <cell r="A21590" t="str">
            <v>B-27268</v>
          </cell>
          <cell r="B21590" t="str">
            <v>四槽四刃四坑柄钻头9X260MM</v>
          </cell>
          <cell r="C21590" t="str">
            <v>四刃钻头9X260MM</v>
          </cell>
          <cell r="D21590" t="str">
            <v>TOOLS ROR SDS-MAX HAMMERS</v>
          </cell>
          <cell r="E21590" t="str">
            <v>MCC</v>
          </cell>
          <cell r="F21590">
            <v>24</v>
          </cell>
          <cell r="G21590">
            <v>0</v>
          </cell>
          <cell r="H21590" t="str">
            <v>CP30</v>
          </cell>
        </row>
        <row r="21591">
          <cell r="A21591" t="str">
            <v>B-11813</v>
          </cell>
          <cell r="B21591" t="str">
            <v>四槽四刃四坑柄钻头10X110MM</v>
          </cell>
          <cell r="C21591" t="str">
            <v>四刃钻头10X110</v>
          </cell>
          <cell r="D21591" t="str">
            <v>TOOLS ROR SDS-MAX HAMMERS</v>
          </cell>
          <cell r="E21591" t="str">
            <v>MCC</v>
          </cell>
          <cell r="F21591">
            <v>17.8</v>
          </cell>
          <cell r="G21591">
            <v>0</v>
          </cell>
          <cell r="H21591" t="str">
            <v>CP27</v>
          </cell>
        </row>
        <row r="21592">
          <cell r="A21592" t="str">
            <v>B-11835</v>
          </cell>
          <cell r="B21592" t="str">
            <v>四槽四刃四坑柄钻头10X210MM</v>
          </cell>
          <cell r="C21592" t="str">
            <v>四刃钻头10X210</v>
          </cell>
          <cell r="D21592" t="str">
            <v>TOOLS ROR SDS-MAX HAMMERS</v>
          </cell>
          <cell r="E21592" t="str">
            <v>MCC</v>
          </cell>
          <cell r="F21592">
            <v>22.1</v>
          </cell>
          <cell r="G21592">
            <v>0</v>
          </cell>
          <cell r="H21592" t="str">
            <v>CP29</v>
          </cell>
        </row>
        <row r="21593">
          <cell r="A21593" t="str">
            <v>B-11841</v>
          </cell>
          <cell r="B21593" t="str">
            <v>四槽四刃四坑柄钻头10X260MM</v>
          </cell>
          <cell r="C21593" t="str">
            <v>四刃钻头10X260</v>
          </cell>
          <cell r="D21593" t="str">
            <v>TOOLS ROR SDS-MAX HAMMERS</v>
          </cell>
          <cell r="E21593" t="str">
            <v>MCC</v>
          </cell>
          <cell r="F21593">
            <v>25.8</v>
          </cell>
          <cell r="G21593">
            <v>0</v>
          </cell>
          <cell r="H21593" t="str">
            <v>CP31</v>
          </cell>
        </row>
        <row r="21594">
          <cell r="A21594" t="str">
            <v>B-11857</v>
          </cell>
          <cell r="B21594" t="str">
            <v>四槽四刃四坑柄钻头10X310MM</v>
          </cell>
          <cell r="C21594" t="str">
            <v>四刃钻头10X310</v>
          </cell>
          <cell r="D21594" t="str">
            <v>TOOLS ROR SDS-MAX HAMMERS</v>
          </cell>
          <cell r="E21594" t="str">
            <v>MCC</v>
          </cell>
          <cell r="F21594">
            <v>31.9</v>
          </cell>
          <cell r="G21594">
            <v>0</v>
          </cell>
          <cell r="H21594" t="str">
            <v>CP33</v>
          </cell>
        </row>
        <row r="21595">
          <cell r="A21595" t="str">
            <v>B-11863</v>
          </cell>
          <cell r="B21595" t="str">
            <v>四槽四刃四坑柄钻头10X450MM</v>
          </cell>
          <cell r="C21595" t="str">
            <v>四刃钻头10X450</v>
          </cell>
          <cell r="D21595" t="str">
            <v>TOOLS ROR SDS-MAX HAMMERS</v>
          </cell>
          <cell r="E21595" t="str">
            <v>MCC</v>
          </cell>
          <cell r="F21595">
            <v>56.4</v>
          </cell>
          <cell r="G21595">
            <v>0</v>
          </cell>
          <cell r="H21595" t="str">
            <v>CP39</v>
          </cell>
        </row>
        <row r="21596">
          <cell r="A21596" t="str">
            <v>B-14174</v>
          </cell>
          <cell r="B21596" t="str">
            <v>四槽四刃四坑柄钻头10X600MM</v>
          </cell>
          <cell r="C21596" t="str">
            <v>四刃钻头10X600</v>
          </cell>
          <cell r="D21596" t="str">
            <v>TOOLS ROR SDS-MAX HAMMERS</v>
          </cell>
          <cell r="E21596" t="str">
            <v>MCC</v>
          </cell>
          <cell r="F21596">
            <v>75.900000000000006</v>
          </cell>
          <cell r="G21596">
            <v>0</v>
          </cell>
          <cell r="H21596" t="str">
            <v>CP43</v>
          </cell>
        </row>
        <row r="21597">
          <cell r="A21597" t="str">
            <v>B-13334</v>
          </cell>
          <cell r="B21597" t="str">
            <v>四槽四刃四坑柄钻头10X1000MM</v>
          </cell>
          <cell r="C21597" t="str">
            <v>四刃钻头10X1000</v>
          </cell>
          <cell r="D21597" t="str">
            <v>TOOLS ROR SDS-MAX HAMMERS</v>
          </cell>
          <cell r="E21597" t="str">
            <v>MCC</v>
          </cell>
          <cell r="F21597">
            <v>176.6</v>
          </cell>
          <cell r="G21597">
            <v>0</v>
          </cell>
          <cell r="H21597" t="str">
            <v>CP54</v>
          </cell>
        </row>
        <row r="21598">
          <cell r="A21598" t="str">
            <v>B-20345</v>
          </cell>
          <cell r="B21598" t="str">
            <v>四槽四刃四坑柄钻头11X160MM</v>
          </cell>
          <cell r="C21598" t="str">
            <v>四刃钻头11X160</v>
          </cell>
          <cell r="D21598" t="str">
            <v>TOOLS ROR SDS-MAX HAMMERS</v>
          </cell>
          <cell r="E21598" t="str">
            <v>MCC</v>
          </cell>
          <cell r="F21598">
            <v>22.5</v>
          </cell>
          <cell r="G21598">
            <v>0</v>
          </cell>
          <cell r="H21598" t="str">
            <v>CP29</v>
          </cell>
        </row>
        <row r="21599">
          <cell r="A21599" t="str">
            <v>B-20351</v>
          </cell>
          <cell r="B21599" t="str">
            <v>四槽四刃四坑柄钻头11X210MM</v>
          </cell>
          <cell r="C21599" t="str">
            <v>四刃钻头11X210</v>
          </cell>
          <cell r="D21599" t="str">
            <v>TOOLS ROR SDS-MAX HAMMERS</v>
          </cell>
          <cell r="E21599" t="str">
            <v>MCC</v>
          </cell>
          <cell r="F21599">
            <v>27.2</v>
          </cell>
          <cell r="G21599">
            <v>0</v>
          </cell>
          <cell r="H21599" t="str">
            <v>CP31</v>
          </cell>
        </row>
        <row r="21600">
          <cell r="A21600" t="str">
            <v>B-20367</v>
          </cell>
          <cell r="B21600" t="str">
            <v>四槽四刃四坑柄钻头11X260MM</v>
          </cell>
          <cell r="C21600" t="str">
            <v>四刃钻头11X260</v>
          </cell>
          <cell r="D21600" t="str">
            <v>TOOLS ROR SDS-MAX HAMMERS</v>
          </cell>
          <cell r="E21600" t="str">
            <v>MCC</v>
          </cell>
          <cell r="F21600">
            <v>32</v>
          </cell>
          <cell r="G21600">
            <v>0</v>
          </cell>
          <cell r="H21600" t="str">
            <v>CP33</v>
          </cell>
        </row>
        <row r="21601">
          <cell r="A21601" t="str">
            <v>B-20373</v>
          </cell>
          <cell r="B21601" t="str">
            <v>四槽四刃四坑柄钻头11X310MM</v>
          </cell>
          <cell r="C21601" t="str">
            <v>四刃钻头11X310</v>
          </cell>
          <cell r="D21601" t="str">
            <v>TOOLS ROR SDS-MAX HAMMERS</v>
          </cell>
          <cell r="E21601" t="str">
            <v>MCC</v>
          </cell>
          <cell r="F21601">
            <v>42.8</v>
          </cell>
          <cell r="G21601">
            <v>0</v>
          </cell>
          <cell r="H21601" t="str">
            <v>CP36</v>
          </cell>
        </row>
        <row r="21602">
          <cell r="A21602" t="str">
            <v>B-11885</v>
          </cell>
          <cell r="B21602" t="str">
            <v>四槽四刃四坑柄钻头12X210MM</v>
          </cell>
          <cell r="C21602" t="str">
            <v>四刃钻头12X210</v>
          </cell>
          <cell r="D21602" t="str">
            <v>TOOLS ROR SDS-MAX HAMMERS</v>
          </cell>
          <cell r="E21602" t="str">
            <v>MCC</v>
          </cell>
          <cell r="F21602">
            <v>26.2</v>
          </cell>
          <cell r="G21602">
            <v>0</v>
          </cell>
          <cell r="H21602" t="str">
            <v>CP31</v>
          </cell>
        </row>
        <row r="21603">
          <cell r="A21603" t="str">
            <v>B-11891</v>
          </cell>
          <cell r="B21603" t="str">
            <v>四槽四刃四坑柄钻头12X260MM</v>
          </cell>
          <cell r="C21603" t="str">
            <v>四刃钻头12X260</v>
          </cell>
          <cell r="D21603" t="str">
            <v>TOOLS ROR SDS-MAX HAMMERS</v>
          </cell>
          <cell r="E21603" t="str">
            <v>MCC</v>
          </cell>
          <cell r="F21603">
            <v>29.8</v>
          </cell>
          <cell r="G21603">
            <v>0</v>
          </cell>
          <cell r="H21603" t="str">
            <v>CP32</v>
          </cell>
        </row>
        <row r="21604">
          <cell r="A21604" t="str">
            <v>B-11900</v>
          </cell>
          <cell r="B21604" t="str">
            <v>四槽四刃四坑柄钻头12X310MM</v>
          </cell>
          <cell r="C21604" t="str">
            <v>四刃钻头12X310</v>
          </cell>
          <cell r="D21604" t="str">
            <v>TOOLS ROR SDS-MAX HAMMERS</v>
          </cell>
          <cell r="E21604" t="str">
            <v>MCC</v>
          </cell>
          <cell r="F21604">
            <v>40.9</v>
          </cell>
          <cell r="G21604">
            <v>0</v>
          </cell>
          <cell r="H21604" t="str">
            <v>CP36</v>
          </cell>
        </row>
        <row r="21605">
          <cell r="A21605" t="str">
            <v>B-11916</v>
          </cell>
          <cell r="B21605" t="str">
            <v>四槽四刃四坑柄钻头12X450MM</v>
          </cell>
          <cell r="C21605" t="str">
            <v>四刃钻头12X450</v>
          </cell>
          <cell r="D21605" t="str">
            <v>TOOLS ROR SDS-MAX HAMMERS</v>
          </cell>
          <cell r="E21605" t="str">
            <v>MCC</v>
          </cell>
          <cell r="F21605">
            <v>61.4</v>
          </cell>
          <cell r="G21605">
            <v>0</v>
          </cell>
          <cell r="H21605" t="str">
            <v>CP40</v>
          </cell>
        </row>
        <row r="21606">
          <cell r="A21606" t="str">
            <v>B-14180</v>
          </cell>
          <cell r="B21606" t="str">
            <v>四槽四刃四坑柄钻头12X600MM</v>
          </cell>
          <cell r="C21606" t="str">
            <v>四刃钻头12X600</v>
          </cell>
          <cell r="D21606" t="str">
            <v>TOOLS ROR SDS-MAX HAMMERS</v>
          </cell>
          <cell r="E21606" t="str">
            <v>MCC</v>
          </cell>
          <cell r="F21606">
            <v>78.2</v>
          </cell>
          <cell r="G21606">
            <v>0</v>
          </cell>
          <cell r="H21606" t="str">
            <v>CP43</v>
          </cell>
        </row>
        <row r="21607">
          <cell r="A21607" t="str">
            <v>B-13340</v>
          </cell>
          <cell r="B21607" t="str">
            <v>四槽四刃四坑柄钻头12X1000MM</v>
          </cell>
          <cell r="C21607" t="str">
            <v>四刃钻头12X1000</v>
          </cell>
          <cell r="D21607" t="str">
            <v>TOOLS ROR SDS-MAX HAMMERS</v>
          </cell>
          <cell r="E21607" t="str">
            <v>MCC</v>
          </cell>
          <cell r="F21607">
            <v>187.4</v>
          </cell>
          <cell r="G21607">
            <v>0</v>
          </cell>
          <cell r="H21607" t="str">
            <v>CP55</v>
          </cell>
        </row>
        <row r="21608">
          <cell r="A21608" t="str">
            <v>B-35396</v>
          </cell>
          <cell r="B21608" t="str">
            <v>四槽四刃四坑柄钻头13X160MM</v>
          </cell>
          <cell r="C21608" t="str">
            <v>四刃钻头13X160</v>
          </cell>
          <cell r="D21608" t="str">
            <v>TOOLS ROR SDS-MAX HAMMERS</v>
          </cell>
          <cell r="E21608" t="str">
            <v>MCC</v>
          </cell>
          <cell r="F21608">
            <v>28.3</v>
          </cell>
          <cell r="G21608">
            <v>0</v>
          </cell>
          <cell r="H21608" t="str">
            <v>CP32</v>
          </cell>
        </row>
        <row r="21609">
          <cell r="A21609" t="str">
            <v>B-35405</v>
          </cell>
          <cell r="B21609" t="str">
            <v>四槽四刃四坑柄钻头13X210MM</v>
          </cell>
          <cell r="C21609" t="str">
            <v>四刃钻头13X210</v>
          </cell>
          <cell r="D21609" t="str">
            <v>TOOLS ROR SDS-MAX HAMMERS</v>
          </cell>
          <cell r="E21609" t="str">
            <v>MCC</v>
          </cell>
          <cell r="F21609">
            <v>47.3</v>
          </cell>
          <cell r="G21609">
            <v>0</v>
          </cell>
          <cell r="H21609" t="str">
            <v>CP37</v>
          </cell>
        </row>
        <row r="21610">
          <cell r="A21610" t="str">
            <v>B-35411</v>
          </cell>
          <cell r="B21610" t="str">
            <v>四槽四刃四坑柄钻头13X260MM</v>
          </cell>
          <cell r="C21610" t="str">
            <v>四刃钻头13X260</v>
          </cell>
          <cell r="D21610" t="str">
            <v>TOOLS ROR SDS-MAX HAMMERS</v>
          </cell>
          <cell r="E21610" t="str">
            <v>MCC</v>
          </cell>
          <cell r="F21610">
            <v>53.4</v>
          </cell>
          <cell r="G21610">
            <v>0</v>
          </cell>
          <cell r="H21610" t="str">
            <v>CP39</v>
          </cell>
        </row>
        <row r="21611">
          <cell r="A21611" t="str">
            <v>B-35427</v>
          </cell>
          <cell r="B21611" t="str">
            <v>四槽四刃四坑柄钻头13X310MM</v>
          </cell>
          <cell r="C21611" t="str">
            <v>四刃钻头13X310</v>
          </cell>
          <cell r="D21611" t="str">
            <v>TOOLS ROR SDS-MAX HAMMERS</v>
          </cell>
          <cell r="E21611" t="str">
            <v>MCC</v>
          </cell>
          <cell r="F21611">
            <v>57.1</v>
          </cell>
          <cell r="G21611">
            <v>0</v>
          </cell>
          <cell r="H21611" t="str">
            <v>CP39</v>
          </cell>
        </row>
        <row r="21612">
          <cell r="A21612" t="str">
            <v>B-11938</v>
          </cell>
          <cell r="B21612" t="str">
            <v>四槽四刃四坑柄钻头14X210MM</v>
          </cell>
          <cell r="C21612" t="str">
            <v>四刃钻头14X210</v>
          </cell>
          <cell r="D21612" t="str">
            <v>TOOLS ROR SDS-MAX HAMMERS</v>
          </cell>
          <cell r="E21612" t="str">
            <v>MCC</v>
          </cell>
          <cell r="F21612">
            <v>40.700000000000003</v>
          </cell>
          <cell r="G21612">
            <v>0</v>
          </cell>
          <cell r="H21612" t="str">
            <v>CP35</v>
          </cell>
        </row>
        <row r="21613">
          <cell r="A21613" t="str">
            <v>B-12429</v>
          </cell>
          <cell r="B21613" t="str">
            <v>四槽四刃四坑柄钻头14X260MM</v>
          </cell>
          <cell r="C21613" t="str">
            <v>四刃钻头14X260</v>
          </cell>
          <cell r="D21613" t="str">
            <v>TOOLS ROR SDS-MAX HAMMERS</v>
          </cell>
          <cell r="E21613" t="str">
            <v>MCC</v>
          </cell>
          <cell r="F21613">
            <v>46.8</v>
          </cell>
          <cell r="G21613">
            <v>0</v>
          </cell>
          <cell r="H21613" t="str">
            <v>CP37</v>
          </cell>
        </row>
        <row r="21614">
          <cell r="A21614" t="str">
            <v>B-11944</v>
          </cell>
          <cell r="B21614" t="str">
            <v>四槽四刃四坑柄钻头14X310MM</v>
          </cell>
          <cell r="C21614" t="str">
            <v>四刃钻头14X310</v>
          </cell>
          <cell r="D21614" t="str">
            <v>TOOLS ROR SDS-MAX HAMMERS</v>
          </cell>
          <cell r="E21614" t="str">
            <v>MCC</v>
          </cell>
          <cell r="F21614">
            <v>50.5</v>
          </cell>
          <cell r="G21614">
            <v>0</v>
          </cell>
          <cell r="H21614" t="str">
            <v>CP38</v>
          </cell>
        </row>
        <row r="21615">
          <cell r="A21615" t="str">
            <v>B-11950</v>
          </cell>
          <cell r="B21615" t="str">
            <v>四槽四刃四坑柄钻头14X450MM</v>
          </cell>
          <cell r="C21615" t="str">
            <v>四刃钻头14X450</v>
          </cell>
          <cell r="D21615" t="str">
            <v>TOOLS ROR SDS-MAX HAMMERS</v>
          </cell>
          <cell r="E21615" t="str">
            <v>MCC</v>
          </cell>
          <cell r="F21615">
            <v>63.2</v>
          </cell>
          <cell r="G21615">
            <v>0</v>
          </cell>
          <cell r="H21615" t="str">
            <v>CP41</v>
          </cell>
        </row>
        <row r="21616">
          <cell r="A21616" t="str">
            <v>B-14196</v>
          </cell>
          <cell r="B21616" t="str">
            <v>四槽四刃四坑柄钻头14X600MM</v>
          </cell>
          <cell r="C21616" t="str">
            <v>四刃钻头14X600</v>
          </cell>
          <cell r="D21616" t="str">
            <v>TOOLS ROR SDS-MAX HAMMERS</v>
          </cell>
          <cell r="E21616" t="str">
            <v>MCC</v>
          </cell>
          <cell r="F21616">
            <v>84.9</v>
          </cell>
          <cell r="G21616">
            <v>0</v>
          </cell>
          <cell r="H21616" t="str">
            <v>CP44</v>
          </cell>
        </row>
        <row r="21617">
          <cell r="A21617" t="str">
            <v>B-13356</v>
          </cell>
          <cell r="B21617" t="str">
            <v>四槽四刃四坑柄钻头14X1000MM</v>
          </cell>
          <cell r="C21617" t="str">
            <v>四刃钻头14X1000</v>
          </cell>
          <cell r="D21617" t="str">
            <v>TOOLS ROR SDS-MAX HAMMERS</v>
          </cell>
          <cell r="E21617" t="str">
            <v>MCC</v>
          </cell>
          <cell r="F21617">
            <v>192.7</v>
          </cell>
          <cell r="G21617">
            <v>0</v>
          </cell>
          <cell r="H21617" t="str">
            <v>CP55</v>
          </cell>
        </row>
        <row r="21618">
          <cell r="A21618" t="str">
            <v>B-14205</v>
          </cell>
          <cell r="B21618" t="str">
            <v>四槽四刃四坑柄钻头15X160MM</v>
          </cell>
          <cell r="C21618" t="str">
            <v>四刃钻头15X160</v>
          </cell>
          <cell r="D21618" t="str">
            <v>TOOLS ROR SDS-MAX HAMMERS</v>
          </cell>
          <cell r="E21618" t="str">
            <v>MCC</v>
          </cell>
          <cell r="F21618">
            <v>46.8</v>
          </cell>
          <cell r="G21618">
            <v>0</v>
          </cell>
          <cell r="H21618" t="str">
            <v>CP37</v>
          </cell>
        </row>
        <row r="21619">
          <cell r="A21619" t="str">
            <v>B-14211</v>
          </cell>
          <cell r="B21619" t="str">
            <v>四槽四刃四坑柄钻头15X210MM</v>
          </cell>
          <cell r="C21619" t="str">
            <v>四刃钻头15X210</v>
          </cell>
          <cell r="D21619" t="str">
            <v>TOOLS ROR SDS-MAX HAMMERS</v>
          </cell>
          <cell r="E21619" t="str">
            <v>MCC</v>
          </cell>
          <cell r="F21619">
            <v>52.5</v>
          </cell>
          <cell r="G21619">
            <v>0</v>
          </cell>
          <cell r="H21619" t="str">
            <v>CP38</v>
          </cell>
        </row>
        <row r="21620">
          <cell r="A21620" t="str">
            <v>B-14227</v>
          </cell>
          <cell r="B21620" t="str">
            <v>四槽四刃四坑柄钻头15X260MM</v>
          </cell>
          <cell r="C21620" t="str">
            <v>四刃钻头15X260</v>
          </cell>
          <cell r="D21620" t="str">
            <v>TOOLS ROR SDS-MAX HAMMERS</v>
          </cell>
          <cell r="E21620" t="str">
            <v>MCC</v>
          </cell>
          <cell r="F21620">
            <v>57.7</v>
          </cell>
          <cell r="G21620">
            <v>0</v>
          </cell>
          <cell r="H21620" t="str">
            <v>CP39</v>
          </cell>
        </row>
        <row r="21621">
          <cell r="A21621" t="str">
            <v>B-14233</v>
          </cell>
          <cell r="B21621" t="str">
            <v>四槽四刃四坑柄钻头15X450MM</v>
          </cell>
          <cell r="C21621" t="str">
            <v>四刃钻头15X450</v>
          </cell>
          <cell r="D21621" t="str">
            <v>TOOLS ROR SDS-MAX HAMMERS</v>
          </cell>
          <cell r="E21621" t="str">
            <v>MCC</v>
          </cell>
          <cell r="F21621">
            <v>77.5</v>
          </cell>
          <cell r="G21621">
            <v>0</v>
          </cell>
          <cell r="H21621" t="str">
            <v>CP43</v>
          </cell>
        </row>
        <row r="21622">
          <cell r="A21622" t="str">
            <v>B-13362</v>
          </cell>
          <cell r="B21622" t="str">
            <v>四槽四刃四坑柄钻头16X160MM</v>
          </cell>
          <cell r="C21622" t="str">
            <v>四刃钻头16X160</v>
          </cell>
          <cell r="D21622" t="str">
            <v>TOOLS ROR SDS-MAX HAMMERS</v>
          </cell>
          <cell r="E21622" t="str">
            <v>MCC</v>
          </cell>
          <cell r="F21622">
            <v>48.5</v>
          </cell>
          <cell r="G21622">
            <v>0</v>
          </cell>
          <cell r="H21622" t="str">
            <v>CP37</v>
          </cell>
        </row>
        <row r="21623">
          <cell r="A21623" t="str">
            <v>B-13378</v>
          </cell>
          <cell r="B21623" t="str">
            <v>四槽四刃四坑柄钻头16X210MM</v>
          </cell>
          <cell r="C21623" t="str">
            <v>四刃钻头16X210</v>
          </cell>
          <cell r="D21623" t="str">
            <v>TOOLS ROR SDS-MAX HAMMERS</v>
          </cell>
          <cell r="E21623" t="str">
            <v>MCC</v>
          </cell>
          <cell r="F21623">
            <v>54.4</v>
          </cell>
          <cell r="G21623">
            <v>0</v>
          </cell>
          <cell r="H21623" t="str">
            <v>CP39</v>
          </cell>
        </row>
        <row r="21624">
          <cell r="A21624" t="str">
            <v>B-13384</v>
          </cell>
          <cell r="B21624" t="str">
            <v>四槽四刃四坑柄钻头16X260MM</v>
          </cell>
          <cell r="C21624" t="str">
            <v>四刃钻头16X260</v>
          </cell>
          <cell r="D21624" t="str">
            <v>TOOLS ROR SDS-MAX HAMMERS</v>
          </cell>
          <cell r="E21624" t="str">
            <v>MCC</v>
          </cell>
          <cell r="F21624">
            <v>60.6</v>
          </cell>
          <cell r="G21624">
            <v>0</v>
          </cell>
          <cell r="H21624" t="str">
            <v>CP40</v>
          </cell>
        </row>
        <row r="21625">
          <cell r="A21625" t="str">
            <v>B-13390</v>
          </cell>
          <cell r="B21625" t="str">
            <v>四槽四刃四坑柄钻头16X310MM</v>
          </cell>
          <cell r="C21625" t="str">
            <v>四刃钻头16X310</v>
          </cell>
          <cell r="D21625" t="str">
            <v>TOOLS ROR SDS-MAX HAMMERS</v>
          </cell>
          <cell r="E21625" t="str">
            <v>MCC</v>
          </cell>
          <cell r="F21625">
            <v>64.599999999999994</v>
          </cell>
          <cell r="G21625">
            <v>0</v>
          </cell>
          <cell r="H21625" t="str">
            <v>CP41</v>
          </cell>
        </row>
        <row r="21626">
          <cell r="A21626" t="str">
            <v>B-13409</v>
          </cell>
          <cell r="B21626" t="str">
            <v>四槽四刃四坑柄钻头16X450MM</v>
          </cell>
          <cell r="C21626" t="str">
            <v>四刃钻头16X450</v>
          </cell>
          <cell r="D21626" t="str">
            <v>TOOLS ROR SDS-MAX HAMMERS</v>
          </cell>
          <cell r="E21626" t="str">
            <v>MCC</v>
          </cell>
          <cell r="F21626">
            <v>79.599999999999994</v>
          </cell>
          <cell r="G21626">
            <v>0</v>
          </cell>
          <cell r="H21626" t="str">
            <v>CP44</v>
          </cell>
        </row>
        <row r="21627">
          <cell r="A21627" t="str">
            <v>B-14249</v>
          </cell>
          <cell r="B21627" t="str">
            <v>四槽四刃四坑柄钻头16X600MM</v>
          </cell>
          <cell r="C21627" t="str">
            <v>四刃钻头16X600</v>
          </cell>
          <cell r="D21627" t="str">
            <v>TOOLS ROR SDS-MAX HAMMERS</v>
          </cell>
          <cell r="E21627" t="str">
            <v>MCC</v>
          </cell>
          <cell r="F21627">
            <v>103.8</v>
          </cell>
          <cell r="G21627">
            <v>0</v>
          </cell>
          <cell r="H21627" t="str">
            <v>CP47</v>
          </cell>
        </row>
        <row r="21628">
          <cell r="A21628" t="str">
            <v>B-13415</v>
          </cell>
          <cell r="B21628" t="str">
            <v>四槽四刃四坑柄钻头16X1000MM</v>
          </cell>
          <cell r="C21628" t="str">
            <v>四刃钻头16X1000</v>
          </cell>
          <cell r="D21628" t="str">
            <v>TOOLS ROR SDS-MAX HAMMERS</v>
          </cell>
          <cell r="E21628" t="str">
            <v>MCC</v>
          </cell>
          <cell r="F21628">
            <v>219.7</v>
          </cell>
          <cell r="G21628">
            <v>0</v>
          </cell>
          <cell r="H21628" t="str">
            <v>CP57</v>
          </cell>
        </row>
        <row r="21629">
          <cell r="A21629" t="str">
            <v>B-12055</v>
          </cell>
          <cell r="B21629" t="str">
            <v>四槽四刃四坑柄钻头18X250MM</v>
          </cell>
          <cell r="C21629" t="str">
            <v>四刃钻头18X250</v>
          </cell>
          <cell r="D21629" t="str">
            <v>TOOLS ROR SDS-MAX HAMMERS</v>
          </cell>
          <cell r="E21629" t="str">
            <v>MCC</v>
          </cell>
          <cell r="F21629">
            <v>80.8</v>
          </cell>
          <cell r="G21629">
            <v>0</v>
          </cell>
          <cell r="H21629" t="str">
            <v>CP44</v>
          </cell>
        </row>
        <row r="21630">
          <cell r="A21630" t="str">
            <v>B-12061</v>
          </cell>
          <cell r="B21630" t="str">
            <v>四槽四刃四坑柄钻头18X450MM</v>
          </cell>
          <cell r="C21630" t="str">
            <v>四刃钻头18X450</v>
          </cell>
          <cell r="D21630" t="str">
            <v>TOOLS ROR SDS-MAX HAMMERS</v>
          </cell>
          <cell r="E21630" t="str">
            <v>MCC</v>
          </cell>
          <cell r="F21630">
            <v>91.9</v>
          </cell>
          <cell r="G21630">
            <v>0</v>
          </cell>
          <cell r="H21630" t="str">
            <v>CP45</v>
          </cell>
        </row>
        <row r="21631">
          <cell r="A21631" t="str">
            <v>B-12077</v>
          </cell>
          <cell r="B21631" t="str">
            <v>四槽四刃四坑柄钻头20X250MM</v>
          </cell>
          <cell r="C21631" t="str">
            <v>四刃钻头20X250</v>
          </cell>
          <cell r="D21631" t="str">
            <v>TOOLS ROR SDS-MAX HAMMERS</v>
          </cell>
          <cell r="E21631" t="str">
            <v>MCC</v>
          </cell>
          <cell r="F21631">
            <v>87.4</v>
          </cell>
          <cell r="G21631">
            <v>0</v>
          </cell>
          <cell r="H21631" t="str">
            <v>CP45</v>
          </cell>
        </row>
        <row r="21632">
          <cell r="A21632" t="str">
            <v>B-12083</v>
          </cell>
          <cell r="B21632" t="str">
            <v>四槽四刃四坑柄钻头20X450MM</v>
          </cell>
          <cell r="C21632" t="str">
            <v>四刃钻头20X450</v>
          </cell>
          <cell r="D21632" t="str">
            <v>TOOLS ROR SDS-MAX HAMMERS</v>
          </cell>
          <cell r="E21632" t="str">
            <v>MCC</v>
          </cell>
          <cell r="F21632">
            <v>105.2</v>
          </cell>
          <cell r="G21632">
            <v>0</v>
          </cell>
          <cell r="H21632" t="str">
            <v>CP47</v>
          </cell>
        </row>
        <row r="21633">
          <cell r="A21633" t="str">
            <v>B-12186</v>
          </cell>
          <cell r="B21633" t="str">
            <v>四槽四刃四坑柄钻头22X250MM</v>
          </cell>
          <cell r="C21633" t="str">
            <v>四刃钻头22X250</v>
          </cell>
          <cell r="D21633" t="str">
            <v>TOOLS ROR SDS-MAX HAMMERS</v>
          </cell>
          <cell r="E21633" t="str">
            <v>MCC</v>
          </cell>
          <cell r="F21633">
            <v>98.9</v>
          </cell>
          <cell r="G21633">
            <v>0</v>
          </cell>
          <cell r="H21633" t="str">
            <v>CP46</v>
          </cell>
        </row>
        <row r="21634">
          <cell r="A21634" t="str">
            <v>B-12099</v>
          </cell>
          <cell r="B21634" t="str">
            <v>四槽四刃四坑柄钻头22X450MM</v>
          </cell>
          <cell r="C21634" t="str">
            <v>四刃钻头22X450</v>
          </cell>
          <cell r="D21634" t="str">
            <v>TOOLS ROR SDS-MAX HAMMERS</v>
          </cell>
          <cell r="E21634" t="str">
            <v>MCC</v>
          </cell>
          <cell r="F21634">
            <v>129.19999999999999</v>
          </cell>
          <cell r="G21634">
            <v>0</v>
          </cell>
          <cell r="H21634" t="str">
            <v>CP50</v>
          </cell>
        </row>
        <row r="21635">
          <cell r="A21635" t="str">
            <v>B-12108</v>
          </cell>
          <cell r="B21635" t="str">
            <v>四槽四刃四坑柄钻头24X250MM</v>
          </cell>
          <cell r="C21635" t="str">
            <v>四刃钻头24X250</v>
          </cell>
          <cell r="D21635" t="str">
            <v>TOOLS ROR SDS-MAX HAMMERS</v>
          </cell>
          <cell r="E21635" t="str">
            <v>MCC</v>
          </cell>
          <cell r="F21635">
            <v>124</v>
          </cell>
          <cell r="G21635">
            <v>0</v>
          </cell>
          <cell r="H21635" t="str">
            <v>CP49</v>
          </cell>
        </row>
        <row r="21636">
          <cell r="A21636" t="str">
            <v>B-12114</v>
          </cell>
          <cell r="B21636" t="str">
            <v>四槽四刃四坑柄钻头24X450MM</v>
          </cell>
          <cell r="C21636" t="str">
            <v>四刃钻头24X450</v>
          </cell>
          <cell r="D21636" t="str">
            <v>TOOLS ROR SDS-MAX HAMMERS</v>
          </cell>
          <cell r="E21636" t="str">
            <v>MCC</v>
          </cell>
          <cell r="F21636">
            <v>141.30000000000001</v>
          </cell>
          <cell r="G21636">
            <v>0</v>
          </cell>
          <cell r="H21636" t="str">
            <v>CP51</v>
          </cell>
        </row>
        <row r="21637">
          <cell r="A21637" t="str">
            <v>B-12120</v>
          </cell>
          <cell r="B21637" t="str">
            <v>四槽四刃四坑柄钻头25X250MM</v>
          </cell>
          <cell r="C21637" t="str">
            <v>四刃钻头25X250</v>
          </cell>
          <cell r="D21637" t="str">
            <v>TOOLS ROR SDS-MAX HAMMERS</v>
          </cell>
          <cell r="E21637" t="str">
            <v>MCC</v>
          </cell>
          <cell r="F21637">
            <v>126.4</v>
          </cell>
          <cell r="G21637">
            <v>0</v>
          </cell>
          <cell r="H21637" t="str">
            <v>CP50</v>
          </cell>
        </row>
        <row r="21638">
          <cell r="A21638" t="str">
            <v>B-12136</v>
          </cell>
          <cell r="B21638" t="str">
            <v>四槽四刃四坑柄钻头25X450MM</v>
          </cell>
          <cell r="C21638" t="str">
            <v>四刃钻头25X450</v>
          </cell>
          <cell r="D21638" t="str">
            <v>TOOLS ROR SDS-MAX HAMMERS</v>
          </cell>
          <cell r="E21638" t="str">
            <v>MCC</v>
          </cell>
          <cell r="F21638">
            <v>162.6</v>
          </cell>
          <cell r="G21638">
            <v>0</v>
          </cell>
          <cell r="H21638" t="str">
            <v>CP53</v>
          </cell>
        </row>
        <row r="21639">
          <cell r="A21639" t="str">
            <v>B-12142</v>
          </cell>
          <cell r="B21639" t="str">
            <v>四槽四刃四坑柄钻头28X250MM</v>
          </cell>
          <cell r="C21639" t="str">
            <v>四刃钻头28X250</v>
          </cell>
          <cell r="D21639" t="str">
            <v>TOOLS ROR SDS-MAX HAMMERS</v>
          </cell>
          <cell r="E21639" t="str">
            <v>MCC</v>
          </cell>
          <cell r="F21639">
            <v>149.1</v>
          </cell>
          <cell r="G21639">
            <v>0</v>
          </cell>
          <cell r="H21639" t="str">
            <v>CP52</v>
          </cell>
        </row>
        <row r="21640">
          <cell r="A21640" t="str">
            <v>B-12158</v>
          </cell>
          <cell r="B21640" t="str">
            <v>四槽四刃四坑柄钻头28X450MM</v>
          </cell>
          <cell r="C21640" t="str">
            <v>四刃钻头28X450</v>
          </cell>
          <cell r="D21640" t="str">
            <v>TOOLS ROR SDS-MAX HAMMERS</v>
          </cell>
          <cell r="E21640" t="str">
            <v>MCC</v>
          </cell>
          <cell r="F21640">
            <v>191.3</v>
          </cell>
          <cell r="G21640">
            <v>0</v>
          </cell>
          <cell r="H21640" t="str">
            <v>CP55</v>
          </cell>
        </row>
        <row r="21641">
          <cell r="A21641" t="str">
            <v>B-12164</v>
          </cell>
          <cell r="B21641" t="str">
            <v>四槽四刃四坑柄钻头30X250MM</v>
          </cell>
          <cell r="C21641" t="str">
            <v>四刃钻头30X250</v>
          </cell>
          <cell r="D21641" t="str">
            <v>TOOLS ROR SDS-MAX HAMMERS</v>
          </cell>
          <cell r="E21641" t="str">
            <v>MCC</v>
          </cell>
          <cell r="F21641">
            <v>167.8</v>
          </cell>
          <cell r="G21641">
            <v>0</v>
          </cell>
          <cell r="H21641" t="str">
            <v>CP53</v>
          </cell>
        </row>
        <row r="21642">
          <cell r="A21642" t="str">
            <v>B-12170</v>
          </cell>
          <cell r="B21642" t="str">
            <v>四槽四刃四坑柄钻头30X450MM</v>
          </cell>
          <cell r="C21642" t="str">
            <v>四刃钻头30X450</v>
          </cell>
          <cell r="D21642" t="str">
            <v>TOOLS ROR SDS-MAX HAMMERS</v>
          </cell>
          <cell r="E21642" t="str">
            <v>MCC</v>
          </cell>
          <cell r="F21642">
            <v>200.4</v>
          </cell>
          <cell r="G21642">
            <v>0</v>
          </cell>
          <cell r="H21642" t="str">
            <v>CP56</v>
          </cell>
        </row>
        <row r="21643">
          <cell r="A21643" t="str">
            <v>B-12192</v>
          </cell>
          <cell r="B21643" t="str">
            <v>四槽四刃四坑柄钻头32X450MM</v>
          </cell>
          <cell r="C21643" t="str">
            <v>四刃钻头32X450</v>
          </cell>
          <cell r="D21643" t="str">
            <v>TOOLS ROR SDS-MAX HAMMERS</v>
          </cell>
          <cell r="E21643" t="str">
            <v>MCC</v>
          </cell>
          <cell r="F21643">
            <v>221.3</v>
          </cell>
          <cell r="G21643">
            <v>0</v>
          </cell>
          <cell r="H21643" t="str">
            <v>CP57</v>
          </cell>
        </row>
        <row r="21644">
          <cell r="A21644" t="str">
            <v>196892-4</v>
          </cell>
          <cell r="B21644" t="str">
            <v>锂电池组件 BL1415N</v>
          </cell>
          <cell r="C21644" t="str">
            <v>锂电池BL1415N</v>
          </cell>
          <cell r="D21644" t="str">
            <v>BATTERY BL1415N SET</v>
          </cell>
          <cell r="E21644" t="str">
            <v>MCC</v>
          </cell>
          <cell r="F21644">
            <v>228.83</v>
          </cell>
          <cell r="G21644">
            <v>0</v>
          </cell>
          <cell r="H21644" t="str">
            <v>JP51</v>
          </cell>
        </row>
        <row r="21645">
          <cell r="A21645" t="str">
            <v>122882-1</v>
          </cell>
          <cell r="B21645" t="str">
            <v>切割组件</v>
          </cell>
          <cell r="C21645" t="str">
            <v>切割组件</v>
          </cell>
          <cell r="D21645" t="str">
            <v>CUTTER ASSEMBLY</v>
          </cell>
          <cell r="E21645" t="str">
            <v>MCC</v>
          </cell>
          <cell r="F21645">
            <v>131.87</v>
          </cell>
          <cell r="G21645">
            <v>0</v>
          </cell>
          <cell r="H21645" t="str">
            <v>JP46</v>
          </cell>
        </row>
        <row r="21646">
          <cell r="A21646" t="str">
            <v>125856-1</v>
          </cell>
          <cell r="B21646" t="str">
            <v>刀片总成600MM</v>
          </cell>
          <cell r="C21646" t="str">
            <v>刀片总成600MM</v>
          </cell>
          <cell r="D21646" t="str">
            <v>SHEAR BLADE ASSEMBLY</v>
          </cell>
          <cell r="E21646" t="str">
            <v>MCC</v>
          </cell>
          <cell r="F21646">
            <v>309</v>
          </cell>
          <cell r="G21646">
            <v>0</v>
          </cell>
          <cell r="H21646" t="str">
            <v>CP56</v>
          </cell>
        </row>
        <row r="21647">
          <cell r="A21647" t="str">
            <v>125773-5</v>
          </cell>
          <cell r="B21647" t="str">
            <v>刀片总成750MM</v>
          </cell>
          <cell r="C21647" t="str">
            <v>刀片总成750MM</v>
          </cell>
          <cell r="D21647" t="str">
            <v>SHEAR BLADE ASSEMBLY</v>
          </cell>
          <cell r="E21647" t="str">
            <v>MCC</v>
          </cell>
          <cell r="F21647">
            <v>298.10000000000002</v>
          </cell>
          <cell r="G21647">
            <v>0</v>
          </cell>
          <cell r="H21647" t="str">
            <v>CP56</v>
          </cell>
        </row>
        <row r="21648">
          <cell r="A21648" t="str">
            <v>0119059400</v>
          </cell>
          <cell r="B21648" t="str">
            <v>螺栓 M5X12</v>
          </cell>
          <cell r="C21648" t="str">
            <v>螺栓 M5X12</v>
          </cell>
          <cell r="D21648" t="str">
            <v>SOCKET HEAD BOLT M5X12</v>
          </cell>
          <cell r="E21648" t="str">
            <v>MCC</v>
          </cell>
          <cell r="F21648">
            <v>0.56999999999999995</v>
          </cell>
          <cell r="G21648">
            <v>0</v>
          </cell>
          <cell r="H21648" t="str">
            <v>JP5</v>
          </cell>
        </row>
        <row r="21649">
          <cell r="A21649" t="str">
            <v>213535-4</v>
          </cell>
          <cell r="B21649" t="str">
            <v>油封圈 25</v>
          </cell>
          <cell r="C21649" t="str">
            <v>油封圈 25</v>
          </cell>
          <cell r="D21649" t="str">
            <v>OIL SEAL 25</v>
          </cell>
          <cell r="E21649" t="str">
            <v>MCC</v>
          </cell>
          <cell r="F21649">
            <v>1.4</v>
          </cell>
          <cell r="G21649">
            <v>0</v>
          </cell>
          <cell r="H21649" t="str">
            <v>CP9</v>
          </cell>
        </row>
        <row r="21650">
          <cell r="A21650" t="str">
            <v>619334-6</v>
          </cell>
          <cell r="B21650" t="str">
            <v>转子</v>
          </cell>
          <cell r="C21650" t="str">
            <v>转子</v>
          </cell>
          <cell r="D21650" t="str">
            <v>ARMATURE</v>
          </cell>
          <cell r="E21650" t="str">
            <v>MCC</v>
          </cell>
          <cell r="F21650">
            <v>59.2</v>
          </cell>
          <cell r="G21650">
            <v>0</v>
          </cell>
          <cell r="H21650" t="str">
            <v>CP33</v>
          </cell>
        </row>
        <row r="21651">
          <cell r="A21651" t="str">
            <v>632D94-7</v>
          </cell>
          <cell r="B21651" t="str">
            <v>开关</v>
          </cell>
          <cell r="C21651" t="str">
            <v>开关</v>
          </cell>
          <cell r="D21651" t="str">
            <v>SWITCH UNIT</v>
          </cell>
          <cell r="E21651" t="str">
            <v>MCC</v>
          </cell>
          <cell r="F21651">
            <v>66.400000000000006</v>
          </cell>
          <cell r="G21651">
            <v>0</v>
          </cell>
          <cell r="H21651" t="str">
            <v>CP37</v>
          </cell>
        </row>
        <row r="21652">
          <cell r="A21652" t="str">
            <v>183A41-8</v>
          </cell>
          <cell r="B21652" t="str">
            <v>机壳</v>
          </cell>
          <cell r="C21652" t="str">
            <v>机壳</v>
          </cell>
          <cell r="D21652" t="str">
            <v>H0USING SET</v>
          </cell>
          <cell r="E21652" t="str">
            <v>MCC</v>
          </cell>
          <cell r="F21652">
            <v>30.4</v>
          </cell>
          <cell r="G21652">
            <v>0</v>
          </cell>
          <cell r="H21652" t="str">
            <v>CP29</v>
          </cell>
        </row>
        <row r="21653">
          <cell r="A21653" t="str">
            <v>620367-6</v>
          </cell>
          <cell r="B21653" t="str">
            <v>灯电路</v>
          </cell>
          <cell r="C21653" t="str">
            <v>灯电路</v>
          </cell>
          <cell r="D21653" t="str">
            <v>LIGHT CIRCUIT</v>
          </cell>
          <cell r="E21653" t="str">
            <v>MCC</v>
          </cell>
          <cell r="F21653">
            <v>13.7</v>
          </cell>
          <cell r="G21653">
            <v>0</v>
          </cell>
          <cell r="H21653" t="str">
            <v>CP22</v>
          </cell>
        </row>
        <row r="21654">
          <cell r="A21654" t="str">
            <v>821626-3</v>
          </cell>
          <cell r="B21654" t="str">
            <v>塑料携带箱</v>
          </cell>
          <cell r="C21654" t="str">
            <v>塑料携带箱</v>
          </cell>
          <cell r="D21654" t="str">
            <v>PLASTIC CARRYING CASE</v>
          </cell>
          <cell r="E21654" t="str">
            <v>MCC</v>
          </cell>
          <cell r="F21654">
            <v>47.6</v>
          </cell>
          <cell r="G21654">
            <v>0</v>
          </cell>
          <cell r="H21654" t="str">
            <v>CP34</v>
          </cell>
        </row>
        <row r="21655">
          <cell r="A21655" t="str">
            <v>142156-4</v>
          </cell>
          <cell r="B21655" t="str">
            <v>油泵</v>
          </cell>
          <cell r="C21655" t="str">
            <v>油泵</v>
          </cell>
          <cell r="D21655" t="str">
            <v>OIL PUMP SET</v>
          </cell>
          <cell r="E21655" t="str">
            <v>MCC</v>
          </cell>
          <cell r="F21655">
            <v>33.4</v>
          </cell>
          <cell r="G21655">
            <v>0</v>
          </cell>
          <cell r="H21655" t="str">
            <v>CP29</v>
          </cell>
        </row>
        <row r="21656">
          <cell r="A21656" t="str">
            <v>510258-8</v>
          </cell>
          <cell r="B21656" t="str">
            <v>转子　　</v>
          </cell>
          <cell r="C21656" t="str">
            <v>转子　　</v>
          </cell>
          <cell r="D21656" t="str">
            <v>ARMATURE ASS'Y 220-240V</v>
          </cell>
          <cell r="E21656" t="str">
            <v>MCC</v>
          </cell>
          <cell r="F21656">
            <v>34.9</v>
          </cell>
          <cell r="G21656">
            <v>0</v>
          </cell>
          <cell r="H21656" t="str">
            <v>CP30</v>
          </cell>
        </row>
        <row r="21657">
          <cell r="A21657" t="str">
            <v>455591-0</v>
          </cell>
          <cell r="B21657" t="str">
            <v>锁定环</v>
          </cell>
          <cell r="C21657" t="str">
            <v>锁定环</v>
          </cell>
          <cell r="D21657" t="str">
            <v>LOCK RING</v>
          </cell>
          <cell r="E21657" t="str">
            <v>MCC</v>
          </cell>
          <cell r="F21657">
            <v>4.4000000000000004</v>
          </cell>
          <cell r="G21657">
            <v>0</v>
          </cell>
          <cell r="H21657" t="str">
            <v>CP15</v>
          </cell>
        </row>
        <row r="21658">
          <cell r="A21658" t="str">
            <v>140661-5</v>
          </cell>
          <cell r="B21658" t="str">
            <v>泵体组件</v>
          </cell>
          <cell r="C21658" t="str">
            <v>泵体组件</v>
          </cell>
          <cell r="D21658" t="str">
            <v>BODY ASSEMBLY-PUMP</v>
          </cell>
          <cell r="E21658" t="str">
            <v>MCC</v>
          </cell>
          <cell r="F21658">
            <v>40.68</v>
          </cell>
          <cell r="G21658">
            <v>0</v>
          </cell>
          <cell r="H21658" t="str">
            <v>CP28</v>
          </cell>
        </row>
        <row r="21659">
          <cell r="A21659" t="str">
            <v>326244-7</v>
          </cell>
          <cell r="B21659" t="str">
            <v>喷嘴</v>
          </cell>
          <cell r="C21659" t="str">
            <v>喷嘴</v>
          </cell>
          <cell r="D21659" t="str">
            <v>JET</v>
          </cell>
          <cell r="E21659" t="str">
            <v>MCC</v>
          </cell>
          <cell r="F21659">
            <v>13.8</v>
          </cell>
          <cell r="G21659">
            <v>0</v>
          </cell>
          <cell r="H21659" t="str">
            <v>CP19</v>
          </cell>
        </row>
        <row r="21660">
          <cell r="A21660" t="str">
            <v>261127-3</v>
          </cell>
          <cell r="B21660" t="str">
            <v>垫圈 10</v>
          </cell>
          <cell r="C21660" t="str">
            <v>垫圈 10</v>
          </cell>
          <cell r="D21660" t="str">
            <v>TEFLON WASHER 10</v>
          </cell>
          <cell r="E21660" t="str">
            <v>MCC</v>
          </cell>
          <cell r="F21660">
            <v>0.3</v>
          </cell>
          <cell r="G21660">
            <v>0</v>
          </cell>
          <cell r="H21660" t="str">
            <v>CP3</v>
          </cell>
        </row>
        <row r="21661">
          <cell r="A21661" t="str">
            <v>224473-5</v>
          </cell>
          <cell r="B21661" t="str">
            <v>内压板 35</v>
          </cell>
          <cell r="C21661" t="str">
            <v>内压板 35</v>
          </cell>
          <cell r="D21661" t="str">
            <v>INNER FLANGE 35</v>
          </cell>
          <cell r="E21661" t="str">
            <v>MCC</v>
          </cell>
          <cell r="F21661">
            <v>3.3</v>
          </cell>
          <cell r="G21661">
            <v>0</v>
          </cell>
          <cell r="H21661" t="str">
            <v>CP13</v>
          </cell>
        </row>
        <row r="21662">
          <cell r="A21662" t="str">
            <v>266398-7</v>
          </cell>
          <cell r="B21662" t="str">
            <v>自攻螺丝  CT 4X12</v>
          </cell>
          <cell r="C21662" t="str">
            <v>自攻螺丝CT 4X12</v>
          </cell>
          <cell r="D21662" t="str">
            <v>TAPPING SCREW BIND CT 4X12</v>
          </cell>
          <cell r="E21662" t="str">
            <v>MCC</v>
          </cell>
          <cell r="F21662">
            <v>0.1</v>
          </cell>
          <cell r="G21662">
            <v>0</v>
          </cell>
          <cell r="H21662" t="str">
            <v>CP1</v>
          </cell>
        </row>
        <row r="21663">
          <cell r="A21663" t="str">
            <v>345931-9</v>
          </cell>
          <cell r="B21663" t="str">
            <v>杆板</v>
          </cell>
          <cell r="C21663" t="str">
            <v>杆板</v>
          </cell>
          <cell r="D21663" t="str">
            <v>LEVER PLATE</v>
          </cell>
          <cell r="E21663" t="str">
            <v>MCC</v>
          </cell>
          <cell r="F21663">
            <v>1.1000000000000001</v>
          </cell>
          <cell r="G21663">
            <v>0</v>
          </cell>
          <cell r="H21663" t="str">
            <v>CP8</v>
          </cell>
        </row>
        <row r="21664">
          <cell r="A21664" t="str">
            <v>319188-8</v>
          </cell>
          <cell r="B21664" t="str">
            <v>安全护罩</v>
          </cell>
          <cell r="C21664" t="str">
            <v>安全护罩</v>
          </cell>
          <cell r="D21664" t="str">
            <v>SAFETY COVER</v>
          </cell>
          <cell r="E21664" t="str">
            <v>MCC</v>
          </cell>
          <cell r="F21664">
            <v>20.5</v>
          </cell>
          <cell r="G21664">
            <v>0</v>
          </cell>
          <cell r="H21664" t="str">
            <v>CP27</v>
          </cell>
        </row>
        <row r="21665">
          <cell r="A21665" t="str">
            <v>326444-9</v>
          </cell>
          <cell r="B21665" t="str">
            <v>主轴</v>
          </cell>
          <cell r="C21665" t="str">
            <v>主轴</v>
          </cell>
          <cell r="D21665" t="str">
            <v>SPINDLE</v>
          </cell>
          <cell r="E21665" t="str">
            <v>MCC</v>
          </cell>
          <cell r="F21665">
            <v>4.8</v>
          </cell>
          <cell r="G21665">
            <v>0</v>
          </cell>
          <cell r="H21665" t="str">
            <v>CP15</v>
          </cell>
        </row>
        <row r="21666">
          <cell r="A21666" t="str">
            <v>227793-6</v>
          </cell>
          <cell r="B21666" t="str">
            <v>斜齿轮38</v>
          </cell>
          <cell r="C21666" t="str">
            <v>斜齿轮38</v>
          </cell>
          <cell r="D21666" t="str">
            <v>HELICAL GEAR 38</v>
          </cell>
          <cell r="E21666" t="str">
            <v>MCC</v>
          </cell>
          <cell r="F21666">
            <v>9.5</v>
          </cell>
          <cell r="G21666">
            <v>0</v>
          </cell>
          <cell r="H21666" t="str">
            <v>CP20</v>
          </cell>
        </row>
        <row r="21667">
          <cell r="A21667" t="str">
            <v>455354-4</v>
          </cell>
          <cell r="B21667" t="str">
            <v>挡风圈</v>
          </cell>
          <cell r="C21667" t="str">
            <v>挡风圈</v>
          </cell>
          <cell r="D21667" t="str">
            <v>BAFFLE PLATE</v>
          </cell>
          <cell r="E21667" t="str">
            <v>MCC</v>
          </cell>
          <cell r="F21667">
            <v>0.8</v>
          </cell>
          <cell r="G21667">
            <v>0</v>
          </cell>
          <cell r="H21667" t="str">
            <v>CP7</v>
          </cell>
        </row>
        <row r="21668">
          <cell r="A21668" t="str">
            <v>455353-6</v>
          </cell>
          <cell r="B21668" t="str">
            <v>手柄盖</v>
          </cell>
          <cell r="C21668" t="str">
            <v>手柄盖</v>
          </cell>
          <cell r="D21668" t="str">
            <v>HANDLE COVER</v>
          </cell>
          <cell r="E21668" t="str">
            <v>MCC</v>
          </cell>
          <cell r="F21668">
            <v>7.4</v>
          </cell>
          <cell r="G21668">
            <v>0</v>
          </cell>
          <cell r="H21668" t="str">
            <v>CP17</v>
          </cell>
        </row>
        <row r="21669">
          <cell r="A21669" t="str">
            <v>645192-4</v>
          </cell>
          <cell r="B21669" t="str">
            <v>电容</v>
          </cell>
          <cell r="C21669" t="str">
            <v>电容</v>
          </cell>
          <cell r="D21669" t="str">
            <v>NOISE SUPPRESSOR</v>
          </cell>
          <cell r="E21669" t="str">
            <v>MCC</v>
          </cell>
          <cell r="F21669">
            <v>0.7</v>
          </cell>
          <cell r="G21669">
            <v>0</v>
          </cell>
          <cell r="H21669" t="str">
            <v>CP7</v>
          </cell>
        </row>
        <row r="21670">
          <cell r="A21670" t="str">
            <v>163546-8</v>
          </cell>
          <cell r="B21670" t="str">
            <v>深度规</v>
          </cell>
          <cell r="C21670" t="str">
            <v>深度规</v>
          </cell>
          <cell r="D21670" t="str">
            <v>DEPTH GUIDE COMPLTE</v>
          </cell>
          <cell r="E21670" t="str">
            <v>MCC</v>
          </cell>
          <cell r="F21670">
            <v>5.6</v>
          </cell>
          <cell r="G21670">
            <v>0</v>
          </cell>
          <cell r="H21670" t="str">
            <v>CP16</v>
          </cell>
        </row>
        <row r="21671">
          <cell r="A21671" t="str">
            <v>346839-0</v>
          </cell>
          <cell r="B21671" t="str">
            <v>底板</v>
          </cell>
          <cell r="C21671" t="str">
            <v>底板</v>
          </cell>
          <cell r="D21671" t="str">
            <v>BASE</v>
          </cell>
          <cell r="E21671" t="str">
            <v>MCC</v>
          </cell>
          <cell r="F21671">
            <v>17.600000000000001</v>
          </cell>
          <cell r="G21671">
            <v>0</v>
          </cell>
          <cell r="H21671" t="str">
            <v>CP25</v>
          </cell>
        </row>
        <row r="21672">
          <cell r="A21672" t="str">
            <v>345368-0</v>
          </cell>
          <cell r="B21672" t="str">
            <v>角度规</v>
          </cell>
          <cell r="C21672" t="str">
            <v>角度规</v>
          </cell>
          <cell r="D21672" t="str">
            <v>ANGULAR GUIDE</v>
          </cell>
          <cell r="E21672" t="str">
            <v>MCC</v>
          </cell>
          <cell r="F21672">
            <v>1.9</v>
          </cell>
          <cell r="G21672">
            <v>0</v>
          </cell>
          <cell r="H21672" t="str">
            <v>CP10</v>
          </cell>
        </row>
        <row r="21673">
          <cell r="A21673" t="str">
            <v>265765-3</v>
          </cell>
          <cell r="B21673" t="str">
            <v>螺丝 M6X21</v>
          </cell>
          <cell r="C21673" t="str">
            <v>螺丝 M6X21</v>
          </cell>
          <cell r="D21673" t="str">
            <v>THUMB SCREW M6X21</v>
          </cell>
          <cell r="E21673" t="str">
            <v>MCC</v>
          </cell>
          <cell r="F21673">
            <v>0.5</v>
          </cell>
          <cell r="G21673">
            <v>0</v>
          </cell>
          <cell r="H21673" t="str">
            <v>CP6</v>
          </cell>
        </row>
        <row r="21674">
          <cell r="A21674" t="str">
            <v>317031-5</v>
          </cell>
          <cell r="B21674" t="str">
            <v>角板</v>
          </cell>
          <cell r="C21674" t="str">
            <v>角板</v>
          </cell>
          <cell r="D21674" t="str">
            <v>ANGULAR PLATE</v>
          </cell>
          <cell r="E21674" t="str">
            <v>MCC</v>
          </cell>
          <cell r="F21674">
            <v>8.4</v>
          </cell>
          <cell r="G21674">
            <v>0</v>
          </cell>
          <cell r="H21674" t="str">
            <v>CP18</v>
          </cell>
        </row>
        <row r="21675">
          <cell r="A21675" t="str">
            <v>266436-5</v>
          </cell>
          <cell r="B21675" t="str">
            <v>螺丝 M5X8</v>
          </cell>
          <cell r="C21675" t="str">
            <v>螺丝 M5X8</v>
          </cell>
          <cell r="D21675" t="str">
            <v>H.S.SET SCREW(FLAT POINT)M5X8</v>
          </cell>
          <cell r="E21675" t="str">
            <v>MCC</v>
          </cell>
          <cell r="F21675">
            <v>0.3</v>
          </cell>
          <cell r="G21675">
            <v>0</v>
          </cell>
          <cell r="H21675" t="str">
            <v>CP4</v>
          </cell>
        </row>
        <row r="21676">
          <cell r="A21676" t="str">
            <v>194733-8</v>
          </cell>
          <cell r="B21676" t="str">
            <v>集尘口</v>
          </cell>
          <cell r="C21676" t="str">
            <v>集尘口</v>
          </cell>
          <cell r="D21676" t="str">
            <v>DUST NOZZLE</v>
          </cell>
          <cell r="E21676" t="str">
            <v>MCC</v>
          </cell>
          <cell r="F21676">
            <v>5.5</v>
          </cell>
          <cell r="G21676">
            <v>0</v>
          </cell>
          <cell r="H21676" t="str">
            <v>CP16</v>
          </cell>
        </row>
        <row r="21677">
          <cell r="A21677" t="str">
            <v>619372-8</v>
          </cell>
          <cell r="B21677" t="str">
            <v>转子</v>
          </cell>
          <cell r="C21677" t="str">
            <v>转子</v>
          </cell>
          <cell r="D21677" t="str">
            <v>ARMATURE</v>
          </cell>
          <cell r="E21677" t="str">
            <v>MCC</v>
          </cell>
          <cell r="F21677">
            <v>42.4</v>
          </cell>
          <cell r="G21677">
            <v>0</v>
          </cell>
          <cell r="H21677" t="str">
            <v>CP33</v>
          </cell>
        </row>
        <row r="21678">
          <cell r="A21678" t="str">
            <v>187360-8</v>
          </cell>
          <cell r="B21678" t="str">
            <v>裙圈</v>
          </cell>
          <cell r="C21678" t="str">
            <v>裙圈</v>
          </cell>
          <cell r="D21678" t="str">
            <v>SKIRT SET</v>
          </cell>
          <cell r="E21678" t="str">
            <v>MCC</v>
          </cell>
          <cell r="F21678">
            <v>4.4000000000000004</v>
          </cell>
          <cell r="G21678">
            <v>0</v>
          </cell>
          <cell r="H21678" t="str">
            <v>CP16</v>
          </cell>
        </row>
        <row r="21679">
          <cell r="A21679" t="str">
            <v>453632-6</v>
          </cell>
          <cell r="B21679" t="str">
            <v>马达支架</v>
          </cell>
          <cell r="C21679" t="str">
            <v>马达支架</v>
          </cell>
          <cell r="D21679" t="str">
            <v>MOTOR BRACKET</v>
          </cell>
          <cell r="E21679" t="str">
            <v>MCC</v>
          </cell>
          <cell r="F21679">
            <v>2</v>
          </cell>
          <cell r="G21679">
            <v>0</v>
          </cell>
          <cell r="H21679" t="str">
            <v>CP11</v>
          </cell>
        </row>
        <row r="21680">
          <cell r="A21680" t="str">
            <v>326168-7</v>
          </cell>
          <cell r="B21680" t="str">
            <v>主轴</v>
          </cell>
          <cell r="C21680" t="str">
            <v>主轴</v>
          </cell>
          <cell r="D21680" t="str">
            <v>SPINDLE</v>
          </cell>
          <cell r="E21680" t="str">
            <v>MCC</v>
          </cell>
          <cell r="F21680">
            <v>6.9</v>
          </cell>
          <cell r="G21680">
            <v>0</v>
          </cell>
          <cell r="H21680" t="str">
            <v>CP17</v>
          </cell>
        </row>
        <row r="21681">
          <cell r="A21681" t="str">
            <v>240136-5</v>
          </cell>
          <cell r="B21681" t="str">
            <v>风叶 88</v>
          </cell>
          <cell r="C21681" t="str">
            <v>风叶 88</v>
          </cell>
          <cell r="D21681" t="str">
            <v>FAN 88</v>
          </cell>
          <cell r="E21681" t="str">
            <v>MCC</v>
          </cell>
          <cell r="F21681">
            <v>8.5</v>
          </cell>
          <cell r="G21681">
            <v>0</v>
          </cell>
          <cell r="H21681" t="str">
            <v>CP20</v>
          </cell>
        </row>
        <row r="21682">
          <cell r="A21682" t="str">
            <v>STEXML101</v>
          </cell>
          <cell r="B21682" t="str">
            <v>充电式手电筒ML101</v>
          </cell>
          <cell r="C21682" t="str">
            <v>充电手电筒ML101</v>
          </cell>
          <cell r="D21682" t="str">
            <v>RECHARGEABLE GRAB LIGHT</v>
          </cell>
          <cell r="E21682" t="str">
            <v>MCC</v>
          </cell>
          <cell r="F21682">
            <v>85.9</v>
          </cell>
          <cell r="G21682">
            <v>0</v>
          </cell>
          <cell r="H21682" t="str">
            <v>JP40</v>
          </cell>
        </row>
        <row r="21683">
          <cell r="A21683" t="str">
            <v>STEXML705</v>
          </cell>
          <cell r="B21683" t="str">
            <v>充电式手电筒ML705</v>
          </cell>
          <cell r="C21683" t="str">
            <v>充电手电筒ML705</v>
          </cell>
          <cell r="D21683" t="str">
            <v>RECHARGEABLE LED LANTERN</v>
          </cell>
          <cell r="E21683" t="str">
            <v>MCC</v>
          </cell>
          <cell r="F21683">
            <v>100.23</v>
          </cell>
          <cell r="G21683">
            <v>0</v>
          </cell>
          <cell r="H21683" t="str">
            <v>JP40</v>
          </cell>
        </row>
        <row r="21684">
          <cell r="A21684" t="str">
            <v>SH00000011</v>
          </cell>
          <cell r="B21684" t="str">
            <v>机身环 L</v>
          </cell>
          <cell r="C21684" t="str">
            <v>机身环 L</v>
          </cell>
          <cell r="D21684" t="str">
            <v>BODY DECORATION L</v>
          </cell>
          <cell r="E21684" t="str">
            <v>MCC</v>
          </cell>
          <cell r="F21684">
            <v>20.57</v>
          </cell>
          <cell r="G21684">
            <v>0</v>
          </cell>
          <cell r="H21684" t="str">
            <v>JP25</v>
          </cell>
        </row>
        <row r="21685">
          <cell r="A21685" t="str">
            <v>SH00000021</v>
          </cell>
          <cell r="B21685" t="str">
            <v>螺丝 M4X12</v>
          </cell>
          <cell r="C21685" t="str">
            <v>螺丝 M4X12</v>
          </cell>
          <cell r="D21685" t="str">
            <v>SCREW M4X12 BLACK</v>
          </cell>
          <cell r="E21685" t="str">
            <v>MCC</v>
          </cell>
          <cell r="F21685">
            <v>1.1000000000000001</v>
          </cell>
          <cell r="G21685">
            <v>0</v>
          </cell>
          <cell r="H21685" t="str">
            <v>JP8</v>
          </cell>
        </row>
        <row r="21686">
          <cell r="A21686" t="str">
            <v>SH00000020</v>
          </cell>
          <cell r="B21686" t="str">
            <v>螺丝 M4X16</v>
          </cell>
          <cell r="C21686" t="str">
            <v>螺丝 M4X16</v>
          </cell>
          <cell r="D21686" t="str">
            <v>SCREW M4X16 SILVER</v>
          </cell>
          <cell r="E21686" t="str">
            <v>MCC</v>
          </cell>
          <cell r="F21686">
            <v>1.1000000000000001</v>
          </cell>
          <cell r="G21686">
            <v>0</v>
          </cell>
          <cell r="H21686" t="str">
            <v>JP8</v>
          </cell>
        </row>
        <row r="21687">
          <cell r="A21687" t="str">
            <v>SH00000019</v>
          </cell>
          <cell r="B21687" t="str">
            <v>螺丝 M4X12</v>
          </cell>
          <cell r="C21687" t="str">
            <v>螺丝 M4X12</v>
          </cell>
          <cell r="D21687" t="str">
            <v>SCREW M4X12 SILVER</v>
          </cell>
          <cell r="E21687" t="str">
            <v>MCC</v>
          </cell>
          <cell r="F21687">
            <v>1.1000000000000001</v>
          </cell>
          <cell r="G21687">
            <v>0</v>
          </cell>
          <cell r="H21687" t="str">
            <v>JP8</v>
          </cell>
        </row>
        <row r="21688">
          <cell r="A21688" t="str">
            <v>SH00000009</v>
          </cell>
          <cell r="B21688" t="str">
            <v>轮盖 L</v>
          </cell>
          <cell r="C21688" t="str">
            <v>轮盖 L</v>
          </cell>
          <cell r="D21688" t="str">
            <v>WHEEL COVER L</v>
          </cell>
          <cell r="E21688" t="str">
            <v>MCC</v>
          </cell>
          <cell r="F21688">
            <v>20.57</v>
          </cell>
          <cell r="G21688">
            <v>0</v>
          </cell>
          <cell r="H21688" t="str">
            <v>JP25</v>
          </cell>
        </row>
        <row r="21689">
          <cell r="A21689" t="str">
            <v>SH00000006</v>
          </cell>
          <cell r="B21689" t="str">
            <v>上机壳 L</v>
          </cell>
          <cell r="C21689" t="str">
            <v>上机壳 L</v>
          </cell>
          <cell r="D21689" t="str">
            <v>UPPER BODY L</v>
          </cell>
          <cell r="E21689" t="str">
            <v>MCC</v>
          </cell>
          <cell r="F21689">
            <v>20.57</v>
          </cell>
          <cell r="G21689">
            <v>0</v>
          </cell>
          <cell r="H21689" t="str">
            <v>JP25</v>
          </cell>
        </row>
        <row r="21690">
          <cell r="A21690" t="str">
            <v>SH00000002</v>
          </cell>
          <cell r="B21690" t="str">
            <v>轮底环</v>
          </cell>
          <cell r="C21690" t="str">
            <v>轮底环</v>
          </cell>
          <cell r="D21690" t="str">
            <v>WHEEL BASE</v>
          </cell>
          <cell r="E21690" t="str">
            <v>MCC</v>
          </cell>
          <cell r="F21690">
            <v>20.57</v>
          </cell>
          <cell r="G21690">
            <v>0</v>
          </cell>
          <cell r="H21690" t="str">
            <v>JP25</v>
          </cell>
        </row>
        <row r="21691">
          <cell r="A21691" t="str">
            <v>SH00000003</v>
          </cell>
          <cell r="B21691" t="str">
            <v>轮导环</v>
          </cell>
          <cell r="C21691" t="str">
            <v>轮导环</v>
          </cell>
          <cell r="D21691" t="str">
            <v>WHEEL GIDE</v>
          </cell>
          <cell r="E21691" t="str">
            <v>MCC</v>
          </cell>
          <cell r="F21691">
            <v>10.4</v>
          </cell>
          <cell r="G21691">
            <v>0</v>
          </cell>
          <cell r="H21691" t="str">
            <v>JP19</v>
          </cell>
        </row>
        <row r="21692">
          <cell r="A21692" t="str">
            <v>SH00000051</v>
          </cell>
          <cell r="B21692" t="str">
            <v>铁氧体</v>
          </cell>
          <cell r="C21692" t="str">
            <v>铁氧体</v>
          </cell>
          <cell r="D21692" t="str">
            <v>FERRITE</v>
          </cell>
          <cell r="E21692" t="str">
            <v>MCC</v>
          </cell>
          <cell r="F21692">
            <v>28.02</v>
          </cell>
          <cell r="G21692">
            <v>0</v>
          </cell>
          <cell r="H21692" t="str">
            <v>JP28</v>
          </cell>
        </row>
        <row r="21693">
          <cell r="A21693" t="str">
            <v>SH00000015</v>
          </cell>
          <cell r="B21693" t="str">
            <v>导管盖总成</v>
          </cell>
          <cell r="C21693" t="str">
            <v>导管盖总成</v>
          </cell>
          <cell r="D21693" t="str">
            <v>DUCT COVER ASSY</v>
          </cell>
          <cell r="E21693" t="str">
            <v>MCC</v>
          </cell>
          <cell r="F21693">
            <v>41.13</v>
          </cell>
          <cell r="G21693">
            <v>0</v>
          </cell>
          <cell r="H21693" t="str">
            <v>JP32</v>
          </cell>
        </row>
        <row r="21694">
          <cell r="A21694" t="str">
            <v>SH00000061</v>
          </cell>
          <cell r="B21694" t="str">
            <v>电子装置</v>
          </cell>
          <cell r="C21694" t="str">
            <v>电子装置</v>
          </cell>
          <cell r="D21694" t="str">
            <v>ELECTRONIC DEVICE</v>
          </cell>
          <cell r="E21694" t="str">
            <v>MCC</v>
          </cell>
          <cell r="F21694">
            <v>1354.08</v>
          </cell>
          <cell r="G21694">
            <v>0</v>
          </cell>
          <cell r="H21694" t="str">
            <v>JP80</v>
          </cell>
        </row>
        <row r="21695">
          <cell r="A21695" t="str">
            <v>SH00000005</v>
          </cell>
          <cell r="B21695" t="str">
            <v>下机壳</v>
          </cell>
          <cell r="C21695" t="str">
            <v>下机壳</v>
          </cell>
          <cell r="D21695" t="str">
            <v>UNDER BODY</v>
          </cell>
          <cell r="E21695" t="str">
            <v>MCC</v>
          </cell>
          <cell r="F21695">
            <v>233.12</v>
          </cell>
          <cell r="G21695">
            <v>0</v>
          </cell>
          <cell r="H21695" t="str">
            <v>JP53</v>
          </cell>
        </row>
        <row r="21696">
          <cell r="A21696" t="str">
            <v>SH00000057</v>
          </cell>
          <cell r="B21696" t="str">
            <v>辊 D</v>
          </cell>
          <cell r="C21696" t="str">
            <v>辊 D</v>
          </cell>
          <cell r="D21696" t="str">
            <v>ROLLER D</v>
          </cell>
          <cell r="E21696" t="str">
            <v>MCC</v>
          </cell>
          <cell r="F21696">
            <v>4.18</v>
          </cell>
          <cell r="G21696">
            <v>0</v>
          </cell>
          <cell r="H21696" t="str">
            <v>JP13</v>
          </cell>
        </row>
        <row r="21697">
          <cell r="A21697" t="str">
            <v>SH00000047</v>
          </cell>
          <cell r="B21697" t="str">
            <v>辊轴 D</v>
          </cell>
          <cell r="C21697" t="str">
            <v>辊轴 D</v>
          </cell>
          <cell r="D21697" t="str">
            <v>ROLLER SHAFT D</v>
          </cell>
          <cell r="E21697" t="str">
            <v>MCC</v>
          </cell>
          <cell r="F21697">
            <v>2.1</v>
          </cell>
          <cell r="G21697">
            <v>0</v>
          </cell>
          <cell r="H21697" t="str">
            <v>JP10</v>
          </cell>
        </row>
        <row r="21698">
          <cell r="A21698" t="str">
            <v>SH00000007</v>
          </cell>
          <cell r="B21698" t="str">
            <v>上机壳 R</v>
          </cell>
          <cell r="C21698" t="str">
            <v>上机壳 R</v>
          </cell>
          <cell r="D21698" t="str">
            <v>UPPER BODY R</v>
          </cell>
          <cell r="E21698" t="str">
            <v>MCC</v>
          </cell>
          <cell r="F21698">
            <v>20.57</v>
          </cell>
          <cell r="G21698">
            <v>0</v>
          </cell>
          <cell r="H21698" t="str">
            <v>JP25</v>
          </cell>
        </row>
        <row r="21699">
          <cell r="A21699" t="str">
            <v>SH00000010</v>
          </cell>
          <cell r="B21699" t="str">
            <v>轮盖 R</v>
          </cell>
          <cell r="C21699" t="str">
            <v>轮盖 R</v>
          </cell>
          <cell r="D21699" t="str">
            <v>WHEEL COVER R</v>
          </cell>
          <cell r="E21699" t="str">
            <v>MCC</v>
          </cell>
          <cell r="F21699">
            <v>41.13</v>
          </cell>
          <cell r="G21699">
            <v>0</v>
          </cell>
          <cell r="H21699" t="str">
            <v>JP32</v>
          </cell>
        </row>
        <row r="21700">
          <cell r="A21700" t="str">
            <v>SH00000012</v>
          </cell>
          <cell r="B21700" t="str">
            <v>机身环 R</v>
          </cell>
          <cell r="C21700" t="str">
            <v>机身环 R</v>
          </cell>
          <cell r="D21700" t="str">
            <v>BODY DECORATION R</v>
          </cell>
          <cell r="E21700" t="str">
            <v>MCC</v>
          </cell>
          <cell r="F21700">
            <v>20.57</v>
          </cell>
          <cell r="G21700">
            <v>0</v>
          </cell>
          <cell r="H21700" t="str">
            <v>JP25</v>
          </cell>
        </row>
        <row r="21701">
          <cell r="A21701" t="str">
            <v>SH00000016</v>
          </cell>
          <cell r="B21701" t="str">
            <v>排气罩总成</v>
          </cell>
          <cell r="C21701" t="str">
            <v>排气罩总成</v>
          </cell>
          <cell r="D21701" t="str">
            <v>EXHAUST COVER ASSY</v>
          </cell>
          <cell r="E21701" t="str">
            <v>MCC</v>
          </cell>
          <cell r="F21701">
            <v>56.73</v>
          </cell>
          <cell r="G21701">
            <v>0</v>
          </cell>
          <cell r="H21701" t="str">
            <v>JP35</v>
          </cell>
        </row>
        <row r="21702">
          <cell r="A21702" t="str">
            <v>SH00000048</v>
          </cell>
          <cell r="B21702" t="str">
            <v>释放架总成</v>
          </cell>
          <cell r="C21702" t="str">
            <v>释放架总成</v>
          </cell>
          <cell r="D21702" t="str">
            <v>FREE FRAME ASSY</v>
          </cell>
          <cell r="E21702" t="str">
            <v>MCC</v>
          </cell>
          <cell r="F21702">
            <v>3.16</v>
          </cell>
          <cell r="G21702">
            <v>0</v>
          </cell>
          <cell r="H21702" t="str">
            <v>JP12</v>
          </cell>
        </row>
        <row r="21703">
          <cell r="A21703" t="str">
            <v>SH00000049</v>
          </cell>
          <cell r="B21703" t="str">
            <v>垫圈</v>
          </cell>
          <cell r="C21703" t="str">
            <v>垫圈</v>
          </cell>
          <cell r="D21703" t="str">
            <v>WASHER</v>
          </cell>
          <cell r="E21703" t="str">
            <v>MCC</v>
          </cell>
          <cell r="F21703">
            <v>1.1000000000000001</v>
          </cell>
          <cell r="G21703">
            <v>0</v>
          </cell>
          <cell r="H21703" t="str">
            <v>JP8</v>
          </cell>
        </row>
        <row r="21704">
          <cell r="A21704" t="str">
            <v>SH00000018</v>
          </cell>
          <cell r="B21704" t="str">
            <v>电池座</v>
          </cell>
          <cell r="C21704" t="str">
            <v>电池座</v>
          </cell>
          <cell r="D21704" t="str">
            <v>BATTERY HOLDER</v>
          </cell>
          <cell r="E21704" t="str">
            <v>MCC</v>
          </cell>
          <cell r="F21704">
            <v>53</v>
          </cell>
          <cell r="G21704">
            <v>0</v>
          </cell>
          <cell r="H21704" t="str">
            <v>JP34</v>
          </cell>
        </row>
        <row r="21705">
          <cell r="A21705" t="str">
            <v>SH00000004</v>
          </cell>
          <cell r="B21705" t="str">
            <v>密封带</v>
          </cell>
          <cell r="C21705" t="str">
            <v>密封带</v>
          </cell>
          <cell r="D21705" t="str">
            <v>SEAL TAPE</v>
          </cell>
          <cell r="E21705" t="str">
            <v>MCC</v>
          </cell>
          <cell r="F21705">
            <v>3.16</v>
          </cell>
          <cell r="G21705">
            <v>0</v>
          </cell>
          <cell r="H21705" t="str">
            <v>JP12</v>
          </cell>
        </row>
        <row r="21706">
          <cell r="A21706" t="str">
            <v>SH00000017</v>
          </cell>
          <cell r="B21706" t="str">
            <v>LED电路</v>
          </cell>
          <cell r="C21706" t="str">
            <v>LED电路</v>
          </cell>
          <cell r="D21706" t="str">
            <v>MK100 LED CIRCUIT ASS</v>
          </cell>
          <cell r="E21706" t="str">
            <v>MCC</v>
          </cell>
          <cell r="F21706">
            <v>51.75</v>
          </cell>
          <cell r="G21706">
            <v>0</v>
          </cell>
          <cell r="H21706" t="str">
            <v>JP34</v>
          </cell>
        </row>
        <row r="21707">
          <cell r="A21707" t="str">
            <v>SH00000014</v>
          </cell>
          <cell r="B21707" t="str">
            <v>LED面板组件</v>
          </cell>
          <cell r="C21707" t="str">
            <v>LED面板组件</v>
          </cell>
          <cell r="D21707" t="str">
            <v>LED PANEL ASSY</v>
          </cell>
          <cell r="E21707" t="str">
            <v>MCC</v>
          </cell>
          <cell r="F21707">
            <v>40.9</v>
          </cell>
          <cell r="G21707">
            <v>0</v>
          </cell>
          <cell r="H21707" t="str">
            <v>JP32</v>
          </cell>
        </row>
        <row r="21708">
          <cell r="A21708" t="str">
            <v>SH00000008</v>
          </cell>
          <cell r="B21708" t="str">
            <v>内机壳</v>
          </cell>
          <cell r="C21708" t="str">
            <v>内机壳</v>
          </cell>
          <cell r="D21708" t="str">
            <v>BODY INNNER</v>
          </cell>
          <cell r="E21708" t="str">
            <v>MCC</v>
          </cell>
          <cell r="F21708">
            <v>41.13</v>
          </cell>
          <cell r="G21708">
            <v>0</v>
          </cell>
          <cell r="H21708" t="str">
            <v>JP32</v>
          </cell>
        </row>
        <row r="21709">
          <cell r="A21709" t="str">
            <v>SH00000022</v>
          </cell>
          <cell r="B21709" t="str">
            <v>螺丝 M4X16</v>
          </cell>
          <cell r="C21709" t="str">
            <v>螺丝 M4X16</v>
          </cell>
          <cell r="D21709" t="str">
            <v>SCREW M4X16 BLACK</v>
          </cell>
          <cell r="E21709" t="str">
            <v>MCC</v>
          </cell>
          <cell r="F21709">
            <v>2.1</v>
          </cell>
          <cell r="G21709">
            <v>0</v>
          </cell>
          <cell r="H21709" t="str">
            <v>JP10</v>
          </cell>
        </row>
        <row r="21710">
          <cell r="A21710" t="str">
            <v>SH00000024</v>
          </cell>
          <cell r="B21710" t="str">
            <v>尘杯总成</v>
          </cell>
          <cell r="C21710" t="str">
            <v>尘杯总成</v>
          </cell>
          <cell r="D21710" t="str">
            <v>DUST CUP ASSY</v>
          </cell>
          <cell r="E21710" t="str">
            <v>MCC</v>
          </cell>
          <cell r="F21710">
            <v>268.5</v>
          </cell>
          <cell r="G21710">
            <v>0</v>
          </cell>
          <cell r="H21710" t="str">
            <v>JP55</v>
          </cell>
        </row>
        <row r="21711">
          <cell r="A21711" t="str">
            <v>SH00000026</v>
          </cell>
          <cell r="B21711" t="str">
            <v>尘杯盖</v>
          </cell>
          <cell r="C21711" t="str">
            <v>尘杯盖</v>
          </cell>
          <cell r="D21711" t="str">
            <v>CUP COVER ASY</v>
          </cell>
          <cell r="E21711" t="str">
            <v>MCC</v>
          </cell>
          <cell r="F21711">
            <v>72.89</v>
          </cell>
          <cell r="G21711">
            <v>0</v>
          </cell>
          <cell r="H21711" t="str">
            <v>JP38</v>
          </cell>
        </row>
        <row r="21712">
          <cell r="A21712" t="str">
            <v>SH00000027</v>
          </cell>
          <cell r="B21712" t="str">
            <v>尘杯过滤器</v>
          </cell>
          <cell r="C21712" t="str">
            <v>尘杯过滤器</v>
          </cell>
          <cell r="D21712" t="str">
            <v>CUP FILTER ASSY</v>
          </cell>
          <cell r="E21712" t="str">
            <v>MCC</v>
          </cell>
          <cell r="F21712">
            <v>115.83</v>
          </cell>
          <cell r="G21712">
            <v>0</v>
          </cell>
          <cell r="H21712" t="str">
            <v>JP44</v>
          </cell>
        </row>
        <row r="21713">
          <cell r="A21713" t="str">
            <v>SH00000028</v>
          </cell>
          <cell r="B21713" t="str">
            <v>尘杯架</v>
          </cell>
          <cell r="C21713" t="str">
            <v>尘杯架</v>
          </cell>
          <cell r="D21713" t="str">
            <v>CUP FRAME ASSY</v>
          </cell>
          <cell r="E21713" t="str">
            <v>MCC</v>
          </cell>
          <cell r="F21713">
            <v>51.75</v>
          </cell>
          <cell r="G21713">
            <v>0</v>
          </cell>
          <cell r="H21713" t="str">
            <v>JP34</v>
          </cell>
        </row>
        <row r="21714">
          <cell r="A21714" t="str">
            <v>SH00000029</v>
          </cell>
          <cell r="B21714" t="str">
            <v>尘板</v>
          </cell>
          <cell r="C21714" t="str">
            <v>尘板</v>
          </cell>
          <cell r="D21714" t="str">
            <v>DUST PLATE</v>
          </cell>
          <cell r="E21714" t="str">
            <v>MCC</v>
          </cell>
          <cell r="F21714">
            <v>10.4</v>
          </cell>
          <cell r="G21714">
            <v>0</v>
          </cell>
          <cell r="H21714" t="str">
            <v>JP19</v>
          </cell>
        </row>
        <row r="21715">
          <cell r="A21715" t="str">
            <v>SH00000031</v>
          </cell>
          <cell r="B21715" t="str">
            <v>低尘杯组件</v>
          </cell>
          <cell r="C21715" t="str">
            <v>低尘杯组件</v>
          </cell>
          <cell r="D21715" t="str">
            <v>LOWER DUST CUP ASSY</v>
          </cell>
          <cell r="E21715" t="str">
            <v>MCC</v>
          </cell>
          <cell r="F21715">
            <v>52.43</v>
          </cell>
          <cell r="G21715">
            <v>0</v>
          </cell>
          <cell r="H21715" t="str">
            <v>JP34</v>
          </cell>
        </row>
        <row r="21716">
          <cell r="A21716" t="str">
            <v>SH00000032</v>
          </cell>
          <cell r="B21716" t="str">
            <v>清洁刷</v>
          </cell>
          <cell r="C21716" t="str">
            <v>清洁刷</v>
          </cell>
          <cell r="D21716" t="str">
            <v>CLEANING BRUSH</v>
          </cell>
          <cell r="E21716" t="str">
            <v>MCC</v>
          </cell>
          <cell r="F21716">
            <v>10.4</v>
          </cell>
          <cell r="G21716">
            <v>0</v>
          </cell>
          <cell r="H21716" t="str">
            <v>JP19</v>
          </cell>
        </row>
        <row r="21717">
          <cell r="A21717" t="str">
            <v>SH00000034</v>
          </cell>
          <cell r="B21717" t="str">
            <v>软管总成</v>
          </cell>
          <cell r="C21717" t="str">
            <v>软管总成</v>
          </cell>
          <cell r="D21717" t="str">
            <v>P SUC-HOSE 1ST ASS'Y</v>
          </cell>
          <cell r="E21717" t="str">
            <v>MCC</v>
          </cell>
          <cell r="F21717">
            <v>220.12</v>
          </cell>
          <cell r="G21717">
            <v>0</v>
          </cell>
          <cell r="H21717" t="str">
            <v>JP52</v>
          </cell>
        </row>
        <row r="21718">
          <cell r="A21718" t="str">
            <v>SH00000058</v>
          </cell>
          <cell r="B21718" t="str">
            <v>地板吸嘴总成</v>
          </cell>
          <cell r="C21718" t="str">
            <v>地板吸嘴总成</v>
          </cell>
          <cell r="D21718" t="str">
            <v>FLOOR NOZZLE ASSY</v>
          </cell>
          <cell r="E21718" t="str">
            <v>MCC</v>
          </cell>
          <cell r="F21718">
            <v>75.150000000000006</v>
          </cell>
          <cell r="G21718">
            <v>0</v>
          </cell>
          <cell r="H21718" t="str">
            <v>JP38</v>
          </cell>
        </row>
        <row r="21719">
          <cell r="A21719" t="str">
            <v>SH00000036</v>
          </cell>
          <cell r="B21719" t="str">
            <v>下吸嘴总成</v>
          </cell>
          <cell r="C21719" t="str">
            <v>下吸嘴总成</v>
          </cell>
          <cell r="D21719" t="str">
            <v>F UNDER NOZZLE ASSY</v>
          </cell>
          <cell r="E21719" t="str">
            <v>MCC</v>
          </cell>
          <cell r="F21719">
            <v>51.75</v>
          </cell>
          <cell r="G21719">
            <v>0</v>
          </cell>
          <cell r="H21719" t="str">
            <v>JP34</v>
          </cell>
        </row>
        <row r="21720">
          <cell r="A21720" t="str">
            <v>SH00000053</v>
          </cell>
          <cell r="B21720" t="str">
            <v>辊 S</v>
          </cell>
          <cell r="C21720" t="str">
            <v>辊 S</v>
          </cell>
          <cell r="D21720" t="str">
            <v>ROLLER S</v>
          </cell>
          <cell r="E21720" t="str">
            <v>MCC</v>
          </cell>
          <cell r="F21720">
            <v>3.16</v>
          </cell>
          <cell r="G21720">
            <v>0</v>
          </cell>
          <cell r="H21720" t="str">
            <v>JP12</v>
          </cell>
        </row>
        <row r="21721">
          <cell r="A21721" t="str">
            <v>SH00000054</v>
          </cell>
          <cell r="B21721" t="str">
            <v>辊轴</v>
          </cell>
          <cell r="C21721" t="str">
            <v>辊轴</v>
          </cell>
          <cell r="D21721" t="str">
            <v>ROLLER SHAFT</v>
          </cell>
          <cell r="E21721" t="str">
            <v>MCC</v>
          </cell>
          <cell r="F21721">
            <v>1.1000000000000001</v>
          </cell>
          <cell r="G21721">
            <v>0</v>
          </cell>
          <cell r="H21721" t="str">
            <v>JP8</v>
          </cell>
        </row>
        <row r="21722">
          <cell r="A21722" t="str">
            <v>SH00000052</v>
          </cell>
          <cell r="B21722" t="str">
            <v>刷</v>
          </cell>
          <cell r="C21722" t="str">
            <v>刷</v>
          </cell>
          <cell r="D21722" t="str">
            <v>BRUSH</v>
          </cell>
          <cell r="E21722" t="str">
            <v>MCC</v>
          </cell>
          <cell r="F21722">
            <v>4.18</v>
          </cell>
          <cell r="G21722">
            <v>0</v>
          </cell>
          <cell r="H21722" t="str">
            <v>JP13</v>
          </cell>
        </row>
        <row r="21723">
          <cell r="A21723" t="str">
            <v>SH00000056</v>
          </cell>
          <cell r="B21723" t="str">
            <v>辊轴 D</v>
          </cell>
          <cell r="C21723" t="str">
            <v>辊轴 D</v>
          </cell>
          <cell r="D21723" t="str">
            <v>ROLLER SHAFT D</v>
          </cell>
          <cell r="E21723" t="str">
            <v>MCC</v>
          </cell>
          <cell r="F21723">
            <v>2.1</v>
          </cell>
          <cell r="G21723">
            <v>0</v>
          </cell>
          <cell r="H21723" t="str">
            <v>JP10</v>
          </cell>
        </row>
        <row r="21724">
          <cell r="A21724" t="str">
            <v>SH00000055</v>
          </cell>
          <cell r="B21724" t="str">
            <v>辊 D</v>
          </cell>
          <cell r="C21724" t="str">
            <v>辊 D</v>
          </cell>
          <cell r="D21724" t="str">
            <v>ROLLER D</v>
          </cell>
          <cell r="E21724" t="str">
            <v>MCC</v>
          </cell>
          <cell r="F21724">
            <v>5.2</v>
          </cell>
          <cell r="G21724">
            <v>0</v>
          </cell>
          <cell r="H21724" t="str">
            <v>JP15</v>
          </cell>
        </row>
        <row r="21725">
          <cell r="A21725" t="str">
            <v>SH00000039</v>
          </cell>
          <cell r="B21725" t="str">
            <v>螺丝 M4X14</v>
          </cell>
          <cell r="C21725" t="str">
            <v>螺丝 M4X14</v>
          </cell>
          <cell r="D21725" t="str">
            <v>SCREW M4X14 SILVER</v>
          </cell>
          <cell r="E21725" t="str">
            <v>MCC</v>
          </cell>
          <cell r="F21725">
            <v>1.1000000000000001</v>
          </cell>
          <cell r="G21725">
            <v>0</v>
          </cell>
          <cell r="H21725" t="str">
            <v>JP8</v>
          </cell>
        </row>
        <row r="21726">
          <cell r="A21726" t="str">
            <v>SH00000038</v>
          </cell>
          <cell r="B21726" t="str">
            <v>上吸嘴</v>
          </cell>
          <cell r="C21726" t="str">
            <v>上吸嘴</v>
          </cell>
          <cell r="D21726" t="str">
            <v>F UPPER NOZZLE</v>
          </cell>
          <cell r="E21726" t="str">
            <v>MCC</v>
          </cell>
          <cell r="F21726">
            <v>20.57</v>
          </cell>
          <cell r="G21726">
            <v>0</v>
          </cell>
          <cell r="H21726" t="str">
            <v>JP25</v>
          </cell>
        </row>
        <row r="21727">
          <cell r="A21727" t="str">
            <v>SH00000059</v>
          </cell>
          <cell r="B21727" t="str">
            <v>导管组件</v>
          </cell>
          <cell r="C21727" t="str">
            <v>导管组件</v>
          </cell>
          <cell r="D21727" t="str">
            <v>DRIVE PIPE ASSY</v>
          </cell>
          <cell r="E21727" t="str">
            <v>MCC</v>
          </cell>
          <cell r="F21727">
            <v>46.33</v>
          </cell>
          <cell r="G21727">
            <v>0</v>
          </cell>
          <cell r="H21727" t="str">
            <v>JP33</v>
          </cell>
        </row>
        <row r="21728">
          <cell r="A21728" t="str">
            <v>SH00000060</v>
          </cell>
          <cell r="B21728" t="str">
            <v>螺旋管总成</v>
          </cell>
          <cell r="C21728" t="str">
            <v>螺旋管总成</v>
          </cell>
          <cell r="D21728" t="str">
            <v>SCREW PIPE ASSY</v>
          </cell>
          <cell r="E21728" t="str">
            <v>MCC</v>
          </cell>
          <cell r="F21728">
            <v>213.68</v>
          </cell>
          <cell r="G21728">
            <v>0</v>
          </cell>
          <cell r="H21728" t="str">
            <v>JP52</v>
          </cell>
        </row>
        <row r="21729">
          <cell r="A21729" t="str">
            <v>SH00000041</v>
          </cell>
          <cell r="B21729" t="str">
            <v>软管</v>
          </cell>
          <cell r="C21729" t="str">
            <v>软管</v>
          </cell>
          <cell r="D21729" t="str">
            <v>HOSE FOOK</v>
          </cell>
          <cell r="E21729" t="str">
            <v>MCC</v>
          </cell>
          <cell r="F21729">
            <v>20.57</v>
          </cell>
          <cell r="G21729">
            <v>0</v>
          </cell>
          <cell r="H21729" t="str">
            <v>JP25</v>
          </cell>
        </row>
        <row r="21730">
          <cell r="A21730" t="str">
            <v>SH00000042</v>
          </cell>
          <cell r="B21730" t="str">
            <v>T缝隙吸嘴</v>
          </cell>
          <cell r="C21730" t="str">
            <v>T缝隙吸嘴</v>
          </cell>
          <cell r="D21730" t="str">
            <v>T CREVICE NOZZLE</v>
          </cell>
          <cell r="E21730" t="str">
            <v>MCC</v>
          </cell>
          <cell r="F21730">
            <v>30.85</v>
          </cell>
          <cell r="G21730">
            <v>0</v>
          </cell>
          <cell r="H21730" t="str">
            <v>JP29</v>
          </cell>
        </row>
        <row r="21731">
          <cell r="A21731" t="str">
            <v>SH00000043</v>
          </cell>
          <cell r="B21731" t="str">
            <v>镜垫袋</v>
          </cell>
          <cell r="C21731" t="str">
            <v>镜垫袋</v>
          </cell>
          <cell r="D21731" t="str">
            <v>MIRROR MAT BAG</v>
          </cell>
          <cell r="E21731" t="str">
            <v>MCC</v>
          </cell>
          <cell r="F21731">
            <v>5.2</v>
          </cell>
          <cell r="G21731">
            <v>0</v>
          </cell>
          <cell r="H21731" t="str">
            <v>JP15</v>
          </cell>
        </row>
        <row r="21732">
          <cell r="A21732" t="str">
            <v>SH00000045</v>
          </cell>
          <cell r="B21732" t="str">
            <v>包装盒</v>
          </cell>
          <cell r="C21732" t="str">
            <v>包装盒</v>
          </cell>
          <cell r="D21732" t="str">
            <v>PACKING CASE</v>
          </cell>
          <cell r="E21732" t="str">
            <v>MCC</v>
          </cell>
          <cell r="F21732">
            <v>48.59</v>
          </cell>
          <cell r="G21732">
            <v>0</v>
          </cell>
          <cell r="H21732" t="str">
            <v>JP33</v>
          </cell>
        </row>
        <row r="21733">
          <cell r="A21733" t="str">
            <v>WJ00983248</v>
          </cell>
          <cell r="B21733" t="str">
            <v>弹簧</v>
          </cell>
          <cell r="C21733" t="str">
            <v>弹簧</v>
          </cell>
          <cell r="D21733" t="str">
            <v>SPRING</v>
          </cell>
          <cell r="E21733" t="str">
            <v>MCC</v>
          </cell>
          <cell r="F21733">
            <v>1.1000000000000001</v>
          </cell>
          <cell r="G21733">
            <v>0</v>
          </cell>
          <cell r="H21733" t="str">
            <v>JP8</v>
          </cell>
        </row>
        <row r="21734">
          <cell r="A21734" t="str">
            <v>WJ00160593</v>
          </cell>
          <cell r="B21734" t="str">
            <v>加速器活塞组件</v>
          </cell>
          <cell r="C21734" t="str">
            <v>加速器活塞组件</v>
          </cell>
          <cell r="D21734" t="str">
            <v>ACCELERATOR PISTON ASSEMBLY</v>
          </cell>
          <cell r="E21734" t="str">
            <v>MCC</v>
          </cell>
          <cell r="F21734">
            <v>21.81</v>
          </cell>
          <cell r="G21734">
            <v>0</v>
          </cell>
          <cell r="H21734" t="str">
            <v>JP25</v>
          </cell>
        </row>
        <row r="21735">
          <cell r="A21735" t="str">
            <v>WJ00983305</v>
          </cell>
          <cell r="B21735" t="str">
            <v>弹簧</v>
          </cell>
          <cell r="C21735" t="str">
            <v>弹簧</v>
          </cell>
          <cell r="D21735" t="str">
            <v>SPRING</v>
          </cell>
          <cell r="E21735" t="str">
            <v>MCC</v>
          </cell>
          <cell r="F21735">
            <v>2.9</v>
          </cell>
          <cell r="G21735">
            <v>0</v>
          </cell>
          <cell r="H21735" t="str">
            <v>JP12</v>
          </cell>
        </row>
        <row r="21736">
          <cell r="A21736" t="str">
            <v>WJ00963240</v>
          </cell>
          <cell r="B21736" t="str">
            <v>螺丝</v>
          </cell>
          <cell r="C21736" t="str">
            <v>螺丝</v>
          </cell>
          <cell r="D21736" t="str">
            <v>SCREW</v>
          </cell>
          <cell r="E21736" t="str">
            <v>MCC</v>
          </cell>
          <cell r="F21736">
            <v>1.1000000000000001</v>
          </cell>
          <cell r="G21736">
            <v>0</v>
          </cell>
          <cell r="H21736" t="str">
            <v>JP8</v>
          </cell>
        </row>
        <row r="21737">
          <cell r="A21737" t="str">
            <v>WJ00343562</v>
          </cell>
          <cell r="B21737" t="str">
            <v>节气门</v>
          </cell>
          <cell r="C21737" t="str">
            <v>节气门</v>
          </cell>
          <cell r="D21737" t="str">
            <v>THROTTLE VALVE</v>
          </cell>
          <cell r="E21737" t="str">
            <v>MCC</v>
          </cell>
          <cell r="F21737">
            <v>9.15</v>
          </cell>
          <cell r="G21737">
            <v>0</v>
          </cell>
          <cell r="H21737" t="str">
            <v>JP18</v>
          </cell>
        </row>
        <row r="21738">
          <cell r="A21738" t="str">
            <v>WJ01023345</v>
          </cell>
          <cell r="B21738" t="str">
            <v>高速油针</v>
          </cell>
          <cell r="C21738" t="str">
            <v>高速油针</v>
          </cell>
          <cell r="D21738" t="str">
            <v>HIGH SPEED NEEDLE</v>
          </cell>
          <cell r="E21738" t="str">
            <v>MCC</v>
          </cell>
          <cell r="F21738">
            <v>11.41</v>
          </cell>
          <cell r="G21738">
            <v>0</v>
          </cell>
          <cell r="H21738" t="str">
            <v>JP20</v>
          </cell>
        </row>
        <row r="21739">
          <cell r="A21739" t="str">
            <v>WJ01023344</v>
          </cell>
          <cell r="B21739" t="str">
            <v>怠速油针</v>
          </cell>
          <cell r="C21739" t="str">
            <v>怠速油针</v>
          </cell>
          <cell r="D21739" t="str">
            <v>IDLE NEEDLE</v>
          </cell>
          <cell r="E21739" t="str">
            <v>MCC</v>
          </cell>
          <cell r="F21739">
            <v>11.75</v>
          </cell>
          <cell r="G21739">
            <v>0</v>
          </cell>
          <cell r="H21739" t="str">
            <v>JP20</v>
          </cell>
        </row>
        <row r="21740">
          <cell r="A21740" t="str">
            <v>WJ00025162</v>
          </cell>
          <cell r="B21740" t="str">
            <v>限制器盖</v>
          </cell>
          <cell r="C21740" t="str">
            <v>限制器盖</v>
          </cell>
          <cell r="D21740" t="str">
            <v xml:space="preserve"> LIMITER CAP</v>
          </cell>
          <cell r="E21740" t="str">
            <v>MCC</v>
          </cell>
          <cell r="F21740">
            <v>2.9</v>
          </cell>
          <cell r="G21740">
            <v>0</v>
          </cell>
          <cell r="H21740" t="str">
            <v>JP12</v>
          </cell>
        </row>
        <row r="21741">
          <cell r="A21741" t="str">
            <v>WJ00224392</v>
          </cell>
          <cell r="B21741" t="str">
            <v>节气门轴总成</v>
          </cell>
          <cell r="C21741" t="str">
            <v>节气门轴总成</v>
          </cell>
          <cell r="D21741" t="str">
            <v>THROTTLE SHAFT ASSEMBLY</v>
          </cell>
          <cell r="E21741" t="str">
            <v>MCC</v>
          </cell>
          <cell r="F21741">
            <v>21.58</v>
          </cell>
          <cell r="G21741">
            <v>0</v>
          </cell>
          <cell r="H21741" t="str">
            <v>JP25</v>
          </cell>
        </row>
        <row r="21742">
          <cell r="A21742" t="str">
            <v>WJ00183585</v>
          </cell>
          <cell r="B21742" t="str">
            <v>风门杆</v>
          </cell>
          <cell r="C21742" t="str">
            <v>风门杆</v>
          </cell>
          <cell r="D21742" t="str">
            <v>CHOKE LEVER</v>
          </cell>
          <cell r="E21742" t="str">
            <v>MCC</v>
          </cell>
          <cell r="F21742">
            <v>9.94</v>
          </cell>
          <cell r="G21742">
            <v>0</v>
          </cell>
          <cell r="H21742" t="str">
            <v>JP19</v>
          </cell>
        </row>
        <row r="21743">
          <cell r="A21743" t="str">
            <v>WJ00044456</v>
          </cell>
          <cell r="B21743" t="str">
            <v>风门轴</v>
          </cell>
          <cell r="C21743" t="str">
            <v>风门轴</v>
          </cell>
          <cell r="D21743" t="str">
            <v>CHOKE SHAFT</v>
          </cell>
          <cell r="E21743" t="str">
            <v>MCC</v>
          </cell>
          <cell r="F21743">
            <v>15.48</v>
          </cell>
          <cell r="G21743">
            <v>0</v>
          </cell>
          <cell r="H21743" t="str">
            <v>JP22</v>
          </cell>
        </row>
        <row r="21744">
          <cell r="A21744" t="str">
            <v>5806122210</v>
          </cell>
          <cell r="B21744" t="str">
            <v>弹簧</v>
          </cell>
          <cell r="C21744" t="str">
            <v>弹簧</v>
          </cell>
          <cell r="D21744" t="str">
            <v>SPRING</v>
          </cell>
          <cell r="E21744" t="str">
            <v>MCC</v>
          </cell>
          <cell r="F21744">
            <v>2.1</v>
          </cell>
          <cell r="G21744">
            <v>0</v>
          </cell>
          <cell r="H21744" t="str">
            <v>JP10</v>
          </cell>
        </row>
        <row r="21745">
          <cell r="A21745" t="str">
            <v>5806122220</v>
          </cell>
          <cell r="B21745" t="str">
            <v>球</v>
          </cell>
          <cell r="C21745" t="str">
            <v>球</v>
          </cell>
          <cell r="D21745" t="str">
            <v>BALL</v>
          </cell>
          <cell r="E21745" t="str">
            <v>MCC</v>
          </cell>
          <cell r="F21745">
            <v>2.1</v>
          </cell>
          <cell r="G21745">
            <v>0</v>
          </cell>
          <cell r="H21745" t="str">
            <v>JP10</v>
          </cell>
        </row>
        <row r="21746">
          <cell r="A21746" t="str">
            <v>WJ00006295</v>
          </cell>
          <cell r="B21746" t="str">
            <v>节流阀</v>
          </cell>
          <cell r="C21746" t="str">
            <v>节流阀</v>
          </cell>
          <cell r="D21746" t="str">
            <v>CHOKE VALVE</v>
          </cell>
          <cell r="E21746" t="str">
            <v>MCC</v>
          </cell>
          <cell r="F21746">
            <v>21.13</v>
          </cell>
          <cell r="G21746">
            <v>0</v>
          </cell>
          <cell r="H21746" t="str">
            <v>JP25</v>
          </cell>
        </row>
        <row r="21747">
          <cell r="A21747" t="str">
            <v>WJ00092228</v>
          </cell>
          <cell r="B21747" t="str">
            <v>垫片</v>
          </cell>
          <cell r="C21747" t="str">
            <v>垫片</v>
          </cell>
          <cell r="D21747" t="str">
            <v>GASKET</v>
          </cell>
          <cell r="E21747" t="str">
            <v>MCC</v>
          </cell>
          <cell r="F21747">
            <v>2.7</v>
          </cell>
          <cell r="G21747">
            <v>0</v>
          </cell>
          <cell r="H21747" t="str">
            <v>JP11</v>
          </cell>
        </row>
        <row r="21748">
          <cell r="A21748" t="str">
            <v>WJ00213807</v>
          </cell>
          <cell r="B21748" t="str">
            <v>泵壳组件</v>
          </cell>
          <cell r="C21748" t="str">
            <v>泵壳组件</v>
          </cell>
          <cell r="D21748" t="str">
            <v>PUMP COVER ASSEMBLY</v>
          </cell>
          <cell r="E21748" t="str">
            <v>MCC</v>
          </cell>
          <cell r="F21748">
            <v>24.75</v>
          </cell>
          <cell r="G21748">
            <v>0</v>
          </cell>
          <cell r="H21748" t="str">
            <v>JP27</v>
          </cell>
        </row>
        <row r="21749">
          <cell r="A21749" t="str">
            <v>WJ00098217</v>
          </cell>
          <cell r="B21749" t="str">
            <v>弹簧</v>
          </cell>
          <cell r="C21749" t="str">
            <v>弹簧</v>
          </cell>
          <cell r="D21749" t="str">
            <v>SPRING</v>
          </cell>
          <cell r="E21749" t="str">
            <v>MCC</v>
          </cell>
          <cell r="F21749">
            <v>2.2599999999999998</v>
          </cell>
          <cell r="G21749">
            <v>0</v>
          </cell>
          <cell r="H21749" t="str">
            <v>JP10</v>
          </cell>
        </row>
        <row r="21750">
          <cell r="A21750" t="str">
            <v>WJ00096368</v>
          </cell>
          <cell r="B21750" t="str">
            <v>怠速调整螺丝</v>
          </cell>
          <cell r="C21750" t="str">
            <v>怠速调整螺丝</v>
          </cell>
          <cell r="D21750" t="str">
            <v>IDLE ADJUST SCREW</v>
          </cell>
          <cell r="E21750" t="str">
            <v>MCC</v>
          </cell>
          <cell r="F21750">
            <v>4.8600000000000003</v>
          </cell>
          <cell r="G21750">
            <v>0</v>
          </cell>
          <cell r="H21750" t="str">
            <v>JP14</v>
          </cell>
        </row>
        <row r="21751">
          <cell r="A21751" t="str">
            <v>213784-3</v>
          </cell>
          <cell r="B21751" t="str">
            <v>油封圈</v>
          </cell>
          <cell r="C21751" t="str">
            <v>油封圈</v>
          </cell>
          <cell r="D21751" t="str">
            <v>OIL SEAL</v>
          </cell>
          <cell r="E21751" t="str">
            <v>MCC</v>
          </cell>
          <cell r="F21751">
            <v>18.53</v>
          </cell>
          <cell r="G21751">
            <v>0</v>
          </cell>
          <cell r="H21751" t="str">
            <v>JP24</v>
          </cell>
        </row>
        <row r="21752">
          <cell r="A21752" t="str">
            <v>B-14124</v>
          </cell>
          <cell r="B21752" t="str">
            <v>割草片 255-4T</v>
          </cell>
          <cell r="C21752" t="str">
            <v>割草片 255-4T</v>
          </cell>
          <cell r="D21752" t="str">
            <v>STAR BLADE 255-4T</v>
          </cell>
          <cell r="E21752" t="str">
            <v>MCC</v>
          </cell>
          <cell r="F21752">
            <v>42.04</v>
          </cell>
          <cell r="G21752">
            <v>0</v>
          </cell>
          <cell r="H21752" t="str">
            <v>JP31</v>
          </cell>
        </row>
        <row r="21753">
          <cell r="A21753" t="str">
            <v>B-14146</v>
          </cell>
          <cell r="B21753" t="str">
            <v>割草片255-8T</v>
          </cell>
          <cell r="C21753" t="str">
            <v>割草片255-8T</v>
          </cell>
          <cell r="D21753" t="str">
            <v>EDDY BLADE</v>
          </cell>
          <cell r="E21753" t="str">
            <v>MCC</v>
          </cell>
          <cell r="F21753">
            <v>44.18</v>
          </cell>
          <cell r="G21753">
            <v>0</v>
          </cell>
          <cell r="H21753" t="str">
            <v>JP32</v>
          </cell>
        </row>
        <row r="21754">
          <cell r="A21754" t="str">
            <v>126359-8</v>
          </cell>
          <cell r="B21754" t="str">
            <v>曲轴总成</v>
          </cell>
          <cell r="C21754" t="str">
            <v>曲轴总成</v>
          </cell>
          <cell r="D21754" t="str">
            <v>CRANK SHAFT ASS'Y</v>
          </cell>
          <cell r="E21754" t="str">
            <v>MCC</v>
          </cell>
          <cell r="F21754">
            <v>81.7</v>
          </cell>
          <cell r="G21754">
            <v>0</v>
          </cell>
          <cell r="H21754" t="str">
            <v>CP41</v>
          </cell>
        </row>
        <row r="21755">
          <cell r="A21755" t="str">
            <v>331993-3</v>
          </cell>
          <cell r="B21755" t="str">
            <v>离合凸轮</v>
          </cell>
          <cell r="C21755" t="str">
            <v>离合凸轮</v>
          </cell>
          <cell r="D21755" t="str">
            <v>CLUTCH CAM</v>
          </cell>
          <cell r="E21755" t="str">
            <v>MCC</v>
          </cell>
          <cell r="F21755">
            <v>8.8000000000000007</v>
          </cell>
          <cell r="G21755">
            <v>0</v>
          </cell>
          <cell r="H21755" t="str">
            <v>CP19</v>
          </cell>
        </row>
        <row r="21756">
          <cell r="A21756" t="str">
            <v>231887-1</v>
          </cell>
          <cell r="B21756" t="str">
            <v>拉簧 4</v>
          </cell>
          <cell r="C21756" t="str">
            <v>拉簧 4</v>
          </cell>
          <cell r="D21756" t="str">
            <v>TENSION SPRING 4</v>
          </cell>
          <cell r="E21756" t="str">
            <v>MCC</v>
          </cell>
          <cell r="F21756">
            <v>2.9</v>
          </cell>
          <cell r="G21756">
            <v>0</v>
          </cell>
          <cell r="H21756" t="str">
            <v>CP12</v>
          </cell>
        </row>
        <row r="21757">
          <cell r="A21757" t="str">
            <v>142796-8</v>
          </cell>
          <cell r="B21757" t="str">
            <v>固定护罩</v>
          </cell>
          <cell r="C21757" t="str">
            <v>固定护罩</v>
          </cell>
          <cell r="D21757" t="str">
            <v>BLADE CASE COMPLETE</v>
          </cell>
          <cell r="E21757" t="str">
            <v>MCC</v>
          </cell>
          <cell r="F21757">
            <v>46.2</v>
          </cell>
          <cell r="G21757">
            <v>0</v>
          </cell>
          <cell r="H21757" t="str">
            <v>CP34</v>
          </cell>
        </row>
        <row r="21758">
          <cell r="A21758" t="str">
            <v>518504-3</v>
          </cell>
          <cell r="B21758" t="str">
            <v>转子</v>
          </cell>
          <cell r="C21758" t="str">
            <v>转子</v>
          </cell>
          <cell r="D21758" t="str">
            <v>ARMATURE ASS'Y 220V</v>
          </cell>
          <cell r="E21758" t="str">
            <v>MCC</v>
          </cell>
          <cell r="F21758">
            <v>53.6</v>
          </cell>
          <cell r="G21758">
            <v>0</v>
          </cell>
          <cell r="H21758" t="str">
            <v>CP35</v>
          </cell>
        </row>
        <row r="21759">
          <cell r="A21759" t="str">
            <v>594643-3</v>
          </cell>
          <cell r="B21759" t="str">
            <v>定子</v>
          </cell>
          <cell r="C21759" t="str">
            <v>定子</v>
          </cell>
          <cell r="D21759" t="str">
            <v>FIELD ASS'Y 220V</v>
          </cell>
          <cell r="E21759" t="str">
            <v>MCC</v>
          </cell>
          <cell r="F21759">
            <v>38</v>
          </cell>
          <cell r="G21759">
            <v>0</v>
          </cell>
          <cell r="H21759" t="str">
            <v>CP31</v>
          </cell>
        </row>
        <row r="21760">
          <cell r="A21760" t="str">
            <v>142872-8</v>
          </cell>
          <cell r="B21760" t="str">
            <v>机壳</v>
          </cell>
          <cell r="C21760" t="str">
            <v>机壳</v>
          </cell>
          <cell r="D21760" t="str">
            <v>MOTOR HOUSING COMPLETE</v>
          </cell>
          <cell r="E21760" t="str">
            <v>MCC</v>
          </cell>
          <cell r="F21760">
            <v>23.5</v>
          </cell>
          <cell r="G21760">
            <v>0</v>
          </cell>
          <cell r="H21760" t="str">
            <v>CP28</v>
          </cell>
        </row>
        <row r="21761">
          <cell r="A21761" t="str">
            <v>650254-5</v>
          </cell>
          <cell r="B21761" t="str">
            <v>开关  SGES115C-7</v>
          </cell>
          <cell r="C21761" t="str">
            <v>开关SGES115C-7</v>
          </cell>
          <cell r="D21761" t="str">
            <v>SWITCH SGES115C-7</v>
          </cell>
          <cell r="E21761" t="str">
            <v>MCC</v>
          </cell>
          <cell r="F21761">
            <v>8.5</v>
          </cell>
          <cell r="G21761">
            <v>0</v>
          </cell>
          <cell r="H21761" t="str">
            <v>CP20</v>
          </cell>
        </row>
        <row r="21762">
          <cell r="A21762" t="str">
            <v>187346-2</v>
          </cell>
          <cell r="B21762" t="str">
            <v>头盖</v>
          </cell>
          <cell r="C21762" t="str">
            <v>头盖</v>
          </cell>
          <cell r="D21762" t="str">
            <v>HEAD COVER SET</v>
          </cell>
          <cell r="E21762" t="str">
            <v>MCC</v>
          </cell>
          <cell r="F21762">
            <v>11.1</v>
          </cell>
          <cell r="G21762">
            <v>0</v>
          </cell>
          <cell r="H21762" t="str">
            <v>CP20</v>
          </cell>
        </row>
        <row r="21763">
          <cell r="A21763" t="str">
            <v>142400-9</v>
          </cell>
          <cell r="B21763" t="str">
            <v>曲轴箱</v>
          </cell>
          <cell r="C21763" t="str">
            <v>曲轴箱</v>
          </cell>
          <cell r="D21763" t="str">
            <v>CRANK HOUSING COMPLETE</v>
          </cell>
          <cell r="E21763" t="str">
            <v>MCC</v>
          </cell>
          <cell r="F21763">
            <v>90.5</v>
          </cell>
          <cell r="G21763">
            <v>0</v>
          </cell>
          <cell r="H21763" t="str">
            <v>CP39</v>
          </cell>
        </row>
        <row r="21764">
          <cell r="A21764" t="str">
            <v>326187-3</v>
          </cell>
          <cell r="B21764" t="str">
            <v>轴承室</v>
          </cell>
          <cell r="C21764" t="str">
            <v>轴承室</v>
          </cell>
          <cell r="D21764" t="str">
            <v>BEARING BOX</v>
          </cell>
          <cell r="E21764" t="str">
            <v>MCC</v>
          </cell>
          <cell r="F21764">
            <v>8.6</v>
          </cell>
          <cell r="G21764">
            <v>0</v>
          </cell>
          <cell r="H21764" t="str">
            <v>CP19</v>
          </cell>
        </row>
        <row r="21765">
          <cell r="A21765" t="str">
            <v>326186-5</v>
          </cell>
          <cell r="B21765" t="str">
            <v>曲轴杆</v>
          </cell>
          <cell r="C21765" t="str">
            <v>曲轴杆</v>
          </cell>
          <cell r="D21765" t="str">
            <v>CRANK SHAFT</v>
          </cell>
          <cell r="E21765" t="str">
            <v>MCC</v>
          </cell>
          <cell r="F21765">
            <v>12.3</v>
          </cell>
          <cell r="G21765">
            <v>0</v>
          </cell>
          <cell r="H21765" t="str">
            <v>CP22</v>
          </cell>
        </row>
        <row r="21766">
          <cell r="A21766" t="str">
            <v>285856-4</v>
          </cell>
          <cell r="B21766" t="str">
            <v>挡圈</v>
          </cell>
          <cell r="C21766" t="str">
            <v>挡圈</v>
          </cell>
          <cell r="D21766" t="str">
            <v>BEARING RETAINER</v>
          </cell>
          <cell r="E21766" t="str">
            <v>MCC</v>
          </cell>
          <cell r="F21766">
            <v>0.9</v>
          </cell>
          <cell r="G21766">
            <v>0</v>
          </cell>
          <cell r="H21766" t="str">
            <v>CP7</v>
          </cell>
        </row>
        <row r="21767">
          <cell r="A21767" t="str">
            <v>453755-0</v>
          </cell>
          <cell r="B21767" t="str">
            <v>机壳</v>
          </cell>
          <cell r="C21767" t="str">
            <v>机壳</v>
          </cell>
          <cell r="D21767" t="str">
            <v>MOTOR HOUSING</v>
          </cell>
          <cell r="E21767" t="str">
            <v>MCC</v>
          </cell>
          <cell r="F21767">
            <v>17.100000000000001</v>
          </cell>
          <cell r="G21767">
            <v>0</v>
          </cell>
          <cell r="H21767" t="str">
            <v>CP24</v>
          </cell>
        </row>
        <row r="21768">
          <cell r="A21768" t="str">
            <v>453762-3</v>
          </cell>
          <cell r="B21768" t="str">
            <v>机壳盖</v>
          </cell>
          <cell r="C21768" t="str">
            <v>机壳盖</v>
          </cell>
          <cell r="D21768" t="str">
            <v>HOUSING COVER</v>
          </cell>
          <cell r="E21768" t="str">
            <v>MCC</v>
          </cell>
          <cell r="F21768">
            <v>10.9</v>
          </cell>
          <cell r="G21768">
            <v>0</v>
          </cell>
          <cell r="H21768" t="str">
            <v>CP18</v>
          </cell>
        </row>
        <row r="21769">
          <cell r="A21769" t="str">
            <v>424520-4</v>
          </cell>
          <cell r="B21769" t="str">
            <v>盖</v>
          </cell>
          <cell r="C21769" t="str">
            <v>盖</v>
          </cell>
          <cell r="D21769" t="str">
            <v>CAP</v>
          </cell>
          <cell r="E21769" t="str">
            <v>MCC</v>
          </cell>
          <cell r="F21769">
            <v>0.4</v>
          </cell>
          <cell r="G21769">
            <v>0</v>
          </cell>
          <cell r="H21769" t="str">
            <v>CP5</v>
          </cell>
        </row>
        <row r="21770">
          <cell r="A21770" t="str">
            <v>453757-6</v>
          </cell>
          <cell r="B21770" t="str">
            <v>开关杆</v>
          </cell>
          <cell r="C21770" t="str">
            <v>开关杆</v>
          </cell>
          <cell r="D21770" t="str">
            <v>SWITCH LEVER</v>
          </cell>
          <cell r="E21770" t="str">
            <v>MCC</v>
          </cell>
          <cell r="F21770">
            <v>0.5</v>
          </cell>
          <cell r="G21770">
            <v>0</v>
          </cell>
          <cell r="H21770" t="str">
            <v>CP5</v>
          </cell>
        </row>
        <row r="21771">
          <cell r="A21771" t="str">
            <v>453760-7</v>
          </cell>
          <cell r="B21771" t="str">
            <v>开关盒</v>
          </cell>
          <cell r="C21771" t="str">
            <v>开关盒</v>
          </cell>
          <cell r="D21771" t="str">
            <v>SWITCH CASE</v>
          </cell>
          <cell r="E21771" t="str">
            <v>MCC</v>
          </cell>
          <cell r="F21771">
            <v>0.6</v>
          </cell>
          <cell r="G21771">
            <v>0</v>
          </cell>
          <cell r="H21771" t="str">
            <v>CP6</v>
          </cell>
        </row>
        <row r="21772">
          <cell r="A21772" t="str">
            <v>453756-8</v>
          </cell>
          <cell r="B21772" t="str">
            <v>手柄盖</v>
          </cell>
          <cell r="C21772" t="str">
            <v>手柄盖</v>
          </cell>
          <cell r="D21772" t="str">
            <v>HANDLE COVER</v>
          </cell>
          <cell r="E21772" t="str">
            <v>MCC</v>
          </cell>
          <cell r="F21772">
            <v>5.4</v>
          </cell>
          <cell r="G21772">
            <v>0</v>
          </cell>
          <cell r="H21772" t="str">
            <v>CP15</v>
          </cell>
        </row>
        <row r="21773">
          <cell r="A21773" t="str">
            <v>271617-8</v>
          </cell>
          <cell r="B21773" t="str">
            <v>标盘 28</v>
          </cell>
          <cell r="C21773" t="str">
            <v>标盘 28</v>
          </cell>
          <cell r="D21773" t="str">
            <v>DIAL 28</v>
          </cell>
          <cell r="E21773" t="str">
            <v>MCC</v>
          </cell>
          <cell r="F21773">
            <v>2.8</v>
          </cell>
          <cell r="G21773">
            <v>0</v>
          </cell>
          <cell r="H21773" t="str">
            <v>CP12</v>
          </cell>
        </row>
        <row r="21774">
          <cell r="A21774" t="str">
            <v>187610-1</v>
          </cell>
          <cell r="B21774" t="str">
            <v>电池室组件</v>
          </cell>
          <cell r="C21774" t="str">
            <v>电池室组件</v>
          </cell>
          <cell r="D21774" t="str">
            <v>BATTERY HOUSING SET</v>
          </cell>
          <cell r="E21774" t="str">
            <v>MCC</v>
          </cell>
          <cell r="F21774">
            <v>10.7</v>
          </cell>
          <cell r="G21774">
            <v>0</v>
          </cell>
          <cell r="H21774" t="str">
            <v>CP20</v>
          </cell>
        </row>
        <row r="21775">
          <cell r="A21775" t="str">
            <v>783233-9</v>
          </cell>
          <cell r="B21775" t="str">
            <v>六角扳手5</v>
          </cell>
          <cell r="C21775" t="str">
            <v>六角扳手5</v>
          </cell>
          <cell r="D21775" t="str">
            <v>HEX. WRENCH 5</v>
          </cell>
          <cell r="E21775" t="str">
            <v>MCC</v>
          </cell>
          <cell r="F21775">
            <v>0.9</v>
          </cell>
          <cell r="G21775">
            <v>0</v>
          </cell>
          <cell r="H21775" t="str">
            <v>CP7</v>
          </cell>
        </row>
        <row r="21776">
          <cell r="A21776" t="str">
            <v>168883-5</v>
          </cell>
          <cell r="B21776" t="str">
            <v>油门线</v>
          </cell>
          <cell r="C21776" t="str">
            <v>油门线</v>
          </cell>
          <cell r="D21776" t="str">
            <v>CONTROL CABLE</v>
          </cell>
          <cell r="E21776" t="str">
            <v>MCC</v>
          </cell>
          <cell r="F21776">
            <v>12.88</v>
          </cell>
          <cell r="G21776">
            <v>0</v>
          </cell>
          <cell r="H21776" t="str">
            <v>JP21</v>
          </cell>
        </row>
        <row r="21777">
          <cell r="A21777" t="str">
            <v>326100002A</v>
          </cell>
          <cell r="B21777" t="str">
            <v>顶部箱盖</v>
          </cell>
          <cell r="C21777" t="str">
            <v>顶部箱盖</v>
          </cell>
          <cell r="D21777" t="str">
            <v>UPPER CASE</v>
          </cell>
          <cell r="E21777" t="str">
            <v>MCC</v>
          </cell>
          <cell r="F21777">
            <v>170.4</v>
          </cell>
          <cell r="G21777">
            <v>0</v>
          </cell>
          <cell r="H21777" t="str">
            <v>JP49</v>
          </cell>
        </row>
        <row r="21778">
          <cell r="A21778" t="str">
            <v>XOC0000023</v>
          </cell>
          <cell r="B21778" t="str">
            <v>右把手</v>
          </cell>
          <cell r="C21778" t="str">
            <v>右把手</v>
          </cell>
          <cell r="D21778" t="str">
            <v>RIGHT HANDLE</v>
          </cell>
          <cell r="E21778" t="str">
            <v>MCC</v>
          </cell>
          <cell r="F21778">
            <v>49.27</v>
          </cell>
          <cell r="G21778">
            <v>0</v>
          </cell>
          <cell r="H21778" t="str">
            <v>JP34</v>
          </cell>
        </row>
        <row r="21779">
          <cell r="A21779" t="str">
            <v>055060201K</v>
          </cell>
          <cell r="B21779" t="str">
            <v>螺栓M5X20 (SW PW)</v>
          </cell>
          <cell r="C21779" t="str">
            <v>螺栓M5X20(SW PW</v>
          </cell>
          <cell r="D21779" t="str">
            <v>BOLT M5X20 (SW PW)</v>
          </cell>
          <cell r="E21779" t="str">
            <v>MCC</v>
          </cell>
          <cell r="F21779">
            <v>3.2</v>
          </cell>
          <cell r="G21779">
            <v>0</v>
          </cell>
          <cell r="H21779" t="str">
            <v>JP12</v>
          </cell>
        </row>
        <row r="21780">
          <cell r="A21780" t="str">
            <v>638785-4</v>
          </cell>
          <cell r="B21780" t="str">
            <v>电线组件</v>
          </cell>
          <cell r="C21780" t="str">
            <v>电线组件</v>
          </cell>
          <cell r="D21780" t="str">
            <v>WIRE SET</v>
          </cell>
          <cell r="E21780" t="str">
            <v>MCC</v>
          </cell>
          <cell r="F21780">
            <v>57.97</v>
          </cell>
          <cell r="G21780">
            <v>0</v>
          </cell>
          <cell r="H21780" t="str">
            <v>JP38</v>
          </cell>
        </row>
        <row r="21781">
          <cell r="A21781" t="str">
            <v>B-43343</v>
          </cell>
          <cell r="B21781" t="str">
            <v>螺杆螺母套筒3/4"-3"</v>
          </cell>
          <cell r="C21781" t="str">
            <v>螺杆螺母套筒3"</v>
          </cell>
          <cell r="D21781" t="str">
            <v>HOLLOW SOCKET 3/4" LENGTH 3"</v>
          </cell>
          <cell r="E21781" t="str">
            <v>MCC</v>
          </cell>
          <cell r="F21781">
            <v>68.14</v>
          </cell>
          <cell r="G21781">
            <v>0</v>
          </cell>
          <cell r="H21781" t="str">
            <v>JP37</v>
          </cell>
        </row>
        <row r="21782">
          <cell r="A21782" t="str">
            <v>B-43359</v>
          </cell>
          <cell r="B21782" t="str">
            <v>螺杆螺母套筒3/4"-6"</v>
          </cell>
          <cell r="C21782" t="str">
            <v>螺杆螺母套筒6"</v>
          </cell>
          <cell r="D21782" t="str">
            <v>HOLLOW SOCKET 3/4" LENGTH 6"</v>
          </cell>
          <cell r="E21782" t="str">
            <v>MCC</v>
          </cell>
          <cell r="F21782">
            <v>77.52</v>
          </cell>
          <cell r="G21782">
            <v>0</v>
          </cell>
          <cell r="H21782" t="str">
            <v>JP39</v>
          </cell>
        </row>
        <row r="21783">
          <cell r="A21783" t="str">
            <v>B-43365</v>
          </cell>
          <cell r="B21783" t="str">
            <v>螺杆螺母套筒3/4"-12"</v>
          </cell>
          <cell r="C21783" t="str">
            <v>螺杆螺母套筒12"</v>
          </cell>
          <cell r="D21783" t="str">
            <v>HOLLOW SOCKET 3/4" LENGTH 12"</v>
          </cell>
          <cell r="E21783" t="str">
            <v>MCC</v>
          </cell>
          <cell r="F21783">
            <v>86.22</v>
          </cell>
          <cell r="G21783">
            <v>0</v>
          </cell>
          <cell r="H21783" t="str">
            <v>JP40</v>
          </cell>
        </row>
        <row r="21784">
          <cell r="A21784" t="str">
            <v>B-43371</v>
          </cell>
          <cell r="B21784" t="str">
            <v>螺杆螺母套筒3/4"-18"</v>
          </cell>
          <cell r="C21784" t="str">
            <v>螺杆螺母套筒18"</v>
          </cell>
          <cell r="D21784" t="str">
            <v>HOLLOW SOCKET 3/4" LENGTH 18"</v>
          </cell>
          <cell r="E21784" t="str">
            <v>MCC</v>
          </cell>
          <cell r="F21784">
            <v>126.79</v>
          </cell>
          <cell r="G21784">
            <v>0</v>
          </cell>
          <cell r="H21784" t="str">
            <v>JP45</v>
          </cell>
        </row>
        <row r="21785">
          <cell r="A21785" t="str">
            <v>B-43387</v>
          </cell>
          <cell r="B21785" t="str">
            <v>螺杆螺母套筒3/4"-24"</v>
          </cell>
          <cell r="C21785" t="str">
            <v>螺杆螺母套筒24"</v>
          </cell>
          <cell r="D21785" t="str">
            <v>HOLLOW SOCKET 3/4" LENGTH 24"</v>
          </cell>
          <cell r="E21785" t="str">
            <v>MCC</v>
          </cell>
          <cell r="F21785">
            <v>150.74</v>
          </cell>
          <cell r="G21785">
            <v>0</v>
          </cell>
          <cell r="H21785" t="str">
            <v>JP47</v>
          </cell>
        </row>
        <row r="21786">
          <cell r="A21786" t="str">
            <v>285848-3</v>
          </cell>
          <cell r="B21786" t="str">
            <v>轴承保持架 23-36</v>
          </cell>
          <cell r="C21786" t="str">
            <v>轴承保持架23-36</v>
          </cell>
          <cell r="D21786" t="str">
            <v>BEARING RETAINER 23-36</v>
          </cell>
          <cell r="E21786" t="str">
            <v>MCC</v>
          </cell>
          <cell r="F21786">
            <v>1.5</v>
          </cell>
          <cell r="G21786">
            <v>0</v>
          </cell>
          <cell r="H21786" t="str">
            <v>CP9</v>
          </cell>
        </row>
        <row r="21787">
          <cell r="A21787" t="str">
            <v>326440-7</v>
          </cell>
          <cell r="B21787" t="str">
            <v>主轴</v>
          </cell>
          <cell r="C21787" t="str">
            <v>主轴</v>
          </cell>
          <cell r="D21787" t="str">
            <v>SPINDLE</v>
          </cell>
          <cell r="E21787" t="str">
            <v>MCC</v>
          </cell>
          <cell r="F21787">
            <v>7.6</v>
          </cell>
          <cell r="G21787">
            <v>0</v>
          </cell>
          <cell r="H21787" t="str">
            <v>CP18</v>
          </cell>
        </row>
        <row r="21788">
          <cell r="A21788" t="str">
            <v>142841-9</v>
          </cell>
          <cell r="B21788" t="str">
            <v>齿轮箱</v>
          </cell>
          <cell r="C21788" t="str">
            <v>齿轮箱</v>
          </cell>
          <cell r="D21788" t="str">
            <v>GEAR HOUSING COMPLETE</v>
          </cell>
          <cell r="E21788" t="str">
            <v>MCC</v>
          </cell>
          <cell r="F21788">
            <v>20.2</v>
          </cell>
          <cell r="G21788">
            <v>0</v>
          </cell>
          <cell r="H21788" t="str">
            <v>CP25</v>
          </cell>
        </row>
        <row r="21789">
          <cell r="A21789" t="str">
            <v>211499-6</v>
          </cell>
          <cell r="B21789" t="str">
            <v>轴承 626ZZ</v>
          </cell>
          <cell r="C21789" t="str">
            <v>轴承 626ZZ</v>
          </cell>
          <cell r="D21789" t="str">
            <v>BALL BEARING 626ZZ</v>
          </cell>
          <cell r="E21789" t="str">
            <v>MCC</v>
          </cell>
          <cell r="F21789">
            <v>1.6</v>
          </cell>
          <cell r="G21789">
            <v>0</v>
          </cell>
          <cell r="H21789" t="str">
            <v>CP9</v>
          </cell>
        </row>
        <row r="21790">
          <cell r="A21790" t="str">
            <v>142840-1</v>
          </cell>
          <cell r="B21790" t="str">
            <v>齿轮箱盖</v>
          </cell>
          <cell r="C21790" t="str">
            <v>齿轮箱盖</v>
          </cell>
          <cell r="D21790" t="str">
            <v>GEAR HOUSING COVER COMPLETE</v>
          </cell>
          <cell r="E21790" t="str">
            <v>MCC</v>
          </cell>
          <cell r="F21790">
            <v>17.5</v>
          </cell>
          <cell r="G21790">
            <v>0</v>
          </cell>
          <cell r="H21790" t="str">
            <v>CP24</v>
          </cell>
        </row>
        <row r="21791">
          <cell r="A21791" t="str">
            <v>455343-9</v>
          </cell>
          <cell r="B21791" t="str">
            <v>挡风圈</v>
          </cell>
          <cell r="C21791" t="str">
            <v>挡风圈</v>
          </cell>
          <cell r="D21791" t="str">
            <v>BAFFLE PLATE</v>
          </cell>
          <cell r="E21791" t="str">
            <v>MCC</v>
          </cell>
          <cell r="F21791">
            <v>1.2</v>
          </cell>
          <cell r="G21791">
            <v>0</v>
          </cell>
          <cell r="H21791" t="str">
            <v>CP9</v>
          </cell>
        </row>
        <row r="21792">
          <cell r="A21792" t="str">
            <v>142839-6</v>
          </cell>
          <cell r="B21792" t="str">
            <v>机壳</v>
          </cell>
          <cell r="C21792" t="str">
            <v>机壳</v>
          </cell>
          <cell r="D21792" t="str">
            <v>MOTOR HOUSING COMPLTE</v>
          </cell>
          <cell r="E21792" t="str">
            <v>MCC</v>
          </cell>
          <cell r="F21792">
            <v>25.7</v>
          </cell>
          <cell r="G21792">
            <v>0</v>
          </cell>
          <cell r="H21792" t="str">
            <v>CP26</v>
          </cell>
        </row>
        <row r="21793">
          <cell r="A21793" t="str">
            <v>424654-3</v>
          </cell>
          <cell r="B21793" t="str">
            <v>帽</v>
          </cell>
          <cell r="C21793" t="str">
            <v>帽</v>
          </cell>
          <cell r="D21793" t="str">
            <v>CAP</v>
          </cell>
          <cell r="E21793" t="str">
            <v>MCC</v>
          </cell>
          <cell r="F21793">
            <v>2</v>
          </cell>
          <cell r="G21793">
            <v>0</v>
          </cell>
          <cell r="H21793" t="str">
            <v>CP11</v>
          </cell>
        </row>
        <row r="21794">
          <cell r="A21794" t="str">
            <v>187945-0</v>
          </cell>
          <cell r="B21794" t="str">
            <v>开关手柄</v>
          </cell>
          <cell r="C21794" t="str">
            <v>开关手柄</v>
          </cell>
          <cell r="D21794" t="str">
            <v>SWITCH HANDLE SET</v>
          </cell>
          <cell r="E21794" t="str">
            <v>MCC</v>
          </cell>
          <cell r="F21794">
            <v>36.6</v>
          </cell>
          <cell r="G21794">
            <v>0</v>
          </cell>
          <cell r="H21794" t="str">
            <v>CP28</v>
          </cell>
        </row>
        <row r="21795">
          <cell r="A21795" t="str">
            <v>650732-5</v>
          </cell>
          <cell r="B21795" t="str">
            <v>开关 TN55</v>
          </cell>
          <cell r="C21795" t="str">
            <v>开关 TN55</v>
          </cell>
          <cell r="D21795" t="str">
            <v>SWITCH TN55</v>
          </cell>
          <cell r="E21795" t="str">
            <v>MCC</v>
          </cell>
          <cell r="F21795">
            <v>9.1</v>
          </cell>
          <cell r="G21795">
            <v>0</v>
          </cell>
          <cell r="H21795" t="str">
            <v>CP19</v>
          </cell>
        </row>
        <row r="21796">
          <cell r="A21796" t="str">
            <v>688165-4</v>
          </cell>
          <cell r="B21796" t="str">
            <v>滤波器</v>
          </cell>
          <cell r="C21796" t="str">
            <v>滤波器</v>
          </cell>
          <cell r="D21796" t="str">
            <v>LINE FILTER</v>
          </cell>
          <cell r="E21796" t="str">
            <v>MCC</v>
          </cell>
          <cell r="F21796">
            <v>0.8</v>
          </cell>
          <cell r="G21796">
            <v>0</v>
          </cell>
          <cell r="H21796" t="str">
            <v>CP7</v>
          </cell>
        </row>
        <row r="21797">
          <cell r="A21797" t="str">
            <v>326439-2</v>
          </cell>
          <cell r="B21797" t="str">
            <v>主轴</v>
          </cell>
          <cell r="C21797" t="str">
            <v>主轴</v>
          </cell>
          <cell r="D21797" t="str">
            <v>SPINDLE</v>
          </cell>
          <cell r="E21797" t="str">
            <v>MCC</v>
          </cell>
          <cell r="F21797">
            <v>8.1999999999999993</v>
          </cell>
          <cell r="G21797">
            <v>0</v>
          </cell>
          <cell r="H21797" t="str">
            <v>CP19</v>
          </cell>
        </row>
        <row r="21798">
          <cell r="A21798" t="str">
            <v>187943-4</v>
          </cell>
          <cell r="B21798" t="str">
            <v>开关手柄</v>
          </cell>
          <cell r="C21798" t="str">
            <v>开关手柄</v>
          </cell>
          <cell r="D21798" t="str">
            <v>SWITCH HANDLE SET</v>
          </cell>
          <cell r="E21798" t="str">
            <v>MCC</v>
          </cell>
          <cell r="F21798">
            <v>19.899999999999999</v>
          </cell>
          <cell r="G21798">
            <v>0</v>
          </cell>
          <cell r="H21798" t="str">
            <v>CP21</v>
          </cell>
        </row>
        <row r="21799">
          <cell r="A21799" t="str">
            <v>234017-3</v>
          </cell>
          <cell r="B21799" t="str">
            <v>压簧 25</v>
          </cell>
          <cell r="C21799" t="str">
            <v>压簧 25</v>
          </cell>
          <cell r="D21799" t="str">
            <v>COMPRESSEION SPRING 25</v>
          </cell>
          <cell r="E21799" t="str">
            <v>MCC</v>
          </cell>
          <cell r="F21799">
            <v>0.3</v>
          </cell>
          <cell r="G21799">
            <v>0</v>
          </cell>
          <cell r="H21799" t="str">
            <v>CP4</v>
          </cell>
        </row>
        <row r="21800">
          <cell r="A21800" t="str">
            <v>196833-0</v>
          </cell>
          <cell r="B21800" t="str">
            <v xml:space="preserve"> DC1001充电器</v>
          </cell>
          <cell r="C21800" t="str">
            <v xml:space="preserve"> DC1001充电器</v>
          </cell>
          <cell r="D21800" t="str">
            <v>BATTERY CHARGER DC1001</v>
          </cell>
          <cell r="E21800" t="str">
            <v>MCC</v>
          </cell>
          <cell r="F21800">
            <v>45.8</v>
          </cell>
          <cell r="G21800">
            <v>0</v>
          </cell>
          <cell r="H21800" t="str">
            <v>CP31</v>
          </cell>
        </row>
        <row r="21801">
          <cell r="A21801" t="str">
            <v>187860-8</v>
          </cell>
          <cell r="B21801" t="str">
            <v>机壳　　　</v>
          </cell>
          <cell r="C21801" t="str">
            <v>机壳　　　</v>
          </cell>
          <cell r="D21801" t="str">
            <v>HOUSING SET</v>
          </cell>
          <cell r="E21801" t="str">
            <v>MCC</v>
          </cell>
          <cell r="F21801">
            <v>171.53</v>
          </cell>
          <cell r="G21801">
            <v>0</v>
          </cell>
          <cell r="H21801" t="str">
            <v>JP53</v>
          </cell>
        </row>
        <row r="21802">
          <cell r="A21802" t="str">
            <v>442207-6</v>
          </cell>
          <cell r="B21802" t="str">
            <v>密封垫</v>
          </cell>
          <cell r="C21802" t="str">
            <v>密封垫</v>
          </cell>
          <cell r="D21802" t="str">
            <v>GASKET</v>
          </cell>
          <cell r="E21802" t="str">
            <v>MCC</v>
          </cell>
          <cell r="F21802">
            <v>3.1</v>
          </cell>
          <cell r="G21802">
            <v>0</v>
          </cell>
          <cell r="H21802" t="str">
            <v>CP13</v>
          </cell>
        </row>
        <row r="21803">
          <cell r="A21803" t="str">
            <v>513918-1</v>
          </cell>
          <cell r="B21803" t="str">
            <v>转子</v>
          </cell>
          <cell r="C21803" t="str">
            <v>转子</v>
          </cell>
          <cell r="D21803" t="str">
            <v>ARMATURE ASS'Y 220V</v>
          </cell>
          <cell r="E21803" t="str">
            <v>MCC</v>
          </cell>
          <cell r="F21803">
            <v>45.6</v>
          </cell>
          <cell r="G21803">
            <v>0</v>
          </cell>
          <cell r="H21803" t="str">
            <v>CP33</v>
          </cell>
        </row>
        <row r="21804">
          <cell r="A21804" t="str">
            <v>594658-0</v>
          </cell>
          <cell r="B21804" t="str">
            <v>定子</v>
          </cell>
          <cell r="C21804" t="str">
            <v>定子</v>
          </cell>
          <cell r="D21804" t="str">
            <v>FIELD ASS'Y 220V</v>
          </cell>
          <cell r="E21804" t="str">
            <v>MCC</v>
          </cell>
          <cell r="F21804">
            <v>39.700000000000003</v>
          </cell>
          <cell r="G21804">
            <v>0</v>
          </cell>
          <cell r="H21804" t="str">
            <v>CP30</v>
          </cell>
        </row>
        <row r="21805">
          <cell r="A21805" t="str">
            <v>513913-1</v>
          </cell>
          <cell r="B21805" t="str">
            <v>转子</v>
          </cell>
          <cell r="C21805" t="str">
            <v>转子</v>
          </cell>
          <cell r="D21805" t="str">
            <v>ARMATURE ASS'Y 220V</v>
          </cell>
          <cell r="E21805" t="str">
            <v>MCC</v>
          </cell>
          <cell r="F21805">
            <v>45.6</v>
          </cell>
          <cell r="G21805">
            <v>0</v>
          </cell>
          <cell r="H21805" t="str">
            <v>CP33</v>
          </cell>
        </row>
        <row r="21806">
          <cell r="A21806" t="str">
            <v>594653-0</v>
          </cell>
          <cell r="B21806" t="str">
            <v>定子</v>
          </cell>
          <cell r="C21806" t="str">
            <v>定子</v>
          </cell>
          <cell r="D21806" t="str">
            <v>FIELD ASS'Y 220V</v>
          </cell>
          <cell r="E21806" t="str">
            <v>MCC</v>
          </cell>
          <cell r="F21806">
            <v>35.5</v>
          </cell>
          <cell r="G21806">
            <v>0</v>
          </cell>
          <cell r="H21806" t="str">
            <v>CP29</v>
          </cell>
        </row>
        <row r="21807">
          <cell r="A21807" t="str">
            <v>165238-5</v>
          </cell>
          <cell r="B21807" t="str">
            <v>搅拌片 165</v>
          </cell>
          <cell r="C21807" t="str">
            <v>搅拌片 165</v>
          </cell>
          <cell r="D21807" t="str">
            <v>MIXING BLADE 165</v>
          </cell>
          <cell r="E21807" t="str">
            <v>MCC</v>
          </cell>
          <cell r="F21807">
            <v>40.700000000000003</v>
          </cell>
          <cell r="G21807">
            <v>0</v>
          </cell>
          <cell r="H21807" t="str">
            <v>CP32</v>
          </cell>
        </row>
        <row r="21808">
          <cell r="A21808" t="str">
            <v>D-51683</v>
          </cell>
          <cell r="B21808" t="str">
            <v>砂纸230X280 40(50片/套)</v>
          </cell>
          <cell r="C21808" t="str">
            <v>砂纸230X280 40</v>
          </cell>
          <cell r="D21808" t="str">
            <v>ABRASIVE PAPER 50PCS/SHINK</v>
          </cell>
          <cell r="E21808" t="str">
            <v>MCC</v>
          </cell>
          <cell r="F21808">
            <v>21</v>
          </cell>
          <cell r="G21808">
            <v>0</v>
          </cell>
          <cell r="H21808" t="str">
            <v>CP25</v>
          </cell>
        </row>
        <row r="21809">
          <cell r="A21809" t="str">
            <v>D-51699</v>
          </cell>
          <cell r="B21809" t="str">
            <v>砂纸230X280 60(50片/套)</v>
          </cell>
          <cell r="C21809" t="str">
            <v>砂纸230X280 60</v>
          </cell>
          <cell r="D21809" t="str">
            <v>ABRASIVE PAPER 50PCS/SHINK</v>
          </cell>
          <cell r="E21809" t="str">
            <v>MCC</v>
          </cell>
          <cell r="F21809">
            <v>19.5</v>
          </cell>
          <cell r="G21809">
            <v>0</v>
          </cell>
          <cell r="H21809" t="str">
            <v>CP24</v>
          </cell>
        </row>
        <row r="21810">
          <cell r="A21810" t="str">
            <v>D-51708</v>
          </cell>
          <cell r="B21810" t="str">
            <v>砂纸230X280 80(50片/套)</v>
          </cell>
          <cell r="C21810" t="str">
            <v>砂纸230X280 80</v>
          </cell>
          <cell r="D21810" t="str">
            <v>ABRASIVE PAPER 50PCS/SHINK</v>
          </cell>
          <cell r="E21810" t="str">
            <v>MCC</v>
          </cell>
          <cell r="F21810">
            <v>17.899999999999999</v>
          </cell>
          <cell r="G21810">
            <v>0</v>
          </cell>
          <cell r="H21810" t="str">
            <v>CP23</v>
          </cell>
        </row>
        <row r="21811">
          <cell r="A21811" t="str">
            <v>D-51714</v>
          </cell>
          <cell r="B21811" t="str">
            <v>砂纸230X280 100(50片/套</v>
          </cell>
          <cell r="C21811" t="str">
            <v>砂纸230X280 100</v>
          </cell>
          <cell r="D21811" t="str">
            <v>ABRASIVE PAPER 50PCS/SHINK</v>
          </cell>
          <cell r="E21811" t="str">
            <v>MCC</v>
          </cell>
          <cell r="F21811">
            <v>16.5</v>
          </cell>
          <cell r="G21811">
            <v>0</v>
          </cell>
          <cell r="H21811" t="str">
            <v>CP23</v>
          </cell>
        </row>
        <row r="21812">
          <cell r="A21812" t="str">
            <v>D-51720</v>
          </cell>
          <cell r="B21812" t="str">
            <v>砂纸230X280 120(50片/套</v>
          </cell>
          <cell r="C21812" t="str">
            <v>砂纸230X280 120</v>
          </cell>
          <cell r="D21812" t="str">
            <v>ABRASIVE PAPER 50PCS/SHINK</v>
          </cell>
          <cell r="E21812" t="str">
            <v>MCC</v>
          </cell>
          <cell r="F21812">
            <v>16.5</v>
          </cell>
          <cell r="G21812">
            <v>0</v>
          </cell>
          <cell r="H21812" t="str">
            <v>CP23</v>
          </cell>
        </row>
        <row r="21813">
          <cell r="A21813" t="str">
            <v>D-51736</v>
          </cell>
          <cell r="B21813" t="str">
            <v>砂纸230X280 150(50片/套</v>
          </cell>
          <cell r="C21813" t="str">
            <v>砂纸230X280 150</v>
          </cell>
          <cell r="D21813" t="str">
            <v>ABRASIVE PAPER 50PCS/SHINK</v>
          </cell>
          <cell r="E21813" t="str">
            <v>MCC</v>
          </cell>
          <cell r="F21813">
            <v>15.7</v>
          </cell>
          <cell r="G21813">
            <v>0</v>
          </cell>
          <cell r="H21813" t="str">
            <v>CP22</v>
          </cell>
        </row>
        <row r="21814">
          <cell r="A21814" t="str">
            <v>D-51742</v>
          </cell>
          <cell r="B21814" t="str">
            <v>砂纸230X280 180(50片/套</v>
          </cell>
          <cell r="C21814" t="str">
            <v>砂纸230X280 180</v>
          </cell>
          <cell r="D21814" t="str">
            <v>ABRASIVE PAPER 50PCS/SHINK</v>
          </cell>
          <cell r="E21814" t="str">
            <v>MCC</v>
          </cell>
          <cell r="F21814">
            <v>15.7</v>
          </cell>
          <cell r="G21814">
            <v>0</v>
          </cell>
          <cell r="H21814" t="str">
            <v>CP22</v>
          </cell>
        </row>
        <row r="21815">
          <cell r="A21815" t="str">
            <v>D-51758</v>
          </cell>
          <cell r="B21815" t="str">
            <v>砂纸230X280 240(50片/套</v>
          </cell>
          <cell r="C21815" t="str">
            <v>砂纸230X280 240</v>
          </cell>
          <cell r="D21815" t="str">
            <v>ABRASIVE PAPER 50PCS/SHINK</v>
          </cell>
          <cell r="E21815" t="str">
            <v>MCC</v>
          </cell>
          <cell r="F21815">
            <v>15.7</v>
          </cell>
          <cell r="G21815">
            <v>0</v>
          </cell>
          <cell r="H21815" t="str">
            <v>CP22</v>
          </cell>
        </row>
        <row r="21816">
          <cell r="A21816" t="str">
            <v>B-43290</v>
          </cell>
          <cell r="B21816" t="str">
            <v>螺杆螺母套筒 9/16"-3"</v>
          </cell>
          <cell r="C21816" t="str">
            <v>螺杆螺母套筒 3"</v>
          </cell>
          <cell r="D21816" t="str">
            <v>HOLLOW SOCKET 9/16" LENGTH 3"</v>
          </cell>
          <cell r="E21816" t="str">
            <v>MCC</v>
          </cell>
          <cell r="F21816">
            <v>66.78</v>
          </cell>
          <cell r="G21816">
            <v>0</v>
          </cell>
          <cell r="H21816" t="str">
            <v>JP37</v>
          </cell>
        </row>
        <row r="21817">
          <cell r="A21817" t="str">
            <v>B-43309</v>
          </cell>
          <cell r="B21817" t="str">
            <v>螺杆螺母套筒 9/16"-6"</v>
          </cell>
          <cell r="C21817" t="str">
            <v>螺杆螺母套筒 6"</v>
          </cell>
          <cell r="D21817" t="str">
            <v>HOLLOW SOCKET 9/16" LENGTH 6"</v>
          </cell>
          <cell r="E21817" t="str">
            <v>MCC</v>
          </cell>
          <cell r="F21817">
            <v>72.89</v>
          </cell>
          <cell r="G21817">
            <v>0</v>
          </cell>
          <cell r="H21817" t="str">
            <v>JP38</v>
          </cell>
        </row>
        <row r="21818">
          <cell r="A21818" t="str">
            <v>B-43315</v>
          </cell>
          <cell r="B21818" t="str">
            <v>螺杆螺母套筒 9/16"-12"</v>
          </cell>
          <cell r="C21818" t="str">
            <v>螺杆螺母套筒12"</v>
          </cell>
          <cell r="D21818" t="str">
            <v>HOLLOW SOCKET 9/16" LENGTH 12"</v>
          </cell>
          <cell r="E21818" t="str">
            <v>MCC</v>
          </cell>
          <cell r="F21818">
            <v>79.44</v>
          </cell>
          <cell r="G21818">
            <v>0</v>
          </cell>
          <cell r="H21818" t="str">
            <v>JP39</v>
          </cell>
        </row>
        <row r="21819">
          <cell r="A21819" t="str">
            <v>B-43321</v>
          </cell>
          <cell r="B21819" t="str">
            <v>螺杆螺母套筒 9/16"-18"</v>
          </cell>
          <cell r="C21819" t="str">
            <v>螺杆螺母套筒18"</v>
          </cell>
          <cell r="D21819" t="str">
            <v>HOLLOW SOCKET 9/16" LENGTH 18"</v>
          </cell>
          <cell r="E21819" t="str">
            <v>MCC</v>
          </cell>
          <cell r="F21819">
            <v>123.28</v>
          </cell>
          <cell r="G21819">
            <v>0</v>
          </cell>
          <cell r="H21819" t="str">
            <v>JP44</v>
          </cell>
        </row>
        <row r="21820">
          <cell r="A21820" t="str">
            <v>B-43337</v>
          </cell>
          <cell r="B21820" t="str">
            <v>螺杆螺母套筒 9/16"-24"</v>
          </cell>
          <cell r="C21820" t="str">
            <v>螺杆螺母套筒24"</v>
          </cell>
          <cell r="D21820" t="str">
            <v>HOLLOW SOCKET 9/16" LENGTH 24"</v>
          </cell>
          <cell r="E21820" t="str">
            <v>MCC</v>
          </cell>
          <cell r="F21820">
            <v>145.43</v>
          </cell>
          <cell r="G21820">
            <v>0</v>
          </cell>
          <cell r="H21820" t="str">
            <v>JP46</v>
          </cell>
        </row>
        <row r="21821">
          <cell r="A21821" t="str">
            <v>A-80438</v>
          </cell>
          <cell r="B21821" t="str">
            <v>金刚石锯片 125X2X22.23</v>
          </cell>
          <cell r="C21821" t="str">
            <v>金刚石锯片125MM</v>
          </cell>
          <cell r="D21821" t="str">
            <v>DIAMOND BLADE 125X2X22.23</v>
          </cell>
          <cell r="E21821" t="str">
            <v>MCC</v>
          </cell>
          <cell r="F21821">
            <v>123.85</v>
          </cell>
          <cell r="G21821">
            <v>0</v>
          </cell>
          <cell r="H21821" t="str">
            <v>JP44</v>
          </cell>
        </row>
        <row r="21822">
          <cell r="A21822" t="str">
            <v>187423-0</v>
          </cell>
          <cell r="B21822" t="str">
            <v>机壳</v>
          </cell>
          <cell r="C21822" t="str">
            <v>机壳</v>
          </cell>
          <cell r="D21822" t="str">
            <v>HOUSING SET</v>
          </cell>
          <cell r="E21822" t="str">
            <v>MCC</v>
          </cell>
          <cell r="F21822">
            <v>51.08</v>
          </cell>
          <cell r="G21822">
            <v>0</v>
          </cell>
          <cell r="H21822" t="str">
            <v>JP37</v>
          </cell>
        </row>
        <row r="21823">
          <cell r="A21823" t="str">
            <v>620115-3</v>
          </cell>
          <cell r="B21823" t="str">
            <v>开关</v>
          </cell>
          <cell r="C21823" t="str">
            <v>开关</v>
          </cell>
          <cell r="D21823" t="str">
            <v>SWITCH UNIT</v>
          </cell>
          <cell r="E21823" t="str">
            <v>MCC</v>
          </cell>
          <cell r="F21823">
            <v>33.11</v>
          </cell>
          <cell r="G21823">
            <v>0</v>
          </cell>
          <cell r="H21823" t="str">
            <v>JP29</v>
          </cell>
        </row>
        <row r="21824">
          <cell r="A21824" t="str">
            <v>629952-2</v>
          </cell>
          <cell r="B21824" t="str">
            <v>DC马达</v>
          </cell>
          <cell r="C21824" t="str">
            <v>DC马达</v>
          </cell>
          <cell r="D21824" t="str">
            <v>DC MOTOR</v>
          </cell>
          <cell r="E21824" t="str">
            <v>MCC</v>
          </cell>
          <cell r="F21824">
            <v>58.31</v>
          </cell>
          <cell r="G21824">
            <v>0</v>
          </cell>
          <cell r="H21824" t="str">
            <v>JP38</v>
          </cell>
        </row>
        <row r="21825">
          <cell r="A21825" t="str">
            <v>222175-7</v>
          </cell>
          <cell r="B21825" t="str">
            <v>皮带轮 7.5-24.1</v>
          </cell>
          <cell r="C21825" t="str">
            <v>皮带轮 7.5-24.1</v>
          </cell>
          <cell r="D21825" t="str">
            <v>PULLEY 7.5-24.1</v>
          </cell>
          <cell r="E21825" t="str">
            <v>MCC</v>
          </cell>
          <cell r="F21825">
            <v>23.62</v>
          </cell>
          <cell r="G21825">
            <v>0</v>
          </cell>
          <cell r="H21825" t="str">
            <v>JP26</v>
          </cell>
        </row>
        <row r="21826">
          <cell r="A21826" t="str">
            <v>222176-5</v>
          </cell>
          <cell r="B21826" t="str">
            <v>皮带轮 7.5-40.3</v>
          </cell>
          <cell r="C21826" t="str">
            <v>皮带轮 7.5-40.3</v>
          </cell>
          <cell r="D21826" t="str">
            <v>PULLEY 7.5-40.3</v>
          </cell>
          <cell r="E21826" t="str">
            <v>MCC</v>
          </cell>
          <cell r="F21826">
            <v>26.67</v>
          </cell>
          <cell r="G21826">
            <v>0</v>
          </cell>
          <cell r="H21826" t="str">
            <v>JP28</v>
          </cell>
        </row>
        <row r="21827">
          <cell r="A21827" t="str">
            <v>225095-4</v>
          </cell>
          <cell r="B21827" t="str">
            <v>同步皮带 6-174</v>
          </cell>
          <cell r="C21827" t="str">
            <v>同步皮带 6-174</v>
          </cell>
          <cell r="D21827" t="str">
            <v>SYNCHRO BELT 6-174</v>
          </cell>
          <cell r="E21827" t="str">
            <v>MCC</v>
          </cell>
          <cell r="F21827">
            <v>9.94</v>
          </cell>
          <cell r="G21827">
            <v>0</v>
          </cell>
          <cell r="H21827" t="str">
            <v>JP19</v>
          </cell>
        </row>
        <row r="21828">
          <cell r="A21828" t="str">
            <v>455093-6</v>
          </cell>
          <cell r="B21828" t="str">
            <v>锁定杆  　　</v>
          </cell>
          <cell r="C21828" t="str">
            <v>锁定杆  　　</v>
          </cell>
          <cell r="D21828" t="str">
            <v>LOCK OFF LEVER</v>
          </cell>
          <cell r="E21828" t="str">
            <v>MCC</v>
          </cell>
          <cell r="F21828">
            <v>4.97</v>
          </cell>
          <cell r="G21828">
            <v>0</v>
          </cell>
          <cell r="H21828" t="str">
            <v>JP15</v>
          </cell>
        </row>
        <row r="21829">
          <cell r="A21829" t="str">
            <v>455091-0</v>
          </cell>
          <cell r="B21829" t="str">
            <v>开关杆 A</v>
          </cell>
          <cell r="C21829" t="str">
            <v>开关杆 A</v>
          </cell>
          <cell r="D21829" t="str">
            <v>SWITCH LEVER A</v>
          </cell>
          <cell r="E21829" t="str">
            <v>MCC</v>
          </cell>
          <cell r="F21829">
            <v>8.1999999999999993</v>
          </cell>
          <cell r="G21829">
            <v>0</v>
          </cell>
          <cell r="H21829" t="str">
            <v>JP18</v>
          </cell>
        </row>
        <row r="21830">
          <cell r="A21830" t="str">
            <v>187879-7</v>
          </cell>
          <cell r="B21830" t="str">
            <v>手柄</v>
          </cell>
          <cell r="C21830" t="str">
            <v>手柄</v>
          </cell>
          <cell r="D21830" t="str">
            <v>HANDLE SET</v>
          </cell>
          <cell r="E21830" t="str">
            <v>MCC</v>
          </cell>
          <cell r="F21830">
            <v>99.89</v>
          </cell>
          <cell r="G21830">
            <v>0</v>
          </cell>
          <cell r="H21830" t="str">
            <v>JP43</v>
          </cell>
        </row>
        <row r="21831">
          <cell r="A21831" t="str">
            <v>455092-8</v>
          </cell>
          <cell r="B21831" t="str">
            <v>滑块</v>
          </cell>
          <cell r="C21831" t="str">
            <v>滑块</v>
          </cell>
          <cell r="D21831" t="str">
            <v>SLIDER</v>
          </cell>
          <cell r="E21831" t="str">
            <v>MCC</v>
          </cell>
          <cell r="F21831">
            <v>4.97</v>
          </cell>
          <cell r="G21831">
            <v>0</v>
          </cell>
          <cell r="H21831" t="str">
            <v>JP15</v>
          </cell>
        </row>
        <row r="21832">
          <cell r="A21832" t="str">
            <v>187878-9</v>
          </cell>
          <cell r="B21832" t="str">
            <v>机壳</v>
          </cell>
          <cell r="C21832" t="str">
            <v>机壳</v>
          </cell>
          <cell r="D21832" t="str">
            <v>HOUSING SET</v>
          </cell>
          <cell r="E21832" t="str">
            <v>MCC</v>
          </cell>
          <cell r="F21832">
            <v>74.349999999999994</v>
          </cell>
          <cell r="G21832">
            <v>0</v>
          </cell>
          <cell r="H21832" t="str">
            <v>JP39</v>
          </cell>
        </row>
        <row r="21833">
          <cell r="A21833" t="str">
            <v>644511-1</v>
          </cell>
          <cell r="B21833" t="str">
            <v>碳刷握</v>
          </cell>
          <cell r="C21833" t="str">
            <v>碳刷握</v>
          </cell>
          <cell r="D21833" t="str">
            <v>BRUSH HOLDER</v>
          </cell>
          <cell r="E21833" t="str">
            <v>MCC</v>
          </cell>
          <cell r="F21833">
            <v>8.25</v>
          </cell>
          <cell r="G21833">
            <v>0</v>
          </cell>
          <cell r="H21833" t="str">
            <v>JP18</v>
          </cell>
        </row>
        <row r="21834">
          <cell r="A21834" t="str">
            <v>644512-9</v>
          </cell>
          <cell r="B21834" t="str">
            <v>碳刷握</v>
          </cell>
          <cell r="C21834" t="str">
            <v>碳刷握</v>
          </cell>
          <cell r="D21834" t="str">
            <v>BRUSH HOLDER</v>
          </cell>
          <cell r="E21834" t="str">
            <v>MCC</v>
          </cell>
          <cell r="F21834">
            <v>9.15</v>
          </cell>
          <cell r="G21834">
            <v>0</v>
          </cell>
          <cell r="H21834" t="str">
            <v>JP19</v>
          </cell>
        </row>
        <row r="21835">
          <cell r="A21835" t="str">
            <v>620274-3</v>
          </cell>
          <cell r="B21835" t="str">
            <v>控制器</v>
          </cell>
          <cell r="C21835" t="str">
            <v>控制器</v>
          </cell>
          <cell r="D21835" t="str">
            <v>CONTROLLER</v>
          </cell>
          <cell r="E21835" t="str">
            <v>MCC</v>
          </cell>
          <cell r="F21835">
            <v>266.12</v>
          </cell>
          <cell r="G21835">
            <v>0</v>
          </cell>
          <cell r="H21835" t="str">
            <v>JP54</v>
          </cell>
        </row>
        <row r="21836">
          <cell r="A21836" t="str">
            <v>424684-4</v>
          </cell>
          <cell r="B21836" t="str">
            <v>毛毡环 6X185X3</v>
          </cell>
          <cell r="C21836" t="str">
            <v>毛毡环 6X185X3</v>
          </cell>
          <cell r="D21836" t="str">
            <v>SPONGE 6X185X3</v>
          </cell>
          <cell r="E21836" t="str">
            <v>MCC</v>
          </cell>
          <cell r="F21836">
            <v>0.2</v>
          </cell>
          <cell r="G21836">
            <v>0</v>
          </cell>
          <cell r="H21836" t="str">
            <v>CP3</v>
          </cell>
        </row>
        <row r="21837">
          <cell r="A21837" t="str">
            <v>875295-2</v>
          </cell>
          <cell r="B21837" t="str">
            <v>纸箱</v>
          </cell>
          <cell r="C21837" t="str">
            <v>纸箱</v>
          </cell>
          <cell r="D21837" t="str">
            <v>CARTON</v>
          </cell>
          <cell r="E21837" t="str">
            <v>MCC</v>
          </cell>
          <cell r="F21837">
            <v>14.7</v>
          </cell>
          <cell r="G21837">
            <v>0</v>
          </cell>
          <cell r="H21837" t="str">
            <v>CP21</v>
          </cell>
        </row>
        <row r="21838">
          <cell r="A21838" t="str">
            <v>871792-6</v>
          </cell>
          <cell r="B21838" t="str">
            <v>纸箱</v>
          </cell>
          <cell r="C21838" t="str">
            <v>纸箱</v>
          </cell>
          <cell r="D21838" t="str">
            <v>CARTON</v>
          </cell>
          <cell r="E21838" t="str">
            <v>MCC</v>
          </cell>
          <cell r="F21838">
            <v>19.8</v>
          </cell>
          <cell r="G21838">
            <v>0</v>
          </cell>
          <cell r="H21838" t="str">
            <v>CP23</v>
          </cell>
        </row>
        <row r="21839">
          <cell r="A21839" t="str">
            <v>620146-2</v>
          </cell>
          <cell r="B21839" t="str">
            <v>LED电路</v>
          </cell>
          <cell r="C21839" t="str">
            <v>LED电路</v>
          </cell>
          <cell r="D21839" t="str">
            <v>LED CIRCUIT</v>
          </cell>
          <cell r="E21839" t="str">
            <v>MCC</v>
          </cell>
          <cell r="F21839">
            <v>8.5</v>
          </cell>
          <cell r="G21839">
            <v>0</v>
          </cell>
          <cell r="H21839" t="str">
            <v>CP21</v>
          </cell>
        </row>
        <row r="21840">
          <cell r="A21840" t="str">
            <v>632A03-8</v>
          </cell>
          <cell r="B21840" t="str">
            <v>控制器</v>
          </cell>
          <cell r="C21840" t="str">
            <v>控制器</v>
          </cell>
          <cell r="D21840" t="str">
            <v>CONTROLLER UNIT</v>
          </cell>
          <cell r="E21840" t="str">
            <v>MCC</v>
          </cell>
          <cell r="F21840">
            <v>143.69999999999999</v>
          </cell>
          <cell r="G21840">
            <v>0</v>
          </cell>
          <cell r="H21840" t="str">
            <v>CP46</v>
          </cell>
        </row>
        <row r="21841">
          <cell r="A21841" t="str">
            <v>424043-2</v>
          </cell>
          <cell r="B21841" t="str">
            <v>帽</v>
          </cell>
          <cell r="C21841" t="str">
            <v>帽</v>
          </cell>
          <cell r="D21841" t="str">
            <v>CAP</v>
          </cell>
          <cell r="E21841" t="str">
            <v>MCC</v>
          </cell>
          <cell r="F21841">
            <v>4.75</v>
          </cell>
          <cell r="G21841">
            <v>0</v>
          </cell>
          <cell r="H21841" t="str">
            <v>JP14</v>
          </cell>
        </row>
        <row r="21842">
          <cell r="A21842" t="str">
            <v>345839-7</v>
          </cell>
          <cell r="B21842" t="str">
            <v>制动板</v>
          </cell>
          <cell r="C21842" t="str">
            <v>制动板</v>
          </cell>
          <cell r="D21842" t="str">
            <v>STOPPER BASE 55</v>
          </cell>
          <cell r="E21842" t="str">
            <v>MCC</v>
          </cell>
          <cell r="F21842">
            <v>17.18</v>
          </cell>
          <cell r="G21842">
            <v>0</v>
          </cell>
          <cell r="H21842" t="str">
            <v>JP23</v>
          </cell>
        </row>
        <row r="21843">
          <cell r="A21843" t="str">
            <v>140493-0</v>
          </cell>
          <cell r="B21843" t="str">
            <v>导盒总成</v>
          </cell>
          <cell r="C21843" t="str">
            <v>导盒总成</v>
          </cell>
          <cell r="D21843" t="str">
            <v>GUIDE BOX COMPLETE</v>
          </cell>
          <cell r="E21843" t="str">
            <v>MCC</v>
          </cell>
          <cell r="F21843">
            <v>35.369999999999997</v>
          </cell>
          <cell r="G21843">
            <v>0</v>
          </cell>
          <cell r="H21843" t="str">
            <v>JP29</v>
          </cell>
        </row>
        <row r="21844">
          <cell r="A21844" t="str">
            <v>346269-5</v>
          </cell>
          <cell r="B21844" t="str">
            <v>导板</v>
          </cell>
          <cell r="C21844" t="str">
            <v>导板</v>
          </cell>
          <cell r="D21844" t="str">
            <v>GUARD</v>
          </cell>
          <cell r="E21844" t="str">
            <v>MCC</v>
          </cell>
          <cell r="F21844">
            <v>3.6</v>
          </cell>
          <cell r="G21844">
            <v>0</v>
          </cell>
          <cell r="H21844" t="str">
            <v>JP13</v>
          </cell>
        </row>
        <row r="21845">
          <cell r="A21845" t="str">
            <v>345837-1</v>
          </cell>
          <cell r="B21845" t="str">
            <v>杆</v>
          </cell>
          <cell r="C21845" t="str">
            <v>杆</v>
          </cell>
          <cell r="D21845" t="str">
            <v>LEVER</v>
          </cell>
          <cell r="E21845" t="str">
            <v>MCC</v>
          </cell>
          <cell r="F21845">
            <v>1.6</v>
          </cell>
          <cell r="G21845">
            <v>0</v>
          </cell>
          <cell r="H21845" t="str">
            <v>JP9</v>
          </cell>
        </row>
        <row r="21846">
          <cell r="A21846" t="str">
            <v>450107-6</v>
          </cell>
          <cell r="B21846" t="str">
            <v>送料盒</v>
          </cell>
          <cell r="C21846" t="str">
            <v>送料盒</v>
          </cell>
          <cell r="D21846" t="str">
            <v>FEEDER BOX</v>
          </cell>
          <cell r="E21846" t="str">
            <v>MCC</v>
          </cell>
          <cell r="F21846">
            <v>8.14</v>
          </cell>
          <cell r="G21846">
            <v>0</v>
          </cell>
          <cell r="H21846" t="str">
            <v>JP17</v>
          </cell>
        </row>
        <row r="21847">
          <cell r="A21847" t="str">
            <v>158374-4</v>
          </cell>
          <cell r="B21847" t="str">
            <v>棘轮臂</v>
          </cell>
          <cell r="C21847" t="str">
            <v>棘轮臂</v>
          </cell>
          <cell r="D21847" t="str">
            <v>RATCHET ARM COMPLETE</v>
          </cell>
          <cell r="E21847" t="str">
            <v>MCC</v>
          </cell>
          <cell r="F21847">
            <v>37.06</v>
          </cell>
          <cell r="G21847">
            <v>0</v>
          </cell>
          <cell r="H21847" t="str">
            <v>JP31</v>
          </cell>
        </row>
        <row r="21848">
          <cell r="A21848" t="str">
            <v>158375-2</v>
          </cell>
          <cell r="B21848" t="str">
            <v>盒盖</v>
          </cell>
          <cell r="C21848" t="str">
            <v>盒盖</v>
          </cell>
          <cell r="D21848" t="str">
            <v>BOXCOVER COMPLETE</v>
          </cell>
          <cell r="E21848" t="str">
            <v>MCC</v>
          </cell>
          <cell r="F21848">
            <v>16.72</v>
          </cell>
          <cell r="G21848">
            <v>0</v>
          </cell>
          <cell r="H21848" t="str">
            <v>JP23</v>
          </cell>
        </row>
        <row r="21849">
          <cell r="A21849" t="str">
            <v>345838-9</v>
          </cell>
          <cell r="B21849" t="str">
            <v>盘</v>
          </cell>
          <cell r="C21849" t="str">
            <v>盘</v>
          </cell>
          <cell r="D21849" t="str">
            <v>PLATE</v>
          </cell>
          <cell r="E21849" t="str">
            <v>MCC</v>
          </cell>
          <cell r="F21849">
            <v>6.89</v>
          </cell>
          <cell r="G21849">
            <v>0</v>
          </cell>
          <cell r="H21849" t="str">
            <v>JP16</v>
          </cell>
        </row>
        <row r="21850">
          <cell r="A21850" t="str">
            <v>450111-5</v>
          </cell>
          <cell r="B21850" t="str">
            <v>限动块</v>
          </cell>
          <cell r="C21850" t="str">
            <v>限动块</v>
          </cell>
          <cell r="D21850" t="str">
            <v>STOPPER</v>
          </cell>
          <cell r="E21850" t="str">
            <v>MCC</v>
          </cell>
          <cell r="F21850">
            <v>2.6</v>
          </cell>
          <cell r="G21850">
            <v>0</v>
          </cell>
          <cell r="H21850" t="str">
            <v>JP11</v>
          </cell>
        </row>
        <row r="21851">
          <cell r="A21851" t="str">
            <v>265177-0</v>
          </cell>
          <cell r="B21851" t="str">
            <v>螺丝 M3X5</v>
          </cell>
          <cell r="C21851" t="str">
            <v>螺丝 M3X5</v>
          </cell>
          <cell r="D21851" t="str">
            <v>SCREW M3X5</v>
          </cell>
          <cell r="E21851" t="str">
            <v>MCC</v>
          </cell>
          <cell r="F21851">
            <v>4.7</v>
          </cell>
          <cell r="G21851">
            <v>0</v>
          </cell>
          <cell r="H21851" t="str">
            <v>JP14</v>
          </cell>
        </row>
        <row r="21852">
          <cell r="A21852" t="str">
            <v>257764-9</v>
          </cell>
          <cell r="B21852" t="str">
            <v>衬套 4</v>
          </cell>
          <cell r="C21852" t="str">
            <v>衬套 4</v>
          </cell>
          <cell r="D21852" t="str">
            <v>SLEEVE 4</v>
          </cell>
          <cell r="E21852" t="str">
            <v>MCC</v>
          </cell>
          <cell r="F21852">
            <v>3.7</v>
          </cell>
          <cell r="G21852">
            <v>0</v>
          </cell>
          <cell r="H21852" t="str">
            <v>JP13</v>
          </cell>
        </row>
        <row r="21853">
          <cell r="A21853" t="str">
            <v>234031-9</v>
          </cell>
          <cell r="B21853" t="str">
            <v>压簧 23</v>
          </cell>
          <cell r="C21853" t="str">
            <v>压簧 23</v>
          </cell>
          <cell r="D21853" t="str">
            <v>COMPRESSION SPRING 23</v>
          </cell>
          <cell r="E21853" t="str">
            <v>MCC</v>
          </cell>
          <cell r="F21853">
            <v>3.84</v>
          </cell>
          <cell r="G21853">
            <v>0</v>
          </cell>
          <cell r="H21853" t="str">
            <v>JP13</v>
          </cell>
        </row>
        <row r="21854">
          <cell r="A21854" t="str">
            <v>158377-8</v>
          </cell>
          <cell r="B21854" t="str">
            <v>罩壳</v>
          </cell>
          <cell r="C21854" t="str">
            <v>罩壳</v>
          </cell>
          <cell r="D21854" t="str">
            <v>CASING 55 COMPLETE</v>
          </cell>
          <cell r="E21854" t="str">
            <v>MCC</v>
          </cell>
          <cell r="F21854">
            <v>81.93</v>
          </cell>
          <cell r="G21854">
            <v>0</v>
          </cell>
          <cell r="H21854" t="str">
            <v>JP39</v>
          </cell>
        </row>
        <row r="21855">
          <cell r="A21855" t="str">
            <v>450114-9</v>
          </cell>
          <cell r="B21855" t="str">
            <v>箱盖</v>
          </cell>
          <cell r="C21855" t="str">
            <v>箱盖</v>
          </cell>
          <cell r="D21855" t="str">
            <v>CASING COVER</v>
          </cell>
          <cell r="E21855" t="str">
            <v>MCC</v>
          </cell>
          <cell r="F21855">
            <v>1.8</v>
          </cell>
          <cell r="G21855">
            <v>0</v>
          </cell>
          <cell r="H21855" t="str">
            <v>JP10</v>
          </cell>
        </row>
        <row r="21856">
          <cell r="A21856" t="str">
            <v>310237-4</v>
          </cell>
          <cell r="B21856" t="str">
            <v>拨销</v>
          </cell>
          <cell r="C21856" t="str">
            <v>拨销</v>
          </cell>
          <cell r="D21856" t="str">
            <v>SHIFTER PIN</v>
          </cell>
          <cell r="E21856" t="str">
            <v>MCC</v>
          </cell>
          <cell r="F21856">
            <v>9.94</v>
          </cell>
          <cell r="G21856">
            <v>0</v>
          </cell>
          <cell r="H21856" t="str">
            <v>JP19</v>
          </cell>
        </row>
        <row r="21857">
          <cell r="A21857" t="str">
            <v>450110-7</v>
          </cell>
          <cell r="B21857" t="str">
            <v>绝缘套管</v>
          </cell>
          <cell r="C21857" t="str">
            <v>绝缘套管</v>
          </cell>
          <cell r="D21857" t="str">
            <v>INSULATION SLEEVE</v>
          </cell>
          <cell r="E21857" t="str">
            <v>MCC</v>
          </cell>
          <cell r="F21857">
            <v>3.05</v>
          </cell>
          <cell r="G21857">
            <v>0</v>
          </cell>
          <cell r="H21857" t="str">
            <v>JP12</v>
          </cell>
        </row>
        <row r="21858">
          <cell r="A21858" t="str">
            <v>318181-9</v>
          </cell>
          <cell r="B21858" t="str">
            <v>夹钳</v>
          </cell>
          <cell r="C21858" t="str">
            <v>夹钳</v>
          </cell>
          <cell r="D21858" t="str">
            <v>CLAMPER</v>
          </cell>
          <cell r="E21858" t="str">
            <v>MCC</v>
          </cell>
          <cell r="F21858">
            <v>14.35</v>
          </cell>
          <cell r="G21858">
            <v>0</v>
          </cell>
          <cell r="H21858" t="str">
            <v>JP22</v>
          </cell>
        </row>
        <row r="21859">
          <cell r="A21859" t="str">
            <v>265779-2</v>
          </cell>
          <cell r="B21859" t="str">
            <v>螺丝 M3X28</v>
          </cell>
          <cell r="C21859" t="str">
            <v>螺丝 M3X28</v>
          </cell>
          <cell r="D21859" t="str">
            <v>THUMB SCREW M4X28</v>
          </cell>
          <cell r="E21859" t="str">
            <v>MCC</v>
          </cell>
          <cell r="F21859">
            <v>2.6</v>
          </cell>
          <cell r="G21859">
            <v>0</v>
          </cell>
          <cell r="H21859" t="str">
            <v>JP11</v>
          </cell>
        </row>
        <row r="21860">
          <cell r="A21860" t="str">
            <v>195184-8</v>
          </cell>
          <cell r="B21860" t="str">
            <v>罩壳总成</v>
          </cell>
          <cell r="C21860" t="str">
            <v>罩壳总成</v>
          </cell>
          <cell r="D21860" t="str">
            <v>CASING 55 SET</v>
          </cell>
          <cell r="E21860" t="str">
            <v>MCC</v>
          </cell>
          <cell r="F21860">
            <v>361.26</v>
          </cell>
          <cell r="G21860">
            <v>0</v>
          </cell>
          <cell r="H21860" t="str">
            <v>JP59</v>
          </cell>
        </row>
        <row r="21861">
          <cell r="A21861" t="str">
            <v>188305-9</v>
          </cell>
          <cell r="B21861" t="str">
            <v>机壳</v>
          </cell>
          <cell r="C21861" t="str">
            <v>机壳</v>
          </cell>
          <cell r="D21861" t="str">
            <v>HOUSING SET</v>
          </cell>
          <cell r="E21861" t="str">
            <v>MCC</v>
          </cell>
          <cell r="F21861">
            <v>78.08</v>
          </cell>
          <cell r="G21861">
            <v>0</v>
          </cell>
          <cell r="H21861" t="str">
            <v>JP39</v>
          </cell>
        </row>
        <row r="21862">
          <cell r="A21862" t="str">
            <v>188303-3</v>
          </cell>
          <cell r="B21862" t="str">
            <v>导杆</v>
          </cell>
          <cell r="C21862" t="str">
            <v>导杆</v>
          </cell>
          <cell r="D21862" t="str">
            <v>SCREW GUIDE SET</v>
          </cell>
          <cell r="E21862" t="str">
            <v>MCC</v>
          </cell>
          <cell r="F21862">
            <v>13.56</v>
          </cell>
          <cell r="G21862">
            <v>0</v>
          </cell>
          <cell r="H21862" t="str">
            <v>JP21</v>
          </cell>
        </row>
        <row r="21863">
          <cell r="A21863" t="str">
            <v>214172-7</v>
          </cell>
          <cell r="B21863" t="str">
            <v>平面轴承 14</v>
          </cell>
          <cell r="C21863" t="str">
            <v>平面轴承 14</v>
          </cell>
          <cell r="D21863" t="str">
            <v>PLANE BEARING 14</v>
          </cell>
          <cell r="E21863" t="str">
            <v>MCC</v>
          </cell>
          <cell r="F21863">
            <v>10.17</v>
          </cell>
          <cell r="G21863">
            <v>0</v>
          </cell>
          <cell r="H21863" t="str">
            <v>JP19</v>
          </cell>
        </row>
        <row r="21864">
          <cell r="A21864" t="str">
            <v>421927-5</v>
          </cell>
          <cell r="B21864" t="str">
            <v>衬套 20</v>
          </cell>
          <cell r="C21864" t="str">
            <v>衬套 20</v>
          </cell>
          <cell r="D21864" t="str">
            <v>SLEEVE 20</v>
          </cell>
          <cell r="E21864" t="str">
            <v>MCC</v>
          </cell>
          <cell r="F21864">
            <v>1.2</v>
          </cell>
          <cell r="G21864">
            <v>0</v>
          </cell>
          <cell r="H21864" t="str">
            <v>JP8</v>
          </cell>
        </row>
        <row r="21865">
          <cell r="A21865" t="str">
            <v>324807-3</v>
          </cell>
          <cell r="B21865" t="str">
            <v>主轴 A</v>
          </cell>
          <cell r="C21865" t="str">
            <v>主轴 A</v>
          </cell>
          <cell r="D21865" t="str">
            <v>SPINDLE A</v>
          </cell>
          <cell r="E21865" t="str">
            <v>MCC</v>
          </cell>
          <cell r="F21865">
            <v>55.71</v>
          </cell>
          <cell r="G21865">
            <v>0</v>
          </cell>
          <cell r="H21865" t="str">
            <v>JP35</v>
          </cell>
        </row>
        <row r="21866">
          <cell r="A21866" t="str">
            <v>267332-0</v>
          </cell>
          <cell r="B21866" t="str">
            <v>平垫圈 26</v>
          </cell>
          <cell r="C21866" t="str">
            <v>平垫圈 26</v>
          </cell>
          <cell r="D21866" t="str">
            <v>FLAT WASHER 26</v>
          </cell>
          <cell r="E21866" t="str">
            <v>MCC</v>
          </cell>
          <cell r="F21866">
            <v>1.1000000000000001</v>
          </cell>
          <cell r="G21866">
            <v>0</v>
          </cell>
          <cell r="H21866" t="str">
            <v>JP8</v>
          </cell>
        </row>
        <row r="21867">
          <cell r="A21867" t="str">
            <v>223169-5</v>
          </cell>
          <cell r="B21867" t="str">
            <v>离合凸轮 C</v>
          </cell>
          <cell r="C21867" t="str">
            <v>离合凸轮 C</v>
          </cell>
          <cell r="D21867" t="str">
            <v>CLUTCH CAM C</v>
          </cell>
          <cell r="E21867" t="str">
            <v>MCC</v>
          </cell>
          <cell r="F21867">
            <v>37.520000000000003</v>
          </cell>
          <cell r="G21867">
            <v>0</v>
          </cell>
          <cell r="H21867" t="str">
            <v>JP31</v>
          </cell>
        </row>
        <row r="21868">
          <cell r="A21868" t="str">
            <v>267331-2</v>
          </cell>
          <cell r="B21868" t="str">
            <v>平垫圈25</v>
          </cell>
          <cell r="C21868" t="str">
            <v>平垫圈25</v>
          </cell>
          <cell r="D21868" t="str">
            <v>FLAT WASHER 25</v>
          </cell>
          <cell r="E21868" t="str">
            <v>MCC</v>
          </cell>
          <cell r="F21868">
            <v>1.8</v>
          </cell>
          <cell r="G21868">
            <v>0</v>
          </cell>
          <cell r="H21868" t="str">
            <v>JP10</v>
          </cell>
        </row>
        <row r="21869">
          <cell r="A21869" t="str">
            <v>226658-9</v>
          </cell>
          <cell r="B21869" t="str">
            <v>斜齿轮 57</v>
          </cell>
          <cell r="C21869" t="str">
            <v>斜齿轮 57</v>
          </cell>
          <cell r="D21869" t="str">
            <v>HELICAL GEAR 57</v>
          </cell>
          <cell r="E21869" t="str">
            <v>MCC</v>
          </cell>
          <cell r="F21869">
            <v>57.74</v>
          </cell>
          <cell r="G21869">
            <v>0</v>
          </cell>
          <cell r="H21869" t="str">
            <v>JP36</v>
          </cell>
        </row>
        <row r="21870">
          <cell r="A21870" t="str">
            <v>227528-5</v>
          </cell>
          <cell r="B21870" t="str">
            <v>螺旋伞齿轮 22</v>
          </cell>
          <cell r="C21870" t="str">
            <v>螺旋伞齿轮 22</v>
          </cell>
          <cell r="D21870" t="str">
            <v>SPIRAL BEVEL GEAR 22</v>
          </cell>
          <cell r="E21870" t="str">
            <v>MCC</v>
          </cell>
          <cell r="F21870">
            <v>36.61</v>
          </cell>
          <cell r="G21870">
            <v>0</v>
          </cell>
          <cell r="H21870" t="str">
            <v>JP30</v>
          </cell>
        </row>
        <row r="21871">
          <cell r="A21871" t="str">
            <v>226668-6</v>
          </cell>
          <cell r="B21871" t="str">
            <v>斜齿轮 13</v>
          </cell>
          <cell r="C21871" t="str">
            <v>斜齿轮 13</v>
          </cell>
          <cell r="D21871" t="str">
            <v>HELICAL GEAR 13</v>
          </cell>
          <cell r="E21871" t="str">
            <v>MCC</v>
          </cell>
          <cell r="F21871">
            <v>18.309999999999999</v>
          </cell>
          <cell r="G21871">
            <v>0</v>
          </cell>
          <cell r="H21871" t="str">
            <v>JP24</v>
          </cell>
        </row>
        <row r="21872">
          <cell r="A21872" t="str">
            <v>419304-3</v>
          </cell>
          <cell r="B21872" t="str">
            <v>转换杆</v>
          </cell>
          <cell r="C21872" t="str">
            <v>转换杆</v>
          </cell>
          <cell r="D21872" t="str">
            <v>F/R CHANGE LEVER</v>
          </cell>
          <cell r="E21872" t="str">
            <v>MCC</v>
          </cell>
          <cell r="F21872">
            <v>2.6</v>
          </cell>
          <cell r="G21872">
            <v>0</v>
          </cell>
          <cell r="H21872" t="str">
            <v>JP11</v>
          </cell>
        </row>
        <row r="21873">
          <cell r="A21873" t="str">
            <v>650590-9</v>
          </cell>
          <cell r="B21873" t="str">
            <v>开关 SGEL206CR-1</v>
          </cell>
          <cell r="C21873" t="str">
            <v>开关SGEL206CR-1</v>
          </cell>
          <cell r="D21873" t="str">
            <v>SWITCH SGEL206CR-1</v>
          </cell>
          <cell r="E21873" t="str">
            <v>MCC</v>
          </cell>
          <cell r="F21873">
            <v>31.53</v>
          </cell>
          <cell r="G21873">
            <v>0</v>
          </cell>
          <cell r="H21873" t="str">
            <v>JP29</v>
          </cell>
        </row>
        <row r="21874">
          <cell r="A21874" t="str">
            <v>227527-7</v>
          </cell>
          <cell r="B21874" t="str">
            <v>螺旋伞齿轮 15</v>
          </cell>
          <cell r="C21874" t="str">
            <v>螺旋伞齿轮 15</v>
          </cell>
          <cell r="D21874" t="str">
            <v>SPIRAL BEVEL GEAR 15</v>
          </cell>
          <cell r="E21874" t="str">
            <v>MCC</v>
          </cell>
          <cell r="F21874">
            <v>34.47</v>
          </cell>
          <cell r="G21874">
            <v>0</v>
          </cell>
          <cell r="H21874" t="str">
            <v>JP30</v>
          </cell>
        </row>
        <row r="21875">
          <cell r="A21875" t="str">
            <v>515713-5</v>
          </cell>
          <cell r="B21875" t="str">
            <v>转子</v>
          </cell>
          <cell r="C21875" t="str">
            <v>转子</v>
          </cell>
          <cell r="D21875" t="str">
            <v>ARMATURE ASS'Y 220-240V</v>
          </cell>
          <cell r="E21875" t="str">
            <v>MCC</v>
          </cell>
          <cell r="F21875">
            <v>104.41</v>
          </cell>
          <cell r="G21875">
            <v>0</v>
          </cell>
          <cell r="H21875" t="str">
            <v>JP42</v>
          </cell>
        </row>
        <row r="21876">
          <cell r="A21876" t="str">
            <v>639372-2</v>
          </cell>
          <cell r="B21876" t="str">
            <v>定子</v>
          </cell>
          <cell r="C21876" t="str">
            <v>定子</v>
          </cell>
          <cell r="D21876" t="str">
            <v>FIELD 220-240V</v>
          </cell>
          <cell r="E21876" t="str">
            <v>MCC</v>
          </cell>
          <cell r="F21876">
            <v>62.72</v>
          </cell>
          <cell r="G21876">
            <v>0</v>
          </cell>
          <cell r="H21876" t="str">
            <v>JP34</v>
          </cell>
        </row>
        <row r="21877">
          <cell r="A21877" t="str">
            <v>158380-9</v>
          </cell>
          <cell r="B21877" t="str">
            <v>碳刷座组件</v>
          </cell>
          <cell r="C21877" t="str">
            <v>碳刷座组件</v>
          </cell>
          <cell r="D21877" t="str">
            <v>ENDBELL COMPLETE</v>
          </cell>
          <cell r="E21877" t="str">
            <v>MCC</v>
          </cell>
          <cell r="F21877">
            <v>27.69</v>
          </cell>
          <cell r="G21877">
            <v>0</v>
          </cell>
          <cell r="H21877" t="str">
            <v>JP27</v>
          </cell>
        </row>
        <row r="21878">
          <cell r="A21878" t="str">
            <v>188310-6</v>
          </cell>
          <cell r="B21878" t="str">
            <v>导向杆</v>
          </cell>
          <cell r="C21878" t="str">
            <v>导向杆</v>
          </cell>
          <cell r="D21878" t="str">
            <v>GUIDE ATTACHMENT SET</v>
          </cell>
          <cell r="E21878" t="str">
            <v>MCC</v>
          </cell>
          <cell r="F21878">
            <v>13.56</v>
          </cell>
          <cell r="G21878">
            <v>0</v>
          </cell>
          <cell r="H21878" t="str">
            <v>JP21</v>
          </cell>
        </row>
        <row r="21879">
          <cell r="A21879" t="str">
            <v>233567-5</v>
          </cell>
          <cell r="B21879" t="str">
            <v>扭簧 4</v>
          </cell>
          <cell r="C21879" t="str">
            <v>扭簧 4</v>
          </cell>
          <cell r="D21879" t="str">
            <v>TORSION SPRING 4</v>
          </cell>
          <cell r="E21879" t="str">
            <v>MCC</v>
          </cell>
          <cell r="F21879">
            <v>0.56999999999999995</v>
          </cell>
          <cell r="G21879">
            <v>0</v>
          </cell>
          <cell r="H21879" t="str">
            <v>JP4</v>
          </cell>
        </row>
        <row r="21880">
          <cell r="A21880" t="str">
            <v>268188-4</v>
          </cell>
          <cell r="B21880" t="str">
            <v>销 2</v>
          </cell>
          <cell r="C21880" t="str">
            <v>销 2</v>
          </cell>
          <cell r="D21880" t="str">
            <v>PIN 2</v>
          </cell>
          <cell r="E21880" t="str">
            <v>MCC</v>
          </cell>
          <cell r="F21880">
            <v>1.4</v>
          </cell>
          <cell r="G21880">
            <v>0</v>
          </cell>
          <cell r="H21880" t="str">
            <v>JP8</v>
          </cell>
        </row>
        <row r="21881">
          <cell r="A21881" t="str">
            <v>310282-9</v>
          </cell>
          <cell r="B21881" t="str">
            <v>导向板</v>
          </cell>
          <cell r="C21881" t="str">
            <v>导向板</v>
          </cell>
          <cell r="D21881" t="str">
            <v>GUIDE</v>
          </cell>
          <cell r="E21881" t="str">
            <v>MCC</v>
          </cell>
          <cell r="F21881">
            <v>5.76</v>
          </cell>
          <cell r="G21881">
            <v>0</v>
          </cell>
          <cell r="H21881" t="str">
            <v>JP15</v>
          </cell>
        </row>
        <row r="21882">
          <cell r="A21882" t="str">
            <v>125809-0</v>
          </cell>
          <cell r="B21882" t="str">
            <v>送料箱组件</v>
          </cell>
          <cell r="C21882" t="str">
            <v>送料箱组件</v>
          </cell>
          <cell r="D21882" t="str">
            <v>FEEDER BOX ASS'Y</v>
          </cell>
          <cell r="E21882" t="str">
            <v>MCC</v>
          </cell>
          <cell r="F21882">
            <v>189.84</v>
          </cell>
          <cell r="G21882">
            <v>0</v>
          </cell>
          <cell r="H21882" t="str">
            <v>JP50</v>
          </cell>
        </row>
        <row r="21883">
          <cell r="A21883" t="str">
            <v>265734-4</v>
          </cell>
          <cell r="B21883" t="str">
            <v>螺丝 M5X13</v>
          </cell>
          <cell r="C21883" t="str">
            <v>螺丝 M5X13</v>
          </cell>
          <cell r="D21883" t="str">
            <v>SCREW M5X13</v>
          </cell>
          <cell r="E21883" t="str">
            <v>MCC</v>
          </cell>
          <cell r="F21883">
            <v>2.9</v>
          </cell>
          <cell r="G21883">
            <v>0</v>
          </cell>
          <cell r="H21883" t="str">
            <v>JP12</v>
          </cell>
        </row>
        <row r="21884">
          <cell r="A21884" t="str">
            <v>345831-3</v>
          </cell>
          <cell r="B21884" t="str">
            <v>卡钩</v>
          </cell>
          <cell r="C21884" t="str">
            <v>卡钩</v>
          </cell>
          <cell r="D21884" t="str">
            <v>HOOK</v>
          </cell>
          <cell r="E21884" t="str">
            <v>MCC</v>
          </cell>
          <cell r="F21884">
            <v>12.54</v>
          </cell>
          <cell r="G21884">
            <v>0</v>
          </cell>
          <cell r="H21884" t="str">
            <v>JP12</v>
          </cell>
        </row>
        <row r="21885">
          <cell r="A21885" t="str">
            <v>824808-6</v>
          </cell>
          <cell r="B21885" t="str">
            <v>塑料携带箱　　</v>
          </cell>
          <cell r="C21885" t="str">
            <v>塑料携带箱　　</v>
          </cell>
          <cell r="D21885" t="str">
            <v>PLASTIC CARRYING CASE</v>
          </cell>
          <cell r="E21885" t="str">
            <v>MCC</v>
          </cell>
          <cell r="F21885">
            <v>125.32</v>
          </cell>
          <cell r="G21885">
            <v>0</v>
          </cell>
          <cell r="H21885" t="str">
            <v>JP42</v>
          </cell>
        </row>
        <row r="21886">
          <cell r="A21886" t="str">
            <v>226659-7</v>
          </cell>
          <cell r="B21886" t="str">
            <v>斜齿轮 53</v>
          </cell>
          <cell r="C21886" t="str">
            <v>斜齿轮 53</v>
          </cell>
          <cell r="D21886" t="str">
            <v>HELICAL GEAR 53</v>
          </cell>
          <cell r="E21886" t="str">
            <v>MCC</v>
          </cell>
          <cell r="F21886">
            <v>58.2</v>
          </cell>
          <cell r="G21886">
            <v>0</v>
          </cell>
          <cell r="H21886" t="str">
            <v>JP36</v>
          </cell>
        </row>
        <row r="21887">
          <cell r="A21887" t="str">
            <v>226669-4</v>
          </cell>
          <cell r="B21887" t="str">
            <v>斜齿轮 16</v>
          </cell>
          <cell r="C21887" t="str">
            <v>斜齿轮 16</v>
          </cell>
          <cell r="D21887" t="str">
            <v>HELICAL GEAR 16</v>
          </cell>
          <cell r="E21887" t="str">
            <v>MCC</v>
          </cell>
          <cell r="F21887">
            <v>19.32</v>
          </cell>
          <cell r="G21887">
            <v>0</v>
          </cell>
          <cell r="H21887" t="str">
            <v>JP24</v>
          </cell>
        </row>
        <row r="21888">
          <cell r="A21888" t="str">
            <v>188345-7</v>
          </cell>
          <cell r="B21888" t="str">
            <v>机壳</v>
          </cell>
          <cell r="C21888" t="str">
            <v>机壳</v>
          </cell>
          <cell r="D21888" t="str">
            <v>HOUSING SET</v>
          </cell>
          <cell r="E21888" t="str">
            <v>MCC</v>
          </cell>
          <cell r="F21888">
            <v>81.25</v>
          </cell>
          <cell r="G21888">
            <v>0</v>
          </cell>
          <cell r="H21888" t="str">
            <v>JP39</v>
          </cell>
        </row>
        <row r="21889">
          <cell r="A21889" t="str">
            <v>168349-5</v>
          </cell>
          <cell r="B21889" t="str">
            <v>传动轴</v>
          </cell>
          <cell r="C21889" t="str">
            <v>传动轴</v>
          </cell>
          <cell r="D21889" t="str">
            <v>SHAFT COMPLETE</v>
          </cell>
          <cell r="E21889" t="str">
            <v>MCC</v>
          </cell>
          <cell r="F21889">
            <v>43.9</v>
          </cell>
          <cell r="G21889">
            <v>0</v>
          </cell>
          <cell r="H21889" t="str">
            <v>CP34</v>
          </cell>
        </row>
        <row r="21890">
          <cell r="A21890" t="str">
            <v>629956-4</v>
          </cell>
          <cell r="B21890" t="str">
            <v>马达</v>
          </cell>
          <cell r="C21890" t="str">
            <v>马达</v>
          </cell>
          <cell r="D21890" t="str">
            <v>DC MOTOR</v>
          </cell>
          <cell r="E21890" t="str">
            <v>MCC</v>
          </cell>
          <cell r="F21890">
            <v>45.8</v>
          </cell>
          <cell r="G21890">
            <v>0</v>
          </cell>
          <cell r="H21890" t="str">
            <v>CP32</v>
          </cell>
        </row>
        <row r="21891">
          <cell r="A21891" t="str">
            <v>DA00000523</v>
          </cell>
          <cell r="B21891" t="str">
            <v>过滤器</v>
          </cell>
          <cell r="C21891" t="str">
            <v>过滤器</v>
          </cell>
          <cell r="D21891" t="str">
            <v>FILTER</v>
          </cell>
          <cell r="E21891" t="str">
            <v>MCC</v>
          </cell>
          <cell r="F21891">
            <v>10.6</v>
          </cell>
          <cell r="G21891">
            <v>0</v>
          </cell>
          <cell r="H21891" t="str">
            <v>CP21</v>
          </cell>
        </row>
        <row r="21892">
          <cell r="A21892" t="str">
            <v>141419-5</v>
          </cell>
          <cell r="B21892" t="str">
            <v>开关盘</v>
          </cell>
          <cell r="C21892" t="str">
            <v>开关盘</v>
          </cell>
          <cell r="D21892" t="str">
            <v>SWITCH PLATE COMPLETE</v>
          </cell>
          <cell r="E21892" t="str">
            <v>MCC</v>
          </cell>
          <cell r="F21892">
            <v>6.22</v>
          </cell>
          <cell r="G21892">
            <v>0</v>
          </cell>
          <cell r="H21892" t="str">
            <v>JP16</v>
          </cell>
        </row>
        <row r="21893">
          <cell r="A21893" t="str">
            <v>638789-6</v>
          </cell>
          <cell r="B21893" t="str">
            <v>控制器</v>
          </cell>
          <cell r="C21893" t="str">
            <v>控制器</v>
          </cell>
          <cell r="D21893" t="str">
            <v>CONTROLLER UNIT</v>
          </cell>
          <cell r="E21893" t="str">
            <v>MCC</v>
          </cell>
          <cell r="F21893">
            <v>87.01</v>
          </cell>
          <cell r="G21893">
            <v>0</v>
          </cell>
          <cell r="H21893" t="str">
            <v>JP44</v>
          </cell>
        </row>
        <row r="21894">
          <cell r="A21894" t="str">
            <v>783223-2</v>
          </cell>
          <cell r="B21894" t="str">
            <v>六角扳手 4</v>
          </cell>
          <cell r="C21894" t="str">
            <v>六角扳手 4</v>
          </cell>
          <cell r="D21894" t="str">
            <v>HEX. WRENCH 4</v>
          </cell>
          <cell r="E21894" t="str">
            <v>MCC</v>
          </cell>
          <cell r="F21894">
            <v>1.1000000000000001</v>
          </cell>
          <cell r="G21894">
            <v>0</v>
          </cell>
          <cell r="H21894" t="str">
            <v>JP8</v>
          </cell>
        </row>
        <row r="21895">
          <cell r="A21895" t="str">
            <v>221528-7</v>
          </cell>
          <cell r="B21895" t="str">
            <v>链轮９</v>
          </cell>
          <cell r="C21895" t="str">
            <v>链轮９</v>
          </cell>
          <cell r="D21895" t="str">
            <v>SPROCKET 9</v>
          </cell>
          <cell r="E21895" t="str">
            <v>MCC</v>
          </cell>
          <cell r="F21895">
            <v>25.54</v>
          </cell>
          <cell r="G21895">
            <v>0</v>
          </cell>
          <cell r="H21895" t="str">
            <v>JP29</v>
          </cell>
        </row>
        <row r="21896">
          <cell r="A21896" t="str">
            <v>142002-1</v>
          </cell>
          <cell r="B21896" t="str">
            <v>油泵组件</v>
          </cell>
          <cell r="C21896" t="str">
            <v>油泵组件</v>
          </cell>
          <cell r="D21896" t="str">
            <v>OIL PUMP COMPLETE</v>
          </cell>
          <cell r="E21896" t="str">
            <v>MCC</v>
          </cell>
          <cell r="F21896">
            <v>4.5</v>
          </cell>
          <cell r="G21896">
            <v>0</v>
          </cell>
          <cell r="H21896" t="str">
            <v>CP13</v>
          </cell>
        </row>
        <row r="21897">
          <cell r="A21897" t="str">
            <v>1R212-A</v>
          </cell>
          <cell r="B21897" t="str">
            <v>卡簧钳脚</v>
          </cell>
          <cell r="C21897" t="str">
            <v>卡簧钳脚</v>
          </cell>
          <cell r="D21897" t="str">
            <v>TIP FOR SMALL RING SPRING(1PC)</v>
          </cell>
          <cell r="E21897" t="str">
            <v>MCC</v>
          </cell>
          <cell r="F21897">
            <v>95.94</v>
          </cell>
          <cell r="G21897">
            <v>0</v>
          </cell>
          <cell r="H21897" t="str">
            <v>JP42</v>
          </cell>
        </row>
        <row r="21898">
          <cell r="A21898" t="str">
            <v>1R212-B</v>
          </cell>
          <cell r="B21898" t="str">
            <v>卡簧钳固定板</v>
          </cell>
          <cell r="C21898" t="str">
            <v>卡簧钳固定板</v>
          </cell>
          <cell r="D21898" t="str">
            <v>PRESSER FOOT (2PCS)</v>
          </cell>
          <cell r="E21898" t="str">
            <v>MCC</v>
          </cell>
          <cell r="F21898">
            <v>19.55</v>
          </cell>
          <cell r="G21898">
            <v>0</v>
          </cell>
          <cell r="H21898" t="str">
            <v>JP28</v>
          </cell>
        </row>
        <row r="21899">
          <cell r="A21899" t="str">
            <v>1R003</v>
          </cell>
          <cell r="B21899" t="str">
            <v>卡簧钳</v>
          </cell>
          <cell r="C21899" t="str">
            <v>卡簧钳</v>
          </cell>
          <cell r="D21899" t="str">
            <v>PRESSER</v>
          </cell>
          <cell r="E21899" t="str">
            <v>MCC</v>
          </cell>
          <cell r="F21899">
            <v>165.21</v>
          </cell>
          <cell r="G21899">
            <v>0</v>
          </cell>
          <cell r="H21899" t="str">
            <v>JP49</v>
          </cell>
        </row>
        <row r="21900">
          <cell r="A21900" t="str">
            <v>632B93-7</v>
          </cell>
          <cell r="B21900" t="str">
            <v>碳刷座</v>
          </cell>
          <cell r="C21900" t="str">
            <v>碳刷座</v>
          </cell>
          <cell r="D21900" t="str">
            <v>ENDBELL COMPLTE</v>
          </cell>
          <cell r="E21900" t="str">
            <v>MCC</v>
          </cell>
          <cell r="F21900">
            <v>3.7</v>
          </cell>
          <cell r="G21900">
            <v>0</v>
          </cell>
          <cell r="H21900" t="str">
            <v>CP14</v>
          </cell>
        </row>
        <row r="21901">
          <cell r="A21901" t="str">
            <v>630874-1</v>
          </cell>
          <cell r="B21901" t="str">
            <v>两口充电器DC18RD (散装）</v>
          </cell>
          <cell r="C21901" t="str">
            <v>两口充电器</v>
          </cell>
          <cell r="D21901" t="str">
            <v>DC18RD （BULK）</v>
          </cell>
          <cell r="E21901" t="str">
            <v>MCC</v>
          </cell>
          <cell r="F21901">
            <v>381</v>
          </cell>
          <cell r="G21901">
            <v>0</v>
          </cell>
          <cell r="H21901" t="str">
            <v>CP64</v>
          </cell>
        </row>
        <row r="21902">
          <cell r="A21902" t="str">
            <v>196939-4</v>
          </cell>
          <cell r="B21902" t="str">
            <v>两口充电器组件DC18RD盒装</v>
          </cell>
          <cell r="C21902" t="str">
            <v>两口充电器组件</v>
          </cell>
          <cell r="D21902" t="str">
            <v>DC18RD ACCESSORY (CARTON)</v>
          </cell>
          <cell r="E21902" t="str">
            <v>MCC</v>
          </cell>
          <cell r="F21902">
            <v>425</v>
          </cell>
          <cell r="G21902">
            <v>0</v>
          </cell>
          <cell r="H21902" t="str">
            <v>CP64</v>
          </cell>
        </row>
        <row r="21903">
          <cell r="A21903" t="str">
            <v>197157-7</v>
          </cell>
          <cell r="B21903" t="str">
            <v>电池充电器套装BL1840+DC18RD</v>
          </cell>
          <cell r="C21903" t="str">
            <v>电池充电器套装</v>
          </cell>
          <cell r="D21903" t="str">
            <v>DC18RDX1+MAKPAC(TYPE3)+电池4</v>
          </cell>
          <cell r="E21903" t="str">
            <v>MCC</v>
          </cell>
          <cell r="F21903">
            <v>1684</v>
          </cell>
          <cell r="G21903">
            <v>0</v>
          </cell>
          <cell r="H21903" t="str">
            <v>CP83</v>
          </cell>
        </row>
        <row r="21904">
          <cell r="A21904" t="str">
            <v>123299-1</v>
          </cell>
          <cell r="B21904" t="str">
            <v>凸轮总成　</v>
          </cell>
          <cell r="C21904" t="str">
            <v>凸轮总成　　　</v>
          </cell>
          <cell r="D21904" t="str">
            <v>CAM GEAR ASSEMBLY</v>
          </cell>
          <cell r="E21904" t="str">
            <v>MCC</v>
          </cell>
          <cell r="F21904">
            <v>47.91</v>
          </cell>
          <cell r="G21904">
            <v>0</v>
          </cell>
          <cell r="H21904" t="str">
            <v>JP33</v>
          </cell>
        </row>
        <row r="21905">
          <cell r="A21905" t="str">
            <v>233623-1</v>
          </cell>
          <cell r="B21905" t="str">
            <v>扭簧9</v>
          </cell>
          <cell r="C21905" t="str">
            <v>扭簧9</v>
          </cell>
          <cell r="D21905" t="str">
            <v>TORSION SPRING 9</v>
          </cell>
          <cell r="E21905" t="str">
            <v>MCC</v>
          </cell>
          <cell r="F21905">
            <v>16.72</v>
          </cell>
          <cell r="G21905">
            <v>0</v>
          </cell>
          <cell r="H21905" t="str">
            <v>JP23</v>
          </cell>
        </row>
        <row r="21906">
          <cell r="A21906" t="str">
            <v>042025-8A</v>
          </cell>
          <cell r="B21906" t="str">
            <v>牧田润滑脂 FA NO.2</v>
          </cell>
          <cell r="C21906" t="str">
            <v>润滑脂 FA NO.2</v>
          </cell>
          <cell r="D21906" t="str">
            <v>MAKITA GREASE FA NO.2</v>
          </cell>
          <cell r="E21906" t="str">
            <v>MCC</v>
          </cell>
          <cell r="F21906">
            <v>214.5</v>
          </cell>
          <cell r="G21906">
            <v>0</v>
          </cell>
          <cell r="H21906" t="str">
            <v>JP52</v>
          </cell>
        </row>
        <row r="21907">
          <cell r="A21907" t="str">
            <v>042017-7A</v>
          </cell>
          <cell r="B21907" t="str">
            <v>牧田润滑脂 N NO.1</v>
          </cell>
          <cell r="C21907" t="str">
            <v>润滑脂 N NO.1</v>
          </cell>
          <cell r="D21907" t="str">
            <v>MAKITA GREASE N NO.1</v>
          </cell>
          <cell r="E21907" t="str">
            <v>MCC</v>
          </cell>
          <cell r="F21907">
            <v>196.17</v>
          </cell>
          <cell r="G21907">
            <v>0</v>
          </cell>
          <cell r="H21907" t="str">
            <v>JP50</v>
          </cell>
        </row>
        <row r="21908">
          <cell r="A21908" t="str">
            <v>042016-9A</v>
          </cell>
          <cell r="B21908" t="str">
            <v>牧田润滑脂 SG NO.0</v>
          </cell>
          <cell r="C21908" t="str">
            <v>润滑脂 SG NO.0</v>
          </cell>
          <cell r="D21908" t="str">
            <v>MAKITA GREASE SG NO.0</v>
          </cell>
          <cell r="E21908" t="str">
            <v>MCC</v>
          </cell>
          <cell r="F21908">
            <v>56.9</v>
          </cell>
          <cell r="G21908">
            <v>0</v>
          </cell>
          <cell r="H21908" t="str">
            <v>JP35</v>
          </cell>
        </row>
        <row r="21909">
          <cell r="A21909" t="str">
            <v>042024-0A</v>
          </cell>
          <cell r="B21909" t="str">
            <v>牧田润滑脂 RA NO.1</v>
          </cell>
          <cell r="C21909" t="str">
            <v>润滑脂 RA NO.1</v>
          </cell>
          <cell r="D21909" t="str">
            <v>MAKITA GREASE RA NO.1</v>
          </cell>
          <cell r="E21909" t="str">
            <v>MCC</v>
          </cell>
          <cell r="F21909">
            <v>315.39999999999998</v>
          </cell>
          <cell r="G21909">
            <v>0</v>
          </cell>
          <cell r="H21909" t="str">
            <v>JP57</v>
          </cell>
        </row>
        <row r="21910">
          <cell r="A21910" t="str">
            <v>042010-1A</v>
          </cell>
          <cell r="B21910" t="str">
            <v>润滑剂 NO.101</v>
          </cell>
          <cell r="C21910" t="str">
            <v>润滑剂 NO.101</v>
          </cell>
          <cell r="D21910" t="str">
            <v>LUBRICANT NO.101</v>
          </cell>
          <cell r="E21910" t="str">
            <v>MCC</v>
          </cell>
          <cell r="F21910">
            <v>83.1</v>
          </cell>
          <cell r="G21910">
            <v>0</v>
          </cell>
          <cell r="H21910" t="str">
            <v>JP40</v>
          </cell>
        </row>
        <row r="21911">
          <cell r="A21911" t="str">
            <v>042019-3A</v>
          </cell>
          <cell r="B21911" t="str">
            <v>润滑油(1PC-500G）</v>
          </cell>
          <cell r="C21911" t="str">
            <v>润滑油(1PC-500G</v>
          </cell>
          <cell r="D21911" t="str">
            <v>MOLYBDENUM DISULFIDE LUBRICANT</v>
          </cell>
          <cell r="E21911" t="str">
            <v>MCC</v>
          </cell>
          <cell r="F21911">
            <v>345.67</v>
          </cell>
          <cell r="G21911">
            <v>0</v>
          </cell>
          <cell r="H21911" t="str">
            <v>JP58</v>
          </cell>
        </row>
        <row r="21912">
          <cell r="A21912" t="str">
            <v>256184-4</v>
          </cell>
          <cell r="B21912" t="str">
            <v>销 4</v>
          </cell>
          <cell r="C21912" t="str">
            <v>销 4</v>
          </cell>
          <cell r="D21912" t="str">
            <v>PIN 4</v>
          </cell>
          <cell r="E21912" t="str">
            <v>MCC</v>
          </cell>
          <cell r="F21912">
            <v>0.1</v>
          </cell>
          <cell r="G21912">
            <v>0</v>
          </cell>
          <cell r="H21912" t="str">
            <v>CP2</v>
          </cell>
        </row>
        <row r="21913">
          <cell r="A21913" t="str">
            <v>326417-2</v>
          </cell>
          <cell r="B21913" t="str">
            <v>主轴</v>
          </cell>
          <cell r="C21913" t="str">
            <v>主轴</v>
          </cell>
          <cell r="D21913" t="str">
            <v>SPINDLE</v>
          </cell>
          <cell r="E21913" t="str">
            <v>MCC</v>
          </cell>
          <cell r="F21913">
            <v>3.8</v>
          </cell>
          <cell r="G21913">
            <v>0</v>
          </cell>
          <cell r="H21913" t="str">
            <v>CP14</v>
          </cell>
        </row>
        <row r="21914">
          <cell r="A21914" t="str">
            <v>454818-5</v>
          </cell>
          <cell r="B21914" t="str">
            <v>盖</v>
          </cell>
          <cell r="C21914" t="str">
            <v>盖</v>
          </cell>
          <cell r="D21914" t="str">
            <v>COVER</v>
          </cell>
          <cell r="E21914" t="str">
            <v>MCC</v>
          </cell>
          <cell r="F21914">
            <v>0.4</v>
          </cell>
          <cell r="G21914">
            <v>0</v>
          </cell>
          <cell r="H21914" t="str">
            <v>CP5</v>
          </cell>
        </row>
        <row r="21915">
          <cell r="A21915" t="str">
            <v>326372-8</v>
          </cell>
          <cell r="B21915" t="str">
            <v>调节螺丝</v>
          </cell>
          <cell r="C21915" t="str">
            <v>调节螺丝</v>
          </cell>
          <cell r="D21915" t="str">
            <v>ADJUST SCREW</v>
          </cell>
          <cell r="E21915" t="str">
            <v>MCC</v>
          </cell>
          <cell r="F21915">
            <v>0.6</v>
          </cell>
          <cell r="G21915">
            <v>0</v>
          </cell>
          <cell r="H21915" t="str">
            <v>CP6</v>
          </cell>
        </row>
        <row r="21916">
          <cell r="A21916" t="str">
            <v>326310-0</v>
          </cell>
          <cell r="B21916" t="str">
            <v>调节销</v>
          </cell>
          <cell r="C21916" t="str">
            <v>调节销</v>
          </cell>
          <cell r="D21916" t="str">
            <v>ADJUST PIN</v>
          </cell>
          <cell r="E21916" t="str">
            <v>MCC</v>
          </cell>
          <cell r="F21916">
            <v>1.2</v>
          </cell>
          <cell r="G21916">
            <v>0</v>
          </cell>
          <cell r="H21916" t="str">
            <v>CP9</v>
          </cell>
        </row>
        <row r="21917">
          <cell r="A21917" t="str">
            <v>454819-3</v>
          </cell>
          <cell r="B21917" t="str">
            <v>螺母盖</v>
          </cell>
          <cell r="C21917" t="str">
            <v>螺母盖</v>
          </cell>
          <cell r="D21917" t="str">
            <v>NUT COVER</v>
          </cell>
          <cell r="E21917" t="str">
            <v>MCC</v>
          </cell>
          <cell r="F21917">
            <v>1.1000000000000001</v>
          </cell>
          <cell r="G21917">
            <v>0</v>
          </cell>
          <cell r="H21917" t="str">
            <v>CP9</v>
          </cell>
        </row>
        <row r="21918">
          <cell r="A21918" t="str">
            <v>455284-9</v>
          </cell>
          <cell r="B21918" t="str">
            <v>导板盖</v>
          </cell>
          <cell r="C21918" t="str">
            <v>导板盖</v>
          </cell>
          <cell r="D21918" t="str">
            <v>GUIDE BAR CASE</v>
          </cell>
          <cell r="E21918" t="str">
            <v>MCC</v>
          </cell>
          <cell r="F21918">
            <v>4.5</v>
          </cell>
          <cell r="G21918">
            <v>0</v>
          </cell>
          <cell r="H21918" t="str">
            <v>CP15</v>
          </cell>
        </row>
        <row r="21919">
          <cell r="A21919" t="str">
            <v>318630-6</v>
          </cell>
          <cell r="B21919" t="str">
            <v>汽缸</v>
          </cell>
          <cell r="C21919" t="str">
            <v>汽缸</v>
          </cell>
          <cell r="D21919" t="str">
            <v>CYLINDER</v>
          </cell>
          <cell r="E21919" t="str">
            <v>MCC</v>
          </cell>
          <cell r="F21919">
            <v>40.6</v>
          </cell>
          <cell r="G21919">
            <v>0</v>
          </cell>
          <cell r="H21919" t="str">
            <v>CP39</v>
          </cell>
        </row>
        <row r="21920">
          <cell r="A21920" t="str">
            <v>395160100</v>
          </cell>
          <cell r="B21920" t="str">
            <v>起动总成</v>
          </cell>
          <cell r="C21920" t="str">
            <v>起动总成</v>
          </cell>
          <cell r="D21920" t="str">
            <v>STARTER ASSY., RED</v>
          </cell>
          <cell r="E21920" t="str">
            <v>MCC</v>
          </cell>
          <cell r="F21920">
            <v>128.69999999999999</v>
          </cell>
          <cell r="G21920">
            <v>99999</v>
          </cell>
          <cell r="H21920" t="str">
            <v>99999</v>
          </cell>
        </row>
        <row r="21921">
          <cell r="A21921" t="str">
            <v>196499-6</v>
          </cell>
          <cell r="B21921" t="str">
            <v>油嘴组件　　　　</v>
          </cell>
          <cell r="C21921" t="str">
            <v>油嘴组件　　</v>
          </cell>
          <cell r="D21921" t="str">
            <v>DENGUE FEVER NOZZLE SET</v>
          </cell>
          <cell r="E21921" t="str">
            <v>MCC</v>
          </cell>
          <cell r="F21921">
            <v>21.5</v>
          </cell>
          <cell r="G21921">
            <v>0</v>
          </cell>
          <cell r="H21921" t="str">
            <v>CP26</v>
          </cell>
        </row>
        <row r="21922">
          <cell r="A21922" t="str">
            <v>196882-7</v>
          </cell>
          <cell r="B21922" t="str">
            <v>锂电池组件 BL1413G 14.4V</v>
          </cell>
          <cell r="C21922" t="str">
            <v>锂电池BL1413G</v>
          </cell>
          <cell r="D21922" t="str">
            <v>BATTERY BL1413G SET</v>
          </cell>
          <cell r="E21922" t="str">
            <v>MCC</v>
          </cell>
          <cell r="F21922">
            <v>152.6</v>
          </cell>
          <cell r="G21922">
            <v>0</v>
          </cell>
          <cell r="H21922" t="str">
            <v>CP46</v>
          </cell>
        </row>
        <row r="21923">
          <cell r="A21923" t="str">
            <v>346498-0</v>
          </cell>
          <cell r="B21923" t="str">
            <v>固定器</v>
          </cell>
          <cell r="C21923" t="str">
            <v>固定器</v>
          </cell>
          <cell r="D21923" t="str">
            <v>HOLDER</v>
          </cell>
          <cell r="E21923" t="str">
            <v>MCC</v>
          </cell>
          <cell r="F21923">
            <v>2.6</v>
          </cell>
          <cell r="G21923">
            <v>0</v>
          </cell>
          <cell r="H21923" t="str">
            <v>CP12</v>
          </cell>
        </row>
        <row r="21924">
          <cell r="A21924" t="str">
            <v>A-85999</v>
          </cell>
          <cell r="B21924" t="str">
            <v>硬质合金锯片185*20.0*40Z</v>
          </cell>
          <cell r="C21924" t="str">
            <v>硬质合金锯片185</v>
          </cell>
          <cell r="D21924" t="str">
            <v>T.C.T.SAW BLADE 185*20.0*40Z</v>
          </cell>
          <cell r="E21924" t="str">
            <v>MCC</v>
          </cell>
          <cell r="F21924">
            <v>54.2</v>
          </cell>
          <cell r="G21924">
            <v>0</v>
          </cell>
          <cell r="H21924" t="str">
            <v>CP37</v>
          </cell>
        </row>
        <row r="21925">
          <cell r="A21925" t="str">
            <v>142636-0</v>
          </cell>
          <cell r="B21925" t="str">
            <v>手柄组件</v>
          </cell>
          <cell r="C21925" t="str">
            <v>手柄组件</v>
          </cell>
          <cell r="D21925" t="str">
            <v>HANDLE COMPLETE</v>
          </cell>
          <cell r="E21925" t="str">
            <v>MCC</v>
          </cell>
          <cell r="F21925">
            <v>66.11</v>
          </cell>
          <cell r="G21925">
            <v>0</v>
          </cell>
          <cell r="H21925" t="str">
            <v>JP36</v>
          </cell>
        </row>
        <row r="21926">
          <cell r="A21926" t="str">
            <v>142648-3</v>
          </cell>
          <cell r="B21926" t="str">
            <v>轴管总成 N</v>
          </cell>
          <cell r="C21926" t="str">
            <v>轴管总成 N</v>
          </cell>
          <cell r="D21926" t="str">
            <v>SHAFT PIPE COMPLETE N</v>
          </cell>
          <cell r="E21926" t="str">
            <v>MCC</v>
          </cell>
          <cell r="F21926">
            <v>122.38</v>
          </cell>
          <cell r="G21926">
            <v>0</v>
          </cell>
          <cell r="H21926" t="str">
            <v>JP43</v>
          </cell>
        </row>
        <row r="21927">
          <cell r="A21927" t="str">
            <v>187800-6</v>
          </cell>
          <cell r="B21927" t="str">
            <v>护罩</v>
          </cell>
          <cell r="C21927" t="str">
            <v>护罩</v>
          </cell>
          <cell r="D21927" t="str">
            <v>PROTECTOR SET</v>
          </cell>
          <cell r="E21927" t="str">
            <v>MCC</v>
          </cell>
          <cell r="F21927">
            <v>35.71</v>
          </cell>
          <cell r="G21927">
            <v>0</v>
          </cell>
          <cell r="H21927" t="str">
            <v>JP33</v>
          </cell>
        </row>
        <row r="21928">
          <cell r="A21928" t="str">
            <v>126439-0</v>
          </cell>
          <cell r="B21928" t="str">
            <v>齿轮箱总成</v>
          </cell>
          <cell r="C21928" t="str">
            <v>齿轮箱总成</v>
          </cell>
          <cell r="D21928" t="str">
            <v>GEAR CASE ASSEMBLY B</v>
          </cell>
          <cell r="E21928" t="str">
            <v>MCC</v>
          </cell>
          <cell r="F21928">
            <v>99.55</v>
          </cell>
          <cell r="G21928">
            <v>0</v>
          </cell>
          <cell r="H21928" t="str">
            <v>JP41</v>
          </cell>
        </row>
        <row r="21929">
          <cell r="A21929" t="str">
            <v>455026-1</v>
          </cell>
          <cell r="B21929" t="str">
            <v>护圈</v>
          </cell>
          <cell r="C21929" t="str">
            <v>护圈</v>
          </cell>
          <cell r="D21929" t="str">
            <v>GUARD</v>
          </cell>
          <cell r="E21929" t="str">
            <v>MCC</v>
          </cell>
          <cell r="F21929">
            <v>6.4</v>
          </cell>
          <cell r="G21929">
            <v>0</v>
          </cell>
          <cell r="H21929" t="str">
            <v>JP16</v>
          </cell>
        </row>
        <row r="21930">
          <cell r="A21930" t="str">
            <v>187920-6</v>
          </cell>
          <cell r="B21930" t="str">
            <v>齿轮组件</v>
          </cell>
          <cell r="C21930" t="str">
            <v>齿轮组件</v>
          </cell>
          <cell r="D21930" t="str">
            <v>CUTTER SHAFT SET</v>
          </cell>
          <cell r="E21930" t="str">
            <v>MCC</v>
          </cell>
          <cell r="F21930">
            <v>105.66</v>
          </cell>
          <cell r="G21930">
            <v>0</v>
          </cell>
          <cell r="H21930" t="str">
            <v>JP42</v>
          </cell>
        </row>
        <row r="21931">
          <cell r="A21931" t="str">
            <v>454995-3</v>
          </cell>
          <cell r="B21931" t="str">
            <v>齿轮箱盖</v>
          </cell>
          <cell r="C21931" t="str">
            <v>齿轮箱盖</v>
          </cell>
          <cell r="D21931" t="str">
            <v>GEAR BOX COVER</v>
          </cell>
          <cell r="E21931" t="str">
            <v>MCC</v>
          </cell>
          <cell r="F21931">
            <v>21.13</v>
          </cell>
          <cell r="G21931">
            <v>0</v>
          </cell>
          <cell r="H21931" t="str">
            <v>JP26</v>
          </cell>
        </row>
        <row r="21932">
          <cell r="A21932" t="str">
            <v>629123-1</v>
          </cell>
          <cell r="B21932" t="str">
            <v>定子</v>
          </cell>
          <cell r="C21932" t="str">
            <v>定子</v>
          </cell>
          <cell r="D21932" t="str">
            <v>STATOR</v>
          </cell>
          <cell r="E21932" t="str">
            <v>MCC</v>
          </cell>
          <cell r="F21932">
            <v>204.98</v>
          </cell>
          <cell r="G21932">
            <v>0</v>
          </cell>
          <cell r="H21932" t="str">
            <v>JP47</v>
          </cell>
        </row>
        <row r="21933">
          <cell r="A21933" t="str">
            <v>620285-8</v>
          </cell>
          <cell r="B21933" t="str">
            <v>控制器</v>
          </cell>
          <cell r="C21933" t="str">
            <v>控制器</v>
          </cell>
          <cell r="D21933" t="str">
            <v>CONTROLLER</v>
          </cell>
          <cell r="E21933" t="str">
            <v>MCC</v>
          </cell>
          <cell r="F21933">
            <v>371.3</v>
          </cell>
          <cell r="G21933">
            <v>0</v>
          </cell>
          <cell r="H21933" t="str">
            <v>JP59</v>
          </cell>
        </row>
        <row r="21934">
          <cell r="A21934" t="str">
            <v>142640-9</v>
          </cell>
          <cell r="B21934" t="str">
            <v>控制器附件 B</v>
          </cell>
          <cell r="C21934" t="str">
            <v>控制器附件 B</v>
          </cell>
          <cell r="D21934" t="str">
            <v>SUB CONTROLLER COMPLETE B</v>
          </cell>
          <cell r="E21934" t="str">
            <v>MCC</v>
          </cell>
          <cell r="F21934">
            <v>73.11</v>
          </cell>
          <cell r="G21934">
            <v>0</v>
          </cell>
          <cell r="H21934" t="str">
            <v>JP38</v>
          </cell>
        </row>
        <row r="21935">
          <cell r="A21935" t="str">
            <v>187876-3</v>
          </cell>
          <cell r="B21935" t="str">
            <v>机壳</v>
          </cell>
          <cell r="C21935" t="str">
            <v>机壳</v>
          </cell>
          <cell r="D21935" t="str">
            <v>HOUSING SET</v>
          </cell>
          <cell r="E21935" t="str">
            <v>MCC</v>
          </cell>
          <cell r="F21935">
            <v>94.9</v>
          </cell>
          <cell r="G21935">
            <v>0</v>
          </cell>
          <cell r="H21935" t="str">
            <v>JP41</v>
          </cell>
        </row>
        <row r="21936">
          <cell r="A21936" t="str">
            <v>142642-5</v>
          </cell>
          <cell r="B21936" t="str">
            <v>适配电路板</v>
          </cell>
          <cell r="C21936" t="str">
            <v>适配电路板</v>
          </cell>
          <cell r="D21936" t="str">
            <v>ADAPTER CIRCUIT COMPLETE</v>
          </cell>
          <cell r="E21936" t="str">
            <v>MCC</v>
          </cell>
          <cell r="F21936">
            <v>245.66</v>
          </cell>
          <cell r="G21936">
            <v>0</v>
          </cell>
          <cell r="H21936" t="str">
            <v>JP54</v>
          </cell>
        </row>
        <row r="21937">
          <cell r="A21937" t="str">
            <v>346784-9</v>
          </cell>
          <cell r="B21937" t="str">
            <v>电池护板</v>
          </cell>
          <cell r="C21937" t="str">
            <v>电池护板</v>
          </cell>
          <cell r="D21937" t="str">
            <v>BATTERY GUARD</v>
          </cell>
          <cell r="E21937" t="str">
            <v>MCC</v>
          </cell>
          <cell r="F21937">
            <v>70.06</v>
          </cell>
          <cell r="G21937">
            <v>0</v>
          </cell>
          <cell r="H21937" t="str">
            <v>JP39</v>
          </cell>
        </row>
        <row r="21938">
          <cell r="A21938" t="str">
            <v>196871-2</v>
          </cell>
          <cell r="B21938" t="str">
            <v>切割总成</v>
          </cell>
          <cell r="C21938" t="str">
            <v>切割总成</v>
          </cell>
          <cell r="D21938" t="str">
            <v>CUTTER ASSEMBLY SET</v>
          </cell>
          <cell r="E21938" t="str">
            <v>MCC</v>
          </cell>
          <cell r="F21938">
            <v>57.18</v>
          </cell>
          <cell r="G21938">
            <v>0</v>
          </cell>
          <cell r="H21938" t="str">
            <v>JP34</v>
          </cell>
        </row>
        <row r="21939">
          <cell r="A21939" t="str">
            <v>187850-1</v>
          </cell>
          <cell r="B21939" t="str">
            <v>机壳</v>
          </cell>
          <cell r="C21939" t="str">
            <v>机壳</v>
          </cell>
          <cell r="D21939" t="str">
            <v>HOUSING SET</v>
          </cell>
          <cell r="E21939" t="str">
            <v>MCC</v>
          </cell>
          <cell r="F21939">
            <v>153</v>
          </cell>
          <cell r="G21939">
            <v>0</v>
          </cell>
          <cell r="H21939" t="str">
            <v>JP48</v>
          </cell>
        </row>
        <row r="21940">
          <cell r="A21940" t="str">
            <v>620282-4</v>
          </cell>
          <cell r="B21940" t="str">
            <v>开关</v>
          </cell>
          <cell r="C21940" t="str">
            <v>开关</v>
          </cell>
          <cell r="D21940" t="str">
            <v>SWITCH COMPLETE</v>
          </cell>
          <cell r="E21940" t="str">
            <v>MCC</v>
          </cell>
          <cell r="F21940">
            <v>20</v>
          </cell>
          <cell r="G21940">
            <v>0</v>
          </cell>
          <cell r="H21940" t="str">
            <v>JP23</v>
          </cell>
        </row>
        <row r="21941">
          <cell r="A21941" t="str">
            <v>620276-9</v>
          </cell>
          <cell r="B21941" t="str">
            <v>控制器</v>
          </cell>
          <cell r="C21941" t="str">
            <v>控制器</v>
          </cell>
          <cell r="D21941" t="str">
            <v>CONTROLLER</v>
          </cell>
          <cell r="E21941" t="str">
            <v>MCC</v>
          </cell>
          <cell r="F21941">
            <v>243.74</v>
          </cell>
          <cell r="G21941">
            <v>0</v>
          </cell>
          <cell r="H21941" t="str">
            <v>JP52</v>
          </cell>
        </row>
        <row r="21942">
          <cell r="A21942" t="str">
            <v>142001-3</v>
          </cell>
          <cell r="B21942" t="str">
            <v>油泵组件</v>
          </cell>
          <cell r="C21942" t="str">
            <v>油泵组件</v>
          </cell>
          <cell r="D21942" t="str">
            <v>OIL PUMP COMPLETE</v>
          </cell>
          <cell r="E21942" t="str">
            <v>MCC</v>
          </cell>
          <cell r="F21942">
            <v>4.4000000000000004</v>
          </cell>
          <cell r="G21942">
            <v>0</v>
          </cell>
          <cell r="H21942" t="str">
            <v>CP13</v>
          </cell>
        </row>
        <row r="21943">
          <cell r="A21943" t="str">
            <v>644514-5</v>
          </cell>
          <cell r="B21943" t="str">
            <v>碳刷握</v>
          </cell>
          <cell r="C21943" t="str">
            <v>碳刷握</v>
          </cell>
          <cell r="D21943" t="str">
            <v>BRUSH HOLDER</v>
          </cell>
          <cell r="E21943" t="str">
            <v>MCC</v>
          </cell>
          <cell r="F21943">
            <v>6.78</v>
          </cell>
          <cell r="G21943">
            <v>0</v>
          </cell>
          <cell r="H21943" t="str">
            <v>JP16</v>
          </cell>
        </row>
        <row r="21944">
          <cell r="A21944" t="str">
            <v>644513-7</v>
          </cell>
          <cell r="B21944" t="str">
            <v>碳刷握</v>
          </cell>
          <cell r="C21944" t="str">
            <v>碳刷握</v>
          </cell>
          <cell r="D21944" t="str">
            <v>BRUSH HOLDER</v>
          </cell>
          <cell r="E21944" t="str">
            <v>MCC</v>
          </cell>
          <cell r="F21944">
            <v>6.78</v>
          </cell>
          <cell r="G21944">
            <v>0</v>
          </cell>
          <cell r="H21944" t="str">
            <v>JP16</v>
          </cell>
        </row>
        <row r="21945">
          <cell r="A21945" t="str">
            <v>620275-1</v>
          </cell>
          <cell r="B21945" t="str">
            <v>控制器</v>
          </cell>
          <cell r="C21945" t="str">
            <v>控制器</v>
          </cell>
          <cell r="D21945" t="str">
            <v>CONTROLLER</v>
          </cell>
          <cell r="E21945" t="str">
            <v>MCC</v>
          </cell>
          <cell r="F21945">
            <v>342.84</v>
          </cell>
          <cell r="G21945">
            <v>0</v>
          </cell>
          <cell r="H21945" t="str">
            <v>JP57</v>
          </cell>
        </row>
        <row r="21946">
          <cell r="A21946" t="str">
            <v>187882-8</v>
          </cell>
          <cell r="B21946" t="str">
            <v>机壳</v>
          </cell>
          <cell r="C21946" t="str">
            <v>机壳</v>
          </cell>
          <cell r="D21946" t="str">
            <v>HOUSING SET</v>
          </cell>
          <cell r="E21946" t="str">
            <v>MCC</v>
          </cell>
          <cell r="F21946">
            <v>146.56</v>
          </cell>
          <cell r="G21946">
            <v>0</v>
          </cell>
          <cell r="H21946" t="str">
            <v>JP50</v>
          </cell>
        </row>
        <row r="21947">
          <cell r="A21947" t="str">
            <v>142574-6</v>
          </cell>
          <cell r="B21947" t="str">
            <v>前护手</v>
          </cell>
          <cell r="C21947" t="str">
            <v>前护手</v>
          </cell>
          <cell r="D21947" t="str">
            <v>FRONT HAND GUARD COMPLETE</v>
          </cell>
          <cell r="E21947" t="str">
            <v>MCC</v>
          </cell>
          <cell r="F21947">
            <v>22.71</v>
          </cell>
          <cell r="G21947">
            <v>0</v>
          </cell>
          <cell r="H21947" t="str">
            <v>JP29</v>
          </cell>
        </row>
        <row r="21948">
          <cell r="A21948" t="str">
            <v>142573-8</v>
          </cell>
          <cell r="B21948" t="str">
            <v>轴承室</v>
          </cell>
          <cell r="C21948" t="str">
            <v>轴承室</v>
          </cell>
          <cell r="D21948" t="str">
            <v>BEARING HOUSING COMPLETE</v>
          </cell>
          <cell r="E21948" t="str">
            <v>MCC</v>
          </cell>
          <cell r="F21948">
            <v>21.81</v>
          </cell>
          <cell r="G21948">
            <v>0</v>
          </cell>
          <cell r="H21948" t="str">
            <v>JP29</v>
          </cell>
        </row>
        <row r="21949">
          <cell r="A21949" t="str">
            <v>414377-1</v>
          </cell>
          <cell r="B21949" t="str">
            <v>喷嘴</v>
          </cell>
          <cell r="C21949" t="str">
            <v>喷嘴</v>
          </cell>
          <cell r="D21949" t="str">
            <v>NOZZLE</v>
          </cell>
          <cell r="E21949" t="str">
            <v>MCC</v>
          </cell>
          <cell r="F21949">
            <v>1.3</v>
          </cell>
          <cell r="G21949">
            <v>0</v>
          </cell>
          <cell r="H21949" t="str">
            <v>JP9</v>
          </cell>
        </row>
        <row r="21950">
          <cell r="A21950" t="str">
            <v>310593-2</v>
          </cell>
          <cell r="B21950" t="str">
            <v>挂环</v>
          </cell>
          <cell r="C21950" t="str">
            <v>挂环</v>
          </cell>
          <cell r="D21950" t="str">
            <v>HANGER</v>
          </cell>
          <cell r="E21950" t="str">
            <v>MCC</v>
          </cell>
          <cell r="F21950">
            <v>3.5</v>
          </cell>
          <cell r="G21950">
            <v>0</v>
          </cell>
          <cell r="H21950" t="str">
            <v>JP13</v>
          </cell>
        </row>
        <row r="21951">
          <cell r="A21951" t="str">
            <v>424629-2</v>
          </cell>
          <cell r="B21951" t="str">
            <v>索环</v>
          </cell>
          <cell r="C21951" t="str">
            <v>索环</v>
          </cell>
          <cell r="D21951" t="str">
            <v>GROMMET</v>
          </cell>
          <cell r="E21951" t="str">
            <v>MCC</v>
          </cell>
          <cell r="F21951">
            <v>0.4</v>
          </cell>
          <cell r="G21951">
            <v>0</v>
          </cell>
          <cell r="H21951" t="str">
            <v>JP10</v>
          </cell>
        </row>
        <row r="21952">
          <cell r="A21952" t="str">
            <v>455121-7</v>
          </cell>
          <cell r="B21952" t="str">
            <v>油箱</v>
          </cell>
          <cell r="C21952" t="str">
            <v>油箱</v>
          </cell>
          <cell r="D21952" t="str">
            <v>OIL TANK</v>
          </cell>
          <cell r="E21952" t="str">
            <v>MCC</v>
          </cell>
          <cell r="F21952">
            <v>21.58</v>
          </cell>
          <cell r="G21952">
            <v>0</v>
          </cell>
          <cell r="H21952" t="str">
            <v>JP27</v>
          </cell>
        </row>
        <row r="21953">
          <cell r="A21953" t="str">
            <v>142571-2</v>
          </cell>
          <cell r="B21953" t="str">
            <v>链轮罩总成</v>
          </cell>
          <cell r="C21953" t="str">
            <v>链轮罩总成</v>
          </cell>
          <cell r="D21953" t="str">
            <v>SPROCKET COVER COMPLETE</v>
          </cell>
          <cell r="E21953" t="str">
            <v>MCC</v>
          </cell>
          <cell r="F21953">
            <v>28.25</v>
          </cell>
          <cell r="G21953">
            <v>0</v>
          </cell>
          <cell r="H21953" t="str">
            <v>JP31</v>
          </cell>
        </row>
        <row r="21954">
          <cell r="A21954" t="str">
            <v>142665-3</v>
          </cell>
          <cell r="B21954" t="str">
            <v>传动齿轮总成</v>
          </cell>
          <cell r="C21954" t="str">
            <v>传动齿轮总成</v>
          </cell>
          <cell r="D21954" t="str">
            <v>DRIVE GEAR COMPLETE</v>
          </cell>
          <cell r="E21954" t="str">
            <v>MCC</v>
          </cell>
          <cell r="F21954">
            <v>3.28</v>
          </cell>
          <cell r="G21954">
            <v>0</v>
          </cell>
          <cell r="H21954" t="str">
            <v>JP18</v>
          </cell>
        </row>
        <row r="21955">
          <cell r="A21955" t="str">
            <v>196779-0</v>
          </cell>
          <cell r="B21955" t="str">
            <v>链轮罩盖</v>
          </cell>
          <cell r="C21955" t="str">
            <v>链轮罩盖</v>
          </cell>
          <cell r="D21955" t="str">
            <v>SPROCKET COVER SET</v>
          </cell>
          <cell r="E21955" t="str">
            <v>MCC</v>
          </cell>
          <cell r="F21955">
            <v>63.85</v>
          </cell>
          <cell r="G21955">
            <v>0</v>
          </cell>
          <cell r="H21955" t="str">
            <v>JP40</v>
          </cell>
        </row>
        <row r="21956">
          <cell r="A21956" t="str">
            <v>195298-3</v>
          </cell>
          <cell r="B21956" t="str">
            <v>3齿刀片230*3T*3.0MM</v>
          </cell>
          <cell r="C21956" t="str">
            <v>3齿刀片230MM</v>
          </cell>
          <cell r="D21956" t="str">
            <v/>
          </cell>
          <cell r="E21956" t="str">
            <v>MCC</v>
          </cell>
          <cell r="F21956">
            <v>19.899999999999999</v>
          </cell>
          <cell r="G21956">
            <v>0</v>
          </cell>
          <cell r="H21956" t="str">
            <v>JP32</v>
          </cell>
        </row>
        <row r="21957">
          <cell r="A21957" t="str">
            <v>B-14152</v>
          </cell>
          <cell r="B21957" t="str">
            <v>割草片230-80T</v>
          </cell>
          <cell r="C21957" t="str">
            <v>割草片230-80T</v>
          </cell>
          <cell r="D21957" t="str">
            <v/>
          </cell>
          <cell r="E21957" t="str">
            <v>MCC</v>
          </cell>
          <cell r="F21957">
            <v>42.6</v>
          </cell>
          <cell r="G21957">
            <v>0</v>
          </cell>
          <cell r="H21957" t="str">
            <v>JP31</v>
          </cell>
        </row>
        <row r="21958">
          <cell r="A21958" t="str">
            <v>154726-7</v>
          </cell>
          <cell r="B21958" t="str">
            <v>主轴 B</v>
          </cell>
          <cell r="C21958" t="str">
            <v>主轴 B</v>
          </cell>
          <cell r="D21958" t="str">
            <v>SPINDLE B COMPLETE</v>
          </cell>
          <cell r="E21958" t="str">
            <v>MCC</v>
          </cell>
          <cell r="F21958">
            <v>121.14</v>
          </cell>
          <cell r="G21958">
            <v>0</v>
          </cell>
          <cell r="H21958" t="str">
            <v>JP43</v>
          </cell>
        </row>
        <row r="21959">
          <cell r="A21959" t="str">
            <v>SC00000510</v>
          </cell>
          <cell r="B21959" t="str">
            <v>刀片组件10MM</v>
          </cell>
          <cell r="C21959" t="str">
            <v>刀片组件10MM</v>
          </cell>
          <cell r="D21959" t="str">
            <v>CUTTER  SET</v>
          </cell>
          <cell r="E21959" t="str">
            <v>MCC</v>
          </cell>
          <cell r="F21959">
            <v>465.22</v>
          </cell>
          <cell r="G21959">
            <v>0</v>
          </cell>
          <cell r="H21959" t="str">
            <v>JP62</v>
          </cell>
        </row>
        <row r="21960">
          <cell r="A21960" t="str">
            <v>SC00000512</v>
          </cell>
          <cell r="B21960" t="str">
            <v>刀片组件12MM</v>
          </cell>
          <cell r="C21960" t="str">
            <v>刀片组件12MM</v>
          </cell>
          <cell r="D21960" t="str">
            <v>CUTTER 12MM SET</v>
          </cell>
          <cell r="E21960" t="str">
            <v>MCC</v>
          </cell>
          <cell r="F21960">
            <v>465.22</v>
          </cell>
          <cell r="G21960">
            <v>0</v>
          </cell>
          <cell r="H21960" t="str">
            <v>JP62</v>
          </cell>
        </row>
        <row r="21961">
          <cell r="A21961" t="str">
            <v>187711-5</v>
          </cell>
          <cell r="B21961" t="str">
            <v>机壳</v>
          </cell>
          <cell r="C21961" t="str">
            <v>机壳</v>
          </cell>
          <cell r="D21961" t="str">
            <v>MOTOR HOUSING SET</v>
          </cell>
          <cell r="E21961" t="str">
            <v>MCC</v>
          </cell>
          <cell r="F21961">
            <v>18</v>
          </cell>
          <cell r="G21961">
            <v>0</v>
          </cell>
          <cell r="H21961" t="str">
            <v>CP25</v>
          </cell>
        </row>
        <row r="21962">
          <cell r="A21962" t="str">
            <v>454650-7</v>
          </cell>
          <cell r="B21962" t="str">
            <v>齿轮箱盖</v>
          </cell>
          <cell r="C21962" t="str">
            <v>齿轮箱盖</v>
          </cell>
          <cell r="D21962" t="str">
            <v>GEAR HOUSING COVER</v>
          </cell>
          <cell r="E21962" t="str">
            <v>MCC</v>
          </cell>
          <cell r="F21962">
            <v>4.5</v>
          </cell>
          <cell r="G21962">
            <v>0</v>
          </cell>
          <cell r="H21962" t="str">
            <v>CP14</v>
          </cell>
        </row>
        <row r="21963">
          <cell r="A21963" t="str">
            <v>267855-8</v>
          </cell>
          <cell r="B21963" t="str">
            <v>锁定垫圈</v>
          </cell>
          <cell r="C21963" t="str">
            <v>锁定垫圈</v>
          </cell>
          <cell r="D21963" t="str">
            <v>LOCK WASHER</v>
          </cell>
          <cell r="E21963" t="str">
            <v>MCC</v>
          </cell>
          <cell r="F21963">
            <v>0.7</v>
          </cell>
          <cell r="G21963">
            <v>0</v>
          </cell>
          <cell r="H21963" t="str">
            <v>CP7</v>
          </cell>
        </row>
        <row r="21964">
          <cell r="A21964" t="str">
            <v>227331-4</v>
          </cell>
          <cell r="B21964" t="str">
            <v>直齿轮 14</v>
          </cell>
          <cell r="C21964" t="str">
            <v>直齿轮 14</v>
          </cell>
          <cell r="D21964" t="str">
            <v>SPUR GEAR 14</v>
          </cell>
          <cell r="E21964" t="str">
            <v>MCC</v>
          </cell>
          <cell r="F21964">
            <v>0.4</v>
          </cell>
          <cell r="G21964">
            <v>0</v>
          </cell>
          <cell r="H21964" t="str">
            <v>CP4</v>
          </cell>
        </row>
        <row r="21965">
          <cell r="A21965" t="str">
            <v>227332-2</v>
          </cell>
          <cell r="B21965" t="str">
            <v>内齿轮 26</v>
          </cell>
          <cell r="C21965" t="str">
            <v>内齿轮 26</v>
          </cell>
          <cell r="D21965" t="str">
            <v>INTERNAL GEAR 36</v>
          </cell>
          <cell r="E21965" t="str">
            <v>MCC</v>
          </cell>
          <cell r="F21965">
            <v>3.7</v>
          </cell>
          <cell r="G21965">
            <v>0</v>
          </cell>
          <cell r="H21965" t="str">
            <v>CP14</v>
          </cell>
        </row>
        <row r="21966">
          <cell r="A21966" t="str">
            <v>257348-3</v>
          </cell>
          <cell r="B21966" t="str">
            <v>环 15</v>
          </cell>
          <cell r="C21966" t="str">
            <v>环 15</v>
          </cell>
          <cell r="D21966" t="str">
            <v>RING 15</v>
          </cell>
          <cell r="E21966" t="str">
            <v>MCC</v>
          </cell>
          <cell r="F21966">
            <v>1</v>
          </cell>
          <cell r="G21966">
            <v>0</v>
          </cell>
          <cell r="H21966" t="str">
            <v>CP8</v>
          </cell>
        </row>
        <row r="21967">
          <cell r="A21967" t="str">
            <v>455790-4</v>
          </cell>
          <cell r="B21967" t="str">
            <v>齿轮箱</v>
          </cell>
          <cell r="C21967" t="str">
            <v>齿轮箱</v>
          </cell>
          <cell r="D21967" t="str">
            <v>GEAR HOUSING</v>
          </cell>
          <cell r="E21967" t="str">
            <v>MCC</v>
          </cell>
          <cell r="F21967">
            <v>5.4</v>
          </cell>
          <cell r="G21967">
            <v>0</v>
          </cell>
          <cell r="H21967" t="str">
            <v>CP15</v>
          </cell>
        </row>
        <row r="21968">
          <cell r="A21968" t="str">
            <v>454651-5</v>
          </cell>
          <cell r="B21968" t="str">
            <v>开关杆</v>
          </cell>
          <cell r="C21968" t="str">
            <v>开关杆</v>
          </cell>
          <cell r="D21968" t="str">
            <v>SWITCH LEVER</v>
          </cell>
          <cell r="E21968" t="str">
            <v>MCC</v>
          </cell>
          <cell r="F21968">
            <v>1.8</v>
          </cell>
          <cell r="G21968">
            <v>0</v>
          </cell>
          <cell r="H21968" t="str">
            <v>CP10</v>
          </cell>
        </row>
        <row r="21969">
          <cell r="A21969" t="str">
            <v>454614-1</v>
          </cell>
          <cell r="B21969" t="str">
            <v>锁定杆</v>
          </cell>
          <cell r="C21969" t="str">
            <v>锁定杆</v>
          </cell>
          <cell r="D21969" t="str">
            <v>LEVER HOLDER</v>
          </cell>
          <cell r="E21969" t="str">
            <v>MCC</v>
          </cell>
          <cell r="F21969">
            <v>4</v>
          </cell>
          <cell r="G21969">
            <v>0</v>
          </cell>
          <cell r="H21969" t="str">
            <v>CP14</v>
          </cell>
        </row>
        <row r="21970">
          <cell r="A21970" t="str">
            <v>214408-4</v>
          </cell>
          <cell r="B21970" t="str">
            <v>平面轴承 30</v>
          </cell>
          <cell r="C21970" t="str">
            <v>平面轴承 30</v>
          </cell>
          <cell r="D21970" t="str">
            <v>PLANE BEARING 30</v>
          </cell>
          <cell r="E21970" t="str">
            <v>MCC</v>
          </cell>
          <cell r="F21970">
            <v>0.9</v>
          </cell>
          <cell r="G21970">
            <v>0</v>
          </cell>
          <cell r="H21970" t="str">
            <v>CP7</v>
          </cell>
        </row>
        <row r="21971">
          <cell r="A21971" t="str">
            <v>326351-6</v>
          </cell>
          <cell r="B21971" t="str">
            <v>调节杆</v>
          </cell>
          <cell r="C21971" t="str">
            <v>调节杆</v>
          </cell>
          <cell r="D21971" t="str">
            <v>LEVER SHAFT</v>
          </cell>
          <cell r="E21971" t="str">
            <v>MCC</v>
          </cell>
          <cell r="F21971">
            <v>9.9</v>
          </cell>
          <cell r="G21971">
            <v>0</v>
          </cell>
          <cell r="H21971" t="str">
            <v>CP20</v>
          </cell>
        </row>
        <row r="21972">
          <cell r="A21972" t="str">
            <v>346728-9</v>
          </cell>
          <cell r="B21972" t="str">
            <v>止动盘</v>
          </cell>
          <cell r="C21972" t="str">
            <v>止动盘</v>
          </cell>
          <cell r="D21972" t="str">
            <v>STOPPER PLATE</v>
          </cell>
          <cell r="E21972" t="str">
            <v>MCC</v>
          </cell>
          <cell r="F21972">
            <v>8.1999999999999993</v>
          </cell>
          <cell r="G21972">
            <v>0</v>
          </cell>
          <cell r="H21972" t="str">
            <v>CP19</v>
          </cell>
        </row>
        <row r="21973">
          <cell r="A21973" t="str">
            <v>346729-7</v>
          </cell>
          <cell r="B21973" t="str">
            <v>盘</v>
          </cell>
          <cell r="C21973" t="str">
            <v>盘</v>
          </cell>
          <cell r="D21973" t="str">
            <v>PLATE</v>
          </cell>
          <cell r="E21973" t="str">
            <v>MCC</v>
          </cell>
          <cell r="F21973">
            <v>1.8</v>
          </cell>
          <cell r="G21973">
            <v>0</v>
          </cell>
          <cell r="H21973" t="str">
            <v>CP10</v>
          </cell>
        </row>
        <row r="21974">
          <cell r="A21974" t="str">
            <v>234313-9</v>
          </cell>
          <cell r="B21974" t="str">
            <v>压簧 9</v>
          </cell>
          <cell r="C21974" t="str">
            <v>压簧 9</v>
          </cell>
          <cell r="D21974" t="str">
            <v>COMPRESSION SPRING 9</v>
          </cell>
          <cell r="E21974" t="str">
            <v>MCC</v>
          </cell>
          <cell r="F21974">
            <v>0.9</v>
          </cell>
          <cell r="G21974">
            <v>0</v>
          </cell>
          <cell r="H21974" t="str">
            <v>CP8</v>
          </cell>
        </row>
        <row r="21975">
          <cell r="A21975" t="str">
            <v>165738-5</v>
          </cell>
          <cell r="B21975" t="str">
            <v>滑板</v>
          </cell>
          <cell r="C21975" t="str">
            <v>滑板</v>
          </cell>
          <cell r="D21975" t="str">
            <v>SLIDE PLATE</v>
          </cell>
          <cell r="E21975" t="str">
            <v>MCC</v>
          </cell>
          <cell r="F21975">
            <v>13.9</v>
          </cell>
          <cell r="G21975">
            <v>0</v>
          </cell>
          <cell r="H21975" t="str">
            <v>CP23</v>
          </cell>
        </row>
        <row r="21976">
          <cell r="A21976" t="str">
            <v>424589-8</v>
          </cell>
          <cell r="B21976" t="str">
            <v>橡胶环</v>
          </cell>
          <cell r="C21976" t="str">
            <v>橡胶环</v>
          </cell>
          <cell r="D21976" t="str">
            <v>RUBBER TIRE</v>
          </cell>
          <cell r="E21976" t="str">
            <v>MCC</v>
          </cell>
          <cell r="F21976">
            <v>2.1</v>
          </cell>
          <cell r="G21976">
            <v>0</v>
          </cell>
          <cell r="H21976" t="str">
            <v>CP11</v>
          </cell>
        </row>
        <row r="21977">
          <cell r="A21977" t="str">
            <v>265484-1</v>
          </cell>
          <cell r="B21977" t="str">
            <v>螺栓  M6X17</v>
          </cell>
          <cell r="C21977" t="str">
            <v>螺栓  M6X17</v>
          </cell>
          <cell r="D21977" t="str">
            <v>HEX. SOCKET HEAD BOLT M6X17</v>
          </cell>
          <cell r="E21977" t="str">
            <v>MCC</v>
          </cell>
          <cell r="F21977">
            <v>0.3</v>
          </cell>
          <cell r="G21977">
            <v>0</v>
          </cell>
          <cell r="H21977" t="str">
            <v>CP3</v>
          </cell>
        </row>
        <row r="21978">
          <cell r="A21978" t="str">
            <v>454730-9</v>
          </cell>
          <cell r="B21978" t="str">
            <v>帽</v>
          </cell>
          <cell r="C21978" t="str">
            <v>帽</v>
          </cell>
          <cell r="D21978" t="str">
            <v>CAP</v>
          </cell>
          <cell r="E21978" t="str">
            <v>MCC</v>
          </cell>
          <cell r="F21978">
            <v>1.1000000000000001</v>
          </cell>
          <cell r="G21978">
            <v>0</v>
          </cell>
          <cell r="H21978" t="str">
            <v>CP8</v>
          </cell>
        </row>
        <row r="21979">
          <cell r="A21979" t="str">
            <v>319075-1</v>
          </cell>
          <cell r="B21979" t="str">
            <v>上支架 42</v>
          </cell>
          <cell r="C21979" t="str">
            <v>上支架 42</v>
          </cell>
          <cell r="D21979" t="str">
            <v>UPPER HOLDER 42</v>
          </cell>
          <cell r="E21979" t="str">
            <v>MCC</v>
          </cell>
          <cell r="F21979">
            <v>4.0999999999999996</v>
          </cell>
          <cell r="G21979">
            <v>0</v>
          </cell>
          <cell r="H21979" t="str">
            <v>CP18</v>
          </cell>
        </row>
        <row r="21980">
          <cell r="A21980" t="str">
            <v>319074-3</v>
          </cell>
          <cell r="B21980" t="str">
            <v>下支架 42</v>
          </cell>
          <cell r="C21980" t="str">
            <v>下支架 42</v>
          </cell>
          <cell r="D21980" t="str">
            <v>LOWER HOLDER 42</v>
          </cell>
          <cell r="E21980" t="str">
            <v>MCC</v>
          </cell>
          <cell r="F21980">
            <v>7.2</v>
          </cell>
          <cell r="G21980">
            <v>0</v>
          </cell>
          <cell r="H21980" t="str">
            <v>CP18</v>
          </cell>
        </row>
        <row r="21981">
          <cell r="A21981" t="str">
            <v>B-43941</v>
          </cell>
          <cell r="B21981" t="str">
            <v>多功能金刚石锯片110*20MM</v>
          </cell>
          <cell r="C21981" t="str">
            <v>金刚石锯片110MM</v>
          </cell>
          <cell r="D21981" t="str">
            <v>TUNGSTEN CARBIDE GRIT BLADE</v>
          </cell>
          <cell r="E21981" t="str">
            <v>MCC</v>
          </cell>
          <cell r="F21981">
            <v>30.2</v>
          </cell>
          <cell r="G21981">
            <v>0</v>
          </cell>
          <cell r="H21981" t="str">
            <v>CP29</v>
          </cell>
        </row>
        <row r="21982">
          <cell r="A21982" t="str">
            <v>872083-8</v>
          </cell>
          <cell r="B21982" t="str">
            <v>纸箱</v>
          </cell>
          <cell r="C21982" t="str">
            <v>纸箱</v>
          </cell>
          <cell r="D21982" t="str">
            <v>CARTON</v>
          </cell>
          <cell r="E21982" t="str">
            <v>MCC</v>
          </cell>
          <cell r="F21982">
            <v>106.9</v>
          </cell>
          <cell r="G21982">
            <v>0</v>
          </cell>
          <cell r="H21982" t="str">
            <v>JP42</v>
          </cell>
        </row>
        <row r="21983">
          <cell r="A21983" t="str">
            <v>837716-2</v>
          </cell>
          <cell r="B21983" t="str">
            <v>内材</v>
          </cell>
          <cell r="C21983" t="str">
            <v>内材</v>
          </cell>
          <cell r="D21983" t="str">
            <v>INNER FITMENT</v>
          </cell>
          <cell r="E21983" t="str">
            <v>MCC</v>
          </cell>
          <cell r="F21983">
            <v>5.3</v>
          </cell>
          <cell r="G21983">
            <v>0</v>
          </cell>
          <cell r="H21983" t="str">
            <v>JP15</v>
          </cell>
        </row>
        <row r="21984">
          <cell r="A21984" t="str">
            <v>873080-7</v>
          </cell>
          <cell r="B21984" t="str">
            <v>纸箱</v>
          </cell>
          <cell r="C21984" t="str">
            <v>纸箱</v>
          </cell>
          <cell r="D21984" t="str">
            <v>CARTON</v>
          </cell>
          <cell r="E21984" t="str">
            <v>MCC</v>
          </cell>
          <cell r="F21984">
            <v>85.88</v>
          </cell>
          <cell r="G21984">
            <v>0</v>
          </cell>
          <cell r="H21984" t="str">
            <v>JP45</v>
          </cell>
        </row>
        <row r="21985">
          <cell r="A21985" t="str">
            <v>619370-2</v>
          </cell>
          <cell r="B21985" t="str">
            <v>转子</v>
          </cell>
          <cell r="C21985" t="str">
            <v>转子</v>
          </cell>
          <cell r="D21985" t="str">
            <v>ARMATURE</v>
          </cell>
          <cell r="E21985" t="str">
            <v>MCC</v>
          </cell>
          <cell r="F21985">
            <v>41.9</v>
          </cell>
          <cell r="G21985">
            <v>0</v>
          </cell>
          <cell r="H21985" t="str">
            <v>CP30</v>
          </cell>
        </row>
        <row r="21986">
          <cell r="A21986" t="str">
            <v>195282-8</v>
          </cell>
          <cell r="B21986" t="str">
            <v>真空集尘袋</v>
          </cell>
          <cell r="C21986" t="str">
            <v>真空集尘袋</v>
          </cell>
          <cell r="D21986" t="str">
            <v>VACUUM ATTACHMENT</v>
          </cell>
          <cell r="E21986" t="str">
            <v>MCC</v>
          </cell>
          <cell r="F21986">
            <v>175.6</v>
          </cell>
          <cell r="G21986">
            <v>0</v>
          </cell>
          <cell r="H21986" t="str">
            <v>CP50</v>
          </cell>
        </row>
        <row r="21987">
          <cell r="A21987" t="str">
            <v>195284-4</v>
          </cell>
          <cell r="B21987" t="str">
            <v>真空集尘袋</v>
          </cell>
          <cell r="C21987" t="str">
            <v>真空集尘袋</v>
          </cell>
          <cell r="D21987" t="str">
            <v>VACUUM ATTACHMENT</v>
          </cell>
          <cell r="E21987" t="str">
            <v>MCC</v>
          </cell>
          <cell r="F21987">
            <v>253.5</v>
          </cell>
          <cell r="G21987">
            <v>0</v>
          </cell>
          <cell r="H21987" t="str">
            <v>JP54</v>
          </cell>
        </row>
        <row r="21988">
          <cell r="A21988" t="str">
            <v>135659-5</v>
          </cell>
          <cell r="B21988" t="str">
            <v>缸体组件</v>
          </cell>
          <cell r="C21988" t="str">
            <v>缸体组件</v>
          </cell>
          <cell r="D21988" t="str">
            <v>CYLINDER BLOCK ASSEMBLY</v>
          </cell>
          <cell r="E21988" t="str">
            <v>MCC</v>
          </cell>
          <cell r="F21988">
            <v>253.4</v>
          </cell>
          <cell r="G21988">
            <v>0</v>
          </cell>
          <cell r="H21988" t="str">
            <v>CP57</v>
          </cell>
        </row>
        <row r="21989">
          <cell r="A21989" t="str">
            <v>211489-9</v>
          </cell>
          <cell r="B21989" t="str">
            <v>轴承 6002DDW</v>
          </cell>
          <cell r="C21989" t="str">
            <v>轴承 6002DDW</v>
          </cell>
          <cell r="D21989" t="str">
            <v>BALL BEARING 6002DDW</v>
          </cell>
          <cell r="E21989" t="str">
            <v>MCC</v>
          </cell>
          <cell r="F21989">
            <v>10.1</v>
          </cell>
          <cell r="G21989">
            <v>0</v>
          </cell>
          <cell r="H21989" t="str">
            <v>CP17</v>
          </cell>
        </row>
        <row r="21990">
          <cell r="A21990" t="str">
            <v>5931036000</v>
          </cell>
          <cell r="B21990" t="str">
            <v>固定汽缸</v>
          </cell>
          <cell r="C21990" t="str">
            <v>固定汽缸</v>
          </cell>
          <cell r="D21990" t="str">
            <v>CYLINDER BLOCK SET</v>
          </cell>
          <cell r="E21990" t="str">
            <v>MCC</v>
          </cell>
          <cell r="F21990">
            <v>424.7</v>
          </cell>
          <cell r="G21990">
            <v>0</v>
          </cell>
          <cell r="H21990" t="str">
            <v>JP67</v>
          </cell>
        </row>
        <row r="21991">
          <cell r="A21991" t="str">
            <v>125755-7</v>
          </cell>
          <cell r="B21991" t="str">
            <v>固定汽缸</v>
          </cell>
          <cell r="C21991" t="str">
            <v>固定汽缸</v>
          </cell>
          <cell r="D21991" t="str">
            <v>CYLINDER BLOCK SET</v>
          </cell>
          <cell r="E21991" t="str">
            <v>MCC</v>
          </cell>
          <cell r="F21991">
            <v>159.9</v>
          </cell>
          <cell r="G21991">
            <v>0</v>
          </cell>
          <cell r="H21991" t="str">
            <v>CP55</v>
          </cell>
        </row>
        <row r="21992">
          <cell r="A21992" t="str">
            <v>957148002</v>
          </cell>
          <cell r="B21992" t="str">
            <v>启动飞轮组件</v>
          </cell>
          <cell r="C21992" t="str">
            <v>启动飞轮组件</v>
          </cell>
          <cell r="D21992" t="str">
            <v>FLYWHEEL ASSY.</v>
          </cell>
          <cell r="E21992" t="str">
            <v>MCC</v>
          </cell>
          <cell r="F21992">
            <v>542.20000000000005</v>
          </cell>
          <cell r="G21992">
            <v>0</v>
          </cell>
          <cell r="H21992" t="str">
            <v>EP62</v>
          </cell>
        </row>
        <row r="21993">
          <cell r="A21993" t="str">
            <v>042040-2A</v>
          </cell>
          <cell r="B21993" t="str">
            <v>牧田润滑脂 R NO.00</v>
          </cell>
          <cell r="C21993" t="str">
            <v>牧田润滑脂 R</v>
          </cell>
          <cell r="D21993" t="str">
            <v>MAKITA GREASE R NO.00</v>
          </cell>
          <cell r="E21993" t="str">
            <v>MCC</v>
          </cell>
          <cell r="F21993">
            <v>76.05</v>
          </cell>
          <cell r="G21993">
            <v>0</v>
          </cell>
          <cell r="H21993" t="str">
            <v>JP38</v>
          </cell>
        </row>
        <row r="21994">
          <cell r="A21994" t="str">
            <v>629994-6</v>
          </cell>
          <cell r="B21994" t="str">
            <v>直流马达</v>
          </cell>
          <cell r="C21994" t="str">
            <v>直流马达</v>
          </cell>
          <cell r="D21994" t="str">
            <v>DC MOTOR</v>
          </cell>
          <cell r="E21994" t="str">
            <v>MCC</v>
          </cell>
          <cell r="F21994">
            <v>100.7</v>
          </cell>
          <cell r="G21994">
            <v>0</v>
          </cell>
          <cell r="H21994" t="str">
            <v>JP41</v>
          </cell>
        </row>
        <row r="21995">
          <cell r="A21995" t="str">
            <v>142355-8</v>
          </cell>
          <cell r="B21995" t="str">
            <v>直齿轮 7</v>
          </cell>
          <cell r="C21995" t="str">
            <v>直齿轮 7</v>
          </cell>
          <cell r="D21995" t="str">
            <v>SPUR GEAR 7 COMPLETE</v>
          </cell>
          <cell r="E21995" t="str">
            <v>MCC</v>
          </cell>
          <cell r="F21995">
            <v>4.4000000000000004</v>
          </cell>
          <cell r="G21995">
            <v>0</v>
          </cell>
          <cell r="H21995" t="str">
            <v>JP13</v>
          </cell>
        </row>
        <row r="21996">
          <cell r="A21996" t="str">
            <v>142356-6</v>
          </cell>
          <cell r="B21996" t="str">
            <v>侧轴</v>
          </cell>
          <cell r="C21996" t="str">
            <v>主轴</v>
          </cell>
          <cell r="D21996" t="str">
            <v>SPINDLE COMPLETE</v>
          </cell>
          <cell r="E21996" t="str">
            <v>MCC</v>
          </cell>
          <cell r="F21996">
            <v>17</v>
          </cell>
          <cell r="G21996">
            <v>0</v>
          </cell>
          <cell r="H21996" t="str">
            <v>JP23</v>
          </cell>
        </row>
        <row r="21997">
          <cell r="A21997" t="str">
            <v>187762-8</v>
          </cell>
          <cell r="B21997" t="str">
            <v>手柄</v>
          </cell>
          <cell r="C21997" t="str">
            <v>手柄</v>
          </cell>
          <cell r="D21997" t="str">
            <v>HANDLE SET</v>
          </cell>
          <cell r="E21997" t="str">
            <v>MCC</v>
          </cell>
          <cell r="F21997">
            <v>91.2</v>
          </cell>
          <cell r="G21997">
            <v>0</v>
          </cell>
          <cell r="H21997" t="str">
            <v>JP40</v>
          </cell>
        </row>
        <row r="21998">
          <cell r="A21998" t="str">
            <v>650705-8</v>
          </cell>
          <cell r="B21998" t="str">
            <v>开关 TG73BDS-1</v>
          </cell>
          <cell r="C21998" t="str">
            <v>开关 TG73BDS-1</v>
          </cell>
          <cell r="D21998" t="str">
            <v>SWITCH TG73BDS-1</v>
          </cell>
          <cell r="E21998" t="str">
            <v>MCC</v>
          </cell>
          <cell r="F21998">
            <v>36.5</v>
          </cell>
          <cell r="G21998">
            <v>0</v>
          </cell>
          <cell r="H21998" t="str">
            <v>JP30</v>
          </cell>
        </row>
        <row r="21999">
          <cell r="A21999" t="str">
            <v>539218-1</v>
          </cell>
          <cell r="B21999" t="str">
            <v>控制器</v>
          </cell>
          <cell r="C21999" t="str">
            <v>控制器</v>
          </cell>
          <cell r="D21999" t="str">
            <v>CONTROLLER ASSEMBLY</v>
          </cell>
          <cell r="E21999" t="str">
            <v>MCC</v>
          </cell>
          <cell r="F21999">
            <v>53.3</v>
          </cell>
          <cell r="G21999">
            <v>0</v>
          </cell>
          <cell r="H21999" t="str">
            <v>JP34</v>
          </cell>
        </row>
        <row r="22000">
          <cell r="A22000" t="str">
            <v>142686-5</v>
          </cell>
          <cell r="B22000" t="str">
            <v>机架</v>
          </cell>
          <cell r="C22000" t="str">
            <v>机架</v>
          </cell>
          <cell r="D22000" t="str">
            <v>FLAME</v>
          </cell>
          <cell r="E22000" t="str">
            <v>MCC</v>
          </cell>
          <cell r="F22000">
            <v>140.19999999999999</v>
          </cell>
          <cell r="G22000">
            <v>0</v>
          </cell>
          <cell r="H22000" t="str">
            <v>JP45</v>
          </cell>
        </row>
        <row r="22001">
          <cell r="A22001" t="str">
            <v>142358-2</v>
          </cell>
          <cell r="B22001" t="str">
            <v>带轮 B</v>
          </cell>
          <cell r="C22001" t="str">
            <v>带轮 B</v>
          </cell>
          <cell r="D22001" t="str">
            <v>WHEEL COMPLETE B</v>
          </cell>
          <cell r="E22001" t="str">
            <v>MCC</v>
          </cell>
          <cell r="F22001">
            <v>19.100000000000001</v>
          </cell>
          <cell r="G22001">
            <v>0</v>
          </cell>
          <cell r="H22001" t="str">
            <v>JP24</v>
          </cell>
        </row>
        <row r="22002">
          <cell r="A22002" t="str">
            <v>142357-4</v>
          </cell>
          <cell r="B22002" t="str">
            <v>带轮 A</v>
          </cell>
          <cell r="C22002" t="str">
            <v>带轮 A</v>
          </cell>
          <cell r="D22002" t="str">
            <v>WHEEL COMPLETE A</v>
          </cell>
          <cell r="E22002" t="str">
            <v>MCC</v>
          </cell>
          <cell r="F22002">
            <v>17.7</v>
          </cell>
          <cell r="G22002">
            <v>0</v>
          </cell>
          <cell r="H22002" t="str">
            <v>JP23</v>
          </cell>
        </row>
        <row r="22003">
          <cell r="A22003" t="str">
            <v>346798-8</v>
          </cell>
          <cell r="B22003" t="str">
            <v>保护板</v>
          </cell>
          <cell r="C22003" t="str">
            <v>保护板</v>
          </cell>
          <cell r="D22003" t="str">
            <v>PROTECTION PLATE</v>
          </cell>
          <cell r="E22003" t="str">
            <v>MCC</v>
          </cell>
          <cell r="F22003">
            <v>6.2</v>
          </cell>
          <cell r="G22003">
            <v>0</v>
          </cell>
          <cell r="H22003" t="str">
            <v>JP15</v>
          </cell>
        </row>
        <row r="22004">
          <cell r="A22004" t="str">
            <v>196658-2</v>
          </cell>
          <cell r="B22004" t="str">
            <v>带锯条13-835</v>
          </cell>
          <cell r="C22004" t="str">
            <v>带锯条13-835</v>
          </cell>
          <cell r="D22004" t="str">
            <v>BAND SAW BLADE</v>
          </cell>
          <cell r="E22004" t="str">
            <v>MCC</v>
          </cell>
          <cell r="F22004">
            <v>44.5</v>
          </cell>
          <cell r="G22004">
            <v>0</v>
          </cell>
          <cell r="H22004" t="str">
            <v>JP32</v>
          </cell>
        </row>
        <row r="22005">
          <cell r="A22005" t="str">
            <v>D-07901</v>
          </cell>
          <cell r="B22005" t="str">
            <v>双刃直刀1/2"</v>
          </cell>
          <cell r="C22005" t="str">
            <v>双刃直刀1/2"</v>
          </cell>
          <cell r="D22005" t="str">
            <v/>
          </cell>
          <cell r="E22005" t="str">
            <v>MCC</v>
          </cell>
          <cell r="F22005">
            <v>39.21</v>
          </cell>
          <cell r="G22005">
            <v>0</v>
          </cell>
          <cell r="H22005" t="str">
            <v>JP29</v>
          </cell>
        </row>
        <row r="22006">
          <cell r="A22006" t="str">
            <v>042027-4A</v>
          </cell>
          <cell r="B22006" t="str">
            <v>牧田润滑脂 RB NO.00</v>
          </cell>
          <cell r="C22006" t="str">
            <v>牧田润滑脂 RB</v>
          </cell>
          <cell r="D22006" t="str">
            <v>MAKITA GREASE RB NO.0</v>
          </cell>
          <cell r="E22006" t="str">
            <v>MCC</v>
          </cell>
          <cell r="F22006">
            <v>73.790000000000006</v>
          </cell>
          <cell r="G22006">
            <v>0</v>
          </cell>
          <cell r="H22006" t="str">
            <v>JP37</v>
          </cell>
        </row>
        <row r="22007">
          <cell r="A22007" t="str">
            <v>042011-9B</v>
          </cell>
          <cell r="B22007" t="str">
            <v>润滑油NB52</v>
          </cell>
          <cell r="C22007" t="str">
            <v>润滑油NB52</v>
          </cell>
          <cell r="D22007" t="str">
            <v>ISOFLEX NB52</v>
          </cell>
          <cell r="E22007" t="str">
            <v>MCC</v>
          </cell>
          <cell r="F22007">
            <v>696.19</v>
          </cell>
          <cell r="G22007">
            <v>0</v>
          </cell>
          <cell r="H22007" t="str">
            <v>JP68</v>
          </cell>
        </row>
        <row r="22008">
          <cell r="A22008" t="str">
            <v>045083-3A</v>
          </cell>
          <cell r="B22008" t="str">
            <v>黏着剂乐泰 243</v>
          </cell>
          <cell r="C22008" t="str">
            <v>黏着剂乐泰243</v>
          </cell>
          <cell r="D22008" t="str">
            <v>LOCTITE243</v>
          </cell>
          <cell r="E22008" t="str">
            <v>MCC</v>
          </cell>
          <cell r="F22008">
            <v>169.5</v>
          </cell>
          <cell r="G22008">
            <v>0</v>
          </cell>
          <cell r="H22008" t="str">
            <v>JP48</v>
          </cell>
        </row>
        <row r="22009">
          <cell r="A22009" t="str">
            <v>326498-6</v>
          </cell>
          <cell r="B22009" t="str">
            <v>出气阀门</v>
          </cell>
          <cell r="C22009" t="str">
            <v>出气阀门</v>
          </cell>
          <cell r="D22009" t="str">
            <v>INTAKE VALVE</v>
          </cell>
          <cell r="E22009" t="str">
            <v>MCC</v>
          </cell>
          <cell r="F22009">
            <v>15.8</v>
          </cell>
          <cell r="G22009">
            <v>0</v>
          </cell>
          <cell r="H22009" t="str">
            <v>JP22</v>
          </cell>
        </row>
        <row r="22010">
          <cell r="A22010" t="str">
            <v>141981-0</v>
          </cell>
          <cell r="B22010" t="str">
            <v>齿轮箱盖</v>
          </cell>
          <cell r="C22010" t="str">
            <v>齿轮箱盖</v>
          </cell>
          <cell r="D22010" t="str">
            <v>GEAR HOUSING COVER COMPLETE</v>
          </cell>
          <cell r="E22010" t="str">
            <v>MCC</v>
          </cell>
          <cell r="F22010">
            <v>11.1</v>
          </cell>
          <cell r="G22010">
            <v>0</v>
          </cell>
          <cell r="H22010" t="str">
            <v>CP21</v>
          </cell>
        </row>
        <row r="22011">
          <cell r="A22011" t="str">
            <v>870109-0</v>
          </cell>
          <cell r="B22011" t="str">
            <v>外箱</v>
          </cell>
          <cell r="C22011" t="str">
            <v>外箱</v>
          </cell>
          <cell r="D22011" t="str">
            <v>PACKING BOX</v>
          </cell>
          <cell r="E22011" t="str">
            <v>MCC</v>
          </cell>
          <cell r="F22011">
            <v>5.6</v>
          </cell>
          <cell r="G22011">
            <v>0</v>
          </cell>
          <cell r="H22011" t="str">
            <v>CP16</v>
          </cell>
        </row>
        <row r="22012">
          <cell r="A22012" t="str">
            <v>870116-3</v>
          </cell>
          <cell r="B22012" t="str">
            <v>彩箱</v>
          </cell>
          <cell r="C22012" t="str">
            <v>彩箱</v>
          </cell>
          <cell r="D22012" t="str">
            <v>CARTON</v>
          </cell>
          <cell r="E22012" t="str">
            <v>MCC</v>
          </cell>
          <cell r="F22012">
            <v>17.600000000000001</v>
          </cell>
          <cell r="G22012">
            <v>0</v>
          </cell>
          <cell r="H22012" t="str">
            <v>CP23</v>
          </cell>
        </row>
        <row r="22013">
          <cell r="A22013" t="str">
            <v>B-46816</v>
          </cell>
          <cell r="B22013" t="str">
            <v>长弓状直锯片TMA037 32X70MM</v>
          </cell>
          <cell r="C22013" t="str">
            <v>直锯片TMA037</v>
          </cell>
          <cell r="D22013" t="str">
            <v>BOW SHAPE LONG PLUNGE BLADE 32</v>
          </cell>
          <cell r="E22013" t="str">
            <v>MCC</v>
          </cell>
          <cell r="F22013">
            <v>59.5</v>
          </cell>
          <cell r="G22013">
            <v>0</v>
          </cell>
          <cell r="H22013" t="str">
            <v>JP35</v>
          </cell>
        </row>
        <row r="22014">
          <cell r="A22014" t="str">
            <v>B-46822</v>
          </cell>
          <cell r="B22014" t="str">
            <v>长弓状直锯片TMA038 32X70MM</v>
          </cell>
          <cell r="C22014" t="str">
            <v>直锯片TMA038</v>
          </cell>
          <cell r="D22014" t="str">
            <v>BOW SHAPE LONG PLUNGE BLADE 32</v>
          </cell>
          <cell r="E22014" t="str">
            <v>MCC</v>
          </cell>
          <cell r="F22014">
            <v>48.8</v>
          </cell>
          <cell r="G22014">
            <v>0</v>
          </cell>
          <cell r="H22014" t="str">
            <v>JP33</v>
          </cell>
        </row>
        <row r="22015">
          <cell r="A22015" t="str">
            <v>B-46838</v>
          </cell>
          <cell r="B22015" t="str">
            <v>弓状直锯片TMA039 32X40MM</v>
          </cell>
          <cell r="C22015" t="str">
            <v>直锯片TMA039</v>
          </cell>
          <cell r="D22015" t="str">
            <v>BOW SHAPE PLUNGE BLADE 32</v>
          </cell>
          <cell r="E22015" t="str">
            <v>MCC</v>
          </cell>
          <cell r="F22015">
            <v>46.9</v>
          </cell>
          <cell r="G22015">
            <v>0</v>
          </cell>
          <cell r="H22015" t="str">
            <v>JP32</v>
          </cell>
        </row>
        <row r="22016">
          <cell r="A22016" t="str">
            <v>B-46844</v>
          </cell>
          <cell r="B22016" t="str">
            <v>直锯片TMA040 65MM X 40MM</v>
          </cell>
          <cell r="C22016" t="str">
            <v>直锯片TMA040</v>
          </cell>
          <cell r="D22016" t="str">
            <v>PLUNGE CUT SAW BLADE 65</v>
          </cell>
          <cell r="E22016" t="str">
            <v>MCC</v>
          </cell>
          <cell r="F22016">
            <v>53.1</v>
          </cell>
          <cell r="G22016">
            <v>0</v>
          </cell>
          <cell r="H22016" t="str">
            <v>JP34</v>
          </cell>
        </row>
        <row r="22017">
          <cell r="A22017" t="str">
            <v>B-46850</v>
          </cell>
          <cell r="B22017" t="str">
            <v>直锯片TMA041 65MM X 40MM</v>
          </cell>
          <cell r="C22017" t="str">
            <v>直锯片TMA041</v>
          </cell>
          <cell r="D22017" t="str">
            <v>PLUNGE CUT SAW BLADE 65</v>
          </cell>
          <cell r="E22017" t="str">
            <v>MCC</v>
          </cell>
          <cell r="F22017">
            <v>54.2</v>
          </cell>
          <cell r="G22017">
            <v>0</v>
          </cell>
          <cell r="H22017" t="str">
            <v>JP34</v>
          </cell>
        </row>
        <row r="22018">
          <cell r="A22018" t="str">
            <v>B-46866</v>
          </cell>
          <cell r="B22018" t="str">
            <v>通用多功能锯片TMA042 32MM</v>
          </cell>
          <cell r="C22018" t="str">
            <v>通用锯片TMA042</v>
          </cell>
          <cell r="D22018" t="str">
            <v>UNIVERSAL MULTI CUTTER</v>
          </cell>
          <cell r="E22018" t="str">
            <v>MCC</v>
          </cell>
          <cell r="F22018">
            <v>54.9</v>
          </cell>
          <cell r="G22018">
            <v>0</v>
          </cell>
          <cell r="H22018" t="str">
            <v>JP34</v>
          </cell>
        </row>
        <row r="22019">
          <cell r="A22019" t="str">
            <v>518162-5</v>
          </cell>
          <cell r="B22019" t="str">
            <v>转子</v>
          </cell>
          <cell r="C22019" t="str">
            <v>转子</v>
          </cell>
          <cell r="D22019" t="str">
            <v>ARMATURE ASS'Y 220V</v>
          </cell>
          <cell r="E22019" t="str">
            <v>MCC</v>
          </cell>
          <cell r="F22019">
            <v>74.7</v>
          </cell>
          <cell r="G22019">
            <v>0</v>
          </cell>
          <cell r="H22019" t="str">
            <v>CP36</v>
          </cell>
        </row>
        <row r="22020">
          <cell r="A22020" t="str">
            <v>643770-4</v>
          </cell>
          <cell r="B22020" t="str">
            <v>碳刷握</v>
          </cell>
          <cell r="C22020" t="str">
            <v>碳刷握</v>
          </cell>
          <cell r="D22020" t="str">
            <v>BRUSH HOLDER</v>
          </cell>
          <cell r="E22020" t="str">
            <v>MCC</v>
          </cell>
          <cell r="F22020">
            <v>2</v>
          </cell>
          <cell r="G22020">
            <v>0</v>
          </cell>
          <cell r="H22020" t="str">
            <v>CP11</v>
          </cell>
        </row>
        <row r="22021">
          <cell r="A22021" t="str">
            <v>620343-0</v>
          </cell>
          <cell r="B22021" t="str">
            <v>控制器</v>
          </cell>
          <cell r="C22021" t="str">
            <v>控制器</v>
          </cell>
          <cell r="D22021" t="str">
            <v>CONTROLLER</v>
          </cell>
          <cell r="E22021" t="str">
            <v>MCC</v>
          </cell>
          <cell r="F22021">
            <v>47.3</v>
          </cell>
          <cell r="G22021">
            <v>0</v>
          </cell>
          <cell r="H22021" t="str">
            <v>CP34</v>
          </cell>
        </row>
        <row r="22022">
          <cell r="A22022" t="str">
            <v>310577-0</v>
          </cell>
          <cell r="B22022" t="str">
            <v>连接衬套</v>
          </cell>
          <cell r="C22022" t="str">
            <v>连接衬套</v>
          </cell>
          <cell r="D22022" t="str">
            <v>JOINT SLEEVE</v>
          </cell>
          <cell r="E22022" t="str">
            <v>MCC</v>
          </cell>
          <cell r="F22022">
            <v>6.8</v>
          </cell>
          <cell r="G22022">
            <v>0</v>
          </cell>
          <cell r="H22022" t="str">
            <v>CP12</v>
          </cell>
        </row>
        <row r="22023">
          <cell r="A22023" t="str">
            <v>A-33750</v>
          </cell>
          <cell r="B22023" t="str">
            <v>钻头附加器组件</v>
          </cell>
          <cell r="C22023" t="str">
            <v>钻头附加器组件</v>
          </cell>
          <cell r="D22023" t="str">
            <v/>
          </cell>
          <cell r="E22023" t="str">
            <v>MCC</v>
          </cell>
          <cell r="F22023">
            <v>123.9</v>
          </cell>
          <cell r="G22023">
            <v>0</v>
          </cell>
          <cell r="H22023" t="str">
            <v>JP45</v>
          </cell>
        </row>
        <row r="22024">
          <cell r="A22024" t="str">
            <v>876706-0</v>
          </cell>
          <cell r="B22024" t="str">
            <v>彩箱</v>
          </cell>
          <cell r="C22024" t="str">
            <v>彩箱</v>
          </cell>
          <cell r="D22024" t="str">
            <v>CARTON</v>
          </cell>
          <cell r="E22024" t="str">
            <v>MCC</v>
          </cell>
          <cell r="F22024">
            <v>20.399999999999999</v>
          </cell>
          <cell r="G22024">
            <v>0</v>
          </cell>
          <cell r="H22024" t="str">
            <v>JP24</v>
          </cell>
        </row>
        <row r="22025">
          <cell r="A22025" t="str">
            <v>876707-8</v>
          </cell>
          <cell r="B22025" t="str">
            <v>外箱</v>
          </cell>
          <cell r="C22025" t="str">
            <v>外箱</v>
          </cell>
          <cell r="D22025" t="str">
            <v>CARTON</v>
          </cell>
          <cell r="E22025" t="str">
            <v>MCC</v>
          </cell>
          <cell r="F22025">
            <v>6</v>
          </cell>
          <cell r="G22025">
            <v>0</v>
          </cell>
          <cell r="H22025" t="str">
            <v>JP15</v>
          </cell>
        </row>
        <row r="22026">
          <cell r="A22026" t="str">
            <v>849950-2</v>
          </cell>
          <cell r="B22026" t="str">
            <v>内箱</v>
          </cell>
          <cell r="C22026" t="str">
            <v>内箱</v>
          </cell>
          <cell r="D22026" t="str">
            <v>CARTON</v>
          </cell>
          <cell r="E22026" t="str">
            <v>MCC</v>
          </cell>
          <cell r="F22026">
            <v>1.5</v>
          </cell>
          <cell r="G22026">
            <v>0</v>
          </cell>
          <cell r="H22026" t="str">
            <v>CP10</v>
          </cell>
        </row>
        <row r="22027">
          <cell r="A22027" t="str">
            <v>849869-5</v>
          </cell>
          <cell r="B22027" t="str">
            <v>外箱</v>
          </cell>
          <cell r="C22027" t="str">
            <v>外箱</v>
          </cell>
          <cell r="D22027" t="str">
            <v>CARTON</v>
          </cell>
          <cell r="E22027" t="str">
            <v>MCC</v>
          </cell>
          <cell r="F22027">
            <v>4.7</v>
          </cell>
          <cell r="G22027">
            <v>0</v>
          </cell>
          <cell r="H22027" t="str">
            <v>CP14</v>
          </cell>
        </row>
        <row r="22028">
          <cell r="A22028" t="str">
            <v>JM27000129</v>
          </cell>
          <cell r="B22028" t="str">
            <v>开关3SWA SOX CAO</v>
          </cell>
          <cell r="C22028" t="str">
            <v>开关3SWA SOXCAO</v>
          </cell>
          <cell r="D22028" t="str">
            <v>SWITCH 3SWA SOX CAO</v>
          </cell>
          <cell r="E22028" t="str">
            <v>MCC</v>
          </cell>
          <cell r="F22028">
            <v>41.3</v>
          </cell>
          <cell r="G22028">
            <v>0</v>
          </cell>
          <cell r="H22028" t="str">
            <v>CP33</v>
          </cell>
        </row>
        <row r="22029">
          <cell r="A22029" t="str">
            <v>454557-7</v>
          </cell>
          <cell r="B22029" t="str">
            <v>手柄盖</v>
          </cell>
          <cell r="C22029" t="str">
            <v>手柄盖</v>
          </cell>
          <cell r="D22029" t="str">
            <v>HANDLE COVER</v>
          </cell>
          <cell r="E22029" t="str">
            <v>MCC</v>
          </cell>
          <cell r="F22029">
            <v>3.4</v>
          </cell>
          <cell r="G22029">
            <v>0</v>
          </cell>
          <cell r="H22029" t="str">
            <v>CP19</v>
          </cell>
        </row>
        <row r="22030">
          <cell r="A22030" t="str">
            <v>142142-5</v>
          </cell>
          <cell r="B22030" t="str">
            <v>机壳</v>
          </cell>
          <cell r="C22030" t="str">
            <v>机壳</v>
          </cell>
          <cell r="D22030" t="str">
            <v>MOTOR HOUSING COMPLETE</v>
          </cell>
          <cell r="E22030" t="str">
            <v>MCC</v>
          </cell>
          <cell r="F22030">
            <v>19.2</v>
          </cell>
          <cell r="G22030">
            <v>0</v>
          </cell>
          <cell r="H22030" t="str">
            <v>CP31</v>
          </cell>
        </row>
        <row r="22031">
          <cell r="A22031" t="str">
            <v>142143-3</v>
          </cell>
          <cell r="B22031" t="str">
            <v>护罩</v>
          </cell>
          <cell r="C22031" t="str">
            <v>护罩</v>
          </cell>
          <cell r="D22031" t="str">
            <v>BLADE CASE COMPLETE</v>
          </cell>
          <cell r="E22031" t="str">
            <v>MCC</v>
          </cell>
          <cell r="F22031">
            <v>27.8</v>
          </cell>
          <cell r="G22031">
            <v>0</v>
          </cell>
          <cell r="H22031" t="str">
            <v>CP29</v>
          </cell>
        </row>
        <row r="22032">
          <cell r="A22032" t="str">
            <v>424635-7</v>
          </cell>
          <cell r="B22032" t="str">
            <v>海绵套</v>
          </cell>
          <cell r="C22032" t="str">
            <v>海绵套</v>
          </cell>
          <cell r="D22032" t="str">
            <v>SPONGE</v>
          </cell>
          <cell r="E22032" t="str">
            <v>MCC</v>
          </cell>
          <cell r="F22032">
            <v>1.1000000000000001</v>
          </cell>
          <cell r="G22032">
            <v>0</v>
          </cell>
          <cell r="H22032" t="str">
            <v>CP8</v>
          </cell>
        </row>
        <row r="22033">
          <cell r="A22033" t="str">
            <v>135555-7</v>
          </cell>
          <cell r="B22033" t="str">
            <v>连接总成</v>
          </cell>
          <cell r="C22033" t="str">
            <v>连接总成</v>
          </cell>
          <cell r="D22033" t="str">
            <v>COUPLING ASS'Y</v>
          </cell>
          <cell r="E22033" t="str">
            <v>MCC</v>
          </cell>
          <cell r="F22033">
            <v>50.1</v>
          </cell>
          <cell r="G22033">
            <v>0</v>
          </cell>
          <cell r="H22033" t="str">
            <v>CP35</v>
          </cell>
        </row>
        <row r="22034">
          <cell r="A22034" t="str">
            <v>824913-9</v>
          </cell>
          <cell r="B22034" t="str">
            <v>塑料携带箱</v>
          </cell>
          <cell r="C22034" t="str">
            <v>塑料携带箱</v>
          </cell>
          <cell r="D22034" t="str">
            <v xml:space="preserve"> PLASTIC CASE</v>
          </cell>
          <cell r="E22034" t="str">
            <v>MCC</v>
          </cell>
          <cell r="F22034">
            <v>47</v>
          </cell>
          <cell r="G22034">
            <v>0</v>
          </cell>
          <cell r="H22034" t="str">
            <v>CP35</v>
          </cell>
        </row>
        <row r="22035">
          <cell r="A22035" t="str">
            <v>154447-1</v>
          </cell>
          <cell r="B22035" t="str">
            <v>主轴</v>
          </cell>
          <cell r="C22035" t="str">
            <v>主轴</v>
          </cell>
          <cell r="D22035" t="str">
            <v>SPINDLE A COMPLETE</v>
          </cell>
          <cell r="E22035" t="str">
            <v>MCC</v>
          </cell>
          <cell r="F22035">
            <v>173.91</v>
          </cell>
          <cell r="G22035">
            <v>0</v>
          </cell>
          <cell r="H22035" t="str">
            <v>JP48</v>
          </cell>
        </row>
        <row r="22036">
          <cell r="A22036" t="str">
            <v>D-07185</v>
          </cell>
          <cell r="B22036" t="str">
            <v>木工钻12X315MM  一支装</v>
          </cell>
          <cell r="C22036" t="str">
            <v>木工钻12X315MM</v>
          </cell>
          <cell r="D22036" t="str">
            <v>WOOD DRILL BIT 315MM 12"</v>
          </cell>
          <cell r="E22036" t="str">
            <v>MCC</v>
          </cell>
          <cell r="F22036">
            <v>9.5</v>
          </cell>
          <cell r="G22036">
            <v>0</v>
          </cell>
          <cell r="H22036" t="str">
            <v>CP18</v>
          </cell>
        </row>
        <row r="22037">
          <cell r="A22037" t="str">
            <v>D-07191</v>
          </cell>
          <cell r="B22037" t="str">
            <v>木工钻14X315MM  一支装</v>
          </cell>
          <cell r="C22037" t="str">
            <v>木工钻14X315MM</v>
          </cell>
          <cell r="D22037" t="str">
            <v>WOOD DRILL BIT 315MM 14"</v>
          </cell>
          <cell r="E22037" t="str">
            <v>MCC</v>
          </cell>
          <cell r="F22037">
            <v>11.5</v>
          </cell>
          <cell r="G22037">
            <v>0</v>
          </cell>
          <cell r="H22037" t="str">
            <v>CP20</v>
          </cell>
        </row>
        <row r="22038">
          <cell r="A22038" t="str">
            <v>594673-4</v>
          </cell>
          <cell r="B22038" t="str">
            <v>定子</v>
          </cell>
          <cell r="C22038" t="str">
            <v>定子</v>
          </cell>
          <cell r="D22038" t="str">
            <v>FIELD ASS'Y 220V</v>
          </cell>
          <cell r="E22038" t="str">
            <v>MCC</v>
          </cell>
          <cell r="F22038">
            <v>41.8</v>
          </cell>
          <cell r="G22038">
            <v>0</v>
          </cell>
          <cell r="H22038" t="str">
            <v>CP31</v>
          </cell>
        </row>
        <row r="22039">
          <cell r="A22039" t="str">
            <v>518565-3</v>
          </cell>
          <cell r="B22039" t="str">
            <v>转子</v>
          </cell>
          <cell r="C22039" t="str">
            <v>转子</v>
          </cell>
          <cell r="D22039" t="str">
            <v>ARMATURE ASS'Y 220V</v>
          </cell>
          <cell r="E22039" t="str">
            <v>MCC</v>
          </cell>
          <cell r="F22039">
            <v>52</v>
          </cell>
          <cell r="G22039">
            <v>0</v>
          </cell>
          <cell r="H22039" t="str">
            <v>CP35</v>
          </cell>
        </row>
        <row r="22040">
          <cell r="A22040" t="str">
            <v>213787-7</v>
          </cell>
          <cell r="B22040" t="str">
            <v>O形圈 22</v>
          </cell>
          <cell r="C22040" t="str">
            <v>O形圈 22</v>
          </cell>
          <cell r="D22040" t="str">
            <v>O-RING 22</v>
          </cell>
          <cell r="E22040" t="str">
            <v>MCC</v>
          </cell>
          <cell r="F22040">
            <v>1.5</v>
          </cell>
          <cell r="G22040">
            <v>0</v>
          </cell>
          <cell r="H22040" t="str">
            <v>CP10</v>
          </cell>
        </row>
        <row r="22041">
          <cell r="A22041" t="str">
            <v>257361-1</v>
          </cell>
          <cell r="B22041" t="str">
            <v>环 24</v>
          </cell>
          <cell r="C22041" t="str">
            <v>环 24</v>
          </cell>
          <cell r="D22041" t="str">
            <v>RING 24</v>
          </cell>
          <cell r="E22041" t="str">
            <v>MCC</v>
          </cell>
          <cell r="F22041">
            <v>3.5</v>
          </cell>
          <cell r="G22041">
            <v>0</v>
          </cell>
          <cell r="H22041" t="str">
            <v>CP13</v>
          </cell>
        </row>
        <row r="22042">
          <cell r="A22042" t="str">
            <v>424633-1</v>
          </cell>
          <cell r="B22042" t="str">
            <v>密封圈 A</v>
          </cell>
          <cell r="C22042" t="str">
            <v>密封圈 A</v>
          </cell>
          <cell r="D22042" t="str">
            <v>SEAL RING A</v>
          </cell>
          <cell r="E22042" t="str">
            <v>MCC</v>
          </cell>
          <cell r="F22042">
            <v>1</v>
          </cell>
          <cell r="G22042">
            <v>0</v>
          </cell>
          <cell r="H22042" t="str">
            <v>CP8</v>
          </cell>
        </row>
        <row r="22043">
          <cell r="A22043" t="str">
            <v>424632-3</v>
          </cell>
          <cell r="B22043" t="str">
            <v>密封圈 B</v>
          </cell>
          <cell r="C22043" t="str">
            <v>密封圈 B</v>
          </cell>
          <cell r="D22043" t="str">
            <v>SEAL RING B</v>
          </cell>
          <cell r="E22043" t="str">
            <v>MCC</v>
          </cell>
          <cell r="F22043">
            <v>0.7</v>
          </cell>
          <cell r="G22043">
            <v>0</v>
          </cell>
          <cell r="H22043" t="str">
            <v>CP7</v>
          </cell>
        </row>
        <row r="22044">
          <cell r="A22044" t="str">
            <v>513923-8</v>
          </cell>
          <cell r="B22044" t="str">
            <v>转子</v>
          </cell>
          <cell r="C22044" t="str">
            <v>转子</v>
          </cell>
          <cell r="D22044" t="str">
            <v>ARMATURE ASS'Y 220V</v>
          </cell>
          <cell r="E22044" t="str">
            <v>MCC</v>
          </cell>
          <cell r="F22044">
            <v>54.1</v>
          </cell>
          <cell r="G22044">
            <v>0</v>
          </cell>
          <cell r="H22044" t="str">
            <v>CP36</v>
          </cell>
        </row>
        <row r="22045">
          <cell r="A22045" t="str">
            <v>594663-7</v>
          </cell>
          <cell r="B22045" t="str">
            <v>定子</v>
          </cell>
          <cell r="C22045" t="str">
            <v>定子</v>
          </cell>
          <cell r="D22045" t="str">
            <v>FIELD ASS'Y 220V</v>
          </cell>
          <cell r="E22045" t="str">
            <v>MCC</v>
          </cell>
          <cell r="F22045">
            <v>42</v>
          </cell>
          <cell r="G22045">
            <v>0</v>
          </cell>
          <cell r="H22045" t="str">
            <v>CP31</v>
          </cell>
        </row>
        <row r="22046">
          <cell r="A22046" t="str">
            <v>650253-7</v>
          </cell>
          <cell r="B22046" t="str">
            <v>开关 TN19</v>
          </cell>
          <cell r="C22046" t="str">
            <v>开关 TN19</v>
          </cell>
          <cell r="D22046" t="str">
            <v>SWITCH TN19</v>
          </cell>
          <cell r="E22046" t="str">
            <v>MCC</v>
          </cell>
          <cell r="F22046">
            <v>7.2</v>
          </cell>
          <cell r="G22046">
            <v>0</v>
          </cell>
          <cell r="H22046" t="str">
            <v>CP18</v>
          </cell>
        </row>
        <row r="22047">
          <cell r="A22047" t="str">
            <v>266902-2</v>
          </cell>
          <cell r="B22047" t="str">
            <v>螺栓 M6X35</v>
          </cell>
          <cell r="C22047" t="str">
            <v>螺栓 M6X35</v>
          </cell>
          <cell r="D22047" t="str">
            <v>H.S. HEAD BOLT M6X35 WITH WR</v>
          </cell>
          <cell r="E22047" t="str">
            <v>MCC</v>
          </cell>
          <cell r="F22047">
            <v>0.9</v>
          </cell>
          <cell r="G22047">
            <v>0</v>
          </cell>
          <cell r="H22047" t="str">
            <v>CP5</v>
          </cell>
        </row>
        <row r="22048">
          <cell r="A22048" t="str">
            <v>266948-8</v>
          </cell>
          <cell r="B22048" t="str">
            <v>螺栓 M4X20</v>
          </cell>
          <cell r="C22048" t="str">
            <v>螺栓 M4X20</v>
          </cell>
          <cell r="D22048" t="str">
            <v>HEX S. H. BOLT M4X20 WITH WR</v>
          </cell>
          <cell r="E22048" t="str">
            <v>MCC</v>
          </cell>
          <cell r="F22048">
            <v>0.5</v>
          </cell>
          <cell r="G22048">
            <v>0</v>
          </cell>
          <cell r="H22048" t="str">
            <v>CP4</v>
          </cell>
        </row>
        <row r="22049">
          <cell r="A22049" t="str">
            <v>455165-7</v>
          </cell>
          <cell r="B22049" t="str">
            <v>固定导件</v>
          </cell>
          <cell r="C22049" t="str">
            <v>固定导件</v>
          </cell>
          <cell r="D22049" t="str">
            <v>FIX GUIDE</v>
          </cell>
          <cell r="E22049" t="str">
            <v>MCC</v>
          </cell>
          <cell r="F22049">
            <v>0.5</v>
          </cell>
          <cell r="G22049">
            <v>0</v>
          </cell>
          <cell r="H22049" t="str">
            <v>CP5</v>
          </cell>
        </row>
        <row r="22050">
          <cell r="A22050" t="str">
            <v>211498-8</v>
          </cell>
          <cell r="B22050" t="str">
            <v>轴承 6303LLU</v>
          </cell>
          <cell r="C22050" t="str">
            <v>轴承 6303LLU</v>
          </cell>
          <cell r="D22050" t="str">
            <v>BALL BEARING 6303LLU</v>
          </cell>
          <cell r="E22050" t="str">
            <v>MCC</v>
          </cell>
          <cell r="F22050">
            <v>4.9000000000000004</v>
          </cell>
          <cell r="G22050">
            <v>0</v>
          </cell>
          <cell r="H22050" t="str">
            <v>CP15</v>
          </cell>
        </row>
        <row r="22051">
          <cell r="A22051" t="str">
            <v>227792-8</v>
          </cell>
          <cell r="B22051" t="str">
            <v>斜齿轮 35</v>
          </cell>
          <cell r="C22051" t="str">
            <v>斜齿轮 35</v>
          </cell>
          <cell r="D22051" t="str">
            <v>HELICAL GEAR 35</v>
          </cell>
          <cell r="E22051" t="str">
            <v>MCC</v>
          </cell>
          <cell r="F22051">
            <v>12.4</v>
          </cell>
          <cell r="G22051">
            <v>0</v>
          </cell>
          <cell r="H22051" t="str">
            <v>CP22</v>
          </cell>
        </row>
        <row r="22052">
          <cell r="A22052" t="str">
            <v>267484-7</v>
          </cell>
          <cell r="B22052" t="str">
            <v>平垫圈 43</v>
          </cell>
          <cell r="C22052" t="str">
            <v>平垫圈 43</v>
          </cell>
          <cell r="D22052" t="str">
            <v>FLAT WASHER 43</v>
          </cell>
          <cell r="E22052" t="str">
            <v>MCC</v>
          </cell>
          <cell r="F22052">
            <v>0.6</v>
          </cell>
          <cell r="G22052">
            <v>0</v>
          </cell>
          <cell r="H22052" t="str">
            <v>CP6</v>
          </cell>
        </row>
        <row r="22053">
          <cell r="A22053" t="str">
            <v>326422-9</v>
          </cell>
          <cell r="B22053" t="str">
            <v>冲击杆</v>
          </cell>
          <cell r="C22053" t="str">
            <v>冲击杆</v>
          </cell>
          <cell r="D22053" t="str">
            <v>IMPACT BOLT</v>
          </cell>
          <cell r="E22053" t="str">
            <v>MCC</v>
          </cell>
          <cell r="F22053">
            <v>7.1</v>
          </cell>
          <cell r="G22053">
            <v>0</v>
          </cell>
          <cell r="H22053" t="str">
            <v>CP17</v>
          </cell>
        </row>
        <row r="22054">
          <cell r="A22054" t="str">
            <v>326421-1</v>
          </cell>
          <cell r="B22054" t="str">
            <v>撞锤</v>
          </cell>
          <cell r="C22054" t="str">
            <v>撞锤</v>
          </cell>
          <cell r="D22054" t="str">
            <v>STRIKER</v>
          </cell>
          <cell r="E22054" t="str">
            <v>MCC</v>
          </cell>
          <cell r="F22054">
            <v>7.5</v>
          </cell>
          <cell r="G22054">
            <v>0</v>
          </cell>
          <cell r="H22054" t="str">
            <v>CP18</v>
          </cell>
        </row>
        <row r="22055">
          <cell r="A22055" t="str">
            <v>455157-6</v>
          </cell>
          <cell r="B22055" t="str">
            <v>连杆</v>
          </cell>
          <cell r="C22055" t="str">
            <v>连杆</v>
          </cell>
          <cell r="D22055" t="str">
            <v>CONNECTING ROD</v>
          </cell>
          <cell r="E22055" t="str">
            <v>MCC</v>
          </cell>
          <cell r="F22055">
            <v>2.2999999999999998</v>
          </cell>
          <cell r="G22055">
            <v>0</v>
          </cell>
          <cell r="H22055" t="str">
            <v>CP11</v>
          </cell>
        </row>
        <row r="22056">
          <cell r="A22056" t="str">
            <v>326423-7</v>
          </cell>
          <cell r="B22056" t="str">
            <v>钻套</v>
          </cell>
          <cell r="C22056" t="str">
            <v>钻套</v>
          </cell>
          <cell r="D22056" t="str">
            <v>TOOL HOLDER</v>
          </cell>
          <cell r="E22056" t="str">
            <v>MCC</v>
          </cell>
          <cell r="F22056">
            <v>47.6</v>
          </cell>
          <cell r="G22056">
            <v>0</v>
          </cell>
          <cell r="H22056" t="str">
            <v>CP35</v>
          </cell>
        </row>
        <row r="22057">
          <cell r="A22057" t="str">
            <v>455158-4</v>
          </cell>
          <cell r="B22057" t="str">
            <v>活塞</v>
          </cell>
          <cell r="C22057" t="str">
            <v>活塞</v>
          </cell>
          <cell r="D22057" t="str">
            <v>PISTON</v>
          </cell>
          <cell r="E22057" t="str">
            <v>MCC</v>
          </cell>
          <cell r="F22057">
            <v>3.5</v>
          </cell>
          <cell r="G22057">
            <v>0</v>
          </cell>
          <cell r="H22057" t="str">
            <v>CP13</v>
          </cell>
        </row>
        <row r="22058">
          <cell r="A22058" t="str">
            <v>455160-7</v>
          </cell>
          <cell r="B22058" t="str">
            <v>曲轴帽</v>
          </cell>
          <cell r="C22058" t="str">
            <v>曲轴帽</v>
          </cell>
          <cell r="D22058" t="str">
            <v>CRANK CAP</v>
          </cell>
          <cell r="E22058" t="str">
            <v>MCC</v>
          </cell>
          <cell r="F22058">
            <v>4.4000000000000004</v>
          </cell>
          <cell r="G22058">
            <v>0</v>
          </cell>
          <cell r="H22058" t="str">
            <v>CP14</v>
          </cell>
        </row>
        <row r="22059">
          <cell r="A22059" t="str">
            <v>455161-5</v>
          </cell>
          <cell r="B22059" t="str">
            <v>曲轴帽盖</v>
          </cell>
          <cell r="C22059" t="str">
            <v>曲轴帽盖</v>
          </cell>
          <cell r="D22059" t="str">
            <v>CRANK CAP COVER</v>
          </cell>
          <cell r="E22059" t="str">
            <v>MCC</v>
          </cell>
          <cell r="F22059">
            <v>1</v>
          </cell>
          <cell r="G22059">
            <v>0</v>
          </cell>
          <cell r="H22059" t="str">
            <v>CP8</v>
          </cell>
        </row>
        <row r="22060">
          <cell r="A22060" t="str">
            <v>326420-3</v>
          </cell>
          <cell r="B22060" t="str">
            <v>曲轴杆</v>
          </cell>
          <cell r="C22060" t="str">
            <v>曲轴杆</v>
          </cell>
          <cell r="D22060" t="str">
            <v>CRANK SHAFT</v>
          </cell>
          <cell r="E22060" t="str">
            <v>MCC</v>
          </cell>
          <cell r="F22060">
            <v>18.899999999999999</v>
          </cell>
          <cell r="G22060">
            <v>0</v>
          </cell>
          <cell r="H22060" t="str">
            <v>CP25</v>
          </cell>
        </row>
        <row r="22061">
          <cell r="A22061" t="str">
            <v>455162-3</v>
          </cell>
          <cell r="B22061" t="str">
            <v>挡风板</v>
          </cell>
          <cell r="C22061" t="str">
            <v>挡风板</v>
          </cell>
          <cell r="D22061" t="str">
            <v>BAFFLE PLATE</v>
          </cell>
          <cell r="E22061" t="str">
            <v>MCC</v>
          </cell>
          <cell r="F22061">
            <v>1.5</v>
          </cell>
          <cell r="G22061">
            <v>0</v>
          </cell>
          <cell r="H22061" t="str">
            <v>CP9</v>
          </cell>
        </row>
        <row r="22062">
          <cell r="A22062" t="str">
            <v>518506-9</v>
          </cell>
          <cell r="B22062" t="str">
            <v>转子</v>
          </cell>
          <cell r="C22062" t="str">
            <v>转子</v>
          </cell>
          <cell r="D22062" t="str">
            <v>ARMATURE ASS'Y 220V</v>
          </cell>
          <cell r="E22062" t="str">
            <v>MCC</v>
          </cell>
          <cell r="F22062">
            <v>44.5</v>
          </cell>
          <cell r="G22062">
            <v>0</v>
          </cell>
          <cell r="H22062" t="str">
            <v>CP33</v>
          </cell>
        </row>
        <row r="22063">
          <cell r="A22063" t="str">
            <v>599055-5</v>
          </cell>
          <cell r="B22063" t="str">
            <v>定子</v>
          </cell>
          <cell r="C22063" t="str">
            <v>定子</v>
          </cell>
          <cell r="D22063" t="str">
            <v>FIELD ASS'Y 220V</v>
          </cell>
          <cell r="E22063" t="str">
            <v>MCC</v>
          </cell>
          <cell r="F22063">
            <v>35.799999999999997</v>
          </cell>
          <cell r="G22063">
            <v>0</v>
          </cell>
          <cell r="H22063" t="str">
            <v>CP29</v>
          </cell>
        </row>
        <row r="22064">
          <cell r="A22064" t="str">
            <v>454903-4</v>
          </cell>
          <cell r="B22064" t="str">
            <v>弹簧座 A</v>
          </cell>
          <cell r="C22064" t="str">
            <v>弹簧座 A</v>
          </cell>
          <cell r="D22064" t="str">
            <v>SPRING HOLDER A</v>
          </cell>
          <cell r="E22064" t="str">
            <v>MCC</v>
          </cell>
          <cell r="F22064">
            <v>0.7</v>
          </cell>
          <cell r="G22064">
            <v>0</v>
          </cell>
          <cell r="H22064" t="str">
            <v>CP6</v>
          </cell>
        </row>
        <row r="22065">
          <cell r="A22065" t="str">
            <v>454904-2</v>
          </cell>
          <cell r="B22065" t="str">
            <v>弹簧座 B</v>
          </cell>
          <cell r="C22065" t="str">
            <v>弹簧座 B</v>
          </cell>
          <cell r="D22065" t="str">
            <v>SPRING HOLDER B</v>
          </cell>
          <cell r="E22065" t="str">
            <v>MCC</v>
          </cell>
          <cell r="F22065">
            <v>1.2</v>
          </cell>
          <cell r="G22065">
            <v>0</v>
          </cell>
          <cell r="H22065" t="str">
            <v>CP8</v>
          </cell>
        </row>
        <row r="22066">
          <cell r="A22066" t="str">
            <v>922352-8</v>
          </cell>
          <cell r="B22066" t="str">
            <v>螺栓 M6X30</v>
          </cell>
          <cell r="C22066" t="str">
            <v>螺栓 M6X30</v>
          </cell>
          <cell r="D22066" t="str">
            <v>HEX. SOCKET HEAD BOLT M6X30</v>
          </cell>
          <cell r="E22066" t="str">
            <v>MCC</v>
          </cell>
          <cell r="F22066">
            <v>0.3</v>
          </cell>
          <cell r="G22066">
            <v>0</v>
          </cell>
          <cell r="H22066" t="str">
            <v>CP4</v>
          </cell>
        </row>
        <row r="22067">
          <cell r="A22067" t="str">
            <v>197040-8</v>
          </cell>
          <cell r="B22067" t="str">
            <v>活塞环组件</v>
          </cell>
          <cell r="C22067" t="str">
            <v>活塞环组件</v>
          </cell>
          <cell r="D22067" t="str">
            <v>PISTON RING SET</v>
          </cell>
          <cell r="E22067" t="str">
            <v>MCC</v>
          </cell>
          <cell r="F22067">
            <v>30.2</v>
          </cell>
          <cell r="G22067">
            <v>0</v>
          </cell>
          <cell r="H22067" t="str">
            <v>CP29</v>
          </cell>
        </row>
        <row r="22068">
          <cell r="A22068" t="str">
            <v>412145-6</v>
          </cell>
          <cell r="B22068" t="str">
            <v>空滤</v>
          </cell>
          <cell r="C22068" t="str">
            <v>空滤</v>
          </cell>
          <cell r="D22068" t="str">
            <v>AIR CLEANER ELEMENT</v>
          </cell>
          <cell r="E22068" t="str">
            <v>MCC</v>
          </cell>
          <cell r="F22068">
            <v>9.3000000000000007</v>
          </cell>
          <cell r="G22068">
            <v>0</v>
          </cell>
          <cell r="H22068" t="str">
            <v>CP20</v>
          </cell>
        </row>
        <row r="22069">
          <cell r="A22069" t="str">
            <v>168859-2</v>
          </cell>
          <cell r="B22069" t="str">
            <v>汽化器</v>
          </cell>
          <cell r="C22069" t="str">
            <v>汽化器</v>
          </cell>
          <cell r="D22069" t="str">
            <v>CARBURETOR</v>
          </cell>
          <cell r="E22069" t="str">
            <v>MCC</v>
          </cell>
          <cell r="F22069">
            <v>96</v>
          </cell>
          <cell r="G22069">
            <v>0</v>
          </cell>
          <cell r="H22069" t="str">
            <v>CP42</v>
          </cell>
        </row>
        <row r="22070">
          <cell r="A22070" t="str">
            <v>442206-8</v>
          </cell>
          <cell r="B22070" t="str">
            <v>汽化器垫片</v>
          </cell>
          <cell r="C22070" t="str">
            <v>汽化器垫片</v>
          </cell>
          <cell r="D22070" t="str">
            <v>CARBURETOR GASKET</v>
          </cell>
          <cell r="E22070" t="str">
            <v>MCC</v>
          </cell>
          <cell r="F22070">
            <v>4.4000000000000004</v>
          </cell>
          <cell r="G22070">
            <v>0</v>
          </cell>
          <cell r="H22070" t="str">
            <v>CP14</v>
          </cell>
        </row>
        <row r="22071">
          <cell r="A22071" t="str">
            <v>319150-3</v>
          </cell>
          <cell r="B22071" t="str">
            <v>曲轴箱</v>
          </cell>
          <cell r="C22071" t="str">
            <v>曲轴箱</v>
          </cell>
          <cell r="D22071" t="str">
            <v>CRANK HOUSING</v>
          </cell>
          <cell r="E22071" t="str">
            <v>MCC</v>
          </cell>
          <cell r="F22071">
            <v>35.4</v>
          </cell>
          <cell r="G22071">
            <v>0</v>
          </cell>
          <cell r="H22071" t="str">
            <v>CP31</v>
          </cell>
        </row>
        <row r="22072">
          <cell r="A22072" t="str">
            <v>187982-4</v>
          </cell>
          <cell r="B22072" t="str">
            <v>手柄</v>
          </cell>
          <cell r="C22072" t="str">
            <v>手柄</v>
          </cell>
          <cell r="D22072" t="str">
            <v>HANDLE SET</v>
          </cell>
          <cell r="E22072" t="str">
            <v>MCC</v>
          </cell>
          <cell r="F22072">
            <v>14.5</v>
          </cell>
          <cell r="G22072">
            <v>0</v>
          </cell>
          <cell r="H22072" t="str">
            <v>CP23</v>
          </cell>
        </row>
        <row r="22073">
          <cell r="A22073" t="str">
            <v>234324-4</v>
          </cell>
          <cell r="B22073" t="str">
            <v>压簧 22</v>
          </cell>
          <cell r="C22073" t="str">
            <v>压簧 22</v>
          </cell>
          <cell r="D22073" t="str">
            <v>COMPRESSION SPRING 22</v>
          </cell>
          <cell r="E22073" t="str">
            <v>MCC</v>
          </cell>
          <cell r="F22073">
            <v>1.2</v>
          </cell>
          <cell r="G22073">
            <v>0</v>
          </cell>
          <cell r="H22073" t="str">
            <v>CP9</v>
          </cell>
        </row>
        <row r="22074">
          <cell r="A22074" t="str">
            <v>234333-3</v>
          </cell>
          <cell r="B22074" t="str">
            <v>压簧22</v>
          </cell>
          <cell r="C22074" t="str">
            <v>压簧22</v>
          </cell>
          <cell r="D22074" t="str">
            <v>COMPRESSION SPRING 22</v>
          </cell>
          <cell r="E22074" t="str">
            <v>MCC</v>
          </cell>
          <cell r="F22074">
            <v>1.2</v>
          </cell>
          <cell r="G22074">
            <v>0</v>
          </cell>
          <cell r="H22074" t="str">
            <v>CP9</v>
          </cell>
        </row>
        <row r="22075">
          <cell r="A22075" t="str">
            <v>424620-0</v>
          </cell>
          <cell r="B22075" t="str">
            <v>减震器</v>
          </cell>
          <cell r="C22075" t="str">
            <v>减震器</v>
          </cell>
          <cell r="D22075" t="str">
            <v>DAMPER</v>
          </cell>
          <cell r="E22075" t="str">
            <v>MCC</v>
          </cell>
          <cell r="F22075">
            <v>0.5</v>
          </cell>
          <cell r="G22075">
            <v>0</v>
          </cell>
          <cell r="H22075" t="str">
            <v>CP6</v>
          </cell>
        </row>
        <row r="22076">
          <cell r="A22076" t="str">
            <v>126586-7</v>
          </cell>
          <cell r="B22076" t="str">
            <v>管组件</v>
          </cell>
          <cell r="C22076" t="str">
            <v>管组件</v>
          </cell>
          <cell r="D22076" t="str">
            <v>TUBE ASSEMBLY</v>
          </cell>
          <cell r="E22076" t="str">
            <v>MCC</v>
          </cell>
          <cell r="F22076">
            <v>30.62</v>
          </cell>
          <cell r="G22076">
            <v>0</v>
          </cell>
          <cell r="H22076" t="str">
            <v>JP28</v>
          </cell>
        </row>
        <row r="22077">
          <cell r="A22077" t="str">
            <v>454905-0</v>
          </cell>
          <cell r="B22077" t="str">
            <v>带架</v>
          </cell>
          <cell r="C22077" t="str">
            <v>带架</v>
          </cell>
          <cell r="D22077" t="str">
            <v>BAND HOLDER</v>
          </cell>
          <cell r="E22077" t="str">
            <v>MCC</v>
          </cell>
          <cell r="F22077">
            <v>0.6</v>
          </cell>
          <cell r="G22077">
            <v>0</v>
          </cell>
          <cell r="H22077" t="str">
            <v>CP6</v>
          </cell>
        </row>
        <row r="22078">
          <cell r="A22078" t="str">
            <v>264098-3</v>
          </cell>
          <cell r="B22078" t="str">
            <v>螺母  M5-10</v>
          </cell>
          <cell r="C22078" t="str">
            <v>螺母  M5-10</v>
          </cell>
          <cell r="D22078" t="str">
            <v>HEX NUT M5-10</v>
          </cell>
          <cell r="E22078" t="str">
            <v>MCC</v>
          </cell>
          <cell r="F22078">
            <v>2.9</v>
          </cell>
          <cell r="G22078">
            <v>0</v>
          </cell>
          <cell r="H22078" t="str">
            <v>CP12</v>
          </cell>
        </row>
        <row r="22079">
          <cell r="A22079" t="str">
            <v>424678-9</v>
          </cell>
          <cell r="B22079" t="str">
            <v>橡胶环 25</v>
          </cell>
          <cell r="C22079" t="str">
            <v>橡胶环 25</v>
          </cell>
          <cell r="D22079" t="str">
            <v>RUBBER RING 25</v>
          </cell>
          <cell r="E22079" t="str">
            <v>MCC</v>
          </cell>
          <cell r="F22079">
            <v>2.2599999999999998</v>
          </cell>
          <cell r="G22079">
            <v>0</v>
          </cell>
          <cell r="H22079" t="str">
            <v>JP10</v>
          </cell>
        </row>
        <row r="22080">
          <cell r="A22080" t="str">
            <v>282025-8</v>
          </cell>
          <cell r="B22080" t="str">
            <v>管夹 100</v>
          </cell>
          <cell r="C22080" t="str">
            <v>管夹 100</v>
          </cell>
          <cell r="D22080" t="str">
            <v>HOSE CLAMP 100</v>
          </cell>
          <cell r="E22080" t="str">
            <v>MCC</v>
          </cell>
          <cell r="F22080">
            <v>3.9</v>
          </cell>
          <cell r="G22080">
            <v>0</v>
          </cell>
          <cell r="H22080" t="str">
            <v>CP14</v>
          </cell>
        </row>
        <row r="22081">
          <cell r="A22081" t="str">
            <v>346770-0</v>
          </cell>
          <cell r="B22081" t="str">
            <v>盘 31</v>
          </cell>
          <cell r="C22081" t="str">
            <v>盘 31</v>
          </cell>
          <cell r="D22081" t="str">
            <v>PLATE 31</v>
          </cell>
          <cell r="E22081" t="str">
            <v>MCC</v>
          </cell>
          <cell r="F22081">
            <v>2.7</v>
          </cell>
          <cell r="G22081">
            <v>0</v>
          </cell>
          <cell r="H22081" t="str">
            <v>CP12</v>
          </cell>
        </row>
        <row r="22082">
          <cell r="A22082" t="str">
            <v>424622-6</v>
          </cell>
          <cell r="B22082" t="str">
            <v>绝缘密封圈</v>
          </cell>
          <cell r="C22082" t="str">
            <v>绝缘密封圈</v>
          </cell>
          <cell r="D22082" t="str">
            <v>INSULATOR SEAL</v>
          </cell>
          <cell r="E22082" t="str">
            <v>MCC</v>
          </cell>
          <cell r="F22082">
            <v>3.4</v>
          </cell>
          <cell r="G22082">
            <v>0</v>
          </cell>
          <cell r="H22082" t="str">
            <v>CP13</v>
          </cell>
        </row>
        <row r="22083">
          <cell r="A22083" t="str">
            <v>424623-4</v>
          </cell>
          <cell r="B22083" t="str">
            <v>锁眼</v>
          </cell>
          <cell r="C22083" t="str">
            <v>锁眼</v>
          </cell>
          <cell r="D22083" t="str">
            <v>GROMMET</v>
          </cell>
          <cell r="E22083" t="str">
            <v>MCC</v>
          </cell>
          <cell r="F22083">
            <v>0.5</v>
          </cell>
          <cell r="G22083">
            <v>0</v>
          </cell>
          <cell r="H22083" t="str">
            <v>CP5</v>
          </cell>
        </row>
        <row r="22084">
          <cell r="A22084" t="str">
            <v>142926-1</v>
          </cell>
          <cell r="B22084" t="str">
            <v>绝缘总成</v>
          </cell>
          <cell r="C22084" t="str">
            <v>绝缘总成</v>
          </cell>
          <cell r="D22084" t="str">
            <v>INSULATOR COMPLETE</v>
          </cell>
          <cell r="E22084" t="str">
            <v>MCC</v>
          </cell>
          <cell r="F22084">
            <v>34.5</v>
          </cell>
          <cell r="G22084">
            <v>0</v>
          </cell>
          <cell r="H22084" t="str">
            <v>CP30</v>
          </cell>
        </row>
        <row r="22085">
          <cell r="A22085" t="str">
            <v>454911-5</v>
          </cell>
          <cell r="B22085" t="str">
            <v>阀门</v>
          </cell>
          <cell r="C22085" t="str">
            <v>阀门</v>
          </cell>
          <cell r="D22085" t="str">
            <v>ICING VALVE</v>
          </cell>
          <cell r="E22085" t="str">
            <v>MCC</v>
          </cell>
          <cell r="F22085">
            <v>1.4</v>
          </cell>
          <cell r="G22085">
            <v>0</v>
          </cell>
          <cell r="H22085" t="str">
            <v>CP10</v>
          </cell>
        </row>
        <row r="22086">
          <cell r="A22086" t="str">
            <v>412144-8</v>
          </cell>
          <cell r="B22086" t="str">
            <v>弯头</v>
          </cell>
          <cell r="C22086" t="str">
            <v>弯头</v>
          </cell>
          <cell r="D22086" t="str">
            <v>ELBOW</v>
          </cell>
          <cell r="E22086" t="str">
            <v>MCC</v>
          </cell>
          <cell r="F22086">
            <v>9.8000000000000007</v>
          </cell>
          <cell r="G22086">
            <v>0</v>
          </cell>
          <cell r="H22086" t="str">
            <v>CP20</v>
          </cell>
        </row>
        <row r="22087">
          <cell r="A22087" t="str">
            <v>240152-7</v>
          </cell>
          <cell r="B22087" t="str">
            <v>风叶 250</v>
          </cell>
          <cell r="C22087" t="str">
            <v>风叶 250</v>
          </cell>
          <cell r="D22087" t="str">
            <v>FAN 250</v>
          </cell>
          <cell r="E22087" t="str">
            <v>MCC</v>
          </cell>
          <cell r="F22087">
            <v>121.59</v>
          </cell>
          <cell r="G22087">
            <v>0</v>
          </cell>
          <cell r="H22087" t="str">
            <v>JP47</v>
          </cell>
        </row>
        <row r="22088">
          <cell r="A22088" t="str">
            <v>326356-6</v>
          </cell>
          <cell r="B22088" t="str">
            <v>弹性线圈 8</v>
          </cell>
          <cell r="C22088" t="str">
            <v>弹性线圈 8</v>
          </cell>
          <cell r="D22088" t="str">
            <v>COIL SPRING 8</v>
          </cell>
          <cell r="E22088" t="str">
            <v>MCC</v>
          </cell>
          <cell r="F22088">
            <v>0.3</v>
          </cell>
          <cell r="G22088">
            <v>0</v>
          </cell>
          <cell r="H22088" t="str">
            <v>CP4</v>
          </cell>
        </row>
        <row r="22089">
          <cell r="A22089" t="str">
            <v>632C07-2</v>
          </cell>
          <cell r="B22089" t="str">
            <v>接头</v>
          </cell>
          <cell r="C22089" t="str">
            <v>接头</v>
          </cell>
          <cell r="D22089" t="str">
            <v>LEAD UNIT</v>
          </cell>
          <cell r="E22089" t="str">
            <v>MCC</v>
          </cell>
          <cell r="F22089">
            <v>4.5</v>
          </cell>
          <cell r="G22089">
            <v>0</v>
          </cell>
          <cell r="H22089" t="str">
            <v>JP24</v>
          </cell>
        </row>
        <row r="22090">
          <cell r="A22090" t="str">
            <v>455191-6</v>
          </cell>
          <cell r="B22090" t="str">
            <v>波纹管</v>
          </cell>
          <cell r="C22090" t="str">
            <v>波纹管</v>
          </cell>
          <cell r="D22090" t="str">
            <v>CORRUGATE TUBE</v>
          </cell>
          <cell r="E22090" t="str">
            <v>MCC</v>
          </cell>
          <cell r="F22090">
            <v>5.3</v>
          </cell>
          <cell r="G22090">
            <v>0</v>
          </cell>
          <cell r="H22090" t="str">
            <v>CP15</v>
          </cell>
        </row>
        <row r="22091">
          <cell r="A22091" t="str">
            <v>454899-9</v>
          </cell>
          <cell r="B22091" t="str">
            <v>节流杆 A</v>
          </cell>
          <cell r="C22091" t="str">
            <v>节流杆 A</v>
          </cell>
          <cell r="D22091" t="str">
            <v>THROTTLE LEVER A</v>
          </cell>
          <cell r="E22091" t="str">
            <v>MCC</v>
          </cell>
          <cell r="F22091">
            <v>2.8</v>
          </cell>
          <cell r="G22091">
            <v>0</v>
          </cell>
          <cell r="H22091" t="str">
            <v>CP12</v>
          </cell>
        </row>
        <row r="22092">
          <cell r="A22092" t="str">
            <v>168843-7</v>
          </cell>
          <cell r="B22092" t="str">
            <v>控制线</v>
          </cell>
          <cell r="C22092" t="str">
            <v>控制线</v>
          </cell>
          <cell r="D22092" t="str">
            <v>CONTROL CABLE</v>
          </cell>
          <cell r="E22092" t="str">
            <v>MCC</v>
          </cell>
          <cell r="F22092">
            <v>6.4</v>
          </cell>
          <cell r="G22092">
            <v>0</v>
          </cell>
          <cell r="H22092" t="str">
            <v>CP17</v>
          </cell>
        </row>
        <row r="22093">
          <cell r="A22093" t="str">
            <v>454924-6</v>
          </cell>
          <cell r="B22093" t="str">
            <v>节流连杆</v>
          </cell>
          <cell r="C22093" t="str">
            <v>节流连杆</v>
          </cell>
          <cell r="D22093" t="str">
            <v>THROTTLE LINK</v>
          </cell>
          <cell r="E22093" t="str">
            <v>MCC</v>
          </cell>
          <cell r="F22093">
            <v>1.3</v>
          </cell>
          <cell r="G22093">
            <v>0</v>
          </cell>
          <cell r="H22093" t="str">
            <v>CP9</v>
          </cell>
        </row>
        <row r="22094">
          <cell r="A22094" t="str">
            <v>454900-0</v>
          </cell>
          <cell r="B22094" t="str">
            <v>节流杆 B</v>
          </cell>
          <cell r="C22094" t="str">
            <v>节流杆 B</v>
          </cell>
          <cell r="D22094" t="str">
            <v>THROTTLE LEVER B</v>
          </cell>
          <cell r="E22094" t="str">
            <v>MCC</v>
          </cell>
          <cell r="F22094">
            <v>1.6</v>
          </cell>
          <cell r="G22094">
            <v>0</v>
          </cell>
          <cell r="H22094" t="str">
            <v>CP10</v>
          </cell>
        </row>
        <row r="22095">
          <cell r="A22095" t="str">
            <v>454922-0</v>
          </cell>
          <cell r="B22095" t="str">
            <v>线架</v>
          </cell>
          <cell r="C22095" t="str">
            <v>线架</v>
          </cell>
          <cell r="D22095" t="str">
            <v>CABLE HOLDER</v>
          </cell>
          <cell r="E22095" t="str">
            <v>MCC</v>
          </cell>
          <cell r="F22095">
            <v>1</v>
          </cell>
          <cell r="G22095">
            <v>0</v>
          </cell>
          <cell r="H22095" t="str">
            <v>CP8</v>
          </cell>
        </row>
        <row r="22096">
          <cell r="A22096" t="str">
            <v>266916-1</v>
          </cell>
          <cell r="B22096" t="str">
            <v>螺栓 M8X12</v>
          </cell>
          <cell r="C22096" t="str">
            <v>螺栓 M8X12</v>
          </cell>
          <cell r="D22096" t="str">
            <v>HEX. BOLT M8X12</v>
          </cell>
          <cell r="E22096" t="str">
            <v>MCC</v>
          </cell>
          <cell r="F22096">
            <v>0.4</v>
          </cell>
          <cell r="G22096">
            <v>0</v>
          </cell>
          <cell r="H22096" t="str">
            <v>CP4</v>
          </cell>
        </row>
        <row r="22097">
          <cell r="A22097" t="str">
            <v>143043-0</v>
          </cell>
          <cell r="B22097" t="str">
            <v>曲轴杆总成</v>
          </cell>
          <cell r="C22097" t="str">
            <v>曲轴杆总成</v>
          </cell>
          <cell r="D22097" t="str">
            <v>CRANK SHAFT COMPLETE</v>
          </cell>
          <cell r="E22097" t="str">
            <v>MCC</v>
          </cell>
          <cell r="F22097">
            <v>165.4</v>
          </cell>
          <cell r="G22097">
            <v>0</v>
          </cell>
          <cell r="H22097" t="str">
            <v>CP52</v>
          </cell>
        </row>
        <row r="22098">
          <cell r="A22098" t="str">
            <v>424621-8</v>
          </cell>
          <cell r="B22098" t="str">
            <v>防油垫</v>
          </cell>
          <cell r="C22098" t="str">
            <v>防油垫</v>
          </cell>
          <cell r="D22098" t="str">
            <v>OIL GUARD</v>
          </cell>
          <cell r="E22098" t="str">
            <v>MCC</v>
          </cell>
          <cell r="F22098">
            <v>1.3</v>
          </cell>
          <cell r="G22098">
            <v>0</v>
          </cell>
          <cell r="H22098" t="str">
            <v>CP9</v>
          </cell>
        </row>
        <row r="22099">
          <cell r="A22099" t="str">
            <v>632C08-0</v>
          </cell>
          <cell r="B22099" t="str">
            <v>接头</v>
          </cell>
          <cell r="C22099" t="str">
            <v>接头</v>
          </cell>
          <cell r="D22099" t="str">
            <v>LEAD UNIT</v>
          </cell>
          <cell r="E22099" t="str">
            <v>MCC</v>
          </cell>
          <cell r="F22099">
            <v>4.7</v>
          </cell>
          <cell r="G22099">
            <v>0</v>
          </cell>
          <cell r="H22099" t="str">
            <v>JP20</v>
          </cell>
        </row>
        <row r="22100">
          <cell r="A22100" t="str">
            <v>265799-6</v>
          </cell>
          <cell r="B22100" t="str">
            <v>螺丝 M5X20</v>
          </cell>
          <cell r="C22100" t="str">
            <v>螺丝 M5X20</v>
          </cell>
          <cell r="D22100" t="str">
            <v>THUMB SCREW M5X20</v>
          </cell>
          <cell r="E22100" t="str">
            <v>MCC</v>
          </cell>
          <cell r="F22100">
            <v>2</v>
          </cell>
          <cell r="G22100">
            <v>0</v>
          </cell>
          <cell r="H22100" t="str">
            <v>CP11</v>
          </cell>
        </row>
        <row r="22101">
          <cell r="A22101" t="str">
            <v>454910-7</v>
          </cell>
          <cell r="B22101" t="str">
            <v>阻风板</v>
          </cell>
          <cell r="C22101" t="str">
            <v>阻风板</v>
          </cell>
          <cell r="D22101" t="str">
            <v>CHOKE PLATE</v>
          </cell>
          <cell r="E22101" t="str">
            <v>MCC</v>
          </cell>
          <cell r="F22101">
            <v>1</v>
          </cell>
          <cell r="G22101">
            <v>0</v>
          </cell>
          <cell r="H22101" t="str">
            <v>CP8</v>
          </cell>
        </row>
        <row r="22102">
          <cell r="A22102" t="str">
            <v>454902-6</v>
          </cell>
          <cell r="B22102" t="str">
            <v>节流杆</v>
          </cell>
          <cell r="C22102" t="str">
            <v>节流杆</v>
          </cell>
          <cell r="D22102" t="str">
            <v>CHOKE LEVER</v>
          </cell>
          <cell r="E22102" t="str">
            <v>MCC</v>
          </cell>
          <cell r="F22102">
            <v>1.4</v>
          </cell>
          <cell r="G22102">
            <v>0</v>
          </cell>
          <cell r="H22102" t="str">
            <v>CP9</v>
          </cell>
        </row>
        <row r="22103">
          <cell r="A22103" t="str">
            <v>422127-0</v>
          </cell>
          <cell r="B22103" t="str">
            <v>管 3-55</v>
          </cell>
          <cell r="C22103" t="str">
            <v>管 3-55</v>
          </cell>
          <cell r="D22103" t="str">
            <v>TUBE 3-55</v>
          </cell>
          <cell r="E22103" t="str">
            <v>MCC</v>
          </cell>
          <cell r="F22103">
            <v>1.4</v>
          </cell>
          <cell r="G22103">
            <v>0</v>
          </cell>
          <cell r="H22103" t="str">
            <v>JP8</v>
          </cell>
        </row>
        <row r="22104">
          <cell r="A22104" t="str">
            <v>422126-2</v>
          </cell>
          <cell r="B22104" t="str">
            <v>管 3-160</v>
          </cell>
          <cell r="C22104" t="str">
            <v>管 3-160</v>
          </cell>
          <cell r="D22104" t="str">
            <v>TUBE 3-160</v>
          </cell>
          <cell r="E22104" t="str">
            <v>MCC</v>
          </cell>
          <cell r="F22104">
            <v>2.94</v>
          </cell>
          <cell r="G22104">
            <v>0</v>
          </cell>
          <cell r="H22104" t="str">
            <v>JP12</v>
          </cell>
        </row>
        <row r="22105">
          <cell r="A22105" t="str">
            <v>454912-3</v>
          </cell>
          <cell r="B22105" t="str">
            <v>阀门盖</v>
          </cell>
          <cell r="C22105" t="str">
            <v>阀门盖</v>
          </cell>
          <cell r="D22105" t="str">
            <v>ICING VALVE COVER</v>
          </cell>
          <cell r="E22105" t="str">
            <v>MCC</v>
          </cell>
          <cell r="F22105">
            <v>1.2</v>
          </cell>
          <cell r="G22105">
            <v>0</v>
          </cell>
          <cell r="H22105" t="str">
            <v>CP9</v>
          </cell>
        </row>
        <row r="22106">
          <cell r="A22106" t="str">
            <v>454893-1</v>
          </cell>
          <cell r="B22106" t="str">
            <v>前蜗壳</v>
          </cell>
          <cell r="C22106" t="str">
            <v>前蜗壳</v>
          </cell>
          <cell r="D22106" t="str">
            <v>FRONT VOLUTE CASE</v>
          </cell>
          <cell r="E22106" t="str">
            <v>MCC</v>
          </cell>
          <cell r="F22106">
            <v>34.700000000000003</v>
          </cell>
          <cell r="G22106">
            <v>0</v>
          </cell>
          <cell r="H22106" t="str">
            <v>CP32</v>
          </cell>
        </row>
        <row r="22107">
          <cell r="A22107" t="str">
            <v>454892-3</v>
          </cell>
          <cell r="B22107" t="str">
            <v>后蜗壳</v>
          </cell>
          <cell r="C22107" t="str">
            <v>后蜗壳</v>
          </cell>
          <cell r="D22107" t="str">
            <v>REAR VOLUTE CASE</v>
          </cell>
          <cell r="E22107" t="str">
            <v>MCC</v>
          </cell>
          <cell r="F22107">
            <v>28.7</v>
          </cell>
          <cell r="G22107">
            <v>0</v>
          </cell>
          <cell r="H22107" t="str">
            <v>CP29</v>
          </cell>
        </row>
        <row r="22108">
          <cell r="A22108" t="str">
            <v>166125-1</v>
          </cell>
          <cell r="B22108" t="str">
            <v>带总成 L</v>
          </cell>
          <cell r="C22108" t="str">
            <v>带总成 L</v>
          </cell>
          <cell r="D22108" t="str">
            <v>BAND L COMPLETE</v>
          </cell>
          <cell r="E22108" t="str">
            <v>MCC</v>
          </cell>
          <cell r="F22108">
            <v>17.899999999999999</v>
          </cell>
          <cell r="G22108">
            <v>0</v>
          </cell>
          <cell r="H22108" t="str">
            <v>CP23</v>
          </cell>
        </row>
        <row r="22109">
          <cell r="A22109" t="str">
            <v>166126-9</v>
          </cell>
          <cell r="B22109" t="str">
            <v>带总成 R</v>
          </cell>
          <cell r="C22109" t="str">
            <v>带总成 R</v>
          </cell>
          <cell r="D22109" t="str">
            <v>BAND R COMPLETE</v>
          </cell>
          <cell r="E22109" t="str">
            <v>MCC</v>
          </cell>
          <cell r="F22109">
            <v>17.899999999999999</v>
          </cell>
          <cell r="G22109">
            <v>0</v>
          </cell>
          <cell r="H22109" t="str">
            <v>CP23</v>
          </cell>
        </row>
        <row r="22110">
          <cell r="A22110" t="str">
            <v>424619-5</v>
          </cell>
          <cell r="B22110" t="str">
            <v>火花塞帽</v>
          </cell>
          <cell r="C22110" t="str">
            <v>火花塞帽</v>
          </cell>
          <cell r="D22110" t="str">
            <v>PLUG COVER</v>
          </cell>
          <cell r="E22110" t="str">
            <v>MCC</v>
          </cell>
          <cell r="F22110">
            <v>7.5</v>
          </cell>
          <cell r="G22110">
            <v>0</v>
          </cell>
          <cell r="H22110" t="str">
            <v>CP18</v>
          </cell>
        </row>
        <row r="22111">
          <cell r="A22111" t="str">
            <v>422137-7</v>
          </cell>
          <cell r="B22111" t="str">
            <v>管 20-102</v>
          </cell>
          <cell r="C22111" t="str">
            <v>管 20-102</v>
          </cell>
          <cell r="D22111" t="str">
            <v>TUBE GUARD 20-102</v>
          </cell>
          <cell r="E22111" t="str">
            <v>MCC</v>
          </cell>
          <cell r="F22111">
            <v>1.6</v>
          </cell>
          <cell r="G22111">
            <v>0</v>
          </cell>
          <cell r="H22111" t="str">
            <v>CP10</v>
          </cell>
        </row>
        <row r="22112">
          <cell r="A22112" t="str">
            <v>142427-9</v>
          </cell>
          <cell r="B22112" t="str">
            <v>燃油箱总成</v>
          </cell>
          <cell r="C22112" t="str">
            <v>燃油箱总成</v>
          </cell>
          <cell r="D22112" t="str">
            <v>FUEL TANK COMPLETE</v>
          </cell>
          <cell r="E22112" t="str">
            <v>MCC</v>
          </cell>
          <cell r="F22112">
            <v>47.3</v>
          </cell>
          <cell r="G22112">
            <v>0</v>
          </cell>
          <cell r="H22112" t="str">
            <v>CP35</v>
          </cell>
        </row>
        <row r="22113">
          <cell r="A22113" t="str">
            <v>346771-8</v>
          </cell>
          <cell r="B22113" t="str">
            <v>防护板</v>
          </cell>
          <cell r="C22113" t="str">
            <v>防护板</v>
          </cell>
          <cell r="D22113" t="str">
            <v>GUARD</v>
          </cell>
          <cell r="E22113" t="str">
            <v>MCC</v>
          </cell>
          <cell r="F22113">
            <v>7</v>
          </cell>
          <cell r="G22113">
            <v>0</v>
          </cell>
          <cell r="H22113" t="str">
            <v>CP17</v>
          </cell>
        </row>
        <row r="22114">
          <cell r="A22114" t="str">
            <v>166127-7</v>
          </cell>
          <cell r="B22114" t="str">
            <v>垫</v>
          </cell>
          <cell r="C22114" t="str">
            <v>垫</v>
          </cell>
          <cell r="D22114" t="str">
            <v>CUSHION</v>
          </cell>
          <cell r="E22114" t="str">
            <v>MCC</v>
          </cell>
          <cell r="F22114">
            <v>11.2</v>
          </cell>
          <cell r="G22114">
            <v>0</v>
          </cell>
          <cell r="H22114" t="str">
            <v>CP19</v>
          </cell>
        </row>
        <row r="22115">
          <cell r="A22115" t="str">
            <v>187804-8</v>
          </cell>
          <cell r="B22115" t="str">
            <v>杆</v>
          </cell>
          <cell r="C22115" t="str">
            <v>杆</v>
          </cell>
          <cell r="D22115" t="str">
            <v>LEVER CASE SET</v>
          </cell>
          <cell r="E22115" t="str">
            <v>MCC</v>
          </cell>
          <cell r="F22115">
            <v>29</v>
          </cell>
          <cell r="G22115">
            <v>0</v>
          </cell>
          <cell r="H22115" t="str">
            <v>CP29</v>
          </cell>
        </row>
        <row r="22116">
          <cell r="A22116" t="str">
            <v>454934-3</v>
          </cell>
          <cell r="B22116" t="str">
            <v>软管</v>
          </cell>
          <cell r="C22116" t="str">
            <v>软管</v>
          </cell>
          <cell r="D22116" t="str">
            <v>FLEXIBLE PIPE</v>
          </cell>
          <cell r="E22116" t="str">
            <v>MCC</v>
          </cell>
          <cell r="F22116">
            <v>21.3</v>
          </cell>
          <cell r="G22116">
            <v>0</v>
          </cell>
          <cell r="H22116" t="str">
            <v>CP21</v>
          </cell>
        </row>
        <row r="22117">
          <cell r="A22117" t="str">
            <v>168832-2</v>
          </cell>
          <cell r="B22117" t="str">
            <v>旋管总成</v>
          </cell>
          <cell r="C22117" t="str">
            <v>旋管总成</v>
          </cell>
          <cell r="D22117" t="str">
            <v>SWIVEL PIPE COMPLETE</v>
          </cell>
          <cell r="E22117" t="str">
            <v>MCC</v>
          </cell>
          <cell r="F22117">
            <v>16.3</v>
          </cell>
          <cell r="G22117">
            <v>0</v>
          </cell>
          <cell r="H22117" t="str">
            <v>CP24</v>
          </cell>
        </row>
        <row r="22118">
          <cell r="A22118" t="str">
            <v>264024-2</v>
          </cell>
          <cell r="B22118" t="str">
            <v>螺母 M5</v>
          </cell>
          <cell r="C22118" t="str">
            <v>螺母 M5</v>
          </cell>
          <cell r="D22118" t="str">
            <v>HEX. NUT M5</v>
          </cell>
          <cell r="E22118" t="str">
            <v>MCC</v>
          </cell>
          <cell r="F22118">
            <v>0.1</v>
          </cell>
          <cell r="G22118">
            <v>0</v>
          </cell>
          <cell r="H22118" t="str">
            <v>CP1</v>
          </cell>
        </row>
        <row r="22119">
          <cell r="A22119" t="str">
            <v>135631-7</v>
          </cell>
          <cell r="B22119" t="str">
            <v>缸体组件</v>
          </cell>
          <cell r="C22119" t="str">
            <v>缸体组件</v>
          </cell>
          <cell r="D22119" t="str">
            <v>CYLINDER BLOCK ASSEMBLY</v>
          </cell>
          <cell r="E22119" t="str">
            <v>MCC</v>
          </cell>
          <cell r="F22119">
            <v>632.79999999999995</v>
          </cell>
          <cell r="G22119">
            <v>0</v>
          </cell>
          <cell r="H22119" t="str">
            <v>CP66</v>
          </cell>
        </row>
        <row r="22120">
          <cell r="A22120" t="str">
            <v>319008-6</v>
          </cell>
          <cell r="B22120" t="str">
            <v>油瓶</v>
          </cell>
          <cell r="C22120" t="str">
            <v>油瓶</v>
          </cell>
          <cell r="D22120" t="str">
            <v>OIL CASE</v>
          </cell>
          <cell r="E22120" t="str">
            <v>MCC</v>
          </cell>
          <cell r="F22120">
            <v>14</v>
          </cell>
          <cell r="G22120">
            <v>0</v>
          </cell>
          <cell r="H22120" t="str">
            <v>CP22</v>
          </cell>
        </row>
        <row r="22121">
          <cell r="A22121" t="str">
            <v>346772-6</v>
          </cell>
          <cell r="B22121" t="str">
            <v>消音器垫</v>
          </cell>
          <cell r="C22121" t="str">
            <v>消音器垫</v>
          </cell>
          <cell r="D22121" t="str">
            <v>MUFFLER GASKET</v>
          </cell>
          <cell r="E22121" t="str">
            <v>MCC</v>
          </cell>
          <cell r="F22121">
            <v>4.2</v>
          </cell>
          <cell r="G22121">
            <v>0</v>
          </cell>
          <cell r="H22121" t="str">
            <v>CP14</v>
          </cell>
        </row>
        <row r="22122">
          <cell r="A22122" t="str">
            <v>454913-1</v>
          </cell>
          <cell r="B22122" t="str">
            <v>空滤盒</v>
          </cell>
          <cell r="C22122" t="str">
            <v>空滤盒</v>
          </cell>
          <cell r="D22122" t="str">
            <v>AIR CLEANER CASE</v>
          </cell>
          <cell r="E22122" t="str">
            <v>MCC</v>
          </cell>
          <cell r="F22122">
            <v>12.6</v>
          </cell>
          <cell r="G22122">
            <v>0</v>
          </cell>
          <cell r="H22122" t="str">
            <v>CP22</v>
          </cell>
        </row>
        <row r="22123">
          <cell r="A22123" t="str">
            <v>454895-7</v>
          </cell>
          <cell r="B22123" t="str">
            <v>长管 90</v>
          </cell>
          <cell r="C22123" t="str">
            <v>长管 90</v>
          </cell>
          <cell r="D22123" t="str">
            <v>LONG PIPE 90</v>
          </cell>
          <cell r="E22123" t="str">
            <v>MCC</v>
          </cell>
          <cell r="F22123">
            <v>23.5</v>
          </cell>
          <cell r="G22123">
            <v>0</v>
          </cell>
          <cell r="H22123" t="str">
            <v>CP24</v>
          </cell>
        </row>
        <row r="22124">
          <cell r="A22124" t="str">
            <v>454896-5</v>
          </cell>
          <cell r="B22124" t="str">
            <v>末端喷嘴 90-60</v>
          </cell>
          <cell r="C22124" t="str">
            <v>末端喷嘴 90-60</v>
          </cell>
          <cell r="D22124" t="str">
            <v>END NOZZLE 90-60</v>
          </cell>
          <cell r="E22124" t="str">
            <v>MCC</v>
          </cell>
          <cell r="F22124">
            <v>13.6</v>
          </cell>
          <cell r="G22124">
            <v>0</v>
          </cell>
          <cell r="H22124" t="str">
            <v>CP20</v>
          </cell>
        </row>
        <row r="22125">
          <cell r="A22125" t="str">
            <v>454916-5</v>
          </cell>
          <cell r="B22125" t="str">
            <v>扁平喷嘴 90</v>
          </cell>
          <cell r="C22125" t="str">
            <v>扁平喷嘴 90</v>
          </cell>
          <cell r="D22125" t="str">
            <v>FLAT NOZZLE 90</v>
          </cell>
          <cell r="E22125" t="str">
            <v>MCC</v>
          </cell>
          <cell r="F22125">
            <v>14.7</v>
          </cell>
          <cell r="G22125">
            <v>0</v>
          </cell>
          <cell r="H22125" t="str">
            <v>CP20</v>
          </cell>
        </row>
        <row r="22126">
          <cell r="A22126" t="str">
            <v>455128-3</v>
          </cell>
          <cell r="B22126" t="str">
            <v>末端喷嘴 90-70</v>
          </cell>
          <cell r="C22126" t="str">
            <v>末端喷嘴 90-70</v>
          </cell>
          <cell r="D22126" t="str">
            <v>END NOZZLE 90-70</v>
          </cell>
          <cell r="E22126" t="str">
            <v>MCC</v>
          </cell>
          <cell r="F22126">
            <v>12.1</v>
          </cell>
          <cell r="G22126">
            <v>0</v>
          </cell>
          <cell r="H22126" t="str">
            <v>CP18</v>
          </cell>
        </row>
        <row r="22127">
          <cell r="A22127" t="str">
            <v>454894-9</v>
          </cell>
          <cell r="B22127" t="str">
            <v>框架</v>
          </cell>
          <cell r="C22127" t="str">
            <v>框架</v>
          </cell>
          <cell r="D22127" t="str">
            <v>FRAME</v>
          </cell>
          <cell r="E22127" t="str">
            <v>MCC</v>
          </cell>
          <cell r="F22127">
            <v>100.7</v>
          </cell>
          <cell r="G22127">
            <v>0</v>
          </cell>
          <cell r="H22127" t="str">
            <v>CP43</v>
          </cell>
        </row>
        <row r="22128">
          <cell r="A22128" t="str">
            <v>187237-7</v>
          </cell>
          <cell r="B22128" t="str">
            <v>手柄组件</v>
          </cell>
          <cell r="C22128" t="str">
            <v>手柄组件</v>
          </cell>
          <cell r="D22128" t="str">
            <v>HANDLE SET</v>
          </cell>
          <cell r="E22128" t="str">
            <v>MCC</v>
          </cell>
          <cell r="F22128">
            <v>149.5</v>
          </cell>
          <cell r="G22128">
            <v>0</v>
          </cell>
          <cell r="H22128" t="str">
            <v>JP47</v>
          </cell>
        </row>
        <row r="22129">
          <cell r="A22129" t="str">
            <v>257363-7</v>
          </cell>
          <cell r="B22129" t="str">
            <v>环 30</v>
          </cell>
          <cell r="C22129" t="str">
            <v>环 30</v>
          </cell>
          <cell r="D22129" t="str">
            <v>RING 30</v>
          </cell>
          <cell r="E22129" t="str">
            <v>MCC</v>
          </cell>
          <cell r="F22129">
            <v>3.28</v>
          </cell>
          <cell r="G22129">
            <v>0</v>
          </cell>
          <cell r="H22129" t="str">
            <v>JP12</v>
          </cell>
        </row>
        <row r="22130">
          <cell r="A22130" t="str">
            <v>619225-1</v>
          </cell>
          <cell r="B22130" t="str">
            <v>转子</v>
          </cell>
          <cell r="C22130" t="str">
            <v>转子</v>
          </cell>
          <cell r="D22130" t="str">
            <v>ARMATURE</v>
          </cell>
          <cell r="E22130" t="str">
            <v>MCC</v>
          </cell>
          <cell r="F22130">
            <v>80.8</v>
          </cell>
          <cell r="G22130">
            <v>0</v>
          </cell>
          <cell r="H22130" t="str">
            <v>JP38</v>
          </cell>
        </row>
        <row r="22131">
          <cell r="A22131" t="str">
            <v>168450-6</v>
          </cell>
          <cell r="B22131" t="str">
            <v>导板</v>
          </cell>
          <cell r="C22131" t="str">
            <v>导板</v>
          </cell>
          <cell r="D22131" t="str">
            <v>GUIDE BAR</v>
          </cell>
          <cell r="E22131" t="str">
            <v>MCC</v>
          </cell>
          <cell r="F22131">
            <v>59.66</v>
          </cell>
          <cell r="G22131">
            <v>0</v>
          </cell>
          <cell r="H22131" t="str">
            <v>JP34</v>
          </cell>
        </row>
        <row r="22132">
          <cell r="A22132" t="str">
            <v>141494-1</v>
          </cell>
          <cell r="B22132" t="str">
            <v>塑料携带箱</v>
          </cell>
          <cell r="C22132" t="str">
            <v>塑料携带箱</v>
          </cell>
          <cell r="D22132" t="str">
            <v>PLASTIC CARRYING CASE</v>
          </cell>
          <cell r="E22132" t="str">
            <v>MCC</v>
          </cell>
          <cell r="F22132">
            <v>207.81</v>
          </cell>
          <cell r="G22132">
            <v>0</v>
          </cell>
          <cell r="H22132" t="str">
            <v>JP48</v>
          </cell>
        </row>
        <row r="22133">
          <cell r="A22133" t="str">
            <v>620265-4</v>
          </cell>
          <cell r="B22133" t="str">
            <v>控制器</v>
          </cell>
          <cell r="C22133" t="str">
            <v>控制器</v>
          </cell>
          <cell r="D22133" t="str">
            <v>CONTROLLER</v>
          </cell>
          <cell r="E22133" t="str">
            <v>MCC</v>
          </cell>
          <cell r="F22133">
            <v>62.04</v>
          </cell>
          <cell r="G22133">
            <v>0</v>
          </cell>
          <cell r="H22133" t="str">
            <v>JP35</v>
          </cell>
        </row>
        <row r="22134">
          <cell r="A22134" t="str">
            <v>D-53659</v>
          </cell>
          <cell r="B22134" t="str">
            <v>四坑柄钻凿套装13PCS</v>
          </cell>
          <cell r="C22134" t="str">
            <v>四坑柄钻凿套装</v>
          </cell>
          <cell r="D22134" t="str">
            <v>SDS-PLUS 13PCS TEXTILE CASE</v>
          </cell>
          <cell r="E22134" t="str">
            <v>MCC</v>
          </cell>
          <cell r="F22134">
            <v>68.5</v>
          </cell>
          <cell r="G22134">
            <v>0</v>
          </cell>
          <cell r="H22134" t="str">
            <v>CP37</v>
          </cell>
        </row>
        <row r="22135">
          <cell r="A22135" t="str">
            <v>B-46925</v>
          </cell>
          <cell r="B22135" t="str">
            <v>切割砂轮片百周年套装100*10PC</v>
          </cell>
          <cell r="C22135" t="str">
            <v>切割片100*10PCS</v>
          </cell>
          <cell r="D22135" t="str">
            <v>1.0MM THIN CUT-OFF WHEELS</v>
          </cell>
          <cell r="E22135" t="str">
            <v>MCC</v>
          </cell>
          <cell r="F22135">
            <v>41.9</v>
          </cell>
          <cell r="G22135">
            <v>0</v>
          </cell>
          <cell r="H22135" t="str">
            <v>CP34</v>
          </cell>
        </row>
        <row r="22136">
          <cell r="A22136" t="str">
            <v>B-10394</v>
          </cell>
          <cell r="B22136" t="str">
            <v>往复锯条混凝土用 305MM</v>
          </cell>
          <cell r="C22136" t="str">
            <v>往复锯条305MM</v>
          </cell>
          <cell r="D22136" t="str">
            <v>RECIPROSAW BLADE 305MM</v>
          </cell>
          <cell r="E22136" t="str">
            <v>MCC</v>
          </cell>
          <cell r="F22136">
            <v>125.77</v>
          </cell>
          <cell r="G22136">
            <v>0</v>
          </cell>
          <cell r="H22136" t="str">
            <v>JP47</v>
          </cell>
        </row>
        <row r="22137">
          <cell r="A22137" t="str">
            <v>B-10403</v>
          </cell>
          <cell r="B22137" t="str">
            <v>往复锯条混凝土用 455MM</v>
          </cell>
          <cell r="C22137" t="str">
            <v>往复锯条455MM</v>
          </cell>
          <cell r="D22137" t="str">
            <v>RECIPROSAW BLADE 455MM</v>
          </cell>
          <cell r="E22137" t="str">
            <v>MCC</v>
          </cell>
          <cell r="F22137">
            <v>175.38</v>
          </cell>
          <cell r="G22137">
            <v>0</v>
          </cell>
          <cell r="H22137" t="str">
            <v>JP51</v>
          </cell>
        </row>
        <row r="22138">
          <cell r="A22138" t="str">
            <v>A-58914</v>
          </cell>
          <cell r="B22138" t="str">
            <v>中长柄六角套筒H8  50X90MM NZ</v>
          </cell>
          <cell r="C22138" t="str">
            <v>六角套筒8MM</v>
          </cell>
          <cell r="D22138" t="str">
            <v>SEMI LONG SOCKET BIT NZ</v>
          </cell>
          <cell r="E22138" t="str">
            <v>MCC</v>
          </cell>
          <cell r="F22138">
            <v>21.13</v>
          </cell>
          <cell r="G22138">
            <v>0</v>
          </cell>
          <cell r="H22138" t="str">
            <v>JP24</v>
          </cell>
        </row>
        <row r="22139">
          <cell r="A22139" t="str">
            <v>A-58920</v>
          </cell>
          <cell r="B22139" t="str">
            <v>中长柄六角套筒H10 50X90MM NZ</v>
          </cell>
          <cell r="C22139" t="str">
            <v>六角套筒10MM</v>
          </cell>
          <cell r="D22139" t="str">
            <v>SEMI LONG SOCKET BIT NZ</v>
          </cell>
          <cell r="E22139" t="str">
            <v>MCC</v>
          </cell>
          <cell r="F22139">
            <v>22.49</v>
          </cell>
          <cell r="G22139">
            <v>0</v>
          </cell>
          <cell r="H22139" t="str">
            <v>JP25</v>
          </cell>
        </row>
        <row r="22140">
          <cell r="A22140" t="str">
            <v>A-58936</v>
          </cell>
          <cell r="B22140" t="str">
            <v>中长柄六角套筒H12 50X90MM NZ</v>
          </cell>
          <cell r="C22140" t="str">
            <v>六角套筒12MM</v>
          </cell>
          <cell r="D22140" t="str">
            <v>SEMI LONG SOCKET BIT NZ</v>
          </cell>
          <cell r="E22140" t="str">
            <v>MCC</v>
          </cell>
          <cell r="F22140">
            <v>24.3</v>
          </cell>
          <cell r="G22140">
            <v>0</v>
          </cell>
          <cell r="H22140" t="str">
            <v>JP26</v>
          </cell>
        </row>
        <row r="22141">
          <cell r="A22141" t="str">
            <v>A-58942</v>
          </cell>
          <cell r="B22141" t="str">
            <v>中长柄六角套筒H13 50X90MM NZ</v>
          </cell>
          <cell r="C22141" t="str">
            <v>六角套筒13MM</v>
          </cell>
          <cell r="D22141" t="str">
            <v>SEMI LONG SOCKET BIT NZ</v>
          </cell>
          <cell r="E22141" t="str">
            <v>MCC</v>
          </cell>
          <cell r="F22141">
            <v>24.3</v>
          </cell>
          <cell r="G22141">
            <v>0</v>
          </cell>
          <cell r="H22141" t="str">
            <v>JP26</v>
          </cell>
        </row>
        <row r="22142">
          <cell r="A22142" t="str">
            <v>A-58958</v>
          </cell>
          <cell r="B22142" t="str">
            <v>中长柄六角套筒H14 50X90MM NZ</v>
          </cell>
          <cell r="C22142" t="str">
            <v>六角套筒14MM</v>
          </cell>
          <cell r="D22142" t="str">
            <v>SEMI LONG SOCKET BIT NZ</v>
          </cell>
          <cell r="E22142" t="str">
            <v>MCC</v>
          </cell>
          <cell r="F22142">
            <v>24.3</v>
          </cell>
          <cell r="G22142">
            <v>0</v>
          </cell>
          <cell r="H22142" t="str">
            <v>JP26</v>
          </cell>
        </row>
        <row r="22143">
          <cell r="A22143" t="str">
            <v>A-58964</v>
          </cell>
          <cell r="B22143" t="str">
            <v>中长柄六角套筒H17 50X90MM NZ</v>
          </cell>
          <cell r="C22143" t="str">
            <v>六角套筒17MM</v>
          </cell>
          <cell r="D22143" t="str">
            <v>SEMI LONG SOCKET BIT NZ</v>
          </cell>
          <cell r="E22143" t="str">
            <v>MCC</v>
          </cell>
          <cell r="F22143">
            <v>25.43</v>
          </cell>
          <cell r="G22143">
            <v>0</v>
          </cell>
          <cell r="H22143" t="str">
            <v>JP26</v>
          </cell>
        </row>
        <row r="22144">
          <cell r="A22144" t="str">
            <v>A-58970</v>
          </cell>
          <cell r="B22144" t="str">
            <v>中长柄六角套筒H19 50X90MM NZ</v>
          </cell>
          <cell r="C22144" t="str">
            <v>六角套筒19MM</v>
          </cell>
          <cell r="D22144" t="str">
            <v>SEMI LONG SOCKET BIT NZ</v>
          </cell>
          <cell r="E22144" t="str">
            <v>MCC</v>
          </cell>
          <cell r="F22144">
            <v>25.43</v>
          </cell>
          <cell r="G22144">
            <v>0</v>
          </cell>
          <cell r="H22144" t="str">
            <v>JP26</v>
          </cell>
        </row>
        <row r="22145">
          <cell r="A22145" t="str">
            <v>A-58986</v>
          </cell>
          <cell r="B22145" t="str">
            <v>中长柄六角套筒H21 50X90MM NZ</v>
          </cell>
          <cell r="C22145" t="str">
            <v>六角套筒21MM</v>
          </cell>
          <cell r="D22145" t="str">
            <v>SEMI LONG SOCKET BIT NZ</v>
          </cell>
          <cell r="E22145" t="str">
            <v>MCC</v>
          </cell>
          <cell r="F22145">
            <v>25.43</v>
          </cell>
          <cell r="G22145">
            <v>0</v>
          </cell>
          <cell r="H22145" t="str">
            <v>JP26</v>
          </cell>
        </row>
        <row r="22146">
          <cell r="A22146" t="str">
            <v>A-58992</v>
          </cell>
          <cell r="B22146" t="str">
            <v>中长柄六角套筒H24 50X90MM NZ</v>
          </cell>
          <cell r="C22146" t="str">
            <v>六角套筒24MM</v>
          </cell>
          <cell r="D22146" t="str">
            <v>SEMI LONG SOCKET BIT NZ</v>
          </cell>
          <cell r="E22146" t="str">
            <v>MCC</v>
          </cell>
          <cell r="F22146">
            <v>36.950000000000003</v>
          </cell>
          <cell r="G22146">
            <v>0</v>
          </cell>
          <cell r="H22146" t="str">
            <v>JP30</v>
          </cell>
        </row>
        <row r="22147">
          <cell r="A22147" t="str">
            <v>266586-6</v>
          </cell>
          <cell r="B22147" t="str">
            <v>螺栓 M6X35</v>
          </cell>
          <cell r="C22147" t="str">
            <v>螺栓 M6X35</v>
          </cell>
          <cell r="D22147" t="str">
            <v>H.S.H.BOLT M6X35</v>
          </cell>
          <cell r="E22147" t="str">
            <v>MCC</v>
          </cell>
          <cell r="F22147">
            <v>0.9</v>
          </cell>
          <cell r="G22147">
            <v>0</v>
          </cell>
          <cell r="H22147" t="str">
            <v>JP8</v>
          </cell>
        </row>
        <row r="22148">
          <cell r="A22148" t="str">
            <v>WJ00016104</v>
          </cell>
          <cell r="B22148" t="str">
            <v>O形圈</v>
          </cell>
          <cell r="C22148" t="str">
            <v>O形圈</v>
          </cell>
          <cell r="D22148" t="str">
            <v>O RING</v>
          </cell>
          <cell r="E22148" t="str">
            <v>MCC</v>
          </cell>
          <cell r="F22148">
            <v>2.8</v>
          </cell>
          <cell r="G22148">
            <v>0</v>
          </cell>
          <cell r="H22148" t="str">
            <v>JP11</v>
          </cell>
        </row>
        <row r="22149">
          <cell r="A22149" t="str">
            <v>WJ00112478</v>
          </cell>
          <cell r="B22149" t="str">
            <v>主喷嘴</v>
          </cell>
          <cell r="C22149" t="str">
            <v>主喷嘴</v>
          </cell>
          <cell r="D22149" t="str">
            <v>MAIN JET</v>
          </cell>
          <cell r="E22149" t="str">
            <v>MCC</v>
          </cell>
          <cell r="F22149">
            <v>6.78</v>
          </cell>
          <cell r="G22149">
            <v>0</v>
          </cell>
          <cell r="H22149" t="str">
            <v>JP16</v>
          </cell>
        </row>
        <row r="22150">
          <cell r="A22150" t="str">
            <v>WJ00096325</v>
          </cell>
          <cell r="B22150" t="str">
            <v>螺丝</v>
          </cell>
          <cell r="C22150" t="str">
            <v>螺丝</v>
          </cell>
          <cell r="D22150" t="str">
            <v>SCREW</v>
          </cell>
          <cell r="E22150" t="str">
            <v>MCC</v>
          </cell>
          <cell r="F22150">
            <v>3.84</v>
          </cell>
          <cell r="G22150">
            <v>0</v>
          </cell>
          <cell r="H22150" t="str">
            <v>JP13</v>
          </cell>
        </row>
        <row r="22151">
          <cell r="A22151" t="str">
            <v>638642-6</v>
          </cell>
          <cell r="B22151" t="str">
            <v>开关</v>
          </cell>
          <cell r="C22151" t="str">
            <v>开关</v>
          </cell>
          <cell r="D22151" t="str">
            <v>SWITCH UNIT</v>
          </cell>
          <cell r="E22151" t="str">
            <v>MCC</v>
          </cell>
          <cell r="F22151">
            <v>26.44</v>
          </cell>
          <cell r="G22151">
            <v>0</v>
          </cell>
          <cell r="H22151" t="str">
            <v>JP27</v>
          </cell>
        </row>
        <row r="22152">
          <cell r="A22152" t="str">
            <v>126165-1</v>
          </cell>
          <cell r="B22152" t="str">
            <v>启动总成</v>
          </cell>
          <cell r="C22152" t="str">
            <v>启动总成</v>
          </cell>
          <cell r="D22152" t="str">
            <v>RECOIL</v>
          </cell>
          <cell r="E22152" t="str">
            <v>MCC</v>
          </cell>
          <cell r="F22152">
            <v>47.01</v>
          </cell>
          <cell r="G22152">
            <v>0</v>
          </cell>
          <cell r="H22152" t="str">
            <v>JP33</v>
          </cell>
        </row>
        <row r="22153">
          <cell r="A22153" t="str">
            <v>412112-1</v>
          </cell>
          <cell r="B22153" t="str">
            <v>管 3-60</v>
          </cell>
          <cell r="C22153" t="str">
            <v>管 3-60</v>
          </cell>
          <cell r="D22153" t="str">
            <v>TUBE 3-60</v>
          </cell>
          <cell r="E22153" t="str">
            <v>MCC</v>
          </cell>
          <cell r="F22153">
            <v>1.1000000000000001</v>
          </cell>
          <cell r="G22153">
            <v>0</v>
          </cell>
          <cell r="H22153" t="str">
            <v>JP8</v>
          </cell>
        </row>
        <row r="22154">
          <cell r="A22154" t="str">
            <v>141649-8</v>
          </cell>
          <cell r="B22154" t="str">
            <v>启动盒总成</v>
          </cell>
          <cell r="C22154" t="str">
            <v>启动盒总成</v>
          </cell>
          <cell r="D22154" t="str">
            <v>STARTER CASE COMPLETE</v>
          </cell>
          <cell r="E22154" t="str">
            <v>MCC</v>
          </cell>
          <cell r="F22154">
            <v>42.15</v>
          </cell>
          <cell r="G22154">
            <v>0</v>
          </cell>
          <cell r="H22154" t="str">
            <v>JP31</v>
          </cell>
        </row>
        <row r="22155">
          <cell r="A22155" t="str">
            <v>WJ00983160</v>
          </cell>
          <cell r="B22155" t="str">
            <v>弹簧</v>
          </cell>
          <cell r="C22155" t="str">
            <v>弹簧</v>
          </cell>
          <cell r="D22155" t="str">
            <v>SPRING</v>
          </cell>
          <cell r="E22155" t="str">
            <v>MCC</v>
          </cell>
          <cell r="F22155">
            <v>2.7</v>
          </cell>
          <cell r="G22155">
            <v>0</v>
          </cell>
          <cell r="H22155" t="str">
            <v>JP12</v>
          </cell>
        </row>
        <row r="22156">
          <cell r="A22156" t="str">
            <v>WJ00096424</v>
          </cell>
          <cell r="B22156" t="str">
            <v>螺丝</v>
          </cell>
          <cell r="C22156" t="str">
            <v>螺丝</v>
          </cell>
          <cell r="D22156" t="str">
            <v>SCREW</v>
          </cell>
          <cell r="E22156" t="str">
            <v>MCC</v>
          </cell>
          <cell r="F22156">
            <v>2.7</v>
          </cell>
          <cell r="G22156">
            <v>0</v>
          </cell>
          <cell r="H22156" t="str">
            <v>JP11</v>
          </cell>
        </row>
        <row r="22157">
          <cell r="A22157" t="str">
            <v>A-46408</v>
          </cell>
          <cell r="B22157" t="str">
            <v>润滑油 VG 32</v>
          </cell>
          <cell r="C22157" t="str">
            <v>润滑油 VG 32</v>
          </cell>
          <cell r="D22157" t="str">
            <v>TURBINE OIL FOR THE AIR TOOL</v>
          </cell>
          <cell r="E22157" t="str">
            <v>MCC</v>
          </cell>
          <cell r="F22157">
            <v>32.880000000000003</v>
          </cell>
          <cell r="G22157">
            <v>0</v>
          </cell>
          <cell r="H22157" t="str">
            <v>JP29</v>
          </cell>
        </row>
        <row r="22158">
          <cell r="A22158" t="str">
            <v>A-42977</v>
          </cell>
          <cell r="B22158" t="str">
            <v>润滑油 VG 100</v>
          </cell>
          <cell r="C22158" t="str">
            <v>润滑油 VG 100</v>
          </cell>
          <cell r="D22158" t="str">
            <v>LUBRICANT VG 100</v>
          </cell>
          <cell r="E22158" t="str">
            <v>MCC</v>
          </cell>
          <cell r="F22158">
            <v>82.04</v>
          </cell>
          <cell r="G22158">
            <v>0</v>
          </cell>
          <cell r="H22158" t="str">
            <v>JP39</v>
          </cell>
        </row>
        <row r="22159">
          <cell r="A22159" t="str">
            <v>024118160</v>
          </cell>
          <cell r="B22159" t="str">
            <v>调节器</v>
          </cell>
          <cell r="C22159" t="str">
            <v>调节器</v>
          </cell>
          <cell r="D22159" t="str">
            <v>ADJUSTING GUIDE</v>
          </cell>
          <cell r="E22159" t="str">
            <v>MCC</v>
          </cell>
          <cell r="F22159">
            <v>23.6</v>
          </cell>
          <cell r="G22159">
            <v>0</v>
          </cell>
          <cell r="H22159" t="str">
            <v>EP19</v>
          </cell>
        </row>
        <row r="22160">
          <cell r="A22160" t="str">
            <v>870050-7</v>
          </cell>
          <cell r="B22160" t="str">
            <v>内箱</v>
          </cell>
          <cell r="C22160" t="str">
            <v>内箱</v>
          </cell>
          <cell r="D22160" t="str">
            <v>CARTONR</v>
          </cell>
          <cell r="E22160" t="str">
            <v>MCC</v>
          </cell>
          <cell r="F22160">
            <v>2.4</v>
          </cell>
          <cell r="G22160">
            <v>0</v>
          </cell>
          <cell r="H22160" t="str">
            <v>CP11</v>
          </cell>
        </row>
        <row r="22161">
          <cell r="A22161" t="str">
            <v>039130032</v>
          </cell>
          <cell r="B22161" t="str">
            <v>汽缸组件</v>
          </cell>
          <cell r="C22161" t="str">
            <v>汽缸组件</v>
          </cell>
          <cell r="D22161" t="str">
            <v>CYLINDER</v>
          </cell>
          <cell r="E22161" t="str">
            <v>MCC</v>
          </cell>
          <cell r="F22161">
            <v>984.6</v>
          </cell>
          <cell r="G22161">
            <v>0</v>
          </cell>
          <cell r="H22161" t="str">
            <v>EP73</v>
          </cell>
        </row>
        <row r="22162">
          <cell r="A22162" t="str">
            <v>196212-2</v>
          </cell>
          <cell r="B22162" t="str">
            <v>链条350MM 91VG/91PX</v>
          </cell>
          <cell r="C22162" t="str">
            <v>链条350MM 91VG</v>
          </cell>
          <cell r="D22162" t="str">
            <v>CHAIN BLADE 91VG52E</v>
          </cell>
          <cell r="E22162" t="str">
            <v>MCC</v>
          </cell>
          <cell r="F22162">
            <v>27.2</v>
          </cell>
          <cell r="G22162">
            <v>0</v>
          </cell>
          <cell r="H22162" t="str">
            <v>CP30</v>
          </cell>
        </row>
        <row r="22163">
          <cell r="A22163" t="str">
            <v>326518-6</v>
          </cell>
          <cell r="B22163" t="str">
            <v>垫圈 A</v>
          </cell>
          <cell r="C22163" t="str">
            <v>垫圈 A</v>
          </cell>
          <cell r="D22163" t="str">
            <v>RECEIVE WASHER A</v>
          </cell>
          <cell r="E22163" t="str">
            <v>MCC</v>
          </cell>
          <cell r="F22163">
            <v>9.4</v>
          </cell>
          <cell r="G22163">
            <v>0</v>
          </cell>
          <cell r="H22163" t="str">
            <v>CP20</v>
          </cell>
        </row>
        <row r="22164">
          <cell r="A22164" t="str">
            <v>266728-2</v>
          </cell>
          <cell r="B22164" t="str">
            <v>螺丝</v>
          </cell>
          <cell r="C22164" t="str">
            <v>螺丝</v>
          </cell>
          <cell r="D22164" t="str">
            <v>ADJUSTING SCREW</v>
          </cell>
          <cell r="E22164" t="str">
            <v>MCC</v>
          </cell>
          <cell r="F22164">
            <v>0.4</v>
          </cell>
          <cell r="G22164">
            <v>0</v>
          </cell>
          <cell r="H22164" t="str">
            <v>CP4</v>
          </cell>
        </row>
        <row r="22165">
          <cell r="A22165" t="str">
            <v>455604-7</v>
          </cell>
          <cell r="B22165" t="str">
            <v>罩壳</v>
          </cell>
          <cell r="C22165" t="str">
            <v>罩壳</v>
          </cell>
          <cell r="D22165" t="str">
            <v>CAPSULE</v>
          </cell>
          <cell r="E22165" t="str">
            <v>MCC</v>
          </cell>
          <cell r="F22165">
            <v>10.4</v>
          </cell>
          <cell r="G22165">
            <v>0</v>
          </cell>
          <cell r="H22165" t="str">
            <v>CP20</v>
          </cell>
        </row>
        <row r="22166">
          <cell r="A22166" t="str">
            <v>183A62-0</v>
          </cell>
          <cell r="B22166" t="str">
            <v>机壳（蓝色）</v>
          </cell>
          <cell r="C22166" t="str">
            <v>机壳（蓝色）</v>
          </cell>
          <cell r="D22166" t="str">
            <v>HOUSING SET（BLUE)</v>
          </cell>
          <cell r="E22166" t="str">
            <v>MCC</v>
          </cell>
          <cell r="F22166">
            <v>13.6</v>
          </cell>
          <cell r="G22166">
            <v>0</v>
          </cell>
          <cell r="H22166" t="str">
            <v>CP23</v>
          </cell>
        </row>
        <row r="22167">
          <cell r="A22167" t="str">
            <v>455743-3</v>
          </cell>
          <cell r="B22167" t="str">
            <v>开关杆</v>
          </cell>
          <cell r="C22167" t="str">
            <v>开关杆</v>
          </cell>
          <cell r="D22167" t="str">
            <v>SWITCH LEVER</v>
          </cell>
          <cell r="E22167" t="str">
            <v>MCC</v>
          </cell>
          <cell r="F22167">
            <v>0.3</v>
          </cell>
          <cell r="G22167">
            <v>0</v>
          </cell>
          <cell r="H22167" t="str">
            <v>CP5</v>
          </cell>
        </row>
        <row r="22168">
          <cell r="A22168" t="str">
            <v>183A77-7</v>
          </cell>
          <cell r="B22168" t="str">
            <v>手柄盖</v>
          </cell>
          <cell r="C22168" t="str">
            <v>手柄盖</v>
          </cell>
          <cell r="D22168" t="str">
            <v>GRIP SET</v>
          </cell>
          <cell r="E22168" t="str">
            <v>MCC</v>
          </cell>
          <cell r="F22168">
            <v>31.2</v>
          </cell>
          <cell r="G22168">
            <v>0</v>
          </cell>
          <cell r="H22168" t="str">
            <v>CP31</v>
          </cell>
        </row>
        <row r="22169">
          <cell r="A22169" t="str">
            <v>455629-1</v>
          </cell>
          <cell r="B22169" t="str">
            <v>锁定杆</v>
          </cell>
          <cell r="C22169" t="str">
            <v>锁定杆</v>
          </cell>
          <cell r="D22169" t="str">
            <v>LOCK OFF LEVER</v>
          </cell>
          <cell r="E22169" t="str">
            <v>MCC</v>
          </cell>
          <cell r="F22169">
            <v>3.3</v>
          </cell>
          <cell r="G22169">
            <v>0</v>
          </cell>
          <cell r="H22169" t="str">
            <v>CP13</v>
          </cell>
        </row>
        <row r="22170">
          <cell r="A22170" t="str">
            <v>233621-5</v>
          </cell>
          <cell r="B22170" t="str">
            <v>扭簧 9</v>
          </cell>
          <cell r="C22170" t="str">
            <v>扭簧 9</v>
          </cell>
          <cell r="D22170" t="str">
            <v>TORSION SPRING 9</v>
          </cell>
          <cell r="E22170" t="str">
            <v>MCC</v>
          </cell>
          <cell r="F22170">
            <v>0.2</v>
          </cell>
          <cell r="G22170">
            <v>0</v>
          </cell>
          <cell r="H22170" t="str">
            <v>CP2</v>
          </cell>
        </row>
        <row r="22171">
          <cell r="A22171" t="str">
            <v>455816-2</v>
          </cell>
          <cell r="B22171" t="str">
            <v>开关杆</v>
          </cell>
          <cell r="C22171" t="str">
            <v>开关杆</v>
          </cell>
          <cell r="D22171" t="str">
            <v>SWITCH LEVER</v>
          </cell>
          <cell r="E22171" t="str">
            <v>MCC</v>
          </cell>
          <cell r="F22171">
            <v>5.0999999999999996</v>
          </cell>
          <cell r="G22171">
            <v>0</v>
          </cell>
          <cell r="H22171" t="str">
            <v>CP15</v>
          </cell>
        </row>
        <row r="22172">
          <cell r="A22172" t="str">
            <v>346858-6</v>
          </cell>
          <cell r="B22172" t="str">
            <v>电池护套</v>
          </cell>
          <cell r="C22172" t="str">
            <v>电池护套</v>
          </cell>
          <cell r="D22172" t="str">
            <v>BATTERY GUARD</v>
          </cell>
          <cell r="E22172" t="str">
            <v>MCC</v>
          </cell>
          <cell r="F22172">
            <v>15.4</v>
          </cell>
          <cell r="G22172">
            <v>0</v>
          </cell>
          <cell r="H22172" t="str">
            <v>CP24</v>
          </cell>
        </row>
        <row r="22173">
          <cell r="A22173" t="str">
            <v>455626-7</v>
          </cell>
          <cell r="B22173" t="str">
            <v>顶盖</v>
          </cell>
          <cell r="C22173" t="str">
            <v>顶盖</v>
          </cell>
          <cell r="D22173" t="str">
            <v>TOP COVER</v>
          </cell>
          <cell r="E22173" t="str">
            <v>MCC</v>
          </cell>
          <cell r="F22173">
            <v>6.9</v>
          </cell>
          <cell r="G22173">
            <v>0</v>
          </cell>
          <cell r="H22173" t="str">
            <v>CP17</v>
          </cell>
        </row>
        <row r="22174">
          <cell r="A22174" t="str">
            <v>455628-3</v>
          </cell>
          <cell r="B22174" t="str">
            <v>内盖</v>
          </cell>
          <cell r="C22174" t="str">
            <v>内盖</v>
          </cell>
          <cell r="D22174" t="str">
            <v>INNER COVER</v>
          </cell>
          <cell r="E22174" t="str">
            <v>MCC</v>
          </cell>
          <cell r="F22174">
            <v>1.5</v>
          </cell>
          <cell r="G22174">
            <v>0</v>
          </cell>
          <cell r="H22174" t="str">
            <v>CP10</v>
          </cell>
        </row>
        <row r="22175">
          <cell r="A22175" t="str">
            <v>455815-4</v>
          </cell>
          <cell r="B22175" t="str">
            <v>防护罩</v>
          </cell>
          <cell r="C22175" t="str">
            <v>防护罩</v>
          </cell>
          <cell r="D22175" t="str">
            <v>PROTECTOR</v>
          </cell>
          <cell r="E22175" t="str">
            <v>MCC</v>
          </cell>
          <cell r="F22175">
            <v>21.2</v>
          </cell>
          <cell r="G22175">
            <v>0</v>
          </cell>
          <cell r="H22175" t="str">
            <v>CP27</v>
          </cell>
        </row>
        <row r="22176">
          <cell r="A22176" t="str">
            <v>B-46296</v>
          </cell>
          <cell r="B22176" t="str">
            <v>硬质合金锯片金属用150*20*32T</v>
          </cell>
          <cell r="C22176" t="str">
            <v>合金锯片150*32T</v>
          </cell>
          <cell r="D22176" t="str">
            <v>150MMT.C.T.SAW BLADE FOR METAL</v>
          </cell>
          <cell r="E22176" t="str">
            <v>MCC</v>
          </cell>
          <cell r="F22176">
            <v>90.63</v>
          </cell>
          <cell r="G22176">
            <v>0</v>
          </cell>
          <cell r="H22176" t="str">
            <v>JP39</v>
          </cell>
        </row>
        <row r="22177">
          <cell r="A22177" t="str">
            <v>B-47008</v>
          </cell>
          <cell r="B22177" t="str">
            <v>硬质合金锯片薄板用150*20*52T</v>
          </cell>
          <cell r="C22177" t="str">
            <v>合金锯片150*52T</v>
          </cell>
          <cell r="D22177" t="str">
            <v>150MM T.C.T. SAW BLADE</v>
          </cell>
          <cell r="E22177" t="str">
            <v>MCC</v>
          </cell>
          <cell r="F22177">
            <v>147.58000000000001</v>
          </cell>
          <cell r="G22177">
            <v>0</v>
          </cell>
          <cell r="H22177" t="str">
            <v>JP45</v>
          </cell>
        </row>
        <row r="22178">
          <cell r="A22178" t="str">
            <v>B-47014</v>
          </cell>
          <cell r="B22178" t="str">
            <v>硬质合金锯片SUS用150*20*60</v>
          </cell>
          <cell r="C22178" t="str">
            <v>合金锯片150*60T</v>
          </cell>
          <cell r="D22178" t="str">
            <v>150MM T.C.T. SAW BLADE FOR SUS</v>
          </cell>
          <cell r="E22178" t="str">
            <v>MCC</v>
          </cell>
          <cell r="F22178">
            <v>164.08</v>
          </cell>
          <cell r="G22178">
            <v>0</v>
          </cell>
          <cell r="H22178" t="str">
            <v>JP47</v>
          </cell>
        </row>
        <row r="22179">
          <cell r="A22179" t="str">
            <v>B-47020</v>
          </cell>
          <cell r="B22179" t="str">
            <v>硬质合金锯片铝材用150*20*52T</v>
          </cell>
          <cell r="C22179" t="str">
            <v>合金锯片150*52T</v>
          </cell>
          <cell r="D22179" t="str">
            <v>150MM T.C.T. SAW BLADE FOR AL</v>
          </cell>
          <cell r="E22179" t="str">
            <v>MCC</v>
          </cell>
          <cell r="F22179">
            <v>147.35</v>
          </cell>
          <cell r="G22179">
            <v>0</v>
          </cell>
          <cell r="H22179" t="str">
            <v>JP45</v>
          </cell>
        </row>
        <row r="22180">
          <cell r="A22180" t="str">
            <v>848373-1</v>
          </cell>
          <cell r="B22180" t="str">
            <v>外箱</v>
          </cell>
          <cell r="C22180" t="str">
            <v>外箱</v>
          </cell>
          <cell r="D22180" t="str">
            <v>CARTON</v>
          </cell>
          <cell r="E22180" t="str">
            <v>MCC</v>
          </cell>
          <cell r="F22180">
            <v>7.1</v>
          </cell>
          <cell r="G22180">
            <v>0</v>
          </cell>
          <cell r="H22180" t="str">
            <v>CP14</v>
          </cell>
        </row>
        <row r="22181">
          <cell r="A22181" t="str">
            <v>849191-0</v>
          </cell>
          <cell r="B22181" t="str">
            <v>内箱</v>
          </cell>
          <cell r="C22181" t="str">
            <v>内箱</v>
          </cell>
          <cell r="D22181" t="str">
            <v>INNER CARTON</v>
          </cell>
          <cell r="E22181" t="str">
            <v>MCC</v>
          </cell>
          <cell r="F22181">
            <v>2.9</v>
          </cell>
          <cell r="G22181">
            <v>0</v>
          </cell>
          <cell r="H22181" t="str">
            <v>CP10</v>
          </cell>
        </row>
        <row r="22182">
          <cell r="A22182" t="str">
            <v>841491-4</v>
          </cell>
          <cell r="B22182" t="str">
            <v>外箱</v>
          </cell>
          <cell r="C22182" t="str">
            <v>外箱</v>
          </cell>
          <cell r="D22182" t="str">
            <v>CARTON</v>
          </cell>
          <cell r="E22182" t="str">
            <v>MCC</v>
          </cell>
          <cell r="F22182">
            <v>5.8</v>
          </cell>
          <cell r="G22182">
            <v>0</v>
          </cell>
          <cell r="H22182" t="str">
            <v>CP14</v>
          </cell>
        </row>
        <row r="22183">
          <cell r="A22183" t="str">
            <v>872348-8</v>
          </cell>
          <cell r="B22183" t="str">
            <v>外箱</v>
          </cell>
          <cell r="C22183" t="str">
            <v>外箱</v>
          </cell>
          <cell r="D22183" t="str">
            <v>CARTON</v>
          </cell>
          <cell r="E22183" t="str">
            <v>MCC</v>
          </cell>
          <cell r="F22183">
            <v>4.3</v>
          </cell>
          <cell r="G22183">
            <v>0</v>
          </cell>
          <cell r="H22183" t="str">
            <v>CP14</v>
          </cell>
        </row>
        <row r="22184">
          <cell r="A22184" t="str">
            <v>2776245008</v>
          </cell>
          <cell r="B22184" t="str">
            <v>六角螺栓</v>
          </cell>
          <cell r="C22184" t="str">
            <v>六角螺栓</v>
          </cell>
          <cell r="D22184" t="str">
            <v>BOLT</v>
          </cell>
          <cell r="E22184" t="str">
            <v>MCC</v>
          </cell>
          <cell r="F22184">
            <v>14.01</v>
          </cell>
          <cell r="G22184">
            <v>0</v>
          </cell>
          <cell r="H22184" t="str">
            <v>JP20</v>
          </cell>
        </row>
        <row r="22185">
          <cell r="A22185" t="str">
            <v>266813-1</v>
          </cell>
          <cell r="B22185" t="str">
            <v>螺栓 M5X16</v>
          </cell>
          <cell r="C22185" t="str">
            <v>螺栓 M5X16</v>
          </cell>
          <cell r="D22185" t="str">
            <v>H.S.H.BOLT M5X16 WITH WR</v>
          </cell>
          <cell r="E22185" t="str">
            <v>MCC</v>
          </cell>
          <cell r="F22185">
            <v>0.8</v>
          </cell>
          <cell r="G22185">
            <v>0</v>
          </cell>
          <cell r="H22185" t="str">
            <v>JP6</v>
          </cell>
        </row>
        <row r="22186">
          <cell r="A22186" t="str">
            <v>D-56873</v>
          </cell>
          <cell r="B22186" t="str">
            <v>砂纸230X280 320(50片/套</v>
          </cell>
          <cell r="C22186" t="str">
            <v>砂纸230X280 320</v>
          </cell>
          <cell r="D22186" t="str">
            <v>ABRASIVE PAPER FOR WOOD 50PCS/</v>
          </cell>
          <cell r="E22186" t="str">
            <v>MCC</v>
          </cell>
          <cell r="F22186">
            <v>15.7</v>
          </cell>
          <cell r="G22186">
            <v>0</v>
          </cell>
          <cell r="H22186" t="str">
            <v>CP22</v>
          </cell>
        </row>
        <row r="22187">
          <cell r="A22187" t="str">
            <v>D-56889</v>
          </cell>
          <cell r="B22187" t="str">
            <v>砂纸230X280 400(50片/套</v>
          </cell>
          <cell r="C22187" t="str">
            <v>砂纸230X280 400</v>
          </cell>
          <cell r="D22187" t="str">
            <v>ABRASIVE PAPER FOR WOOD 50PCS/</v>
          </cell>
          <cell r="E22187" t="str">
            <v>MCC</v>
          </cell>
          <cell r="F22187">
            <v>15.7</v>
          </cell>
          <cell r="G22187">
            <v>0</v>
          </cell>
          <cell r="H22187" t="str">
            <v>CP22</v>
          </cell>
        </row>
        <row r="22188">
          <cell r="A22188" t="str">
            <v>196845-3</v>
          </cell>
          <cell r="B22188" t="str">
            <v>集尘式砂轮罩　　　　　　　　</v>
          </cell>
          <cell r="C22188" t="str">
            <v>集尘式砂轮罩　</v>
          </cell>
          <cell r="D22188" t="str">
            <v>DUST COLLECTING WHEEL GUARD</v>
          </cell>
          <cell r="E22188" t="str">
            <v>MCC</v>
          </cell>
          <cell r="F22188">
            <v>170.2</v>
          </cell>
          <cell r="G22188">
            <v>0</v>
          </cell>
          <cell r="H22188" t="str">
            <v>CP51</v>
          </cell>
        </row>
        <row r="22189">
          <cell r="A22189" t="str">
            <v>187454-9</v>
          </cell>
          <cell r="B22189" t="str">
            <v>机壳</v>
          </cell>
          <cell r="C22189" t="str">
            <v>机壳</v>
          </cell>
          <cell r="D22189" t="str">
            <v>HOUSING SET</v>
          </cell>
          <cell r="E22189" t="str">
            <v>MCC</v>
          </cell>
          <cell r="F22189">
            <v>30.3</v>
          </cell>
          <cell r="G22189">
            <v>0</v>
          </cell>
          <cell r="H22189" t="str">
            <v>CP31</v>
          </cell>
        </row>
        <row r="22190">
          <cell r="A22190" t="str">
            <v>650689-0</v>
          </cell>
          <cell r="B22190" t="str">
            <v>开关 C3JW-2B</v>
          </cell>
          <cell r="C22190" t="str">
            <v>开关 C3JW-2B</v>
          </cell>
          <cell r="D22190" t="str">
            <v>SWITCH C3JW-2B</v>
          </cell>
          <cell r="E22190" t="str">
            <v>MCC</v>
          </cell>
          <cell r="F22190">
            <v>27.1</v>
          </cell>
          <cell r="G22190">
            <v>0</v>
          </cell>
          <cell r="H22190" t="str">
            <v>CP29</v>
          </cell>
        </row>
        <row r="22191">
          <cell r="A22191" t="str">
            <v>619304-5</v>
          </cell>
          <cell r="B22191" t="str">
            <v>转子</v>
          </cell>
          <cell r="C22191" t="str">
            <v>转子</v>
          </cell>
          <cell r="D22191" t="str">
            <v>ROTOR</v>
          </cell>
          <cell r="E22191" t="str">
            <v>MCC</v>
          </cell>
          <cell r="F22191">
            <v>77.400000000000006</v>
          </cell>
          <cell r="G22191">
            <v>0</v>
          </cell>
          <cell r="H22191" t="str">
            <v>CP44</v>
          </cell>
        </row>
        <row r="22192">
          <cell r="A22192" t="str">
            <v>629960-3</v>
          </cell>
          <cell r="B22192" t="str">
            <v>定子</v>
          </cell>
          <cell r="C22192" t="str">
            <v>定子</v>
          </cell>
          <cell r="D22192" t="str">
            <v>STATOR</v>
          </cell>
          <cell r="E22192" t="str">
            <v>MCC</v>
          </cell>
          <cell r="F22192">
            <v>16.2</v>
          </cell>
          <cell r="G22192">
            <v>0</v>
          </cell>
          <cell r="H22192" t="str">
            <v>CP23</v>
          </cell>
        </row>
        <row r="22193">
          <cell r="A22193" t="str">
            <v>620163-2</v>
          </cell>
          <cell r="B22193" t="str">
            <v>LED电路</v>
          </cell>
          <cell r="C22193" t="str">
            <v>LED电路</v>
          </cell>
          <cell r="D22193" t="str">
            <v>LED CIRCUIT</v>
          </cell>
          <cell r="E22193" t="str">
            <v>MCC</v>
          </cell>
          <cell r="F22193">
            <v>16.5</v>
          </cell>
          <cell r="G22193">
            <v>0</v>
          </cell>
          <cell r="H22193" t="str">
            <v>CP23</v>
          </cell>
        </row>
        <row r="22194">
          <cell r="A22194" t="str">
            <v>126180-5</v>
          </cell>
          <cell r="B22194" t="str">
            <v>调速杆总成</v>
          </cell>
          <cell r="C22194" t="str">
            <v>调速杆总成</v>
          </cell>
          <cell r="D22194" t="str">
            <v>SPEED CHANGE LEVER ASSEMBLY</v>
          </cell>
          <cell r="E22194" t="str">
            <v>MCC</v>
          </cell>
          <cell r="F22194">
            <v>1.1000000000000001</v>
          </cell>
          <cell r="G22194">
            <v>0</v>
          </cell>
          <cell r="H22194" t="str">
            <v>CP8</v>
          </cell>
        </row>
        <row r="22195">
          <cell r="A22195" t="str">
            <v>126188-9</v>
          </cell>
          <cell r="B22195" t="str">
            <v>齿轮总成</v>
          </cell>
          <cell r="C22195" t="str">
            <v>齿轮总成</v>
          </cell>
          <cell r="D22195" t="str">
            <v>GEAR ASSEMBLY</v>
          </cell>
          <cell r="E22195" t="str">
            <v>MCC</v>
          </cell>
          <cell r="F22195">
            <v>41.5</v>
          </cell>
          <cell r="G22195">
            <v>0</v>
          </cell>
          <cell r="H22195" t="str">
            <v>CP33</v>
          </cell>
        </row>
        <row r="22196">
          <cell r="A22196" t="str">
            <v>266786-8</v>
          </cell>
          <cell r="B22196" t="str">
            <v>十字半圆头螺丝 2X10</v>
          </cell>
          <cell r="C22196" t="str">
            <v>十字半圆头螺丝</v>
          </cell>
          <cell r="D22196" t="str">
            <v>PAN HEAD TAPPING SCREW</v>
          </cell>
          <cell r="E22196" t="str">
            <v>MCC</v>
          </cell>
          <cell r="F22196">
            <v>0.1</v>
          </cell>
          <cell r="G22196">
            <v>0</v>
          </cell>
          <cell r="H22196" t="str">
            <v>CP2</v>
          </cell>
        </row>
        <row r="22197">
          <cell r="A22197" t="str">
            <v>620162-4</v>
          </cell>
          <cell r="B22197" t="str">
            <v>控制器</v>
          </cell>
          <cell r="C22197" t="str">
            <v>控制器</v>
          </cell>
          <cell r="D22197" t="str">
            <v>CONTROLLER</v>
          </cell>
          <cell r="E22197" t="str">
            <v>MCC</v>
          </cell>
          <cell r="F22197">
            <v>149.4</v>
          </cell>
          <cell r="G22197">
            <v>0</v>
          </cell>
          <cell r="H22197" t="str">
            <v>CP49</v>
          </cell>
        </row>
        <row r="22198">
          <cell r="A22198" t="str">
            <v>687464-1</v>
          </cell>
          <cell r="B22198" t="str">
            <v>支撑板</v>
          </cell>
          <cell r="C22198" t="str">
            <v>支撑板</v>
          </cell>
          <cell r="D22198" t="str">
            <v>SUPPORT</v>
          </cell>
          <cell r="E22198" t="str">
            <v>MCC</v>
          </cell>
          <cell r="F22198">
            <v>0.7</v>
          </cell>
          <cell r="G22198">
            <v>0</v>
          </cell>
          <cell r="H22198" t="str">
            <v>CP7</v>
          </cell>
        </row>
        <row r="22199">
          <cell r="A22199" t="str">
            <v>183A33-7</v>
          </cell>
          <cell r="B22199" t="str">
            <v>开关手柄</v>
          </cell>
          <cell r="C22199" t="str">
            <v>开关手柄</v>
          </cell>
          <cell r="D22199" t="str">
            <v>SWITCH HANDLE SET</v>
          </cell>
          <cell r="E22199" t="str">
            <v>MCC</v>
          </cell>
          <cell r="F22199">
            <v>20.3</v>
          </cell>
          <cell r="G22199">
            <v>0</v>
          </cell>
          <cell r="H22199" t="str">
            <v>CP25</v>
          </cell>
        </row>
        <row r="22200">
          <cell r="A22200" t="str">
            <v>824702-2</v>
          </cell>
          <cell r="B22200" t="str">
            <v>塑料携带箱</v>
          </cell>
          <cell r="C22200" t="str">
            <v>塑料携带箱</v>
          </cell>
          <cell r="D22200" t="str">
            <v>PLASTIC CASE</v>
          </cell>
          <cell r="E22200" t="str">
            <v>MCC</v>
          </cell>
          <cell r="F22200">
            <v>82.72</v>
          </cell>
          <cell r="G22200">
            <v>0</v>
          </cell>
          <cell r="H22200" t="str">
            <v>JP37</v>
          </cell>
        </row>
        <row r="22201">
          <cell r="A22201" t="str">
            <v>824703-0</v>
          </cell>
          <cell r="B22201" t="str">
            <v>塑料携带箱</v>
          </cell>
          <cell r="C22201" t="str">
            <v>塑料携带箱</v>
          </cell>
          <cell r="D22201" t="str">
            <v>PLASTIC CASE</v>
          </cell>
          <cell r="E22201" t="str">
            <v>MCC</v>
          </cell>
          <cell r="F22201">
            <v>59.89</v>
          </cell>
          <cell r="G22201">
            <v>0</v>
          </cell>
          <cell r="H22201" t="str">
            <v>JP33</v>
          </cell>
        </row>
        <row r="22202">
          <cell r="A22202" t="str">
            <v>B-46202</v>
          </cell>
          <cell r="B22202" t="str">
            <v>砂纸垫／多功能工具用　　</v>
          </cell>
          <cell r="C22202" t="str">
            <v>砂纸垫　　　　</v>
          </cell>
          <cell r="D22202" t="str">
            <v>SANDING PAD</v>
          </cell>
          <cell r="E22202" t="str">
            <v>MCC</v>
          </cell>
          <cell r="F22202">
            <v>39.1</v>
          </cell>
          <cell r="G22202">
            <v>0</v>
          </cell>
          <cell r="H22202" t="str">
            <v>JP31</v>
          </cell>
        </row>
        <row r="22203">
          <cell r="A22203" t="str">
            <v>650685-8</v>
          </cell>
          <cell r="B22203" t="str">
            <v>开关</v>
          </cell>
          <cell r="C22203" t="str">
            <v>开关</v>
          </cell>
          <cell r="D22203" t="str">
            <v>SWITCH DGT-07</v>
          </cell>
          <cell r="E22203" t="str">
            <v>MCC</v>
          </cell>
          <cell r="F22203">
            <v>26</v>
          </cell>
          <cell r="G22203">
            <v>0</v>
          </cell>
          <cell r="H22203" t="str">
            <v>CP28</v>
          </cell>
        </row>
        <row r="22204">
          <cell r="A22204" t="str">
            <v>B-45711</v>
          </cell>
          <cell r="B22204" t="str">
            <v>薄型切割片100*0.8*16 Z60T</v>
          </cell>
          <cell r="C22204" t="str">
            <v>薄型切割片100MM</v>
          </cell>
          <cell r="D22204" t="str">
            <v>0.8MM THIN CUTTING WHEEL</v>
          </cell>
          <cell r="E22204" t="str">
            <v>MCC</v>
          </cell>
          <cell r="F22204">
            <v>4.5</v>
          </cell>
          <cell r="G22204">
            <v>0</v>
          </cell>
          <cell r="H22204" t="str">
            <v>CP15</v>
          </cell>
        </row>
        <row r="22205">
          <cell r="A22205" t="str">
            <v>B-45727</v>
          </cell>
          <cell r="B22205" t="str">
            <v>薄型切割片115*0.8*22.23 Z60T</v>
          </cell>
          <cell r="C22205" t="str">
            <v>薄型切割片115MM</v>
          </cell>
          <cell r="D22205" t="str">
            <v>0.8MM THIN CUTTING WHEEL</v>
          </cell>
          <cell r="E22205" t="str">
            <v>MCC</v>
          </cell>
          <cell r="F22205">
            <v>4.8</v>
          </cell>
          <cell r="G22205">
            <v>0</v>
          </cell>
          <cell r="H22205" t="str">
            <v>CP15</v>
          </cell>
        </row>
        <row r="22206">
          <cell r="A22206" t="str">
            <v>B-45733</v>
          </cell>
          <cell r="B22206" t="str">
            <v>薄型切割片125*0.8*22.23 Z60T</v>
          </cell>
          <cell r="C22206" t="str">
            <v>薄型切割片125MM</v>
          </cell>
          <cell r="D22206" t="str">
            <v>0.8MM THIN CUTTING WHEEL Z60T</v>
          </cell>
          <cell r="E22206" t="str">
            <v>MCC</v>
          </cell>
          <cell r="F22206">
            <v>5.4</v>
          </cell>
          <cell r="G22206">
            <v>0</v>
          </cell>
          <cell r="H22206" t="str">
            <v>CP16</v>
          </cell>
        </row>
        <row r="22207">
          <cell r="A22207" t="str">
            <v>B-45397-6</v>
          </cell>
          <cell r="B22207" t="str">
            <v>挂架式螺丝批头套装NZ18支装</v>
          </cell>
          <cell r="C22207" t="str">
            <v>挂架式螺丝批头</v>
          </cell>
          <cell r="D22207" t="str">
            <v>18PCS SCREW BIT SET (NZ TYPE)</v>
          </cell>
          <cell r="E22207" t="str">
            <v>MCC</v>
          </cell>
          <cell r="F22207">
            <v>169</v>
          </cell>
          <cell r="G22207">
            <v>0</v>
          </cell>
          <cell r="H22207" t="str">
            <v>CP48</v>
          </cell>
        </row>
        <row r="22208">
          <cell r="A22208" t="str">
            <v>B-45412-6</v>
          </cell>
          <cell r="B22208" t="str">
            <v>挂架式螺丝批头套装NZ28支装</v>
          </cell>
          <cell r="C22208" t="str">
            <v>挂架式螺丝批头</v>
          </cell>
          <cell r="D22208" t="str">
            <v>28PCS SCREW BIT(NZ TYPE)</v>
          </cell>
          <cell r="E22208" t="str">
            <v>MCC</v>
          </cell>
          <cell r="F22208">
            <v>166.9</v>
          </cell>
          <cell r="G22208">
            <v>0</v>
          </cell>
          <cell r="H22208" t="str">
            <v>CP48</v>
          </cell>
        </row>
        <row r="22209">
          <cell r="A22209" t="str">
            <v>B-45406-12</v>
          </cell>
          <cell r="B22209" t="str">
            <v>展柜式螺丝批头套装NZ31支装</v>
          </cell>
          <cell r="C22209" t="str">
            <v>展柜式螺丝批头</v>
          </cell>
          <cell r="D22209" t="str">
            <v>31PCS SCREW BIT SET (NZ TYPE)</v>
          </cell>
          <cell r="E22209" t="str">
            <v>MCC</v>
          </cell>
          <cell r="F22209">
            <v>320.7</v>
          </cell>
          <cell r="G22209">
            <v>0</v>
          </cell>
          <cell r="H22209" t="str">
            <v>CP57</v>
          </cell>
        </row>
        <row r="22210">
          <cell r="A22210" t="str">
            <v>186360-5</v>
          </cell>
          <cell r="B22210" t="str">
            <v>钻头塑料携带箱</v>
          </cell>
          <cell r="C22210" t="str">
            <v>钻头塑料携带箱</v>
          </cell>
          <cell r="D22210" t="str">
            <v>PLASTIC CASESET WITH BIT</v>
          </cell>
          <cell r="E22210" t="str">
            <v>MCC</v>
          </cell>
          <cell r="F22210">
            <v>123.5</v>
          </cell>
          <cell r="G22210">
            <v>0</v>
          </cell>
          <cell r="H22210" t="str">
            <v>CP44</v>
          </cell>
        </row>
        <row r="22211">
          <cell r="A22211" t="str">
            <v>161300-4</v>
          </cell>
          <cell r="B22211" t="str">
            <v>底板　　　　　　　</v>
          </cell>
          <cell r="C22211" t="str">
            <v>底板　　　　　</v>
          </cell>
          <cell r="D22211" t="str">
            <v>BASE</v>
          </cell>
          <cell r="E22211" t="str">
            <v>MCC</v>
          </cell>
          <cell r="F22211">
            <v>15.9</v>
          </cell>
          <cell r="G22211">
            <v>0</v>
          </cell>
          <cell r="H22211" t="str">
            <v>CP24</v>
          </cell>
        </row>
        <row r="22212">
          <cell r="A22212" t="str">
            <v>629134-6</v>
          </cell>
          <cell r="B22212" t="str">
            <v>定子总成</v>
          </cell>
          <cell r="C22212" t="str">
            <v>定子总成</v>
          </cell>
          <cell r="D22212" t="str">
            <v>STATOR COMPLETE</v>
          </cell>
          <cell r="E22212" t="str">
            <v>MCC</v>
          </cell>
          <cell r="F22212">
            <v>262.19</v>
          </cell>
          <cell r="G22212">
            <v>0</v>
          </cell>
          <cell r="H22212" t="str">
            <v>CP53</v>
          </cell>
        </row>
        <row r="22213">
          <cell r="A22213" t="str">
            <v>510297-8</v>
          </cell>
          <cell r="B22213" t="str">
            <v>转子组件</v>
          </cell>
          <cell r="C22213" t="str">
            <v>转子组件</v>
          </cell>
          <cell r="D22213" t="str">
            <v>ROTOR ASS'Y</v>
          </cell>
          <cell r="E22213" t="str">
            <v>MCC</v>
          </cell>
          <cell r="F22213">
            <v>125.9</v>
          </cell>
          <cell r="G22213">
            <v>0</v>
          </cell>
          <cell r="H22213" t="str">
            <v>CP43</v>
          </cell>
        </row>
        <row r="22214">
          <cell r="A22214" t="str">
            <v>319214-3</v>
          </cell>
          <cell r="B22214" t="str">
            <v>齿轮箱盖</v>
          </cell>
          <cell r="C22214" t="str">
            <v>齿轮箱盖</v>
          </cell>
          <cell r="D22214" t="str">
            <v>GEAR HOUSING COVER</v>
          </cell>
          <cell r="E22214" t="str">
            <v>MCC</v>
          </cell>
          <cell r="F22214">
            <v>7.3</v>
          </cell>
          <cell r="G22214">
            <v>0</v>
          </cell>
          <cell r="H22214" t="str">
            <v>CP18</v>
          </cell>
        </row>
        <row r="22215">
          <cell r="A22215" t="str">
            <v>319213-5</v>
          </cell>
          <cell r="B22215" t="str">
            <v>齿轮箱</v>
          </cell>
          <cell r="C22215" t="str">
            <v>齿轮箱</v>
          </cell>
          <cell r="D22215" t="str">
            <v>GEAR HOUSING</v>
          </cell>
          <cell r="E22215" t="str">
            <v>MCC</v>
          </cell>
          <cell r="F22215">
            <v>15.8</v>
          </cell>
          <cell r="G22215">
            <v>0</v>
          </cell>
          <cell r="H22215" t="str">
            <v>CP24</v>
          </cell>
        </row>
        <row r="22216">
          <cell r="A22216" t="str">
            <v>227641-9</v>
          </cell>
          <cell r="B22216" t="str">
            <v>螺旋伞齿轮 37</v>
          </cell>
          <cell r="C22216" t="str">
            <v>螺旋伞齿轮 37</v>
          </cell>
          <cell r="D22216" t="str">
            <v>SPIRAL BEVEL GEAR 37</v>
          </cell>
          <cell r="E22216" t="str">
            <v>MCC</v>
          </cell>
          <cell r="F22216">
            <v>5.5</v>
          </cell>
          <cell r="G22216">
            <v>0</v>
          </cell>
          <cell r="H22216" t="str">
            <v>CP21</v>
          </cell>
        </row>
        <row r="22217">
          <cell r="A22217" t="str">
            <v>122893-6</v>
          </cell>
          <cell r="B22217" t="str">
            <v>砂轮罩 100K</v>
          </cell>
          <cell r="C22217" t="str">
            <v>砂轮罩 100K</v>
          </cell>
          <cell r="D22217" t="str">
            <v>TOOLLESS WHEEL COVER 100K ASSY</v>
          </cell>
          <cell r="E22217" t="str">
            <v>MCC</v>
          </cell>
          <cell r="F22217">
            <v>24.3</v>
          </cell>
          <cell r="G22217">
            <v>0</v>
          </cell>
          <cell r="H22217" t="str">
            <v>CP26</v>
          </cell>
        </row>
        <row r="22218">
          <cell r="A22218" t="str">
            <v>455450-8</v>
          </cell>
          <cell r="B22218" t="str">
            <v>防尘盖 R</v>
          </cell>
          <cell r="C22218" t="str">
            <v>防尘盖 R</v>
          </cell>
          <cell r="D22218" t="str">
            <v>DUST COVER R</v>
          </cell>
          <cell r="E22218" t="str">
            <v>MCC</v>
          </cell>
          <cell r="F22218">
            <v>3.6</v>
          </cell>
          <cell r="G22218">
            <v>0</v>
          </cell>
          <cell r="H22218" t="str">
            <v>CP15</v>
          </cell>
        </row>
        <row r="22219">
          <cell r="A22219" t="str">
            <v>455447-7</v>
          </cell>
          <cell r="B22219" t="str">
            <v>开关按钮</v>
          </cell>
          <cell r="C22219" t="str">
            <v>开关按钮</v>
          </cell>
          <cell r="D22219" t="str">
            <v>SWITCH KNOB</v>
          </cell>
          <cell r="E22219" t="str">
            <v>MCC</v>
          </cell>
          <cell r="F22219">
            <v>0.3</v>
          </cell>
          <cell r="G22219">
            <v>0</v>
          </cell>
          <cell r="H22219" t="str">
            <v>CP4</v>
          </cell>
        </row>
        <row r="22220">
          <cell r="A22220" t="str">
            <v>455446-9</v>
          </cell>
          <cell r="B22220" t="str">
            <v>开关杆</v>
          </cell>
          <cell r="C22220" t="str">
            <v>开关杆</v>
          </cell>
          <cell r="D22220" t="str">
            <v>SWITCH LEVER</v>
          </cell>
          <cell r="E22220" t="str">
            <v>MCC</v>
          </cell>
          <cell r="F22220">
            <v>0.3</v>
          </cell>
          <cell r="G22220">
            <v>0</v>
          </cell>
          <cell r="H22220" t="str">
            <v>CP4</v>
          </cell>
        </row>
        <row r="22221">
          <cell r="A22221" t="str">
            <v>455448-5</v>
          </cell>
          <cell r="B22221" t="str">
            <v>杆</v>
          </cell>
          <cell r="C22221" t="str">
            <v>杆</v>
          </cell>
          <cell r="D22221" t="str">
            <v>LEVER</v>
          </cell>
          <cell r="E22221" t="str">
            <v>MCC</v>
          </cell>
          <cell r="F22221">
            <v>0.3</v>
          </cell>
          <cell r="G22221">
            <v>0</v>
          </cell>
          <cell r="H22221" t="str">
            <v>CP4</v>
          </cell>
        </row>
        <row r="22222">
          <cell r="A22222" t="str">
            <v>231679-8</v>
          </cell>
          <cell r="B22222" t="str">
            <v>扭簧 2</v>
          </cell>
          <cell r="C22222" t="str">
            <v>扭簧 2</v>
          </cell>
          <cell r="D22222" t="str">
            <v>TORSION SPRING 2</v>
          </cell>
          <cell r="E22222" t="str">
            <v>MCC</v>
          </cell>
          <cell r="F22222">
            <v>0.1</v>
          </cell>
          <cell r="G22222">
            <v>0</v>
          </cell>
          <cell r="H22222" t="str">
            <v>CP2</v>
          </cell>
        </row>
        <row r="22223">
          <cell r="A22223" t="str">
            <v>268330-7</v>
          </cell>
          <cell r="B22223" t="str">
            <v>销 2</v>
          </cell>
          <cell r="C22223" t="str">
            <v>销 2</v>
          </cell>
          <cell r="D22223" t="str">
            <v>PIN 2</v>
          </cell>
          <cell r="E22223" t="str">
            <v>MCC</v>
          </cell>
          <cell r="F22223">
            <v>0.2</v>
          </cell>
          <cell r="G22223">
            <v>0</v>
          </cell>
          <cell r="H22223" t="str">
            <v>CP3</v>
          </cell>
        </row>
        <row r="22224">
          <cell r="A22224" t="str">
            <v>455449-3</v>
          </cell>
          <cell r="B22224" t="str">
            <v>防尘盖 L</v>
          </cell>
          <cell r="C22224" t="str">
            <v>防尘盖 L</v>
          </cell>
          <cell r="D22224" t="str">
            <v>DUST COVER L</v>
          </cell>
          <cell r="E22224" t="str">
            <v>MCC</v>
          </cell>
          <cell r="F22224">
            <v>3.6</v>
          </cell>
          <cell r="G22224">
            <v>0</v>
          </cell>
          <cell r="H22224" t="str">
            <v>CP15</v>
          </cell>
        </row>
        <row r="22225">
          <cell r="A22225" t="str">
            <v>158237-4</v>
          </cell>
          <cell r="B22225" t="str">
            <v>把手 36</v>
          </cell>
          <cell r="C22225" t="str">
            <v>把手 36</v>
          </cell>
          <cell r="D22225" t="str">
            <v>GRIP 36 COMPLETE</v>
          </cell>
          <cell r="E22225" t="str">
            <v>MCC</v>
          </cell>
          <cell r="F22225">
            <v>5.3</v>
          </cell>
          <cell r="G22225">
            <v>0</v>
          </cell>
          <cell r="H22225" t="str">
            <v>CP18</v>
          </cell>
        </row>
        <row r="22226">
          <cell r="A22226" t="str">
            <v>821636-0</v>
          </cell>
          <cell r="B22226" t="str">
            <v>塑料携带箱</v>
          </cell>
          <cell r="C22226" t="str">
            <v>塑料携带箱</v>
          </cell>
          <cell r="D22226" t="str">
            <v>PLASTIC CASE</v>
          </cell>
          <cell r="E22226" t="str">
            <v>MCC</v>
          </cell>
          <cell r="F22226">
            <v>75.599999999999994</v>
          </cell>
          <cell r="G22226">
            <v>0</v>
          </cell>
          <cell r="H22226" t="str">
            <v>CP37</v>
          </cell>
        </row>
        <row r="22227">
          <cell r="A22227" t="str">
            <v>123144-0</v>
          </cell>
          <cell r="B22227" t="str">
            <v>砂轮罩</v>
          </cell>
          <cell r="C22227" t="str">
            <v>砂轮罩</v>
          </cell>
          <cell r="D22227" t="str">
            <v>TOOLLESS WHEELCOVER 115AK ASSY</v>
          </cell>
          <cell r="E22227" t="str">
            <v>MCC</v>
          </cell>
          <cell r="F22227">
            <v>15.5</v>
          </cell>
          <cell r="G22227">
            <v>0</v>
          </cell>
          <cell r="H22227" t="str">
            <v>CP23</v>
          </cell>
        </row>
        <row r="22228">
          <cell r="A22228" t="str">
            <v>455480-9</v>
          </cell>
          <cell r="B22228" t="str">
            <v>开关杆</v>
          </cell>
          <cell r="C22228" t="str">
            <v>开关杆</v>
          </cell>
          <cell r="D22228" t="str">
            <v>SWITCH LEVER</v>
          </cell>
          <cell r="E22228" t="str">
            <v>MCC</v>
          </cell>
          <cell r="F22228">
            <v>0.5</v>
          </cell>
          <cell r="G22228">
            <v>0</v>
          </cell>
          <cell r="H22228" t="str">
            <v>CP5</v>
          </cell>
        </row>
        <row r="22229">
          <cell r="A22229" t="str">
            <v>455437-0</v>
          </cell>
          <cell r="B22229" t="str">
            <v>机壳</v>
          </cell>
          <cell r="C22229" t="str">
            <v>机壳</v>
          </cell>
          <cell r="D22229" t="str">
            <v>MOTOR HOUSING</v>
          </cell>
          <cell r="E22229" t="str">
            <v>MCC</v>
          </cell>
          <cell r="F22229">
            <v>7.9</v>
          </cell>
          <cell r="G22229">
            <v>0</v>
          </cell>
          <cell r="H22229" t="str">
            <v>CP17</v>
          </cell>
        </row>
        <row r="22230">
          <cell r="A22230" t="str">
            <v>632D90-5</v>
          </cell>
          <cell r="B22230" t="str">
            <v>定子</v>
          </cell>
          <cell r="C22230" t="str">
            <v>定子</v>
          </cell>
          <cell r="D22230" t="str">
            <v>STATOR UNIT</v>
          </cell>
          <cell r="E22230" t="str">
            <v>MCC</v>
          </cell>
          <cell r="F22230">
            <v>264.2</v>
          </cell>
          <cell r="G22230">
            <v>0</v>
          </cell>
          <cell r="H22230" t="str">
            <v>CP53</v>
          </cell>
        </row>
        <row r="22231">
          <cell r="A22231" t="str">
            <v>455440-1</v>
          </cell>
          <cell r="B22231" t="str">
            <v>挡风圈</v>
          </cell>
          <cell r="C22231" t="str">
            <v>挡风圈</v>
          </cell>
          <cell r="D22231" t="str">
            <v>BAFFLE PLATE</v>
          </cell>
          <cell r="E22231" t="str">
            <v>MCC</v>
          </cell>
          <cell r="F22231">
            <v>1.1000000000000001</v>
          </cell>
          <cell r="G22231">
            <v>0</v>
          </cell>
          <cell r="H22231" t="str">
            <v>CP8</v>
          </cell>
        </row>
        <row r="22232">
          <cell r="A22232" t="str">
            <v>455483-3</v>
          </cell>
          <cell r="B22232" t="str">
            <v>管</v>
          </cell>
          <cell r="C22232" t="str">
            <v>管</v>
          </cell>
          <cell r="D22232" t="str">
            <v>DUCT</v>
          </cell>
          <cell r="E22232" t="str">
            <v>MCC</v>
          </cell>
          <cell r="F22232">
            <v>0.7</v>
          </cell>
          <cell r="G22232">
            <v>0</v>
          </cell>
          <cell r="H22232" t="str">
            <v>CP7</v>
          </cell>
        </row>
        <row r="22233">
          <cell r="A22233" t="str">
            <v>519359-9</v>
          </cell>
          <cell r="B22233" t="str">
            <v>转子</v>
          </cell>
          <cell r="C22233" t="str">
            <v>转子</v>
          </cell>
          <cell r="D22233" t="str">
            <v>ROTOR ASS'Y</v>
          </cell>
          <cell r="E22233" t="str">
            <v>MCC</v>
          </cell>
          <cell r="F22233">
            <v>48.5</v>
          </cell>
          <cell r="G22233">
            <v>0</v>
          </cell>
          <cell r="H22233" t="str">
            <v>CP44</v>
          </cell>
        </row>
        <row r="22234">
          <cell r="A22234" t="str">
            <v>346837-4</v>
          </cell>
          <cell r="B22234" t="str">
            <v>锁定杆</v>
          </cell>
          <cell r="C22234" t="str">
            <v>锁定杆</v>
          </cell>
          <cell r="D22234" t="str">
            <v>SHAFT LOCK</v>
          </cell>
          <cell r="E22234" t="str">
            <v>MCC</v>
          </cell>
          <cell r="F22234">
            <v>1.2</v>
          </cell>
          <cell r="G22234">
            <v>0</v>
          </cell>
          <cell r="H22234" t="str">
            <v>CP9</v>
          </cell>
        </row>
        <row r="22235">
          <cell r="A22235" t="str">
            <v>213565-5</v>
          </cell>
          <cell r="B22235" t="str">
            <v>O形圈 42</v>
          </cell>
          <cell r="C22235" t="str">
            <v>O形圈 42</v>
          </cell>
          <cell r="D22235" t="str">
            <v>O RING 42</v>
          </cell>
          <cell r="E22235" t="str">
            <v>MCC</v>
          </cell>
          <cell r="F22235">
            <v>0.8</v>
          </cell>
          <cell r="G22235">
            <v>0</v>
          </cell>
          <cell r="H22235" t="str">
            <v>CP7</v>
          </cell>
        </row>
        <row r="22236">
          <cell r="A22236" t="str">
            <v>227794-4</v>
          </cell>
          <cell r="B22236" t="str">
            <v>斜齿轮 50</v>
          </cell>
          <cell r="C22236" t="str">
            <v>斜齿轮 50</v>
          </cell>
          <cell r="D22236" t="str">
            <v>HELICAL GEAR 50</v>
          </cell>
          <cell r="E22236" t="str">
            <v>MCC</v>
          </cell>
          <cell r="F22236">
            <v>7.2</v>
          </cell>
          <cell r="G22236">
            <v>0</v>
          </cell>
          <cell r="H22236" t="str">
            <v>CP19</v>
          </cell>
        </row>
        <row r="22237">
          <cell r="A22237" t="str">
            <v>319212-7</v>
          </cell>
          <cell r="B22237" t="str">
            <v>轴承室</v>
          </cell>
          <cell r="C22237" t="str">
            <v>轴承室</v>
          </cell>
          <cell r="D22237" t="str">
            <v>BEARING BOX</v>
          </cell>
          <cell r="E22237" t="str">
            <v>MCC</v>
          </cell>
          <cell r="F22237">
            <v>5</v>
          </cell>
          <cell r="G22237">
            <v>0</v>
          </cell>
          <cell r="H22237" t="str">
            <v>CP16</v>
          </cell>
        </row>
        <row r="22238">
          <cell r="A22238" t="str">
            <v>326459-6</v>
          </cell>
          <cell r="B22238" t="str">
            <v>主轴</v>
          </cell>
          <cell r="C22238" t="str">
            <v>主轴</v>
          </cell>
          <cell r="D22238" t="str">
            <v>SPINDLE</v>
          </cell>
          <cell r="E22238" t="str">
            <v>MCC</v>
          </cell>
          <cell r="F22238">
            <v>4.2</v>
          </cell>
          <cell r="G22238">
            <v>0</v>
          </cell>
          <cell r="H22238" t="str">
            <v>CP14</v>
          </cell>
        </row>
        <row r="22239">
          <cell r="A22239" t="str">
            <v>319211-9</v>
          </cell>
          <cell r="B22239" t="str">
            <v>安全护罩</v>
          </cell>
          <cell r="C22239" t="str">
            <v>安全护罩</v>
          </cell>
          <cell r="D22239" t="str">
            <v>SAFETY COVER</v>
          </cell>
          <cell r="E22239" t="str">
            <v>MCC</v>
          </cell>
          <cell r="F22239">
            <v>29.6</v>
          </cell>
          <cell r="G22239">
            <v>0</v>
          </cell>
          <cell r="H22239" t="str">
            <v>CP31</v>
          </cell>
        </row>
        <row r="22240">
          <cell r="A22240" t="str">
            <v>266924-2</v>
          </cell>
          <cell r="B22240" t="str">
            <v>内六角螺栓  M6X18</v>
          </cell>
          <cell r="C22240" t="str">
            <v>内六角螺栓M6X18</v>
          </cell>
          <cell r="D22240" t="str">
            <v>HEX. SOCKET HEX. BOLT M6X18</v>
          </cell>
          <cell r="E22240" t="str">
            <v>MCC</v>
          </cell>
          <cell r="F22240">
            <v>0.7</v>
          </cell>
          <cell r="G22240">
            <v>0</v>
          </cell>
          <cell r="H22240" t="str">
            <v>CP7</v>
          </cell>
        </row>
        <row r="22241">
          <cell r="A22241" t="str">
            <v>272282-6</v>
          </cell>
          <cell r="B22241" t="str">
            <v>杆 60</v>
          </cell>
          <cell r="C22241" t="str">
            <v>杆 60</v>
          </cell>
          <cell r="D22241" t="str">
            <v>LEVER 60</v>
          </cell>
          <cell r="E22241" t="str">
            <v>MCC</v>
          </cell>
          <cell r="F22241">
            <v>0.7</v>
          </cell>
          <cell r="G22241">
            <v>0</v>
          </cell>
          <cell r="H22241" t="str">
            <v>CP7</v>
          </cell>
        </row>
        <row r="22242">
          <cell r="A22242" t="str">
            <v>346836-6</v>
          </cell>
          <cell r="B22242" t="str">
            <v>角度规</v>
          </cell>
          <cell r="C22242" t="str">
            <v>角度规</v>
          </cell>
          <cell r="D22242" t="str">
            <v>ANGULAR GUIDE</v>
          </cell>
          <cell r="E22242" t="str">
            <v>MCC</v>
          </cell>
          <cell r="F22242">
            <v>1.5</v>
          </cell>
          <cell r="G22242">
            <v>0</v>
          </cell>
          <cell r="H22242" t="str">
            <v>CP9</v>
          </cell>
        </row>
        <row r="22243">
          <cell r="A22243" t="str">
            <v>455516-4</v>
          </cell>
          <cell r="B22243" t="str">
            <v>导头</v>
          </cell>
          <cell r="C22243" t="str">
            <v>导头</v>
          </cell>
          <cell r="D22243" t="str">
            <v>TOP GUIDE</v>
          </cell>
          <cell r="E22243" t="str">
            <v>MCC</v>
          </cell>
          <cell r="F22243">
            <v>2.9</v>
          </cell>
          <cell r="G22243">
            <v>0</v>
          </cell>
          <cell r="H22243" t="str">
            <v>CP13</v>
          </cell>
        </row>
        <row r="22244">
          <cell r="A22244" t="str">
            <v>455517-2</v>
          </cell>
          <cell r="B22244" t="str">
            <v>斜导</v>
          </cell>
          <cell r="C22244" t="str">
            <v>斜导</v>
          </cell>
          <cell r="D22244" t="str">
            <v>BEVEL GUIDE</v>
          </cell>
          <cell r="E22244" t="str">
            <v>MCC</v>
          </cell>
          <cell r="F22244">
            <v>2.1</v>
          </cell>
          <cell r="G22244">
            <v>0</v>
          </cell>
          <cell r="H22244" t="str">
            <v>CP11</v>
          </cell>
        </row>
        <row r="22245">
          <cell r="A22245" t="str">
            <v>256511-5</v>
          </cell>
          <cell r="B22245" t="str">
            <v>销 6-7</v>
          </cell>
          <cell r="C22245" t="str">
            <v>销 6-7</v>
          </cell>
          <cell r="D22245" t="str">
            <v>SHOULDER PIN 6-7</v>
          </cell>
          <cell r="E22245" t="str">
            <v>MCC</v>
          </cell>
          <cell r="F22245">
            <v>0.2</v>
          </cell>
          <cell r="G22245">
            <v>0</v>
          </cell>
          <cell r="H22245" t="str">
            <v>CP3</v>
          </cell>
        </row>
        <row r="22246">
          <cell r="A22246" t="str">
            <v>346838-2</v>
          </cell>
          <cell r="B22246" t="str">
            <v>深度规</v>
          </cell>
          <cell r="C22246" t="str">
            <v>深度规</v>
          </cell>
          <cell r="D22246" t="str">
            <v>DEPTH GUIDE</v>
          </cell>
          <cell r="E22246" t="str">
            <v>MCC</v>
          </cell>
          <cell r="F22246">
            <v>2.5</v>
          </cell>
          <cell r="G22246">
            <v>0</v>
          </cell>
          <cell r="H22246" t="str">
            <v>CP11</v>
          </cell>
        </row>
        <row r="22247">
          <cell r="A22247" t="str">
            <v>332126-3</v>
          </cell>
          <cell r="B22247" t="str">
            <v>管 6</v>
          </cell>
          <cell r="C22247" t="str">
            <v>管 6</v>
          </cell>
          <cell r="D22247" t="str">
            <v>PIPE 6</v>
          </cell>
          <cell r="E22247" t="str">
            <v>MCC</v>
          </cell>
          <cell r="F22247">
            <v>1.4</v>
          </cell>
          <cell r="G22247">
            <v>0</v>
          </cell>
          <cell r="H22247" t="str">
            <v>CP10</v>
          </cell>
        </row>
        <row r="22248">
          <cell r="A22248" t="str">
            <v>264103-6</v>
          </cell>
          <cell r="B22248" t="str">
            <v>螺母 M6</v>
          </cell>
          <cell r="C22248" t="str">
            <v>螺母 M6</v>
          </cell>
          <cell r="D22248" t="str">
            <v>HEX. NUT M6</v>
          </cell>
          <cell r="E22248" t="str">
            <v>MCC</v>
          </cell>
          <cell r="F22248">
            <v>0.7</v>
          </cell>
          <cell r="G22248">
            <v>0</v>
          </cell>
          <cell r="H22248" t="str">
            <v>CP6</v>
          </cell>
        </row>
        <row r="22249">
          <cell r="A22249" t="str">
            <v>319210-1</v>
          </cell>
          <cell r="B22249" t="str">
            <v>底板</v>
          </cell>
          <cell r="C22249" t="str">
            <v>底板</v>
          </cell>
          <cell r="D22249" t="str">
            <v>BASE</v>
          </cell>
          <cell r="E22249" t="str">
            <v>MCC</v>
          </cell>
          <cell r="F22249">
            <v>52.7</v>
          </cell>
          <cell r="G22249">
            <v>0</v>
          </cell>
          <cell r="H22249" t="str">
            <v>CP38</v>
          </cell>
        </row>
        <row r="22250">
          <cell r="A22250" t="str">
            <v>821551-8</v>
          </cell>
          <cell r="B22250" t="str">
            <v>组合塑料携带箱39.5*29.5*21.5</v>
          </cell>
          <cell r="C22250" t="str">
            <v>组合塑料携带箱3</v>
          </cell>
          <cell r="D22250" t="str">
            <v>CASE TYPE 3 39.5*29.5*21.5</v>
          </cell>
          <cell r="E22250" t="str">
            <v>MCC</v>
          </cell>
          <cell r="F22250">
            <v>73.7</v>
          </cell>
          <cell r="G22250">
            <v>0</v>
          </cell>
          <cell r="H22250" t="str">
            <v>CP38</v>
          </cell>
        </row>
        <row r="22251">
          <cell r="A22251" t="str">
            <v>763047-2</v>
          </cell>
          <cell r="B22251" t="str">
            <v>钻夹头 13</v>
          </cell>
          <cell r="C22251" t="str">
            <v>钻夹头 13</v>
          </cell>
          <cell r="D22251" t="str">
            <v>DRILL CHUCK S13</v>
          </cell>
          <cell r="E22251" t="str">
            <v>MCC</v>
          </cell>
          <cell r="F22251">
            <v>80.400000000000006</v>
          </cell>
          <cell r="G22251">
            <v>0</v>
          </cell>
          <cell r="H22251" t="str">
            <v>CP40</v>
          </cell>
        </row>
        <row r="22252">
          <cell r="A22252" t="str">
            <v>325663-4</v>
          </cell>
          <cell r="B22252" t="str">
            <v>调节螺丝</v>
          </cell>
          <cell r="C22252" t="str">
            <v>调节螺丝</v>
          </cell>
          <cell r="D22252" t="str">
            <v>ADJUST SCREW</v>
          </cell>
          <cell r="E22252" t="str">
            <v>MCC</v>
          </cell>
          <cell r="F22252">
            <v>1.1000000000000001</v>
          </cell>
          <cell r="G22252">
            <v>0</v>
          </cell>
          <cell r="H22252" t="str">
            <v>CP8</v>
          </cell>
        </row>
        <row r="22253">
          <cell r="A22253" t="str">
            <v>024118122</v>
          </cell>
          <cell r="B22253" t="str">
            <v>引擎盖</v>
          </cell>
          <cell r="C22253" t="str">
            <v>引擎盖</v>
          </cell>
          <cell r="D22253" t="str">
            <v>HOOD CPL.</v>
          </cell>
          <cell r="E22253" t="str">
            <v>MCC</v>
          </cell>
          <cell r="F22253">
            <v>32.5</v>
          </cell>
          <cell r="G22253">
            <v>0</v>
          </cell>
          <cell r="H22253" t="str">
            <v>EP24</v>
          </cell>
        </row>
        <row r="22254">
          <cell r="A22254" t="str">
            <v>831303-9</v>
          </cell>
          <cell r="B22254" t="str">
            <v>工具包-DPB181</v>
          </cell>
          <cell r="C22254" t="str">
            <v>工具包-DPB181</v>
          </cell>
          <cell r="D22254" t="str">
            <v>TOOL BAG</v>
          </cell>
          <cell r="E22254" t="str">
            <v>MCC</v>
          </cell>
          <cell r="F22254">
            <v>42</v>
          </cell>
          <cell r="G22254">
            <v>0</v>
          </cell>
          <cell r="H22254" t="str">
            <v>CP39</v>
          </cell>
        </row>
        <row r="22255">
          <cell r="A22255" t="str">
            <v>038153511</v>
          </cell>
          <cell r="B22255" t="str">
            <v>汽化器 C3M EU</v>
          </cell>
          <cell r="C22255" t="str">
            <v>汽化器 C3M EU</v>
          </cell>
          <cell r="D22255" t="str">
            <v>CARBURETOR</v>
          </cell>
          <cell r="E22255" t="str">
            <v>MCC</v>
          </cell>
          <cell r="F22255">
            <v>197.8</v>
          </cell>
          <cell r="G22255">
            <v>0</v>
          </cell>
          <cell r="H22255" t="str">
            <v>EP62</v>
          </cell>
        </row>
        <row r="22256">
          <cell r="A22256" t="str">
            <v>038180012</v>
          </cell>
          <cell r="B22256" t="str">
            <v>离合器组件</v>
          </cell>
          <cell r="C22256" t="str">
            <v>离合器组件</v>
          </cell>
          <cell r="D22256" t="str">
            <v>CLUTCH ASSY.</v>
          </cell>
          <cell r="E22256" t="str">
            <v>MCC</v>
          </cell>
          <cell r="F22256">
            <v>46.6</v>
          </cell>
          <cell r="G22256">
            <v>0</v>
          </cell>
          <cell r="H22256" t="str">
            <v>EP42</v>
          </cell>
        </row>
        <row r="22257">
          <cell r="A22257" t="str">
            <v>525873-5</v>
          </cell>
          <cell r="B22257" t="str">
            <v>定子</v>
          </cell>
          <cell r="C22257" t="str">
            <v>定子</v>
          </cell>
          <cell r="D22257" t="str">
            <v>FIELD ASS'Y 220V</v>
          </cell>
          <cell r="E22257" t="str">
            <v>MCC</v>
          </cell>
          <cell r="F22257">
            <v>97.97</v>
          </cell>
          <cell r="G22257">
            <v>0</v>
          </cell>
          <cell r="H22257" t="str">
            <v>JP40</v>
          </cell>
        </row>
        <row r="22258">
          <cell r="A22258" t="str">
            <v>650742-2</v>
          </cell>
          <cell r="B22258" t="str">
            <v>开关</v>
          </cell>
          <cell r="C22258" t="str">
            <v>开关</v>
          </cell>
          <cell r="D22258" t="str">
            <v>SWITCH</v>
          </cell>
          <cell r="E22258" t="str">
            <v>MCC</v>
          </cell>
          <cell r="F22258">
            <v>63.96</v>
          </cell>
          <cell r="G22258">
            <v>0</v>
          </cell>
          <cell r="H22258" t="str">
            <v>JP36</v>
          </cell>
        </row>
        <row r="22259">
          <cell r="A22259" t="str">
            <v>A-82921</v>
          </cell>
          <cell r="B22259" t="str">
            <v>刨刀82MM</v>
          </cell>
          <cell r="C22259" t="str">
            <v>刨刀82MM</v>
          </cell>
          <cell r="D22259" t="str">
            <v>T.C.T. MINI PLANER BLADE</v>
          </cell>
          <cell r="E22259" t="str">
            <v>MCC</v>
          </cell>
          <cell r="F22259">
            <v>38.31</v>
          </cell>
          <cell r="G22259">
            <v>0</v>
          </cell>
          <cell r="H22259" t="str">
            <v>JP31</v>
          </cell>
        </row>
        <row r="22260">
          <cell r="A22260" t="str">
            <v>650734-1</v>
          </cell>
          <cell r="B22260" t="str">
            <v>开关 TG73BDS-2</v>
          </cell>
          <cell r="C22260" t="str">
            <v>开关 TG73BDS-2</v>
          </cell>
          <cell r="D22260" t="str">
            <v>SWITCH TG73BDS-2</v>
          </cell>
          <cell r="E22260" t="str">
            <v>MCC</v>
          </cell>
          <cell r="F22260">
            <v>26.7</v>
          </cell>
          <cell r="G22260">
            <v>0</v>
          </cell>
          <cell r="H22260" t="str">
            <v>CP28</v>
          </cell>
        </row>
        <row r="22261">
          <cell r="A22261" t="str">
            <v>632D81-6</v>
          </cell>
          <cell r="B22261" t="str">
            <v>开关</v>
          </cell>
          <cell r="C22261" t="str">
            <v>开关</v>
          </cell>
          <cell r="D22261" t="str">
            <v>SWITCH UNIT</v>
          </cell>
          <cell r="E22261" t="str">
            <v>MCC</v>
          </cell>
          <cell r="F22261">
            <v>28</v>
          </cell>
          <cell r="G22261">
            <v>0</v>
          </cell>
          <cell r="H22261" t="str">
            <v>CP29</v>
          </cell>
        </row>
        <row r="22262">
          <cell r="A22262" t="str">
            <v>231878-2</v>
          </cell>
          <cell r="B22262" t="str">
            <v>拉簧 4</v>
          </cell>
          <cell r="C22262" t="str">
            <v>拉簧 4</v>
          </cell>
          <cell r="D22262" t="str">
            <v>TENSION SPRING 4</v>
          </cell>
          <cell r="E22262" t="str">
            <v>MCC</v>
          </cell>
          <cell r="F22262">
            <v>0.5</v>
          </cell>
          <cell r="G22262">
            <v>0</v>
          </cell>
          <cell r="H22262" t="str">
            <v>CP6</v>
          </cell>
        </row>
        <row r="22263">
          <cell r="A22263" t="str">
            <v>158597-4</v>
          </cell>
          <cell r="B22263" t="str">
            <v>塑料携带箱</v>
          </cell>
          <cell r="C22263" t="str">
            <v>塑料携带箱</v>
          </cell>
          <cell r="D22263" t="str">
            <v>PLASTIC CASE COMPLETE</v>
          </cell>
          <cell r="E22263" t="str">
            <v>MCC</v>
          </cell>
          <cell r="F22263">
            <v>40.700000000000003</v>
          </cell>
          <cell r="G22263">
            <v>0</v>
          </cell>
          <cell r="H22263" t="str">
            <v>CP32</v>
          </cell>
        </row>
        <row r="22264">
          <cell r="A22264" t="str">
            <v>140904-5</v>
          </cell>
          <cell r="B22264" t="str">
            <v>机壳</v>
          </cell>
          <cell r="C22264" t="str">
            <v>机壳</v>
          </cell>
          <cell r="D22264" t="str">
            <v>MAIN FRAME COMPLETE</v>
          </cell>
          <cell r="E22264" t="str">
            <v>MCC</v>
          </cell>
          <cell r="F22264">
            <v>37.5</v>
          </cell>
          <cell r="G22264">
            <v>0</v>
          </cell>
          <cell r="H22264" t="str">
            <v>CP32</v>
          </cell>
        </row>
        <row r="22265">
          <cell r="A22265" t="str">
            <v>140753-0</v>
          </cell>
          <cell r="B22265" t="str">
            <v>轴承座</v>
          </cell>
          <cell r="C22265" t="str">
            <v>轴承座</v>
          </cell>
          <cell r="D22265" t="str">
            <v>BRACKET COMPLETE</v>
          </cell>
          <cell r="E22265" t="str">
            <v>MCC</v>
          </cell>
          <cell r="F22265">
            <v>17.8</v>
          </cell>
          <cell r="G22265">
            <v>0</v>
          </cell>
          <cell r="H22265" t="str">
            <v>CP25</v>
          </cell>
        </row>
        <row r="22266">
          <cell r="A22266" t="str">
            <v>343433-9</v>
          </cell>
          <cell r="B22266" t="str">
            <v>刨刀固定板</v>
          </cell>
          <cell r="C22266" t="str">
            <v>刨刀固定板</v>
          </cell>
          <cell r="D22266" t="str">
            <v>SET PLATE   F/MINI BLADE</v>
          </cell>
          <cell r="E22266" t="str">
            <v>MCC</v>
          </cell>
          <cell r="F22266">
            <v>6.3</v>
          </cell>
          <cell r="G22266">
            <v>0</v>
          </cell>
          <cell r="H22266" t="str">
            <v>CP16</v>
          </cell>
        </row>
        <row r="22267">
          <cell r="A22267" t="str">
            <v>643872-6</v>
          </cell>
          <cell r="B22267" t="str">
            <v>碳刷握</v>
          </cell>
          <cell r="C22267" t="str">
            <v>碳刷握</v>
          </cell>
          <cell r="D22267" t="str">
            <v>BRUSH HOLDER</v>
          </cell>
          <cell r="E22267" t="str">
            <v>MCC</v>
          </cell>
          <cell r="F22267">
            <v>2.6</v>
          </cell>
          <cell r="G22267">
            <v>0</v>
          </cell>
          <cell r="H22267" t="str">
            <v>CP12</v>
          </cell>
        </row>
        <row r="22268">
          <cell r="A22268" t="str">
            <v>643873-4</v>
          </cell>
          <cell r="B22268" t="str">
            <v>碳刷握</v>
          </cell>
          <cell r="C22268" t="str">
            <v>碳刷握</v>
          </cell>
          <cell r="D22268" t="str">
            <v>BRUSH HOLDER</v>
          </cell>
          <cell r="E22268" t="str">
            <v>MCC</v>
          </cell>
          <cell r="F22268">
            <v>2.6</v>
          </cell>
          <cell r="G22268">
            <v>0</v>
          </cell>
          <cell r="H22268" t="str">
            <v>CP12</v>
          </cell>
        </row>
        <row r="22269">
          <cell r="A22269" t="str">
            <v>452480-0</v>
          </cell>
          <cell r="B22269" t="str">
            <v>把手</v>
          </cell>
          <cell r="C22269" t="str">
            <v>把手</v>
          </cell>
          <cell r="D22269" t="str">
            <v>KNOB</v>
          </cell>
          <cell r="E22269" t="str">
            <v>MCC</v>
          </cell>
          <cell r="F22269">
            <v>7.4</v>
          </cell>
          <cell r="G22269">
            <v>0</v>
          </cell>
          <cell r="H22269" t="str">
            <v>CP18</v>
          </cell>
        </row>
        <row r="22270">
          <cell r="A22270" t="str">
            <v>319011-7</v>
          </cell>
          <cell r="B22270" t="str">
            <v>前底板</v>
          </cell>
          <cell r="C22270" t="str">
            <v>前底板</v>
          </cell>
          <cell r="D22270" t="str">
            <v>FRONT BASE</v>
          </cell>
          <cell r="E22270" t="str">
            <v>MCC</v>
          </cell>
          <cell r="F22270">
            <v>22.8</v>
          </cell>
          <cell r="G22270">
            <v>0</v>
          </cell>
          <cell r="H22270" t="str">
            <v>CP27</v>
          </cell>
        </row>
        <row r="22271">
          <cell r="A22271" t="str">
            <v>452479-5</v>
          </cell>
          <cell r="B22271" t="str">
            <v>挡风圈</v>
          </cell>
          <cell r="C22271" t="str">
            <v>挡风圈</v>
          </cell>
          <cell r="D22271" t="str">
            <v>BAFFLE PLATE</v>
          </cell>
          <cell r="E22271" t="str">
            <v>MCC</v>
          </cell>
          <cell r="F22271">
            <v>1.6</v>
          </cell>
          <cell r="G22271">
            <v>0</v>
          </cell>
          <cell r="H22271" t="str">
            <v>CP10</v>
          </cell>
        </row>
        <row r="22272">
          <cell r="A22272" t="str">
            <v>222172-3</v>
          </cell>
          <cell r="B22272" t="str">
            <v>V型皮带轮 4-24L</v>
          </cell>
          <cell r="C22272" t="str">
            <v>V型皮带轮 4-24L</v>
          </cell>
          <cell r="D22272" t="str">
            <v>V-PULLEY 4-24L</v>
          </cell>
          <cell r="E22272" t="str">
            <v>MCC</v>
          </cell>
          <cell r="F22272">
            <v>2.5</v>
          </cell>
          <cell r="G22272">
            <v>0</v>
          </cell>
          <cell r="H22272" t="str">
            <v>CP12</v>
          </cell>
        </row>
        <row r="22273">
          <cell r="A22273" t="str">
            <v>452478-7</v>
          </cell>
          <cell r="B22273" t="str">
            <v>皮带罩</v>
          </cell>
          <cell r="C22273" t="str">
            <v>皮带罩</v>
          </cell>
          <cell r="D22273" t="str">
            <v>BELT COVER</v>
          </cell>
          <cell r="E22273" t="str">
            <v>MCC</v>
          </cell>
          <cell r="F22273">
            <v>3.5</v>
          </cell>
          <cell r="G22273">
            <v>0</v>
          </cell>
          <cell r="H22273" t="str">
            <v>CP14</v>
          </cell>
        </row>
        <row r="22274">
          <cell r="A22274" t="str">
            <v>222173-1</v>
          </cell>
          <cell r="B22274" t="str">
            <v>V型皮带轮 4-33.5</v>
          </cell>
          <cell r="C22274" t="str">
            <v>V型皮带轮4-33.5</v>
          </cell>
          <cell r="D22274" t="str">
            <v>V-PULLEY 4-33.5</v>
          </cell>
          <cell r="E22274" t="str">
            <v>MCC</v>
          </cell>
          <cell r="F22274">
            <v>3.4</v>
          </cell>
          <cell r="G22274">
            <v>0</v>
          </cell>
          <cell r="H22274" t="str">
            <v>CP13</v>
          </cell>
        </row>
        <row r="22275">
          <cell r="A22275" t="str">
            <v>411086-3</v>
          </cell>
          <cell r="B22275" t="str">
            <v>导向板</v>
          </cell>
          <cell r="C22275" t="str">
            <v>导向板</v>
          </cell>
          <cell r="D22275" t="str">
            <v>GAUGE PLATE</v>
          </cell>
          <cell r="E22275" t="str">
            <v>MCC</v>
          </cell>
          <cell r="F22275">
            <v>0.8</v>
          </cell>
          <cell r="G22275">
            <v>0</v>
          </cell>
          <cell r="H22275" t="str">
            <v>CP7</v>
          </cell>
        </row>
        <row r="22276">
          <cell r="A22276" t="str">
            <v>187998-9</v>
          </cell>
          <cell r="B22276" t="str">
            <v>机壳</v>
          </cell>
          <cell r="C22276" t="str">
            <v>机壳</v>
          </cell>
          <cell r="D22276" t="str">
            <v>MOTOR H0USING SET</v>
          </cell>
          <cell r="E22276" t="str">
            <v>MCC</v>
          </cell>
          <cell r="F22276">
            <v>19.399999999999999</v>
          </cell>
          <cell r="G22276">
            <v>0</v>
          </cell>
          <cell r="H22276" t="str">
            <v>CP28</v>
          </cell>
        </row>
        <row r="22277">
          <cell r="A22277" t="str">
            <v>142901-7</v>
          </cell>
          <cell r="B22277" t="str">
            <v>指示灯面板</v>
          </cell>
          <cell r="C22277" t="str">
            <v>指示灯面板</v>
          </cell>
          <cell r="D22277" t="str">
            <v>INDICATOR PANEL COMPLETE</v>
          </cell>
          <cell r="E22277" t="str">
            <v>MCC</v>
          </cell>
          <cell r="F22277">
            <v>1.4</v>
          </cell>
          <cell r="G22277">
            <v>0</v>
          </cell>
          <cell r="H22277" t="str">
            <v>CP10</v>
          </cell>
        </row>
        <row r="22278">
          <cell r="A22278" t="str">
            <v>632E34-1</v>
          </cell>
          <cell r="B22278" t="str">
            <v>电阻</v>
          </cell>
          <cell r="C22278" t="str">
            <v>电阻</v>
          </cell>
          <cell r="D22278" t="str">
            <v>RESISTOR UNIT</v>
          </cell>
          <cell r="E22278" t="str">
            <v>MCC</v>
          </cell>
          <cell r="F22278">
            <v>12.4</v>
          </cell>
          <cell r="G22278">
            <v>0</v>
          </cell>
          <cell r="H22278" t="str">
            <v>JP20</v>
          </cell>
        </row>
        <row r="22279">
          <cell r="A22279" t="str">
            <v>632E33-3</v>
          </cell>
          <cell r="B22279" t="str">
            <v>接头</v>
          </cell>
          <cell r="C22279" t="str">
            <v>接头</v>
          </cell>
          <cell r="D22279" t="str">
            <v>LEAD UNIT</v>
          </cell>
          <cell r="E22279" t="str">
            <v>MCC</v>
          </cell>
          <cell r="F22279">
            <v>1.1000000000000001</v>
          </cell>
          <cell r="G22279">
            <v>0</v>
          </cell>
          <cell r="H22279" t="str">
            <v>JP8</v>
          </cell>
        </row>
        <row r="22280">
          <cell r="A22280" t="str">
            <v>183A15-9</v>
          </cell>
          <cell r="B22280" t="str">
            <v>手柄</v>
          </cell>
          <cell r="C22280" t="str">
            <v>手柄</v>
          </cell>
          <cell r="D22280" t="str">
            <v>HANDLE SET</v>
          </cell>
          <cell r="E22280" t="str">
            <v>MCC</v>
          </cell>
          <cell r="F22280">
            <v>38.799999999999997</v>
          </cell>
          <cell r="G22280">
            <v>0</v>
          </cell>
          <cell r="H22280" t="str">
            <v>CP33</v>
          </cell>
        </row>
        <row r="22281">
          <cell r="A22281" t="str">
            <v>142948-1</v>
          </cell>
          <cell r="B22281" t="str">
            <v>指示板</v>
          </cell>
          <cell r="C22281" t="str">
            <v>指示板</v>
          </cell>
          <cell r="D22281" t="str">
            <v>INDICATION PLATE COMPLETE</v>
          </cell>
          <cell r="E22281" t="str">
            <v>MCC</v>
          </cell>
          <cell r="F22281">
            <v>2.2000000000000002</v>
          </cell>
          <cell r="G22281">
            <v>0</v>
          </cell>
          <cell r="H22281" t="str">
            <v>CP11</v>
          </cell>
        </row>
        <row r="22282">
          <cell r="A22282" t="str">
            <v>123269-0</v>
          </cell>
          <cell r="B22282" t="str">
            <v>钩组件</v>
          </cell>
          <cell r="C22282" t="str">
            <v>钩组件</v>
          </cell>
          <cell r="D22282" t="str">
            <v>HOOK ASSEMBLY</v>
          </cell>
          <cell r="E22282" t="str">
            <v>MCC</v>
          </cell>
          <cell r="F22282">
            <v>8</v>
          </cell>
          <cell r="G22282">
            <v>0</v>
          </cell>
          <cell r="H22282" t="str">
            <v>CP19</v>
          </cell>
        </row>
        <row r="22283">
          <cell r="A22283" t="str">
            <v>143256-3</v>
          </cell>
          <cell r="B22283" t="str">
            <v>护罩</v>
          </cell>
          <cell r="C22283" t="str">
            <v>护罩</v>
          </cell>
          <cell r="D22283" t="str">
            <v>BLADE CASE COMPLETE</v>
          </cell>
          <cell r="E22283" t="str">
            <v>MCC</v>
          </cell>
          <cell r="F22283">
            <v>68.900000000000006</v>
          </cell>
          <cell r="G22283">
            <v>0</v>
          </cell>
          <cell r="H22283" t="str">
            <v>CP40</v>
          </cell>
        </row>
        <row r="22284">
          <cell r="A22284" t="str">
            <v>253058-0</v>
          </cell>
          <cell r="B22284" t="str">
            <v>平垫圈 7</v>
          </cell>
          <cell r="C22284" t="str">
            <v>平垫圈 7</v>
          </cell>
          <cell r="D22284" t="str">
            <v>FLAT WASHER 7</v>
          </cell>
          <cell r="E22284" t="str">
            <v>MCC</v>
          </cell>
          <cell r="F22284">
            <v>0.2</v>
          </cell>
          <cell r="G22284">
            <v>0</v>
          </cell>
          <cell r="H22284" t="str">
            <v>JP6</v>
          </cell>
        </row>
        <row r="22285">
          <cell r="A22285" t="str">
            <v>266800-0</v>
          </cell>
          <cell r="B22285" t="str">
            <v>螺栓 M8X24</v>
          </cell>
          <cell r="C22285" t="str">
            <v>螺栓 M8X24</v>
          </cell>
          <cell r="D22285" t="str">
            <v>SHOULDER HEX.BOLT M8X24</v>
          </cell>
          <cell r="E22285" t="str">
            <v>MCC</v>
          </cell>
          <cell r="F22285">
            <v>8.36</v>
          </cell>
          <cell r="G22285">
            <v>0</v>
          </cell>
          <cell r="H22285" t="str">
            <v>JP17</v>
          </cell>
        </row>
        <row r="22286">
          <cell r="A22286" t="str">
            <v>455001-7</v>
          </cell>
          <cell r="B22286" t="str">
            <v>火花塞盖</v>
          </cell>
          <cell r="C22286" t="str">
            <v>火花塞盖</v>
          </cell>
          <cell r="D22286" t="str">
            <v>PLUG COVER</v>
          </cell>
          <cell r="E22286" t="str">
            <v>MCC</v>
          </cell>
          <cell r="F22286">
            <v>3.05</v>
          </cell>
          <cell r="G22286">
            <v>0</v>
          </cell>
          <cell r="H22286" t="str">
            <v>JP11</v>
          </cell>
        </row>
        <row r="22287">
          <cell r="A22287" t="str">
            <v>266812-3</v>
          </cell>
          <cell r="B22287" t="str">
            <v>螺栓 M5X16</v>
          </cell>
          <cell r="C22287" t="str">
            <v>螺栓 M5X16</v>
          </cell>
          <cell r="D22287" t="str">
            <v>H.S.H.BOLT M5X16</v>
          </cell>
          <cell r="E22287" t="str">
            <v>MCC</v>
          </cell>
          <cell r="F22287">
            <v>0.34</v>
          </cell>
          <cell r="G22287">
            <v>0</v>
          </cell>
          <cell r="H22287" t="str">
            <v>JP3</v>
          </cell>
        </row>
        <row r="22288">
          <cell r="A22288" t="str">
            <v>5939006000</v>
          </cell>
          <cell r="B22288" t="str">
            <v>工具</v>
          </cell>
          <cell r="C22288" t="str">
            <v>工具</v>
          </cell>
          <cell r="D22288" t="str">
            <v>TOOL</v>
          </cell>
          <cell r="E22288" t="str">
            <v>MCC</v>
          </cell>
          <cell r="F22288">
            <v>12.32</v>
          </cell>
          <cell r="G22288">
            <v>0</v>
          </cell>
          <cell r="H22288" t="str">
            <v>JP19</v>
          </cell>
        </row>
        <row r="22289">
          <cell r="A22289" t="str">
            <v>884666-088</v>
          </cell>
          <cell r="B22289" t="str">
            <v>使用说明书UC4030A</v>
          </cell>
          <cell r="C22289" t="str">
            <v>说明书UC4030A</v>
          </cell>
          <cell r="D22289" t="str">
            <v>INSTRUCTION MANUAL UC4030A</v>
          </cell>
          <cell r="E22289" t="str">
            <v>MCC</v>
          </cell>
          <cell r="F22289">
            <v>0.7</v>
          </cell>
          <cell r="G22289">
            <v>0</v>
          </cell>
          <cell r="H22289" t="str">
            <v>CP6</v>
          </cell>
        </row>
        <row r="22290">
          <cell r="A22290" t="str">
            <v>884702-080</v>
          </cell>
          <cell r="B22290" t="str">
            <v>使用说明书6411</v>
          </cell>
          <cell r="C22290" t="str">
            <v>使用说明书6411</v>
          </cell>
          <cell r="D22290" t="str">
            <v>INSTRUCTION MANUAL 6411</v>
          </cell>
          <cell r="E22290" t="str">
            <v>MCC</v>
          </cell>
          <cell r="F22290">
            <v>0.3</v>
          </cell>
          <cell r="G22290">
            <v>0</v>
          </cell>
          <cell r="H22290" t="str">
            <v>CP4</v>
          </cell>
        </row>
        <row r="22291">
          <cell r="A22291" t="str">
            <v>884879-930</v>
          </cell>
          <cell r="B22291" t="str">
            <v>使用说明书TD0101</v>
          </cell>
          <cell r="C22291" t="str">
            <v>说明书TD0101</v>
          </cell>
          <cell r="D22291" t="str">
            <v>INSTRUCTION MANUAL TD0101</v>
          </cell>
          <cell r="E22291" t="str">
            <v>MCC</v>
          </cell>
          <cell r="F22291">
            <v>0.9</v>
          </cell>
          <cell r="G22291">
            <v>0</v>
          </cell>
          <cell r="H22291" t="str">
            <v>CP6</v>
          </cell>
        </row>
        <row r="22292">
          <cell r="A22292" t="str">
            <v>884717-087</v>
          </cell>
          <cell r="B22292" t="str">
            <v>使用说明书BO4557</v>
          </cell>
          <cell r="C22292" t="str">
            <v>说明书BO4557</v>
          </cell>
          <cell r="D22292" t="str">
            <v>INSTRUCTION MANUAL BO4557</v>
          </cell>
          <cell r="E22292" t="str">
            <v>MCC</v>
          </cell>
          <cell r="F22292">
            <v>0.3</v>
          </cell>
          <cell r="G22292">
            <v>0</v>
          </cell>
          <cell r="H22292" t="str">
            <v>CP3</v>
          </cell>
        </row>
        <row r="22293">
          <cell r="A22293" t="str">
            <v>886123-6</v>
          </cell>
          <cell r="B22293" t="str">
            <v>防伪保证卡</v>
          </cell>
          <cell r="C22293" t="str">
            <v>防伪保证卡</v>
          </cell>
          <cell r="D22293" t="str">
            <v/>
          </cell>
          <cell r="E22293" t="str">
            <v>MCC</v>
          </cell>
          <cell r="F22293">
            <v>0.7</v>
          </cell>
          <cell r="G22293">
            <v>0</v>
          </cell>
          <cell r="H22293" t="str">
            <v>CP7</v>
          </cell>
        </row>
        <row r="22294">
          <cell r="A22294" t="str">
            <v>959100063</v>
          </cell>
          <cell r="B22294" t="str">
            <v>内箱</v>
          </cell>
          <cell r="C22294" t="str">
            <v>内箱</v>
          </cell>
          <cell r="D22294" t="str">
            <v>INNER CARTON</v>
          </cell>
          <cell r="E22294" t="str">
            <v>MCC</v>
          </cell>
          <cell r="F22294">
            <v>36.299999999999997</v>
          </cell>
          <cell r="G22294">
            <v>0</v>
          </cell>
          <cell r="H22294" t="str">
            <v>EP22</v>
          </cell>
        </row>
        <row r="22295">
          <cell r="A22295" t="str">
            <v>531492646</v>
          </cell>
          <cell r="B22295" t="str">
            <v>锯链  12"</v>
          </cell>
          <cell r="C22295" t="str">
            <v>锯链  12"</v>
          </cell>
          <cell r="D22295" t="str">
            <v>SAW CHAIN 12'</v>
          </cell>
          <cell r="E22295" t="str">
            <v>MCC</v>
          </cell>
          <cell r="F22295">
            <v>42.6</v>
          </cell>
          <cell r="G22295">
            <v>0</v>
          </cell>
          <cell r="H22295" t="str">
            <v>EP33</v>
          </cell>
        </row>
        <row r="22296">
          <cell r="A22296" t="str">
            <v>187363-2</v>
          </cell>
          <cell r="B22296" t="str">
            <v>机壳</v>
          </cell>
          <cell r="C22296" t="str">
            <v>机壳</v>
          </cell>
          <cell r="D22296" t="str">
            <v>HOUSING SET</v>
          </cell>
          <cell r="E22296" t="str">
            <v>MCC</v>
          </cell>
          <cell r="F22296">
            <v>23.3</v>
          </cell>
          <cell r="G22296">
            <v>0</v>
          </cell>
          <cell r="H22296" t="str">
            <v>CP28</v>
          </cell>
        </row>
        <row r="22297">
          <cell r="A22297" t="str">
            <v>629937-8</v>
          </cell>
          <cell r="B22297" t="str">
            <v>DC马达</v>
          </cell>
          <cell r="C22297" t="str">
            <v>DC马达</v>
          </cell>
          <cell r="D22297" t="str">
            <v>DC MOTOR</v>
          </cell>
          <cell r="E22297" t="str">
            <v>MCC</v>
          </cell>
          <cell r="F22297">
            <v>37.700000000000003</v>
          </cell>
          <cell r="G22297">
            <v>0</v>
          </cell>
          <cell r="H22297" t="str">
            <v>CP32</v>
          </cell>
        </row>
        <row r="22298">
          <cell r="A22298" t="str">
            <v>123257-7</v>
          </cell>
          <cell r="B22298" t="str">
            <v>手柄总成</v>
          </cell>
          <cell r="C22298" t="str">
            <v>手柄总成</v>
          </cell>
          <cell r="D22298" t="str">
            <v>GRIP ASSEMBLY</v>
          </cell>
          <cell r="E22298" t="str">
            <v>MCC</v>
          </cell>
          <cell r="F22298">
            <v>20.5</v>
          </cell>
          <cell r="G22298">
            <v>0</v>
          </cell>
          <cell r="H22298" t="str">
            <v>CP27</v>
          </cell>
        </row>
        <row r="22299">
          <cell r="A22299" t="str">
            <v>140905-3</v>
          </cell>
          <cell r="B22299" t="str">
            <v>手柄盖</v>
          </cell>
          <cell r="C22299" t="str">
            <v>手柄盖</v>
          </cell>
          <cell r="D22299" t="str">
            <v>HANDLE COVER COMPLETE</v>
          </cell>
          <cell r="E22299" t="str">
            <v>MCC</v>
          </cell>
          <cell r="F22299">
            <v>18.649999999999999</v>
          </cell>
          <cell r="G22299">
            <v>0</v>
          </cell>
          <cell r="H22299" t="str">
            <v>JP26</v>
          </cell>
        </row>
        <row r="22300">
          <cell r="A22300" t="str">
            <v>620264-6</v>
          </cell>
          <cell r="B22300" t="str">
            <v>控制器</v>
          </cell>
          <cell r="C22300" t="str">
            <v>控制器</v>
          </cell>
          <cell r="D22300" t="str">
            <v>CONTROLLER</v>
          </cell>
          <cell r="E22300" t="str">
            <v>MCC</v>
          </cell>
          <cell r="F22300">
            <v>46.1</v>
          </cell>
          <cell r="G22300">
            <v>0</v>
          </cell>
          <cell r="H22300" t="str">
            <v>JP35</v>
          </cell>
        </row>
        <row r="22301">
          <cell r="A22301" t="str">
            <v>519272-1</v>
          </cell>
          <cell r="B22301" t="str">
            <v>转子</v>
          </cell>
          <cell r="C22301" t="str">
            <v>转子</v>
          </cell>
          <cell r="D22301" t="str">
            <v>ARMATURE ASS'Y DC18V</v>
          </cell>
          <cell r="E22301" t="str">
            <v>MCC</v>
          </cell>
          <cell r="F22301">
            <v>57.6</v>
          </cell>
          <cell r="G22301">
            <v>0</v>
          </cell>
          <cell r="H22301" t="str">
            <v>JP35</v>
          </cell>
        </row>
        <row r="22302">
          <cell r="A22302" t="str">
            <v>B-42438</v>
          </cell>
          <cell r="B22302" t="str">
            <v>冲击螺丝刀PH2X125</v>
          </cell>
          <cell r="C22302" t="str">
            <v>冲击螺丝刀 PH2</v>
          </cell>
          <cell r="D22302" t="str">
            <v>SHOCK DRIVER PH2 X125</v>
          </cell>
          <cell r="E22302" t="str">
            <v>MCC</v>
          </cell>
          <cell r="F22302">
            <v>54.01</v>
          </cell>
          <cell r="G22302">
            <v>0</v>
          </cell>
          <cell r="H22302" t="str">
            <v>JP33</v>
          </cell>
        </row>
        <row r="22303">
          <cell r="A22303" t="str">
            <v>B-42444</v>
          </cell>
          <cell r="B22303" t="str">
            <v>冲击螺丝刀 PH3 X150</v>
          </cell>
          <cell r="C22303" t="str">
            <v>冲击螺丝刀 PH3</v>
          </cell>
          <cell r="D22303" t="str">
            <v>SHOCK DRIVER  PH3 X150</v>
          </cell>
          <cell r="E22303" t="str">
            <v>MCC</v>
          </cell>
          <cell r="F22303">
            <v>60.91</v>
          </cell>
          <cell r="G22303">
            <v>0</v>
          </cell>
          <cell r="H22303" t="str">
            <v>JP35</v>
          </cell>
        </row>
        <row r="22304">
          <cell r="A22304" t="str">
            <v>B-42450</v>
          </cell>
          <cell r="B22304" t="str">
            <v>冲击螺丝刀 PZ2 X125</v>
          </cell>
          <cell r="C22304" t="str">
            <v>冲击螺丝刀 PZ2</v>
          </cell>
          <cell r="D22304" t="str">
            <v>SHOCK DRIVER PZ2 X125</v>
          </cell>
          <cell r="E22304" t="str">
            <v>MCC</v>
          </cell>
          <cell r="F22304">
            <v>54.01</v>
          </cell>
          <cell r="G22304">
            <v>0</v>
          </cell>
          <cell r="H22304" t="str">
            <v>JP33</v>
          </cell>
        </row>
        <row r="22305">
          <cell r="A22305" t="str">
            <v>B-42466</v>
          </cell>
          <cell r="B22305" t="str">
            <v>冲击螺丝刀 PZ3 X150</v>
          </cell>
          <cell r="C22305" t="str">
            <v>冲击螺丝刀 PZ3</v>
          </cell>
          <cell r="D22305" t="str">
            <v>SHOCK DRIVER PZ3 X150</v>
          </cell>
          <cell r="E22305" t="str">
            <v>MCC</v>
          </cell>
          <cell r="F22305">
            <v>60.91</v>
          </cell>
          <cell r="G22305">
            <v>0</v>
          </cell>
          <cell r="H22305" t="str">
            <v>JP35</v>
          </cell>
        </row>
        <row r="22306">
          <cell r="A22306" t="str">
            <v>195111612</v>
          </cell>
          <cell r="B22306" t="str">
            <v>曲轴箱组件（右）</v>
          </cell>
          <cell r="C22306" t="str">
            <v>曲轴箱组件（右</v>
          </cell>
          <cell r="D22306" t="str">
            <v>CRANKC. CL. SIDE BLUE</v>
          </cell>
          <cell r="E22306" t="str">
            <v>MCC</v>
          </cell>
          <cell r="F22306">
            <v>387</v>
          </cell>
          <cell r="G22306">
            <v>0</v>
          </cell>
          <cell r="H22306" t="str">
            <v>EP59</v>
          </cell>
        </row>
        <row r="22307">
          <cell r="A22307" t="str">
            <v>195111622</v>
          </cell>
          <cell r="B22307" t="str">
            <v>曲轴箱组件（左）</v>
          </cell>
          <cell r="C22307" t="str">
            <v>曲轴箱组件（左</v>
          </cell>
          <cell r="D22307" t="str">
            <v>CRANKCASE MAGN. SIDE BLUE</v>
          </cell>
          <cell r="E22307" t="str">
            <v>MCC</v>
          </cell>
          <cell r="F22307">
            <v>364.3</v>
          </cell>
          <cell r="G22307">
            <v>0</v>
          </cell>
          <cell r="H22307" t="str">
            <v>EP58</v>
          </cell>
        </row>
        <row r="22308">
          <cell r="A22308" t="str">
            <v>195153200</v>
          </cell>
          <cell r="B22308" t="str">
            <v>化油器总成</v>
          </cell>
          <cell r="C22308" t="str">
            <v>化油器总成</v>
          </cell>
          <cell r="D22308" t="str">
            <v>CARBURETOR CPL.</v>
          </cell>
          <cell r="E22308" t="str">
            <v>MCC</v>
          </cell>
          <cell r="F22308">
            <v>449.6</v>
          </cell>
          <cell r="G22308">
            <v>0</v>
          </cell>
          <cell r="H22308" t="str">
            <v>EP61</v>
          </cell>
        </row>
        <row r="22309">
          <cell r="A22309" t="str">
            <v>181223312</v>
          </cell>
          <cell r="B22309" t="str">
            <v>离合鼓组件 .325", Z=7</v>
          </cell>
          <cell r="C22309" t="str">
            <v>离合鼓组件 .325</v>
          </cell>
          <cell r="D22309" t="str">
            <v>CLUTCH DRUM CPL.</v>
          </cell>
          <cell r="E22309" t="str">
            <v>MCC</v>
          </cell>
          <cell r="F22309">
            <v>109.8</v>
          </cell>
          <cell r="G22309">
            <v>0</v>
          </cell>
          <cell r="H22309" t="str">
            <v>EP37</v>
          </cell>
        </row>
        <row r="22310">
          <cell r="A22310" t="str">
            <v>126448-9</v>
          </cell>
          <cell r="B22310" t="str">
            <v>齿轮总成</v>
          </cell>
          <cell r="C22310" t="str">
            <v>齿轮总成</v>
          </cell>
          <cell r="D22310" t="str">
            <v>GEAR ASSEMBLY</v>
          </cell>
          <cell r="E22310" t="str">
            <v>MCC</v>
          </cell>
          <cell r="F22310">
            <v>152.80000000000001</v>
          </cell>
          <cell r="G22310">
            <v>0</v>
          </cell>
          <cell r="H22310" t="str">
            <v>CP48</v>
          </cell>
        </row>
        <row r="22311">
          <cell r="A22311" t="str">
            <v>216040-0</v>
          </cell>
          <cell r="B22311" t="str">
            <v>钢珠 3.5</v>
          </cell>
          <cell r="C22311" t="str">
            <v>钢珠 3.5</v>
          </cell>
          <cell r="D22311" t="str">
            <v>STEEL BALL 3.5</v>
          </cell>
          <cell r="E22311" t="str">
            <v>MCC</v>
          </cell>
          <cell r="F22311">
            <v>0.1</v>
          </cell>
          <cell r="G22311">
            <v>0</v>
          </cell>
          <cell r="H22311" t="str">
            <v>CP1</v>
          </cell>
        </row>
        <row r="22312">
          <cell r="A22312" t="str">
            <v>216041-8</v>
          </cell>
          <cell r="B22312" t="str">
            <v>钢珠 5.6</v>
          </cell>
          <cell r="C22312" t="str">
            <v>钢珠 5.6</v>
          </cell>
          <cell r="D22312" t="str">
            <v>STEEL BALL 5.6</v>
          </cell>
          <cell r="E22312" t="str">
            <v>MCC</v>
          </cell>
          <cell r="F22312">
            <v>0.1</v>
          </cell>
          <cell r="G22312">
            <v>0</v>
          </cell>
          <cell r="H22312" t="str">
            <v>CP1</v>
          </cell>
        </row>
        <row r="22313">
          <cell r="A22313" t="str">
            <v>187973-5</v>
          </cell>
          <cell r="B22313" t="str">
            <v>机壳</v>
          </cell>
          <cell r="C22313" t="str">
            <v>机壳</v>
          </cell>
          <cell r="D22313" t="str">
            <v>HOUSING SET</v>
          </cell>
          <cell r="E22313" t="str">
            <v>MCC</v>
          </cell>
          <cell r="F22313">
            <v>52.09</v>
          </cell>
          <cell r="G22313">
            <v>0</v>
          </cell>
          <cell r="H22313" t="str">
            <v>JP33</v>
          </cell>
        </row>
        <row r="22314">
          <cell r="A22314" t="str">
            <v>326507-1</v>
          </cell>
          <cell r="B22314" t="str">
            <v>从动冲击块 N</v>
          </cell>
          <cell r="C22314" t="str">
            <v>从动冲击块 N</v>
          </cell>
          <cell r="D22314" t="str">
            <v>ANVIL N</v>
          </cell>
          <cell r="E22314" t="str">
            <v>MCC</v>
          </cell>
          <cell r="F22314">
            <v>13.3</v>
          </cell>
          <cell r="G22314">
            <v>0</v>
          </cell>
          <cell r="H22314" t="str">
            <v>CP22</v>
          </cell>
        </row>
        <row r="22315">
          <cell r="A22315" t="str">
            <v>638433-5</v>
          </cell>
          <cell r="B22315" t="str">
            <v>碳刷握</v>
          </cell>
          <cell r="C22315" t="str">
            <v>碳刷握</v>
          </cell>
          <cell r="D22315" t="str">
            <v>BRUSH HOLDER COMPLETE</v>
          </cell>
          <cell r="E22315" t="str">
            <v>MCC</v>
          </cell>
          <cell r="F22315">
            <v>4.9000000000000004</v>
          </cell>
          <cell r="G22315">
            <v>0</v>
          </cell>
          <cell r="H22315" t="str">
            <v>CP15</v>
          </cell>
        </row>
        <row r="22316">
          <cell r="A22316" t="str">
            <v>424457-5</v>
          </cell>
          <cell r="B22316" t="str">
            <v>防尘盖</v>
          </cell>
          <cell r="C22316" t="str">
            <v>防尘盖</v>
          </cell>
          <cell r="D22316" t="str">
            <v>DUST COVER</v>
          </cell>
          <cell r="E22316" t="str">
            <v>MCC</v>
          </cell>
          <cell r="F22316">
            <v>5.2</v>
          </cell>
          <cell r="G22316">
            <v>0</v>
          </cell>
          <cell r="H22316" t="str">
            <v>CP15</v>
          </cell>
        </row>
        <row r="22317">
          <cell r="A22317" t="str">
            <v>421459-2</v>
          </cell>
          <cell r="B22317" t="str">
            <v>防尘盖</v>
          </cell>
          <cell r="C22317" t="str">
            <v>防尘盖</v>
          </cell>
          <cell r="D22317" t="str">
            <v>DUST COVER</v>
          </cell>
          <cell r="E22317" t="str">
            <v>MCC</v>
          </cell>
          <cell r="F22317">
            <v>4.7</v>
          </cell>
          <cell r="G22317">
            <v>0</v>
          </cell>
          <cell r="H22317" t="str">
            <v>CP15</v>
          </cell>
        </row>
        <row r="22318">
          <cell r="A22318" t="str">
            <v>452942-8</v>
          </cell>
          <cell r="B22318" t="str">
            <v>开关盖</v>
          </cell>
          <cell r="C22318" t="str">
            <v>开关盖</v>
          </cell>
          <cell r="D22318" t="str">
            <v>SWITCH COVER</v>
          </cell>
          <cell r="E22318" t="str">
            <v>MCC</v>
          </cell>
          <cell r="F22318">
            <v>1.2</v>
          </cell>
          <cell r="G22318">
            <v>0</v>
          </cell>
          <cell r="H22318" t="str">
            <v>CP9</v>
          </cell>
        </row>
        <row r="22319">
          <cell r="A22319" t="str">
            <v>455386-1</v>
          </cell>
          <cell r="B22319" t="str">
            <v>机壳盖</v>
          </cell>
          <cell r="C22319" t="str">
            <v>机壳盖</v>
          </cell>
          <cell r="D22319" t="str">
            <v>MOTOR HOUSING COVER</v>
          </cell>
          <cell r="E22319" t="str">
            <v>MCC</v>
          </cell>
          <cell r="F22319">
            <v>1.7</v>
          </cell>
          <cell r="G22319">
            <v>0</v>
          </cell>
          <cell r="H22319" t="str">
            <v>CP10</v>
          </cell>
        </row>
        <row r="22320">
          <cell r="A22320" t="str">
            <v>331661-8</v>
          </cell>
          <cell r="B22320" t="str">
            <v>隔圈 3</v>
          </cell>
          <cell r="C22320" t="str">
            <v>隔圈 3</v>
          </cell>
          <cell r="D22320" t="str">
            <v>SPACER 3</v>
          </cell>
          <cell r="E22320" t="str">
            <v>MCC</v>
          </cell>
          <cell r="F22320">
            <v>1.8</v>
          </cell>
          <cell r="G22320">
            <v>0</v>
          </cell>
          <cell r="H22320" t="str">
            <v>CP10</v>
          </cell>
        </row>
        <row r="22321">
          <cell r="A22321" t="str">
            <v>331662-6</v>
          </cell>
          <cell r="B22321" t="str">
            <v>隔圈 6</v>
          </cell>
          <cell r="C22321" t="str">
            <v>隔圈 6</v>
          </cell>
          <cell r="D22321" t="str">
            <v>SPACER 6</v>
          </cell>
          <cell r="E22321" t="str">
            <v>MCC</v>
          </cell>
          <cell r="F22321">
            <v>2.4</v>
          </cell>
          <cell r="G22321">
            <v>0</v>
          </cell>
          <cell r="H22321" t="str">
            <v>CP11</v>
          </cell>
        </row>
        <row r="22322">
          <cell r="A22322" t="str">
            <v>257227-5</v>
          </cell>
          <cell r="B22322" t="str">
            <v>环 6</v>
          </cell>
          <cell r="C22322" t="str">
            <v>环 6</v>
          </cell>
          <cell r="D22322" t="str">
            <v>RING 6</v>
          </cell>
          <cell r="E22322" t="str">
            <v>MCC</v>
          </cell>
          <cell r="F22322">
            <v>2.8</v>
          </cell>
          <cell r="G22322">
            <v>0</v>
          </cell>
          <cell r="H22322" t="str">
            <v>CP12</v>
          </cell>
        </row>
        <row r="22323">
          <cell r="A22323" t="str">
            <v>416741-2</v>
          </cell>
          <cell r="B22323" t="str">
            <v>弯管</v>
          </cell>
          <cell r="C22323" t="str">
            <v>弯管</v>
          </cell>
          <cell r="D22323" t="str">
            <v>ELBOW</v>
          </cell>
          <cell r="E22323" t="str">
            <v>MCC</v>
          </cell>
          <cell r="F22323">
            <v>9.1999999999999993</v>
          </cell>
          <cell r="G22323">
            <v>0</v>
          </cell>
          <cell r="H22323" t="str">
            <v>CP19</v>
          </cell>
        </row>
        <row r="22324">
          <cell r="A22324" t="str">
            <v>213423-5</v>
          </cell>
          <cell r="B22324" t="str">
            <v>O形圈 30</v>
          </cell>
          <cell r="C22324" t="str">
            <v>O形圈 30</v>
          </cell>
          <cell r="D22324" t="str">
            <v>O RING 30</v>
          </cell>
          <cell r="E22324" t="str">
            <v>MCC</v>
          </cell>
          <cell r="F22324">
            <v>0.5</v>
          </cell>
          <cell r="G22324">
            <v>0</v>
          </cell>
          <cell r="H22324" t="str">
            <v>CP5</v>
          </cell>
        </row>
        <row r="22325">
          <cell r="A22325" t="str">
            <v>252185-0</v>
          </cell>
          <cell r="B22325" t="str">
            <v>螺母 M6</v>
          </cell>
          <cell r="C22325" t="str">
            <v>螺母 M6</v>
          </cell>
          <cell r="D22325" t="str">
            <v>SQUARE NUT M6</v>
          </cell>
          <cell r="E22325" t="str">
            <v>MCC</v>
          </cell>
          <cell r="F22325">
            <v>2.2000000000000002</v>
          </cell>
          <cell r="G22325">
            <v>0</v>
          </cell>
          <cell r="H22325" t="str">
            <v>CP11</v>
          </cell>
        </row>
        <row r="22326">
          <cell r="A22326" t="str">
            <v>257731-4</v>
          </cell>
          <cell r="B22326" t="str">
            <v>衬套 7</v>
          </cell>
          <cell r="C22326" t="str">
            <v>衬套 7</v>
          </cell>
          <cell r="D22326" t="str">
            <v>SLEEVE 7</v>
          </cell>
          <cell r="E22326" t="str">
            <v>MCC</v>
          </cell>
          <cell r="F22326">
            <v>1.2</v>
          </cell>
          <cell r="G22326">
            <v>0</v>
          </cell>
          <cell r="H22326" t="str">
            <v>CP9</v>
          </cell>
        </row>
        <row r="22327">
          <cell r="A22327" t="str">
            <v>251897-2</v>
          </cell>
          <cell r="B22327" t="str">
            <v>螺丝 M6X33</v>
          </cell>
          <cell r="C22327" t="str">
            <v>螺丝 M6X33</v>
          </cell>
          <cell r="D22327" t="str">
            <v>SCREW M6X33</v>
          </cell>
          <cell r="E22327" t="str">
            <v>MCC</v>
          </cell>
          <cell r="F22327">
            <v>1.9</v>
          </cell>
          <cell r="G22327">
            <v>0</v>
          </cell>
          <cell r="H22327" t="str">
            <v>CP11</v>
          </cell>
        </row>
        <row r="22328">
          <cell r="A22328" t="str">
            <v>821552-6</v>
          </cell>
          <cell r="B22328" t="str">
            <v>组合塑料携带箱39.5*29.5*31.5</v>
          </cell>
          <cell r="C22328" t="str">
            <v>组合塑料携带箱4</v>
          </cell>
          <cell r="D22328" t="str">
            <v>CASE TYPE 4 39.5*29.5*31.5</v>
          </cell>
          <cell r="E22328" t="str">
            <v>MCC</v>
          </cell>
          <cell r="F22328">
            <v>84.9</v>
          </cell>
          <cell r="G22328">
            <v>0</v>
          </cell>
          <cell r="H22328" t="str">
            <v>CP40</v>
          </cell>
        </row>
        <row r="22329">
          <cell r="A22329" t="str">
            <v>838111-9</v>
          </cell>
          <cell r="B22329" t="str">
            <v>内托盘</v>
          </cell>
          <cell r="C22329" t="str">
            <v>内托盘</v>
          </cell>
          <cell r="D22329" t="str">
            <v>INNER TRAY</v>
          </cell>
          <cell r="E22329" t="str">
            <v>MCC</v>
          </cell>
          <cell r="F22329">
            <v>9.6</v>
          </cell>
          <cell r="G22329">
            <v>0</v>
          </cell>
          <cell r="H22329" t="str">
            <v>CP20</v>
          </cell>
        </row>
        <row r="22330">
          <cell r="A22330" t="str">
            <v>645089-7</v>
          </cell>
          <cell r="B22330" t="str">
            <v>噪音抑制器</v>
          </cell>
          <cell r="C22330" t="str">
            <v>噪音抑制器</v>
          </cell>
          <cell r="D22330" t="str">
            <v>NOISE SUPPRESSOR</v>
          </cell>
          <cell r="E22330" t="str">
            <v>MCC</v>
          </cell>
          <cell r="F22330">
            <v>0.8</v>
          </cell>
          <cell r="G22330">
            <v>0</v>
          </cell>
          <cell r="H22330" t="str">
            <v>CP7</v>
          </cell>
        </row>
        <row r="22331">
          <cell r="A22331" t="str">
            <v>454914-9</v>
          </cell>
          <cell r="B22331" t="str">
            <v>空滤盖</v>
          </cell>
          <cell r="C22331" t="str">
            <v>空滤盖</v>
          </cell>
          <cell r="D22331" t="str">
            <v>AIR CLEANER COVER</v>
          </cell>
          <cell r="E22331" t="str">
            <v>MCC</v>
          </cell>
          <cell r="F22331">
            <v>12</v>
          </cell>
          <cell r="G22331">
            <v>0</v>
          </cell>
          <cell r="H22331" t="str">
            <v>CP20</v>
          </cell>
        </row>
        <row r="22332">
          <cell r="A22332" t="str">
            <v>267424-5</v>
          </cell>
          <cell r="B22332" t="str">
            <v>平垫圈 8</v>
          </cell>
          <cell r="C22332" t="str">
            <v>平垫圈 8</v>
          </cell>
          <cell r="D22332" t="str">
            <v>FLAT WASHER 8</v>
          </cell>
          <cell r="E22332" t="str">
            <v>MCC</v>
          </cell>
          <cell r="F22332">
            <v>1.58</v>
          </cell>
          <cell r="G22332">
            <v>0</v>
          </cell>
          <cell r="H22332" t="str">
            <v>JP8</v>
          </cell>
        </row>
        <row r="22333">
          <cell r="A22333" t="str">
            <v>266811-5</v>
          </cell>
          <cell r="B22333" t="str">
            <v>螺栓 M5X14</v>
          </cell>
          <cell r="C22333" t="str">
            <v>螺栓 M5X14</v>
          </cell>
          <cell r="D22333" t="str">
            <v>H.S.H.BOLT M5X14</v>
          </cell>
          <cell r="E22333" t="str">
            <v>MCC</v>
          </cell>
          <cell r="F22333">
            <v>0.34</v>
          </cell>
          <cell r="G22333">
            <v>0</v>
          </cell>
          <cell r="H22333" t="str">
            <v>JP4</v>
          </cell>
        </row>
        <row r="22334">
          <cell r="A22334" t="str">
            <v>266810-7</v>
          </cell>
          <cell r="B22334" t="str">
            <v>螺栓 M4X10</v>
          </cell>
          <cell r="C22334" t="str">
            <v>螺栓 M4X10</v>
          </cell>
          <cell r="D22334" t="str">
            <v>H.S.H.BOLT M4X10</v>
          </cell>
          <cell r="E22334" t="str">
            <v>MCC</v>
          </cell>
          <cell r="F22334">
            <v>0.34</v>
          </cell>
          <cell r="G22334">
            <v>0</v>
          </cell>
          <cell r="H22334" t="str">
            <v>JP4</v>
          </cell>
        </row>
        <row r="22335">
          <cell r="A22335" t="str">
            <v>042033-9A</v>
          </cell>
          <cell r="B22335" t="str">
            <v>牧田润滑脂 GA NO.2</v>
          </cell>
          <cell r="C22335" t="str">
            <v>润滑脂 GA NO.2</v>
          </cell>
          <cell r="D22335" t="str">
            <v>MAKITA GREASE GA NO.2</v>
          </cell>
          <cell r="E22335" t="str">
            <v>MCC</v>
          </cell>
          <cell r="F22335">
            <v>38.31</v>
          </cell>
          <cell r="G22335">
            <v>0</v>
          </cell>
          <cell r="H22335" t="str">
            <v>JP30</v>
          </cell>
        </row>
        <row r="22336">
          <cell r="A22336" t="str">
            <v>126179-0</v>
          </cell>
          <cell r="B22336" t="str">
            <v>齿轮组件</v>
          </cell>
          <cell r="C22336" t="str">
            <v>齿轮组件</v>
          </cell>
          <cell r="D22336" t="str">
            <v>GEAR ASSEMBLY</v>
          </cell>
          <cell r="E22336" t="str">
            <v>MCC</v>
          </cell>
          <cell r="F22336">
            <v>65</v>
          </cell>
          <cell r="G22336">
            <v>0</v>
          </cell>
          <cell r="H22336" t="str">
            <v>CP38</v>
          </cell>
        </row>
        <row r="22337">
          <cell r="A22337" t="str">
            <v>187455-7</v>
          </cell>
          <cell r="B22337" t="str">
            <v>机壳</v>
          </cell>
          <cell r="C22337" t="str">
            <v>机壳</v>
          </cell>
          <cell r="D22337" t="str">
            <v>HOUSING SET</v>
          </cell>
          <cell r="E22337" t="str">
            <v>MCC</v>
          </cell>
          <cell r="F22337">
            <v>25.5</v>
          </cell>
          <cell r="G22337">
            <v>0</v>
          </cell>
          <cell r="H22337" t="str">
            <v>CP28</v>
          </cell>
        </row>
        <row r="22338">
          <cell r="A22338" t="str">
            <v>619303-7</v>
          </cell>
          <cell r="B22338" t="str">
            <v>转子</v>
          </cell>
          <cell r="C22338" t="str">
            <v>转子</v>
          </cell>
          <cell r="D22338" t="str">
            <v>ROTOR</v>
          </cell>
          <cell r="E22338" t="str">
            <v>MCC</v>
          </cell>
          <cell r="F22338">
            <v>77.900000000000006</v>
          </cell>
          <cell r="G22338">
            <v>0</v>
          </cell>
          <cell r="H22338" t="str">
            <v>CP45</v>
          </cell>
        </row>
        <row r="22339">
          <cell r="A22339" t="str">
            <v>629959-8</v>
          </cell>
          <cell r="B22339" t="str">
            <v>定子</v>
          </cell>
          <cell r="C22339" t="str">
            <v>定子</v>
          </cell>
          <cell r="D22339" t="str">
            <v>STATOR</v>
          </cell>
          <cell r="E22339" t="str">
            <v>MCC</v>
          </cell>
          <cell r="F22339">
            <v>16.3</v>
          </cell>
          <cell r="G22339">
            <v>0</v>
          </cell>
          <cell r="H22339" t="str">
            <v>CP23</v>
          </cell>
        </row>
        <row r="22340">
          <cell r="A22340" t="str">
            <v>424513-1</v>
          </cell>
          <cell r="B22340" t="str">
            <v>缓冲圈</v>
          </cell>
          <cell r="C22340" t="str">
            <v>缓冲圈</v>
          </cell>
          <cell r="D22340" t="str">
            <v>BUMPER</v>
          </cell>
          <cell r="E22340" t="str">
            <v>MCC</v>
          </cell>
          <cell r="F22340">
            <v>0.7</v>
          </cell>
          <cell r="G22340">
            <v>0</v>
          </cell>
          <cell r="H22340" t="str">
            <v>CP6</v>
          </cell>
        </row>
        <row r="22341">
          <cell r="A22341" t="str">
            <v>141633-3</v>
          </cell>
          <cell r="B22341" t="str">
            <v>头壳</v>
          </cell>
          <cell r="C22341" t="str">
            <v>头壳</v>
          </cell>
          <cell r="D22341" t="str">
            <v>HAMMER CASE COMPLETE</v>
          </cell>
          <cell r="E22341" t="str">
            <v>MCC</v>
          </cell>
          <cell r="F22341">
            <v>17.2</v>
          </cell>
          <cell r="G22341">
            <v>0</v>
          </cell>
          <cell r="H22341" t="str">
            <v>CP23</v>
          </cell>
        </row>
        <row r="22342">
          <cell r="A22342" t="str">
            <v>141693-5</v>
          </cell>
          <cell r="B22342" t="str">
            <v>内齿轮箱</v>
          </cell>
          <cell r="C22342" t="str">
            <v>内齿轮箱</v>
          </cell>
          <cell r="D22342" t="str">
            <v>INTERNAL GEAR CASE COMPLETE</v>
          </cell>
          <cell r="E22342" t="str">
            <v>MCC</v>
          </cell>
          <cell r="F22342">
            <v>6.4</v>
          </cell>
          <cell r="G22342">
            <v>0</v>
          </cell>
          <cell r="H22342" t="str">
            <v>CP15</v>
          </cell>
        </row>
        <row r="22343">
          <cell r="A22343" t="str">
            <v>620161-6</v>
          </cell>
          <cell r="B22343" t="str">
            <v>控制器</v>
          </cell>
          <cell r="C22343" t="str">
            <v>控制器</v>
          </cell>
          <cell r="D22343" t="str">
            <v>CONTROLLER</v>
          </cell>
          <cell r="E22343" t="str">
            <v>MCC</v>
          </cell>
          <cell r="F22343">
            <v>155.80000000000001</v>
          </cell>
          <cell r="G22343">
            <v>0</v>
          </cell>
          <cell r="H22343" t="str">
            <v>CP49</v>
          </cell>
        </row>
        <row r="22344">
          <cell r="A22344" t="str">
            <v>632D61-2</v>
          </cell>
          <cell r="B22344" t="str">
            <v>定子</v>
          </cell>
          <cell r="C22344" t="str">
            <v>定子</v>
          </cell>
          <cell r="D22344" t="str">
            <v>STATOR UNIT</v>
          </cell>
          <cell r="E22344" t="str">
            <v>MCC</v>
          </cell>
          <cell r="F22344">
            <v>307.7</v>
          </cell>
          <cell r="G22344">
            <v>0</v>
          </cell>
          <cell r="H22344" t="str">
            <v>JP56</v>
          </cell>
        </row>
        <row r="22345">
          <cell r="A22345" t="str">
            <v>234331-7</v>
          </cell>
          <cell r="B22345" t="str">
            <v>压簧 24</v>
          </cell>
          <cell r="C22345" t="str">
            <v>压簧 24</v>
          </cell>
          <cell r="D22345" t="str">
            <v>COMPRESSION SPRING 24</v>
          </cell>
          <cell r="E22345" t="str">
            <v>MCC</v>
          </cell>
          <cell r="F22345">
            <v>5.76</v>
          </cell>
          <cell r="G22345">
            <v>0</v>
          </cell>
          <cell r="H22345" t="str">
            <v>JP15</v>
          </cell>
        </row>
        <row r="22346">
          <cell r="A22346" t="str">
            <v>187942-6</v>
          </cell>
          <cell r="B22346" t="str">
            <v>手柄</v>
          </cell>
          <cell r="C22346" t="str">
            <v>手柄</v>
          </cell>
          <cell r="D22346" t="str">
            <v>HANDLE SET</v>
          </cell>
          <cell r="E22346" t="str">
            <v>MCC</v>
          </cell>
          <cell r="F22346">
            <v>62.15</v>
          </cell>
          <cell r="G22346">
            <v>0</v>
          </cell>
          <cell r="H22346" t="str">
            <v>JP36</v>
          </cell>
        </row>
        <row r="22347">
          <cell r="A22347" t="str">
            <v>650113-3</v>
          </cell>
          <cell r="B22347" t="str">
            <v>开关 SGEL115CDY-15</v>
          </cell>
          <cell r="C22347" t="str">
            <v>开关</v>
          </cell>
          <cell r="D22347" t="str">
            <v>SWITCH SGEL115CDY-15</v>
          </cell>
          <cell r="E22347" t="str">
            <v>MCC</v>
          </cell>
          <cell r="F22347">
            <v>17.059999999999999</v>
          </cell>
          <cell r="G22347">
            <v>0</v>
          </cell>
          <cell r="H22347" t="str">
            <v>JP22</v>
          </cell>
        </row>
        <row r="22348">
          <cell r="A22348" t="str">
            <v>455385-3</v>
          </cell>
          <cell r="B22348" t="str">
            <v>机壳</v>
          </cell>
          <cell r="C22348" t="str">
            <v>机壳</v>
          </cell>
          <cell r="D22348" t="str">
            <v>MOTOR HOUSING</v>
          </cell>
          <cell r="E22348" t="str">
            <v>MCC</v>
          </cell>
          <cell r="F22348">
            <v>12.88</v>
          </cell>
          <cell r="G22348">
            <v>0</v>
          </cell>
          <cell r="H22348" t="str">
            <v>JP21</v>
          </cell>
        </row>
        <row r="22349">
          <cell r="A22349" t="str">
            <v>620336-7</v>
          </cell>
          <cell r="B22349" t="str">
            <v>控制器</v>
          </cell>
          <cell r="C22349" t="str">
            <v>控制器</v>
          </cell>
          <cell r="D22349" t="str">
            <v>CONTROLLER</v>
          </cell>
          <cell r="E22349" t="str">
            <v>MCC</v>
          </cell>
          <cell r="F22349">
            <v>94.13</v>
          </cell>
          <cell r="G22349">
            <v>0</v>
          </cell>
          <cell r="H22349" t="str">
            <v>JP38</v>
          </cell>
        </row>
        <row r="22350">
          <cell r="A22350" t="str">
            <v>922343-9</v>
          </cell>
          <cell r="B22350" t="str">
            <v>螺栓 M6X25</v>
          </cell>
          <cell r="C22350" t="str">
            <v>螺栓 M6X25</v>
          </cell>
          <cell r="D22350" t="str">
            <v>H.S.H.BOLT M6X25 WITH WR</v>
          </cell>
          <cell r="E22350" t="str">
            <v>MCC</v>
          </cell>
          <cell r="F22350">
            <v>1.58</v>
          </cell>
          <cell r="G22350">
            <v>0</v>
          </cell>
          <cell r="H22350" t="str">
            <v>JP8</v>
          </cell>
        </row>
        <row r="22351">
          <cell r="A22351" t="str">
            <v>142426-1</v>
          </cell>
          <cell r="B22351" t="str">
            <v>引擎盖</v>
          </cell>
          <cell r="C22351" t="str">
            <v>引擎盖</v>
          </cell>
          <cell r="D22351" t="str">
            <v>ENGIN COVER COMPLETE</v>
          </cell>
          <cell r="E22351" t="str">
            <v>MCC</v>
          </cell>
          <cell r="F22351">
            <v>52.7</v>
          </cell>
          <cell r="G22351">
            <v>0</v>
          </cell>
          <cell r="H22351" t="str">
            <v>CP36</v>
          </cell>
        </row>
        <row r="22352">
          <cell r="A22352" t="str">
            <v>141672-3</v>
          </cell>
          <cell r="B22352" t="str">
            <v>泵体组件</v>
          </cell>
          <cell r="C22352" t="str">
            <v>泵体组件</v>
          </cell>
          <cell r="D22352" t="str">
            <v>PUMP BODY ASSEMBLY</v>
          </cell>
          <cell r="E22352" t="str">
            <v>MCC</v>
          </cell>
          <cell r="F22352">
            <v>52.88</v>
          </cell>
          <cell r="G22352">
            <v>0</v>
          </cell>
          <cell r="H22352" t="str">
            <v>JP34</v>
          </cell>
        </row>
        <row r="22353">
          <cell r="A22353" t="str">
            <v>038114052</v>
          </cell>
          <cell r="B22353" t="str">
            <v>油管</v>
          </cell>
          <cell r="C22353" t="str">
            <v>油管</v>
          </cell>
          <cell r="D22353" t="str">
            <v>FUEL LINE</v>
          </cell>
          <cell r="E22353" t="str">
            <v>MCC</v>
          </cell>
          <cell r="F22353">
            <v>32.799999999999997</v>
          </cell>
          <cell r="G22353">
            <v>0</v>
          </cell>
          <cell r="H22353" t="str">
            <v>EP29</v>
          </cell>
        </row>
        <row r="22354">
          <cell r="A22354" t="str">
            <v>A-55647</v>
          </cell>
          <cell r="B22354" t="str">
            <v>链条300MM</v>
          </cell>
          <cell r="C22354" t="str">
            <v>链条300MM</v>
          </cell>
          <cell r="D22354" t="str">
            <v>CHAIN BLADE 12</v>
          </cell>
          <cell r="E22354" t="str">
            <v>MCC</v>
          </cell>
          <cell r="F22354">
            <v>99999</v>
          </cell>
          <cell r="G22354">
            <v>0</v>
          </cell>
          <cell r="H22354" t="str">
            <v>99999</v>
          </cell>
        </row>
        <row r="22355">
          <cell r="A22355" t="str">
            <v>Z89008-0</v>
          </cell>
          <cell r="B22355" t="str">
            <v>KP0800型U盘</v>
          </cell>
          <cell r="C22355" t="str">
            <v>KP0800型U盘</v>
          </cell>
          <cell r="D22355" t="str">
            <v>USB FOR KP0800</v>
          </cell>
          <cell r="E22355" t="str">
            <v>MCC</v>
          </cell>
          <cell r="F22355">
            <v>48.8</v>
          </cell>
          <cell r="G22355">
            <v>0</v>
          </cell>
          <cell r="H22355" t="str">
            <v>99999</v>
          </cell>
        </row>
        <row r="22356">
          <cell r="A22356" t="str">
            <v>187238-5</v>
          </cell>
          <cell r="B22356" t="str">
            <v>手柄组件</v>
          </cell>
          <cell r="C22356" t="str">
            <v>手柄组件</v>
          </cell>
          <cell r="D22356" t="str">
            <v>HANDLE SET</v>
          </cell>
          <cell r="E22356" t="str">
            <v>MCC</v>
          </cell>
          <cell r="F22356">
            <v>147.58000000000001</v>
          </cell>
          <cell r="G22356">
            <v>0</v>
          </cell>
          <cell r="H22356" t="str">
            <v>JP46</v>
          </cell>
        </row>
        <row r="22357">
          <cell r="A22357" t="str">
            <v>226670-9</v>
          </cell>
          <cell r="B22357" t="str">
            <v>斜齿轮 48</v>
          </cell>
          <cell r="C22357" t="str">
            <v>斜齿轮 48</v>
          </cell>
          <cell r="D22357" t="str">
            <v>HELICAL GEAR 48</v>
          </cell>
          <cell r="E22357" t="str">
            <v>MCC</v>
          </cell>
          <cell r="F22357">
            <v>62.83</v>
          </cell>
          <cell r="G22357">
            <v>0</v>
          </cell>
          <cell r="H22357" t="str">
            <v>JP35</v>
          </cell>
        </row>
        <row r="22358">
          <cell r="A22358" t="str">
            <v>154937-4</v>
          </cell>
          <cell r="B22358" t="str">
            <v>齿轮总成 18-44</v>
          </cell>
          <cell r="C22358" t="str">
            <v>齿轮总成 18-44</v>
          </cell>
          <cell r="D22358" t="str">
            <v>GEAR COMPLETE 18-44</v>
          </cell>
          <cell r="E22358" t="str">
            <v>MCC</v>
          </cell>
          <cell r="F22358">
            <v>65.31</v>
          </cell>
          <cell r="G22358">
            <v>0</v>
          </cell>
          <cell r="H22358" t="str">
            <v>JP36</v>
          </cell>
        </row>
        <row r="22359">
          <cell r="A22359" t="str">
            <v>650670-1</v>
          </cell>
          <cell r="B22359" t="str">
            <v>开关TG513SBA-2</v>
          </cell>
          <cell r="C22359" t="str">
            <v>开关TG513SBA-2</v>
          </cell>
          <cell r="D22359" t="str">
            <v>SWITCH TG513SBA-2</v>
          </cell>
          <cell r="E22359" t="str">
            <v>MCC</v>
          </cell>
          <cell r="F22359">
            <v>40.68</v>
          </cell>
          <cell r="G22359">
            <v>0</v>
          </cell>
          <cell r="H22359" t="str">
            <v>JP31</v>
          </cell>
        </row>
        <row r="22360">
          <cell r="A22360" t="str">
            <v>638426-2</v>
          </cell>
          <cell r="B22360" t="str">
            <v>定子</v>
          </cell>
          <cell r="C22360" t="str">
            <v>定子</v>
          </cell>
          <cell r="D22360" t="str">
            <v>YOKE UNIT</v>
          </cell>
          <cell r="E22360" t="str">
            <v>MCC</v>
          </cell>
          <cell r="F22360">
            <v>40.57</v>
          </cell>
          <cell r="G22360">
            <v>0</v>
          </cell>
          <cell r="H22360" t="str">
            <v>JP31</v>
          </cell>
        </row>
        <row r="22361">
          <cell r="A22361" t="str">
            <v>619216-2</v>
          </cell>
          <cell r="B22361" t="str">
            <v>转子</v>
          </cell>
          <cell r="C22361" t="str">
            <v>转子</v>
          </cell>
          <cell r="D22361" t="str">
            <v>ARMATURE</v>
          </cell>
          <cell r="E22361" t="str">
            <v>MCC</v>
          </cell>
          <cell r="F22361">
            <v>89.04</v>
          </cell>
          <cell r="G22361">
            <v>0</v>
          </cell>
          <cell r="H22361" t="str">
            <v>JP39</v>
          </cell>
        </row>
        <row r="22362">
          <cell r="A22362" t="str">
            <v>419307-7</v>
          </cell>
          <cell r="B22362" t="str">
            <v>前盖</v>
          </cell>
          <cell r="C22362" t="str">
            <v>前盖</v>
          </cell>
          <cell r="D22362" t="str">
            <v>FRONT COVER</v>
          </cell>
          <cell r="E22362" t="str">
            <v>MCC</v>
          </cell>
          <cell r="F22362">
            <v>8.93</v>
          </cell>
          <cell r="G22362">
            <v>0</v>
          </cell>
          <cell r="H22362" t="str">
            <v>JP18</v>
          </cell>
        </row>
        <row r="22363">
          <cell r="A22363" t="str">
            <v>188040-9</v>
          </cell>
          <cell r="B22363" t="str">
            <v>螺丝导板组件</v>
          </cell>
          <cell r="C22363" t="str">
            <v>螺丝导板组件</v>
          </cell>
          <cell r="D22363" t="str">
            <v>SCREW GUIDE SET</v>
          </cell>
          <cell r="E22363" t="str">
            <v>MCC</v>
          </cell>
          <cell r="F22363">
            <v>8.93</v>
          </cell>
          <cell r="G22363">
            <v>0</v>
          </cell>
          <cell r="H22363" t="str">
            <v>JP18</v>
          </cell>
        </row>
        <row r="22364">
          <cell r="A22364" t="str">
            <v>187478-5</v>
          </cell>
          <cell r="B22364" t="str">
            <v>机壳</v>
          </cell>
          <cell r="C22364" t="str">
            <v>机壳</v>
          </cell>
          <cell r="D22364" t="str">
            <v>HOUSING SET</v>
          </cell>
          <cell r="E22364" t="str">
            <v>MCC</v>
          </cell>
          <cell r="F22364">
            <v>80.8</v>
          </cell>
          <cell r="G22364">
            <v>0</v>
          </cell>
          <cell r="H22364" t="str">
            <v>JP38</v>
          </cell>
        </row>
        <row r="22365">
          <cell r="A22365" t="str">
            <v>281217-6</v>
          </cell>
          <cell r="B22365" t="str">
            <v>挂钩</v>
          </cell>
          <cell r="C22365" t="str">
            <v>挂钩</v>
          </cell>
          <cell r="D22365" t="str">
            <v>HOOK</v>
          </cell>
          <cell r="E22365" t="str">
            <v>MCC</v>
          </cell>
          <cell r="F22365">
            <v>6.3</v>
          </cell>
          <cell r="G22365">
            <v>0</v>
          </cell>
          <cell r="H22365" t="str">
            <v>JP15</v>
          </cell>
        </row>
        <row r="22366">
          <cell r="A22366" t="str">
            <v>620122-6</v>
          </cell>
          <cell r="B22366" t="str">
            <v>控制器</v>
          </cell>
          <cell r="C22366" t="str">
            <v>控制器</v>
          </cell>
          <cell r="D22366" t="str">
            <v>CONTROLLER</v>
          </cell>
          <cell r="E22366" t="str">
            <v>MCC</v>
          </cell>
          <cell r="F22366">
            <v>73.56</v>
          </cell>
          <cell r="G22366">
            <v>0</v>
          </cell>
          <cell r="H22366" t="str">
            <v>JP34</v>
          </cell>
        </row>
        <row r="22367">
          <cell r="A22367" t="str">
            <v>224577-3</v>
          </cell>
          <cell r="B22367" t="str">
            <v>锁定螺母 14-45</v>
          </cell>
          <cell r="C22367" t="str">
            <v>锁定螺母14-45</v>
          </cell>
          <cell r="D22367" t="str">
            <v>LOCK NUT 14-45</v>
          </cell>
          <cell r="E22367" t="str">
            <v>MCC</v>
          </cell>
          <cell r="F22367">
            <v>19.21</v>
          </cell>
          <cell r="G22367">
            <v>0</v>
          </cell>
          <cell r="H22367" t="str">
            <v>JP24</v>
          </cell>
        </row>
        <row r="22368">
          <cell r="A22368" t="str">
            <v>257732-2</v>
          </cell>
          <cell r="B22368" t="str">
            <v>衬套 14</v>
          </cell>
          <cell r="C22368" t="str">
            <v>衬套 14</v>
          </cell>
          <cell r="D22368" t="str">
            <v>SLEEVE 14</v>
          </cell>
          <cell r="E22368" t="str">
            <v>MCC</v>
          </cell>
          <cell r="F22368">
            <v>20.68</v>
          </cell>
          <cell r="G22368">
            <v>0</v>
          </cell>
          <cell r="H22368" t="str">
            <v>JP24</v>
          </cell>
        </row>
        <row r="22369">
          <cell r="A22369" t="str">
            <v>324393-4</v>
          </cell>
          <cell r="B22369" t="str">
            <v>主轴</v>
          </cell>
          <cell r="C22369" t="str">
            <v>主轴</v>
          </cell>
          <cell r="D22369" t="str">
            <v>SPINDLE</v>
          </cell>
          <cell r="E22369" t="str">
            <v>MCC</v>
          </cell>
          <cell r="F22369">
            <v>63.28</v>
          </cell>
          <cell r="G22369">
            <v>0</v>
          </cell>
          <cell r="H22369" t="str">
            <v>JP35</v>
          </cell>
        </row>
        <row r="22370">
          <cell r="A22370" t="str">
            <v>318302-3</v>
          </cell>
          <cell r="B22370" t="str">
            <v>轴承室</v>
          </cell>
          <cell r="C22370" t="str">
            <v>轴承室</v>
          </cell>
          <cell r="D22370" t="str">
            <v>BEARING BOX</v>
          </cell>
          <cell r="E22370" t="str">
            <v>MCC</v>
          </cell>
          <cell r="F22370">
            <v>10.28</v>
          </cell>
          <cell r="G22370">
            <v>0</v>
          </cell>
          <cell r="H22370" t="str">
            <v>JP18</v>
          </cell>
        </row>
        <row r="22371">
          <cell r="A22371" t="str">
            <v>153685-2</v>
          </cell>
          <cell r="B22371" t="str">
            <v>护罩</v>
          </cell>
          <cell r="C22371" t="str">
            <v>护罩</v>
          </cell>
          <cell r="D22371" t="str">
            <v>BLADE CASE COMPLETE</v>
          </cell>
          <cell r="E22371" t="str">
            <v>MCC</v>
          </cell>
          <cell r="F22371">
            <v>118.99</v>
          </cell>
          <cell r="G22371">
            <v>0</v>
          </cell>
          <cell r="H22371" t="str">
            <v>JP44</v>
          </cell>
        </row>
        <row r="22372">
          <cell r="A22372" t="str">
            <v>324392-6</v>
          </cell>
          <cell r="B22372" t="str">
            <v>轴杆</v>
          </cell>
          <cell r="C22372" t="str">
            <v>轴杆</v>
          </cell>
          <cell r="D22372" t="str">
            <v>SHOULDER SHAFT</v>
          </cell>
          <cell r="E22372" t="str">
            <v>MCC</v>
          </cell>
          <cell r="F22372">
            <v>11.98</v>
          </cell>
          <cell r="G22372">
            <v>0</v>
          </cell>
          <cell r="H22372" t="str">
            <v>JP20</v>
          </cell>
        </row>
        <row r="22373">
          <cell r="A22373" t="str">
            <v>231655-2</v>
          </cell>
          <cell r="B22373" t="str">
            <v>扭簧 11</v>
          </cell>
          <cell r="C22373" t="str">
            <v>扭簧 11</v>
          </cell>
          <cell r="D22373" t="str">
            <v>TORSION SPRING 11</v>
          </cell>
          <cell r="E22373" t="str">
            <v>MCC</v>
          </cell>
          <cell r="F22373">
            <v>2.94</v>
          </cell>
          <cell r="G22373">
            <v>0</v>
          </cell>
          <cell r="H22373" t="str">
            <v>JP11</v>
          </cell>
        </row>
        <row r="22374">
          <cell r="A22374" t="str">
            <v>418390-1</v>
          </cell>
          <cell r="B22374" t="str">
            <v>防尘盖</v>
          </cell>
          <cell r="C22374" t="str">
            <v>防尘盖</v>
          </cell>
          <cell r="D22374" t="str">
            <v>DUST COVER</v>
          </cell>
          <cell r="E22374" t="str">
            <v>MCC</v>
          </cell>
          <cell r="F22374">
            <v>3.6</v>
          </cell>
          <cell r="G22374">
            <v>0</v>
          </cell>
          <cell r="H22374" t="str">
            <v>JP18</v>
          </cell>
        </row>
        <row r="22375">
          <cell r="A22375" t="str">
            <v>317725-2</v>
          </cell>
          <cell r="B22375" t="str">
            <v>盖</v>
          </cell>
          <cell r="C22375" t="str">
            <v>盖</v>
          </cell>
          <cell r="D22375" t="str">
            <v>COVER</v>
          </cell>
          <cell r="E22375" t="str">
            <v>MCC</v>
          </cell>
          <cell r="F22375">
            <v>102.15</v>
          </cell>
          <cell r="G22375">
            <v>0</v>
          </cell>
          <cell r="H22375" t="str">
            <v>JP42</v>
          </cell>
        </row>
        <row r="22376">
          <cell r="A22376" t="str">
            <v>317723-6</v>
          </cell>
          <cell r="B22376" t="str">
            <v>底板</v>
          </cell>
          <cell r="C22376" t="str">
            <v>底板</v>
          </cell>
          <cell r="D22376" t="str">
            <v>BASE</v>
          </cell>
          <cell r="E22376" t="str">
            <v>MCC</v>
          </cell>
          <cell r="F22376">
            <v>65.989999999999995</v>
          </cell>
          <cell r="G22376">
            <v>0</v>
          </cell>
          <cell r="H22376" t="str">
            <v>JP36</v>
          </cell>
        </row>
        <row r="22377">
          <cell r="A22377" t="str">
            <v>223145-9</v>
          </cell>
          <cell r="B22377" t="str">
            <v>凸轮</v>
          </cell>
          <cell r="C22377" t="str">
            <v>凸轮</v>
          </cell>
          <cell r="D22377" t="str">
            <v>CAM</v>
          </cell>
          <cell r="E22377" t="str">
            <v>MCC</v>
          </cell>
          <cell r="F22377">
            <v>2.8</v>
          </cell>
          <cell r="G22377">
            <v>0</v>
          </cell>
          <cell r="H22377" t="str">
            <v>JP16</v>
          </cell>
        </row>
        <row r="22378">
          <cell r="A22378" t="str">
            <v>417665-5</v>
          </cell>
          <cell r="B22378" t="str">
            <v>前手柄</v>
          </cell>
          <cell r="C22378" t="str">
            <v>前手柄</v>
          </cell>
          <cell r="D22378" t="str">
            <v>FRONT GRIP</v>
          </cell>
          <cell r="E22378" t="str">
            <v>MCC</v>
          </cell>
          <cell r="F22378">
            <v>18.190000000000001</v>
          </cell>
          <cell r="G22378">
            <v>0</v>
          </cell>
          <cell r="H22378" t="str">
            <v>JP23</v>
          </cell>
        </row>
        <row r="22379">
          <cell r="A22379" t="str">
            <v>345364-8</v>
          </cell>
          <cell r="B22379" t="str">
            <v>指示杆</v>
          </cell>
          <cell r="C22379" t="str">
            <v>指示杆</v>
          </cell>
          <cell r="D22379" t="str">
            <v>INDICATOR</v>
          </cell>
          <cell r="E22379" t="str">
            <v>MCC</v>
          </cell>
          <cell r="F22379">
            <v>3.8</v>
          </cell>
          <cell r="G22379">
            <v>0</v>
          </cell>
          <cell r="H22379" t="str">
            <v>JP13</v>
          </cell>
        </row>
        <row r="22380">
          <cell r="A22380" t="str">
            <v>267783-7</v>
          </cell>
          <cell r="B22380" t="str">
            <v>波形垫圈 10</v>
          </cell>
          <cell r="C22380" t="str">
            <v>波形垫圈 10</v>
          </cell>
          <cell r="D22380" t="str">
            <v>WAVE WASHER 10</v>
          </cell>
          <cell r="E22380" t="str">
            <v>MCC</v>
          </cell>
          <cell r="F22380">
            <v>1</v>
          </cell>
          <cell r="G22380">
            <v>0</v>
          </cell>
          <cell r="H22380" t="str">
            <v>JP7</v>
          </cell>
        </row>
        <row r="22381">
          <cell r="A22381" t="str">
            <v>424505-0</v>
          </cell>
          <cell r="B22381" t="str">
            <v>索环</v>
          </cell>
          <cell r="C22381" t="str">
            <v>索环</v>
          </cell>
          <cell r="D22381" t="str">
            <v>GROMMET</v>
          </cell>
          <cell r="E22381" t="str">
            <v>MCC</v>
          </cell>
          <cell r="F22381">
            <v>9.49</v>
          </cell>
          <cell r="G22381">
            <v>0</v>
          </cell>
          <cell r="H22381" t="str">
            <v>JP18</v>
          </cell>
        </row>
        <row r="22382">
          <cell r="A22382" t="str">
            <v>412120-2</v>
          </cell>
          <cell r="B22382" t="str">
            <v>油管 3-370</v>
          </cell>
          <cell r="C22382" t="str">
            <v>油管 3-370</v>
          </cell>
          <cell r="D22382" t="str">
            <v>FUEL TUBE 3-370</v>
          </cell>
          <cell r="E22382" t="str">
            <v>MCC</v>
          </cell>
          <cell r="F22382">
            <v>7.91</v>
          </cell>
          <cell r="G22382">
            <v>0</v>
          </cell>
          <cell r="H22382" t="str">
            <v>JP17</v>
          </cell>
        </row>
        <row r="22383">
          <cell r="A22383" t="str">
            <v>412114-7</v>
          </cell>
          <cell r="B22383" t="str">
            <v>油管 3-370</v>
          </cell>
          <cell r="C22383" t="str">
            <v>油管 3-370</v>
          </cell>
          <cell r="D22383" t="str">
            <v>FUEL TUBE 3-370</v>
          </cell>
          <cell r="E22383" t="str">
            <v>MCC</v>
          </cell>
          <cell r="F22383">
            <v>5.65</v>
          </cell>
          <cell r="G22383">
            <v>0</v>
          </cell>
          <cell r="H22383" t="str">
            <v>JP15</v>
          </cell>
        </row>
        <row r="22384">
          <cell r="A22384" t="str">
            <v>782239-4</v>
          </cell>
          <cell r="B22384" t="str">
            <v>套筒扳手</v>
          </cell>
          <cell r="C22384" t="str">
            <v>套筒扳手</v>
          </cell>
          <cell r="D22384" t="str">
            <v>BOX WRENCH 16</v>
          </cell>
          <cell r="E22384" t="str">
            <v>MCC</v>
          </cell>
          <cell r="F22384">
            <v>10.85</v>
          </cell>
          <cell r="G22384">
            <v>0</v>
          </cell>
          <cell r="H22384" t="str">
            <v>JP19</v>
          </cell>
        </row>
        <row r="22385">
          <cell r="A22385" t="str">
            <v>783019-1</v>
          </cell>
          <cell r="B22385" t="str">
            <v>螺丝刀</v>
          </cell>
          <cell r="C22385" t="str">
            <v>螺丝刀</v>
          </cell>
          <cell r="D22385" t="str">
            <v>DRIVER</v>
          </cell>
          <cell r="E22385" t="str">
            <v>MCC</v>
          </cell>
          <cell r="F22385">
            <v>3.05</v>
          </cell>
          <cell r="G22385">
            <v>0</v>
          </cell>
          <cell r="H22385" t="str">
            <v>JP11</v>
          </cell>
        </row>
        <row r="22386">
          <cell r="A22386" t="str">
            <v>821617-4</v>
          </cell>
          <cell r="B22386" t="str">
            <v>塑料携带箱</v>
          </cell>
          <cell r="C22386" t="str">
            <v>塑料携带箱</v>
          </cell>
          <cell r="D22386" t="str">
            <v>PLASTIC CARRYING CASE</v>
          </cell>
          <cell r="E22386" t="str">
            <v>MCC</v>
          </cell>
          <cell r="F22386">
            <v>42.8</v>
          </cell>
          <cell r="G22386">
            <v>0</v>
          </cell>
          <cell r="H22386" t="str">
            <v>CP34</v>
          </cell>
        </row>
        <row r="22387">
          <cell r="A22387" t="str">
            <v>455159-2</v>
          </cell>
          <cell r="B22387" t="str">
            <v>筒盖</v>
          </cell>
          <cell r="C22387" t="str">
            <v>筒盖</v>
          </cell>
          <cell r="D22387" t="str">
            <v>BARREL COVER</v>
          </cell>
          <cell r="E22387" t="str">
            <v>MCC</v>
          </cell>
          <cell r="F22387">
            <v>7</v>
          </cell>
          <cell r="G22387">
            <v>0</v>
          </cell>
          <cell r="H22387" t="str">
            <v>CP18</v>
          </cell>
        </row>
        <row r="22388">
          <cell r="A22388" t="str">
            <v>143319-5</v>
          </cell>
          <cell r="B22388" t="str">
            <v>机壳</v>
          </cell>
          <cell r="C22388" t="str">
            <v>机壳</v>
          </cell>
          <cell r="D22388" t="str">
            <v>MOTOR HOUSING COMPLETE</v>
          </cell>
          <cell r="E22388" t="str">
            <v>MCC</v>
          </cell>
          <cell r="F22388">
            <v>31.4</v>
          </cell>
          <cell r="G22388">
            <v>0</v>
          </cell>
          <cell r="H22388" t="str">
            <v>CP31</v>
          </cell>
        </row>
        <row r="22389">
          <cell r="A22389" t="str">
            <v>266895-3</v>
          </cell>
          <cell r="B22389" t="str">
            <v>螺栓  M8X55</v>
          </cell>
          <cell r="C22389" t="str">
            <v>螺栓  M8X55</v>
          </cell>
          <cell r="D22389" t="str">
            <v>CUP SQUARE NECK BOLT M8X55</v>
          </cell>
          <cell r="E22389" t="str">
            <v>MCC</v>
          </cell>
          <cell r="F22389">
            <v>2.6</v>
          </cell>
          <cell r="G22389">
            <v>0</v>
          </cell>
          <cell r="H22389" t="str">
            <v>CP12</v>
          </cell>
        </row>
        <row r="22390">
          <cell r="A22390" t="str">
            <v>346794-6</v>
          </cell>
          <cell r="B22390" t="str">
            <v>手柄弹簧 62</v>
          </cell>
          <cell r="C22390" t="str">
            <v>手柄弹簧 62</v>
          </cell>
          <cell r="D22390" t="str">
            <v>GRIP SPRING 62</v>
          </cell>
          <cell r="E22390" t="str">
            <v>MCC</v>
          </cell>
          <cell r="F22390">
            <v>2.7</v>
          </cell>
          <cell r="G22390">
            <v>0</v>
          </cell>
          <cell r="H22390" t="str">
            <v>CP12</v>
          </cell>
        </row>
        <row r="22391">
          <cell r="A22391" t="str">
            <v>455166-5</v>
          </cell>
          <cell r="B22391" t="str">
            <v>侧柄座 60</v>
          </cell>
          <cell r="C22391" t="str">
            <v>侧柄座 60</v>
          </cell>
          <cell r="D22391" t="str">
            <v>SIDE GRIP BASE 60</v>
          </cell>
          <cell r="E22391" t="str">
            <v>MCC</v>
          </cell>
          <cell r="F22391">
            <v>1.8</v>
          </cell>
          <cell r="G22391">
            <v>0</v>
          </cell>
          <cell r="H22391" t="str">
            <v>CP10</v>
          </cell>
        </row>
        <row r="22392">
          <cell r="A22392" t="str">
            <v>162363-3</v>
          </cell>
          <cell r="B22392" t="str">
            <v>手柄 34</v>
          </cell>
          <cell r="C22392" t="str">
            <v>手柄 34</v>
          </cell>
          <cell r="D22392" t="str">
            <v>GRIP 34 COMPLETE</v>
          </cell>
          <cell r="E22392" t="str">
            <v>MCC</v>
          </cell>
          <cell r="F22392">
            <v>10.7</v>
          </cell>
          <cell r="G22392">
            <v>0</v>
          </cell>
          <cell r="H22392" t="str">
            <v>CP20</v>
          </cell>
        </row>
        <row r="22393">
          <cell r="A22393" t="str">
            <v>689054-6</v>
          </cell>
          <cell r="B22393" t="str">
            <v>环形端子保持架</v>
          </cell>
          <cell r="C22393" t="str">
            <v>环形端子保持架</v>
          </cell>
          <cell r="D22393" t="str">
            <v>RING TERMINAL RETAINER 13</v>
          </cell>
          <cell r="E22393" t="str">
            <v>MCC</v>
          </cell>
          <cell r="F22393">
            <v>0.2</v>
          </cell>
          <cell r="G22393">
            <v>0</v>
          </cell>
          <cell r="H22393" t="str">
            <v>CP2</v>
          </cell>
        </row>
        <row r="22394">
          <cell r="A22394" t="str">
            <v>626678-7</v>
          </cell>
          <cell r="B22394" t="str">
            <v>定子</v>
          </cell>
          <cell r="C22394" t="str">
            <v>定子</v>
          </cell>
          <cell r="D22394" t="str">
            <v>FIELD 220-240V</v>
          </cell>
          <cell r="E22394" t="str">
            <v>MCC</v>
          </cell>
          <cell r="F22394">
            <v>46.2</v>
          </cell>
          <cell r="G22394">
            <v>0</v>
          </cell>
          <cell r="H22394" t="str">
            <v>CP32</v>
          </cell>
        </row>
        <row r="22395">
          <cell r="A22395" t="str">
            <v>922466-3</v>
          </cell>
          <cell r="B22395" t="str">
            <v>六角螺栓 M8X45</v>
          </cell>
          <cell r="C22395" t="str">
            <v>六角螺栓 M8X45</v>
          </cell>
          <cell r="D22395" t="str">
            <v>HEX.SOCKET HEAD BOLT M8X45</v>
          </cell>
          <cell r="E22395" t="str">
            <v>MCC</v>
          </cell>
          <cell r="F22395">
            <v>2</v>
          </cell>
          <cell r="G22395">
            <v>0</v>
          </cell>
          <cell r="H22395" t="str">
            <v>JP10</v>
          </cell>
        </row>
        <row r="22396">
          <cell r="A22396" t="str">
            <v>922487-5</v>
          </cell>
          <cell r="B22396" t="str">
            <v>六角螺栓 M8X65</v>
          </cell>
          <cell r="C22396" t="str">
            <v>六角螺栓 M8X65</v>
          </cell>
          <cell r="D22396" t="str">
            <v>HEX. SOCKET HEAD BOLT M8X65</v>
          </cell>
          <cell r="E22396" t="str">
            <v>MCC</v>
          </cell>
          <cell r="F22396">
            <v>2.37</v>
          </cell>
          <cell r="G22396">
            <v>0</v>
          </cell>
          <cell r="H22396" t="str">
            <v>JP10</v>
          </cell>
        </row>
        <row r="22397">
          <cell r="A22397" t="str">
            <v>922462-1</v>
          </cell>
          <cell r="B22397" t="str">
            <v>六角螺栓 M8X40</v>
          </cell>
          <cell r="C22397" t="str">
            <v>六角螺栓 M8X40</v>
          </cell>
          <cell r="D22397" t="str">
            <v>HEX. SOCKET HEAD BOLT M8X40</v>
          </cell>
          <cell r="E22397" t="str">
            <v>MCC</v>
          </cell>
          <cell r="F22397">
            <v>1.58</v>
          </cell>
          <cell r="G22397">
            <v>0</v>
          </cell>
          <cell r="H22397" t="str">
            <v>JP9</v>
          </cell>
        </row>
        <row r="22398">
          <cell r="A22398" t="str">
            <v>319035-3</v>
          </cell>
          <cell r="B22398" t="str">
            <v>飞轮</v>
          </cell>
          <cell r="C22398" t="str">
            <v>飞轮</v>
          </cell>
          <cell r="D22398" t="str">
            <v>FLYWHEEL</v>
          </cell>
          <cell r="E22398" t="str">
            <v>MCC</v>
          </cell>
          <cell r="F22398">
            <v>18.7</v>
          </cell>
          <cell r="G22398">
            <v>0</v>
          </cell>
          <cell r="H22398" t="str">
            <v>CP26</v>
          </cell>
        </row>
        <row r="22399">
          <cell r="A22399" t="str">
            <v>D-56982</v>
          </cell>
          <cell r="B22399" t="str">
            <v>金刚石锯片300MM X 25.4MM</v>
          </cell>
          <cell r="C22399" t="str">
            <v>金刚石锯片300MM</v>
          </cell>
          <cell r="D22399" t="str">
            <v>LASER WELDING DIAMOND WHEEL</v>
          </cell>
          <cell r="E22399" t="str">
            <v>MCC</v>
          </cell>
          <cell r="F22399">
            <v>121</v>
          </cell>
          <cell r="G22399">
            <v>0</v>
          </cell>
          <cell r="H22399" t="str">
            <v>CP43</v>
          </cell>
        </row>
        <row r="22400">
          <cell r="A22400" t="str">
            <v>D-56998</v>
          </cell>
          <cell r="B22400" t="str">
            <v>金刚石锯片350MM X 25.4MM</v>
          </cell>
          <cell r="C22400" t="str">
            <v>金刚石锯片350MM</v>
          </cell>
          <cell r="D22400" t="str">
            <v>LASER WELDINGDIAMOND WHEEL</v>
          </cell>
          <cell r="E22400" t="str">
            <v>MCC</v>
          </cell>
          <cell r="F22400">
            <v>155.6</v>
          </cell>
          <cell r="G22400">
            <v>0</v>
          </cell>
          <cell r="H22400" t="str">
            <v>CP46</v>
          </cell>
        </row>
        <row r="22401">
          <cell r="A22401" t="str">
            <v>849864-5</v>
          </cell>
          <cell r="B22401" t="str">
            <v>内箱</v>
          </cell>
          <cell r="C22401" t="str">
            <v>内箱</v>
          </cell>
          <cell r="D22401" t="str">
            <v>INNER CARTON</v>
          </cell>
          <cell r="E22401" t="str">
            <v>MCC</v>
          </cell>
          <cell r="F22401">
            <v>6.5</v>
          </cell>
          <cell r="G22401">
            <v>0</v>
          </cell>
          <cell r="H22401" t="str">
            <v>CP15</v>
          </cell>
        </row>
        <row r="22402">
          <cell r="A22402" t="str">
            <v>455505-9</v>
          </cell>
          <cell r="B22402" t="str">
            <v>把手 B</v>
          </cell>
          <cell r="C22402" t="str">
            <v>把手 B</v>
          </cell>
          <cell r="D22402" t="str">
            <v>HANDLE B</v>
          </cell>
          <cell r="E22402" t="str">
            <v>MCC</v>
          </cell>
          <cell r="F22402">
            <v>42.83</v>
          </cell>
          <cell r="G22402">
            <v>0</v>
          </cell>
          <cell r="H22402" t="str">
            <v>JP31</v>
          </cell>
        </row>
        <row r="22403">
          <cell r="A22403" t="str">
            <v>455512-2</v>
          </cell>
          <cell r="B22403" t="str">
            <v>手柄座 B</v>
          </cell>
          <cell r="C22403" t="str">
            <v>手柄座 B</v>
          </cell>
          <cell r="D22403" t="str">
            <v>HANDLE BASE B</v>
          </cell>
          <cell r="E22403" t="str">
            <v>MCC</v>
          </cell>
          <cell r="F22403">
            <v>71.42</v>
          </cell>
          <cell r="G22403">
            <v>0</v>
          </cell>
          <cell r="H22403" t="str">
            <v>JP37</v>
          </cell>
        </row>
        <row r="22404">
          <cell r="A22404" t="str">
            <v>455491-4</v>
          </cell>
          <cell r="B22404" t="str">
            <v>齿轮箱盖</v>
          </cell>
          <cell r="C22404" t="str">
            <v>齿轮箱盖</v>
          </cell>
          <cell r="D22404" t="str">
            <v>GEAR COVER</v>
          </cell>
          <cell r="E22404" t="str">
            <v>MCC</v>
          </cell>
          <cell r="F22404">
            <v>22.15</v>
          </cell>
          <cell r="G22404">
            <v>0</v>
          </cell>
          <cell r="H22404" t="str">
            <v>JP25</v>
          </cell>
        </row>
        <row r="22405">
          <cell r="A22405" t="str">
            <v>424667-4</v>
          </cell>
          <cell r="B22405" t="str">
            <v>密封环 B</v>
          </cell>
          <cell r="C22405" t="str">
            <v>密封环 B</v>
          </cell>
          <cell r="D22405" t="str">
            <v>SEAL RING B</v>
          </cell>
          <cell r="E22405" t="str">
            <v>MCC</v>
          </cell>
          <cell r="F22405">
            <v>7.12</v>
          </cell>
          <cell r="G22405">
            <v>0</v>
          </cell>
          <cell r="H22405" t="str">
            <v>JP16</v>
          </cell>
        </row>
        <row r="22406">
          <cell r="A22406" t="str">
            <v>455501-7</v>
          </cell>
          <cell r="B22406" t="str">
            <v>机头罩</v>
          </cell>
          <cell r="C22406" t="str">
            <v>机头罩</v>
          </cell>
          <cell r="D22406" t="str">
            <v>HEAD COVER</v>
          </cell>
          <cell r="E22406" t="str">
            <v>MCC</v>
          </cell>
          <cell r="F22406">
            <v>29.27</v>
          </cell>
          <cell r="G22406">
            <v>0</v>
          </cell>
          <cell r="H22406" t="str">
            <v>JP27</v>
          </cell>
        </row>
        <row r="22407">
          <cell r="A22407" t="str">
            <v>424669-0</v>
          </cell>
          <cell r="B22407" t="str">
            <v>伸缩软管</v>
          </cell>
          <cell r="C22407" t="str">
            <v>伸缩软管</v>
          </cell>
          <cell r="D22407" t="str">
            <v>BELLOWS</v>
          </cell>
          <cell r="E22407" t="str">
            <v>MCC</v>
          </cell>
          <cell r="F22407">
            <v>36.270000000000003</v>
          </cell>
          <cell r="G22407">
            <v>0</v>
          </cell>
          <cell r="H22407" t="str">
            <v>JP29</v>
          </cell>
        </row>
        <row r="22408">
          <cell r="A22408" t="str">
            <v>620363-4</v>
          </cell>
          <cell r="B22408" t="str">
            <v>控制器</v>
          </cell>
          <cell r="C22408" t="str">
            <v>控制器</v>
          </cell>
          <cell r="D22408" t="str">
            <v>CONTROLLER</v>
          </cell>
          <cell r="E22408" t="str">
            <v>MCC</v>
          </cell>
          <cell r="F22408">
            <v>136.38999999999999</v>
          </cell>
          <cell r="G22408">
            <v>0</v>
          </cell>
          <cell r="H22408" t="str">
            <v>JP45</v>
          </cell>
        </row>
        <row r="22409">
          <cell r="A22409" t="str">
            <v>517913-3</v>
          </cell>
          <cell r="B22409" t="str">
            <v>转子组件 220V</v>
          </cell>
          <cell r="C22409" t="str">
            <v>转子组件 220V</v>
          </cell>
          <cell r="D22409" t="str">
            <v>ARMATURE ASSY 220V</v>
          </cell>
          <cell r="E22409" t="str">
            <v>MCC</v>
          </cell>
          <cell r="F22409">
            <v>293.69</v>
          </cell>
          <cell r="G22409">
            <v>0</v>
          </cell>
          <cell r="H22409" t="str">
            <v>JP56</v>
          </cell>
        </row>
        <row r="22410">
          <cell r="A22410" t="str">
            <v>455498-0</v>
          </cell>
          <cell r="B22410" t="str">
            <v>碳刷盖盖板</v>
          </cell>
          <cell r="C22410" t="str">
            <v>碳刷盖盖板</v>
          </cell>
          <cell r="D22410" t="str">
            <v>BRUSH HOLDER COVER</v>
          </cell>
          <cell r="E22410" t="str">
            <v>MCC</v>
          </cell>
          <cell r="F22410">
            <v>2.2599999999999998</v>
          </cell>
          <cell r="G22410">
            <v>0</v>
          </cell>
          <cell r="H22410" t="str">
            <v>JP10</v>
          </cell>
        </row>
        <row r="22411">
          <cell r="A22411" t="str">
            <v>455497-2</v>
          </cell>
          <cell r="B22411" t="str">
            <v>挡风圈</v>
          </cell>
          <cell r="C22411" t="str">
            <v>挡风圈</v>
          </cell>
          <cell r="D22411" t="str">
            <v>BAFFLE PLATE</v>
          </cell>
          <cell r="E22411" t="str">
            <v>MCC</v>
          </cell>
          <cell r="F22411">
            <v>6.33</v>
          </cell>
          <cell r="G22411">
            <v>0</v>
          </cell>
          <cell r="H22411" t="str">
            <v>JP15</v>
          </cell>
        </row>
        <row r="22412">
          <cell r="A22412" t="str">
            <v>636408-8</v>
          </cell>
          <cell r="B22412" t="str">
            <v>定子组件 220V</v>
          </cell>
          <cell r="C22412" t="str">
            <v>定子组件 220V</v>
          </cell>
          <cell r="D22412" t="str">
            <v>FIELD 220V</v>
          </cell>
          <cell r="E22412" t="str">
            <v>MCC</v>
          </cell>
          <cell r="F22412">
            <v>173.91</v>
          </cell>
          <cell r="G22412">
            <v>0</v>
          </cell>
          <cell r="H22412" t="str">
            <v>JP48</v>
          </cell>
        </row>
        <row r="22413">
          <cell r="A22413" t="str">
            <v>632E01-6</v>
          </cell>
          <cell r="B22413" t="str">
            <v>碳刷座</v>
          </cell>
          <cell r="C22413" t="str">
            <v>碳刷座</v>
          </cell>
          <cell r="D22413" t="str">
            <v>BRUSH HOLDER UNIT</v>
          </cell>
          <cell r="E22413" t="str">
            <v>MCC</v>
          </cell>
          <cell r="F22413">
            <v>24.7</v>
          </cell>
          <cell r="G22413">
            <v>0</v>
          </cell>
          <cell r="H22413" t="str">
            <v>JP27</v>
          </cell>
        </row>
        <row r="22414">
          <cell r="A22414" t="str">
            <v>455503-3</v>
          </cell>
          <cell r="B22414" t="str">
            <v>中心盖</v>
          </cell>
          <cell r="C22414" t="str">
            <v>中心盖</v>
          </cell>
          <cell r="D22414" t="str">
            <v>CENTER COVER</v>
          </cell>
          <cell r="E22414" t="str">
            <v>MCC</v>
          </cell>
          <cell r="F22414">
            <v>54.47</v>
          </cell>
          <cell r="G22414">
            <v>0</v>
          </cell>
          <cell r="H22414" t="str">
            <v>JP33</v>
          </cell>
        </row>
        <row r="22415">
          <cell r="A22415" t="str">
            <v>455506-7</v>
          </cell>
          <cell r="B22415" t="str">
            <v>把手 C</v>
          </cell>
          <cell r="C22415" t="str">
            <v>把手 C</v>
          </cell>
          <cell r="D22415" t="str">
            <v>HANDLE C</v>
          </cell>
          <cell r="E22415" t="str">
            <v>MCC</v>
          </cell>
          <cell r="F22415">
            <v>8.14</v>
          </cell>
          <cell r="G22415">
            <v>0</v>
          </cell>
          <cell r="H22415" t="str">
            <v>JP16</v>
          </cell>
        </row>
        <row r="22416">
          <cell r="A22416" t="str">
            <v>455496-4</v>
          </cell>
          <cell r="B22416" t="str">
            <v>电机机壳</v>
          </cell>
          <cell r="C22416" t="str">
            <v>电机机壳</v>
          </cell>
          <cell r="D22416" t="str">
            <v>MOTOR HOUSING</v>
          </cell>
          <cell r="E22416" t="str">
            <v>MCC</v>
          </cell>
          <cell r="F22416">
            <v>44.18</v>
          </cell>
          <cell r="G22416">
            <v>0</v>
          </cell>
          <cell r="H22416" t="str">
            <v>JP31</v>
          </cell>
        </row>
        <row r="22417">
          <cell r="A22417" t="str">
            <v>455502-5</v>
          </cell>
          <cell r="B22417" t="str">
            <v>手柄座 A</v>
          </cell>
          <cell r="C22417" t="str">
            <v>手柄座 A</v>
          </cell>
          <cell r="D22417" t="str">
            <v>HANDLE BASE A</v>
          </cell>
          <cell r="E22417" t="str">
            <v>MCC</v>
          </cell>
          <cell r="F22417">
            <v>71.760000000000005</v>
          </cell>
          <cell r="G22417">
            <v>0</v>
          </cell>
          <cell r="H22417" t="str">
            <v>JP36</v>
          </cell>
        </row>
        <row r="22418">
          <cell r="A22418" t="str">
            <v>455507-5</v>
          </cell>
          <cell r="B22418" t="str">
            <v>开关盖</v>
          </cell>
          <cell r="C22418" t="str">
            <v>开关盖</v>
          </cell>
          <cell r="D22418" t="str">
            <v>SWITCH COVER</v>
          </cell>
          <cell r="E22418" t="str">
            <v>MCC</v>
          </cell>
          <cell r="F22418">
            <v>3.84</v>
          </cell>
          <cell r="G22418">
            <v>0</v>
          </cell>
          <cell r="H22418" t="str">
            <v>JP13</v>
          </cell>
        </row>
        <row r="22419">
          <cell r="A22419" t="str">
            <v>650738-3</v>
          </cell>
          <cell r="B22419" t="str">
            <v>开关 C3JW-C-P</v>
          </cell>
          <cell r="C22419" t="str">
            <v>开关 C3JW-C-P</v>
          </cell>
          <cell r="D22419" t="str">
            <v>SWITCH C3JW-C-P</v>
          </cell>
          <cell r="E22419" t="str">
            <v>MCC</v>
          </cell>
          <cell r="F22419">
            <v>32.770000000000003</v>
          </cell>
          <cell r="G22419">
            <v>0</v>
          </cell>
          <cell r="H22419" t="str">
            <v>JP28</v>
          </cell>
        </row>
        <row r="22420">
          <cell r="A22420" t="str">
            <v>455508-3</v>
          </cell>
          <cell r="B22420" t="str">
            <v>开关杆</v>
          </cell>
          <cell r="C22420" t="str">
            <v>开关杆</v>
          </cell>
          <cell r="D22420" t="str">
            <v>SWITCH LEVER</v>
          </cell>
          <cell r="E22420" t="str">
            <v>MCC</v>
          </cell>
          <cell r="F22420">
            <v>4.8600000000000003</v>
          </cell>
          <cell r="G22420">
            <v>0</v>
          </cell>
          <cell r="H22420" t="str">
            <v>JP14</v>
          </cell>
        </row>
        <row r="22421">
          <cell r="A22421" t="str">
            <v>455511-4</v>
          </cell>
          <cell r="B22421" t="str">
            <v>开关导杆</v>
          </cell>
          <cell r="C22421" t="str">
            <v>开关导杆</v>
          </cell>
          <cell r="D22421" t="str">
            <v>SWITCH GUIDE</v>
          </cell>
          <cell r="E22421" t="str">
            <v>MCC</v>
          </cell>
          <cell r="F22421">
            <v>3.16</v>
          </cell>
          <cell r="G22421">
            <v>0</v>
          </cell>
          <cell r="H22421" t="str">
            <v>JP12</v>
          </cell>
        </row>
        <row r="22422">
          <cell r="A22422" t="str">
            <v>455514-8</v>
          </cell>
          <cell r="B22422" t="str">
            <v>透镜</v>
          </cell>
          <cell r="C22422" t="str">
            <v>透镜</v>
          </cell>
          <cell r="D22422" t="str">
            <v>LENS</v>
          </cell>
          <cell r="E22422" t="str">
            <v>MCC</v>
          </cell>
          <cell r="F22422">
            <v>2.7</v>
          </cell>
          <cell r="G22422">
            <v>0</v>
          </cell>
          <cell r="H22422" t="str">
            <v>JP11</v>
          </cell>
        </row>
        <row r="22423">
          <cell r="A22423" t="str">
            <v>455504-1</v>
          </cell>
          <cell r="B22423" t="str">
            <v>把手 A　</v>
          </cell>
          <cell r="C22423" t="str">
            <v>把手 A　</v>
          </cell>
          <cell r="D22423" t="str">
            <v>HANDLE A</v>
          </cell>
          <cell r="E22423" t="str">
            <v>MCC</v>
          </cell>
          <cell r="F22423">
            <v>41.13</v>
          </cell>
          <cell r="G22423">
            <v>0</v>
          </cell>
          <cell r="H22423" t="str">
            <v>JP30</v>
          </cell>
        </row>
        <row r="22424">
          <cell r="A22424" t="str">
            <v>455500-9</v>
          </cell>
          <cell r="B22424" t="str">
            <v>侧盖 B</v>
          </cell>
          <cell r="C22424" t="str">
            <v>侧盖 B</v>
          </cell>
          <cell r="D22424" t="str">
            <v>SIDE COVER B</v>
          </cell>
          <cell r="E22424" t="str">
            <v>MCC</v>
          </cell>
          <cell r="F22424">
            <v>23.96</v>
          </cell>
          <cell r="G22424">
            <v>0</v>
          </cell>
          <cell r="H22424" t="str">
            <v>JP25</v>
          </cell>
        </row>
        <row r="22425">
          <cell r="A22425" t="str">
            <v>211500-7</v>
          </cell>
          <cell r="B22425" t="str">
            <v>轴承 6307LLU</v>
          </cell>
          <cell r="C22425" t="str">
            <v>轴承 6307LLU</v>
          </cell>
          <cell r="D22425" t="str">
            <v>BALL BEARING 6307LLU</v>
          </cell>
          <cell r="E22425" t="str">
            <v>MCC</v>
          </cell>
          <cell r="F22425">
            <v>55.37</v>
          </cell>
          <cell r="G22425">
            <v>0</v>
          </cell>
          <cell r="H22425" t="str">
            <v>JP34</v>
          </cell>
        </row>
        <row r="22426">
          <cell r="A22426" t="str">
            <v>142952-0</v>
          </cell>
          <cell r="B22426" t="str">
            <v>曲轴箱总成</v>
          </cell>
          <cell r="C22426" t="str">
            <v>曲轴箱总成</v>
          </cell>
          <cell r="D22426" t="str">
            <v>CRANK BOX COMPLETE</v>
          </cell>
          <cell r="E22426" t="str">
            <v>MCC</v>
          </cell>
          <cell r="F22426">
            <v>102.04</v>
          </cell>
          <cell r="G22426">
            <v>0</v>
          </cell>
          <cell r="H22426" t="str">
            <v>JP42</v>
          </cell>
        </row>
        <row r="22427">
          <cell r="A22427" t="str">
            <v>455513-0</v>
          </cell>
          <cell r="B22427" t="str">
            <v>曲轴盖</v>
          </cell>
          <cell r="C22427" t="str">
            <v>曲轴盖</v>
          </cell>
          <cell r="D22427" t="str">
            <v>CRANK CAP</v>
          </cell>
          <cell r="E22427" t="str">
            <v>MCC</v>
          </cell>
          <cell r="F22427">
            <v>30.17</v>
          </cell>
          <cell r="G22427">
            <v>0</v>
          </cell>
          <cell r="H22427" t="str">
            <v>JP28</v>
          </cell>
        </row>
        <row r="22428">
          <cell r="A22428" t="str">
            <v>455510-6</v>
          </cell>
          <cell r="B22428" t="str">
            <v>轴承座</v>
          </cell>
          <cell r="C22428" t="str">
            <v>轴承座</v>
          </cell>
          <cell r="D22428" t="str">
            <v>BRACKET</v>
          </cell>
          <cell r="E22428" t="str">
            <v>MCC</v>
          </cell>
          <cell r="F22428">
            <v>6.78</v>
          </cell>
          <cell r="G22428">
            <v>0</v>
          </cell>
          <cell r="H22428" t="str">
            <v>JP16</v>
          </cell>
        </row>
        <row r="22429">
          <cell r="A22429" t="str">
            <v>455494-8</v>
          </cell>
          <cell r="B22429" t="str">
            <v>曲轴箱盖</v>
          </cell>
          <cell r="C22429" t="str">
            <v>曲轴箱盖</v>
          </cell>
          <cell r="D22429" t="str">
            <v>CRANK HOUSING CAP</v>
          </cell>
          <cell r="E22429" t="str">
            <v>MCC</v>
          </cell>
          <cell r="F22429">
            <v>24.3</v>
          </cell>
          <cell r="G22429">
            <v>0</v>
          </cell>
          <cell r="H22429" t="str">
            <v>JP25</v>
          </cell>
        </row>
        <row r="22430">
          <cell r="A22430" t="str">
            <v>455495-6</v>
          </cell>
          <cell r="B22430" t="str">
            <v>帽</v>
          </cell>
          <cell r="C22430" t="str">
            <v>帽</v>
          </cell>
          <cell r="D22430" t="str">
            <v>CAP COVER</v>
          </cell>
          <cell r="E22430" t="str">
            <v>MCC</v>
          </cell>
          <cell r="F22430">
            <v>12.54</v>
          </cell>
          <cell r="G22430">
            <v>0</v>
          </cell>
          <cell r="H22430" t="str">
            <v>JP20</v>
          </cell>
        </row>
        <row r="22431">
          <cell r="A22431" t="str">
            <v>455499-8</v>
          </cell>
          <cell r="B22431" t="str">
            <v>侧盖 A</v>
          </cell>
          <cell r="C22431" t="str">
            <v>侧盖 A</v>
          </cell>
          <cell r="D22431" t="str">
            <v>SIDE COVER A</v>
          </cell>
          <cell r="E22431" t="str">
            <v>MCC</v>
          </cell>
          <cell r="F22431">
            <v>22.37</v>
          </cell>
          <cell r="G22431">
            <v>0</v>
          </cell>
          <cell r="H22431" t="str">
            <v>JP25</v>
          </cell>
        </row>
        <row r="22432">
          <cell r="A22432" t="str">
            <v>142922-9</v>
          </cell>
          <cell r="B22432" t="str">
            <v>连杆  　　</v>
          </cell>
          <cell r="C22432" t="str">
            <v>连杆  　　</v>
          </cell>
          <cell r="D22432" t="str">
            <v>CONNECTING ROD COMPLETE</v>
          </cell>
          <cell r="E22432" t="str">
            <v>MCC</v>
          </cell>
          <cell r="F22432">
            <v>53.56</v>
          </cell>
          <cell r="G22432">
            <v>0</v>
          </cell>
          <cell r="H22432" t="str">
            <v>JP35</v>
          </cell>
        </row>
        <row r="22433">
          <cell r="A22433" t="str">
            <v>455490-6</v>
          </cell>
          <cell r="B22433" t="str">
            <v>连杆</v>
          </cell>
          <cell r="C22433" t="str">
            <v>连杆</v>
          </cell>
          <cell r="D22433" t="str">
            <v>CONNECTING ROD</v>
          </cell>
          <cell r="E22433" t="str">
            <v>MCC</v>
          </cell>
          <cell r="F22433">
            <v>15.14</v>
          </cell>
          <cell r="G22433">
            <v>0</v>
          </cell>
          <cell r="H22433" t="str">
            <v>JP21</v>
          </cell>
        </row>
        <row r="22434">
          <cell r="A22434" t="str">
            <v>424668-2</v>
          </cell>
          <cell r="B22434" t="str">
            <v>过滤帽</v>
          </cell>
          <cell r="C22434" t="str">
            <v>过滤帽</v>
          </cell>
          <cell r="D22434" t="str">
            <v>FILTER CAP</v>
          </cell>
          <cell r="E22434" t="str">
            <v>MCC</v>
          </cell>
          <cell r="F22434">
            <v>1.9</v>
          </cell>
          <cell r="G22434">
            <v>0</v>
          </cell>
          <cell r="H22434" t="str">
            <v>JP10</v>
          </cell>
        </row>
        <row r="22435">
          <cell r="A22435" t="str">
            <v>455493-0</v>
          </cell>
          <cell r="B22435" t="str">
            <v>限动把手</v>
          </cell>
          <cell r="C22435" t="str">
            <v>限动把手</v>
          </cell>
          <cell r="D22435" t="str">
            <v>STOPPER</v>
          </cell>
          <cell r="E22435" t="str">
            <v>MCC</v>
          </cell>
          <cell r="F22435">
            <v>15.14</v>
          </cell>
          <cell r="G22435">
            <v>0</v>
          </cell>
          <cell r="H22435" t="str">
            <v>JP21</v>
          </cell>
        </row>
        <row r="22436">
          <cell r="A22436" t="str">
            <v>142919-8</v>
          </cell>
          <cell r="B22436" t="str">
            <v>曲轴箱总成</v>
          </cell>
          <cell r="C22436" t="str">
            <v>曲轴箱总成</v>
          </cell>
          <cell r="D22436" t="str">
            <v>CRANK HOUSING COMPLETE</v>
          </cell>
          <cell r="E22436" t="str">
            <v>MCC</v>
          </cell>
          <cell r="F22436">
            <v>629.98</v>
          </cell>
          <cell r="G22436">
            <v>0</v>
          </cell>
          <cell r="H22436" t="str">
            <v>JP63</v>
          </cell>
        </row>
        <row r="22437">
          <cell r="A22437" t="str">
            <v>142923-7</v>
          </cell>
          <cell r="B22437" t="str">
            <v>曲轴箱总成</v>
          </cell>
          <cell r="C22437" t="str">
            <v>曲轴箱总成</v>
          </cell>
          <cell r="D22437" t="str">
            <v>CRANK HOUSING COMPLETE</v>
          </cell>
          <cell r="E22437" t="str">
            <v>MCC</v>
          </cell>
          <cell r="F22437">
            <v>627.38</v>
          </cell>
          <cell r="G22437">
            <v>0</v>
          </cell>
          <cell r="H22437" t="str">
            <v>JP63</v>
          </cell>
        </row>
        <row r="22438">
          <cell r="A22438" t="str">
            <v>455509-1</v>
          </cell>
          <cell r="B22438" t="str">
            <v>活塞</v>
          </cell>
          <cell r="C22438" t="str">
            <v>活塞</v>
          </cell>
          <cell r="D22438" t="str">
            <v>PISTON</v>
          </cell>
          <cell r="E22438" t="str">
            <v>MCC</v>
          </cell>
          <cell r="F22438">
            <v>12.88</v>
          </cell>
          <cell r="G22438">
            <v>0</v>
          </cell>
          <cell r="H22438" t="str">
            <v>JP21</v>
          </cell>
        </row>
        <row r="22439">
          <cell r="A22439" t="str">
            <v>123361-2</v>
          </cell>
          <cell r="B22439" t="str">
            <v>平衡套管总成</v>
          </cell>
          <cell r="C22439" t="str">
            <v>平衡套管总成</v>
          </cell>
          <cell r="D22439" t="str">
            <v>BALLANCER ASSEMBLY</v>
          </cell>
          <cell r="E22439" t="str">
            <v>MCC</v>
          </cell>
          <cell r="F22439">
            <v>162.04</v>
          </cell>
          <cell r="G22439">
            <v>0</v>
          </cell>
          <cell r="H22439" t="str">
            <v>JP49</v>
          </cell>
        </row>
        <row r="22440">
          <cell r="A22440" t="str">
            <v>424666-6</v>
          </cell>
          <cell r="B22440" t="str">
            <v>密封环 A</v>
          </cell>
          <cell r="C22440" t="str">
            <v>密封环 A</v>
          </cell>
          <cell r="D22440" t="str">
            <v>SEAL RING A</v>
          </cell>
          <cell r="E22440" t="str">
            <v>MCC</v>
          </cell>
          <cell r="F22440">
            <v>6.22</v>
          </cell>
          <cell r="G22440">
            <v>0</v>
          </cell>
          <cell r="H22440" t="str">
            <v>JP15</v>
          </cell>
        </row>
        <row r="22441">
          <cell r="A22441" t="str">
            <v>234349-8</v>
          </cell>
          <cell r="B22441" t="str">
            <v>压簧 12A</v>
          </cell>
          <cell r="C22441" t="str">
            <v>压簧 12A</v>
          </cell>
          <cell r="D22441" t="str">
            <v>COMPRESSION SPRING 12A</v>
          </cell>
          <cell r="E22441" t="str">
            <v>MCC</v>
          </cell>
          <cell r="F22441">
            <v>1.1000000000000001</v>
          </cell>
          <cell r="G22441">
            <v>0</v>
          </cell>
          <cell r="H22441" t="str">
            <v>JP7</v>
          </cell>
        </row>
        <row r="22442">
          <cell r="A22442" t="str">
            <v>234350-3</v>
          </cell>
          <cell r="B22442" t="str">
            <v>压簧 12B</v>
          </cell>
          <cell r="C22442" t="str">
            <v>压簧 12B</v>
          </cell>
          <cell r="D22442" t="str">
            <v>COMPRESSION SPRING 12B</v>
          </cell>
          <cell r="E22442" t="str">
            <v>MCC</v>
          </cell>
          <cell r="F22442">
            <v>3.96</v>
          </cell>
          <cell r="G22442">
            <v>0</v>
          </cell>
          <cell r="H22442" t="str">
            <v>JP12</v>
          </cell>
        </row>
        <row r="22443">
          <cell r="A22443" t="str">
            <v>332130-2</v>
          </cell>
          <cell r="B22443" t="str">
            <v>气缸套 66</v>
          </cell>
          <cell r="C22443" t="str">
            <v>气缸套 66</v>
          </cell>
          <cell r="D22443" t="str">
            <v>CYLINDER LINER 66</v>
          </cell>
          <cell r="E22443" t="str">
            <v>MCC</v>
          </cell>
          <cell r="F22443">
            <v>809.31</v>
          </cell>
          <cell r="G22443">
            <v>0</v>
          </cell>
          <cell r="H22443" t="str">
            <v>JP70</v>
          </cell>
        </row>
        <row r="22444">
          <cell r="A22444" t="str">
            <v>142918-0</v>
          </cell>
          <cell r="B22444" t="str">
            <v>汽缸</v>
          </cell>
          <cell r="C22444" t="str">
            <v>汽缸</v>
          </cell>
          <cell r="D22444" t="str">
            <v>BARREL COMPLETE</v>
          </cell>
          <cell r="E22444" t="str">
            <v>MCC</v>
          </cell>
          <cell r="F22444">
            <v>403.3</v>
          </cell>
          <cell r="G22444">
            <v>0</v>
          </cell>
          <cell r="H22444" t="str">
            <v>JP58</v>
          </cell>
        </row>
        <row r="22445">
          <cell r="A22445" t="str">
            <v>135669-2</v>
          </cell>
          <cell r="B22445" t="str">
            <v>钻套</v>
          </cell>
          <cell r="C22445" t="str">
            <v>钻套</v>
          </cell>
          <cell r="D22445" t="str">
            <v>TOOL HOLDER ASSY</v>
          </cell>
          <cell r="E22445" t="str">
            <v>MCC</v>
          </cell>
          <cell r="F22445">
            <v>1486.06</v>
          </cell>
          <cell r="G22445">
            <v>0</v>
          </cell>
          <cell r="H22445" t="str">
            <v>JP80</v>
          </cell>
        </row>
        <row r="22446">
          <cell r="A22446" t="str">
            <v>211151-6</v>
          </cell>
          <cell r="B22446" t="str">
            <v>轴承 6306LLB</v>
          </cell>
          <cell r="C22446" t="str">
            <v>轴承 6306LLB</v>
          </cell>
          <cell r="D22446" t="str">
            <v>BALL BEARING 6306LLB</v>
          </cell>
          <cell r="E22446" t="str">
            <v>MCC</v>
          </cell>
          <cell r="F22446">
            <v>41.36</v>
          </cell>
          <cell r="G22446">
            <v>0</v>
          </cell>
          <cell r="H22446" t="str">
            <v>JP30</v>
          </cell>
        </row>
        <row r="22447">
          <cell r="A22447" t="str">
            <v>212099-5</v>
          </cell>
          <cell r="B22447" t="str">
            <v>滚针轴承 1816</v>
          </cell>
          <cell r="C22447" t="str">
            <v>滚针轴承 1816</v>
          </cell>
          <cell r="D22447" t="str">
            <v>NEEDLE CAGE 1816</v>
          </cell>
          <cell r="E22447" t="str">
            <v>MCC</v>
          </cell>
          <cell r="F22447">
            <v>21.58</v>
          </cell>
          <cell r="G22447">
            <v>0</v>
          </cell>
          <cell r="H22447" t="str">
            <v>JP24</v>
          </cell>
        </row>
        <row r="22448">
          <cell r="A22448" t="str">
            <v>213797-4</v>
          </cell>
          <cell r="B22448" t="str">
            <v>X形密封圈 47</v>
          </cell>
          <cell r="C22448" t="str">
            <v>X形密封圈 47</v>
          </cell>
          <cell r="D22448" t="str">
            <v>X-RING 47</v>
          </cell>
          <cell r="E22448" t="str">
            <v>MCC</v>
          </cell>
          <cell r="F22448">
            <v>13.56</v>
          </cell>
          <cell r="G22448">
            <v>0</v>
          </cell>
          <cell r="H22448" t="str">
            <v>JP20</v>
          </cell>
        </row>
        <row r="22449">
          <cell r="A22449" t="str">
            <v>213798-2</v>
          </cell>
          <cell r="B22449" t="str">
            <v>O形圈 47 　</v>
          </cell>
          <cell r="C22449" t="str">
            <v>O形圈 47 　</v>
          </cell>
          <cell r="D22449" t="str">
            <v>O-RING 47</v>
          </cell>
          <cell r="E22449" t="str">
            <v>MCC</v>
          </cell>
          <cell r="F22449">
            <v>10.62</v>
          </cell>
          <cell r="G22449">
            <v>0</v>
          </cell>
          <cell r="H22449" t="str">
            <v>JP18</v>
          </cell>
        </row>
        <row r="22450">
          <cell r="A22450" t="str">
            <v>213799-0</v>
          </cell>
          <cell r="B22450" t="str">
            <v>O形圈 56　　</v>
          </cell>
          <cell r="C22450" t="str">
            <v>O形圈 56　　</v>
          </cell>
          <cell r="D22450" t="str">
            <v>O-RING 56</v>
          </cell>
          <cell r="E22450" t="str">
            <v>MCC</v>
          </cell>
          <cell r="F22450">
            <v>14.58</v>
          </cell>
          <cell r="G22450">
            <v>0</v>
          </cell>
          <cell r="H22450" t="str">
            <v>JP21</v>
          </cell>
        </row>
        <row r="22451">
          <cell r="A22451" t="str">
            <v>213810-8</v>
          </cell>
          <cell r="B22451" t="str">
            <v>O形圈 124</v>
          </cell>
          <cell r="C22451" t="str">
            <v>O形圈 124</v>
          </cell>
          <cell r="D22451" t="str">
            <v>O-RING 124</v>
          </cell>
          <cell r="E22451" t="str">
            <v>MCC</v>
          </cell>
          <cell r="F22451">
            <v>8.48</v>
          </cell>
          <cell r="G22451">
            <v>0</v>
          </cell>
          <cell r="H22451" t="str">
            <v>JP17</v>
          </cell>
        </row>
        <row r="22452">
          <cell r="A22452" t="str">
            <v>213902-3</v>
          </cell>
          <cell r="B22452" t="str">
            <v>O形圈 135</v>
          </cell>
          <cell r="C22452" t="str">
            <v>O形圈 135</v>
          </cell>
          <cell r="D22452" t="str">
            <v>O-RING 135</v>
          </cell>
          <cell r="E22452" t="str">
            <v>MCC</v>
          </cell>
          <cell r="F22452">
            <v>4.7</v>
          </cell>
          <cell r="G22452">
            <v>0</v>
          </cell>
          <cell r="H22452" t="str">
            <v>JP17</v>
          </cell>
        </row>
        <row r="22453">
          <cell r="A22453" t="str">
            <v>256269-6</v>
          </cell>
          <cell r="B22453" t="str">
            <v>销子6</v>
          </cell>
          <cell r="C22453" t="str">
            <v>销子6</v>
          </cell>
          <cell r="D22453" t="str">
            <v>PIN 6</v>
          </cell>
          <cell r="E22453" t="str">
            <v>MCC</v>
          </cell>
          <cell r="F22453">
            <v>1</v>
          </cell>
          <cell r="G22453">
            <v>0</v>
          </cell>
          <cell r="H22453" t="str">
            <v>JP6</v>
          </cell>
        </row>
        <row r="22454">
          <cell r="A22454" t="str">
            <v>256559-7</v>
          </cell>
          <cell r="B22454" t="str">
            <v>平头销 6</v>
          </cell>
          <cell r="C22454" t="str">
            <v>平头销 6</v>
          </cell>
          <cell r="D22454" t="str">
            <v>FLAT FILLISTER HD PIN 6</v>
          </cell>
          <cell r="E22454" t="str">
            <v>MCC</v>
          </cell>
          <cell r="F22454">
            <v>0.56999999999999995</v>
          </cell>
          <cell r="G22454">
            <v>0</v>
          </cell>
          <cell r="H22454" t="str">
            <v>JP4</v>
          </cell>
        </row>
        <row r="22455">
          <cell r="A22455" t="str">
            <v>262174-7</v>
          </cell>
          <cell r="B22455" t="str">
            <v>橡胶环 47</v>
          </cell>
          <cell r="C22455" t="str">
            <v>橡胶环 47</v>
          </cell>
          <cell r="D22455" t="str">
            <v>RUBBER RING 47</v>
          </cell>
          <cell r="E22455" t="str">
            <v>MCC</v>
          </cell>
          <cell r="F22455">
            <v>41.02</v>
          </cell>
          <cell r="G22455">
            <v>0</v>
          </cell>
          <cell r="H22455" t="str">
            <v>JP30</v>
          </cell>
        </row>
        <row r="22456">
          <cell r="A22456" t="str">
            <v>266922-6</v>
          </cell>
          <cell r="B22456" t="str">
            <v>螺栓 M5X120</v>
          </cell>
          <cell r="C22456" t="str">
            <v>螺栓 M5X120</v>
          </cell>
          <cell r="D22456" t="str">
            <v>+ HEX. BOLT M5X120 WITH GM</v>
          </cell>
          <cell r="E22456" t="str">
            <v>MCC</v>
          </cell>
          <cell r="F22456">
            <v>3.6</v>
          </cell>
          <cell r="G22456">
            <v>0</v>
          </cell>
          <cell r="H22456" t="str">
            <v>JP12</v>
          </cell>
        </row>
        <row r="22457">
          <cell r="A22457" t="str">
            <v>266923-4</v>
          </cell>
          <cell r="B22457" t="str">
            <v>螺栓 M6X25</v>
          </cell>
          <cell r="C22457" t="str">
            <v>螺栓 M6X25</v>
          </cell>
          <cell r="D22457" t="str">
            <v>H.S.HEAD BOLT M6X25 WITH GM</v>
          </cell>
          <cell r="E22457" t="str">
            <v>MCC</v>
          </cell>
          <cell r="F22457">
            <v>1.36</v>
          </cell>
          <cell r="G22457">
            <v>0</v>
          </cell>
          <cell r="H22457" t="str">
            <v>JP8</v>
          </cell>
        </row>
        <row r="22458">
          <cell r="A22458" t="str">
            <v>632E02-4</v>
          </cell>
          <cell r="B22458" t="str">
            <v>线缆接头</v>
          </cell>
          <cell r="C22458" t="str">
            <v>线缆接头</v>
          </cell>
          <cell r="D22458" t="str">
            <v>LEAD UNIT</v>
          </cell>
          <cell r="E22458" t="str">
            <v>MCC</v>
          </cell>
          <cell r="F22458">
            <v>7.57</v>
          </cell>
          <cell r="G22458">
            <v>0</v>
          </cell>
          <cell r="H22458" t="str">
            <v>JP17</v>
          </cell>
        </row>
        <row r="22459">
          <cell r="A22459" t="str">
            <v>619368-9</v>
          </cell>
          <cell r="B22459" t="str">
            <v>转子</v>
          </cell>
          <cell r="C22459" t="str">
            <v>转子</v>
          </cell>
          <cell r="D22459" t="str">
            <v>ROTOR</v>
          </cell>
          <cell r="E22459" t="str">
            <v>MCC</v>
          </cell>
          <cell r="F22459">
            <v>160.69999999999999</v>
          </cell>
          <cell r="G22459">
            <v>0</v>
          </cell>
          <cell r="H22459" t="str">
            <v>JP52</v>
          </cell>
        </row>
        <row r="22460">
          <cell r="A22460" t="str">
            <v>632E40-6</v>
          </cell>
          <cell r="B22460" t="str">
            <v>开关</v>
          </cell>
          <cell r="C22460" t="str">
            <v>开关</v>
          </cell>
          <cell r="D22460" t="str">
            <v>SWITCH UNIT</v>
          </cell>
          <cell r="E22460" t="str">
            <v>MCC</v>
          </cell>
          <cell r="F22460">
            <v>18.8</v>
          </cell>
          <cell r="G22460">
            <v>0</v>
          </cell>
          <cell r="H22460" t="str">
            <v>JP27</v>
          </cell>
        </row>
        <row r="22461">
          <cell r="A22461" t="str">
            <v>650744-8</v>
          </cell>
          <cell r="B22461" t="str">
            <v>开关 D3V-16-3C26</v>
          </cell>
          <cell r="C22461" t="str">
            <v>开关D3V-16-3C26</v>
          </cell>
          <cell r="D22461" t="str">
            <v>SWITCH D3V-16-3C26</v>
          </cell>
          <cell r="E22461" t="str">
            <v>MCC</v>
          </cell>
          <cell r="F22461">
            <v>3.2</v>
          </cell>
          <cell r="G22461">
            <v>0</v>
          </cell>
          <cell r="H22461" t="str">
            <v>CP12</v>
          </cell>
        </row>
        <row r="22462">
          <cell r="A22462" t="str">
            <v>632E22-8</v>
          </cell>
          <cell r="B22462" t="str">
            <v>控制器</v>
          </cell>
          <cell r="C22462" t="str">
            <v>控制器</v>
          </cell>
          <cell r="D22462" t="str">
            <v>CONTROLLER UNIT</v>
          </cell>
          <cell r="E22462" t="str">
            <v>MCC</v>
          </cell>
          <cell r="F22462">
            <v>15</v>
          </cell>
          <cell r="G22462">
            <v>0</v>
          </cell>
          <cell r="H22462" t="str">
            <v>CP25</v>
          </cell>
        </row>
        <row r="22463">
          <cell r="A22463" t="str">
            <v>123424-4</v>
          </cell>
          <cell r="B22463" t="str">
            <v>电机总成</v>
          </cell>
          <cell r="C22463" t="str">
            <v>电机总成</v>
          </cell>
          <cell r="D22463" t="str">
            <v>MOTOR ASS'Y</v>
          </cell>
          <cell r="E22463" t="str">
            <v>MCC</v>
          </cell>
          <cell r="F22463">
            <v>23.2</v>
          </cell>
          <cell r="G22463">
            <v>0</v>
          </cell>
          <cell r="H22463" t="str">
            <v>CP29</v>
          </cell>
        </row>
        <row r="22464">
          <cell r="A22464" t="str">
            <v>143187-6</v>
          </cell>
          <cell r="B22464" t="str">
            <v>手柄组件</v>
          </cell>
          <cell r="C22464" t="str">
            <v>手柄组件</v>
          </cell>
          <cell r="D22464" t="str">
            <v>HANDLE COMPLETE</v>
          </cell>
          <cell r="E22464" t="str">
            <v>MCC</v>
          </cell>
          <cell r="F22464">
            <v>46.3</v>
          </cell>
          <cell r="G22464">
            <v>0</v>
          </cell>
          <cell r="H22464" t="str">
            <v>CP34</v>
          </cell>
        </row>
        <row r="22465">
          <cell r="A22465" t="str">
            <v>183A64-6</v>
          </cell>
          <cell r="B22465" t="str">
            <v>机壳</v>
          </cell>
          <cell r="C22465" t="str">
            <v>机壳</v>
          </cell>
          <cell r="D22465" t="str">
            <v>HOUSING SET</v>
          </cell>
          <cell r="E22465" t="str">
            <v>MCC</v>
          </cell>
          <cell r="F22465">
            <v>37.9</v>
          </cell>
          <cell r="G22465">
            <v>0</v>
          </cell>
          <cell r="H22465" t="str">
            <v>CP33</v>
          </cell>
        </row>
        <row r="22466">
          <cell r="A22466" t="str">
            <v>143186-8</v>
          </cell>
          <cell r="B22466" t="str">
            <v>控制器</v>
          </cell>
          <cell r="C22466" t="str">
            <v>控制器</v>
          </cell>
          <cell r="D22466" t="str">
            <v>CONTROLLER COMPLETE</v>
          </cell>
          <cell r="E22466" t="str">
            <v>MCC</v>
          </cell>
          <cell r="F22466">
            <v>330.3</v>
          </cell>
          <cell r="G22466">
            <v>0</v>
          </cell>
          <cell r="H22466" t="str">
            <v>CP59</v>
          </cell>
        </row>
        <row r="22467">
          <cell r="A22467" t="str">
            <v>529146-8</v>
          </cell>
          <cell r="B22467" t="str">
            <v>定子</v>
          </cell>
          <cell r="C22467" t="str">
            <v>定子</v>
          </cell>
          <cell r="D22467" t="str">
            <v>STATOR ASS'Y</v>
          </cell>
          <cell r="E22467" t="str">
            <v>MCC</v>
          </cell>
          <cell r="F22467">
            <v>75.5</v>
          </cell>
          <cell r="G22467">
            <v>0</v>
          </cell>
          <cell r="H22467" t="str">
            <v>CP49</v>
          </cell>
        </row>
        <row r="22468">
          <cell r="A22468" t="str">
            <v>620401-2</v>
          </cell>
          <cell r="B22468" t="str">
            <v>控制器 B</v>
          </cell>
          <cell r="C22468" t="str">
            <v>控制器 B</v>
          </cell>
          <cell r="D22468" t="str">
            <v>CONTROLLER B</v>
          </cell>
          <cell r="E22468" t="str">
            <v>MCC</v>
          </cell>
          <cell r="F22468">
            <v>30.8</v>
          </cell>
          <cell r="G22468">
            <v>0</v>
          </cell>
          <cell r="H22468" t="str">
            <v>CP29</v>
          </cell>
        </row>
        <row r="22469">
          <cell r="A22469" t="str">
            <v>143039-1</v>
          </cell>
          <cell r="B22469" t="str">
            <v>机壳</v>
          </cell>
          <cell r="C22469" t="str">
            <v>机壳</v>
          </cell>
          <cell r="D22469" t="str">
            <v>MOTOR HOUSING COMPLETE</v>
          </cell>
          <cell r="E22469" t="str">
            <v>MCC</v>
          </cell>
          <cell r="F22469">
            <v>45.1</v>
          </cell>
          <cell r="G22469">
            <v>0</v>
          </cell>
          <cell r="H22469" t="str">
            <v>CP35</v>
          </cell>
        </row>
        <row r="22470">
          <cell r="A22470" t="str">
            <v>143180-0</v>
          </cell>
          <cell r="B22470" t="str">
            <v>管组件 E</v>
          </cell>
          <cell r="C22470" t="str">
            <v>管组件 E</v>
          </cell>
          <cell r="D22470" t="str">
            <v>PIPE COMPLETE E</v>
          </cell>
          <cell r="E22470" t="str">
            <v>MCC</v>
          </cell>
          <cell r="F22470">
            <v>44.2</v>
          </cell>
          <cell r="G22470">
            <v>0</v>
          </cell>
          <cell r="H22470" t="str">
            <v>CP34</v>
          </cell>
        </row>
        <row r="22471">
          <cell r="A22471" t="str">
            <v>143185-0</v>
          </cell>
          <cell r="B22471" t="str">
            <v>副控制器</v>
          </cell>
          <cell r="C22471" t="str">
            <v>副控制器</v>
          </cell>
          <cell r="D22471" t="str">
            <v>SUB CONTROLLER COMPLETE</v>
          </cell>
          <cell r="E22471" t="str">
            <v>MCC</v>
          </cell>
          <cell r="F22471">
            <v>39.299999999999997</v>
          </cell>
          <cell r="G22471">
            <v>0</v>
          </cell>
          <cell r="H22471" t="str">
            <v>CP32</v>
          </cell>
        </row>
        <row r="22472">
          <cell r="A22472" t="str">
            <v>450654-7</v>
          </cell>
          <cell r="B22472" t="str">
            <v>汽缸罩</v>
          </cell>
          <cell r="C22472" t="str">
            <v>汽缸罩</v>
          </cell>
          <cell r="D22472" t="str">
            <v>CYLINDER COVER</v>
          </cell>
          <cell r="E22472" t="str">
            <v>MCC</v>
          </cell>
          <cell r="F22472">
            <v>12.9</v>
          </cell>
          <cell r="G22472">
            <v>0</v>
          </cell>
          <cell r="H22472" t="str">
            <v>CP21</v>
          </cell>
        </row>
        <row r="22473">
          <cell r="A22473" t="str">
            <v>135375-9</v>
          </cell>
          <cell r="B22473" t="str">
            <v>汽缸总成</v>
          </cell>
          <cell r="C22473" t="str">
            <v>汽缸总成</v>
          </cell>
          <cell r="D22473" t="str">
            <v>CYLINDER BLOCK ASSEMBLY</v>
          </cell>
          <cell r="E22473" t="str">
            <v>MCC</v>
          </cell>
          <cell r="F22473">
            <v>158.19999999999999</v>
          </cell>
          <cell r="G22473">
            <v>0</v>
          </cell>
          <cell r="H22473" t="str">
            <v>CP47</v>
          </cell>
        </row>
        <row r="22474">
          <cell r="A22474" t="str">
            <v>326367-1</v>
          </cell>
          <cell r="B22474" t="str">
            <v>进气阀</v>
          </cell>
          <cell r="C22474" t="str">
            <v>进气阀</v>
          </cell>
          <cell r="D22474" t="str">
            <v>INTAKE VALVE</v>
          </cell>
          <cell r="E22474" t="str">
            <v>MCC</v>
          </cell>
          <cell r="F22474">
            <v>5.7</v>
          </cell>
          <cell r="G22474">
            <v>0</v>
          </cell>
          <cell r="H22474" t="str">
            <v>CP16</v>
          </cell>
        </row>
        <row r="22475">
          <cell r="A22475" t="str">
            <v>326366-3</v>
          </cell>
          <cell r="B22475" t="str">
            <v>排气阀</v>
          </cell>
          <cell r="C22475" t="str">
            <v>排气阀</v>
          </cell>
          <cell r="D22475" t="str">
            <v>EXHAUST VALVE</v>
          </cell>
          <cell r="E22475" t="str">
            <v>MCC</v>
          </cell>
          <cell r="F22475">
            <v>6</v>
          </cell>
          <cell r="G22475">
            <v>0</v>
          </cell>
          <cell r="H22475" t="str">
            <v>CP16</v>
          </cell>
        </row>
        <row r="22476">
          <cell r="A22476" t="str">
            <v>135539-5</v>
          </cell>
          <cell r="B22476" t="str">
            <v>曲轴组件</v>
          </cell>
          <cell r="C22476" t="str">
            <v>曲轴组件</v>
          </cell>
          <cell r="D22476" t="str">
            <v>CRANKSHAFT ASSEMBLY</v>
          </cell>
          <cell r="E22476" t="str">
            <v>MCC</v>
          </cell>
          <cell r="F22476">
            <v>70.400000000000006</v>
          </cell>
          <cell r="G22476">
            <v>0</v>
          </cell>
          <cell r="H22476" t="str">
            <v>CP39</v>
          </cell>
        </row>
        <row r="22477">
          <cell r="A22477" t="str">
            <v>168816-0</v>
          </cell>
          <cell r="B22477" t="str">
            <v>点火线圈</v>
          </cell>
          <cell r="C22477" t="str">
            <v>点火线圈</v>
          </cell>
          <cell r="D22477" t="str">
            <v>IGNITION COIL</v>
          </cell>
          <cell r="E22477" t="str">
            <v>MCC</v>
          </cell>
          <cell r="F22477">
            <v>22.1</v>
          </cell>
          <cell r="G22477">
            <v>0</v>
          </cell>
          <cell r="H22477" t="str">
            <v>CP28</v>
          </cell>
        </row>
        <row r="22478">
          <cell r="A22478" t="str">
            <v>319012-5</v>
          </cell>
          <cell r="B22478" t="str">
            <v>飞轮</v>
          </cell>
          <cell r="C22478" t="str">
            <v>飞轮</v>
          </cell>
          <cell r="D22478" t="str">
            <v>FLYWHEEL</v>
          </cell>
          <cell r="E22478" t="str">
            <v>MCC</v>
          </cell>
          <cell r="F22478">
            <v>20.2</v>
          </cell>
          <cell r="G22478">
            <v>0</v>
          </cell>
          <cell r="H22478" t="str">
            <v>CP27</v>
          </cell>
        </row>
        <row r="22479">
          <cell r="A22479" t="str">
            <v>450566-4</v>
          </cell>
          <cell r="B22479" t="str">
            <v>燃油箱</v>
          </cell>
          <cell r="C22479" t="str">
            <v>燃油箱</v>
          </cell>
          <cell r="D22479" t="str">
            <v>FUEL TANK</v>
          </cell>
          <cell r="E22479" t="str">
            <v>MCC</v>
          </cell>
          <cell r="F22479">
            <v>10.3</v>
          </cell>
          <cell r="G22479">
            <v>0</v>
          </cell>
          <cell r="H22479" t="str">
            <v>CP18</v>
          </cell>
        </row>
        <row r="22480">
          <cell r="A22480" t="str">
            <v>413121-3</v>
          </cell>
          <cell r="B22480" t="str">
            <v>化油器垫片</v>
          </cell>
          <cell r="C22480" t="str">
            <v>化油器垫片</v>
          </cell>
          <cell r="D22480" t="str">
            <v>CARBURETOR GASKET</v>
          </cell>
          <cell r="E22480" t="str">
            <v>MCC</v>
          </cell>
          <cell r="F22480">
            <v>1.6</v>
          </cell>
          <cell r="G22480">
            <v>0</v>
          </cell>
          <cell r="H22480" t="str">
            <v>CP10</v>
          </cell>
        </row>
        <row r="22481">
          <cell r="A22481" t="str">
            <v>450559-1</v>
          </cell>
          <cell r="B22481" t="str">
            <v>绝缘板</v>
          </cell>
          <cell r="C22481" t="str">
            <v>绝缘板</v>
          </cell>
          <cell r="D22481" t="str">
            <v>INSULATOR</v>
          </cell>
          <cell r="E22481" t="str">
            <v>MCC</v>
          </cell>
          <cell r="F22481">
            <v>3.7</v>
          </cell>
          <cell r="G22481">
            <v>0</v>
          </cell>
          <cell r="H22481" t="str">
            <v>CP13</v>
          </cell>
        </row>
        <row r="22482">
          <cell r="A22482" t="str">
            <v>168497-0</v>
          </cell>
          <cell r="B22482" t="str">
            <v>化油器</v>
          </cell>
          <cell r="C22482" t="str">
            <v>化油器</v>
          </cell>
          <cell r="D22482" t="str">
            <v>CARBURETOR</v>
          </cell>
          <cell r="E22482" t="str">
            <v>MCC</v>
          </cell>
          <cell r="F22482">
            <v>67.7</v>
          </cell>
          <cell r="G22482">
            <v>0</v>
          </cell>
          <cell r="H22482" t="str">
            <v>CP37</v>
          </cell>
        </row>
        <row r="22483">
          <cell r="A22483" t="str">
            <v>632E38-3</v>
          </cell>
          <cell r="B22483" t="str">
            <v>线缆接头</v>
          </cell>
          <cell r="C22483" t="str">
            <v>线缆接头</v>
          </cell>
          <cell r="D22483" t="str">
            <v>LEAD UNIT</v>
          </cell>
          <cell r="E22483" t="str">
            <v>MCC</v>
          </cell>
          <cell r="F22483">
            <v>1.6</v>
          </cell>
          <cell r="G22483">
            <v>0</v>
          </cell>
          <cell r="H22483" t="str">
            <v>CP10</v>
          </cell>
        </row>
        <row r="22484">
          <cell r="A22484" t="str">
            <v>632E39-1</v>
          </cell>
          <cell r="B22484" t="str">
            <v>线缆接头</v>
          </cell>
          <cell r="C22484" t="str">
            <v>线缆接头</v>
          </cell>
          <cell r="D22484" t="str">
            <v>LEAD UNIT</v>
          </cell>
          <cell r="E22484" t="str">
            <v>MCC</v>
          </cell>
          <cell r="F22484">
            <v>1.6</v>
          </cell>
          <cell r="G22484">
            <v>0</v>
          </cell>
          <cell r="H22484" t="str">
            <v>CP10</v>
          </cell>
        </row>
        <row r="22485">
          <cell r="A22485" t="str">
            <v>183A61-2</v>
          </cell>
          <cell r="B22485" t="str">
            <v>机壳</v>
          </cell>
          <cell r="C22485" t="str">
            <v>机壳</v>
          </cell>
          <cell r="D22485" t="str">
            <v>HOUSING SET</v>
          </cell>
          <cell r="E22485" t="str">
            <v>MCC</v>
          </cell>
          <cell r="F22485">
            <v>13.3</v>
          </cell>
          <cell r="G22485">
            <v>0</v>
          </cell>
          <cell r="H22485" t="str">
            <v>CP23</v>
          </cell>
        </row>
        <row r="22486">
          <cell r="A22486" t="str">
            <v>455601-3</v>
          </cell>
          <cell r="B22486" t="str">
            <v>罩壳</v>
          </cell>
          <cell r="C22486" t="str">
            <v>罩壳</v>
          </cell>
          <cell r="D22486" t="str">
            <v>CAPSULE</v>
          </cell>
          <cell r="E22486" t="str">
            <v>MCC</v>
          </cell>
          <cell r="F22486">
            <v>11</v>
          </cell>
          <cell r="G22486">
            <v>0</v>
          </cell>
          <cell r="H22486" t="str">
            <v>CP21</v>
          </cell>
        </row>
        <row r="22487">
          <cell r="A22487" t="str">
            <v>126233-0</v>
          </cell>
          <cell r="B22487" t="str">
            <v>速度调节杆总成</v>
          </cell>
          <cell r="C22487" t="str">
            <v>速度调节杆总成</v>
          </cell>
          <cell r="D22487" t="str">
            <v>SPEED CHANGE LEVER ASSEMBLY</v>
          </cell>
          <cell r="E22487" t="str">
            <v>MCC</v>
          </cell>
          <cell r="F22487">
            <v>2.2000000000000002</v>
          </cell>
          <cell r="G22487">
            <v>0</v>
          </cell>
          <cell r="H22487" t="str">
            <v>CP8</v>
          </cell>
        </row>
        <row r="22488">
          <cell r="A22488" t="str">
            <v>650691-3</v>
          </cell>
          <cell r="B22488" t="str">
            <v>开关 C3HW-3A-EF1M</v>
          </cell>
          <cell r="C22488" t="str">
            <v>开关C3HW-3A-EF1</v>
          </cell>
          <cell r="D22488" t="str">
            <v>SWITCH C3HW-3A-EF1M</v>
          </cell>
          <cell r="E22488" t="str">
            <v>MCC</v>
          </cell>
          <cell r="F22488">
            <v>61.3</v>
          </cell>
          <cell r="G22488">
            <v>0</v>
          </cell>
          <cell r="H22488" t="str">
            <v>CP37</v>
          </cell>
        </row>
        <row r="22489">
          <cell r="A22489" t="str">
            <v>763229-6</v>
          </cell>
          <cell r="B22489" t="str">
            <v>无匙钻夹头 10</v>
          </cell>
          <cell r="C22489" t="str">
            <v>无匙钻夹头 10</v>
          </cell>
          <cell r="D22489" t="str">
            <v>KEYLESS DRILL CHUCK 10</v>
          </cell>
          <cell r="E22489" t="str">
            <v>MCC</v>
          </cell>
          <cell r="F22489">
            <v>14.9</v>
          </cell>
          <cell r="G22489">
            <v>0</v>
          </cell>
          <cell r="H22489" t="str">
            <v>CP23</v>
          </cell>
        </row>
        <row r="22490">
          <cell r="A22490" t="str">
            <v>126148-1</v>
          </cell>
          <cell r="B22490" t="str">
            <v>齿轮组件</v>
          </cell>
          <cell r="C22490" t="str">
            <v>齿轮组件</v>
          </cell>
          <cell r="D22490" t="str">
            <v>GEAR ASSEMBLY</v>
          </cell>
          <cell r="E22490" t="str">
            <v>MCC</v>
          </cell>
          <cell r="F22490">
            <v>76.599999999999994</v>
          </cell>
          <cell r="G22490">
            <v>0</v>
          </cell>
          <cell r="H22490" t="str">
            <v>CP40</v>
          </cell>
        </row>
        <row r="22491">
          <cell r="A22491" t="str">
            <v>187359-3</v>
          </cell>
          <cell r="B22491" t="str">
            <v>机壳</v>
          </cell>
          <cell r="C22491" t="str">
            <v>机壳</v>
          </cell>
          <cell r="D22491" t="str">
            <v>HOUSING SET</v>
          </cell>
          <cell r="E22491" t="str">
            <v>MCC</v>
          </cell>
          <cell r="F22491">
            <v>12.6</v>
          </cell>
          <cell r="G22491">
            <v>0</v>
          </cell>
          <cell r="H22491" t="str">
            <v>CP21</v>
          </cell>
        </row>
        <row r="22492">
          <cell r="A22492" t="str">
            <v>821525-9</v>
          </cell>
          <cell r="B22492" t="str">
            <v>塑料携带箱</v>
          </cell>
          <cell r="C22492" t="str">
            <v>塑料携带箱</v>
          </cell>
          <cell r="D22492" t="str">
            <v>PLASTIC CARRYING CASE</v>
          </cell>
          <cell r="E22492" t="str">
            <v>MCC</v>
          </cell>
          <cell r="F22492">
            <v>24.9</v>
          </cell>
          <cell r="G22492">
            <v>0</v>
          </cell>
          <cell r="H22492" t="str">
            <v>CP28</v>
          </cell>
        </row>
        <row r="22493">
          <cell r="A22493" t="str">
            <v>261156-6</v>
          </cell>
          <cell r="B22493" t="str">
            <v>聚丙烯垫圈 4</v>
          </cell>
          <cell r="C22493" t="str">
            <v>聚丙烯垫圈 4</v>
          </cell>
          <cell r="D22493" t="str">
            <v>POLYPROPYLENE WASHER 4</v>
          </cell>
          <cell r="E22493" t="str">
            <v>MCC</v>
          </cell>
          <cell r="F22493">
            <v>1.6</v>
          </cell>
          <cell r="G22493">
            <v>0</v>
          </cell>
          <cell r="H22493" t="str">
            <v>CP10</v>
          </cell>
        </row>
        <row r="22494">
          <cell r="A22494" t="str">
            <v>266896-1</v>
          </cell>
          <cell r="B22494" t="str">
            <v>内六角螺栓 M5X20</v>
          </cell>
          <cell r="C22494" t="str">
            <v>内六角螺栓M5X20</v>
          </cell>
          <cell r="D22494" t="str">
            <v>HEX. SOCKET HEAD BOLT M5X20</v>
          </cell>
          <cell r="E22494" t="str">
            <v>MCC</v>
          </cell>
          <cell r="F22494">
            <v>0.4</v>
          </cell>
          <cell r="G22494">
            <v>0</v>
          </cell>
          <cell r="H22494" t="str">
            <v>CP4</v>
          </cell>
        </row>
        <row r="22495">
          <cell r="A22495" t="str">
            <v>346785-7</v>
          </cell>
          <cell r="B22495" t="str">
            <v>保护器夹</v>
          </cell>
          <cell r="C22495" t="str">
            <v>保护器夹</v>
          </cell>
          <cell r="D22495" t="str">
            <v>PROTECTOR CLAMP</v>
          </cell>
          <cell r="E22495" t="str">
            <v>MCC</v>
          </cell>
          <cell r="F22495">
            <v>4.8</v>
          </cell>
          <cell r="G22495">
            <v>0</v>
          </cell>
          <cell r="H22495" t="str">
            <v>CP15</v>
          </cell>
        </row>
        <row r="22496">
          <cell r="A22496" t="str">
            <v>195150-5</v>
          </cell>
          <cell r="B22496" t="str">
            <v>切割刀片</v>
          </cell>
          <cell r="C22496" t="str">
            <v>切割刀片</v>
          </cell>
          <cell r="D22496" t="str">
            <v>CUTTER BLADE SET</v>
          </cell>
          <cell r="E22496" t="str">
            <v>MCC</v>
          </cell>
          <cell r="F22496">
            <v>14.7</v>
          </cell>
          <cell r="G22496">
            <v>0</v>
          </cell>
          <cell r="H22496" t="str">
            <v>CP23</v>
          </cell>
        </row>
        <row r="22497">
          <cell r="A22497" t="str">
            <v>450573-7</v>
          </cell>
          <cell r="B22497" t="str">
            <v>工具盖</v>
          </cell>
          <cell r="C22497" t="str">
            <v>工具盖</v>
          </cell>
          <cell r="D22497" t="str">
            <v>TOOL COVER</v>
          </cell>
          <cell r="E22497" t="str">
            <v>MCC</v>
          </cell>
          <cell r="F22497">
            <v>2.1</v>
          </cell>
          <cell r="G22497">
            <v>0</v>
          </cell>
          <cell r="H22497" t="str">
            <v>CP10</v>
          </cell>
        </row>
        <row r="22498">
          <cell r="A22498" t="str">
            <v>5255501100</v>
          </cell>
          <cell r="B22498" t="str">
            <v>风叶罩</v>
          </cell>
          <cell r="C22498" t="str">
            <v>风叶罩</v>
          </cell>
          <cell r="D22498" t="str">
            <v>HOUSING,BLOWER</v>
          </cell>
          <cell r="E22498" t="str">
            <v>MCC</v>
          </cell>
          <cell r="F22498">
            <v>40.450000000000003</v>
          </cell>
          <cell r="G22498">
            <v>0</v>
          </cell>
          <cell r="H22498" t="str">
            <v>JP30</v>
          </cell>
        </row>
        <row r="22499">
          <cell r="A22499" t="str">
            <v>450568-0</v>
          </cell>
          <cell r="B22499" t="str">
            <v>火花塞盖</v>
          </cell>
          <cell r="C22499" t="str">
            <v>火花塞盖</v>
          </cell>
          <cell r="D22499" t="str">
            <v>PLUG COVER</v>
          </cell>
          <cell r="E22499" t="str">
            <v>MCC</v>
          </cell>
          <cell r="F22499">
            <v>3.2</v>
          </cell>
          <cell r="G22499">
            <v>0</v>
          </cell>
          <cell r="H22499" t="str">
            <v>JP11</v>
          </cell>
        </row>
        <row r="22500">
          <cell r="A22500" t="str">
            <v>196595-0</v>
          </cell>
          <cell r="B22500" t="str">
            <v>活塞环</v>
          </cell>
          <cell r="C22500" t="str">
            <v>活塞环</v>
          </cell>
          <cell r="D22500" t="str">
            <v>PISTON RING SET</v>
          </cell>
          <cell r="E22500" t="str">
            <v>MCC</v>
          </cell>
          <cell r="F22500">
            <v>11</v>
          </cell>
          <cell r="G22500">
            <v>0</v>
          </cell>
          <cell r="H22500" t="str">
            <v>CP22</v>
          </cell>
        </row>
        <row r="22501">
          <cell r="A22501" t="str">
            <v>5928500000</v>
          </cell>
          <cell r="B22501" t="str">
            <v>离合器履</v>
          </cell>
          <cell r="C22501" t="str">
            <v>离合器履</v>
          </cell>
          <cell r="D22501" t="str">
            <v>CLUTCH SHOE</v>
          </cell>
          <cell r="E22501" t="str">
            <v>MCC</v>
          </cell>
          <cell r="F22501">
            <v>15.14</v>
          </cell>
          <cell r="G22501">
            <v>0</v>
          </cell>
          <cell r="H22501" t="str">
            <v>JP21</v>
          </cell>
        </row>
        <row r="22502">
          <cell r="A22502" t="str">
            <v>5928500400</v>
          </cell>
          <cell r="B22502" t="str">
            <v>离合器螺栓</v>
          </cell>
          <cell r="C22502" t="str">
            <v>离合器螺栓</v>
          </cell>
          <cell r="D22502" t="str">
            <v>CLUTCH BOLT</v>
          </cell>
          <cell r="E22502" t="str">
            <v>MCC</v>
          </cell>
          <cell r="F22502">
            <v>2.94</v>
          </cell>
          <cell r="G22502">
            <v>0</v>
          </cell>
          <cell r="H22502" t="str">
            <v>JP11</v>
          </cell>
        </row>
        <row r="22503">
          <cell r="A22503" t="str">
            <v>5928500100</v>
          </cell>
          <cell r="B22503" t="str">
            <v>弹簧</v>
          </cell>
          <cell r="C22503" t="str">
            <v>弹簧</v>
          </cell>
          <cell r="D22503" t="str">
            <v>SPRING</v>
          </cell>
          <cell r="E22503" t="str">
            <v>MCC</v>
          </cell>
          <cell r="F22503">
            <v>3.16</v>
          </cell>
          <cell r="G22503">
            <v>0</v>
          </cell>
          <cell r="H22503" t="str">
            <v>JP11</v>
          </cell>
        </row>
        <row r="22504">
          <cell r="A22504" t="str">
            <v>168472-6</v>
          </cell>
          <cell r="B22504" t="str">
            <v>油管</v>
          </cell>
          <cell r="C22504" t="str">
            <v>油管</v>
          </cell>
          <cell r="D22504" t="str">
            <v>TUBE COMPLETE</v>
          </cell>
          <cell r="E22504" t="str">
            <v>MCC</v>
          </cell>
          <cell r="F22504">
            <v>5.9</v>
          </cell>
          <cell r="G22504">
            <v>0</v>
          </cell>
          <cell r="H22504" t="str">
            <v>JP16</v>
          </cell>
        </row>
        <row r="22505">
          <cell r="A22505" t="str">
            <v>5923502700</v>
          </cell>
          <cell r="B22505" t="str">
            <v>空滤盖</v>
          </cell>
          <cell r="C22505" t="str">
            <v>空滤盖</v>
          </cell>
          <cell r="D22505" t="str">
            <v>AIR CLEANER COVER</v>
          </cell>
          <cell r="E22505" t="str">
            <v>MCC</v>
          </cell>
          <cell r="F22505">
            <v>7.12</v>
          </cell>
          <cell r="G22505">
            <v>0</v>
          </cell>
          <cell r="H22505" t="str">
            <v>JP15</v>
          </cell>
        </row>
        <row r="22506">
          <cell r="A22506" t="str">
            <v>5923004003</v>
          </cell>
          <cell r="B22506" t="str">
            <v>清洁板</v>
          </cell>
          <cell r="C22506" t="str">
            <v>清洁板</v>
          </cell>
          <cell r="D22506" t="str">
            <v>CLEANER PLATE</v>
          </cell>
          <cell r="E22506" t="str">
            <v>MCC</v>
          </cell>
          <cell r="F22506">
            <v>34.35</v>
          </cell>
          <cell r="G22506">
            <v>0</v>
          </cell>
          <cell r="H22506" t="str">
            <v>JP28</v>
          </cell>
        </row>
        <row r="22507">
          <cell r="A22507" t="str">
            <v>5923006002</v>
          </cell>
          <cell r="B22507" t="str">
            <v>空滤板总成</v>
          </cell>
          <cell r="C22507" t="str">
            <v>空滤板总成</v>
          </cell>
          <cell r="D22507" t="str">
            <v>AIR CLEANER PLATE COMPLETE</v>
          </cell>
          <cell r="E22507" t="str">
            <v>MCC</v>
          </cell>
          <cell r="F22507">
            <v>5.65</v>
          </cell>
          <cell r="G22507">
            <v>0</v>
          </cell>
          <cell r="H22507" t="str">
            <v>JP14</v>
          </cell>
        </row>
        <row r="22508">
          <cell r="A22508" t="str">
            <v>5923503200</v>
          </cell>
          <cell r="B22508" t="str">
            <v>空滤滤芯</v>
          </cell>
          <cell r="C22508" t="str">
            <v>空滤滤芯</v>
          </cell>
          <cell r="D22508" t="str">
            <v>AIR CLEANER ELEMENT</v>
          </cell>
          <cell r="E22508" t="str">
            <v>MCC</v>
          </cell>
          <cell r="F22508">
            <v>1.6</v>
          </cell>
          <cell r="G22508">
            <v>0</v>
          </cell>
          <cell r="H22508" t="str">
            <v>JP7</v>
          </cell>
        </row>
        <row r="22509">
          <cell r="A22509" t="str">
            <v>325924-2</v>
          </cell>
          <cell r="B22509" t="str">
            <v>喷嘴</v>
          </cell>
          <cell r="C22509" t="str">
            <v>喷嘴</v>
          </cell>
          <cell r="D22509" t="str">
            <v>JET</v>
          </cell>
          <cell r="E22509" t="str">
            <v>MCC</v>
          </cell>
          <cell r="F22509">
            <v>13.9</v>
          </cell>
          <cell r="G22509">
            <v>0</v>
          </cell>
          <cell r="H22509" t="str">
            <v>JP20</v>
          </cell>
        </row>
        <row r="22510">
          <cell r="A22510" t="str">
            <v>WJ00096364</v>
          </cell>
          <cell r="B22510" t="str">
            <v>螺丝 M3X8</v>
          </cell>
          <cell r="C22510" t="str">
            <v>螺丝 M3X8</v>
          </cell>
          <cell r="D22510" t="str">
            <v>SCREW M3X8 WITH WASHER</v>
          </cell>
          <cell r="E22510" t="str">
            <v>MCC</v>
          </cell>
          <cell r="F22510">
            <v>3.84</v>
          </cell>
          <cell r="G22510">
            <v>0</v>
          </cell>
          <cell r="H22510" t="str">
            <v>JP12</v>
          </cell>
        </row>
        <row r="22511">
          <cell r="A22511" t="str">
            <v>168676-0</v>
          </cell>
          <cell r="B22511" t="str">
            <v>软垫</v>
          </cell>
          <cell r="C22511" t="str">
            <v>软垫</v>
          </cell>
          <cell r="D22511" t="str">
            <v>CUSHION</v>
          </cell>
          <cell r="E22511" t="str">
            <v>MCC</v>
          </cell>
          <cell r="F22511">
            <v>28.82</v>
          </cell>
          <cell r="G22511">
            <v>0</v>
          </cell>
          <cell r="H22511" t="str">
            <v>JP27</v>
          </cell>
        </row>
        <row r="22512">
          <cell r="A22512" t="str">
            <v>234356-1</v>
          </cell>
          <cell r="B22512" t="str">
            <v>弹性环 16</v>
          </cell>
          <cell r="C22512" t="str">
            <v>弹性环 16</v>
          </cell>
          <cell r="D22512" t="str">
            <v>RING SPRING 16</v>
          </cell>
          <cell r="E22512" t="str">
            <v>MCC</v>
          </cell>
          <cell r="F22512">
            <v>8.1</v>
          </cell>
          <cell r="G22512">
            <v>0</v>
          </cell>
          <cell r="H22512" t="str">
            <v>CP18</v>
          </cell>
        </row>
        <row r="22513">
          <cell r="A22513" t="str">
            <v>143270-9</v>
          </cell>
          <cell r="B22513" t="str">
            <v>机架</v>
          </cell>
          <cell r="C22513" t="str">
            <v>机架</v>
          </cell>
          <cell r="D22513" t="str">
            <v>FLAME</v>
          </cell>
          <cell r="E22513" t="str">
            <v>MCC</v>
          </cell>
          <cell r="F22513">
            <v>80.3</v>
          </cell>
          <cell r="G22513">
            <v>0</v>
          </cell>
          <cell r="H22513" t="str">
            <v>JP38</v>
          </cell>
        </row>
        <row r="22514">
          <cell r="A22514" t="str">
            <v>024111072</v>
          </cell>
          <cell r="B22514" t="str">
            <v>导向盘</v>
          </cell>
          <cell r="C22514" t="str">
            <v>导向盘</v>
          </cell>
          <cell r="D22514" t="str">
            <v>GUIDEPLATE</v>
          </cell>
          <cell r="E22514" t="str">
            <v>MCC</v>
          </cell>
          <cell r="F22514">
            <v>14.3</v>
          </cell>
          <cell r="G22514">
            <v>0</v>
          </cell>
          <cell r="H22514" t="str">
            <v>EP17</v>
          </cell>
        </row>
        <row r="22515">
          <cell r="A22515" t="str">
            <v>957132020</v>
          </cell>
          <cell r="B22515" t="str">
            <v>活塞组件  42　　　</v>
          </cell>
          <cell r="C22515" t="str">
            <v>活塞组件  42</v>
          </cell>
          <cell r="D22515" t="str">
            <v>PISTON CPL.</v>
          </cell>
          <cell r="E22515" t="str">
            <v>MCC</v>
          </cell>
          <cell r="F22515">
            <v>62.9</v>
          </cell>
          <cell r="G22515">
            <v>0</v>
          </cell>
          <cell r="H22515" t="str">
            <v>EP53</v>
          </cell>
        </row>
        <row r="22516">
          <cell r="A22516" t="str">
            <v>941719133</v>
          </cell>
          <cell r="B22516" t="str">
            <v>扳手</v>
          </cell>
          <cell r="C22516" t="str">
            <v>扳手</v>
          </cell>
          <cell r="D22516" t="str">
            <v>UNIVERSAL WRENCH</v>
          </cell>
          <cell r="E22516" t="str">
            <v>MCC</v>
          </cell>
          <cell r="F22516">
            <v>7.5</v>
          </cell>
          <cell r="G22516">
            <v>0</v>
          </cell>
          <cell r="H22516" t="str">
            <v>EP19</v>
          </cell>
        </row>
        <row r="22517">
          <cell r="A22517" t="str">
            <v>183B23-6</v>
          </cell>
          <cell r="B22517" t="str">
            <v>机壳</v>
          </cell>
          <cell r="C22517" t="str">
            <v>机壳</v>
          </cell>
          <cell r="D22517" t="str">
            <v>HOUSING SET</v>
          </cell>
          <cell r="E22517" t="str">
            <v>MCC</v>
          </cell>
          <cell r="F22517">
            <v>8.1999999999999993</v>
          </cell>
          <cell r="G22517">
            <v>0</v>
          </cell>
          <cell r="H22517" t="str">
            <v>CP19</v>
          </cell>
        </row>
        <row r="22518">
          <cell r="A22518" t="str">
            <v>143251-3</v>
          </cell>
          <cell r="B22518" t="str">
            <v>机壳</v>
          </cell>
          <cell r="C22518" t="str">
            <v>机壳</v>
          </cell>
          <cell r="D22518" t="str">
            <v>MOTOR HOUSING COMPLETE</v>
          </cell>
          <cell r="E22518" t="str">
            <v>MCC</v>
          </cell>
          <cell r="F22518">
            <v>25.1</v>
          </cell>
          <cell r="G22518">
            <v>0</v>
          </cell>
          <cell r="H22518" t="str">
            <v>CP28</v>
          </cell>
        </row>
        <row r="22519">
          <cell r="A22519" t="str">
            <v>143254-7</v>
          </cell>
          <cell r="B22519" t="str">
            <v>机壳</v>
          </cell>
          <cell r="C22519" t="str">
            <v>机壳</v>
          </cell>
          <cell r="D22519" t="str">
            <v>MOTOR HOUSING COMPLETE</v>
          </cell>
          <cell r="E22519" t="str">
            <v>MCC</v>
          </cell>
          <cell r="F22519">
            <v>31.8</v>
          </cell>
          <cell r="G22519">
            <v>0</v>
          </cell>
          <cell r="H22519" t="str">
            <v>CP31</v>
          </cell>
        </row>
        <row r="22520">
          <cell r="A22520" t="str">
            <v>183B11-3</v>
          </cell>
          <cell r="B22520" t="str">
            <v>手柄</v>
          </cell>
          <cell r="C22520" t="str">
            <v>手柄</v>
          </cell>
          <cell r="D22520" t="str">
            <v>HANDLE SET</v>
          </cell>
          <cell r="E22520" t="str">
            <v>MCC</v>
          </cell>
          <cell r="F22520">
            <v>14.5</v>
          </cell>
          <cell r="G22520">
            <v>0</v>
          </cell>
          <cell r="H22520" t="str">
            <v>CP24</v>
          </cell>
        </row>
        <row r="22521">
          <cell r="A22521" t="str">
            <v>456014-1</v>
          </cell>
          <cell r="B22521" t="str">
            <v>机壳</v>
          </cell>
          <cell r="C22521" t="str">
            <v>机壳</v>
          </cell>
          <cell r="D22521" t="str">
            <v>MOTOR HOUSING</v>
          </cell>
          <cell r="E22521" t="str">
            <v>MCC</v>
          </cell>
          <cell r="F22521">
            <v>17.899999999999999</v>
          </cell>
          <cell r="G22521">
            <v>0</v>
          </cell>
          <cell r="H22521" t="str">
            <v>CP25</v>
          </cell>
        </row>
        <row r="22522">
          <cell r="A22522" t="str">
            <v>456015-9</v>
          </cell>
          <cell r="B22522" t="str">
            <v>机壳</v>
          </cell>
          <cell r="C22522" t="str">
            <v>机壳</v>
          </cell>
          <cell r="D22522" t="str">
            <v>MOTOR HOUSING</v>
          </cell>
          <cell r="E22522" t="str">
            <v>MCC</v>
          </cell>
          <cell r="F22522">
            <v>14.5</v>
          </cell>
          <cell r="G22522">
            <v>0</v>
          </cell>
          <cell r="H22522" t="str">
            <v>CP23</v>
          </cell>
        </row>
        <row r="22523">
          <cell r="A22523" t="str">
            <v>123485-4</v>
          </cell>
          <cell r="B22523" t="str">
            <v>喷头组件</v>
          </cell>
          <cell r="C22523" t="str">
            <v>喷头组件</v>
          </cell>
          <cell r="D22523" t="str">
            <v>NOZZLE ASSEMBLY</v>
          </cell>
          <cell r="E22523" t="str">
            <v>MCC</v>
          </cell>
          <cell r="F22523">
            <v>19.899999999999999</v>
          </cell>
          <cell r="G22523">
            <v>0</v>
          </cell>
          <cell r="H22523" t="str">
            <v>CP27</v>
          </cell>
        </row>
        <row r="22524">
          <cell r="A22524" t="str">
            <v>123488-8</v>
          </cell>
          <cell r="B22524" t="str">
            <v>地板吸嘴组件</v>
          </cell>
          <cell r="C22524" t="str">
            <v>地板吸嘴组件</v>
          </cell>
          <cell r="D22524" t="str">
            <v>NOZZLE ASSEMBLY</v>
          </cell>
          <cell r="E22524" t="str">
            <v>MCC</v>
          </cell>
          <cell r="F22524">
            <v>20.100000000000001</v>
          </cell>
          <cell r="G22524">
            <v>0</v>
          </cell>
          <cell r="H22524" t="str">
            <v>CP27</v>
          </cell>
        </row>
        <row r="22525">
          <cell r="A22525" t="str">
            <v>699067-9</v>
          </cell>
          <cell r="B22525" t="str">
            <v>电源线</v>
          </cell>
          <cell r="C22525" t="str">
            <v>电源线</v>
          </cell>
          <cell r="D22525" t="str">
            <v>POWER SUPPLY CORD UNIT</v>
          </cell>
          <cell r="E22525" t="str">
            <v>MCC</v>
          </cell>
          <cell r="F22525">
            <v>73.34</v>
          </cell>
          <cell r="G22525">
            <v>0</v>
          </cell>
          <cell r="H22525" t="str">
            <v>JP37</v>
          </cell>
        </row>
        <row r="22526">
          <cell r="A22526" t="str">
            <v>039130033</v>
          </cell>
          <cell r="B22526" t="str">
            <v>汽缸活塞组件</v>
          </cell>
          <cell r="C22526" t="str">
            <v>汽缸活塞组件</v>
          </cell>
          <cell r="D22526" t="str">
            <v>CYLINDER/PISTON CPL.</v>
          </cell>
          <cell r="E22526" t="str">
            <v>MCC</v>
          </cell>
          <cell r="F22526">
            <v>765.7</v>
          </cell>
          <cell r="G22526">
            <v>0</v>
          </cell>
          <cell r="H22526" t="str">
            <v>EP73</v>
          </cell>
        </row>
        <row r="22527">
          <cell r="A22527" t="str">
            <v>038118091</v>
          </cell>
          <cell r="B22527" t="str">
            <v>汽缸盖 红色</v>
          </cell>
          <cell r="C22527" t="str">
            <v>汽缸盖 红色</v>
          </cell>
          <cell r="D22527" t="str">
            <v>HOOD CPL.RED</v>
          </cell>
          <cell r="E22527" t="str">
            <v>MCC</v>
          </cell>
          <cell r="F22527">
            <v>52.6</v>
          </cell>
          <cell r="G22527">
            <v>0</v>
          </cell>
          <cell r="H22527" t="str">
            <v>EP38</v>
          </cell>
        </row>
        <row r="22528">
          <cell r="A22528" t="str">
            <v>038118050</v>
          </cell>
          <cell r="B22528" t="str">
            <v>汽缸盖 黑色</v>
          </cell>
          <cell r="C22528" t="str">
            <v>汽缸盖 黑色</v>
          </cell>
          <cell r="D22528" t="str">
            <v>HOOD CPL.BLACK</v>
          </cell>
          <cell r="E22528" t="str">
            <v>MCC</v>
          </cell>
          <cell r="F22528">
            <v>14.3</v>
          </cell>
          <cell r="G22528">
            <v>0</v>
          </cell>
          <cell r="H22528" t="str">
            <v>EP37</v>
          </cell>
        </row>
        <row r="22529">
          <cell r="A22529" t="str">
            <v>040130035</v>
          </cell>
          <cell r="B22529" t="str">
            <v>汽缸活塞组件</v>
          </cell>
          <cell r="C22529" t="str">
            <v>汽缸活塞组件</v>
          </cell>
          <cell r="D22529" t="str">
            <v>CYLINDER/PISTON CPL.</v>
          </cell>
          <cell r="E22529" t="str">
            <v>MCC</v>
          </cell>
          <cell r="F22529">
            <v>622.20000000000005</v>
          </cell>
          <cell r="G22529">
            <v>0</v>
          </cell>
          <cell r="H22529" t="str">
            <v>EP73</v>
          </cell>
        </row>
        <row r="22530">
          <cell r="A22530" t="str">
            <v>038118180</v>
          </cell>
          <cell r="B22530" t="str">
            <v>减压阀</v>
          </cell>
          <cell r="C22530" t="str">
            <v>减压阀</v>
          </cell>
          <cell r="D22530" t="str">
            <v>VALVE</v>
          </cell>
          <cell r="E22530" t="str">
            <v>MCC</v>
          </cell>
          <cell r="F22530">
            <v>43.7</v>
          </cell>
          <cell r="G22530">
            <v>0</v>
          </cell>
          <cell r="H22530" t="str">
            <v>EP31</v>
          </cell>
        </row>
        <row r="22531">
          <cell r="A22531" t="str">
            <v>038213621</v>
          </cell>
          <cell r="B22531" t="str">
            <v>护手</v>
          </cell>
          <cell r="C22531" t="str">
            <v>护手</v>
          </cell>
          <cell r="D22531" t="str">
            <v>HAND GUARD CPL.</v>
          </cell>
          <cell r="E22531" t="str">
            <v>MCC</v>
          </cell>
          <cell r="F22531">
            <v>39.5</v>
          </cell>
          <cell r="G22531">
            <v>0</v>
          </cell>
          <cell r="H22531" t="str">
            <v>EP40</v>
          </cell>
        </row>
        <row r="22532">
          <cell r="A22532" t="str">
            <v>424585-6</v>
          </cell>
          <cell r="B22532" t="str">
            <v>防尘盖</v>
          </cell>
          <cell r="C22532" t="str">
            <v>防尘盖</v>
          </cell>
          <cell r="D22532" t="str">
            <v>DUST COVER</v>
          </cell>
          <cell r="E22532" t="str">
            <v>MCC</v>
          </cell>
          <cell r="F22532">
            <v>0.9</v>
          </cell>
          <cell r="G22532">
            <v>0</v>
          </cell>
          <cell r="H22532" t="str">
            <v>CP7</v>
          </cell>
        </row>
        <row r="22533">
          <cell r="A22533" t="str">
            <v>594623-9</v>
          </cell>
          <cell r="B22533" t="str">
            <v>定子</v>
          </cell>
          <cell r="C22533" t="str">
            <v>定子</v>
          </cell>
          <cell r="D22533" t="str">
            <v>FIELD ASS'Y 220V</v>
          </cell>
          <cell r="E22533" t="str">
            <v>MCC</v>
          </cell>
          <cell r="F22533">
            <v>38.5</v>
          </cell>
          <cell r="G22533">
            <v>0</v>
          </cell>
          <cell r="H22533" t="str">
            <v>CP30</v>
          </cell>
        </row>
        <row r="22534">
          <cell r="A22534" t="str">
            <v>266826-2</v>
          </cell>
          <cell r="B22534" t="str">
            <v>自攻螺丝 5X60</v>
          </cell>
          <cell r="C22534" t="str">
            <v>自攻螺丝 5X60</v>
          </cell>
          <cell r="D22534" t="str">
            <v>TAPPING SCREW 5X60</v>
          </cell>
          <cell r="E22534" t="str">
            <v>MCC</v>
          </cell>
          <cell r="F22534">
            <v>0.2</v>
          </cell>
          <cell r="G22534">
            <v>0</v>
          </cell>
          <cell r="H22534" t="str">
            <v>CP2</v>
          </cell>
        </row>
        <row r="22535">
          <cell r="A22535" t="str">
            <v>454369-8</v>
          </cell>
          <cell r="B22535" t="str">
            <v>挡风圈</v>
          </cell>
          <cell r="C22535" t="str">
            <v>挡风圈</v>
          </cell>
          <cell r="D22535" t="str">
            <v>BAFFLE PLATE</v>
          </cell>
          <cell r="E22535" t="str">
            <v>MCC</v>
          </cell>
          <cell r="F22535">
            <v>1</v>
          </cell>
          <cell r="G22535">
            <v>0</v>
          </cell>
          <cell r="H22535" t="str">
            <v>CP8</v>
          </cell>
        </row>
        <row r="22536">
          <cell r="A22536" t="str">
            <v>513878-7</v>
          </cell>
          <cell r="B22536" t="str">
            <v>转子</v>
          </cell>
          <cell r="C22536" t="str">
            <v>转子</v>
          </cell>
          <cell r="D22536" t="str">
            <v>ARMATURE ASS'Y 220V</v>
          </cell>
          <cell r="E22536" t="str">
            <v>MCC</v>
          </cell>
          <cell r="F22536">
            <v>38.700000000000003</v>
          </cell>
          <cell r="G22536">
            <v>0</v>
          </cell>
          <cell r="H22536" t="str">
            <v>CP32</v>
          </cell>
        </row>
        <row r="22537">
          <cell r="A22537" t="str">
            <v>211488-1</v>
          </cell>
          <cell r="B22537" t="str">
            <v>轴承 629DDW</v>
          </cell>
          <cell r="C22537" t="str">
            <v>轴承 629DDW</v>
          </cell>
          <cell r="D22537" t="str">
            <v>BALL BEARING 629DDW</v>
          </cell>
          <cell r="E22537" t="str">
            <v>MCC</v>
          </cell>
          <cell r="F22537">
            <v>2</v>
          </cell>
          <cell r="G22537">
            <v>0</v>
          </cell>
          <cell r="H22537" t="str">
            <v>CP11</v>
          </cell>
        </row>
        <row r="22538">
          <cell r="A22538" t="str">
            <v>227762-7</v>
          </cell>
          <cell r="B22538" t="str">
            <v>斜齿轮 14</v>
          </cell>
          <cell r="C22538" t="str">
            <v>斜齿轮 14</v>
          </cell>
          <cell r="D22538" t="str">
            <v>HELICAL GEAR 14</v>
          </cell>
          <cell r="E22538" t="str">
            <v>MCC</v>
          </cell>
          <cell r="F22538">
            <v>1.4</v>
          </cell>
          <cell r="G22538">
            <v>0</v>
          </cell>
          <cell r="H22538" t="str">
            <v>CP9</v>
          </cell>
        </row>
        <row r="22539">
          <cell r="A22539" t="str">
            <v>257993-4</v>
          </cell>
          <cell r="B22539" t="str">
            <v>挡圈 S-12</v>
          </cell>
          <cell r="C22539" t="str">
            <v>挡圈 S-12</v>
          </cell>
          <cell r="D22539" t="str">
            <v>RETAINING RING (EXT) S-12</v>
          </cell>
          <cell r="E22539" t="str">
            <v>MCC</v>
          </cell>
          <cell r="F22539">
            <v>0.2</v>
          </cell>
          <cell r="G22539">
            <v>0</v>
          </cell>
          <cell r="H22539" t="str">
            <v>CP2</v>
          </cell>
        </row>
        <row r="22540">
          <cell r="A22540" t="str">
            <v>227763-5</v>
          </cell>
          <cell r="B22540" t="str">
            <v>斜齿轮 32</v>
          </cell>
          <cell r="C22540" t="str">
            <v>斜齿轮 32</v>
          </cell>
          <cell r="D22540" t="str">
            <v>HELICAL GEAR 32</v>
          </cell>
          <cell r="E22540" t="str">
            <v>MCC</v>
          </cell>
          <cell r="F22540">
            <v>4.4000000000000004</v>
          </cell>
          <cell r="G22540">
            <v>0</v>
          </cell>
          <cell r="H22540" t="str">
            <v>CP14</v>
          </cell>
        </row>
        <row r="22541">
          <cell r="A22541" t="str">
            <v>633843-1</v>
          </cell>
          <cell r="B22541" t="str">
            <v>定子</v>
          </cell>
          <cell r="C22541" t="str">
            <v>定子</v>
          </cell>
          <cell r="D22541" t="str">
            <v>FIELD 220V</v>
          </cell>
          <cell r="E22541" t="str">
            <v>MCC</v>
          </cell>
          <cell r="F22541">
            <v>18.62</v>
          </cell>
          <cell r="G22541">
            <v>0</v>
          </cell>
          <cell r="H22541" t="str">
            <v>CP24</v>
          </cell>
        </row>
        <row r="22542">
          <cell r="A22542" t="str">
            <v>645273-4</v>
          </cell>
          <cell r="B22542" t="str">
            <v>噪声抑制器</v>
          </cell>
          <cell r="C22542" t="str">
            <v>噪声抑制器</v>
          </cell>
          <cell r="D22542" t="str">
            <v>NOISE SUPPRESSOR</v>
          </cell>
          <cell r="E22542" t="str">
            <v>MCC</v>
          </cell>
          <cell r="F22542">
            <v>0.4</v>
          </cell>
          <cell r="G22542">
            <v>0</v>
          </cell>
          <cell r="H22542" t="str">
            <v>CP5</v>
          </cell>
        </row>
        <row r="22543">
          <cell r="A22543" t="str">
            <v>682582-0</v>
          </cell>
          <cell r="B22543" t="str">
            <v>电源线护套</v>
          </cell>
          <cell r="C22543" t="str">
            <v>电源线护套</v>
          </cell>
          <cell r="D22543" t="str">
            <v>CORD GUARD</v>
          </cell>
          <cell r="E22543" t="str">
            <v>MCC</v>
          </cell>
          <cell r="F22543">
            <v>0.5</v>
          </cell>
          <cell r="G22543">
            <v>0</v>
          </cell>
          <cell r="H22543" t="str">
            <v>CP5</v>
          </cell>
        </row>
        <row r="22544">
          <cell r="A22544" t="str">
            <v>666932-7</v>
          </cell>
          <cell r="B22544" t="str">
            <v>电源线  0.75-2-2.0</v>
          </cell>
          <cell r="C22544" t="str">
            <v>电源线0.75-2-2.</v>
          </cell>
          <cell r="D22544" t="str">
            <v>POWER SUPPLY CORD 0.75-2-2.0</v>
          </cell>
          <cell r="E22544" t="str">
            <v>MCC</v>
          </cell>
          <cell r="F22544">
            <v>4.5999999999999996</v>
          </cell>
          <cell r="G22544">
            <v>0</v>
          </cell>
          <cell r="H22544" t="str">
            <v>CP15</v>
          </cell>
        </row>
        <row r="22545">
          <cell r="A22545" t="str">
            <v>326454-6</v>
          </cell>
          <cell r="B22545" t="str">
            <v>主轴</v>
          </cell>
          <cell r="C22545" t="str">
            <v>主轴</v>
          </cell>
          <cell r="D22545" t="str">
            <v>SPINDLE</v>
          </cell>
          <cell r="E22545" t="str">
            <v>MCC</v>
          </cell>
          <cell r="F22545">
            <v>2.9</v>
          </cell>
          <cell r="G22545">
            <v>0</v>
          </cell>
          <cell r="H22545" t="str">
            <v>CP13</v>
          </cell>
        </row>
        <row r="22546">
          <cell r="A22546" t="str">
            <v>224470-1</v>
          </cell>
          <cell r="B22546" t="str">
            <v>内法兰盘 30</v>
          </cell>
          <cell r="C22546" t="str">
            <v>内法兰盘 30</v>
          </cell>
          <cell r="D22546" t="str">
            <v>INNER FRANGE 30</v>
          </cell>
          <cell r="E22546" t="str">
            <v>MCC</v>
          </cell>
          <cell r="F22546">
            <v>1.5</v>
          </cell>
          <cell r="G22546">
            <v>0</v>
          </cell>
          <cell r="H22546" t="str">
            <v>CP9</v>
          </cell>
        </row>
        <row r="22547">
          <cell r="A22547" t="str">
            <v>224585-4</v>
          </cell>
          <cell r="B22547" t="str">
            <v>锁定螺母 10-30</v>
          </cell>
          <cell r="C22547" t="str">
            <v>锁定螺母 10-30</v>
          </cell>
          <cell r="D22547" t="str">
            <v>LOCK NUT 10-30</v>
          </cell>
          <cell r="E22547" t="str">
            <v>MCC</v>
          </cell>
          <cell r="F22547">
            <v>1.7</v>
          </cell>
          <cell r="G22547">
            <v>0</v>
          </cell>
          <cell r="H22547" t="str">
            <v>CP9</v>
          </cell>
        </row>
        <row r="22548">
          <cell r="A22548" t="str">
            <v>645274-2</v>
          </cell>
          <cell r="B22548" t="str">
            <v>噪声抑制器</v>
          </cell>
          <cell r="C22548" t="str">
            <v>噪声抑制器</v>
          </cell>
          <cell r="D22548" t="str">
            <v>NOISE SUPPRESSOR</v>
          </cell>
          <cell r="E22548" t="str">
            <v>MCC</v>
          </cell>
          <cell r="F22548">
            <v>0.4</v>
          </cell>
          <cell r="G22548">
            <v>0</v>
          </cell>
          <cell r="H22548" t="str">
            <v>CP5</v>
          </cell>
        </row>
        <row r="22549">
          <cell r="A22549" t="str">
            <v>682583-8</v>
          </cell>
          <cell r="B22549" t="str">
            <v>电源线护套</v>
          </cell>
          <cell r="C22549" t="str">
            <v>电源线护套</v>
          </cell>
          <cell r="D22549" t="str">
            <v>CORD GUARD</v>
          </cell>
          <cell r="E22549" t="str">
            <v>MCC</v>
          </cell>
          <cell r="F22549">
            <v>0.4</v>
          </cell>
          <cell r="G22549">
            <v>0</v>
          </cell>
          <cell r="H22549" t="str">
            <v>CP5</v>
          </cell>
        </row>
        <row r="22550">
          <cell r="A22550" t="str">
            <v>183A91-3</v>
          </cell>
          <cell r="B22550" t="str">
            <v>机壳</v>
          </cell>
          <cell r="C22550" t="str">
            <v>机壳</v>
          </cell>
          <cell r="D22550" t="str">
            <v>HOUSING SET</v>
          </cell>
          <cell r="E22550" t="str">
            <v>MCC</v>
          </cell>
          <cell r="F22550">
            <v>20.100000000000001</v>
          </cell>
          <cell r="G22550">
            <v>0</v>
          </cell>
          <cell r="H22550" t="str">
            <v>CP27</v>
          </cell>
        </row>
        <row r="22551">
          <cell r="A22551" t="str">
            <v>455994-8</v>
          </cell>
          <cell r="B22551" t="str">
            <v>内机壳</v>
          </cell>
          <cell r="C22551" t="str">
            <v>内机壳</v>
          </cell>
          <cell r="D22551" t="str">
            <v>INNER HOUSING</v>
          </cell>
          <cell r="E22551" t="str">
            <v>MCC</v>
          </cell>
          <cell r="F22551">
            <v>3.3</v>
          </cell>
          <cell r="G22551">
            <v>0</v>
          </cell>
          <cell r="H22551" t="str">
            <v>CP13</v>
          </cell>
        </row>
        <row r="22552">
          <cell r="A22552" t="str">
            <v>183A95-5</v>
          </cell>
          <cell r="B22552" t="str">
            <v>机壳</v>
          </cell>
          <cell r="C22552" t="str">
            <v>机壳</v>
          </cell>
          <cell r="D22552" t="str">
            <v>HOUSING SET</v>
          </cell>
          <cell r="E22552" t="str">
            <v>MCC</v>
          </cell>
          <cell r="F22552">
            <v>22</v>
          </cell>
          <cell r="G22552">
            <v>0</v>
          </cell>
          <cell r="H22552" t="str">
            <v>CP25</v>
          </cell>
        </row>
        <row r="22553">
          <cell r="A22553" t="str">
            <v>766026-9</v>
          </cell>
          <cell r="B22553" t="str">
            <v>无匙钻夹头 10</v>
          </cell>
          <cell r="C22553" t="str">
            <v>无匙钻夹头 10</v>
          </cell>
          <cell r="D22553" t="str">
            <v>KEYLESS DRILL CHUCK 10</v>
          </cell>
          <cell r="E22553" t="str">
            <v>MCC</v>
          </cell>
          <cell r="F22553">
            <v>10</v>
          </cell>
          <cell r="G22553">
            <v>0</v>
          </cell>
          <cell r="H22553" t="str">
            <v>CP20</v>
          </cell>
        </row>
        <row r="22554">
          <cell r="A22554" t="str">
            <v>319292-3</v>
          </cell>
          <cell r="B22554" t="str">
            <v>曲轴箱</v>
          </cell>
          <cell r="C22554" t="str">
            <v>曲轴箱</v>
          </cell>
          <cell r="D22554" t="str">
            <v>CRANK HOUSING</v>
          </cell>
          <cell r="E22554" t="str">
            <v>MCC</v>
          </cell>
          <cell r="F22554">
            <v>36.200000000000003</v>
          </cell>
          <cell r="G22554">
            <v>0</v>
          </cell>
          <cell r="H22554" t="str">
            <v>CP31</v>
          </cell>
        </row>
        <row r="22555">
          <cell r="A22555" t="str">
            <v>821658-0</v>
          </cell>
          <cell r="B22555" t="str">
            <v>塑料携带箱</v>
          </cell>
          <cell r="C22555" t="str">
            <v>塑料携带箱</v>
          </cell>
          <cell r="D22555" t="str">
            <v>PLASTIC CARRYING CASE</v>
          </cell>
          <cell r="E22555" t="str">
            <v>MCC</v>
          </cell>
          <cell r="F22555">
            <v>42.7</v>
          </cell>
          <cell r="G22555">
            <v>0</v>
          </cell>
          <cell r="H22555" t="str">
            <v>CP34</v>
          </cell>
        </row>
        <row r="22556">
          <cell r="A22556" t="str">
            <v>821660-3</v>
          </cell>
          <cell r="B22556" t="str">
            <v>塑料携带箱</v>
          </cell>
          <cell r="C22556" t="str">
            <v>塑料携带箱</v>
          </cell>
          <cell r="D22556" t="str">
            <v>PLASTIC CARYING CASE</v>
          </cell>
          <cell r="E22556" t="str">
            <v>MCC</v>
          </cell>
          <cell r="F22556">
            <v>30.4</v>
          </cell>
          <cell r="G22556">
            <v>0</v>
          </cell>
          <cell r="H22556" t="str">
            <v>CP30</v>
          </cell>
        </row>
        <row r="22557">
          <cell r="A22557" t="str">
            <v>143253-9</v>
          </cell>
          <cell r="B22557" t="str">
            <v>机壳</v>
          </cell>
          <cell r="C22557" t="str">
            <v>机壳</v>
          </cell>
          <cell r="D22557" t="str">
            <v>MOTOR HOUSING COMPLTE</v>
          </cell>
          <cell r="E22557" t="str">
            <v>MCC</v>
          </cell>
          <cell r="F22557">
            <v>14.6</v>
          </cell>
          <cell r="G22557">
            <v>0</v>
          </cell>
          <cell r="H22557" t="str">
            <v>CP24</v>
          </cell>
        </row>
        <row r="22558">
          <cell r="A22558" t="str">
            <v>183B06-6</v>
          </cell>
          <cell r="B22558" t="str">
            <v>手柄</v>
          </cell>
          <cell r="C22558" t="str">
            <v>手柄</v>
          </cell>
          <cell r="D22558" t="str">
            <v>HANDLE SET</v>
          </cell>
          <cell r="E22558" t="str">
            <v>MCC</v>
          </cell>
          <cell r="F22558">
            <v>10</v>
          </cell>
          <cell r="G22558">
            <v>0</v>
          </cell>
          <cell r="H22558" t="str">
            <v>CP20</v>
          </cell>
        </row>
        <row r="22559">
          <cell r="A22559" t="str">
            <v>142719-6</v>
          </cell>
          <cell r="B22559" t="str">
            <v>张力棍</v>
          </cell>
          <cell r="C22559" t="str">
            <v>张力棍</v>
          </cell>
          <cell r="D22559" t="str">
            <v>TENSION ROLLER COMPLETE</v>
          </cell>
          <cell r="E22559" t="str">
            <v>MCC</v>
          </cell>
          <cell r="F22559">
            <v>13.8</v>
          </cell>
          <cell r="G22559">
            <v>0</v>
          </cell>
          <cell r="H22559" t="str">
            <v>CP25</v>
          </cell>
        </row>
        <row r="22560">
          <cell r="A22560" t="str">
            <v>424614-5</v>
          </cell>
          <cell r="B22560" t="str">
            <v>海绵套 42-42</v>
          </cell>
          <cell r="C22560" t="str">
            <v>海绵套 42-42</v>
          </cell>
          <cell r="D22560" t="str">
            <v>SPONGE SHEET 42-42</v>
          </cell>
          <cell r="E22560" t="str">
            <v>MCC</v>
          </cell>
          <cell r="F22560">
            <v>0.1</v>
          </cell>
          <cell r="G22560">
            <v>0</v>
          </cell>
          <cell r="H22560" t="str">
            <v>CP2</v>
          </cell>
        </row>
        <row r="22561">
          <cell r="A22561" t="str">
            <v>123328-0</v>
          </cell>
          <cell r="B22561" t="str">
            <v>集尘袋</v>
          </cell>
          <cell r="C22561" t="str">
            <v>集尘袋</v>
          </cell>
          <cell r="D22561" t="str">
            <v>DUST BAG ASS'Y</v>
          </cell>
          <cell r="E22561" t="str">
            <v>MCC</v>
          </cell>
          <cell r="F22561">
            <v>10.5</v>
          </cell>
          <cell r="G22561">
            <v>0</v>
          </cell>
          <cell r="H22561" t="str">
            <v>CP20</v>
          </cell>
        </row>
        <row r="22562">
          <cell r="A22562" t="str">
            <v>419876-8</v>
          </cell>
          <cell r="B22562" t="str">
            <v>紧固件</v>
          </cell>
          <cell r="C22562" t="str">
            <v>紧固件</v>
          </cell>
          <cell r="D22562" t="str">
            <v>FASTENER</v>
          </cell>
          <cell r="E22562" t="str">
            <v>MCC</v>
          </cell>
          <cell r="F22562">
            <v>0.8</v>
          </cell>
          <cell r="G22562">
            <v>0</v>
          </cell>
          <cell r="H22562" t="str">
            <v>CP7</v>
          </cell>
        </row>
        <row r="22563">
          <cell r="A22563" t="str">
            <v>424736-1</v>
          </cell>
          <cell r="B22563" t="str">
            <v>海绵垫</v>
          </cell>
          <cell r="C22563" t="str">
            <v>海绵垫</v>
          </cell>
          <cell r="D22563" t="str">
            <v>SPONGE</v>
          </cell>
          <cell r="E22563" t="str">
            <v>MCC</v>
          </cell>
          <cell r="F22563">
            <v>0.4</v>
          </cell>
          <cell r="G22563">
            <v>0</v>
          </cell>
          <cell r="H22563" t="str">
            <v>CP5</v>
          </cell>
        </row>
        <row r="22564">
          <cell r="A22564" t="str">
            <v>980008141</v>
          </cell>
          <cell r="B22564" t="str">
            <v>2冲程润滑油 1:50 1L</v>
          </cell>
          <cell r="C22564" t="str">
            <v>2冲程润滑油 1L</v>
          </cell>
          <cell r="D22564" t="str">
            <v xml:space="preserve"> 2-STROKE OIL 1:50  1L</v>
          </cell>
          <cell r="E22564" t="str">
            <v>MCC</v>
          </cell>
          <cell r="F22564">
            <v>23.4</v>
          </cell>
          <cell r="G22564">
            <v>40</v>
          </cell>
          <cell r="H22564" t="str">
            <v>99999</v>
          </cell>
        </row>
        <row r="22565">
          <cell r="A22565" t="str">
            <v>451329-1</v>
          </cell>
          <cell r="B22565" t="str">
            <v>喷嘴套件</v>
          </cell>
          <cell r="C22565" t="str">
            <v>喷嘴套件</v>
          </cell>
          <cell r="D22565" t="str">
            <v>NOZZLE</v>
          </cell>
          <cell r="E22565" t="str">
            <v>MCC</v>
          </cell>
          <cell r="F22565">
            <v>3.3</v>
          </cell>
          <cell r="G22565">
            <v>0</v>
          </cell>
          <cell r="H22565" t="str">
            <v>CP13</v>
          </cell>
        </row>
        <row r="22566">
          <cell r="A22566" t="str">
            <v>416368-8</v>
          </cell>
          <cell r="B22566" t="str">
            <v>接头</v>
          </cell>
          <cell r="C22566" t="str">
            <v>接头</v>
          </cell>
          <cell r="D22566" t="str">
            <v>ELBOW(USE WITH NOZZLE)</v>
          </cell>
          <cell r="E22566" t="str">
            <v>MCC</v>
          </cell>
          <cell r="F22566">
            <v>4.5999999999999996</v>
          </cell>
          <cell r="G22566">
            <v>0</v>
          </cell>
          <cell r="H22566" t="str">
            <v>CP15</v>
          </cell>
        </row>
        <row r="22567">
          <cell r="A22567" t="str">
            <v>456032-9</v>
          </cell>
          <cell r="B22567" t="str">
            <v>手柄盖</v>
          </cell>
          <cell r="C22567" t="str">
            <v>手柄盖</v>
          </cell>
          <cell r="D22567" t="str">
            <v>HANDLE COVER</v>
          </cell>
          <cell r="E22567" t="str">
            <v>MCC</v>
          </cell>
          <cell r="F22567">
            <v>2.7</v>
          </cell>
          <cell r="G22567">
            <v>0</v>
          </cell>
          <cell r="H22567" t="str">
            <v>CP12</v>
          </cell>
        </row>
        <row r="22568">
          <cell r="A22568" t="str">
            <v>143276-7</v>
          </cell>
          <cell r="B22568" t="str">
            <v>机壳</v>
          </cell>
          <cell r="C22568" t="str">
            <v>机壳</v>
          </cell>
          <cell r="D22568" t="str">
            <v>MOTOR HOUSING COMPLETE</v>
          </cell>
          <cell r="E22568" t="str">
            <v>MCC</v>
          </cell>
          <cell r="F22568">
            <v>13.8</v>
          </cell>
          <cell r="G22568">
            <v>0</v>
          </cell>
          <cell r="H22568" t="str">
            <v>CP24</v>
          </cell>
        </row>
        <row r="22569">
          <cell r="A22569" t="str">
            <v>142985-5</v>
          </cell>
          <cell r="B22569" t="str">
            <v>护罩</v>
          </cell>
          <cell r="C22569" t="str">
            <v>护罩</v>
          </cell>
          <cell r="D22569" t="str">
            <v>BLADE CASE COMPLETE</v>
          </cell>
          <cell r="E22569" t="str">
            <v>MCC</v>
          </cell>
          <cell r="F22569">
            <v>24.8</v>
          </cell>
          <cell r="G22569">
            <v>0</v>
          </cell>
          <cell r="H22569" t="str">
            <v>CP29</v>
          </cell>
        </row>
        <row r="22570">
          <cell r="A22570" t="str">
            <v>326561-5</v>
          </cell>
          <cell r="B22570" t="str">
            <v>主轴</v>
          </cell>
          <cell r="C22570" t="str">
            <v>主轴</v>
          </cell>
          <cell r="D22570" t="str">
            <v>SPINDLE</v>
          </cell>
          <cell r="E22570" t="str">
            <v>MCC</v>
          </cell>
          <cell r="F22570">
            <v>4.0999999999999996</v>
          </cell>
          <cell r="G22570">
            <v>0</v>
          </cell>
          <cell r="H22570" t="str">
            <v>CP14</v>
          </cell>
        </row>
        <row r="22571">
          <cell r="A22571" t="str">
            <v>319254-1</v>
          </cell>
          <cell r="B22571" t="str">
            <v>轴承室</v>
          </cell>
          <cell r="C22571" t="str">
            <v>轴承室</v>
          </cell>
          <cell r="D22571" t="str">
            <v>BEARING BOX</v>
          </cell>
          <cell r="E22571" t="str">
            <v>MCC</v>
          </cell>
          <cell r="F22571">
            <v>3.1</v>
          </cell>
          <cell r="G22571">
            <v>0</v>
          </cell>
          <cell r="H22571" t="str">
            <v>CP14</v>
          </cell>
        </row>
        <row r="22572">
          <cell r="A22572" t="str">
            <v>346850-2</v>
          </cell>
          <cell r="B22572" t="str">
            <v>底板</v>
          </cell>
          <cell r="C22572" t="str">
            <v>底板</v>
          </cell>
          <cell r="D22572" t="str">
            <v>BASE</v>
          </cell>
          <cell r="E22572" t="str">
            <v>MCC</v>
          </cell>
          <cell r="F22572">
            <v>5.5</v>
          </cell>
          <cell r="G22572">
            <v>0</v>
          </cell>
          <cell r="H22572" t="str">
            <v>CP15</v>
          </cell>
        </row>
        <row r="22573">
          <cell r="A22573" t="str">
            <v>424676-3</v>
          </cell>
          <cell r="B22573" t="str">
            <v>海绵垫</v>
          </cell>
          <cell r="C22573" t="str">
            <v>海绵垫</v>
          </cell>
          <cell r="D22573" t="str">
            <v>SPONGE</v>
          </cell>
          <cell r="E22573" t="str">
            <v>MCC</v>
          </cell>
          <cell r="F22573">
            <v>0.4</v>
          </cell>
          <cell r="G22573">
            <v>0</v>
          </cell>
          <cell r="H22573" t="str">
            <v>CP5</v>
          </cell>
        </row>
        <row r="22574">
          <cell r="A22574" t="str">
            <v>455965-5</v>
          </cell>
          <cell r="B22574" t="str">
            <v>机壳</v>
          </cell>
          <cell r="C22574" t="str">
            <v>机壳</v>
          </cell>
          <cell r="D22574" t="str">
            <v>MOTOR HOUSING</v>
          </cell>
          <cell r="E22574" t="str">
            <v>MCC</v>
          </cell>
          <cell r="F22574">
            <v>8.3000000000000007</v>
          </cell>
          <cell r="G22574">
            <v>0</v>
          </cell>
          <cell r="H22574" t="str">
            <v>CP19</v>
          </cell>
        </row>
        <row r="22575">
          <cell r="A22575" t="str">
            <v>326600-1</v>
          </cell>
          <cell r="B22575" t="str">
            <v>主轴</v>
          </cell>
          <cell r="C22575" t="str">
            <v>主轴</v>
          </cell>
          <cell r="D22575" t="str">
            <v>SPINDLE</v>
          </cell>
          <cell r="E22575" t="str">
            <v>MCC</v>
          </cell>
          <cell r="F22575">
            <v>7.6</v>
          </cell>
          <cell r="G22575">
            <v>0</v>
          </cell>
          <cell r="H22575" t="str">
            <v>CP18</v>
          </cell>
        </row>
        <row r="22576">
          <cell r="A22576" t="str">
            <v>143260-2</v>
          </cell>
          <cell r="B22576" t="str">
            <v>机壳</v>
          </cell>
          <cell r="C22576" t="str">
            <v>机壳</v>
          </cell>
          <cell r="D22576" t="str">
            <v>MOTOR HOUSING COMPLTE</v>
          </cell>
          <cell r="E22576" t="str">
            <v>MCC</v>
          </cell>
          <cell r="F22576">
            <v>25.8</v>
          </cell>
          <cell r="G22576">
            <v>0</v>
          </cell>
          <cell r="H22576" t="str">
            <v>CP27</v>
          </cell>
        </row>
        <row r="22577">
          <cell r="A22577" t="str">
            <v>183B04-0</v>
          </cell>
          <cell r="B22577" t="str">
            <v>开关手柄</v>
          </cell>
          <cell r="C22577" t="str">
            <v>开关手柄</v>
          </cell>
          <cell r="D22577" t="str">
            <v>SWITCH HANDLE SET</v>
          </cell>
          <cell r="E22577" t="str">
            <v>MCC</v>
          </cell>
          <cell r="F22577">
            <v>23.2</v>
          </cell>
          <cell r="G22577">
            <v>0</v>
          </cell>
          <cell r="H22577" t="str">
            <v>CP22</v>
          </cell>
        </row>
        <row r="22578">
          <cell r="A22578" t="str">
            <v>183B05-8</v>
          </cell>
          <cell r="B22578" t="str">
            <v>开关手柄</v>
          </cell>
          <cell r="C22578" t="str">
            <v>开关手柄</v>
          </cell>
          <cell r="D22578" t="str">
            <v>SWITCH HANDLE SET</v>
          </cell>
          <cell r="E22578" t="str">
            <v>MCC</v>
          </cell>
          <cell r="F22578">
            <v>37.9</v>
          </cell>
          <cell r="G22578">
            <v>0</v>
          </cell>
          <cell r="H22578" t="str">
            <v>CP28</v>
          </cell>
        </row>
        <row r="22579">
          <cell r="A22579" t="str">
            <v>183B35-9</v>
          </cell>
          <cell r="B22579" t="str">
            <v>机壳</v>
          </cell>
          <cell r="C22579" t="str">
            <v>机壳</v>
          </cell>
          <cell r="D22579" t="str">
            <v>HOUSING SET</v>
          </cell>
          <cell r="E22579" t="str">
            <v>MCC</v>
          </cell>
          <cell r="F22579">
            <v>14.1</v>
          </cell>
          <cell r="G22579">
            <v>0</v>
          </cell>
          <cell r="H22579" t="str">
            <v>CP23</v>
          </cell>
        </row>
        <row r="22580">
          <cell r="A22580" t="str">
            <v>183B01-6</v>
          </cell>
          <cell r="B22580" t="str">
            <v>机壳</v>
          </cell>
          <cell r="C22580" t="str">
            <v>机壳</v>
          </cell>
          <cell r="D22580" t="str">
            <v>HOUSING SET</v>
          </cell>
          <cell r="E22580" t="str">
            <v>MCC</v>
          </cell>
          <cell r="F22580">
            <v>14</v>
          </cell>
          <cell r="G22580">
            <v>0</v>
          </cell>
          <cell r="H22580" t="str">
            <v>CP21</v>
          </cell>
        </row>
        <row r="22581">
          <cell r="A22581" t="str">
            <v>455991-4</v>
          </cell>
          <cell r="B22581" t="str">
            <v>杆盒</v>
          </cell>
          <cell r="C22581" t="str">
            <v>杆盒</v>
          </cell>
          <cell r="D22581" t="str">
            <v>LEVER CASE</v>
          </cell>
          <cell r="E22581" t="str">
            <v>MCC</v>
          </cell>
          <cell r="F22581">
            <v>0.6</v>
          </cell>
          <cell r="G22581">
            <v>0</v>
          </cell>
          <cell r="H22581" t="str">
            <v>CP6</v>
          </cell>
        </row>
        <row r="22582">
          <cell r="A22582" t="str">
            <v>455989-1</v>
          </cell>
          <cell r="B22582" t="str">
            <v>机壳</v>
          </cell>
          <cell r="C22582" t="str">
            <v>机壳</v>
          </cell>
          <cell r="D22582" t="str">
            <v>MOTOR HOUSING</v>
          </cell>
          <cell r="E22582" t="str">
            <v>MCC</v>
          </cell>
          <cell r="F22582">
            <v>19.5</v>
          </cell>
          <cell r="G22582">
            <v>0</v>
          </cell>
          <cell r="H22582" t="str">
            <v>CP26</v>
          </cell>
        </row>
        <row r="22583">
          <cell r="A22583" t="str">
            <v>143262-8</v>
          </cell>
          <cell r="B22583" t="str">
            <v>手柄盖</v>
          </cell>
          <cell r="C22583" t="str">
            <v>手柄盖</v>
          </cell>
          <cell r="D22583" t="str">
            <v>HANDLE COVER COMPLETE</v>
          </cell>
          <cell r="E22583" t="str">
            <v>MCC</v>
          </cell>
          <cell r="F22583">
            <v>6.9</v>
          </cell>
          <cell r="G22583">
            <v>0</v>
          </cell>
          <cell r="H22583" t="str">
            <v>CP18</v>
          </cell>
        </row>
        <row r="22584">
          <cell r="A22584" t="str">
            <v>143120-8</v>
          </cell>
          <cell r="B22584" t="str">
            <v>齿轮箱</v>
          </cell>
          <cell r="C22584" t="str">
            <v>齿轮箱</v>
          </cell>
          <cell r="D22584" t="str">
            <v>GEAR HOUSING COMPLETE</v>
          </cell>
          <cell r="E22584" t="str">
            <v>MCC</v>
          </cell>
          <cell r="F22584">
            <v>15.5</v>
          </cell>
          <cell r="G22584">
            <v>0</v>
          </cell>
          <cell r="H22584" t="str">
            <v>CP24</v>
          </cell>
        </row>
        <row r="22585">
          <cell r="A22585" t="str">
            <v>455974-4</v>
          </cell>
          <cell r="B22585" t="str">
            <v>机壳</v>
          </cell>
          <cell r="C22585" t="str">
            <v>机壳</v>
          </cell>
          <cell r="D22585" t="str">
            <v>MOTOR HOUSING</v>
          </cell>
          <cell r="E22585" t="str">
            <v>MCC</v>
          </cell>
          <cell r="F22585">
            <v>13</v>
          </cell>
          <cell r="G22585">
            <v>0</v>
          </cell>
          <cell r="H22585" t="str">
            <v>CP22</v>
          </cell>
        </row>
        <row r="22586">
          <cell r="A22586" t="str">
            <v>455975-2</v>
          </cell>
          <cell r="B22586" t="str">
            <v>手柄</v>
          </cell>
          <cell r="C22586" t="str">
            <v>手柄</v>
          </cell>
          <cell r="D22586" t="str">
            <v>HANDLE COVER</v>
          </cell>
          <cell r="E22586" t="str">
            <v>MCC</v>
          </cell>
          <cell r="F22586">
            <v>6.3</v>
          </cell>
          <cell r="G22586">
            <v>0</v>
          </cell>
          <cell r="H22586" t="str">
            <v>CP16</v>
          </cell>
        </row>
        <row r="22587">
          <cell r="A22587" t="str">
            <v>456016-7</v>
          </cell>
          <cell r="B22587" t="str">
            <v>机壳</v>
          </cell>
          <cell r="C22587" t="str">
            <v>机壳</v>
          </cell>
          <cell r="D22587" t="str">
            <v>MOTOR HOUSING</v>
          </cell>
          <cell r="E22587" t="str">
            <v>MCC</v>
          </cell>
          <cell r="F22587">
            <v>12.3</v>
          </cell>
          <cell r="G22587">
            <v>0</v>
          </cell>
          <cell r="H22587" t="str">
            <v>CP21</v>
          </cell>
        </row>
        <row r="22588">
          <cell r="A22588" t="str">
            <v>319296-5</v>
          </cell>
          <cell r="B22588" t="str">
            <v>集尘罩</v>
          </cell>
          <cell r="C22588" t="str">
            <v>集尘罩</v>
          </cell>
          <cell r="D22588" t="str">
            <v>DUST COLLECTOR COVER</v>
          </cell>
          <cell r="E22588" t="str">
            <v>MCC</v>
          </cell>
          <cell r="F22588">
            <v>24.4</v>
          </cell>
          <cell r="G22588">
            <v>0</v>
          </cell>
          <cell r="H22588" t="str">
            <v>CP27</v>
          </cell>
        </row>
        <row r="22589">
          <cell r="A22589" t="str">
            <v>143258-9</v>
          </cell>
          <cell r="B22589" t="str">
            <v>机壳</v>
          </cell>
          <cell r="C22589" t="str">
            <v>机壳</v>
          </cell>
          <cell r="D22589" t="str">
            <v>MOTOR HOUSING COMPLETE</v>
          </cell>
          <cell r="E22589" t="str">
            <v>MCC</v>
          </cell>
          <cell r="F22589">
            <v>34.299999999999997</v>
          </cell>
          <cell r="G22589">
            <v>0</v>
          </cell>
          <cell r="H22589" t="str">
            <v>CP33</v>
          </cell>
        </row>
        <row r="22590">
          <cell r="A22590" t="str">
            <v>455996-4</v>
          </cell>
          <cell r="B22590" t="str">
            <v>手柄盖</v>
          </cell>
          <cell r="C22590" t="str">
            <v>手柄盖</v>
          </cell>
          <cell r="D22590" t="str">
            <v>HANDLE COVER</v>
          </cell>
          <cell r="E22590" t="str">
            <v>MCC</v>
          </cell>
          <cell r="F22590">
            <v>6.3</v>
          </cell>
          <cell r="G22590">
            <v>0</v>
          </cell>
          <cell r="H22590" t="str">
            <v>CP17</v>
          </cell>
        </row>
        <row r="22591">
          <cell r="A22591" t="str">
            <v>650115-9</v>
          </cell>
          <cell r="B22591" t="str">
            <v>开关 TN31-2</v>
          </cell>
          <cell r="C22591" t="str">
            <v>开关 TN31-2</v>
          </cell>
          <cell r="D22591" t="str">
            <v>SWITCH TN31-2</v>
          </cell>
          <cell r="E22591" t="str">
            <v>MCC</v>
          </cell>
          <cell r="F22591">
            <v>9</v>
          </cell>
          <cell r="G22591">
            <v>0</v>
          </cell>
          <cell r="H22591" t="str">
            <v>CP19</v>
          </cell>
        </row>
        <row r="22592">
          <cell r="A22592" t="str">
            <v>693404-9</v>
          </cell>
          <cell r="B22592" t="str">
            <v>电源线0.75-2-2.0</v>
          </cell>
          <cell r="C22592" t="str">
            <v>电源线0.75-2-2.</v>
          </cell>
          <cell r="D22592" t="str">
            <v>POWER SUPPLY CORD 0.75-2-2.0</v>
          </cell>
          <cell r="E22592" t="str">
            <v>MCC</v>
          </cell>
          <cell r="F22592">
            <v>99999</v>
          </cell>
          <cell r="G22592">
            <v>0</v>
          </cell>
          <cell r="H22592" t="str">
            <v>99999</v>
          </cell>
        </row>
        <row r="22593">
          <cell r="A22593" t="str">
            <v>262062-8</v>
          </cell>
          <cell r="B22593" t="str">
            <v>橡胶环31</v>
          </cell>
          <cell r="C22593" t="str">
            <v>橡胶环31</v>
          </cell>
          <cell r="D22593" t="str">
            <v>RUBBER RING 31</v>
          </cell>
          <cell r="E22593" t="str">
            <v>MCC</v>
          </cell>
          <cell r="F22593">
            <v>1</v>
          </cell>
          <cell r="G22593">
            <v>0</v>
          </cell>
          <cell r="H22593" t="str">
            <v>JP7</v>
          </cell>
        </row>
        <row r="22594">
          <cell r="A22594" t="str">
            <v>D-57093</v>
          </cell>
          <cell r="B22594" t="str">
            <v>可调圆孔刀30-120MM</v>
          </cell>
          <cell r="C22594" t="str">
            <v>可调圆孔刀</v>
          </cell>
          <cell r="D22594" t="str">
            <v>CIRCLE CUTTER 30-120MM</v>
          </cell>
          <cell r="E22594" t="str">
            <v>MCC</v>
          </cell>
          <cell r="F22594">
            <v>22.9</v>
          </cell>
          <cell r="G22594">
            <v>0</v>
          </cell>
          <cell r="H22594" t="str">
            <v>CP26</v>
          </cell>
        </row>
        <row r="22595">
          <cell r="A22595" t="str">
            <v>D-57102</v>
          </cell>
          <cell r="B22595" t="str">
            <v>可调圆孔刀30-200MM</v>
          </cell>
          <cell r="C22595" t="str">
            <v>可调圆孔刀</v>
          </cell>
          <cell r="D22595" t="str">
            <v>CIRCLE CUTTER 30-200MM</v>
          </cell>
          <cell r="E22595" t="str">
            <v>MCC</v>
          </cell>
          <cell r="F22595">
            <v>27.4</v>
          </cell>
          <cell r="G22595">
            <v>0</v>
          </cell>
          <cell r="H22595" t="str">
            <v>CP27</v>
          </cell>
        </row>
        <row r="22596">
          <cell r="A22596" t="str">
            <v>D-57118</v>
          </cell>
          <cell r="B22596" t="str">
            <v>备用切割片2PCS/SET</v>
          </cell>
          <cell r="C22596" t="str">
            <v>备用切割片2PCS</v>
          </cell>
          <cell r="D22596" t="str">
            <v>SPARE CUTTER BLADE 2PCS/SET</v>
          </cell>
          <cell r="E22596" t="str">
            <v>MCC</v>
          </cell>
          <cell r="F22596">
            <v>3.8</v>
          </cell>
          <cell r="G22596">
            <v>0</v>
          </cell>
          <cell r="H22596" t="str">
            <v>CP13</v>
          </cell>
        </row>
        <row r="22597">
          <cell r="A22597" t="str">
            <v>D-56954</v>
          </cell>
          <cell r="B22597" t="str">
            <v>羊毛抛光球230MM</v>
          </cell>
          <cell r="C22597" t="str">
            <v>羊毛抛光球230MM</v>
          </cell>
          <cell r="D22597" t="str">
            <v>WOOL BONNET DOUBLE SIDE WHITE</v>
          </cell>
          <cell r="E22597" t="str">
            <v>MCC</v>
          </cell>
          <cell r="F22597">
            <v>54.6</v>
          </cell>
          <cell r="G22597">
            <v>0</v>
          </cell>
          <cell r="H22597" t="str">
            <v>CP34</v>
          </cell>
        </row>
        <row r="22598">
          <cell r="A22598" t="str">
            <v>D-56960</v>
          </cell>
          <cell r="B22598" t="str">
            <v>适配器M14</v>
          </cell>
          <cell r="C22598" t="str">
            <v>适配器M14</v>
          </cell>
          <cell r="D22598" t="str">
            <v>M14 ADAPTER</v>
          </cell>
          <cell r="E22598" t="str">
            <v>MCC</v>
          </cell>
          <cell r="F22598">
            <v>2.6</v>
          </cell>
          <cell r="G22598">
            <v>0</v>
          </cell>
          <cell r="H22598" t="str">
            <v>CP11</v>
          </cell>
        </row>
        <row r="22599">
          <cell r="A22599" t="str">
            <v>D-57043</v>
          </cell>
          <cell r="B22599" t="str">
            <v>适配器M16</v>
          </cell>
          <cell r="C22599" t="str">
            <v>适配器M16</v>
          </cell>
          <cell r="D22599" t="str">
            <v>M16 ADAPTER</v>
          </cell>
          <cell r="E22599" t="str">
            <v>MCC</v>
          </cell>
          <cell r="F22599">
            <v>2.6</v>
          </cell>
          <cell r="G22599">
            <v>0</v>
          </cell>
          <cell r="H22599" t="str">
            <v>CP11</v>
          </cell>
        </row>
        <row r="22600">
          <cell r="A22600" t="str">
            <v>195173-3</v>
          </cell>
          <cell r="B22600" t="str">
            <v>集尘接口</v>
          </cell>
          <cell r="C22600" t="str">
            <v>集尘接口</v>
          </cell>
          <cell r="D22600" t="str">
            <v>DUST CUP SET</v>
          </cell>
          <cell r="E22600" t="str">
            <v>MCC</v>
          </cell>
          <cell r="F22600">
            <v>14.1</v>
          </cell>
          <cell r="G22600">
            <v>0</v>
          </cell>
          <cell r="H22600" t="str">
            <v>CP23</v>
          </cell>
        </row>
        <row r="22601">
          <cell r="A22601" t="str">
            <v>195180-6</v>
          </cell>
          <cell r="B22601" t="str">
            <v>集尘接口</v>
          </cell>
          <cell r="C22601" t="str">
            <v>集尘接口</v>
          </cell>
          <cell r="D22601" t="str">
            <v>DUST CUP SET</v>
          </cell>
          <cell r="E22601" t="str">
            <v>MCC</v>
          </cell>
          <cell r="F22601">
            <v>25.6</v>
          </cell>
          <cell r="G22601">
            <v>0</v>
          </cell>
          <cell r="H22601" t="str">
            <v>CP26</v>
          </cell>
        </row>
        <row r="22602">
          <cell r="A22602" t="str">
            <v>196536-6</v>
          </cell>
          <cell r="B22602" t="str">
            <v>集尘组件</v>
          </cell>
          <cell r="C22602" t="str">
            <v>集尘组件</v>
          </cell>
          <cell r="D22602" t="str">
            <v>VACUUM ATTACHMENT</v>
          </cell>
          <cell r="E22602" t="str">
            <v>MCC</v>
          </cell>
          <cell r="F22602">
            <v>243</v>
          </cell>
          <cell r="G22602">
            <v>0</v>
          </cell>
          <cell r="H22602" t="str">
            <v>CP52</v>
          </cell>
        </row>
        <row r="22603">
          <cell r="A22603" t="str">
            <v>346859-4</v>
          </cell>
          <cell r="B22603" t="str">
            <v>拉力滑板</v>
          </cell>
          <cell r="C22603" t="str">
            <v>拉力滑板</v>
          </cell>
          <cell r="D22603" t="str">
            <v>TENSION SLIDE</v>
          </cell>
          <cell r="E22603" t="str">
            <v>MCC</v>
          </cell>
          <cell r="F22603">
            <v>2</v>
          </cell>
          <cell r="G22603">
            <v>0</v>
          </cell>
          <cell r="H22603" t="str">
            <v>CP11</v>
          </cell>
        </row>
        <row r="22604">
          <cell r="A22604" t="str">
            <v>518171-4</v>
          </cell>
          <cell r="B22604" t="str">
            <v>转子组件 220V</v>
          </cell>
          <cell r="C22604" t="str">
            <v>转子组件 220V</v>
          </cell>
          <cell r="D22604" t="str">
            <v>ARMATURE ASS'Y 220V</v>
          </cell>
          <cell r="E22604" t="str">
            <v>MCC</v>
          </cell>
          <cell r="F22604">
            <v>42.2</v>
          </cell>
          <cell r="G22604">
            <v>0</v>
          </cell>
          <cell r="H22604" t="str">
            <v>CP33</v>
          </cell>
        </row>
        <row r="22605">
          <cell r="A22605" t="str">
            <v>140553-8</v>
          </cell>
          <cell r="B22605" t="str">
            <v>汽缸组件</v>
          </cell>
          <cell r="C22605" t="str">
            <v>汽缸组件</v>
          </cell>
          <cell r="D22605" t="str">
            <v>CYLINDER BLOCK COMPLETE</v>
          </cell>
          <cell r="E22605" t="str">
            <v>MCC</v>
          </cell>
          <cell r="F22605">
            <v>143.69999999999999</v>
          </cell>
          <cell r="G22605">
            <v>0</v>
          </cell>
          <cell r="H22605" t="str">
            <v>CP46</v>
          </cell>
        </row>
        <row r="22606">
          <cell r="A22606" t="str">
            <v>318615-2</v>
          </cell>
          <cell r="B22606" t="str">
            <v>曲柄箱</v>
          </cell>
          <cell r="C22606" t="str">
            <v>曲柄箱</v>
          </cell>
          <cell r="D22606" t="str">
            <v>CRANK CASE</v>
          </cell>
          <cell r="E22606" t="str">
            <v>MCC</v>
          </cell>
          <cell r="F22606">
            <v>38.700000000000003</v>
          </cell>
          <cell r="G22606">
            <v>0</v>
          </cell>
          <cell r="H22606" t="str">
            <v>CP30</v>
          </cell>
        </row>
        <row r="22607">
          <cell r="A22607" t="str">
            <v>162306-5</v>
          </cell>
          <cell r="B22607" t="str">
            <v>汽缸</v>
          </cell>
          <cell r="C22607" t="str">
            <v>汽缸</v>
          </cell>
          <cell r="D22607" t="str">
            <v>CYLINDER BLOCK</v>
          </cell>
          <cell r="E22607" t="str">
            <v>MCC</v>
          </cell>
          <cell r="F22607">
            <v>66.5</v>
          </cell>
          <cell r="G22607">
            <v>0</v>
          </cell>
          <cell r="H22607" t="str">
            <v>CP37</v>
          </cell>
        </row>
        <row r="22608">
          <cell r="A22608" t="str">
            <v>197222-2</v>
          </cell>
          <cell r="B22608" t="str">
            <v>防护罩组件</v>
          </cell>
          <cell r="C22608" t="str">
            <v>防护罩组件</v>
          </cell>
          <cell r="D22608" t="str">
            <v>WHEEL COVER SET</v>
          </cell>
          <cell r="E22608" t="str">
            <v>MCC</v>
          </cell>
          <cell r="F22608">
            <v>37.700000000000003</v>
          </cell>
          <cell r="G22608">
            <v>0</v>
          </cell>
          <cell r="H22608" t="str">
            <v>CP30</v>
          </cell>
        </row>
        <row r="22609">
          <cell r="A22609" t="str">
            <v>699069-5</v>
          </cell>
          <cell r="B22609" t="str">
            <v>电源线</v>
          </cell>
          <cell r="C22609" t="str">
            <v>电源线</v>
          </cell>
          <cell r="D22609" t="str">
            <v>POWER SUPPLY CORD UNIT</v>
          </cell>
          <cell r="E22609" t="str">
            <v>MCC</v>
          </cell>
          <cell r="F22609">
            <v>91.42</v>
          </cell>
          <cell r="G22609">
            <v>0</v>
          </cell>
          <cell r="H22609" t="str">
            <v>JP39</v>
          </cell>
        </row>
        <row r="22610">
          <cell r="A22610" t="str">
            <v>326586-9</v>
          </cell>
          <cell r="B22610" t="str">
            <v>环 14</v>
          </cell>
          <cell r="C22610" t="str">
            <v>环 14</v>
          </cell>
          <cell r="D22610" t="str">
            <v>RING 14</v>
          </cell>
          <cell r="E22610" t="str">
            <v>MCC</v>
          </cell>
          <cell r="F22610">
            <v>6.4</v>
          </cell>
          <cell r="G22610">
            <v>0</v>
          </cell>
          <cell r="H22610" t="str">
            <v>JP15</v>
          </cell>
        </row>
        <row r="22611">
          <cell r="A22611" t="str">
            <v>326629-7</v>
          </cell>
          <cell r="B22611" t="str">
            <v>从动冲击块 N</v>
          </cell>
          <cell r="C22611" t="str">
            <v>从动冲击块 N</v>
          </cell>
          <cell r="D22611" t="str">
            <v>ANVIL N</v>
          </cell>
          <cell r="E22611" t="str">
            <v>MCC</v>
          </cell>
          <cell r="F22611">
            <v>10.1</v>
          </cell>
          <cell r="G22611">
            <v>0</v>
          </cell>
          <cell r="H22611" t="str">
            <v>CP20</v>
          </cell>
        </row>
        <row r="22612">
          <cell r="A22612" t="str">
            <v>B-48751</v>
          </cell>
          <cell r="B22612" t="str">
            <v>紧凑型批头支架MZ 80MM</v>
          </cell>
          <cell r="C22612" t="str">
            <v>批头支架MZ 80MM</v>
          </cell>
          <cell r="D22612" t="str">
            <v>COMPACT SCREW GUIDE BIT HOLDER</v>
          </cell>
          <cell r="E22612" t="str">
            <v>MCC</v>
          </cell>
          <cell r="F22612">
            <v>6.6</v>
          </cell>
          <cell r="G22612">
            <v>0</v>
          </cell>
          <cell r="H22612" t="str">
            <v>CP16</v>
          </cell>
        </row>
        <row r="22613">
          <cell r="A22613" t="str">
            <v>B-48767</v>
          </cell>
          <cell r="B22613" t="str">
            <v>批头支架MZ 120MM</v>
          </cell>
          <cell r="C22613" t="str">
            <v>批头支架MZ120MM</v>
          </cell>
          <cell r="D22613" t="str">
            <v>SCREW GUIDE BIT HOLDER</v>
          </cell>
          <cell r="E22613" t="str">
            <v>MCC</v>
          </cell>
          <cell r="F22613">
            <v>8.1999999999999993</v>
          </cell>
          <cell r="G22613">
            <v>0</v>
          </cell>
          <cell r="H22613" t="str">
            <v>CP17</v>
          </cell>
        </row>
        <row r="22614">
          <cell r="A22614" t="str">
            <v>B-48773</v>
          </cell>
          <cell r="B22614" t="str">
            <v>批头套装MZ 26PCS装 80MM</v>
          </cell>
          <cell r="C22614" t="str">
            <v>批头套装MZ 80MM</v>
          </cell>
          <cell r="D22614" t="str">
            <v>SCREW GUIDE BIT HOLDER 26PCS</v>
          </cell>
          <cell r="E22614" t="str">
            <v>MCC</v>
          </cell>
          <cell r="F22614">
            <v>25.3</v>
          </cell>
          <cell r="G22614">
            <v>0</v>
          </cell>
          <cell r="H22614" t="str">
            <v>CP27</v>
          </cell>
        </row>
        <row r="22615">
          <cell r="A22615" t="str">
            <v>B-48789</v>
          </cell>
          <cell r="B22615" t="str">
            <v>批头套装MZ 26PCS装 120MM</v>
          </cell>
          <cell r="C22615" t="str">
            <v>批头套装MZ120MM</v>
          </cell>
          <cell r="D22615" t="str">
            <v>SCREW GUIDE BIT HOLDER 26PCS</v>
          </cell>
          <cell r="E22615" t="str">
            <v>MCC</v>
          </cell>
          <cell r="F22615">
            <v>28.2</v>
          </cell>
          <cell r="G22615">
            <v>0</v>
          </cell>
          <cell r="H22615" t="str">
            <v>CP28</v>
          </cell>
        </row>
        <row r="22616">
          <cell r="A22616" t="str">
            <v>453695-2</v>
          </cell>
          <cell r="B22616" t="str">
            <v>导盖</v>
          </cell>
          <cell r="C22616" t="str">
            <v>导盖</v>
          </cell>
          <cell r="D22616" t="str">
            <v>GUIDE COVER</v>
          </cell>
          <cell r="E22616" t="str">
            <v>MCC</v>
          </cell>
          <cell r="F22616">
            <v>0.9</v>
          </cell>
          <cell r="G22616">
            <v>0</v>
          </cell>
          <cell r="H22616" t="str">
            <v>CP8</v>
          </cell>
        </row>
        <row r="22617">
          <cell r="A22617" t="str">
            <v>629962-9</v>
          </cell>
          <cell r="B22617" t="str">
            <v>DC马达</v>
          </cell>
          <cell r="C22617" t="str">
            <v>DC马达</v>
          </cell>
          <cell r="D22617" t="str">
            <v>DC MOTOR</v>
          </cell>
          <cell r="E22617" t="str">
            <v>MCC</v>
          </cell>
          <cell r="F22617">
            <v>18.399999999999999</v>
          </cell>
          <cell r="G22617">
            <v>0</v>
          </cell>
          <cell r="H22617" t="str">
            <v>CP26</v>
          </cell>
        </row>
        <row r="22618">
          <cell r="A22618" t="str">
            <v>123442-2</v>
          </cell>
          <cell r="B22618" t="str">
            <v>调速杆组件</v>
          </cell>
          <cell r="C22618" t="str">
            <v>调速杆组件</v>
          </cell>
          <cell r="D22618" t="str">
            <v>SPEED CHANGE LEVER ASSEMBLY</v>
          </cell>
          <cell r="E22618" t="str">
            <v>MCC</v>
          </cell>
          <cell r="F22618">
            <v>1</v>
          </cell>
          <cell r="G22618">
            <v>0</v>
          </cell>
          <cell r="H22618" t="str">
            <v>CP7</v>
          </cell>
        </row>
        <row r="22619">
          <cell r="A22619" t="str">
            <v>650753-7</v>
          </cell>
          <cell r="B22619" t="str">
            <v>开关</v>
          </cell>
          <cell r="C22619" t="str">
            <v>开关</v>
          </cell>
          <cell r="D22619" t="str">
            <v>SWITCH</v>
          </cell>
          <cell r="E22619" t="str">
            <v>MCC</v>
          </cell>
          <cell r="F22619">
            <v>67.099999999999994</v>
          </cell>
          <cell r="G22619">
            <v>0</v>
          </cell>
          <cell r="H22619" t="str">
            <v>CP38</v>
          </cell>
        </row>
        <row r="22620">
          <cell r="A22620" t="str">
            <v>123444-8</v>
          </cell>
          <cell r="B22620" t="str">
            <v>齿轮组件</v>
          </cell>
          <cell r="C22620" t="str">
            <v>齿轮组件</v>
          </cell>
          <cell r="D22620" t="str">
            <v>GEAR ASSEMBLY</v>
          </cell>
          <cell r="E22620" t="str">
            <v>MCC</v>
          </cell>
          <cell r="F22620">
            <v>41.6</v>
          </cell>
          <cell r="G22620">
            <v>0</v>
          </cell>
          <cell r="H22620" t="str">
            <v>CP32</v>
          </cell>
        </row>
        <row r="22621">
          <cell r="A22621" t="str">
            <v>456099-7</v>
          </cell>
          <cell r="B22621" t="str">
            <v>后盖</v>
          </cell>
          <cell r="C22621" t="str">
            <v>后盖</v>
          </cell>
          <cell r="D22621" t="str">
            <v>REAR COVER</v>
          </cell>
          <cell r="E22621" t="str">
            <v>MCC</v>
          </cell>
          <cell r="F22621">
            <v>2.9</v>
          </cell>
          <cell r="G22621">
            <v>0</v>
          </cell>
          <cell r="H22621" t="str">
            <v>CP12</v>
          </cell>
        </row>
        <row r="22622">
          <cell r="A22622" t="str">
            <v>123443-0</v>
          </cell>
          <cell r="B22622" t="str">
            <v>齿轮组件</v>
          </cell>
          <cell r="C22622" t="str">
            <v>齿轮组件</v>
          </cell>
          <cell r="D22622" t="str">
            <v>GEAR ASSEMBLY</v>
          </cell>
          <cell r="E22622" t="str">
            <v>MCC</v>
          </cell>
          <cell r="F22622">
            <v>68.3</v>
          </cell>
          <cell r="G22622">
            <v>0</v>
          </cell>
          <cell r="H22622" t="str">
            <v>CP38</v>
          </cell>
        </row>
        <row r="22623">
          <cell r="A22623" t="str">
            <v>183B62-6</v>
          </cell>
          <cell r="B22623" t="str">
            <v>机壳</v>
          </cell>
          <cell r="C22623" t="str">
            <v>机壳</v>
          </cell>
          <cell r="D22623" t="str">
            <v>HOUSING SET</v>
          </cell>
          <cell r="E22623" t="str">
            <v>MCC</v>
          </cell>
          <cell r="F22623">
            <v>18.899999999999999</v>
          </cell>
          <cell r="G22623">
            <v>0</v>
          </cell>
          <cell r="H22623" t="str">
            <v>CP24</v>
          </cell>
        </row>
        <row r="22624">
          <cell r="A22624" t="str">
            <v>763236-9</v>
          </cell>
          <cell r="B22624" t="str">
            <v>夹头螺母 6</v>
          </cell>
          <cell r="C22624" t="str">
            <v>夹头螺母 6</v>
          </cell>
          <cell r="D22624" t="str">
            <v>COLLET NUT6</v>
          </cell>
          <cell r="E22624" t="str">
            <v>MCC</v>
          </cell>
          <cell r="F22624">
            <v>3.4</v>
          </cell>
          <cell r="G22624">
            <v>0</v>
          </cell>
          <cell r="H22624" t="str">
            <v>CP13</v>
          </cell>
        </row>
        <row r="22625">
          <cell r="A22625" t="str">
            <v>211169-7</v>
          </cell>
          <cell r="B22625" t="str">
            <v>轴承 6980DDW</v>
          </cell>
          <cell r="C22625" t="str">
            <v>轴承 6980DDW</v>
          </cell>
          <cell r="D22625" t="str">
            <v>BALL BEARING 698DDW</v>
          </cell>
          <cell r="E22625" t="str">
            <v>MCC</v>
          </cell>
          <cell r="F22625">
            <v>6.7</v>
          </cell>
          <cell r="G22625">
            <v>0</v>
          </cell>
          <cell r="H22625" t="str">
            <v>CP17</v>
          </cell>
        </row>
        <row r="22626">
          <cell r="A22626" t="str">
            <v>456337-7</v>
          </cell>
          <cell r="B22626" t="str">
            <v>连轴节</v>
          </cell>
          <cell r="C22626" t="str">
            <v>连轴节</v>
          </cell>
          <cell r="D22626" t="str">
            <v>COUPLING</v>
          </cell>
          <cell r="E22626" t="str">
            <v>MCC</v>
          </cell>
          <cell r="F22626">
            <v>1.5</v>
          </cell>
          <cell r="G22626">
            <v>0</v>
          </cell>
          <cell r="H22626" t="str">
            <v>CP9</v>
          </cell>
        </row>
        <row r="22627">
          <cell r="A22627" t="str">
            <v>518169-1</v>
          </cell>
          <cell r="B22627" t="str">
            <v>转子</v>
          </cell>
          <cell r="C22627" t="str">
            <v>转子</v>
          </cell>
          <cell r="D22627" t="str">
            <v>ARMATURE ASS'Y 220V</v>
          </cell>
          <cell r="E22627" t="str">
            <v>MCC</v>
          </cell>
          <cell r="F22627">
            <v>35.9</v>
          </cell>
          <cell r="G22627">
            <v>0</v>
          </cell>
          <cell r="H22627" t="str">
            <v>CP31</v>
          </cell>
        </row>
        <row r="22628">
          <cell r="A22628" t="str">
            <v>258054-3</v>
          </cell>
          <cell r="B22628" t="str">
            <v>弹性销 3-12</v>
          </cell>
          <cell r="C22628" t="str">
            <v>弹性销 3-12</v>
          </cell>
          <cell r="D22628" t="str">
            <v>SPRING PIN 3-12</v>
          </cell>
          <cell r="E22628" t="str">
            <v>MCC</v>
          </cell>
          <cell r="F22628">
            <v>0.5</v>
          </cell>
          <cell r="G22628">
            <v>0</v>
          </cell>
          <cell r="H22628" t="str">
            <v>CP5</v>
          </cell>
        </row>
        <row r="22629">
          <cell r="A22629" t="str">
            <v>599061-0</v>
          </cell>
          <cell r="B22629" t="str">
            <v>定子</v>
          </cell>
          <cell r="C22629" t="str">
            <v>定子</v>
          </cell>
          <cell r="D22629" t="str">
            <v>FIELD ASS'Y 220V</v>
          </cell>
          <cell r="E22629" t="str">
            <v>MCC</v>
          </cell>
          <cell r="F22629">
            <v>32</v>
          </cell>
          <cell r="G22629">
            <v>0</v>
          </cell>
          <cell r="H22629" t="str">
            <v>CP29</v>
          </cell>
        </row>
        <row r="22630">
          <cell r="A22630" t="str">
            <v>346902-9</v>
          </cell>
          <cell r="B22630" t="str">
            <v>帽</v>
          </cell>
          <cell r="C22630" t="str">
            <v>帽</v>
          </cell>
          <cell r="D22630" t="str">
            <v>CAP</v>
          </cell>
          <cell r="E22630" t="str">
            <v>MCC</v>
          </cell>
          <cell r="F22630">
            <v>3.8</v>
          </cell>
          <cell r="G22630">
            <v>0</v>
          </cell>
          <cell r="H22630" t="str">
            <v>CP14</v>
          </cell>
        </row>
        <row r="22631">
          <cell r="A22631" t="str">
            <v>183B65-0</v>
          </cell>
          <cell r="B22631" t="str">
            <v>机壳</v>
          </cell>
          <cell r="C22631" t="str">
            <v>机壳</v>
          </cell>
          <cell r="D22631" t="str">
            <v>HOUSING SET</v>
          </cell>
          <cell r="E22631" t="str">
            <v>MCC</v>
          </cell>
          <cell r="F22631">
            <v>26.5</v>
          </cell>
          <cell r="G22631">
            <v>0</v>
          </cell>
          <cell r="H22631" t="str">
            <v>CP28</v>
          </cell>
        </row>
        <row r="22632">
          <cell r="A22632" t="str">
            <v>632F32-1</v>
          </cell>
          <cell r="B22632" t="str">
            <v>定子</v>
          </cell>
          <cell r="C22632" t="str">
            <v>定子</v>
          </cell>
          <cell r="D22632" t="str">
            <v>YOKE UNIT</v>
          </cell>
          <cell r="E22632" t="str">
            <v>MCC</v>
          </cell>
          <cell r="F22632">
            <v>21.4</v>
          </cell>
          <cell r="G22632">
            <v>0</v>
          </cell>
          <cell r="H22632" t="str">
            <v>CP25</v>
          </cell>
        </row>
        <row r="22633">
          <cell r="A22633" t="str">
            <v>619380-9</v>
          </cell>
          <cell r="B22633" t="str">
            <v>转子</v>
          </cell>
          <cell r="C22633" t="str">
            <v>转子</v>
          </cell>
          <cell r="D22633" t="str">
            <v>ARMATURE</v>
          </cell>
          <cell r="E22633" t="str">
            <v>MCC</v>
          </cell>
          <cell r="F22633">
            <v>42.2</v>
          </cell>
          <cell r="G22633">
            <v>0</v>
          </cell>
          <cell r="H22633" t="str">
            <v>CP33</v>
          </cell>
        </row>
        <row r="22634">
          <cell r="A22634" t="str">
            <v>183B60-0</v>
          </cell>
          <cell r="B22634" t="str">
            <v>机壳</v>
          </cell>
          <cell r="C22634" t="str">
            <v>机壳</v>
          </cell>
          <cell r="D22634" t="str">
            <v>HOUSING SET</v>
          </cell>
          <cell r="E22634" t="str">
            <v>MCC</v>
          </cell>
          <cell r="F22634">
            <v>17.8</v>
          </cell>
          <cell r="G22634">
            <v>0</v>
          </cell>
          <cell r="H22634" t="str">
            <v>CP24</v>
          </cell>
        </row>
        <row r="22635">
          <cell r="A22635" t="str">
            <v>455966-3</v>
          </cell>
          <cell r="B22635" t="str">
            <v>机壳</v>
          </cell>
          <cell r="C22635" t="str">
            <v>机壳</v>
          </cell>
          <cell r="D22635" t="str">
            <v>MOTOR HOUSING</v>
          </cell>
          <cell r="E22635" t="str">
            <v>MCC</v>
          </cell>
          <cell r="F22635">
            <v>10.199999999999999</v>
          </cell>
          <cell r="G22635">
            <v>0</v>
          </cell>
          <cell r="H22635" t="str">
            <v>CP20</v>
          </cell>
        </row>
        <row r="22636">
          <cell r="A22636" t="str">
            <v>872257-1</v>
          </cell>
          <cell r="B22636" t="str">
            <v>纸箱</v>
          </cell>
          <cell r="C22636" t="str">
            <v>纸箱</v>
          </cell>
          <cell r="D22636" t="str">
            <v>CARTON</v>
          </cell>
          <cell r="E22636" t="str">
            <v>MCC</v>
          </cell>
          <cell r="F22636">
            <v>2.4</v>
          </cell>
          <cell r="G22636">
            <v>0</v>
          </cell>
          <cell r="H22636" t="str">
            <v>CP10</v>
          </cell>
        </row>
        <row r="22637">
          <cell r="A22637" t="str">
            <v>874923-6</v>
          </cell>
          <cell r="B22637" t="str">
            <v>纸箱</v>
          </cell>
          <cell r="C22637" t="str">
            <v>纸箱</v>
          </cell>
          <cell r="D22637" t="str">
            <v>CARTON</v>
          </cell>
          <cell r="E22637" t="str">
            <v>MCC</v>
          </cell>
          <cell r="F22637">
            <v>6.4</v>
          </cell>
          <cell r="G22637">
            <v>0</v>
          </cell>
          <cell r="H22637" t="str">
            <v>CP14</v>
          </cell>
        </row>
        <row r="22638">
          <cell r="A22638" t="str">
            <v>JM2318A040</v>
          </cell>
          <cell r="B22638" t="str">
            <v>纸箱</v>
          </cell>
          <cell r="C22638" t="str">
            <v>纸箱</v>
          </cell>
          <cell r="D22638" t="str">
            <v>CARTON</v>
          </cell>
          <cell r="E22638" t="str">
            <v>MCC</v>
          </cell>
          <cell r="F22638">
            <v>1.2</v>
          </cell>
          <cell r="G22638">
            <v>0</v>
          </cell>
          <cell r="H22638" t="str">
            <v>CP9</v>
          </cell>
        </row>
        <row r="22639">
          <cell r="A22639" t="str">
            <v>B-29511</v>
          </cell>
          <cell r="B22639" t="str">
            <v>真空钎焊金刚石锯片355*25.4MM</v>
          </cell>
          <cell r="C22639" t="str">
            <v>金刚石锯片355MM</v>
          </cell>
          <cell r="D22639" t="str">
            <v>VACUUM BRAZED DIAMOND WHEEL</v>
          </cell>
          <cell r="E22639" t="str">
            <v>MCC</v>
          </cell>
          <cell r="F22639">
            <v>324.89999999999998</v>
          </cell>
          <cell r="G22639">
            <v>0</v>
          </cell>
          <cell r="H22639" t="str">
            <v>CP57</v>
          </cell>
        </row>
        <row r="22640">
          <cell r="A22640" t="str">
            <v>B-49834</v>
          </cell>
          <cell r="B22640" t="str">
            <v>往复锯片152MM 6-8TPI</v>
          </cell>
          <cell r="C22640" t="str">
            <v>往复锯片152MM</v>
          </cell>
          <cell r="D22640" t="str">
            <v>RECIPROSAW BLADE FOR WOOD&amp;META</v>
          </cell>
          <cell r="E22640" t="str">
            <v>MCC</v>
          </cell>
          <cell r="F22640">
            <v>40.1</v>
          </cell>
          <cell r="G22640">
            <v>0</v>
          </cell>
          <cell r="H22640" t="str">
            <v>CP34</v>
          </cell>
        </row>
        <row r="22641">
          <cell r="A22641" t="str">
            <v>B-49840</v>
          </cell>
          <cell r="B22641" t="str">
            <v>往复锯片228MM 6-8TPI</v>
          </cell>
          <cell r="C22641" t="str">
            <v>往复锯片228MM</v>
          </cell>
          <cell r="D22641" t="str">
            <v>RECIPROSAW BLADE FOR WOOD/META</v>
          </cell>
          <cell r="E22641" t="str">
            <v>MCC</v>
          </cell>
          <cell r="F22641">
            <v>54.7</v>
          </cell>
          <cell r="G22641">
            <v>0</v>
          </cell>
          <cell r="H22641" t="str">
            <v>CP37</v>
          </cell>
        </row>
        <row r="22642">
          <cell r="A22642" t="str">
            <v>B-49856</v>
          </cell>
          <cell r="B22642" t="str">
            <v>往复锯片305MM*6-8TPI</v>
          </cell>
          <cell r="C22642" t="str">
            <v>往复锯片305MM</v>
          </cell>
          <cell r="D22642" t="str">
            <v>RECIPROSAW BLADE FOR WOOD/META</v>
          </cell>
          <cell r="E22642" t="str">
            <v>MCC</v>
          </cell>
          <cell r="F22642">
            <v>68.7</v>
          </cell>
          <cell r="G22642">
            <v>0</v>
          </cell>
          <cell r="H22642" t="str">
            <v>CP40</v>
          </cell>
        </row>
        <row r="22643">
          <cell r="A22643" t="str">
            <v>766027-7</v>
          </cell>
          <cell r="B22643" t="str">
            <v>无匙钻夹头 13</v>
          </cell>
          <cell r="C22643" t="str">
            <v>无匙钻夹头 13</v>
          </cell>
          <cell r="D22643" t="str">
            <v>KEYLESS DRILL CHUCK 13</v>
          </cell>
          <cell r="E22643" t="str">
            <v>MCC</v>
          </cell>
          <cell r="F22643">
            <v>28</v>
          </cell>
          <cell r="G22643">
            <v>0</v>
          </cell>
          <cell r="H22643" t="str">
            <v>CP31</v>
          </cell>
        </row>
        <row r="22644">
          <cell r="A22644" t="str">
            <v>632F22-4</v>
          </cell>
          <cell r="B22644" t="str">
            <v>碳刷握总成</v>
          </cell>
          <cell r="C22644" t="str">
            <v>碳刷握总成</v>
          </cell>
          <cell r="D22644" t="str">
            <v>BRUSH HOLDER COMPLETE</v>
          </cell>
          <cell r="E22644" t="str">
            <v>MCC</v>
          </cell>
          <cell r="F22644">
            <v>10.8</v>
          </cell>
          <cell r="G22644">
            <v>0</v>
          </cell>
          <cell r="H22644" t="str">
            <v>CP20</v>
          </cell>
        </row>
        <row r="22645">
          <cell r="A22645" t="str">
            <v>168823-3</v>
          </cell>
          <cell r="B22645" t="str">
            <v>油箱盖组件</v>
          </cell>
          <cell r="C22645" t="str">
            <v>油箱盖组件</v>
          </cell>
          <cell r="D22645" t="str">
            <v>TANK CAP COMPLETE</v>
          </cell>
          <cell r="E22645" t="str">
            <v>MCC</v>
          </cell>
          <cell r="F22645">
            <v>2.6</v>
          </cell>
          <cell r="G22645">
            <v>0</v>
          </cell>
          <cell r="H22645" t="str">
            <v>CP12</v>
          </cell>
        </row>
        <row r="22646">
          <cell r="A22646" t="str">
            <v>454874-5</v>
          </cell>
          <cell r="B22646" t="str">
            <v>中间法兰</v>
          </cell>
          <cell r="C22646" t="str">
            <v>中间法兰</v>
          </cell>
          <cell r="D22646" t="str">
            <v>INTERMEDIATE FLANGE</v>
          </cell>
          <cell r="E22646" t="str">
            <v>MCC</v>
          </cell>
          <cell r="F22646">
            <v>1.5</v>
          </cell>
          <cell r="G22646">
            <v>0</v>
          </cell>
          <cell r="H22646" t="str">
            <v>CP10</v>
          </cell>
        </row>
        <row r="22647">
          <cell r="A22647" t="str">
            <v>319073-5</v>
          </cell>
          <cell r="B22647" t="str">
            <v>汽缸 38</v>
          </cell>
          <cell r="C22647" t="str">
            <v>汽缸 38</v>
          </cell>
          <cell r="D22647" t="str">
            <v>CYLINDER 38</v>
          </cell>
          <cell r="E22647" t="str">
            <v>MCC</v>
          </cell>
          <cell r="F22647">
            <v>71.8</v>
          </cell>
          <cell r="G22647">
            <v>0</v>
          </cell>
          <cell r="H22647" t="str">
            <v>CP38</v>
          </cell>
        </row>
        <row r="22648">
          <cell r="A22648" t="str">
            <v>326395-6</v>
          </cell>
          <cell r="B22648" t="str">
            <v>活塞销</v>
          </cell>
          <cell r="C22648" t="str">
            <v>活塞销</v>
          </cell>
          <cell r="D22648" t="str">
            <v>PISTON PIN</v>
          </cell>
          <cell r="E22648" t="str">
            <v>MCC</v>
          </cell>
          <cell r="F22648">
            <v>2</v>
          </cell>
          <cell r="G22648">
            <v>0</v>
          </cell>
          <cell r="H22648" t="str">
            <v>CP10</v>
          </cell>
        </row>
        <row r="22649">
          <cell r="A22649" t="str">
            <v>326210-4</v>
          </cell>
          <cell r="B22649" t="str">
            <v>弹簧</v>
          </cell>
          <cell r="C22649" t="str">
            <v>弹簧</v>
          </cell>
          <cell r="D22649" t="str">
            <v>TERMINAL SPRING</v>
          </cell>
          <cell r="E22649" t="str">
            <v>MCC</v>
          </cell>
          <cell r="F22649">
            <v>0.2</v>
          </cell>
          <cell r="G22649">
            <v>0</v>
          </cell>
          <cell r="H22649" t="str">
            <v>CP3</v>
          </cell>
        </row>
        <row r="22650">
          <cell r="A22650" t="str">
            <v>424522-0</v>
          </cell>
          <cell r="B22650" t="str">
            <v>火花塞帽</v>
          </cell>
          <cell r="C22650" t="str">
            <v>火花塞帽</v>
          </cell>
          <cell r="D22650" t="str">
            <v>PLUG CAP</v>
          </cell>
          <cell r="E22650" t="str">
            <v>MCC</v>
          </cell>
          <cell r="F22650">
            <v>3.1</v>
          </cell>
          <cell r="G22650">
            <v>0</v>
          </cell>
          <cell r="H22650" t="str">
            <v>CP13</v>
          </cell>
        </row>
        <row r="22651">
          <cell r="A22651" t="str">
            <v>125544-0</v>
          </cell>
          <cell r="B22651" t="str">
            <v>控制杆总成</v>
          </cell>
          <cell r="C22651" t="str">
            <v>控制杆总成</v>
          </cell>
          <cell r="D22651" t="str">
            <v>CONTROL LEVER ASSEMBLY</v>
          </cell>
          <cell r="E22651" t="str">
            <v>MCC</v>
          </cell>
          <cell r="F22651">
            <v>40.1</v>
          </cell>
          <cell r="G22651">
            <v>0</v>
          </cell>
          <cell r="H22651" t="str">
            <v>CP33</v>
          </cell>
        </row>
        <row r="22652">
          <cell r="A22652" t="str">
            <v>168527-7</v>
          </cell>
          <cell r="B22652" t="str">
            <v>控制线</v>
          </cell>
          <cell r="C22652" t="str">
            <v>控制线</v>
          </cell>
          <cell r="D22652" t="str">
            <v>CONTROL CABLE</v>
          </cell>
          <cell r="E22652" t="str">
            <v>MCC</v>
          </cell>
          <cell r="F22652">
            <v>5.8</v>
          </cell>
          <cell r="G22652">
            <v>0</v>
          </cell>
          <cell r="H22652" t="str">
            <v>CP16</v>
          </cell>
        </row>
        <row r="22653">
          <cell r="A22653" t="str">
            <v>183A10-9</v>
          </cell>
          <cell r="B22653" t="str">
            <v>手柄杆</v>
          </cell>
          <cell r="C22653" t="str">
            <v>手柄杆</v>
          </cell>
          <cell r="D22653" t="str">
            <v>LEVER CASE SET</v>
          </cell>
          <cell r="E22653" t="str">
            <v>MCC</v>
          </cell>
          <cell r="F22653">
            <v>8.9</v>
          </cell>
          <cell r="G22653">
            <v>0</v>
          </cell>
          <cell r="H22653" t="str">
            <v>CP20</v>
          </cell>
        </row>
        <row r="22654">
          <cell r="A22654" t="str">
            <v>140041-5</v>
          </cell>
          <cell r="B22654" t="str">
            <v>驱动杆套</v>
          </cell>
          <cell r="C22654" t="str">
            <v>驱动杆套</v>
          </cell>
          <cell r="D22654" t="str">
            <v>SHAFT PIPE COMPLETE</v>
          </cell>
          <cell r="E22654" t="str">
            <v>MCC</v>
          </cell>
          <cell r="F22654">
            <v>55.4</v>
          </cell>
          <cell r="G22654">
            <v>0</v>
          </cell>
          <cell r="H22654" t="str">
            <v>CP36</v>
          </cell>
        </row>
        <row r="22655">
          <cell r="A22655" t="str">
            <v>424191-7</v>
          </cell>
          <cell r="B22655" t="str">
            <v>减振管 1</v>
          </cell>
          <cell r="C22655" t="str">
            <v>减振管 1</v>
          </cell>
          <cell r="D22655" t="str">
            <v>PIPE DAMPER 1</v>
          </cell>
          <cell r="E22655" t="str">
            <v>MCC</v>
          </cell>
          <cell r="F22655">
            <v>1.7</v>
          </cell>
          <cell r="G22655">
            <v>0</v>
          </cell>
          <cell r="H22655" t="str">
            <v>CP10</v>
          </cell>
        </row>
        <row r="22656">
          <cell r="A22656" t="str">
            <v>318270-0</v>
          </cell>
          <cell r="B22656" t="str">
            <v>管架 1</v>
          </cell>
          <cell r="C22656" t="str">
            <v>管架 1</v>
          </cell>
          <cell r="D22656" t="str">
            <v>PIPE BRACKET 1</v>
          </cell>
          <cell r="E22656" t="str">
            <v>MCC</v>
          </cell>
          <cell r="F22656">
            <v>2.4</v>
          </cell>
          <cell r="G22656">
            <v>0</v>
          </cell>
          <cell r="H22656" t="str">
            <v>CP11</v>
          </cell>
        </row>
        <row r="22657">
          <cell r="A22657" t="str">
            <v>318271-8</v>
          </cell>
          <cell r="B22657" t="str">
            <v>管架 2</v>
          </cell>
          <cell r="C22657" t="str">
            <v>管架 2</v>
          </cell>
          <cell r="D22657" t="str">
            <v>PIPE BRACKET 2</v>
          </cell>
          <cell r="E22657" t="str">
            <v>MCC</v>
          </cell>
          <cell r="F22657">
            <v>2.7</v>
          </cell>
          <cell r="G22657">
            <v>0</v>
          </cell>
          <cell r="H22657" t="str">
            <v>CP12</v>
          </cell>
        </row>
        <row r="22658">
          <cell r="A22658" t="str">
            <v>318329-3</v>
          </cell>
          <cell r="B22658" t="str">
            <v>离合器箱</v>
          </cell>
          <cell r="C22658" t="str">
            <v>离合器箱</v>
          </cell>
          <cell r="D22658" t="str">
            <v>CLUTCH CASE</v>
          </cell>
          <cell r="E22658" t="str">
            <v>MCC</v>
          </cell>
          <cell r="F22658">
            <v>17.2</v>
          </cell>
          <cell r="G22658">
            <v>0</v>
          </cell>
          <cell r="H22658" t="str">
            <v>CP25</v>
          </cell>
        </row>
        <row r="22659">
          <cell r="A22659" t="str">
            <v>168809-7</v>
          </cell>
          <cell r="B22659" t="str">
            <v>离合器鼓</v>
          </cell>
          <cell r="C22659" t="str">
            <v>离合器鼓</v>
          </cell>
          <cell r="D22659" t="str">
            <v>CLUTCH DRUM</v>
          </cell>
          <cell r="E22659" t="str">
            <v>MCC</v>
          </cell>
          <cell r="F22659">
            <v>9.1</v>
          </cell>
          <cell r="G22659">
            <v>0</v>
          </cell>
          <cell r="H22659" t="str">
            <v>CP20</v>
          </cell>
        </row>
        <row r="22660">
          <cell r="A22660" t="str">
            <v>125520-4</v>
          </cell>
          <cell r="B22660" t="str">
            <v>背带总成</v>
          </cell>
          <cell r="C22660" t="str">
            <v>背带总成</v>
          </cell>
          <cell r="D22660" t="str">
            <v>BAND ASSEMBLY</v>
          </cell>
          <cell r="E22660" t="str">
            <v>MCC</v>
          </cell>
          <cell r="F22660">
            <v>11.4</v>
          </cell>
          <cell r="G22660">
            <v>0</v>
          </cell>
          <cell r="H22660" t="str">
            <v>CP21</v>
          </cell>
        </row>
        <row r="22661">
          <cell r="A22661" t="str">
            <v>141994-1</v>
          </cell>
          <cell r="B22661" t="str">
            <v>凸轮总成</v>
          </cell>
          <cell r="C22661" t="str">
            <v>凸轮总成</v>
          </cell>
          <cell r="D22661" t="str">
            <v>CUM COMPLETE</v>
          </cell>
          <cell r="E22661" t="str">
            <v>MCC</v>
          </cell>
          <cell r="F22661">
            <v>3</v>
          </cell>
          <cell r="G22661">
            <v>0</v>
          </cell>
          <cell r="H22661" t="str">
            <v>CP13</v>
          </cell>
        </row>
        <row r="22662">
          <cell r="A22662" t="str">
            <v>210045-2</v>
          </cell>
          <cell r="B22662" t="str">
            <v>轴承 627DDW</v>
          </cell>
          <cell r="C22662" t="str">
            <v>轴承 627DDW</v>
          </cell>
          <cell r="D22662" t="str">
            <v>BALL BEARING 627DDW</v>
          </cell>
          <cell r="E22662" t="str">
            <v>MCC</v>
          </cell>
          <cell r="F22662">
            <v>1.6</v>
          </cell>
          <cell r="G22662">
            <v>0</v>
          </cell>
          <cell r="H22662" t="str">
            <v>CP10</v>
          </cell>
        </row>
        <row r="22663">
          <cell r="A22663" t="str">
            <v>424617-9</v>
          </cell>
          <cell r="B22663" t="str">
            <v>进气软管</v>
          </cell>
          <cell r="C22663" t="str">
            <v>进气软管</v>
          </cell>
          <cell r="D22663" t="str">
            <v>INTAKE HOSE</v>
          </cell>
          <cell r="E22663" t="str">
            <v>MCC</v>
          </cell>
          <cell r="F22663">
            <v>9.5</v>
          </cell>
          <cell r="G22663">
            <v>0</v>
          </cell>
          <cell r="H22663" t="str">
            <v>CP20</v>
          </cell>
        </row>
        <row r="22664">
          <cell r="A22664" t="str">
            <v>454875-3</v>
          </cell>
          <cell r="B22664" t="str">
            <v>罩</v>
          </cell>
          <cell r="C22664" t="str">
            <v>罩</v>
          </cell>
          <cell r="D22664" t="str">
            <v>HOOD</v>
          </cell>
          <cell r="E22664" t="str">
            <v>MCC</v>
          </cell>
          <cell r="F22664">
            <v>5.0999999999999996</v>
          </cell>
          <cell r="G22664">
            <v>0</v>
          </cell>
          <cell r="H22664" t="str">
            <v>CP15</v>
          </cell>
        </row>
        <row r="22665">
          <cell r="A22665" t="str">
            <v>326390-6</v>
          </cell>
          <cell r="B22665" t="str">
            <v>连接管</v>
          </cell>
          <cell r="C22665" t="str">
            <v>连接管</v>
          </cell>
          <cell r="D22665" t="str">
            <v>CONNECTING LINK</v>
          </cell>
          <cell r="E22665" t="str">
            <v>MCC</v>
          </cell>
          <cell r="F22665">
            <v>1.1000000000000001</v>
          </cell>
          <cell r="G22665">
            <v>0</v>
          </cell>
          <cell r="H22665" t="str">
            <v>CP8</v>
          </cell>
        </row>
        <row r="22666">
          <cell r="A22666" t="str">
            <v>319108-2</v>
          </cell>
          <cell r="B22666" t="str">
            <v>活塞 38</v>
          </cell>
          <cell r="C22666" t="str">
            <v>活塞 38</v>
          </cell>
          <cell r="D22666" t="str">
            <v>PISTON 38</v>
          </cell>
          <cell r="E22666" t="str">
            <v>MCC</v>
          </cell>
          <cell r="F22666">
            <v>9.9</v>
          </cell>
          <cell r="G22666">
            <v>0</v>
          </cell>
          <cell r="H22666" t="str">
            <v>CP20</v>
          </cell>
        </row>
        <row r="22667">
          <cell r="A22667" t="str">
            <v>257366-1</v>
          </cell>
          <cell r="B22667" t="str">
            <v>活塞环 38</v>
          </cell>
          <cell r="C22667" t="str">
            <v>活塞环 38</v>
          </cell>
          <cell r="D22667" t="str">
            <v>PISTON RING 38</v>
          </cell>
          <cell r="E22667" t="str">
            <v>MCC</v>
          </cell>
          <cell r="F22667">
            <v>4.5999999999999996</v>
          </cell>
          <cell r="G22667">
            <v>0</v>
          </cell>
          <cell r="H22667" t="str">
            <v>CP15</v>
          </cell>
        </row>
        <row r="22668">
          <cell r="A22668" t="str">
            <v>424618-7</v>
          </cell>
          <cell r="B22668" t="str">
            <v>插头</v>
          </cell>
          <cell r="C22668" t="str">
            <v>插头</v>
          </cell>
          <cell r="D22668" t="str">
            <v>PLUG</v>
          </cell>
          <cell r="E22668" t="str">
            <v>MCC</v>
          </cell>
          <cell r="F22668">
            <v>0.3</v>
          </cell>
          <cell r="G22668">
            <v>0</v>
          </cell>
          <cell r="H22668" t="str">
            <v>CP4</v>
          </cell>
        </row>
        <row r="22669">
          <cell r="A22669" t="str">
            <v>424107-2</v>
          </cell>
          <cell r="B22669" t="str">
            <v>减振管 2</v>
          </cell>
          <cell r="C22669" t="str">
            <v>减振管 2</v>
          </cell>
          <cell r="D22669" t="str">
            <v>PIPE DAMPER 2</v>
          </cell>
          <cell r="E22669" t="str">
            <v>MCC</v>
          </cell>
          <cell r="F22669">
            <v>1.7</v>
          </cell>
          <cell r="G22669">
            <v>0</v>
          </cell>
          <cell r="H22669" t="str">
            <v>CP10</v>
          </cell>
        </row>
        <row r="22670">
          <cell r="A22670" t="str">
            <v>231881-3</v>
          </cell>
          <cell r="B22670" t="str">
            <v>拉簧 7</v>
          </cell>
          <cell r="C22670" t="str">
            <v>拉簧 7</v>
          </cell>
          <cell r="D22670" t="str">
            <v>TENSION SPRING 7</v>
          </cell>
          <cell r="E22670" t="str">
            <v>MCC</v>
          </cell>
          <cell r="F22670">
            <v>2.6</v>
          </cell>
          <cell r="G22670">
            <v>0</v>
          </cell>
          <cell r="H22670" t="str">
            <v>CP12</v>
          </cell>
        </row>
        <row r="22671">
          <cell r="A22671" t="str">
            <v>195146-6</v>
          </cell>
          <cell r="B22671" t="str">
            <v>启动总成</v>
          </cell>
          <cell r="C22671" t="str">
            <v>启动总成</v>
          </cell>
          <cell r="D22671" t="str">
            <v>RECOIL STARTER SET</v>
          </cell>
          <cell r="E22671" t="str">
            <v>MCC</v>
          </cell>
          <cell r="F22671">
            <v>23</v>
          </cell>
          <cell r="G22671">
            <v>0</v>
          </cell>
          <cell r="H22671" t="str">
            <v>CP27</v>
          </cell>
        </row>
        <row r="22672">
          <cell r="A22672" t="str">
            <v>240085-6</v>
          </cell>
          <cell r="B22672" t="str">
            <v>风叶 48</v>
          </cell>
          <cell r="C22672" t="str">
            <v>风叶 48</v>
          </cell>
          <cell r="D22672" t="str">
            <v>FAN 48</v>
          </cell>
          <cell r="E22672" t="str">
            <v>MCC</v>
          </cell>
          <cell r="F22672">
            <v>1.4</v>
          </cell>
          <cell r="G22672">
            <v>0</v>
          </cell>
          <cell r="H22672" t="str">
            <v>CP12</v>
          </cell>
        </row>
        <row r="22673">
          <cell r="A22673" t="str">
            <v>234342-2</v>
          </cell>
          <cell r="B22673" t="str">
            <v>压簧 16</v>
          </cell>
          <cell r="C22673" t="str">
            <v>压簧 16</v>
          </cell>
          <cell r="D22673" t="str">
            <v>COMPRESSION SPRING 16</v>
          </cell>
          <cell r="E22673" t="str">
            <v>MCC</v>
          </cell>
          <cell r="F22673">
            <v>0.2</v>
          </cell>
          <cell r="G22673">
            <v>0</v>
          </cell>
          <cell r="H22673" t="str">
            <v>CP2</v>
          </cell>
        </row>
        <row r="22674">
          <cell r="A22674" t="str">
            <v>873330-0</v>
          </cell>
          <cell r="B22674" t="str">
            <v>彩箱</v>
          </cell>
          <cell r="C22674" t="str">
            <v>彩箱</v>
          </cell>
          <cell r="D22674" t="str">
            <v>CARTON</v>
          </cell>
          <cell r="E22674" t="str">
            <v>MCC</v>
          </cell>
          <cell r="F22674">
            <v>9.8000000000000007</v>
          </cell>
          <cell r="G22674">
            <v>0</v>
          </cell>
          <cell r="H22674" t="str">
            <v>CP20</v>
          </cell>
        </row>
        <row r="22675">
          <cell r="A22675" t="str">
            <v>875441-7</v>
          </cell>
          <cell r="B22675" t="str">
            <v>彩箱</v>
          </cell>
          <cell r="C22675" t="str">
            <v>彩箱</v>
          </cell>
          <cell r="D22675" t="str">
            <v>CARTON</v>
          </cell>
          <cell r="E22675" t="str">
            <v>MCC</v>
          </cell>
          <cell r="F22675">
            <v>5.4</v>
          </cell>
          <cell r="G22675">
            <v>0</v>
          </cell>
          <cell r="H22675" t="str">
            <v>CP14</v>
          </cell>
        </row>
        <row r="22676">
          <cell r="A22676" t="str">
            <v>168829-1</v>
          </cell>
          <cell r="B22676" t="str">
            <v>化油器</v>
          </cell>
          <cell r="C22676" t="str">
            <v>化油器</v>
          </cell>
          <cell r="D22676" t="str">
            <v>CARBURETOR</v>
          </cell>
          <cell r="E22676" t="str">
            <v>MCC</v>
          </cell>
          <cell r="F22676">
            <v>73.7</v>
          </cell>
          <cell r="G22676">
            <v>0</v>
          </cell>
          <cell r="H22676" t="str">
            <v>CP39</v>
          </cell>
        </row>
        <row r="22677">
          <cell r="A22677" t="str">
            <v>126270-4</v>
          </cell>
          <cell r="B22677" t="str">
            <v>点火线圈总成</v>
          </cell>
          <cell r="C22677" t="str">
            <v>点火线圈总成</v>
          </cell>
          <cell r="D22677" t="str">
            <v>IGNITION COIL ASSEMBLY</v>
          </cell>
          <cell r="E22677" t="str">
            <v>MCC</v>
          </cell>
          <cell r="F22677">
            <v>88</v>
          </cell>
          <cell r="G22677">
            <v>0</v>
          </cell>
          <cell r="H22677" t="str">
            <v>CP39</v>
          </cell>
        </row>
        <row r="22678">
          <cell r="A22678" t="str">
            <v>161346-0</v>
          </cell>
          <cell r="B22678" t="str">
            <v>油泵总成</v>
          </cell>
          <cell r="C22678" t="str">
            <v>油泵总成</v>
          </cell>
          <cell r="D22678" t="str">
            <v>OIL PUMP COMPLETE</v>
          </cell>
          <cell r="E22678" t="str">
            <v>MCC</v>
          </cell>
          <cell r="F22678">
            <v>28.6</v>
          </cell>
          <cell r="G22678">
            <v>0</v>
          </cell>
          <cell r="H22678" t="str">
            <v>CP28</v>
          </cell>
        </row>
        <row r="22679">
          <cell r="A22679" t="str">
            <v>140484-1</v>
          </cell>
          <cell r="B22679" t="str">
            <v>离合器鼓组件</v>
          </cell>
          <cell r="C22679" t="str">
            <v>离合器鼓组件</v>
          </cell>
          <cell r="D22679" t="str">
            <v>CLUTCH DRUM ASSEMBLY</v>
          </cell>
          <cell r="E22679" t="str">
            <v>MCC</v>
          </cell>
          <cell r="F22679">
            <v>24.9</v>
          </cell>
          <cell r="G22679">
            <v>0</v>
          </cell>
          <cell r="H22679" t="str">
            <v>CP26</v>
          </cell>
        </row>
        <row r="22680">
          <cell r="A22680" t="str">
            <v>143549-8</v>
          </cell>
          <cell r="B22680" t="str">
            <v>引擎机壳总成蓝色</v>
          </cell>
          <cell r="C22680" t="str">
            <v>引擎机壳总成蓝</v>
          </cell>
          <cell r="D22680" t="str">
            <v>ENGINE HOUSING COMPLETE BLUE</v>
          </cell>
          <cell r="E22680" t="str">
            <v>MCC</v>
          </cell>
          <cell r="F22680">
            <v>36</v>
          </cell>
          <cell r="G22680">
            <v>0</v>
          </cell>
          <cell r="H22680" t="str">
            <v>CP32</v>
          </cell>
        </row>
        <row r="22681">
          <cell r="A22681" t="str">
            <v>346761-1</v>
          </cell>
          <cell r="B22681" t="str">
            <v>曲轴箱垫</v>
          </cell>
          <cell r="C22681" t="str">
            <v>曲轴箱垫</v>
          </cell>
          <cell r="D22681" t="str">
            <v>CRANKCASE GASKET</v>
          </cell>
          <cell r="E22681" t="str">
            <v>MCC</v>
          </cell>
          <cell r="F22681">
            <v>0.9</v>
          </cell>
          <cell r="G22681">
            <v>0</v>
          </cell>
          <cell r="H22681" t="str">
            <v>CP7</v>
          </cell>
        </row>
        <row r="22682">
          <cell r="A22682" t="str">
            <v>452144-6</v>
          </cell>
          <cell r="B22682" t="str">
            <v>火花塞盖</v>
          </cell>
          <cell r="C22682" t="str">
            <v>火花塞盖</v>
          </cell>
          <cell r="D22682" t="str">
            <v>PLUG COVER</v>
          </cell>
          <cell r="E22682" t="str">
            <v>MCC</v>
          </cell>
          <cell r="F22682">
            <v>1.9</v>
          </cell>
          <cell r="G22682">
            <v>0</v>
          </cell>
          <cell r="H22682" t="str">
            <v>CP11</v>
          </cell>
        </row>
        <row r="22683">
          <cell r="A22683" t="str">
            <v>161332-1</v>
          </cell>
          <cell r="B22683" t="str">
            <v>离合器履　</v>
          </cell>
          <cell r="C22683" t="str">
            <v>离合器履　</v>
          </cell>
          <cell r="D22683" t="str">
            <v>CLUTCH SHOE</v>
          </cell>
          <cell r="E22683" t="str">
            <v>MCC</v>
          </cell>
          <cell r="F22683">
            <v>6.5</v>
          </cell>
          <cell r="G22683">
            <v>0</v>
          </cell>
          <cell r="H22683" t="str">
            <v>CP17</v>
          </cell>
        </row>
        <row r="22684">
          <cell r="A22684" t="str">
            <v>197323-6</v>
          </cell>
          <cell r="B22684" t="str">
            <v>软管架组件</v>
          </cell>
          <cell r="C22684" t="str">
            <v>软管架组件</v>
          </cell>
          <cell r="D22684" t="str">
            <v>HOSE STAND SET</v>
          </cell>
          <cell r="E22684" t="str">
            <v>MCC</v>
          </cell>
          <cell r="F22684">
            <v>489.29</v>
          </cell>
          <cell r="G22684">
            <v>0</v>
          </cell>
          <cell r="H22684" t="str">
            <v>JP61</v>
          </cell>
        </row>
        <row r="22685">
          <cell r="A22685" t="str">
            <v>JM23600001</v>
          </cell>
          <cell r="B22685" t="str">
            <v>定位板</v>
          </cell>
          <cell r="C22685" t="str">
            <v>定位板</v>
          </cell>
          <cell r="D22685" t="str">
            <v>SET PLATE</v>
          </cell>
          <cell r="E22685" t="str">
            <v>MCC</v>
          </cell>
          <cell r="F22685">
            <v>2.6</v>
          </cell>
          <cell r="G22685">
            <v>0</v>
          </cell>
          <cell r="H22685" t="str">
            <v>CP12</v>
          </cell>
        </row>
        <row r="22686">
          <cell r="A22686" t="str">
            <v>JM23600002</v>
          </cell>
          <cell r="B22686" t="str">
            <v>螺栓 M4X6</v>
          </cell>
          <cell r="C22686" t="str">
            <v>螺栓 M4X6</v>
          </cell>
          <cell r="D22686" t="str">
            <v>H.S.BOLT M4X6</v>
          </cell>
          <cell r="E22686" t="str">
            <v>MCC</v>
          </cell>
          <cell r="F22686">
            <v>0.4</v>
          </cell>
          <cell r="G22686">
            <v>0</v>
          </cell>
          <cell r="H22686" t="str">
            <v>CP5</v>
          </cell>
        </row>
        <row r="22687">
          <cell r="A22687" t="str">
            <v>JM23600003</v>
          </cell>
          <cell r="B22687" t="str">
            <v>托架</v>
          </cell>
          <cell r="C22687" t="str">
            <v>托架</v>
          </cell>
          <cell r="D22687" t="str">
            <v>SUPPORT BRACKET</v>
          </cell>
          <cell r="E22687" t="str">
            <v>MCC</v>
          </cell>
          <cell r="F22687">
            <v>6.5</v>
          </cell>
          <cell r="G22687">
            <v>0</v>
          </cell>
          <cell r="H22687" t="str">
            <v>CP17</v>
          </cell>
        </row>
        <row r="22688">
          <cell r="A22688" t="str">
            <v>JM23600004</v>
          </cell>
          <cell r="B22688" t="str">
            <v>盖</v>
          </cell>
          <cell r="C22688" t="str">
            <v>盖</v>
          </cell>
          <cell r="D22688" t="str">
            <v>COVER</v>
          </cell>
          <cell r="E22688" t="str">
            <v>MCC</v>
          </cell>
          <cell r="F22688">
            <v>1.3</v>
          </cell>
          <cell r="G22688">
            <v>0</v>
          </cell>
          <cell r="H22688" t="str">
            <v>CP9</v>
          </cell>
        </row>
        <row r="22689">
          <cell r="A22689" t="str">
            <v>JM23600005</v>
          </cell>
          <cell r="B22689" t="str">
            <v>衬套</v>
          </cell>
          <cell r="C22689" t="str">
            <v>衬套</v>
          </cell>
          <cell r="D22689" t="str">
            <v>SLEEVE</v>
          </cell>
          <cell r="E22689" t="str">
            <v>MCC</v>
          </cell>
          <cell r="F22689">
            <v>2</v>
          </cell>
          <cell r="G22689">
            <v>0</v>
          </cell>
          <cell r="H22689" t="str">
            <v>CP11</v>
          </cell>
        </row>
        <row r="22690">
          <cell r="A22690" t="str">
            <v>JM23600006</v>
          </cell>
          <cell r="B22690" t="str">
            <v>锁钮 A</v>
          </cell>
          <cell r="C22690" t="str">
            <v>锁钮 A</v>
          </cell>
          <cell r="D22690" t="str">
            <v>LOCK KNOB A</v>
          </cell>
          <cell r="E22690" t="str">
            <v>MCC</v>
          </cell>
          <cell r="F22690">
            <v>2</v>
          </cell>
          <cell r="G22690">
            <v>0</v>
          </cell>
          <cell r="H22690" t="str">
            <v>CP11</v>
          </cell>
        </row>
        <row r="22691">
          <cell r="A22691" t="str">
            <v>JM23600015</v>
          </cell>
          <cell r="B22691" t="str">
            <v>导轨盖</v>
          </cell>
          <cell r="C22691" t="str">
            <v>导轨盖</v>
          </cell>
          <cell r="D22691" t="str">
            <v>RAIL COVER</v>
          </cell>
          <cell r="E22691" t="str">
            <v>MCC</v>
          </cell>
          <cell r="F22691">
            <v>1.3</v>
          </cell>
          <cell r="G22691">
            <v>0</v>
          </cell>
          <cell r="H22691" t="str">
            <v>CP9</v>
          </cell>
        </row>
        <row r="22692">
          <cell r="A22692" t="str">
            <v>JM23600016</v>
          </cell>
          <cell r="B22692" t="str">
            <v>锁定把手 B</v>
          </cell>
          <cell r="C22692" t="str">
            <v>锁定把手 B</v>
          </cell>
          <cell r="D22692" t="str">
            <v>LOCK KNOB B</v>
          </cell>
          <cell r="E22692" t="str">
            <v>MCC</v>
          </cell>
          <cell r="F22692">
            <v>2</v>
          </cell>
          <cell r="G22692">
            <v>0</v>
          </cell>
          <cell r="H22692" t="str">
            <v>CP11</v>
          </cell>
        </row>
        <row r="22693">
          <cell r="A22693" t="str">
            <v>JM23600014</v>
          </cell>
          <cell r="B22693" t="str">
            <v>螺丝 M4</v>
          </cell>
          <cell r="C22693" t="str">
            <v>螺丝 M4</v>
          </cell>
          <cell r="D22693" t="str">
            <v>CROSS HEAD SCREW M4</v>
          </cell>
          <cell r="E22693" t="str">
            <v>MCC</v>
          </cell>
          <cell r="F22693">
            <v>0.7</v>
          </cell>
          <cell r="G22693">
            <v>0</v>
          </cell>
          <cell r="H22693" t="str">
            <v>CP7</v>
          </cell>
        </row>
        <row r="22694">
          <cell r="A22694" t="str">
            <v>JM23600013</v>
          </cell>
          <cell r="B22694" t="str">
            <v>固定连接板</v>
          </cell>
          <cell r="C22694" t="str">
            <v>固定连接板</v>
          </cell>
          <cell r="D22694" t="str">
            <v>FIX LINK PLATE</v>
          </cell>
          <cell r="E22694" t="str">
            <v>MCC</v>
          </cell>
          <cell r="F22694">
            <v>1.3</v>
          </cell>
          <cell r="G22694">
            <v>0</v>
          </cell>
          <cell r="H22694" t="str">
            <v>CP9</v>
          </cell>
        </row>
        <row r="22695">
          <cell r="A22695" t="str">
            <v>JM23600059</v>
          </cell>
          <cell r="B22695" t="str">
            <v>螺栓 M8</v>
          </cell>
          <cell r="C22695" t="str">
            <v>螺栓 M8</v>
          </cell>
          <cell r="D22695" t="str">
            <v>HEX BOLT M8</v>
          </cell>
          <cell r="E22695" t="str">
            <v>MCC</v>
          </cell>
          <cell r="F22695">
            <v>1.3</v>
          </cell>
          <cell r="G22695">
            <v>0</v>
          </cell>
          <cell r="H22695" t="str">
            <v>CP9</v>
          </cell>
        </row>
        <row r="22696">
          <cell r="A22696" t="str">
            <v>JM23600029</v>
          </cell>
          <cell r="B22696" t="str">
            <v>滑轨</v>
          </cell>
          <cell r="C22696" t="str">
            <v>滑轨</v>
          </cell>
          <cell r="D22696" t="str">
            <v>SLIDING RAIL</v>
          </cell>
          <cell r="E22696" t="str">
            <v>MCC</v>
          </cell>
          <cell r="F22696">
            <v>19.3</v>
          </cell>
          <cell r="G22696">
            <v>0</v>
          </cell>
          <cell r="H22696" t="str">
            <v>CP26</v>
          </cell>
        </row>
        <row r="22697">
          <cell r="A22697" t="str">
            <v>JM23600028</v>
          </cell>
          <cell r="B22697" t="str">
            <v>螺母 M8</v>
          </cell>
          <cell r="C22697" t="str">
            <v>螺母 M8</v>
          </cell>
          <cell r="D22697" t="str">
            <v>SLOT NUT M8</v>
          </cell>
          <cell r="E22697" t="str">
            <v>MCC</v>
          </cell>
          <cell r="F22697">
            <v>0.7</v>
          </cell>
          <cell r="G22697">
            <v>0</v>
          </cell>
          <cell r="H22697" t="str">
            <v>CP7</v>
          </cell>
        </row>
        <row r="22698">
          <cell r="A22698" t="str">
            <v>JM23600027</v>
          </cell>
          <cell r="B22698" t="str">
            <v>螺栓 M8</v>
          </cell>
          <cell r="C22698" t="str">
            <v>螺栓 M8</v>
          </cell>
          <cell r="D22698" t="str">
            <v>HEX BOLT M8</v>
          </cell>
          <cell r="E22698" t="str">
            <v>MCC</v>
          </cell>
          <cell r="F22698">
            <v>1.3</v>
          </cell>
          <cell r="G22698">
            <v>0</v>
          </cell>
          <cell r="H22698" t="str">
            <v>CP9</v>
          </cell>
        </row>
        <row r="22699">
          <cell r="A22699" t="str">
            <v>JM23600026</v>
          </cell>
          <cell r="B22699" t="str">
            <v>支脚</v>
          </cell>
          <cell r="C22699" t="str">
            <v>支脚</v>
          </cell>
          <cell r="D22699" t="str">
            <v>FOOT</v>
          </cell>
          <cell r="E22699" t="str">
            <v>MCC</v>
          </cell>
          <cell r="F22699">
            <v>2</v>
          </cell>
          <cell r="G22699">
            <v>0</v>
          </cell>
          <cell r="H22699" t="str">
            <v>CP11</v>
          </cell>
        </row>
        <row r="22700">
          <cell r="A22700" t="str">
            <v>JM2361A006</v>
          </cell>
          <cell r="B22700" t="str">
            <v>隔板总成</v>
          </cell>
          <cell r="C22700" t="str">
            <v>隔板总成</v>
          </cell>
          <cell r="D22700" t="str">
            <v>SPACER PLATE COMPLETE</v>
          </cell>
          <cell r="E22700" t="str">
            <v>MCC</v>
          </cell>
          <cell r="F22700">
            <v>6.5</v>
          </cell>
          <cell r="G22700">
            <v>0</v>
          </cell>
          <cell r="H22700" t="str">
            <v>CP17</v>
          </cell>
        </row>
        <row r="22701">
          <cell r="A22701" t="str">
            <v>JM23600030</v>
          </cell>
          <cell r="B22701" t="str">
            <v>平垫圈8</v>
          </cell>
          <cell r="C22701" t="str">
            <v>平垫圈8</v>
          </cell>
          <cell r="D22701" t="str">
            <v>FLAT WASHER 8</v>
          </cell>
          <cell r="E22701" t="str">
            <v>MCC</v>
          </cell>
          <cell r="F22701">
            <v>0.4</v>
          </cell>
          <cell r="G22701">
            <v>0</v>
          </cell>
          <cell r="H22701" t="str">
            <v>CP5</v>
          </cell>
        </row>
        <row r="22702">
          <cell r="A22702" t="str">
            <v>JM23600025</v>
          </cell>
          <cell r="B22702" t="str">
            <v>锁定手柄</v>
          </cell>
          <cell r="C22702" t="str">
            <v>锁定手柄</v>
          </cell>
          <cell r="D22702" t="str">
            <v>LOCK HANDLE</v>
          </cell>
          <cell r="E22702" t="str">
            <v>MCC</v>
          </cell>
          <cell r="F22702">
            <v>6.5</v>
          </cell>
          <cell r="G22702">
            <v>0</v>
          </cell>
          <cell r="H22702" t="str">
            <v>CP17</v>
          </cell>
        </row>
        <row r="22703">
          <cell r="A22703" t="str">
            <v>JM23610001</v>
          </cell>
          <cell r="B22703" t="str">
            <v>锁定支架总成</v>
          </cell>
          <cell r="C22703" t="str">
            <v>锁定支架总成</v>
          </cell>
          <cell r="D22703" t="str">
            <v>LOCK BRACKET COMPLETE</v>
          </cell>
          <cell r="E22703" t="str">
            <v>MCC</v>
          </cell>
          <cell r="F22703">
            <v>19.3</v>
          </cell>
          <cell r="G22703">
            <v>0</v>
          </cell>
          <cell r="H22703" t="str">
            <v>CP26</v>
          </cell>
        </row>
        <row r="22704">
          <cell r="A22704" t="str">
            <v>JM23600031</v>
          </cell>
          <cell r="B22704" t="str">
            <v>螺母 M8</v>
          </cell>
          <cell r="C22704" t="str">
            <v>螺母 M8</v>
          </cell>
          <cell r="D22704" t="str">
            <v>HEX BOLT M8</v>
          </cell>
          <cell r="E22704" t="str">
            <v>MCC</v>
          </cell>
          <cell r="F22704">
            <v>0.7</v>
          </cell>
          <cell r="G22704">
            <v>0</v>
          </cell>
          <cell r="H22704" t="str">
            <v>CP7</v>
          </cell>
        </row>
        <row r="22705">
          <cell r="A22705" t="str">
            <v>JM23600060</v>
          </cell>
          <cell r="B22705" t="str">
            <v>片簧</v>
          </cell>
          <cell r="C22705" t="str">
            <v>片簧</v>
          </cell>
          <cell r="D22705" t="str">
            <v>LEAF SPRING</v>
          </cell>
          <cell r="E22705" t="str">
            <v>MCC</v>
          </cell>
          <cell r="F22705">
            <v>1.3</v>
          </cell>
          <cell r="G22705">
            <v>0</v>
          </cell>
          <cell r="H22705" t="str">
            <v>CP9</v>
          </cell>
        </row>
        <row r="22706">
          <cell r="A22706" t="str">
            <v>JM23600061</v>
          </cell>
          <cell r="B22706" t="str">
            <v>螺栓 M4</v>
          </cell>
          <cell r="C22706" t="str">
            <v>螺栓 M4</v>
          </cell>
          <cell r="D22706" t="str">
            <v>H.S.BOLT M4</v>
          </cell>
          <cell r="E22706" t="str">
            <v>MCC</v>
          </cell>
          <cell r="F22706">
            <v>0.7</v>
          </cell>
          <cell r="G22706">
            <v>0</v>
          </cell>
          <cell r="H22706" t="str">
            <v>CP7</v>
          </cell>
        </row>
        <row r="22707">
          <cell r="A22707" t="str">
            <v>JM23600022</v>
          </cell>
          <cell r="B22707" t="str">
            <v>螺栓 M8</v>
          </cell>
          <cell r="C22707" t="str">
            <v>螺栓 M8</v>
          </cell>
          <cell r="D22707" t="str">
            <v>BOLT M8</v>
          </cell>
          <cell r="E22707" t="str">
            <v>MCC</v>
          </cell>
          <cell r="F22707">
            <v>1.3</v>
          </cell>
          <cell r="G22707">
            <v>0</v>
          </cell>
          <cell r="H22707" t="str">
            <v>CP9</v>
          </cell>
        </row>
        <row r="22708">
          <cell r="A22708" t="str">
            <v>JM23600021</v>
          </cell>
          <cell r="B22708" t="str">
            <v>弹簧</v>
          </cell>
          <cell r="C22708" t="str">
            <v>弹簧</v>
          </cell>
          <cell r="D22708" t="str">
            <v>SPRING</v>
          </cell>
          <cell r="E22708" t="str">
            <v>MCC</v>
          </cell>
          <cell r="F22708">
            <v>1.3</v>
          </cell>
          <cell r="G22708">
            <v>0</v>
          </cell>
          <cell r="H22708" t="str">
            <v>CP9</v>
          </cell>
        </row>
        <row r="22709">
          <cell r="A22709" t="str">
            <v>JM23600020</v>
          </cell>
          <cell r="B22709" t="str">
            <v>锁块</v>
          </cell>
          <cell r="C22709" t="str">
            <v>锁块</v>
          </cell>
          <cell r="D22709" t="str">
            <v>LOCK BLOCK</v>
          </cell>
          <cell r="E22709" t="str">
            <v>MCC</v>
          </cell>
          <cell r="F22709">
            <v>3.9</v>
          </cell>
          <cell r="G22709">
            <v>0</v>
          </cell>
          <cell r="H22709" t="str">
            <v>CP14</v>
          </cell>
        </row>
        <row r="22710">
          <cell r="A22710" t="str">
            <v>JM23600019</v>
          </cell>
          <cell r="B22710" t="str">
            <v>平垫圈6</v>
          </cell>
          <cell r="C22710" t="str">
            <v>平垫圈6</v>
          </cell>
          <cell r="D22710" t="str">
            <v>FLAT WASHER 6</v>
          </cell>
          <cell r="E22710" t="str">
            <v>MCC</v>
          </cell>
          <cell r="F22710">
            <v>0.4</v>
          </cell>
          <cell r="G22710">
            <v>0</v>
          </cell>
          <cell r="H22710" t="str">
            <v>CP5</v>
          </cell>
        </row>
        <row r="22711">
          <cell r="A22711" t="str">
            <v>JM23600018</v>
          </cell>
          <cell r="B22711" t="str">
            <v>螺栓 M6</v>
          </cell>
          <cell r="C22711" t="str">
            <v>螺栓 M6</v>
          </cell>
          <cell r="D22711" t="str">
            <v>H.S.BOLT M6</v>
          </cell>
          <cell r="E22711" t="str">
            <v>MCC</v>
          </cell>
          <cell r="F22711">
            <v>0.7</v>
          </cell>
          <cell r="G22711">
            <v>0</v>
          </cell>
          <cell r="H22711" t="str">
            <v>CP7</v>
          </cell>
        </row>
        <row r="22712">
          <cell r="A22712" t="str">
            <v>JM23600017</v>
          </cell>
          <cell r="B22712" t="str">
            <v>自攻螺丝 ST4.2</v>
          </cell>
          <cell r="C22712" t="str">
            <v>自攻螺丝 ST4.2</v>
          </cell>
          <cell r="D22712" t="str">
            <v>SELF-TAPPING SCREW ST4.2</v>
          </cell>
          <cell r="E22712" t="str">
            <v>MCC</v>
          </cell>
          <cell r="F22712">
            <v>0.7</v>
          </cell>
          <cell r="G22712">
            <v>0</v>
          </cell>
          <cell r="H22712" t="str">
            <v>CP7</v>
          </cell>
        </row>
        <row r="22713">
          <cell r="A22713" t="str">
            <v>JM23610002</v>
          </cell>
          <cell r="B22713" t="str">
            <v>主架总成</v>
          </cell>
          <cell r="C22713" t="str">
            <v>主架总成</v>
          </cell>
          <cell r="D22713" t="str">
            <v>MAIN FRAME COMPLETE</v>
          </cell>
          <cell r="E22713" t="str">
            <v>MCC</v>
          </cell>
          <cell r="F22713">
            <v>128.69999999999999</v>
          </cell>
          <cell r="G22713">
            <v>0</v>
          </cell>
          <cell r="H22713" t="str">
            <v>CP47</v>
          </cell>
        </row>
        <row r="22714">
          <cell r="A22714" t="str">
            <v>JM23600033</v>
          </cell>
          <cell r="B22714" t="str">
            <v>套管</v>
          </cell>
          <cell r="C22714" t="str">
            <v>套管</v>
          </cell>
          <cell r="D22714" t="str">
            <v>TUBE</v>
          </cell>
          <cell r="E22714" t="str">
            <v>MCC</v>
          </cell>
          <cell r="F22714">
            <v>1.3</v>
          </cell>
          <cell r="G22714">
            <v>0</v>
          </cell>
          <cell r="H22714" t="str">
            <v>CP9</v>
          </cell>
        </row>
        <row r="22715">
          <cell r="A22715" t="str">
            <v>JM23600012</v>
          </cell>
          <cell r="B22715" t="str">
            <v>六角螺母 M8</v>
          </cell>
          <cell r="C22715" t="str">
            <v>六角螺母 M8</v>
          </cell>
          <cell r="D22715" t="str">
            <v>HEX NUT M8</v>
          </cell>
          <cell r="E22715" t="str">
            <v>MCC</v>
          </cell>
          <cell r="F22715">
            <v>0.7</v>
          </cell>
          <cell r="G22715">
            <v>0</v>
          </cell>
          <cell r="H22715" t="str">
            <v>CP7</v>
          </cell>
        </row>
        <row r="22716">
          <cell r="A22716" t="str">
            <v>JM23600011</v>
          </cell>
          <cell r="B22716" t="str">
            <v>提取把手</v>
          </cell>
          <cell r="C22716" t="str">
            <v>提取把手</v>
          </cell>
          <cell r="D22716" t="str">
            <v>CARRY HANDLE</v>
          </cell>
          <cell r="E22716" t="str">
            <v>MCC</v>
          </cell>
          <cell r="F22716">
            <v>3.9</v>
          </cell>
          <cell r="G22716">
            <v>0</v>
          </cell>
          <cell r="H22716" t="str">
            <v>CP14</v>
          </cell>
        </row>
        <row r="22717">
          <cell r="A22717" t="str">
            <v>JM23600010</v>
          </cell>
          <cell r="B22717" t="str">
            <v>螺栓 M8X12</v>
          </cell>
          <cell r="C22717" t="str">
            <v>螺栓 M8X12</v>
          </cell>
          <cell r="D22717" t="str">
            <v>H.S.BOLT M8X12</v>
          </cell>
          <cell r="E22717" t="str">
            <v>MCC</v>
          </cell>
          <cell r="F22717">
            <v>1.1000000000000001</v>
          </cell>
          <cell r="G22717">
            <v>0</v>
          </cell>
          <cell r="H22717" t="str">
            <v>CP8</v>
          </cell>
        </row>
        <row r="22718">
          <cell r="A22718" t="str">
            <v>JM23600007</v>
          </cell>
          <cell r="B22718" t="str">
            <v>外翼</v>
          </cell>
          <cell r="C22718" t="str">
            <v>外翼</v>
          </cell>
          <cell r="D22718" t="str">
            <v>EXT. WING</v>
          </cell>
          <cell r="E22718" t="str">
            <v>MCC</v>
          </cell>
          <cell r="F22718">
            <v>25.8</v>
          </cell>
          <cell r="G22718">
            <v>0</v>
          </cell>
          <cell r="H22718" t="str">
            <v>CP29</v>
          </cell>
        </row>
        <row r="22719">
          <cell r="A22719" t="str">
            <v>JM23600008</v>
          </cell>
          <cell r="B22719" t="str">
            <v>衬垫 A</v>
          </cell>
          <cell r="C22719" t="str">
            <v>衬垫 A</v>
          </cell>
          <cell r="D22719" t="str">
            <v>PAD A</v>
          </cell>
          <cell r="E22719" t="str">
            <v>MCC</v>
          </cell>
          <cell r="F22719">
            <v>1.3</v>
          </cell>
          <cell r="G22719">
            <v>0</v>
          </cell>
          <cell r="H22719" t="str">
            <v>CP9</v>
          </cell>
        </row>
        <row r="22720">
          <cell r="A22720" t="str">
            <v>JM23600009</v>
          </cell>
          <cell r="B22720" t="str">
            <v>衬垫 B</v>
          </cell>
          <cell r="C22720" t="str">
            <v>衬垫 B</v>
          </cell>
          <cell r="D22720" t="str">
            <v>PAD B</v>
          </cell>
          <cell r="E22720" t="str">
            <v>MCC</v>
          </cell>
          <cell r="F22720">
            <v>1.3</v>
          </cell>
          <cell r="G22720">
            <v>0</v>
          </cell>
          <cell r="H22720" t="str">
            <v>CP9</v>
          </cell>
        </row>
        <row r="22721">
          <cell r="A22721" t="str">
            <v>JM23600034</v>
          </cell>
          <cell r="B22721" t="str">
            <v>螺栓 M8</v>
          </cell>
          <cell r="C22721" t="str">
            <v>螺栓 M8</v>
          </cell>
          <cell r="D22721" t="str">
            <v>H.S.BOLT M8</v>
          </cell>
          <cell r="E22721" t="str">
            <v>MCC</v>
          </cell>
          <cell r="F22721">
            <v>1.3</v>
          </cell>
          <cell r="G22721">
            <v>0</v>
          </cell>
          <cell r="H22721" t="str">
            <v>CP9</v>
          </cell>
        </row>
        <row r="22722">
          <cell r="A22722" t="str">
            <v>JM23600035</v>
          </cell>
          <cell r="B22722" t="str">
            <v>托辊</v>
          </cell>
          <cell r="C22722" t="str">
            <v>托辊</v>
          </cell>
          <cell r="D22722" t="str">
            <v>ROLLER SUPPORT</v>
          </cell>
          <cell r="E22722" t="str">
            <v>MCC</v>
          </cell>
          <cell r="F22722">
            <v>3.9</v>
          </cell>
          <cell r="G22722">
            <v>0</v>
          </cell>
          <cell r="H22722" t="str">
            <v>CP14</v>
          </cell>
        </row>
        <row r="22723">
          <cell r="A22723" t="str">
            <v>JM23600053</v>
          </cell>
          <cell r="B22723" t="str">
            <v>螺栓 M6</v>
          </cell>
          <cell r="C22723" t="str">
            <v>螺栓 M6</v>
          </cell>
          <cell r="D22723" t="str">
            <v>H.S.BOLT M6</v>
          </cell>
          <cell r="E22723" t="str">
            <v>MCC</v>
          </cell>
          <cell r="F22723">
            <v>0.7</v>
          </cell>
          <cell r="G22723">
            <v>0</v>
          </cell>
          <cell r="H22723" t="str">
            <v>CP7</v>
          </cell>
        </row>
        <row r="22724">
          <cell r="A22724" t="str">
            <v>JM23600056</v>
          </cell>
          <cell r="B22724" t="str">
            <v>螺栓 M8</v>
          </cell>
          <cell r="C22724" t="str">
            <v>螺栓 M8</v>
          </cell>
          <cell r="D22724" t="str">
            <v>BOLT M8</v>
          </cell>
          <cell r="E22724" t="str">
            <v>MCC</v>
          </cell>
          <cell r="F22724">
            <v>1.3</v>
          </cell>
          <cell r="G22724">
            <v>0</v>
          </cell>
          <cell r="H22724" t="str">
            <v>CP9</v>
          </cell>
        </row>
        <row r="22725">
          <cell r="A22725" t="str">
            <v>JM23600055</v>
          </cell>
          <cell r="B22725" t="str">
            <v>轮架</v>
          </cell>
          <cell r="C22725" t="str">
            <v>轮架</v>
          </cell>
          <cell r="D22725" t="str">
            <v>WHEEL BRACKET</v>
          </cell>
          <cell r="E22725" t="str">
            <v>MCC</v>
          </cell>
          <cell r="F22725">
            <v>3.9</v>
          </cell>
          <cell r="G22725">
            <v>0</v>
          </cell>
          <cell r="H22725" t="str">
            <v>CP14</v>
          </cell>
        </row>
        <row r="22726">
          <cell r="A22726" t="str">
            <v>JM23600057</v>
          </cell>
          <cell r="B22726" t="str">
            <v>带轮</v>
          </cell>
          <cell r="C22726" t="str">
            <v>带轮</v>
          </cell>
          <cell r="D22726" t="str">
            <v>WHEEL</v>
          </cell>
          <cell r="E22726" t="str">
            <v>MCC</v>
          </cell>
          <cell r="F22726">
            <v>4.5999999999999996</v>
          </cell>
          <cell r="G22726">
            <v>0</v>
          </cell>
          <cell r="H22726" t="str">
            <v>CP15</v>
          </cell>
        </row>
        <row r="22727">
          <cell r="A22727" t="str">
            <v>JM23600054</v>
          </cell>
          <cell r="B22727" t="str">
            <v>主支撑架 A</v>
          </cell>
          <cell r="C22727" t="str">
            <v>主支撑架 A</v>
          </cell>
          <cell r="D22727" t="str">
            <v>MAIN SUPPORT BRACKET A</v>
          </cell>
          <cell r="E22727" t="str">
            <v>MCC</v>
          </cell>
          <cell r="F22727">
            <v>12.9</v>
          </cell>
          <cell r="G22727">
            <v>0</v>
          </cell>
          <cell r="H22727" t="str">
            <v>CP22</v>
          </cell>
        </row>
        <row r="22728">
          <cell r="A22728" t="str">
            <v>JM23600052</v>
          </cell>
          <cell r="B22728" t="str">
            <v>主支撑架 B</v>
          </cell>
          <cell r="C22728" t="str">
            <v>主支撑架 B</v>
          </cell>
          <cell r="D22728" t="str">
            <v>MAIN SUPPORT BRACKET B</v>
          </cell>
          <cell r="E22728" t="str">
            <v>MCC</v>
          </cell>
          <cell r="F22728">
            <v>12.9</v>
          </cell>
          <cell r="G22728">
            <v>0</v>
          </cell>
          <cell r="H22728" t="str">
            <v>CP22</v>
          </cell>
        </row>
        <row r="22729">
          <cell r="A22729" t="str">
            <v>JM23600036</v>
          </cell>
          <cell r="B22729" t="str">
            <v>提拉手柄</v>
          </cell>
          <cell r="C22729" t="str">
            <v>提拉手柄</v>
          </cell>
          <cell r="D22729" t="str">
            <v>PULL HANDLE</v>
          </cell>
          <cell r="E22729" t="str">
            <v>MCC</v>
          </cell>
          <cell r="F22729">
            <v>3.9</v>
          </cell>
          <cell r="G22729">
            <v>0</v>
          </cell>
          <cell r="H22729" t="str">
            <v>CP14</v>
          </cell>
        </row>
        <row r="22730">
          <cell r="A22730" t="str">
            <v>JM23600037</v>
          </cell>
          <cell r="B22730" t="str">
            <v>螺母 M8</v>
          </cell>
          <cell r="C22730" t="str">
            <v>螺母 M8</v>
          </cell>
          <cell r="D22730" t="str">
            <v>BOLT M8</v>
          </cell>
          <cell r="E22730" t="str">
            <v>MCC</v>
          </cell>
          <cell r="F22730">
            <v>1.3</v>
          </cell>
          <cell r="G22730">
            <v>0</v>
          </cell>
          <cell r="H22730" t="str">
            <v>CP9</v>
          </cell>
        </row>
        <row r="22731">
          <cell r="A22731" t="str">
            <v>JM23600041</v>
          </cell>
          <cell r="B22731" t="str">
            <v>摩擦垫 8</v>
          </cell>
          <cell r="C22731" t="str">
            <v>摩擦垫 8</v>
          </cell>
          <cell r="D22731" t="str">
            <v>FRICTION PAD 8</v>
          </cell>
          <cell r="E22731" t="str">
            <v>MCC</v>
          </cell>
          <cell r="F22731">
            <v>0.7</v>
          </cell>
          <cell r="G22731">
            <v>0</v>
          </cell>
          <cell r="H22731" t="str">
            <v>CP7</v>
          </cell>
        </row>
        <row r="22732">
          <cell r="A22732" t="str">
            <v>JM23600042</v>
          </cell>
          <cell r="B22732" t="str">
            <v>E形环 6</v>
          </cell>
          <cell r="C22732" t="str">
            <v>E形环 6</v>
          </cell>
          <cell r="D22732" t="str">
            <v>E RING 6</v>
          </cell>
          <cell r="E22732" t="str">
            <v>MCC</v>
          </cell>
          <cell r="F22732">
            <v>0.7</v>
          </cell>
          <cell r="G22732">
            <v>0</v>
          </cell>
          <cell r="H22732" t="str">
            <v>CP7</v>
          </cell>
        </row>
        <row r="22733">
          <cell r="A22733" t="str">
            <v>JM23600040</v>
          </cell>
          <cell r="B22733" t="str">
            <v>位置弹簧</v>
          </cell>
          <cell r="C22733" t="str">
            <v>位置弹簧</v>
          </cell>
          <cell r="D22733" t="str">
            <v>POSITION SPRING</v>
          </cell>
          <cell r="E22733" t="str">
            <v>MCC</v>
          </cell>
          <cell r="F22733">
            <v>0.7</v>
          </cell>
          <cell r="G22733">
            <v>0</v>
          </cell>
          <cell r="H22733" t="str">
            <v>CP7</v>
          </cell>
        </row>
        <row r="22734">
          <cell r="A22734" t="str">
            <v>JM23600039</v>
          </cell>
          <cell r="B22734" t="str">
            <v>摩擦垫 13</v>
          </cell>
          <cell r="C22734" t="str">
            <v>摩擦垫 13</v>
          </cell>
          <cell r="D22734" t="str">
            <v>FRICTION PAD 13</v>
          </cell>
          <cell r="E22734" t="str">
            <v>MCC</v>
          </cell>
          <cell r="F22734">
            <v>0.7</v>
          </cell>
          <cell r="G22734">
            <v>0</v>
          </cell>
          <cell r="H22734" t="str">
            <v>CP7</v>
          </cell>
        </row>
        <row r="22735">
          <cell r="A22735" t="str">
            <v>JM23600038</v>
          </cell>
          <cell r="B22735" t="str">
            <v>销</v>
          </cell>
          <cell r="C22735" t="str">
            <v>销</v>
          </cell>
          <cell r="D22735" t="str">
            <v>PIN</v>
          </cell>
          <cell r="E22735" t="str">
            <v>MCC</v>
          </cell>
          <cell r="F22735">
            <v>0.7</v>
          </cell>
          <cell r="G22735">
            <v>0</v>
          </cell>
          <cell r="H22735" t="str">
            <v>CP7</v>
          </cell>
        </row>
        <row r="22736">
          <cell r="A22736" t="str">
            <v>JM23610003</v>
          </cell>
          <cell r="B22736" t="str">
            <v>腿组件 A</v>
          </cell>
          <cell r="C22736" t="str">
            <v>腿组件 A</v>
          </cell>
          <cell r="D22736" t="str">
            <v>LEG A COMPLETE</v>
          </cell>
          <cell r="E22736" t="str">
            <v>MCC</v>
          </cell>
          <cell r="F22736">
            <v>25.8</v>
          </cell>
          <cell r="G22736">
            <v>0</v>
          </cell>
          <cell r="H22736" t="str">
            <v>CP29</v>
          </cell>
        </row>
        <row r="22737">
          <cell r="A22737" t="str">
            <v>JM23610005</v>
          </cell>
          <cell r="B22737" t="str">
            <v>腿组件 C</v>
          </cell>
          <cell r="C22737" t="str">
            <v>腿组件 C</v>
          </cell>
          <cell r="D22737" t="str">
            <v>LEG C COMPLETE</v>
          </cell>
          <cell r="E22737" t="str">
            <v>MCC</v>
          </cell>
          <cell r="F22737">
            <v>27.1</v>
          </cell>
          <cell r="G22737">
            <v>0</v>
          </cell>
          <cell r="H22737" t="str">
            <v>CP29</v>
          </cell>
        </row>
        <row r="22738">
          <cell r="A22738" t="str">
            <v>JM23610004</v>
          </cell>
          <cell r="B22738" t="str">
            <v>腿组件 B</v>
          </cell>
          <cell r="C22738" t="str">
            <v>腿组件 B</v>
          </cell>
          <cell r="D22738" t="str">
            <v>LEG B COMPLETE</v>
          </cell>
          <cell r="E22738" t="str">
            <v>MCC</v>
          </cell>
          <cell r="F22738">
            <v>25.8</v>
          </cell>
          <cell r="G22738">
            <v>0</v>
          </cell>
          <cell r="H22738" t="str">
            <v>CP29</v>
          </cell>
        </row>
        <row r="22739">
          <cell r="A22739" t="str">
            <v>JM23600049</v>
          </cell>
          <cell r="B22739" t="str">
            <v>调节螺母</v>
          </cell>
          <cell r="C22739" t="str">
            <v>调节螺母</v>
          </cell>
          <cell r="D22739" t="str">
            <v>ADJUSTING NUT</v>
          </cell>
          <cell r="E22739" t="str">
            <v>MCC</v>
          </cell>
          <cell r="F22739">
            <v>2.6</v>
          </cell>
          <cell r="G22739">
            <v>0</v>
          </cell>
          <cell r="H22739" t="str">
            <v>CP12</v>
          </cell>
        </row>
        <row r="22740">
          <cell r="A22740" t="str">
            <v>JM23600048</v>
          </cell>
          <cell r="B22740" t="str">
            <v>腿帽 B</v>
          </cell>
          <cell r="C22740" t="str">
            <v>腿帽 B</v>
          </cell>
          <cell r="D22740" t="str">
            <v>LEG CAP B</v>
          </cell>
          <cell r="E22740" t="str">
            <v>MCC</v>
          </cell>
          <cell r="F22740">
            <v>2.6</v>
          </cell>
          <cell r="G22740">
            <v>0</v>
          </cell>
          <cell r="H22740" t="str">
            <v>CP12</v>
          </cell>
        </row>
        <row r="22741">
          <cell r="A22741" t="str">
            <v>JM23600047</v>
          </cell>
          <cell r="B22741" t="str">
            <v>腿帽 A</v>
          </cell>
          <cell r="C22741" t="str">
            <v>腿帽 A</v>
          </cell>
          <cell r="D22741" t="str">
            <v>LEG CAP A</v>
          </cell>
          <cell r="E22741" t="str">
            <v>MCC</v>
          </cell>
          <cell r="F22741">
            <v>2.6</v>
          </cell>
          <cell r="G22741">
            <v>0</v>
          </cell>
          <cell r="H22741" t="str">
            <v>CP12</v>
          </cell>
        </row>
        <row r="22742">
          <cell r="A22742" t="str">
            <v>123286-0</v>
          </cell>
          <cell r="B22742" t="str">
            <v>喷嘴组件　　　　　　　　　　</v>
          </cell>
          <cell r="C22742" t="str">
            <v>喷嘴组件　　　</v>
          </cell>
          <cell r="D22742" t="str">
            <v>NOZZLE ASSEMBLY</v>
          </cell>
          <cell r="E22742" t="str">
            <v>MCC</v>
          </cell>
          <cell r="F22742">
            <v>21.8</v>
          </cell>
          <cell r="G22742">
            <v>0</v>
          </cell>
          <cell r="H22742" t="str">
            <v>CP26</v>
          </cell>
        </row>
        <row r="22743">
          <cell r="A22743" t="str">
            <v>620417-7</v>
          </cell>
          <cell r="B22743" t="str">
            <v>控制器　　　　　　　　　　　</v>
          </cell>
          <cell r="C22743" t="str">
            <v>控制器　　　　</v>
          </cell>
          <cell r="D22743" t="str">
            <v>CONTROLLER</v>
          </cell>
          <cell r="E22743" t="str">
            <v>MCC</v>
          </cell>
          <cell r="F22743">
            <v>146.66999999999999</v>
          </cell>
          <cell r="G22743">
            <v>0</v>
          </cell>
          <cell r="H22743" t="str">
            <v>JP46</v>
          </cell>
        </row>
        <row r="22744">
          <cell r="A22744" t="str">
            <v>A-87507</v>
          </cell>
          <cell r="B22744" t="str">
            <v>硬质合金锯片190*20*24Z</v>
          </cell>
          <cell r="C22744" t="str">
            <v>硬质合金锯片190</v>
          </cell>
          <cell r="D22744" t="str">
            <v>T.C.T.SAW BLADE 190*20*24Z</v>
          </cell>
          <cell r="E22744" t="str">
            <v>MCC</v>
          </cell>
          <cell r="F22744">
            <v>53.5</v>
          </cell>
          <cell r="G22744">
            <v>0</v>
          </cell>
          <cell r="H22744" t="str">
            <v>CP37</v>
          </cell>
        </row>
        <row r="22745">
          <cell r="A22745" t="str">
            <v>619375-2</v>
          </cell>
          <cell r="B22745" t="str">
            <v>转子　　</v>
          </cell>
          <cell r="C22745" t="str">
            <v>转子　　</v>
          </cell>
          <cell r="D22745" t="str">
            <v>ARMATURE</v>
          </cell>
          <cell r="E22745" t="str">
            <v>MCC</v>
          </cell>
          <cell r="F22745">
            <v>29.8</v>
          </cell>
          <cell r="G22745">
            <v>0</v>
          </cell>
          <cell r="H22745" t="str">
            <v>CP30</v>
          </cell>
        </row>
        <row r="22746">
          <cell r="A22746" t="str">
            <v>988000605</v>
          </cell>
          <cell r="B22746" t="str">
            <v>牧田安全头盔</v>
          </cell>
          <cell r="C22746" t="str">
            <v>牧田安全头盔</v>
          </cell>
          <cell r="D22746" t="str">
            <v>SAFETY HELMET</v>
          </cell>
          <cell r="E22746" t="str">
            <v>MCC</v>
          </cell>
          <cell r="F22746">
            <v>137.19999999999999</v>
          </cell>
          <cell r="G22746">
            <v>0</v>
          </cell>
          <cell r="H22746" t="str">
            <v>JP45</v>
          </cell>
        </row>
        <row r="22747">
          <cell r="A22747" t="str">
            <v>988000409</v>
          </cell>
          <cell r="B22747" t="str">
            <v>工作手套L</v>
          </cell>
          <cell r="C22747" t="str">
            <v>工作手套L</v>
          </cell>
          <cell r="D22747" t="str">
            <v>WORKING GLOVE (L)</v>
          </cell>
          <cell r="E22747" t="str">
            <v>MCC</v>
          </cell>
          <cell r="F22747">
            <v>52.6</v>
          </cell>
          <cell r="G22747">
            <v>0</v>
          </cell>
          <cell r="H22747" t="str">
            <v>JP33</v>
          </cell>
        </row>
        <row r="22748">
          <cell r="A22748" t="str">
            <v>988000410</v>
          </cell>
          <cell r="B22748" t="str">
            <v>工作手套XL</v>
          </cell>
          <cell r="C22748" t="str">
            <v>工作手套XL</v>
          </cell>
          <cell r="D22748" t="str">
            <v>WORKING GLOVE (XL)</v>
          </cell>
          <cell r="E22748" t="str">
            <v>MCC</v>
          </cell>
          <cell r="F22748">
            <v>52.6</v>
          </cell>
          <cell r="G22748">
            <v>0</v>
          </cell>
          <cell r="H22748" t="str">
            <v>JP33</v>
          </cell>
        </row>
        <row r="22749">
          <cell r="A22749" t="str">
            <v>988604852</v>
          </cell>
          <cell r="B22749" t="str">
            <v>聚酯防护夹克M</v>
          </cell>
          <cell r="C22749" t="str">
            <v>聚酯防护夹克M</v>
          </cell>
          <cell r="D22749" t="str">
            <v>WORKING JACKET (M)</v>
          </cell>
          <cell r="E22749" t="str">
            <v>MCC</v>
          </cell>
          <cell r="F22749">
            <v>1056.3</v>
          </cell>
          <cell r="G22749">
            <v>0</v>
          </cell>
          <cell r="H22749" t="str">
            <v>JP74</v>
          </cell>
        </row>
        <row r="22750">
          <cell r="A22750" t="str">
            <v>988604856</v>
          </cell>
          <cell r="B22750" t="str">
            <v>切割类防护夹克L</v>
          </cell>
          <cell r="C22750" t="str">
            <v>切割防护夹克L</v>
          </cell>
          <cell r="D22750" t="str">
            <v>WORKING JACKET (L)</v>
          </cell>
          <cell r="E22750" t="str">
            <v>MCC</v>
          </cell>
          <cell r="F22750">
            <v>1105.8</v>
          </cell>
          <cell r="G22750">
            <v>0</v>
          </cell>
          <cell r="H22750" t="str">
            <v>JP75</v>
          </cell>
        </row>
        <row r="22751">
          <cell r="A22751" t="str">
            <v>988631852</v>
          </cell>
          <cell r="B22751" t="str">
            <v>防护裤M</v>
          </cell>
          <cell r="C22751" t="str">
            <v>防护裤M</v>
          </cell>
          <cell r="D22751" t="str">
            <v>TROUSERS (M)</v>
          </cell>
          <cell r="E22751" t="str">
            <v>MCC</v>
          </cell>
          <cell r="F22751">
            <v>989.8</v>
          </cell>
          <cell r="G22751">
            <v>0</v>
          </cell>
          <cell r="H22751" t="str">
            <v>JP73</v>
          </cell>
        </row>
        <row r="22752">
          <cell r="A22752" t="str">
            <v>988631856</v>
          </cell>
          <cell r="B22752" t="str">
            <v>防护裤L</v>
          </cell>
          <cell r="C22752" t="str">
            <v>防护裤L</v>
          </cell>
          <cell r="D22752" t="str">
            <v>TROUSERS (L)</v>
          </cell>
          <cell r="E22752" t="str">
            <v>MCC</v>
          </cell>
          <cell r="F22752">
            <v>1079</v>
          </cell>
          <cell r="G22752">
            <v>0</v>
          </cell>
          <cell r="H22752" t="str">
            <v>JP75</v>
          </cell>
        </row>
        <row r="22753">
          <cell r="A22753" t="str">
            <v>988047042</v>
          </cell>
          <cell r="B22753" t="str">
            <v>防护鞋42#</v>
          </cell>
          <cell r="C22753" t="str">
            <v>防护鞋42#</v>
          </cell>
          <cell r="D22753" t="str">
            <v>THIGH BOOT (42#)</v>
          </cell>
          <cell r="E22753" t="str">
            <v>MCC</v>
          </cell>
          <cell r="F22753">
            <v>416.8</v>
          </cell>
          <cell r="G22753">
            <v>0</v>
          </cell>
          <cell r="H22753" t="str">
            <v>JP60</v>
          </cell>
        </row>
        <row r="22754">
          <cell r="A22754" t="str">
            <v>988047044</v>
          </cell>
          <cell r="B22754" t="str">
            <v>防护鞋44#</v>
          </cell>
          <cell r="C22754" t="str">
            <v>防护鞋44#</v>
          </cell>
          <cell r="D22754" t="str">
            <v>THIGH BOOT (44#)</v>
          </cell>
          <cell r="E22754" t="str">
            <v>MCC</v>
          </cell>
          <cell r="F22754">
            <v>416.8</v>
          </cell>
          <cell r="G22754">
            <v>0</v>
          </cell>
          <cell r="H22754" t="str">
            <v>JP60</v>
          </cell>
        </row>
        <row r="22755">
          <cell r="A22755" t="str">
            <v>988047046</v>
          </cell>
          <cell r="B22755" t="str">
            <v>防护鞋46#</v>
          </cell>
          <cell r="C22755" t="str">
            <v>防护鞋46#</v>
          </cell>
          <cell r="D22755" t="str">
            <v>THIGH BOOT (46#)</v>
          </cell>
          <cell r="E22755" t="str">
            <v>MCC</v>
          </cell>
          <cell r="F22755">
            <v>416.8</v>
          </cell>
          <cell r="G22755">
            <v>0</v>
          </cell>
          <cell r="H22755" t="str">
            <v>JP60</v>
          </cell>
        </row>
        <row r="22756">
          <cell r="A22756" t="str">
            <v>183A00-2</v>
          </cell>
          <cell r="B22756" t="str">
            <v>齿轮组</v>
          </cell>
          <cell r="C22756" t="str">
            <v>齿轮组</v>
          </cell>
          <cell r="D22756" t="str">
            <v>CUTTER SHAFT SET</v>
          </cell>
          <cell r="E22756" t="str">
            <v>MCC</v>
          </cell>
          <cell r="F22756">
            <v>63.39</v>
          </cell>
          <cell r="G22756">
            <v>0</v>
          </cell>
          <cell r="H22756" t="str">
            <v>JP36</v>
          </cell>
        </row>
        <row r="22757">
          <cell r="A22757" t="str">
            <v>620444-4</v>
          </cell>
          <cell r="B22757" t="str">
            <v>LED电路</v>
          </cell>
          <cell r="C22757" t="str">
            <v>LED电路</v>
          </cell>
          <cell r="D22757" t="str">
            <v>LED CIRCUIT</v>
          </cell>
          <cell r="E22757" t="str">
            <v>MCC</v>
          </cell>
          <cell r="F22757">
            <v>6</v>
          </cell>
          <cell r="G22757">
            <v>0</v>
          </cell>
          <cell r="H22757" t="str">
            <v>CP16</v>
          </cell>
        </row>
        <row r="22758">
          <cell r="A22758" t="str">
            <v>444042-8</v>
          </cell>
          <cell r="B22758" t="str">
            <v>隔离管</v>
          </cell>
          <cell r="C22758" t="str">
            <v>隔离管</v>
          </cell>
          <cell r="D22758" t="str">
            <v>ISOLATING TUBE 6-80</v>
          </cell>
          <cell r="E22758" t="str">
            <v>MCC</v>
          </cell>
          <cell r="F22758">
            <v>0.3</v>
          </cell>
          <cell r="G22758">
            <v>0</v>
          </cell>
          <cell r="H22758" t="str">
            <v>CP4</v>
          </cell>
        </row>
        <row r="22759">
          <cell r="A22759" t="str">
            <v>424631-5</v>
          </cell>
          <cell r="B22759" t="str">
            <v>衬套 　</v>
          </cell>
          <cell r="C22759" t="str">
            <v>衬套 　</v>
          </cell>
          <cell r="D22759" t="str">
            <v>SLEEVE</v>
          </cell>
          <cell r="E22759" t="str">
            <v>MCC</v>
          </cell>
          <cell r="F22759">
            <v>0.5</v>
          </cell>
          <cell r="G22759">
            <v>0</v>
          </cell>
          <cell r="H22759" t="str">
            <v>CP5</v>
          </cell>
        </row>
        <row r="22760">
          <cell r="A22760" t="str">
            <v>197441-0</v>
          </cell>
          <cell r="B22760" t="str">
            <v>离合器鼓组件</v>
          </cell>
          <cell r="C22760" t="str">
            <v>离合器鼓组件</v>
          </cell>
          <cell r="D22760" t="str">
            <v>CLUTCH DRUM SET</v>
          </cell>
          <cell r="E22760" t="str">
            <v>MCC</v>
          </cell>
          <cell r="F22760">
            <v>26.2</v>
          </cell>
          <cell r="G22760">
            <v>0</v>
          </cell>
          <cell r="H22760" t="str">
            <v>CP26</v>
          </cell>
        </row>
        <row r="22761">
          <cell r="A22761" t="str">
            <v>B-45325</v>
          </cell>
          <cell r="B22761" t="str">
            <v>薄型切割片115*1.0*22.23 A60T</v>
          </cell>
          <cell r="C22761" t="str">
            <v>薄型切割片115</v>
          </cell>
          <cell r="D22761" t="str">
            <v>THIN CUT-OFF WHEEL FOR ALU</v>
          </cell>
          <cell r="E22761" t="str">
            <v>MCC</v>
          </cell>
          <cell r="F22761">
            <v>4.5</v>
          </cell>
          <cell r="G22761">
            <v>0</v>
          </cell>
          <cell r="H22761" t="str">
            <v>CP15</v>
          </cell>
        </row>
        <row r="22762">
          <cell r="A22762" t="str">
            <v>B-45331</v>
          </cell>
          <cell r="B22762" t="str">
            <v>薄型切割片125*1.0*22.23 A60T</v>
          </cell>
          <cell r="C22762" t="str">
            <v>薄型切割片125</v>
          </cell>
          <cell r="D22762" t="str">
            <v>THIN CUT-OFF WHEEL FOR ALU</v>
          </cell>
          <cell r="E22762" t="str">
            <v>MCC</v>
          </cell>
          <cell r="F22762">
            <v>5.0999999999999996</v>
          </cell>
          <cell r="G22762">
            <v>0</v>
          </cell>
          <cell r="H22762" t="str">
            <v>CP15</v>
          </cell>
        </row>
        <row r="22763">
          <cell r="A22763" t="str">
            <v>B-45347</v>
          </cell>
          <cell r="B22763" t="str">
            <v>薄型切割片150*1.6*22.23 A60T</v>
          </cell>
          <cell r="C22763" t="str">
            <v>薄型切割片150</v>
          </cell>
          <cell r="D22763" t="str">
            <v>THIN CUT-OFF WHEEL FOR ALU</v>
          </cell>
          <cell r="E22763" t="str">
            <v>MCC</v>
          </cell>
          <cell r="F22763">
            <v>5.7</v>
          </cell>
          <cell r="G22763">
            <v>0</v>
          </cell>
          <cell r="H22763" t="str">
            <v>CP16</v>
          </cell>
        </row>
        <row r="22764">
          <cell r="A22764" t="str">
            <v>B-45353</v>
          </cell>
          <cell r="B22764" t="str">
            <v>薄型切割片180*1.6*22.23 A60T</v>
          </cell>
          <cell r="C22764" t="str">
            <v>薄型切割片180</v>
          </cell>
          <cell r="D22764" t="str">
            <v>THIN CUT-OFF WHEEL FOR ALU</v>
          </cell>
          <cell r="E22764" t="str">
            <v>MCC</v>
          </cell>
          <cell r="F22764">
            <v>5.7</v>
          </cell>
          <cell r="G22764">
            <v>0</v>
          </cell>
          <cell r="H22764" t="str">
            <v>CP16</v>
          </cell>
        </row>
        <row r="22765">
          <cell r="A22765" t="str">
            <v>B-45369</v>
          </cell>
          <cell r="B22765" t="str">
            <v>薄型切割片230*1.9*22.23 A60T</v>
          </cell>
          <cell r="C22765" t="str">
            <v>薄型切割片230</v>
          </cell>
          <cell r="D22765" t="str">
            <v>THIN CUT-OFF WHEEL FOR ALU</v>
          </cell>
          <cell r="E22765" t="str">
            <v>MCC</v>
          </cell>
          <cell r="F22765">
            <v>9.9</v>
          </cell>
          <cell r="G22765">
            <v>0</v>
          </cell>
          <cell r="H22765" t="str">
            <v>CP20</v>
          </cell>
        </row>
        <row r="22766">
          <cell r="A22766" t="str">
            <v>B-50192</v>
          </cell>
          <cell r="B22766" t="str">
            <v>薄型切割片105*1.0*16 A60T</v>
          </cell>
          <cell r="C22766" t="str">
            <v>薄型切割片105</v>
          </cell>
          <cell r="D22766" t="str">
            <v>THIN CUT-OFF WHEEL FOR ALU</v>
          </cell>
          <cell r="E22766" t="str">
            <v>MCC</v>
          </cell>
          <cell r="F22766">
            <v>4.4000000000000004</v>
          </cell>
          <cell r="G22766">
            <v>0</v>
          </cell>
          <cell r="H22766" t="str">
            <v>CP15</v>
          </cell>
        </row>
        <row r="22767">
          <cell r="A22767" t="str">
            <v>DA00000526</v>
          </cell>
          <cell r="B22767" t="str">
            <v>护罩</v>
          </cell>
          <cell r="C22767" t="str">
            <v>护罩</v>
          </cell>
          <cell r="D22767" t="str">
            <v>PROTECTOR</v>
          </cell>
          <cell r="E22767" t="str">
            <v>MCC</v>
          </cell>
          <cell r="F22767">
            <v>11.7</v>
          </cell>
          <cell r="G22767">
            <v>0</v>
          </cell>
          <cell r="H22767" t="str">
            <v>CP21</v>
          </cell>
        </row>
        <row r="22768">
          <cell r="A22768" t="str">
            <v>197234-5</v>
          </cell>
          <cell r="B22768" t="str">
            <v>真空集尘袋</v>
          </cell>
          <cell r="C22768" t="str">
            <v>真空集尘袋</v>
          </cell>
          <cell r="D22768" t="str">
            <v>VACUUM ATTACHMENT</v>
          </cell>
          <cell r="E22768" t="str">
            <v>MCC</v>
          </cell>
          <cell r="F22768">
            <v>116.9</v>
          </cell>
          <cell r="G22768">
            <v>0</v>
          </cell>
          <cell r="H22768" t="str">
            <v>CP45</v>
          </cell>
        </row>
        <row r="22769">
          <cell r="A22769" t="str">
            <v>JM27100001</v>
          </cell>
          <cell r="B22769" t="str">
            <v>电机组件</v>
          </cell>
          <cell r="C22769" t="str">
            <v>电机组件</v>
          </cell>
          <cell r="D22769" t="str">
            <v>MOTOR ASSY HV</v>
          </cell>
          <cell r="E22769" t="str">
            <v>MCC</v>
          </cell>
          <cell r="F22769">
            <v>570.70000000000005</v>
          </cell>
          <cell r="G22769">
            <v>0</v>
          </cell>
          <cell r="H22769" t="str">
            <v>CP66</v>
          </cell>
        </row>
        <row r="22770">
          <cell r="A22770" t="str">
            <v>141485-2</v>
          </cell>
          <cell r="B22770" t="str">
            <v>塑料携带箱</v>
          </cell>
          <cell r="C22770" t="str">
            <v>塑料携带箱</v>
          </cell>
          <cell r="D22770" t="str">
            <v>PLASTIC CARRYING</v>
          </cell>
          <cell r="E22770" t="str">
            <v>MCC</v>
          </cell>
          <cell r="F22770">
            <v>44.9</v>
          </cell>
          <cell r="G22770">
            <v>0</v>
          </cell>
          <cell r="H22770" t="str">
            <v>CP33</v>
          </cell>
        </row>
        <row r="22771">
          <cell r="A22771" t="str">
            <v>455722-1</v>
          </cell>
          <cell r="B22771" t="str">
            <v>开关盖</v>
          </cell>
          <cell r="C22771" t="str">
            <v>开关盖</v>
          </cell>
          <cell r="D22771" t="str">
            <v>SWITCH COVER</v>
          </cell>
          <cell r="E22771" t="str">
            <v>MCC</v>
          </cell>
          <cell r="F22771">
            <v>1.3</v>
          </cell>
          <cell r="G22771">
            <v>0</v>
          </cell>
          <cell r="H22771" t="str">
            <v>CP8</v>
          </cell>
        </row>
        <row r="22772">
          <cell r="A22772" t="str">
            <v>JM27100031</v>
          </cell>
          <cell r="B22772" t="str">
            <v>十字螺丝 M5</v>
          </cell>
          <cell r="C22772" t="str">
            <v>十字螺丝 M5</v>
          </cell>
          <cell r="D22772" t="str">
            <v>CROSS HEAD SCREW M5</v>
          </cell>
          <cell r="E22772" t="str">
            <v>MCC</v>
          </cell>
          <cell r="F22772">
            <v>0.8</v>
          </cell>
          <cell r="G22772">
            <v>0</v>
          </cell>
          <cell r="H22772" t="str">
            <v>CP7</v>
          </cell>
        </row>
        <row r="22773">
          <cell r="A22773" t="str">
            <v>JM27100032</v>
          </cell>
          <cell r="B22773" t="str">
            <v>平垫圈 5</v>
          </cell>
          <cell r="C22773" t="str">
            <v>平垫圈 5</v>
          </cell>
          <cell r="D22773" t="str">
            <v>FLAT WASHER 5</v>
          </cell>
          <cell r="E22773" t="str">
            <v>MCC</v>
          </cell>
          <cell r="F22773">
            <v>0.4</v>
          </cell>
          <cell r="G22773">
            <v>0</v>
          </cell>
          <cell r="H22773" t="str">
            <v>CP5</v>
          </cell>
        </row>
        <row r="22774">
          <cell r="A22774" t="str">
            <v>JM27100033</v>
          </cell>
          <cell r="B22774" t="str">
            <v>铰链</v>
          </cell>
          <cell r="C22774" t="str">
            <v>铰链</v>
          </cell>
          <cell r="D22774" t="str">
            <v>HINGE</v>
          </cell>
          <cell r="E22774" t="str">
            <v>MCC</v>
          </cell>
          <cell r="F22774">
            <v>1.5</v>
          </cell>
          <cell r="G22774">
            <v>0</v>
          </cell>
          <cell r="H22774" t="str">
            <v>CP9</v>
          </cell>
        </row>
        <row r="22775">
          <cell r="A22775" t="str">
            <v>JM27110001</v>
          </cell>
          <cell r="B22775" t="str">
            <v>盖总成 A</v>
          </cell>
          <cell r="C22775" t="str">
            <v>盖总成 A</v>
          </cell>
          <cell r="D22775" t="str">
            <v>COVER A COMPLETE</v>
          </cell>
          <cell r="E22775" t="str">
            <v>MCC</v>
          </cell>
          <cell r="F22775">
            <v>15.7</v>
          </cell>
          <cell r="G22775">
            <v>0</v>
          </cell>
          <cell r="H22775" t="str">
            <v>CP24</v>
          </cell>
        </row>
        <row r="22776">
          <cell r="A22776" t="str">
            <v>JM27100111</v>
          </cell>
          <cell r="B22776" t="str">
            <v>锁定螺母 M5</v>
          </cell>
          <cell r="C22776" t="str">
            <v>锁定螺母 M5</v>
          </cell>
          <cell r="D22776" t="str">
            <v>LOCKNUT M5</v>
          </cell>
          <cell r="E22776" t="str">
            <v>MCC</v>
          </cell>
          <cell r="F22776">
            <v>0.8</v>
          </cell>
          <cell r="G22776">
            <v>0</v>
          </cell>
          <cell r="H22776" t="str">
            <v>CP7</v>
          </cell>
        </row>
        <row r="22777">
          <cell r="A22777" t="str">
            <v>JM27100035</v>
          </cell>
          <cell r="B22777" t="str">
            <v>盖 B</v>
          </cell>
          <cell r="C22777" t="str">
            <v>盖 B</v>
          </cell>
          <cell r="D22777" t="str">
            <v>COVER B</v>
          </cell>
          <cell r="E22777" t="str">
            <v>MCC</v>
          </cell>
          <cell r="F22777">
            <v>7.9</v>
          </cell>
          <cell r="G22777">
            <v>0</v>
          </cell>
          <cell r="H22777" t="str">
            <v>CP18</v>
          </cell>
        </row>
        <row r="22778">
          <cell r="A22778" t="str">
            <v>JM27100018</v>
          </cell>
          <cell r="B22778" t="str">
            <v>平垫圈 6</v>
          </cell>
          <cell r="C22778" t="str">
            <v>平垫圈 6</v>
          </cell>
          <cell r="D22778" t="str">
            <v>FLAT WASHER 6</v>
          </cell>
          <cell r="E22778" t="str">
            <v>MCC</v>
          </cell>
          <cell r="F22778">
            <v>0.4</v>
          </cell>
          <cell r="G22778">
            <v>0</v>
          </cell>
          <cell r="H22778" t="str">
            <v>CP5</v>
          </cell>
        </row>
        <row r="22779">
          <cell r="A22779" t="str">
            <v>JM27100016</v>
          </cell>
          <cell r="B22779" t="str">
            <v>锁定螺母 M6</v>
          </cell>
          <cell r="C22779" t="str">
            <v>锁定螺母 M6</v>
          </cell>
          <cell r="D22779" t="str">
            <v>LOCKNUT M6</v>
          </cell>
          <cell r="E22779" t="str">
            <v>MCC</v>
          </cell>
          <cell r="F22779">
            <v>1.3</v>
          </cell>
          <cell r="G22779">
            <v>0</v>
          </cell>
          <cell r="H22779" t="str">
            <v>CP9</v>
          </cell>
        </row>
        <row r="22780">
          <cell r="A22780" t="str">
            <v>JM27100036</v>
          </cell>
          <cell r="B22780" t="str">
            <v>弹簧</v>
          </cell>
          <cell r="C22780" t="str">
            <v>弹簧</v>
          </cell>
          <cell r="D22780" t="str">
            <v>SPRING</v>
          </cell>
          <cell r="E22780" t="str">
            <v>MCC</v>
          </cell>
          <cell r="F22780">
            <v>0.8</v>
          </cell>
          <cell r="G22780">
            <v>0</v>
          </cell>
          <cell r="H22780" t="str">
            <v>CP7</v>
          </cell>
        </row>
        <row r="22781">
          <cell r="A22781" t="str">
            <v>JM27100104</v>
          </cell>
          <cell r="B22781" t="str">
            <v>螺栓 M6</v>
          </cell>
          <cell r="C22781" t="str">
            <v>螺栓 M6</v>
          </cell>
          <cell r="D22781" t="str">
            <v>HEX BOLT M6</v>
          </cell>
          <cell r="E22781" t="str">
            <v>MCC</v>
          </cell>
          <cell r="F22781">
            <v>1.3</v>
          </cell>
          <cell r="G22781">
            <v>0</v>
          </cell>
          <cell r="H22781" t="str">
            <v>CP9</v>
          </cell>
        </row>
        <row r="22782">
          <cell r="A22782" t="str">
            <v>JM27100037</v>
          </cell>
          <cell r="B22782" t="str">
            <v>锁定螺母 M12</v>
          </cell>
          <cell r="C22782" t="str">
            <v>锁定螺母 M12</v>
          </cell>
          <cell r="D22782" t="str">
            <v>LOCKNUT M12</v>
          </cell>
          <cell r="E22782" t="str">
            <v>MCC</v>
          </cell>
          <cell r="F22782">
            <v>1.2</v>
          </cell>
          <cell r="G22782">
            <v>0</v>
          </cell>
          <cell r="H22782" t="str">
            <v>CP9</v>
          </cell>
        </row>
        <row r="22783">
          <cell r="A22783" t="str">
            <v>JM27100038</v>
          </cell>
          <cell r="B22783" t="str">
            <v>压力驱动刀板</v>
          </cell>
          <cell r="C22783" t="str">
            <v>压力驱动刀板</v>
          </cell>
          <cell r="D22783" t="str">
            <v>RIVING KNIFE PRESS PLATE</v>
          </cell>
          <cell r="E22783" t="str">
            <v>MCC</v>
          </cell>
          <cell r="F22783">
            <v>2.4</v>
          </cell>
          <cell r="G22783">
            <v>0</v>
          </cell>
          <cell r="H22783" t="str">
            <v>CP11</v>
          </cell>
        </row>
        <row r="22784">
          <cell r="A22784" t="str">
            <v>JM27100039</v>
          </cell>
          <cell r="B22784" t="str">
            <v>劈刀</v>
          </cell>
          <cell r="C22784" t="str">
            <v>劈刀</v>
          </cell>
          <cell r="D22784" t="str">
            <v>RIVING KNIFE</v>
          </cell>
          <cell r="E22784" t="str">
            <v>MCC</v>
          </cell>
          <cell r="F22784">
            <v>7.9</v>
          </cell>
          <cell r="G22784">
            <v>0</v>
          </cell>
          <cell r="H22784" t="str">
            <v>CP18</v>
          </cell>
        </row>
        <row r="22785">
          <cell r="A22785" t="str">
            <v>JM27100040</v>
          </cell>
          <cell r="B22785" t="str">
            <v>固定支架</v>
          </cell>
          <cell r="C22785" t="str">
            <v>固定支架</v>
          </cell>
          <cell r="D22785" t="str">
            <v>FIX BRACKET</v>
          </cell>
          <cell r="E22785" t="str">
            <v>MCC</v>
          </cell>
          <cell r="F22785">
            <v>2.4</v>
          </cell>
          <cell r="G22785">
            <v>0</v>
          </cell>
          <cell r="H22785" t="str">
            <v>CP11</v>
          </cell>
        </row>
        <row r="22786">
          <cell r="A22786" t="str">
            <v>JM27100041</v>
          </cell>
          <cell r="B22786" t="str">
            <v>螺栓 M10</v>
          </cell>
          <cell r="C22786" t="str">
            <v>螺栓 M10</v>
          </cell>
          <cell r="D22786" t="str">
            <v>HEX BOLT M10</v>
          </cell>
          <cell r="E22786" t="str">
            <v>MCC</v>
          </cell>
          <cell r="F22786">
            <v>1.6</v>
          </cell>
          <cell r="G22786">
            <v>0</v>
          </cell>
          <cell r="H22786" t="str">
            <v>CP10</v>
          </cell>
        </row>
        <row r="22787">
          <cell r="A22787" t="str">
            <v>JM27100042</v>
          </cell>
          <cell r="B22787" t="str">
            <v>平垫圈 10</v>
          </cell>
          <cell r="C22787" t="str">
            <v>平垫圈 10</v>
          </cell>
          <cell r="D22787" t="str">
            <v>FLANGE WASHER 10</v>
          </cell>
          <cell r="E22787" t="str">
            <v>MCC</v>
          </cell>
          <cell r="F22787">
            <v>4.8</v>
          </cell>
          <cell r="G22787">
            <v>0</v>
          </cell>
          <cell r="H22787" t="str">
            <v>CP15</v>
          </cell>
        </row>
        <row r="22788">
          <cell r="A22788" t="str">
            <v>JM27100043</v>
          </cell>
          <cell r="B22788" t="str">
            <v>外法兰</v>
          </cell>
          <cell r="C22788" t="str">
            <v>外法兰</v>
          </cell>
          <cell r="D22788" t="str">
            <v>OUTER FLANGE</v>
          </cell>
          <cell r="E22788" t="str">
            <v>MCC</v>
          </cell>
          <cell r="F22788">
            <v>7.1</v>
          </cell>
          <cell r="G22788">
            <v>0</v>
          </cell>
          <cell r="H22788" t="str">
            <v>CP18</v>
          </cell>
        </row>
        <row r="22789">
          <cell r="A22789" t="str">
            <v>JM27100044</v>
          </cell>
          <cell r="B22789" t="str">
            <v>内法兰</v>
          </cell>
          <cell r="C22789" t="str">
            <v>内法兰</v>
          </cell>
          <cell r="D22789" t="str">
            <v>INNER FLANGE</v>
          </cell>
          <cell r="E22789" t="str">
            <v>MCC</v>
          </cell>
          <cell r="F22789">
            <v>7.1</v>
          </cell>
          <cell r="G22789">
            <v>0</v>
          </cell>
          <cell r="H22789" t="str">
            <v>CP18</v>
          </cell>
        </row>
        <row r="22790">
          <cell r="A22790" t="str">
            <v>JM27100047</v>
          </cell>
          <cell r="B22790" t="str">
            <v>螺丝 M4</v>
          </cell>
          <cell r="C22790" t="str">
            <v>螺丝 M4</v>
          </cell>
          <cell r="D22790" t="str">
            <v>CROSS HEAD SCREW M4</v>
          </cell>
          <cell r="E22790" t="str">
            <v>MCC</v>
          </cell>
          <cell r="F22790">
            <v>0.8</v>
          </cell>
          <cell r="G22790">
            <v>0</v>
          </cell>
          <cell r="H22790" t="str">
            <v>CP7</v>
          </cell>
        </row>
        <row r="22791">
          <cell r="A22791" t="str">
            <v>JM27100046</v>
          </cell>
          <cell r="B22791" t="str">
            <v>平垫圈 4</v>
          </cell>
          <cell r="C22791" t="str">
            <v>平垫圈 4</v>
          </cell>
          <cell r="D22791" t="str">
            <v>FLAT WASHER 4</v>
          </cell>
          <cell r="E22791" t="str">
            <v>MCC</v>
          </cell>
          <cell r="F22791">
            <v>0.4</v>
          </cell>
          <cell r="G22791">
            <v>0</v>
          </cell>
          <cell r="H22791" t="str">
            <v>CP5</v>
          </cell>
        </row>
        <row r="22792">
          <cell r="A22792" t="str">
            <v>JM27100048</v>
          </cell>
          <cell r="B22792" t="str">
            <v>盖</v>
          </cell>
          <cell r="C22792" t="str">
            <v>盖</v>
          </cell>
          <cell r="D22792" t="str">
            <v>COVER</v>
          </cell>
          <cell r="E22792" t="str">
            <v>MCC</v>
          </cell>
          <cell r="F22792">
            <v>6.3</v>
          </cell>
          <cell r="G22792">
            <v>0</v>
          </cell>
          <cell r="H22792" t="str">
            <v>CP17</v>
          </cell>
        </row>
        <row r="22793">
          <cell r="A22793" t="str">
            <v>JM27100049</v>
          </cell>
          <cell r="B22793" t="str">
            <v>侧护板</v>
          </cell>
          <cell r="C22793" t="str">
            <v>侧护板</v>
          </cell>
          <cell r="D22793" t="str">
            <v>SIDE PROTECTION</v>
          </cell>
          <cell r="E22793" t="str">
            <v>MCC</v>
          </cell>
          <cell r="F22793">
            <v>5.5</v>
          </cell>
          <cell r="G22793">
            <v>0</v>
          </cell>
          <cell r="H22793" t="str">
            <v>CP16</v>
          </cell>
        </row>
        <row r="22794">
          <cell r="A22794" t="str">
            <v>JM27100050</v>
          </cell>
          <cell r="B22794" t="str">
            <v>螺栓 M8</v>
          </cell>
          <cell r="C22794" t="str">
            <v>螺栓 M8</v>
          </cell>
          <cell r="D22794" t="str">
            <v>HEX BOLT M8</v>
          </cell>
          <cell r="E22794" t="str">
            <v>MCC</v>
          </cell>
          <cell r="F22794">
            <v>1.2</v>
          </cell>
          <cell r="G22794">
            <v>0</v>
          </cell>
          <cell r="H22794" t="str">
            <v>CP9</v>
          </cell>
        </row>
        <row r="22795">
          <cell r="A22795" t="str">
            <v>JM27100051</v>
          </cell>
          <cell r="B22795" t="str">
            <v>弹簧垫圈 8</v>
          </cell>
          <cell r="C22795" t="str">
            <v>弹簧垫圈 8</v>
          </cell>
          <cell r="D22795" t="str">
            <v>SPRING WASHER 8</v>
          </cell>
          <cell r="E22795" t="str">
            <v>MCC</v>
          </cell>
          <cell r="F22795">
            <v>0.8</v>
          </cell>
          <cell r="G22795">
            <v>0</v>
          </cell>
          <cell r="H22795" t="str">
            <v>CP7</v>
          </cell>
        </row>
        <row r="22796">
          <cell r="A22796" t="str">
            <v>JM27100052</v>
          </cell>
          <cell r="B22796" t="str">
            <v>平垫圈 8</v>
          </cell>
          <cell r="C22796" t="str">
            <v>平垫圈 8</v>
          </cell>
          <cell r="D22796" t="str">
            <v>FLAT WASHER 8</v>
          </cell>
          <cell r="E22796" t="str">
            <v>MCC</v>
          </cell>
          <cell r="F22796">
            <v>0.5</v>
          </cell>
          <cell r="G22796">
            <v>0</v>
          </cell>
          <cell r="H22796" t="str">
            <v>CP5</v>
          </cell>
        </row>
        <row r="22797">
          <cell r="A22797" t="str">
            <v>JM27100053</v>
          </cell>
          <cell r="B22797" t="str">
            <v>锁定螺母 M8</v>
          </cell>
          <cell r="C22797" t="str">
            <v>锁定螺母 M8</v>
          </cell>
          <cell r="D22797" t="str">
            <v>LOCKNUT M8</v>
          </cell>
          <cell r="E22797" t="str">
            <v>MCC</v>
          </cell>
          <cell r="F22797">
            <v>0.8</v>
          </cell>
          <cell r="G22797">
            <v>0</v>
          </cell>
          <cell r="H22797" t="str">
            <v>CP7</v>
          </cell>
        </row>
        <row r="22798">
          <cell r="A22798" t="str">
            <v>JM27100054</v>
          </cell>
          <cell r="B22798" t="str">
            <v>平垫圈 8</v>
          </cell>
          <cell r="C22798" t="str">
            <v>平垫圈 8</v>
          </cell>
          <cell r="D22798" t="str">
            <v>FLAT WASHER 8</v>
          </cell>
          <cell r="E22798" t="str">
            <v>MCC</v>
          </cell>
          <cell r="F22798">
            <v>0.5</v>
          </cell>
          <cell r="G22798">
            <v>0</v>
          </cell>
          <cell r="H22798" t="str">
            <v>CP5</v>
          </cell>
        </row>
        <row r="22799">
          <cell r="A22799" t="str">
            <v>JM27100055</v>
          </cell>
          <cell r="B22799" t="str">
            <v>调节销</v>
          </cell>
          <cell r="C22799" t="str">
            <v>调节销</v>
          </cell>
          <cell r="D22799" t="str">
            <v>ADJUSTING PIN</v>
          </cell>
          <cell r="E22799" t="str">
            <v>MCC</v>
          </cell>
          <cell r="F22799">
            <v>1.6</v>
          </cell>
          <cell r="G22799">
            <v>0</v>
          </cell>
          <cell r="H22799" t="str">
            <v>CP10</v>
          </cell>
        </row>
        <row r="22800">
          <cell r="A22800" t="str">
            <v>JM27100106</v>
          </cell>
          <cell r="B22800" t="str">
            <v>平垫圈 8</v>
          </cell>
          <cell r="C22800" t="str">
            <v>平垫圈 8</v>
          </cell>
          <cell r="D22800" t="str">
            <v>FLAT WASHER 8</v>
          </cell>
          <cell r="E22800" t="str">
            <v>MCC</v>
          </cell>
          <cell r="F22800">
            <v>0.5</v>
          </cell>
          <cell r="G22800">
            <v>0</v>
          </cell>
          <cell r="H22800" t="str">
            <v>CP5</v>
          </cell>
        </row>
        <row r="22801">
          <cell r="A22801" t="str">
            <v>JM27100057</v>
          </cell>
          <cell r="B22801" t="str">
            <v>调节盘</v>
          </cell>
          <cell r="C22801" t="str">
            <v>调节盘</v>
          </cell>
          <cell r="D22801" t="str">
            <v>ADJUSTING PLATE</v>
          </cell>
          <cell r="E22801" t="str">
            <v>MCC</v>
          </cell>
          <cell r="F22801">
            <v>0.5</v>
          </cell>
          <cell r="G22801">
            <v>0</v>
          </cell>
          <cell r="H22801" t="str">
            <v>CP5</v>
          </cell>
        </row>
        <row r="22802">
          <cell r="A22802" t="str">
            <v>JM27100056</v>
          </cell>
          <cell r="B22802" t="str">
            <v>开口销 2</v>
          </cell>
          <cell r="C22802" t="str">
            <v>开口销 2</v>
          </cell>
          <cell r="D22802" t="str">
            <v>SPLITPIN 2</v>
          </cell>
          <cell r="E22802" t="str">
            <v>MCC</v>
          </cell>
          <cell r="F22802">
            <v>1.6</v>
          </cell>
          <cell r="G22802">
            <v>0</v>
          </cell>
          <cell r="H22802" t="str">
            <v>CP10</v>
          </cell>
        </row>
        <row r="22803">
          <cell r="A22803" t="str">
            <v>JM27100025</v>
          </cell>
          <cell r="B22803" t="str">
            <v>E形环 10</v>
          </cell>
          <cell r="C22803" t="str">
            <v>E形环 10</v>
          </cell>
          <cell r="D22803" t="str">
            <v>E RING 10</v>
          </cell>
          <cell r="E22803" t="str">
            <v>MCC</v>
          </cell>
          <cell r="F22803">
            <v>0.2</v>
          </cell>
          <cell r="G22803">
            <v>0</v>
          </cell>
          <cell r="H22803" t="str">
            <v>CP2</v>
          </cell>
        </row>
        <row r="22804">
          <cell r="A22804" t="str">
            <v>JM27100058</v>
          </cell>
          <cell r="B22804" t="str">
            <v>螺栓</v>
          </cell>
          <cell r="C22804" t="str">
            <v>螺栓</v>
          </cell>
          <cell r="D22804" t="str">
            <v>DOUBLE THREAD BOLT</v>
          </cell>
          <cell r="E22804" t="str">
            <v>MCC</v>
          </cell>
          <cell r="F22804">
            <v>2.4</v>
          </cell>
          <cell r="G22804">
            <v>0</v>
          </cell>
          <cell r="H22804" t="str">
            <v>CP11</v>
          </cell>
        </row>
        <row r="22805">
          <cell r="A22805" t="str">
            <v>JM27100072</v>
          </cell>
          <cell r="B22805" t="str">
            <v>提升框架</v>
          </cell>
          <cell r="C22805" t="str">
            <v>提升框架</v>
          </cell>
          <cell r="D22805" t="str">
            <v>LIFTING FRAME</v>
          </cell>
          <cell r="E22805" t="str">
            <v>MCC</v>
          </cell>
          <cell r="F22805">
            <v>62.8</v>
          </cell>
          <cell r="G22805">
            <v>0</v>
          </cell>
          <cell r="H22805" t="str">
            <v>CP38</v>
          </cell>
        </row>
        <row r="22806">
          <cell r="A22806" t="str">
            <v>JM27100073</v>
          </cell>
          <cell r="B22806" t="str">
            <v>螺栓 M12</v>
          </cell>
          <cell r="C22806" t="str">
            <v>螺栓 M12</v>
          </cell>
          <cell r="D22806" t="str">
            <v>SQUARE NECK BOLT M12</v>
          </cell>
          <cell r="E22806" t="str">
            <v>MCC</v>
          </cell>
          <cell r="F22806">
            <v>1.6</v>
          </cell>
          <cell r="G22806">
            <v>0</v>
          </cell>
          <cell r="H22806" t="str">
            <v>CP10</v>
          </cell>
        </row>
        <row r="22807">
          <cell r="A22807" t="str">
            <v>JM27100059</v>
          </cell>
          <cell r="B22807" t="str">
            <v>螺纹套管 4</v>
          </cell>
          <cell r="C22807" t="str">
            <v>螺纹套管 4</v>
          </cell>
          <cell r="D22807" t="str">
            <v>THREAD SLEEVE 4</v>
          </cell>
          <cell r="E22807" t="str">
            <v>MCC</v>
          </cell>
          <cell r="F22807">
            <v>0.6</v>
          </cell>
          <cell r="G22807">
            <v>0</v>
          </cell>
          <cell r="H22807" t="str">
            <v>CP6</v>
          </cell>
        </row>
        <row r="22808">
          <cell r="A22808" t="str">
            <v>JM27100011</v>
          </cell>
          <cell r="B22808" t="str">
            <v>螺栓 M6</v>
          </cell>
          <cell r="C22808" t="str">
            <v>螺栓 M6</v>
          </cell>
          <cell r="D22808" t="str">
            <v>HEX BOLT M6</v>
          </cell>
          <cell r="E22808" t="str">
            <v>MCC</v>
          </cell>
          <cell r="F22808">
            <v>1.2</v>
          </cell>
          <cell r="G22808">
            <v>0</v>
          </cell>
          <cell r="H22808" t="str">
            <v>CP9</v>
          </cell>
        </row>
        <row r="22809">
          <cell r="A22809" t="str">
            <v>JM27100080</v>
          </cell>
          <cell r="B22809" t="str">
            <v>角支承板 A</v>
          </cell>
          <cell r="C22809" t="str">
            <v>角支承板 A</v>
          </cell>
          <cell r="D22809" t="str">
            <v>ANGLE SUPPORT PLATE A</v>
          </cell>
          <cell r="E22809" t="str">
            <v>MCC</v>
          </cell>
          <cell r="F22809">
            <v>23.6</v>
          </cell>
          <cell r="G22809">
            <v>0</v>
          </cell>
          <cell r="H22809" t="str">
            <v>CP28</v>
          </cell>
        </row>
        <row r="22810">
          <cell r="A22810" t="str">
            <v>JM27100078</v>
          </cell>
          <cell r="B22810" t="str">
            <v>绳夹</v>
          </cell>
          <cell r="C22810" t="str">
            <v>绳夹</v>
          </cell>
          <cell r="D22810" t="str">
            <v>CORD CLAMP</v>
          </cell>
          <cell r="E22810" t="str">
            <v>MCC</v>
          </cell>
          <cell r="F22810">
            <v>0.5</v>
          </cell>
          <cell r="G22810">
            <v>0</v>
          </cell>
          <cell r="H22810" t="str">
            <v>CP5</v>
          </cell>
        </row>
        <row r="22811">
          <cell r="A22811" t="str">
            <v>JM27100079</v>
          </cell>
          <cell r="B22811" t="str">
            <v>E形环 5</v>
          </cell>
          <cell r="C22811" t="str">
            <v>E形环 5</v>
          </cell>
          <cell r="D22811" t="str">
            <v>E RING 55</v>
          </cell>
          <cell r="E22811" t="str">
            <v>MCC</v>
          </cell>
          <cell r="F22811">
            <v>0.2</v>
          </cell>
          <cell r="G22811">
            <v>0</v>
          </cell>
          <cell r="H22811" t="str">
            <v>CP2</v>
          </cell>
        </row>
        <row r="22812">
          <cell r="A22812" t="str">
            <v>JM27100077</v>
          </cell>
          <cell r="B22812" t="str">
            <v>旋钮下盖</v>
          </cell>
          <cell r="C22812" t="str">
            <v>旋钮下盖</v>
          </cell>
          <cell r="D22812" t="str">
            <v>KNOB LOW COVER</v>
          </cell>
          <cell r="E22812" t="str">
            <v>MCC</v>
          </cell>
          <cell r="F22812">
            <v>5.7</v>
          </cell>
          <cell r="G22812">
            <v>0</v>
          </cell>
          <cell r="H22812" t="str">
            <v>CP16</v>
          </cell>
        </row>
        <row r="22813">
          <cell r="A22813" t="str">
            <v>JM27100108</v>
          </cell>
          <cell r="B22813" t="str">
            <v>螺母 M6</v>
          </cell>
          <cell r="C22813" t="str">
            <v>螺母 M6</v>
          </cell>
          <cell r="D22813" t="str">
            <v>HEX NUT M6</v>
          </cell>
          <cell r="E22813" t="str">
            <v>MCC</v>
          </cell>
          <cell r="F22813">
            <v>0.8</v>
          </cell>
          <cell r="G22813">
            <v>0</v>
          </cell>
          <cell r="H22813" t="str">
            <v>CP7</v>
          </cell>
        </row>
        <row r="22814">
          <cell r="A22814" t="str">
            <v>JM27100076</v>
          </cell>
          <cell r="B22814" t="str">
            <v>旋钮上盖</v>
          </cell>
          <cell r="C22814" t="str">
            <v>旋钮上盖</v>
          </cell>
          <cell r="D22814" t="str">
            <v>KNOB UP COVER</v>
          </cell>
          <cell r="E22814" t="str">
            <v>MCC</v>
          </cell>
          <cell r="F22814">
            <v>5.7</v>
          </cell>
          <cell r="G22814">
            <v>0</v>
          </cell>
          <cell r="H22814" t="str">
            <v>CP16</v>
          </cell>
        </row>
        <row r="22815">
          <cell r="A22815" t="str">
            <v>JM27100066</v>
          </cell>
          <cell r="B22815" t="str">
            <v>螺栓 M8</v>
          </cell>
          <cell r="C22815" t="str">
            <v>螺栓 M8</v>
          </cell>
          <cell r="D22815" t="str">
            <v>H.S.BOLT M8</v>
          </cell>
          <cell r="E22815" t="str">
            <v>MCC</v>
          </cell>
          <cell r="F22815">
            <v>1.2</v>
          </cell>
          <cell r="G22815">
            <v>0</v>
          </cell>
          <cell r="H22815" t="str">
            <v>CP9</v>
          </cell>
        </row>
        <row r="22816">
          <cell r="A22816" t="str">
            <v>JM27100067</v>
          </cell>
          <cell r="B22816" t="str">
            <v>曲柄</v>
          </cell>
          <cell r="C22816" t="str">
            <v>曲柄</v>
          </cell>
          <cell r="D22816" t="str">
            <v>CRANK</v>
          </cell>
          <cell r="E22816" t="str">
            <v>MCC</v>
          </cell>
          <cell r="F22816">
            <v>1</v>
          </cell>
          <cell r="G22816">
            <v>0</v>
          </cell>
          <cell r="H22816" t="str">
            <v>CP8</v>
          </cell>
        </row>
        <row r="22817">
          <cell r="A22817" t="str">
            <v>JM27100068</v>
          </cell>
          <cell r="B22817" t="str">
            <v>连接板</v>
          </cell>
          <cell r="C22817" t="str">
            <v>连接板</v>
          </cell>
          <cell r="D22817" t="str">
            <v>LINK</v>
          </cell>
          <cell r="E22817" t="str">
            <v>MCC</v>
          </cell>
          <cell r="F22817">
            <v>3.2</v>
          </cell>
          <cell r="G22817">
            <v>0</v>
          </cell>
          <cell r="H22817" t="str">
            <v>CP13</v>
          </cell>
        </row>
        <row r="22818">
          <cell r="A22818" t="str">
            <v>JM27100069</v>
          </cell>
          <cell r="B22818" t="str">
            <v>衬套 9</v>
          </cell>
          <cell r="C22818" t="str">
            <v>衬套 9</v>
          </cell>
          <cell r="D22818" t="str">
            <v>SLEEVE 9</v>
          </cell>
          <cell r="E22818" t="str">
            <v>MCC</v>
          </cell>
          <cell r="F22818">
            <v>1</v>
          </cell>
          <cell r="G22818">
            <v>0</v>
          </cell>
          <cell r="H22818" t="str">
            <v>CP8</v>
          </cell>
        </row>
        <row r="22819">
          <cell r="A22819" t="str">
            <v>JM27100070</v>
          </cell>
          <cell r="B22819" t="str">
            <v>螺母 M10</v>
          </cell>
          <cell r="C22819" t="str">
            <v>螺母 M10</v>
          </cell>
          <cell r="D22819" t="str">
            <v>HEX NUT M10</v>
          </cell>
          <cell r="E22819" t="str">
            <v>MCC</v>
          </cell>
          <cell r="F22819">
            <v>1.2</v>
          </cell>
          <cell r="G22819">
            <v>0</v>
          </cell>
          <cell r="H22819" t="str">
            <v>CP9</v>
          </cell>
        </row>
        <row r="22820">
          <cell r="A22820" t="str">
            <v>JM27100071</v>
          </cell>
          <cell r="B22820" t="str">
            <v>升降调节杆</v>
          </cell>
          <cell r="C22820" t="str">
            <v>升降调节杆</v>
          </cell>
          <cell r="D22820" t="str">
            <v>LIFTING ADJUSTING ROD</v>
          </cell>
          <cell r="E22820" t="str">
            <v>MCC</v>
          </cell>
          <cell r="F22820">
            <v>7.9</v>
          </cell>
          <cell r="G22820">
            <v>0</v>
          </cell>
          <cell r="H22820" t="str">
            <v>CP18</v>
          </cell>
        </row>
        <row r="22821">
          <cell r="A22821" t="str">
            <v>JM27100082</v>
          </cell>
          <cell r="B22821" t="str">
            <v>指针 A</v>
          </cell>
          <cell r="C22821" t="str">
            <v>指针 A</v>
          </cell>
          <cell r="D22821" t="str">
            <v>POINTER A</v>
          </cell>
          <cell r="E22821" t="str">
            <v>MCC</v>
          </cell>
          <cell r="F22821">
            <v>0.8</v>
          </cell>
          <cell r="G22821">
            <v>0</v>
          </cell>
          <cell r="H22821" t="str">
            <v>CP7</v>
          </cell>
        </row>
        <row r="22822">
          <cell r="A22822" t="str">
            <v>JM27100020</v>
          </cell>
          <cell r="B22822" t="str">
            <v>螺母 M8</v>
          </cell>
          <cell r="C22822" t="str">
            <v>螺母 M8</v>
          </cell>
          <cell r="D22822" t="str">
            <v>HEX NUT M8</v>
          </cell>
          <cell r="E22822" t="str">
            <v>MCC</v>
          </cell>
          <cell r="F22822">
            <v>0.8</v>
          </cell>
          <cell r="G22822">
            <v>0</v>
          </cell>
          <cell r="H22822" t="str">
            <v>CP7</v>
          </cell>
        </row>
        <row r="22823">
          <cell r="A22823" t="str">
            <v>JM27100083</v>
          </cell>
          <cell r="B22823" t="str">
            <v>指针 B</v>
          </cell>
          <cell r="C22823" t="str">
            <v>指针 B</v>
          </cell>
          <cell r="D22823" t="str">
            <v>POINTER B</v>
          </cell>
          <cell r="E22823" t="str">
            <v>MCC</v>
          </cell>
          <cell r="F22823">
            <v>0.8</v>
          </cell>
          <cell r="G22823">
            <v>0</v>
          </cell>
          <cell r="H22823" t="str">
            <v>CP7</v>
          </cell>
        </row>
        <row r="22824">
          <cell r="A22824" t="str">
            <v>JM27100107</v>
          </cell>
          <cell r="B22824" t="str">
            <v>螺丝 M4</v>
          </cell>
          <cell r="C22824" t="str">
            <v>螺丝 M4</v>
          </cell>
          <cell r="D22824" t="str">
            <v>CROSS HEAD SCREW M4</v>
          </cell>
          <cell r="E22824" t="str">
            <v>MCC</v>
          </cell>
          <cell r="F22824">
            <v>0.8</v>
          </cell>
          <cell r="G22824">
            <v>0</v>
          </cell>
          <cell r="H22824" t="str">
            <v>CP7</v>
          </cell>
        </row>
        <row r="22825">
          <cell r="A22825" t="str">
            <v>JM27100063</v>
          </cell>
          <cell r="B22825" t="str">
            <v>集尘口</v>
          </cell>
          <cell r="C22825" t="str">
            <v>集尘口</v>
          </cell>
          <cell r="D22825" t="str">
            <v>DUST PORT</v>
          </cell>
          <cell r="E22825" t="str">
            <v>MCC</v>
          </cell>
          <cell r="F22825">
            <v>4.8</v>
          </cell>
          <cell r="G22825">
            <v>0</v>
          </cell>
          <cell r="H22825" t="str">
            <v>CP15</v>
          </cell>
        </row>
        <row r="22826">
          <cell r="A22826" t="str">
            <v>JM27110002</v>
          </cell>
          <cell r="B22826" t="str">
            <v>框总成</v>
          </cell>
          <cell r="C22826" t="str">
            <v>框总成</v>
          </cell>
          <cell r="D22826" t="str">
            <v>FRAME COMPLETE</v>
          </cell>
          <cell r="E22826" t="str">
            <v>MCC</v>
          </cell>
          <cell r="F22826">
            <v>51.5</v>
          </cell>
          <cell r="G22826">
            <v>0</v>
          </cell>
          <cell r="H22826" t="str">
            <v>CP36</v>
          </cell>
        </row>
        <row r="22827">
          <cell r="A22827" t="str">
            <v>JM27100062</v>
          </cell>
          <cell r="B22827" t="str">
            <v>杆支架</v>
          </cell>
          <cell r="C22827" t="str">
            <v>杆支架</v>
          </cell>
          <cell r="D22827" t="str">
            <v>ROD BRACKET</v>
          </cell>
          <cell r="E22827" t="str">
            <v>MCC</v>
          </cell>
          <cell r="F22827">
            <v>4.8</v>
          </cell>
          <cell r="G22827">
            <v>0</v>
          </cell>
          <cell r="H22827" t="str">
            <v>CP15</v>
          </cell>
        </row>
        <row r="22828">
          <cell r="A22828" t="str">
            <v>JM27100061</v>
          </cell>
          <cell r="B22828" t="str">
            <v>可调支架</v>
          </cell>
          <cell r="C22828" t="str">
            <v>可调支架</v>
          </cell>
          <cell r="D22828" t="str">
            <v>AJUSTABLE BRACKET</v>
          </cell>
          <cell r="E22828" t="str">
            <v>MCC</v>
          </cell>
          <cell r="F22828">
            <v>2.4</v>
          </cell>
          <cell r="G22828">
            <v>0</v>
          </cell>
          <cell r="H22828" t="str">
            <v>CP11</v>
          </cell>
        </row>
        <row r="22829">
          <cell r="A22829" t="str">
            <v>JM27100060</v>
          </cell>
          <cell r="B22829" t="str">
            <v>E形环 15</v>
          </cell>
          <cell r="C22829" t="str">
            <v>E形环 15</v>
          </cell>
          <cell r="D22829" t="str">
            <v>E RING 15</v>
          </cell>
          <cell r="E22829" t="str">
            <v>MCC</v>
          </cell>
          <cell r="F22829">
            <v>0.3</v>
          </cell>
          <cell r="G22829">
            <v>0</v>
          </cell>
          <cell r="H22829" t="str">
            <v>CP3</v>
          </cell>
        </row>
        <row r="22830">
          <cell r="A22830" t="str">
            <v>JM27100110</v>
          </cell>
          <cell r="B22830" t="str">
            <v>螺栓 M4</v>
          </cell>
          <cell r="C22830" t="str">
            <v>螺栓 M4</v>
          </cell>
          <cell r="D22830" t="str">
            <v>HEX BOLT M4</v>
          </cell>
          <cell r="E22830" t="str">
            <v>MCC</v>
          </cell>
          <cell r="F22830">
            <v>1.2</v>
          </cell>
          <cell r="G22830">
            <v>0</v>
          </cell>
          <cell r="H22830" t="str">
            <v>CP9</v>
          </cell>
        </row>
        <row r="22831">
          <cell r="A22831" t="str">
            <v>JM27100074</v>
          </cell>
          <cell r="B22831" t="str">
            <v>螺丝销  M8X20</v>
          </cell>
          <cell r="C22831" t="str">
            <v>螺丝销  M8X20</v>
          </cell>
          <cell r="D22831" t="str">
            <v>PIN SCREW M8X20</v>
          </cell>
          <cell r="E22831" t="str">
            <v>MCC</v>
          </cell>
          <cell r="F22831">
            <v>1.6</v>
          </cell>
          <cell r="G22831">
            <v>0</v>
          </cell>
          <cell r="H22831" t="str">
            <v>CP10</v>
          </cell>
        </row>
        <row r="22832">
          <cell r="A22832" t="str">
            <v>JM27100075</v>
          </cell>
          <cell r="B22832" t="str">
            <v>螺栓 M6</v>
          </cell>
          <cell r="C22832" t="str">
            <v>螺栓 M6</v>
          </cell>
          <cell r="D22832" t="str">
            <v>SQUARE NECK BOLT M6</v>
          </cell>
          <cell r="E22832" t="str">
            <v>MCC</v>
          </cell>
          <cell r="F22832">
            <v>1.2</v>
          </cell>
          <cell r="G22832">
            <v>0</v>
          </cell>
          <cell r="H22832" t="str">
            <v>CP9</v>
          </cell>
        </row>
        <row r="22833">
          <cell r="A22833" t="str">
            <v>JM27100081</v>
          </cell>
          <cell r="B22833" t="str">
            <v>滑动块</v>
          </cell>
          <cell r="C22833" t="str">
            <v>滑动块</v>
          </cell>
          <cell r="D22833" t="str">
            <v>SLIDING BLOCK</v>
          </cell>
          <cell r="E22833" t="str">
            <v>MCC</v>
          </cell>
          <cell r="F22833">
            <v>4.8</v>
          </cell>
          <cell r="G22833">
            <v>0</v>
          </cell>
          <cell r="H22833" t="str">
            <v>CP15</v>
          </cell>
        </row>
        <row r="22834">
          <cell r="A22834" t="str">
            <v>JM27100084</v>
          </cell>
          <cell r="B22834" t="str">
            <v>角支承板 B</v>
          </cell>
          <cell r="C22834" t="str">
            <v>角支承板 B</v>
          </cell>
          <cell r="D22834" t="str">
            <v>ANGLE SUPPORT PLATE B</v>
          </cell>
          <cell r="E22834" t="str">
            <v>MCC</v>
          </cell>
          <cell r="F22834">
            <v>23.6</v>
          </cell>
          <cell r="G22834">
            <v>0</v>
          </cell>
          <cell r="H22834" t="str">
            <v>CP28</v>
          </cell>
        </row>
        <row r="22835">
          <cell r="A22835" t="str">
            <v>JM27100131</v>
          </cell>
          <cell r="B22835" t="str">
            <v>螺栓 M6</v>
          </cell>
          <cell r="C22835" t="str">
            <v>螺栓 M6</v>
          </cell>
          <cell r="D22835" t="str">
            <v>HEX BOLT M6</v>
          </cell>
          <cell r="E22835" t="str">
            <v>MCC</v>
          </cell>
          <cell r="F22835">
            <v>1.2</v>
          </cell>
          <cell r="G22835">
            <v>0</v>
          </cell>
          <cell r="H22835" t="str">
            <v>CP9</v>
          </cell>
        </row>
        <row r="22836">
          <cell r="A22836" t="str">
            <v>JM27100089</v>
          </cell>
          <cell r="B22836" t="str">
            <v>支杆</v>
          </cell>
          <cell r="C22836" t="str">
            <v>支杆</v>
          </cell>
          <cell r="D22836" t="str">
            <v>SUPPORT ROD</v>
          </cell>
          <cell r="E22836" t="str">
            <v>MCC</v>
          </cell>
          <cell r="F22836">
            <v>6.3</v>
          </cell>
          <cell r="G22836">
            <v>0</v>
          </cell>
          <cell r="H22836" t="str">
            <v>CP17</v>
          </cell>
        </row>
        <row r="22837">
          <cell r="A22837" t="str">
            <v>JM27100101</v>
          </cell>
          <cell r="B22837" t="str">
            <v>人字规 A</v>
          </cell>
          <cell r="C22837" t="str">
            <v>人字规 A</v>
          </cell>
          <cell r="D22837" t="str">
            <v>MITER GAUGE RAIL A</v>
          </cell>
          <cell r="E22837" t="str">
            <v>MCC</v>
          </cell>
          <cell r="F22837">
            <v>15.7</v>
          </cell>
          <cell r="G22837">
            <v>0</v>
          </cell>
          <cell r="H22837" t="str">
            <v>CP24</v>
          </cell>
        </row>
        <row r="22838">
          <cell r="A22838" t="str">
            <v>JM27100100</v>
          </cell>
          <cell r="B22838" t="str">
            <v>刻度标签</v>
          </cell>
          <cell r="C22838" t="str">
            <v>刻度标签</v>
          </cell>
          <cell r="D22838" t="str">
            <v>SCALE LABEL</v>
          </cell>
          <cell r="E22838" t="str">
            <v>MCC</v>
          </cell>
          <cell r="F22838">
            <v>1.9</v>
          </cell>
          <cell r="G22838">
            <v>0</v>
          </cell>
          <cell r="H22838" t="str">
            <v>CP11</v>
          </cell>
        </row>
        <row r="22839">
          <cell r="A22839" t="str">
            <v>JM27100085</v>
          </cell>
          <cell r="B22839" t="str">
            <v>人字规 B</v>
          </cell>
          <cell r="C22839" t="str">
            <v>人字规 B</v>
          </cell>
          <cell r="D22839" t="str">
            <v>MITER GAUGE RAIL B</v>
          </cell>
          <cell r="E22839" t="str">
            <v>MCC</v>
          </cell>
          <cell r="F22839">
            <v>15.7</v>
          </cell>
          <cell r="G22839">
            <v>0</v>
          </cell>
          <cell r="H22839" t="str">
            <v>CP24</v>
          </cell>
        </row>
        <row r="22840">
          <cell r="A22840" t="str">
            <v>JM27100086</v>
          </cell>
          <cell r="B22840" t="str">
            <v>螺丝 M6X12</v>
          </cell>
          <cell r="C22840" t="str">
            <v>螺丝 M6X12</v>
          </cell>
          <cell r="D22840" t="str">
            <v>CROSS HEAD SCREW M6X12</v>
          </cell>
          <cell r="E22840" t="str">
            <v>MCC</v>
          </cell>
          <cell r="F22840">
            <v>0.8</v>
          </cell>
          <cell r="G22840">
            <v>0</v>
          </cell>
          <cell r="H22840" t="str">
            <v>CP7</v>
          </cell>
        </row>
        <row r="22841">
          <cell r="A22841" t="str">
            <v>JM27110003</v>
          </cell>
          <cell r="B22841" t="str">
            <v>工作台总成</v>
          </cell>
          <cell r="C22841" t="str">
            <v>工作台总成</v>
          </cell>
          <cell r="D22841" t="str">
            <v>WORKING TABLE COMPLETE</v>
          </cell>
          <cell r="E22841" t="str">
            <v>MCC</v>
          </cell>
          <cell r="F22841">
            <v>141.30000000000001</v>
          </cell>
          <cell r="G22841">
            <v>0</v>
          </cell>
          <cell r="H22841" t="str">
            <v>CP48</v>
          </cell>
        </row>
        <row r="22842">
          <cell r="A22842" t="str">
            <v>JM27100087</v>
          </cell>
          <cell r="B22842" t="str">
            <v>螺栓 M6X10</v>
          </cell>
          <cell r="C22842" t="str">
            <v>螺栓 M6X10</v>
          </cell>
          <cell r="D22842" t="str">
            <v>SPECIAL BOLT M6X10</v>
          </cell>
          <cell r="E22842" t="str">
            <v>MCC</v>
          </cell>
          <cell r="F22842">
            <v>1.2</v>
          </cell>
          <cell r="G22842">
            <v>0</v>
          </cell>
          <cell r="H22842" t="str">
            <v>CP9</v>
          </cell>
        </row>
        <row r="22843">
          <cell r="A22843" t="str">
            <v>JM27100148</v>
          </cell>
          <cell r="B22843" t="str">
            <v>插入台</v>
          </cell>
          <cell r="C22843" t="str">
            <v>插入台</v>
          </cell>
          <cell r="D22843" t="str">
            <v>TABLE INSERT</v>
          </cell>
          <cell r="E22843" t="str">
            <v>MCC</v>
          </cell>
          <cell r="F22843">
            <v>9.5</v>
          </cell>
          <cell r="G22843">
            <v>0</v>
          </cell>
          <cell r="H22843" t="str">
            <v>CP20</v>
          </cell>
        </row>
        <row r="22844">
          <cell r="A22844" t="str">
            <v>JM27100091</v>
          </cell>
          <cell r="B22844" t="str">
            <v>螺丝 M5</v>
          </cell>
          <cell r="C22844" t="str">
            <v>螺丝 M5</v>
          </cell>
          <cell r="D22844" t="str">
            <v>CROSS HEAD SUNK SCREW M5</v>
          </cell>
          <cell r="E22844" t="str">
            <v>MCC</v>
          </cell>
          <cell r="F22844">
            <v>0.8</v>
          </cell>
          <cell r="G22844">
            <v>0</v>
          </cell>
          <cell r="H22844" t="str">
            <v>CP7</v>
          </cell>
        </row>
        <row r="22845">
          <cell r="A22845" t="str">
            <v>JM27100092</v>
          </cell>
          <cell r="B22845" t="str">
            <v>侧工作台</v>
          </cell>
          <cell r="C22845" t="str">
            <v>侧工作台</v>
          </cell>
          <cell r="D22845" t="str">
            <v>SIDE WORKING TABLE</v>
          </cell>
          <cell r="E22845" t="str">
            <v>MCC</v>
          </cell>
          <cell r="F22845">
            <v>94.2</v>
          </cell>
          <cell r="G22845">
            <v>0</v>
          </cell>
          <cell r="H22845" t="str">
            <v>CP43</v>
          </cell>
        </row>
        <row r="22846">
          <cell r="A22846" t="str">
            <v>JM27100093</v>
          </cell>
          <cell r="B22846" t="str">
            <v>平垫圈 6</v>
          </cell>
          <cell r="C22846" t="str">
            <v>平垫圈 6</v>
          </cell>
          <cell r="D22846" t="str">
            <v>FLAT WASHER 6</v>
          </cell>
          <cell r="E22846" t="str">
            <v>MCC</v>
          </cell>
          <cell r="F22846">
            <v>0.4</v>
          </cell>
          <cell r="G22846">
            <v>0</v>
          </cell>
          <cell r="H22846" t="str">
            <v>CP4</v>
          </cell>
        </row>
        <row r="22847">
          <cell r="A22847" t="str">
            <v>JM27100094</v>
          </cell>
          <cell r="B22847" t="str">
            <v>压板</v>
          </cell>
          <cell r="C22847" t="str">
            <v>压板</v>
          </cell>
          <cell r="D22847" t="str">
            <v>PRESS PLATE</v>
          </cell>
          <cell r="E22847" t="str">
            <v>MCC</v>
          </cell>
          <cell r="F22847">
            <v>1.9</v>
          </cell>
          <cell r="G22847">
            <v>0</v>
          </cell>
          <cell r="H22847" t="str">
            <v>CP11</v>
          </cell>
        </row>
        <row r="22848">
          <cell r="A22848" t="str">
            <v>JM27100095</v>
          </cell>
          <cell r="B22848" t="str">
            <v>左护板</v>
          </cell>
          <cell r="C22848" t="str">
            <v>左护板</v>
          </cell>
          <cell r="D22848" t="str">
            <v>LEFT GUARD</v>
          </cell>
          <cell r="E22848" t="str">
            <v>MCC</v>
          </cell>
          <cell r="F22848">
            <v>12.6</v>
          </cell>
          <cell r="G22848">
            <v>0</v>
          </cell>
          <cell r="H22848" t="str">
            <v>CP22</v>
          </cell>
        </row>
        <row r="22849">
          <cell r="A22849" t="str">
            <v>JM27100096</v>
          </cell>
          <cell r="B22849" t="str">
            <v>右护板</v>
          </cell>
          <cell r="C22849" t="str">
            <v>右护板</v>
          </cell>
          <cell r="D22849" t="str">
            <v>RIGHT GUARD</v>
          </cell>
          <cell r="E22849" t="str">
            <v>MCC</v>
          </cell>
          <cell r="F22849">
            <v>12.6</v>
          </cell>
          <cell r="G22849">
            <v>0</v>
          </cell>
          <cell r="H22849" t="str">
            <v>CP22</v>
          </cell>
        </row>
        <row r="22850">
          <cell r="A22850" t="str">
            <v>JM27100097</v>
          </cell>
          <cell r="B22850" t="str">
            <v>连接螺栓</v>
          </cell>
          <cell r="C22850" t="str">
            <v>连接螺栓</v>
          </cell>
          <cell r="D22850" t="str">
            <v>CONNECTING BOLT</v>
          </cell>
          <cell r="E22850" t="str">
            <v>MCC</v>
          </cell>
          <cell r="F22850">
            <v>1.6</v>
          </cell>
          <cell r="G22850">
            <v>0</v>
          </cell>
          <cell r="H22850" t="str">
            <v>CP10</v>
          </cell>
        </row>
        <row r="22851">
          <cell r="A22851" t="str">
            <v>JM27100103</v>
          </cell>
          <cell r="B22851" t="str">
            <v>平垫圈 8</v>
          </cell>
          <cell r="C22851" t="str">
            <v>平垫圈 8</v>
          </cell>
          <cell r="D22851" t="str">
            <v>FLAT WASHER 8</v>
          </cell>
          <cell r="E22851" t="str">
            <v>MCC</v>
          </cell>
          <cell r="F22851">
            <v>0.5</v>
          </cell>
          <cell r="G22851">
            <v>0</v>
          </cell>
          <cell r="H22851" t="str">
            <v>CP5</v>
          </cell>
        </row>
        <row r="22852">
          <cell r="A22852" t="str">
            <v>JM27100099</v>
          </cell>
          <cell r="B22852" t="str">
            <v>弹性销 4</v>
          </cell>
          <cell r="C22852" t="str">
            <v>弹性销 4</v>
          </cell>
          <cell r="D22852" t="str">
            <v>SPRING PIN 4</v>
          </cell>
          <cell r="E22852" t="str">
            <v>MCC</v>
          </cell>
          <cell r="F22852">
            <v>1.6</v>
          </cell>
          <cell r="G22852">
            <v>0</v>
          </cell>
          <cell r="H22852" t="str">
            <v>CP10</v>
          </cell>
        </row>
        <row r="22853">
          <cell r="A22853" t="str">
            <v>JM27100098</v>
          </cell>
          <cell r="B22853" t="str">
            <v>锁定杆</v>
          </cell>
          <cell r="C22853" t="str">
            <v>锁定杆</v>
          </cell>
          <cell r="D22853" t="str">
            <v>LOCK LEVER</v>
          </cell>
          <cell r="E22853" t="str">
            <v>MCC</v>
          </cell>
          <cell r="F22853">
            <v>4</v>
          </cell>
          <cell r="G22853">
            <v>0</v>
          </cell>
          <cell r="H22853" t="str">
            <v>CP14</v>
          </cell>
        </row>
        <row r="22854">
          <cell r="A22854" t="str">
            <v>JM27100105</v>
          </cell>
          <cell r="B22854" t="str">
            <v>自攻螺丝 ST3.5</v>
          </cell>
          <cell r="C22854" t="str">
            <v>自攻螺丝 ST3.5</v>
          </cell>
          <cell r="D22854" t="str">
            <v>SELF TAPPING SCREW ST3.5</v>
          </cell>
          <cell r="E22854" t="str">
            <v>MCC</v>
          </cell>
          <cell r="F22854">
            <v>0.8</v>
          </cell>
          <cell r="G22854">
            <v>0</v>
          </cell>
          <cell r="H22854" t="str">
            <v>CP7</v>
          </cell>
        </row>
        <row r="22855">
          <cell r="A22855" t="str">
            <v>JM27110004</v>
          </cell>
          <cell r="B22855" t="str">
            <v>防护装置</v>
          </cell>
          <cell r="C22855" t="str">
            <v>防护装置</v>
          </cell>
          <cell r="D22855" t="str">
            <v>GUARD ASSEMBLY</v>
          </cell>
          <cell r="E22855" t="str">
            <v>MCC</v>
          </cell>
          <cell r="F22855">
            <v>33</v>
          </cell>
          <cell r="G22855">
            <v>0</v>
          </cell>
          <cell r="H22855" t="str">
            <v>CP31</v>
          </cell>
        </row>
        <row r="22856">
          <cell r="A22856" t="str">
            <v>JM27100009</v>
          </cell>
          <cell r="B22856" t="str">
            <v>E形环 10</v>
          </cell>
          <cell r="C22856" t="str">
            <v>E形环 10</v>
          </cell>
          <cell r="D22856" t="str">
            <v>E RING 10</v>
          </cell>
          <cell r="E22856" t="str">
            <v>MCC</v>
          </cell>
          <cell r="F22856">
            <v>0.2</v>
          </cell>
          <cell r="G22856">
            <v>0</v>
          </cell>
          <cell r="H22856" t="str">
            <v>CP2</v>
          </cell>
        </row>
        <row r="22857">
          <cell r="A22857" t="str">
            <v>JM27100010</v>
          </cell>
          <cell r="B22857" t="str">
            <v>轮架 B</v>
          </cell>
          <cell r="C22857" t="str">
            <v>轮架 B</v>
          </cell>
          <cell r="D22857" t="str">
            <v>WHEEL BRACKET B</v>
          </cell>
          <cell r="E22857" t="str">
            <v>MCC</v>
          </cell>
          <cell r="F22857">
            <v>3.2</v>
          </cell>
          <cell r="G22857">
            <v>0</v>
          </cell>
          <cell r="H22857" t="str">
            <v>CP13</v>
          </cell>
        </row>
        <row r="22858">
          <cell r="A22858" t="str">
            <v>JM27100012</v>
          </cell>
          <cell r="B22858" t="str">
            <v>轮</v>
          </cell>
          <cell r="C22858" t="str">
            <v>轮</v>
          </cell>
          <cell r="D22858" t="str">
            <v>WHEEL</v>
          </cell>
          <cell r="E22858" t="str">
            <v>MCC</v>
          </cell>
          <cell r="F22858">
            <v>23.6</v>
          </cell>
          <cell r="G22858">
            <v>0</v>
          </cell>
          <cell r="H22858" t="str">
            <v>CP28</v>
          </cell>
        </row>
        <row r="22859">
          <cell r="A22859" t="str">
            <v>JM27100102</v>
          </cell>
          <cell r="B22859" t="str">
            <v>E形环 12</v>
          </cell>
          <cell r="C22859" t="str">
            <v>E形环 12</v>
          </cell>
          <cell r="D22859" t="str">
            <v>E RING 12</v>
          </cell>
          <cell r="E22859" t="str">
            <v>MCC</v>
          </cell>
          <cell r="F22859">
            <v>0.3</v>
          </cell>
          <cell r="G22859">
            <v>0</v>
          </cell>
          <cell r="H22859" t="str">
            <v>CP3</v>
          </cell>
        </row>
        <row r="22860">
          <cell r="A22860" t="str">
            <v>JM27100013</v>
          </cell>
          <cell r="B22860" t="str">
            <v>轮杆</v>
          </cell>
          <cell r="C22860" t="str">
            <v>轮杆</v>
          </cell>
          <cell r="D22860" t="str">
            <v>WHEEL SHAFT</v>
          </cell>
          <cell r="E22860" t="str">
            <v>MCC</v>
          </cell>
          <cell r="F22860">
            <v>12.6</v>
          </cell>
          <cell r="G22860">
            <v>0</v>
          </cell>
          <cell r="H22860" t="str">
            <v>CP22</v>
          </cell>
        </row>
        <row r="22861">
          <cell r="A22861" t="str">
            <v>JM27100014</v>
          </cell>
          <cell r="B22861" t="str">
            <v>轮架 A</v>
          </cell>
          <cell r="C22861" t="str">
            <v>轮架 A</v>
          </cell>
          <cell r="D22861" t="str">
            <v>WHEEL BRACKET A</v>
          </cell>
          <cell r="E22861" t="str">
            <v>MCC</v>
          </cell>
          <cell r="F22861">
            <v>3.2</v>
          </cell>
          <cell r="G22861">
            <v>0</v>
          </cell>
          <cell r="H22861" t="str">
            <v>CP13</v>
          </cell>
        </row>
        <row r="22862">
          <cell r="A22862" t="str">
            <v>JM27100022</v>
          </cell>
          <cell r="B22862" t="str">
            <v>螺丝 M8</v>
          </cell>
          <cell r="C22862" t="str">
            <v>螺丝 M8</v>
          </cell>
          <cell r="D22862" t="str">
            <v>CROSS HEAD SUNK SCREW M8</v>
          </cell>
          <cell r="E22862" t="str">
            <v>MCC</v>
          </cell>
          <cell r="F22862">
            <v>0.8</v>
          </cell>
          <cell r="G22862">
            <v>0</v>
          </cell>
          <cell r="H22862" t="str">
            <v>CP7</v>
          </cell>
        </row>
        <row r="22863">
          <cell r="A22863" t="str">
            <v>JM27100021</v>
          </cell>
          <cell r="B22863" t="str">
            <v>减震垫</v>
          </cell>
          <cell r="C22863" t="str">
            <v>减震垫</v>
          </cell>
          <cell r="D22863" t="str">
            <v>SHOCK PAD</v>
          </cell>
          <cell r="E22863" t="str">
            <v>MCC</v>
          </cell>
          <cell r="F22863">
            <v>6.3</v>
          </cell>
          <cell r="G22863">
            <v>0</v>
          </cell>
          <cell r="H22863" t="str">
            <v>CP17</v>
          </cell>
        </row>
        <row r="22864">
          <cell r="A22864" t="str">
            <v>JM27100015</v>
          </cell>
          <cell r="B22864" t="str">
            <v>腿 B</v>
          </cell>
          <cell r="C22864" t="str">
            <v>腿 B</v>
          </cell>
          <cell r="D22864" t="str">
            <v>LEG B</v>
          </cell>
          <cell r="E22864" t="str">
            <v>MCC</v>
          </cell>
          <cell r="F22864">
            <v>23.6</v>
          </cell>
          <cell r="G22864">
            <v>0</v>
          </cell>
          <cell r="H22864" t="str">
            <v>CP28</v>
          </cell>
        </row>
        <row r="22865">
          <cell r="A22865" t="str">
            <v>JM27100019</v>
          </cell>
          <cell r="B22865" t="str">
            <v>梁 A</v>
          </cell>
          <cell r="C22865" t="str">
            <v>梁 A</v>
          </cell>
          <cell r="D22865" t="str">
            <v>BEAM A</v>
          </cell>
          <cell r="E22865" t="str">
            <v>MCC</v>
          </cell>
          <cell r="F22865">
            <v>15.7</v>
          </cell>
          <cell r="G22865">
            <v>0</v>
          </cell>
          <cell r="H22865" t="str">
            <v>CP24</v>
          </cell>
        </row>
        <row r="22866">
          <cell r="A22866" t="str">
            <v>JM27100024</v>
          </cell>
          <cell r="B22866" t="str">
            <v>腿 A</v>
          </cell>
          <cell r="C22866" t="str">
            <v>腿 A</v>
          </cell>
          <cell r="D22866" t="str">
            <v>LEG A</v>
          </cell>
          <cell r="E22866" t="str">
            <v>MCC</v>
          </cell>
          <cell r="F22866">
            <v>23.6</v>
          </cell>
          <cell r="G22866">
            <v>0</v>
          </cell>
          <cell r="H22866" t="str">
            <v>CP28</v>
          </cell>
        </row>
        <row r="22867">
          <cell r="A22867" t="str">
            <v>JM27100023</v>
          </cell>
          <cell r="B22867" t="str">
            <v>自攻螺丝 ST4</v>
          </cell>
          <cell r="C22867" t="str">
            <v>自攻螺丝 ST4</v>
          </cell>
          <cell r="D22867" t="str">
            <v>SELF TAPPING SCREW ST4</v>
          </cell>
          <cell r="E22867" t="str">
            <v>MCC</v>
          </cell>
          <cell r="F22867">
            <v>0.8</v>
          </cell>
          <cell r="G22867">
            <v>0</v>
          </cell>
          <cell r="H22867" t="str">
            <v>CP7</v>
          </cell>
        </row>
        <row r="22868">
          <cell r="A22868" t="str">
            <v>JM27100017</v>
          </cell>
          <cell r="B22868" t="str">
            <v>梁 B</v>
          </cell>
          <cell r="C22868" t="str">
            <v>梁 B</v>
          </cell>
          <cell r="D22868" t="str">
            <v>BEAM B</v>
          </cell>
          <cell r="E22868" t="str">
            <v>MCC</v>
          </cell>
          <cell r="F22868">
            <v>12.6</v>
          </cell>
          <cell r="G22868">
            <v>0</v>
          </cell>
          <cell r="H22868" t="str">
            <v>CP22</v>
          </cell>
        </row>
        <row r="22869">
          <cell r="A22869" t="str">
            <v>JM27100029</v>
          </cell>
          <cell r="B22869" t="str">
            <v>螺栓 M8</v>
          </cell>
          <cell r="C22869" t="str">
            <v>螺栓 M8</v>
          </cell>
          <cell r="D22869" t="str">
            <v>HEX BOLT M8</v>
          </cell>
          <cell r="E22869" t="str">
            <v>MCC</v>
          </cell>
          <cell r="F22869">
            <v>1.2</v>
          </cell>
          <cell r="G22869">
            <v>0</v>
          </cell>
          <cell r="H22869" t="str">
            <v>CP9</v>
          </cell>
        </row>
        <row r="22870">
          <cell r="A22870" t="str">
            <v>JM27100028</v>
          </cell>
          <cell r="B22870" t="str">
            <v>手柄支架 I</v>
          </cell>
          <cell r="C22870" t="str">
            <v>手柄支架 I</v>
          </cell>
          <cell r="D22870" t="str">
            <v>HANDLE BRACKET I</v>
          </cell>
          <cell r="E22870" t="str">
            <v>MCC</v>
          </cell>
          <cell r="F22870">
            <v>5.5</v>
          </cell>
          <cell r="G22870">
            <v>0</v>
          </cell>
          <cell r="H22870" t="str">
            <v>CP16</v>
          </cell>
        </row>
        <row r="22871">
          <cell r="A22871" t="str">
            <v>JM27100027</v>
          </cell>
          <cell r="B22871" t="str">
            <v>手柄</v>
          </cell>
          <cell r="C22871" t="str">
            <v>手柄</v>
          </cell>
          <cell r="D22871" t="str">
            <v>HANDLE</v>
          </cell>
          <cell r="E22871" t="str">
            <v>MCC</v>
          </cell>
          <cell r="F22871">
            <v>6.3</v>
          </cell>
          <cell r="G22871">
            <v>0</v>
          </cell>
          <cell r="H22871" t="str">
            <v>CP17</v>
          </cell>
        </row>
        <row r="22872">
          <cell r="A22872" t="str">
            <v>JM27100026</v>
          </cell>
          <cell r="B22872" t="str">
            <v>手柄支架 II</v>
          </cell>
          <cell r="C22872" t="str">
            <v>手柄支架 II</v>
          </cell>
          <cell r="D22872" t="str">
            <v>HANDLE BRACKET II</v>
          </cell>
          <cell r="E22872" t="str">
            <v>MCC</v>
          </cell>
          <cell r="F22872">
            <v>2.4</v>
          </cell>
          <cell r="G22872">
            <v>0</v>
          </cell>
          <cell r="H22872" t="str">
            <v>CP11</v>
          </cell>
        </row>
        <row r="22873">
          <cell r="A22873" t="str">
            <v>JM27100030</v>
          </cell>
          <cell r="B22873" t="str">
            <v>挂钩</v>
          </cell>
          <cell r="C22873" t="str">
            <v>挂钩</v>
          </cell>
          <cell r="D22873" t="str">
            <v>HOOK</v>
          </cell>
          <cell r="E22873" t="str">
            <v>MCC</v>
          </cell>
          <cell r="F22873">
            <v>1.3</v>
          </cell>
          <cell r="G22873">
            <v>0</v>
          </cell>
          <cell r="H22873" t="str">
            <v>CP9</v>
          </cell>
        </row>
        <row r="22874">
          <cell r="A22874" t="str">
            <v>JM27100133</v>
          </cell>
          <cell r="B22874" t="str">
            <v>开关盖</v>
          </cell>
          <cell r="C22874" t="str">
            <v>开关盖</v>
          </cell>
          <cell r="D22874" t="str">
            <v>SWITCH COVER</v>
          </cell>
          <cell r="E22874" t="str">
            <v>MCC</v>
          </cell>
          <cell r="F22874">
            <v>7.9</v>
          </cell>
          <cell r="G22874">
            <v>0</v>
          </cell>
          <cell r="H22874" t="str">
            <v>CP18</v>
          </cell>
        </row>
        <row r="22875">
          <cell r="A22875" t="str">
            <v>JM27100134</v>
          </cell>
          <cell r="B22875" t="str">
            <v>自攻螺丝ST3X12</v>
          </cell>
          <cell r="C22875" t="str">
            <v>自攻螺丝ST3X12</v>
          </cell>
          <cell r="D22875" t="str">
            <v>TAPPING SCREW ST3X12</v>
          </cell>
          <cell r="E22875" t="str">
            <v>MCC</v>
          </cell>
          <cell r="F22875">
            <v>1.5</v>
          </cell>
          <cell r="G22875">
            <v>0</v>
          </cell>
          <cell r="H22875" t="str">
            <v>CP9</v>
          </cell>
        </row>
        <row r="22876">
          <cell r="A22876" t="str">
            <v>JM27100135</v>
          </cell>
          <cell r="B22876" t="str">
            <v>防水盖</v>
          </cell>
          <cell r="C22876" t="str">
            <v>防水盖</v>
          </cell>
          <cell r="D22876" t="str">
            <v>WATERPROOF COVER</v>
          </cell>
          <cell r="E22876" t="str">
            <v>MCC</v>
          </cell>
          <cell r="F22876">
            <v>3.2</v>
          </cell>
          <cell r="G22876">
            <v>0</v>
          </cell>
          <cell r="H22876" t="str">
            <v>CP13</v>
          </cell>
        </row>
        <row r="22877">
          <cell r="A22877" t="str">
            <v>JM27100136</v>
          </cell>
          <cell r="B22877" t="str">
            <v>下盖</v>
          </cell>
          <cell r="C22877" t="str">
            <v>下盖</v>
          </cell>
          <cell r="D22877" t="str">
            <v>LOW COVER</v>
          </cell>
          <cell r="E22877" t="str">
            <v>MCC</v>
          </cell>
          <cell r="F22877">
            <v>23.6</v>
          </cell>
          <cell r="G22877">
            <v>0</v>
          </cell>
          <cell r="H22877" t="str">
            <v>CP28</v>
          </cell>
        </row>
        <row r="22878">
          <cell r="A22878" t="str">
            <v>JM27100138</v>
          </cell>
          <cell r="B22878" t="str">
            <v>开关</v>
          </cell>
          <cell r="C22878" t="str">
            <v>开关</v>
          </cell>
          <cell r="D22878" t="str">
            <v>SWITCH HV</v>
          </cell>
          <cell r="E22878" t="str">
            <v>MCC</v>
          </cell>
          <cell r="F22878">
            <v>31.4</v>
          </cell>
          <cell r="G22878">
            <v>0</v>
          </cell>
          <cell r="H22878" t="str">
            <v>CP31</v>
          </cell>
        </row>
        <row r="22879">
          <cell r="A22879" t="str">
            <v>JM27100140</v>
          </cell>
          <cell r="B22879" t="str">
            <v>接线柱</v>
          </cell>
          <cell r="C22879" t="str">
            <v>接线柱</v>
          </cell>
          <cell r="D22879" t="str">
            <v>TERMINAL POLE PA8</v>
          </cell>
          <cell r="E22879" t="str">
            <v>MCC</v>
          </cell>
          <cell r="F22879">
            <v>3.2</v>
          </cell>
          <cell r="G22879">
            <v>0</v>
          </cell>
          <cell r="H22879" t="str">
            <v>CP13</v>
          </cell>
        </row>
        <row r="22880">
          <cell r="A22880" t="str">
            <v>JM27100141</v>
          </cell>
          <cell r="B22880" t="str">
            <v>上盖</v>
          </cell>
          <cell r="C22880" t="str">
            <v>上盖</v>
          </cell>
          <cell r="D22880" t="str">
            <v>UP COVER</v>
          </cell>
          <cell r="E22880" t="str">
            <v>MCC</v>
          </cell>
          <cell r="F22880">
            <v>7.9</v>
          </cell>
          <cell r="G22880">
            <v>0</v>
          </cell>
          <cell r="H22880" t="str">
            <v>CP18</v>
          </cell>
        </row>
        <row r="22881">
          <cell r="A22881" t="str">
            <v>JM27100143</v>
          </cell>
          <cell r="B22881" t="str">
            <v>自攻螺丝ST4.2X18</v>
          </cell>
          <cell r="C22881" t="str">
            <v>自攻螺丝ST4.2</v>
          </cell>
          <cell r="D22881" t="str">
            <v>TAPPING SCREW ST4.2X18</v>
          </cell>
          <cell r="E22881" t="str">
            <v>MCC</v>
          </cell>
          <cell r="F22881">
            <v>0.8</v>
          </cell>
          <cell r="G22881">
            <v>0</v>
          </cell>
          <cell r="H22881" t="str">
            <v>CP7</v>
          </cell>
        </row>
        <row r="22882">
          <cell r="A22882" t="str">
            <v>JM27100112</v>
          </cell>
          <cell r="B22882" t="str">
            <v>开关总成</v>
          </cell>
          <cell r="C22882" t="str">
            <v>开关总成</v>
          </cell>
          <cell r="D22882" t="str">
            <v>SWITCH HV (SEPARATE CORD)ASS'Y</v>
          </cell>
          <cell r="E22882" t="str">
            <v>MCC</v>
          </cell>
          <cell r="F22882">
            <v>87.9</v>
          </cell>
          <cell r="G22882">
            <v>0</v>
          </cell>
          <cell r="H22882" t="str">
            <v>CP42</v>
          </cell>
        </row>
        <row r="22883">
          <cell r="A22883" t="str">
            <v>JM27100146</v>
          </cell>
          <cell r="B22883" t="str">
            <v>电源线</v>
          </cell>
          <cell r="C22883" t="str">
            <v>电源线</v>
          </cell>
          <cell r="D22883" t="str">
            <v>POWER SUPPLY CORD</v>
          </cell>
          <cell r="E22883" t="str">
            <v>MCC</v>
          </cell>
          <cell r="F22883">
            <v>27.1</v>
          </cell>
          <cell r="G22883">
            <v>0</v>
          </cell>
          <cell r="H22883" t="str">
            <v>CP29</v>
          </cell>
        </row>
        <row r="22884">
          <cell r="A22884" t="str">
            <v>JM27110005</v>
          </cell>
          <cell r="B22884" t="str">
            <v>人字规组件</v>
          </cell>
          <cell r="C22884" t="str">
            <v>人字规组件</v>
          </cell>
          <cell r="D22884" t="str">
            <v>MITER GAUGE ASSEMBLY</v>
          </cell>
          <cell r="E22884" t="str">
            <v>MCC</v>
          </cell>
          <cell r="F22884">
            <v>62.8</v>
          </cell>
          <cell r="G22884">
            <v>0</v>
          </cell>
          <cell r="H22884" t="str">
            <v>CP38</v>
          </cell>
        </row>
        <row r="22885">
          <cell r="A22885" t="str">
            <v>JM27100128</v>
          </cell>
          <cell r="B22885" t="str">
            <v>推棒</v>
          </cell>
          <cell r="C22885" t="str">
            <v>推棒</v>
          </cell>
          <cell r="D22885" t="str">
            <v>PUSH STICK</v>
          </cell>
          <cell r="E22885" t="str">
            <v>MCC</v>
          </cell>
          <cell r="F22885">
            <v>6</v>
          </cell>
          <cell r="G22885">
            <v>0</v>
          </cell>
          <cell r="H22885" t="str">
            <v>CP16</v>
          </cell>
        </row>
        <row r="22886">
          <cell r="A22886" t="str">
            <v>JM27170002</v>
          </cell>
          <cell r="B22886" t="str">
            <v>扳手</v>
          </cell>
          <cell r="C22886" t="str">
            <v>扳手</v>
          </cell>
          <cell r="D22886" t="str">
            <v>WRENCH</v>
          </cell>
          <cell r="E22886" t="str">
            <v>MCC</v>
          </cell>
          <cell r="F22886">
            <v>7.9</v>
          </cell>
          <cell r="G22886">
            <v>0</v>
          </cell>
          <cell r="H22886" t="str">
            <v>CP18</v>
          </cell>
        </row>
        <row r="22887">
          <cell r="A22887" t="str">
            <v>JM27170003</v>
          </cell>
          <cell r="B22887" t="str">
            <v>开口扳手</v>
          </cell>
          <cell r="C22887" t="str">
            <v>开口扳手</v>
          </cell>
          <cell r="D22887" t="str">
            <v>OPEN WRENCH</v>
          </cell>
          <cell r="E22887" t="str">
            <v>MCC</v>
          </cell>
          <cell r="F22887">
            <v>6.3</v>
          </cell>
          <cell r="G22887">
            <v>0</v>
          </cell>
          <cell r="H22887" t="str">
            <v>CP17</v>
          </cell>
        </row>
        <row r="22888">
          <cell r="A22888" t="str">
            <v>JM27100129</v>
          </cell>
          <cell r="B22888" t="str">
            <v>侧工作台支撑杆</v>
          </cell>
          <cell r="C22888" t="str">
            <v>侧工作台支撑杆</v>
          </cell>
          <cell r="D22888" t="str">
            <v>SIDE TABLE SUPPORT ROD</v>
          </cell>
          <cell r="E22888" t="str">
            <v>MCC</v>
          </cell>
          <cell r="F22888">
            <v>4.8</v>
          </cell>
          <cell r="G22888">
            <v>0</v>
          </cell>
          <cell r="H22888" t="str">
            <v>CP15</v>
          </cell>
        </row>
        <row r="22889">
          <cell r="A22889" t="str">
            <v>JM27100130</v>
          </cell>
          <cell r="B22889" t="str">
            <v>推块</v>
          </cell>
          <cell r="C22889" t="str">
            <v>推块</v>
          </cell>
          <cell r="D22889" t="str">
            <v>PUSH BLOCK</v>
          </cell>
          <cell r="E22889" t="str">
            <v>MCC</v>
          </cell>
          <cell r="F22889">
            <v>13.4</v>
          </cell>
          <cell r="G22889">
            <v>0</v>
          </cell>
          <cell r="H22889" t="str">
            <v>CP23</v>
          </cell>
        </row>
        <row r="22890">
          <cell r="A22890" t="str">
            <v>JM27170004</v>
          </cell>
          <cell r="B22890" t="str">
            <v>专用扳手</v>
          </cell>
          <cell r="C22890" t="str">
            <v>专用扳手</v>
          </cell>
          <cell r="D22890" t="str">
            <v>SPECIAL WRENCH</v>
          </cell>
          <cell r="E22890" t="str">
            <v>MCC</v>
          </cell>
          <cell r="F22890">
            <v>12.6</v>
          </cell>
          <cell r="G22890">
            <v>0</v>
          </cell>
          <cell r="H22890" t="str">
            <v>CP22</v>
          </cell>
        </row>
        <row r="22891">
          <cell r="A22891" t="str">
            <v>JM27170005</v>
          </cell>
          <cell r="B22891" t="str">
            <v>锯片 315</v>
          </cell>
          <cell r="C22891" t="str">
            <v>锯片 315</v>
          </cell>
          <cell r="D22891" t="str">
            <v>TIP SAW BLADE 315 SET</v>
          </cell>
          <cell r="E22891" t="str">
            <v>MCC</v>
          </cell>
          <cell r="F22891">
            <v>66.900000000000006</v>
          </cell>
          <cell r="G22891">
            <v>0</v>
          </cell>
          <cell r="H22891" t="str">
            <v>CP39</v>
          </cell>
        </row>
        <row r="22892">
          <cell r="A22892" t="str">
            <v>JM27100045</v>
          </cell>
          <cell r="B22892" t="str">
            <v>锁定螺母 M4</v>
          </cell>
          <cell r="C22892" t="str">
            <v>锁定螺母 M4</v>
          </cell>
          <cell r="D22892" t="str">
            <v>LOCKNUT M4</v>
          </cell>
          <cell r="E22892" t="str">
            <v>MCC</v>
          </cell>
          <cell r="F22892">
            <v>0.8</v>
          </cell>
          <cell r="G22892">
            <v>0</v>
          </cell>
          <cell r="H22892" t="str">
            <v>CP7</v>
          </cell>
        </row>
        <row r="22893">
          <cell r="A22893" t="str">
            <v>JM27100109</v>
          </cell>
          <cell r="B22893" t="str">
            <v>螺栓 M5</v>
          </cell>
          <cell r="C22893" t="str">
            <v>螺栓 M5</v>
          </cell>
          <cell r="D22893" t="str">
            <v>HEX BOLT M5</v>
          </cell>
          <cell r="E22893" t="str">
            <v>MCC</v>
          </cell>
          <cell r="F22893">
            <v>1.2</v>
          </cell>
          <cell r="G22893">
            <v>0</v>
          </cell>
          <cell r="H22893" t="str">
            <v>CP9</v>
          </cell>
        </row>
        <row r="22894">
          <cell r="A22894" t="str">
            <v>JM27100065</v>
          </cell>
          <cell r="B22894" t="str">
            <v>弹性垫圈 5</v>
          </cell>
          <cell r="C22894" t="str">
            <v>弹性垫圈 5</v>
          </cell>
          <cell r="D22894" t="str">
            <v>SPRING WASHER 5</v>
          </cell>
          <cell r="E22894" t="str">
            <v>MCC</v>
          </cell>
          <cell r="F22894">
            <v>0.4</v>
          </cell>
          <cell r="G22894">
            <v>0</v>
          </cell>
          <cell r="H22894" t="str">
            <v>CP5</v>
          </cell>
        </row>
        <row r="22895">
          <cell r="A22895" t="str">
            <v>JM23400040</v>
          </cell>
          <cell r="B22895" t="str">
            <v>转换旋钮</v>
          </cell>
          <cell r="C22895" t="str">
            <v>转换旋钮</v>
          </cell>
          <cell r="D22895" t="str">
            <v>KNOB</v>
          </cell>
          <cell r="E22895" t="str">
            <v>MCC</v>
          </cell>
          <cell r="F22895">
            <v>2</v>
          </cell>
          <cell r="G22895">
            <v>0</v>
          </cell>
          <cell r="H22895" t="str">
            <v>CP11</v>
          </cell>
        </row>
        <row r="22896">
          <cell r="A22896" t="str">
            <v>JM21000060</v>
          </cell>
          <cell r="B22896" t="str">
            <v>平垫圈8</v>
          </cell>
          <cell r="C22896" t="str">
            <v>平垫圈8</v>
          </cell>
          <cell r="D22896" t="str">
            <v>FLAT WASHER 8</v>
          </cell>
          <cell r="E22896" t="str">
            <v>MCC</v>
          </cell>
          <cell r="F22896">
            <v>0.4</v>
          </cell>
          <cell r="G22896">
            <v>0</v>
          </cell>
          <cell r="H22896" t="str">
            <v>CP5</v>
          </cell>
        </row>
        <row r="22897">
          <cell r="A22897" t="str">
            <v>JM21000026</v>
          </cell>
          <cell r="B22897" t="str">
            <v>平垫圈4</v>
          </cell>
          <cell r="C22897" t="str">
            <v>平垫圈4</v>
          </cell>
          <cell r="D22897" t="str">
            <v>FLAT WASHER 4</v>
          </cell>
          <cell r="E22897" t="str">
            <v>MCC</v>
          </cell>
          <cell r="F22897">
            <v>0.4</v>
          </cell>
          <cell r="G22897">
            <v>0</v>
          </cell>
          <cell r="H22897" t="str">
            <v>CP5</v>
          </cell>
        </row>
        <row r="22898">
          <cell r="A22898" t="str">
            <v>JM21000059</v>
          </cell>
          <cell r="B22898" t="str">
            <v>弹簧垫圈 8</v>
          </cell>
          <cell r="C22898" t="str">
            <v>弹簧垫圈 8</v>
          </cell>
          <cell r="D22898" t="str">
            <v>SPRING WASHER 8</v>
          </cell>
          <cell r="E22898" t="str">
            <v>MCC</v>
          </cell>
          <cell r="F22898">
            <v>0.4</v>
          </cell>
          <cell r="G22898">
            <v>0</v>
          </cell>
          <cell r="H22898" t="str">
            <v>CP5</v>
          </cell>
        </row>
        <row r="22899">
          <cell r="A22899" t="str">
            <v>JM21000058</v>
          </cell>
          <cell r="B22899" t="str">
            <v>六角螺母 M8</v>
          </cell>
          <cell r="C22899" t="str">
            <v>六角螺母 M8</v>
          </cell>
          <cell r="D22899" t="str">
            <v>HEX NUT M8</v>
          </cell>
          <cell r="E22899" t="str">
            <v>MCC</v>
          </cell>
          <cell r="F22899">
            <v>0.7</v>
          </cell>
          <cell r="G22899">
            <v>0</v>
          </cell>
          <cell r="H22899" t="str">
            <v>CP7</v>
          </cell>
        </row>
        <row r="22900">
          <cell r="A22900" t="str">
            <v>JM23600062</v>
          </cell>
          <cell r="B22900" t="str">
            <v>隔板</v>
          </cell>
          <cell r="C22900" t="str">
            <v>隔板</v>
          </cell>
          <cell r="D22900" t="str">
            <v>SPACER PLATE</v>
          </cell>
          <cell r="E22900" t="str">
            <v>MCC</v>
          </cell>
          <cell r="F22900">
            <v>3.9</v>
          </cell>
          <cell r="G22900">
            <v>0</v>
          </cell>
          <cell r="H22900" t="str">
            <v>CP14</v>
          </cell>
        </row>
        <row r="22901">
          <cell r="A22901" t="str">
            <v>JM21000106</v>
          </cell>
          <cell r="B22901" t="str">
            <v>锁定螺母 M8</v>
          </cell>
          <cell r="C22901" t="str">
            <v>锁定螺母 M8</v>
          </cell>
          <cell r="D22901" t="str">
            <v>LOCKNUT M8</v>
          </cell>
          <cell r="E22901" t="str">
            <v>MCC</v>
          </cell>
          <cell r="F22901">
            <v>0.7</v>
          </cell>
          <cell r="G22901">
            <v>0</v>
          </cell>
          <cell r="H22901" t="str">
            <v>CP7</v>
          </cell>
        </row>
        <row r="22902">
          <cell r="A22902" t="str">
            <v>JM23600023</v>
          </cell>
          <cell r="B22902" t="str">
            <v>锁定支架</v>
          </cell>
          <cell r="C22902" t="str">
            <v>锁定支架</v>
          </cell>
          <cell r="D22902" t="str">
            <v>LOCK BRACKET</v>
          </cell>
          <cell r="E22902" t="str">
            <v>MCC</v>
          </cell>
          <cell r="F22902">
            <v>16.8</v>
          </cell>
          <cell r="G22902">
            <v>0</v>
          </cell>
          <cell r="H22902" t="str">
            <v>CP25</v>
          </cell>
        </row>
        <row r="22903">
          <cell r="A22903" t="str">
            <v>JM23600024</v>
          </cell>
          <cell r="B22903" t="str">
            <v>衬垫板</v>
          </cell>
          <cell r="C22903" t="str">
            <v>衬垫板</v>
          </cell>
          <cell r="D22903" t="str">
            <v>PAD PLATE</v>
          </cell>
          <cell r="E22903" t="str">
            <v>MCC</v>
          </cell>
          <cell r="F22903">
            <v>1.3</v>
          </cell>
          <cell r="G22903">
            <v>0</v>
          </cell>
          <cell r="H22903" t="str">
            <v>CP9</v>
          </cell>
        </row>
        <row r="22904">
          <cell r="A22904" t="str">
            <v>JM21000027</v>
          </cell>
          <cell r="B22904" t="str">
            <v>弹性垫圈 4</v>
          </cell>
          <cell r="C22904" t="str">
            <v>弹性垫圈 4</v>
          </cell>
          <cell r="D22904" t="str">
            <v>SPRING WASHER 4</v>
          </cell>
          <cell r="E22904" t="str">
            <v>MCC</v>
          </cell>
          <cell r="F22904">
            <v>0.4</v>
          </cell>
          <cell r="G22904">
            <v>0</v>
          </cell>
          <cell r="H22904" t="str">
            <v>CP5</v>
          </cell>
        </row>
        <row r="22905">
          <cell r="A22905" t="str">
            <v>JM21000034</v>
          </cell>
          <cell r="B22905" t="str">
            <v>弹簧垫圈 6</v>
          </cell>
          <cell r="C22905" t="str">
            <v>弹簧垫圈 6</v>
          </cell>
          <cell r="D22905" t="str">
            <v>SPRING WASHER 6</v>
          </cell>
          <cell r="E22905" t="str">
            <v>MCC</v>
          </cell>
          <cell r="F22905">
            <v>0.4</v>
          </cell>
          <cell r="G22905">
            <v>0</v>
          </cell>
          <cell r="H22905" t="str">
            <v>CP5</v>
          </cell>
        </row>
        <row r="22906">
          <cell r="A22906" t="str">
            <v>JM23600032</v>
          </cell>
          <cell r="B22906" t="str">
            <v>主架</v>
          </cell>
          <cell r="C22906" t="str">
            <v>主架</v>
          </cell>
          <cell r="D22906" t="str">
            <v>MAIN FRAME</v>
          </cell>
          <cell r="E22906" t="str">
            <v>MCC</v>
          </cell>
          <cell r="F22906">
            <v>126.1</v>
          </cell>
          <cell r="G22906">
            <v>0</v>
          </cell>
          <cell r="H22906" t="str">
            <v>CP47</v>
          </cell>
        </row>
        <row r="22907">
          <cell r="A22907" t="str">
            <v>JM23400038</v>
          </cell>
          <cell r="B22907" t="str">
            <v>定位件</v>
          </cell>
          <cell r="C22907" t="str">
            <v>定位件</v>
          </cell>
          <cell r="D22907" t="str">
            <v>SPACER</v>
          </cell>
          <cell r="E22907" t="str">
            <v>MCC</v>
          </cell>
          <cell r="F22907">
            <v>0.7</v>
          </cell>
          <cell r="G22907">
            <v>0</v>
          </cell>
          <cell r="H22907" t="str">
            <v>CP7</v>
          </cell>
        </row>
        <row r="22908">
          <cell r="A22908" t="str">
            <v>JM23400035</v>
          </cell>
          <cell r="B22908" t="str">
            <v>滚筒盖</v>
          </cell>
          <cell r="C22908" t="str">
            <v>滚筒盖</v>
          </cell>
          <cell r="D22908" t="str">
            <v>ROLLER COVER</v>
          </cell>
          <cell r="E22908" t="str">
            <v>MCC</v>
          </cell>
          <cell r="F22908">
            <v>1.3</v>
          </cell>
          <cell r="G22908">
            <v>0</v>
          </cell>
          <cell r="H22908" t="str">
            <v>CP9</v>
          </cell>
        </row>
        <row r="22909">
          <cell r="A22909" t="str">
            <v>JM23400036</v>
          </cell>
          <cell r="B22909" t="str">
            <v>辊子</v>
          </cell>
          <cell r="C22909" t="str">
            <v>辊子</v>
          </cell>
          <cell r="D22909" t="str">
            <v>ROLLER</v>
          </cell>
          <cell r="E22909" t="str">
            <v>MCC</v>
          </cell>
          <cell r="F22909">
            <v>10.3</v>
          </cell>
          <cell r="G22909">
            <v>0</v>
          </cell>
          <cell r="H22909" t="str">
            <v>CP20</v>
          </cell>
        </row>
        <row r="22910">
          <cell r="A22910" t="str">
            <v>JM21000035</v>
          </cell>
          <cell r="B22910" t="str">
            <v>平垫圈6</v>
          </cell>
          <cell r="C22910" t="str">
            <v>平垫圈6</v>
          </cell>
          <cell r="D22910" t="str">
            <v>FLAT WASHER 6</v>
          </cell>
          <cell r="E22910" t="str">
            <v>MCC</v>
          </cell>
          <cell r="F22910">
            <v>0.4</v>
          </cell>
          <cell r="G22910">
            <v>0</v>
          </cell>
          <cell r="H22910" t="str">
            <v>CP5</v>
          </cell>
        </row>
        <row r="22911">
          <cell r="A22911" t="str">
            <v>JM21000063</v>
          </cell>
          <cell r="B22911" t="str">
            <v>螺母 M6</v>
          </cell>
          <cell r="C22911" t="str">
            <v>螺母 M6</v>
          </cell>
          <cell r="D22911" t="str">
            <v>HEX NUT M6</v>
          </cell>
          <cell r="E22911" t="str">
            <v>MCC</v>
          </cell>
          <cell r="F22911">
            <v>0.7</v>
          </cell>
          <cell r="G22911">
            <v>0</v>
          </cell>
          <cell r="H22911" t="str">
            <v>CP7</v>
          </cell>
        </row>
        <row r="22912">
          <cell r="A22912" t="str">
            <v>JM23600043</v>
          </cell>
          <cell r="B22912" t="str">
            <v>腿 A</v>
          </cell>
          <cell r="C22912" t="str">
            <v>腿 A</v>
          </cell>
          <cell r="D22912" t="str">
            <v>LEG A</v>
          </cell>
          <cell r="E22912" t="str">
            <v>MCC</v>
          </cell>
          <cell r="F22912">
            <v>23.2</v>
          </cell>
          <cell r="G22912">
            <v>0</v>
          </cell>
          <cell r="H22912" t="str">
            <v>CP28</v>
          </cell>
        </row>
        <row r="22913">
          <cell r="A22913" t="str">
            <v>JM23600044</v>
          </cell>
          <cell r="B22913" t="str">
            <v>叶板</v>
          </cell>
          <cell r="C22913" t="str">
            <v>叶板</v>
          </cell>
          <cell r="D22913" t="str">
            <v>LEAF PLATE</v>
          </cell>
          <cell r="E22913" t="str">
            <v>MCC</v>
          </cell>
          <cell r="F22913">
            <v>0.7</v>
          </cell>
          <cell r="G22913">
            <v>0</v>
          </cell>
          <cell r="H22913" t="str">
            <v>CP7</v>
          </cell>
        </row>
        <row r="22914">
          <cell r="A22914" t="str">
            <v>JM23600045</v>
          </cell>
          <cell r="B22914" t="str">
            <v>铆钉</v>
          </cell>
          <cell r="C22914" t="str">
            <v>铆钉</v>
          </cell>
          <cell r="D22914" t="str">
            <v>RIVET</v>
          </cell>
          <cell r="E22914" t="str">
            <v>MCC</v>
          </cell>
          <cell r="F22914">
            <v>0.7</v>
          </cell>
          <cell r="G22914">
            <v>0</v>
          </cell>
          <cell r="H22914" t="str">
            <v>CP7</v>
          </cell>
        </row>
        <row r="22915">
          <cell r="A22915" t="str">
            <v>JM23600050</v>
          </cell>
          <cell r="B22915" t="str">
            <v>调节螺栓</v>
          </cell>
          <cell r="C22915" t="str">
            <v>调节螺栓</v>
          </cell>
          <cell r="D22915" t="str">
            <v>ADJUSTING BOLT</v>
          </cell>
          <cell r="E22915" t="str">
            <v>MCC</v>
          </cell>
          <cell r="F22915">
            <v>2</v>
          </cell>
          <cell r="G22915">
            <v>0</v>
          </cell>
          <cell r="H22915" t="str">
            <v>CP11</v>
          </cell>
        </row>
        <row r="22916">
          <cell r="A22916" t="str">
            <v>JM23600051</v>
          </cell>
          <cell r="B22916" t="str">
            <v>腿 C</v>
          </cell>
          <cell r="C22916" t="str">
            <v>腿 C</v>
          </cell>
          <cell r="D22916" t="str">
            <v>LEG C</v>
          </cell>
          <cell r="E22916" t="str">
            <v>MCC</v>
          </cell>
          <cell r="F22916">
            <v>23.2</v>
          </cell>
          <cell r="G22916">
            <v>0</v>
          </cell>
          <cell r="H22916" t="str">
            <v>CP28</v>
          </cell>
        </row>
        <row r="22917">
          <cell r="A22917" t="str">
            <v>JM23600046</v>
          </cell>
          <cell r="B22917" t="str">
            <v>腿 B</v>
          </cell>
          <cell r="C22917" t="str">
            <v>腿 B</v>
          </cell>
          <cell r="D22917" t="str">
            <v>LEG B</v>
          </cell>
          <cell r="E22917" t="str">
            <v>MCC</v>
          </cell>
          <cell r="F22917">
            <v>23.2</v>
          </cell>
          <cell r="G22917">
            <v>0</v>
          </cell>
          <cell r="H22917" t="str">
            <v>CP28</v>
          </cell>
        </row>
        <row r="22918">
          <cell r="A22918" t="str">
            <v>JM23600058</v>
          </cell>
          <cell r="B22918" t="str">
            <v>扳手13</v>
          </cell>
          <cell r="C22918" t="str">
            <v>扳手13</v>
          </cell>
          <cell r="D22918" t="str">
            <v>WRENCH 13</v>
          </cell>
          <cell r="E22918" t="str">
            <v>MCC</v>
          </cell>
          <cell r="F22918">
            <v>9.1</v>
          </cell>
          <cell r="G22918">
            <v>0</v>
          </cell>
          <cell r="H22918" t="str">
            <v>CP19</v>
          </cell>
        </row>
        <row r="22919">
          <cell r="A22919" t="str">
            <v>JM23400087</v>
          </cell>
          <cell r="B22919" t="str">
            <v>六角扳手</v>
          </cell>
          <cell r="C22919" t="str">
            <v>六角扳手</v>
          </cell>
          <cell r="D22919" t="str">
            <v>HEX. WRENCH 5</v>
          </cell>
          <cell r="E22919" t="str">
            <v>MCC</v>
          </cell>
          <cell r="F22919">
            <v>1.3</v>
          </cell>
          <cell r="G22919">
            <v>0</v>
          </cell>
          <cell r="H22919" t="str">
            <v>CP9</v>
          </cell>
        </row>
        <row r="22920">
          <cell r="A22920" t="str">
            <v>346764-5</v>
          </cell>
          <cell r="B22920" t="str">
            <v>隔热板</v>
          </cell>
          <cell r="C22920" t="str">
            <v>隔热板</v>
          </cell>
          <cell r="D22920" t="str">
            <v>COOLING PLATE</v>
          </cell>
          <cell r="E22920" t="str">
            <v>MCC</v>
          </cell>
          <cell r="F22920">
            <v>1.7</v>
          </cell>
          <cell r="G22920">
            <v>0</v>
          </cell>
          <cell r="H22920" t="str">
            <v>CP10</v>
          </cell>
        </row>
        <row r="22921">
          <cell r="A22921" t="str">
            <v>168830-6</v>
          </cell>
          <cell r="B22921" t="str">
            <v>消音器总成</v>
          </cell>
          <cell r="C22921" t="str">
            <v>消音器总成</v>
          </cell>
          <cell r="D22921" t="str">
            <v>MUFFLER COMPLETE</v>
          </cell>
          <cell r="E22921" t="str">
            <v>MCC</v>
          </cell>
          <cell r="F22921">
            <v>99.3</v>
          </cell>
          <cell r="G22921">
            <v>0</v>
          </cell>
          <cell r="H22921" t="str">
            <v>CP45</v>
          </cell>
        </row>
        <row r="22922">
          <cell r="A22922" t="str">
            <v>346823-5</v>
          </cell>
          <cell r="B22922" t="str">
            <v>火花避雷板</v>
          </cell>
          <cell r="C22922" t="str">
            <v>火花避雷板</v>
          </cell>
          <cell r="D22922" t="str">
            <v>SPARK ARRESTER</v>
          </cell>
          <cell r="E22922" t="str">
            <v>MCC</v>
          </cell>
          <cell r="F22922">
            <v>1.9</v>
          </cell>
          <cell r="G22922">
            <v>0</v>
          </cell>
          <cell r="H22922" t="str">
            <v>CP11</v>
          </cell>
        </row>
        <row r="22923">
          <cell r="A22923" t="str">
            <v>227806-3</v>
          </cell>
          <cell r="B22923" t="str">
            <v>斜齿轮 37</v>
          </cell>
          <cell r="C22923" t="str">
            <v>斜齿轮 37</v>
          </cell>
          <cell r="D22923" t="str">
            <v>HELICAL GEAR 37</v>
          </cell>
          <cell r="E22923" t="str">
            <v>MCC</v>
          </cell>
          <cell r="F22923">
            <v>9.3000000000000007</v>
          </cell>
          <cell r="G22923">
            <v>0</v>
          </cell>
          <cell r="H22923" t="str">
            <v>CP20</v>
          </cell>
        </row>
        <row r="22924">
          <cell r="A22924" t="str">
            <v>346633-0</v>
          </cell>
          <cell r="B22924" t="str">
            <v>连接板</v>
          </cell>
          <cell r="C22924" t="str">
            <v>连接板</v>
          </cell>
          <cell r="D22924" t="str">
            <v>LINK PLATE</v>
          </cell>
          <cell r="E22924" t="str">
            <v>MCC</v>
          </cell>
          <cell r="F22924">
            <v>11.5</v>
          </cell>
          <cell r="G22924">
            <v>0</v>
          </cell>
          <cell r="H22924" t="str">
            <v>CP21</v>
          </cell>
        </row>
        <row r="22925">
          <cell r="A22925" t="str">
            <v>346632-2</v>
          </cell>
          <cell r="B22925" t="str">
            <v>止动板</v>
          </cell>
          <cell r="C22925" t="str">
            <v>止动板</v>
          </cell>
          <cell r="D22925" t="str">
            <v>STOPPER PLATE</v>
          </cell>
          <cell r="E22925" t="str">
            <v>MCC</v>
          </cell>
          <cell r="F22925">
            <v>5.2</v>
          </cell>
          <cell r="G22925">
            <v>0</v>
          </cell>
          <cell r="H22925" t="str">
            <v>CP14</v>
          </cell>
        </row>
        <row r="22926">
          <cell r="A22926" t="str">
            <v>227360-7</v>
          </cell>
          <cell r="B22926" t="str">
            <v>直齿轮 51     　</v>
          </cell>
          <cell r="C22926" t="str">
            <v>直齿轮 51</v>
          </cell>
          <cell r="D22926" t="str">
            <v>SPUR GEAR 51</v>
          </cell>
          <cell r="E22926" t="str">
            <v>MCC</v>
          </cell>
          <cell r="F22926">
            <v>6.9</v>
          </cell>
          <cell r="G22926">
            <v>0</v>
          </cell>
          <cell r="H22926" t="str">
            <v>CP19</v>
          </cell>
        </row>
        <row r="22927">
          <cell r="A22927" t="str">
            <v>143016-3</v>
          </cell>
          <cell r="B22927" t="str">
            <v>齿轮箱</v>
          </cell>
          <cell r="C22927" t="str">
            <v>齿轮箱</v>
          </cell>
          <cell r="D22927" t="str">
            <v>GEAR HOUSING COMPLETE</v>
          </cell>
          <cell r="E22927" t="str">
            <v>MCC</v>
          </cell>
          <cell r="F22927">
            <v>28.9</v>
          </cell>
          <cell r="G22927">
            <v>0</v>
          </cell>
          <cell r="H22927" t="str">
            <v>CP28</v>
          </cell>
        </row>
        <row r="22928">
          <cell r="A22928" t="str">
            <v>213821-3</v>
          </cell>
          <cell r="B22928" t="str">
            <v>O型圈 26</v>
          </cell>
          <cell r="C22928" t="str">
            <v>O型圈 26</v>
          </cell>
          <cell r="D22928" t="str">
            <v>O-RING 26</v>
          </cell>
          <cell r="E22928" t="str">
            <v>MCC</v>
          </cell>
          <cell r="F22928">
            <v>0.3</v>
          </cell>
          <cell r="G22928">
            <v>0</v>
          </cell>
          <cell r="H22928" t="str">
            <v>CP4</v>
          </cell>
        </row>
        <row r="22929">
          <cell r="A22929" t="str">
            <v>876563-6</v>
          </cell>
          <cell r="B22929" t="str">
            <v>彩箱</v>
          </cell>
          <cell r="C22929" t="str">
            <v>彩箱</v>
          </cell>
          <cell r="D22929" t="str">
            <v>CARTON</v>
          </cell>
          <cell r="E22929" t="str">
            <v>MCC</v>
          </cell>
          <cell r="F22929">
            <v>3.5</v>
          </cell>
          <cell r="G22929">
            <v>0</v>
          </cell>
          <cell r="H22929" t="str">
            <v>CP12</v>
          </cell>
        </row>
        <row r="22930">
          <cell r="A22930" t="str">
            <v>TP00000211</v>
          </cell>
          <cell r="B22930" t="str">
            <v>机壳　　　　　</v>
          </cell>
          <cell r="C22930" t="str">
            <v>机壳　　　　</v>
          </cell>
          <cell r="D22930" t="str">
            <v>MOTOR HOUSING SET</v>
          </cell>
          <cell r="E22930" t="str">
            <v>MCC</v>
          </cell>
          <cell r="F22930">
            <v>86.45</v>
          </cell>
          <cell r="G22930">
            <v>0</v>
          </cell>
          <cell r="H22930" t="str">
            <v>JP39</v>
          </cell>
        </row>
        <row r="22931">
          <cell r="A22931" t="str">
            <v>875121-5</v>
          </cell>
          <cell r="B22931" t="str">
            <v>彩箱</v>
          </cell>
          <cell r="C22931" t="str">
            <v>彩箱</v>
          </cell>
          <cell r="D22931" t="str">
            <v>CARTON</v>
          </cell>
          <cell r="E22931" t="str">
            <v>MCC</v>
          </cell>
          <cell r="F22931">
            <v>13.5</v>
          </cell>
          <cell r="G22931">
            <v>0</v>
          </cell>
          <cell r="H22931" t="str">
            <v>CP23</v>
          </cell>
        </row>
        <row r="22932">
          <cell r="A22932" t="str">
            <v>876044-0</v>
          </cell>
          <cell r="B22932" t="str">
            <v>纸箱</v>
          </cell>
          <cell r="C22932" t="str">
            <v>纸箱</v>
          </cell>
          <cell r="D22932" t="str">
            <v>CARTON</v>
          </cell>
          <cell r="E22932" t="str">
            <v>MCC</v>
          </cell>
          <cell r="F22932">
            <v>86.78</v>
          </cell>
          <cell r="G22932">
            <v>0</v>
          </cell>
          <cell r="H22932" t="str">
            <v>CP43</v>
          </cell>
        </row>
        <row r="22933">
          <cell r="A22933" t="str">
            <v>876261-2</v>
          </cell>
          <cell r="B22933" t="str">
            <v>彩箱</v>
          </cell>
          <cell r="C22933" t="str">
            <v>彩箱</v>
          </cell>
          <cell r="D22933" t="str">
            <v>CARTON</v>
          </cell>
          <cell r="E22933" t="str">
            <v>MCC</v>
          </cell>
          <cell r="F22933">
            <v>11</v>
          </cell>
          <cell r="G22933">
            <v>0</v>
          </cell>
          <cell r="H22933" t="str">
            <v>CP18</v>
          </cell>
        </row>
        <row r="22934">
          <cell r="A22934" t="str">
            <v>823308-3</v>
          </cell>
          <cell r="B22934" t="str">
            <v>铝箱</v>
          </cell>
          <cell r="C22934" t="str">
            <v>铝箱</v>
          </cell>
          <cell r="D22934" t="str">
            <v>CARTON</v>
          </cell>
          <cell r="E22934" t="str">
            <v>MCC</v>
          </cell>
          <cell r="F22934">
            <v>53.2</v>
          </cell>
          <cell r="G22934">
            <v>0</v>
          </cell>
          <cell r="H22934" t="str">
            <v>CP36</v>
          </cell>
        </row>
        <row r="22935">
          <cell r="A22935" t="str">
            <v>B-51851</v>
          </cell>
          <cell r="B22935" t="str">
            <v>六角柄软轴批头接杆300MM NZ</v>
          </cell>
          <cell r="C22935" t="str">
            <v>六角批头接杆NZ</v>
          </cell>
          <cell r="D22935" t="str">
            <v>FLEXIBLE BIT HOLDER 300MM NZ</v>
          </cell>
          <cell r="E22935" t="str">
            <v>MCC</v>
          </cell>
          <cell r="F22935">
            <v>99.78</v>
          </cell>
          <cell r="G22935">
            <v>0</v>
          </cell>
          <cell r="H22935" t="str">
            <v>JP40</v>
          </cell>
        </row>
        <row r="22936">
          <cell r="A22936" t="str">
            <v>211494-6</v>
          </cell>
          <cell r="B22936" t="str">
            <v>轴承 6201</v>
          </cell>
          <cell r="C22936" t="str">
            <v>轴承 6201</v>
          </cell>
          <cell r="D22936" t="str">
            <v>BALL BEARING 6201</v>
          </cell>
          <cell r="E22936" t="str">
            <v>MCC</v>
          </cell>
          <cell r="F22936">
            <v>13.7</v>
          </cell>
          <cell r="G22936">
            <v>0</v>
          </cell>
          <cell r="H22936" t="str">
            <v>EP28</v>
          </cell>
        </row>
        <row r="22937">
          <cell r="A22937" t="str">
            <v>126380-7</v>
          </cell>
          <cell r="B22937" t="str">
            <v>曲轴箱组件 MS</v>
          </cell>
          <cell r="C22937" t="str">
            <v>曲轴箱组件 MS</v>
          </cell>
          <cell r="D22937" t="str">
            <v>CRANKCASE MS ASSEMBLY</v>
          </cell>
          <cell r="E22937" t="str">
            <v>MCC</v>
          </cell>
          <cell r="F22937">
            <v>59.3</v>
          </cell>
          <cell r="G22937">
            <v>0</v>
          </cell>
          <cell r="H22937" t="str">
            <v>EP51</v>
          </cell>
        </row>
        <row r="22938">
          <cell r="A22938" t="str">
            <v>126381-5</v>
          </cell>
          <cell r="B22938" t="str">
            <v>曲轴箱组件 KS</v>
          </cell>
          <cell r="C22938" t="str">
            <v>曲轴箱组件 KS</v>
          </cell>
          <cell r="D22938" t="str">
            <v>CRANKCASE KS ASSEMBLY</v>
          </cell>
          <cell r="E22938" t="str">
            <v>MCC</v>
          </cell>
          <cell r="F22938">
            <v>62.8</v>
          </cell>
          <cell r="G22938">
            <v>0</v>
          </cell>
          <cell r="H22938" t="str">
            <v>EP51</v>
          </cell>
        </row>
        <row r="22939">
          <cell r="A22939" t="str">
            <v>266960-8</v>
          </cell>
          <cell r="B22939" t="str">
            <v>螺栓 M5X20　</v>
          </cell>
          <cell r="C22939" t="str">
            <v>螺栓 M5X20</v>
          </cell>
          <cell r="D22939" t="str">
            <v>H.L. SOCKET HEAD BOLT M5X20</v>
          </cell>
          <cell r="E22939" t="str">
            <v>MCC</v>
          </cell>
          <cell r="F22939">
            <v>1</v>
          </cell>
          <cell r="G22939">
            <v>0</v>
          </cell>
          <cell r="H22939" t="str">
            <v>EP12</v>
          </cell>
        </row>
        <row r="22940">
          <cell r="A22940" t="str">
            <v>266880-6</v>
          </cell>
          <cell r="B22940" t="str">
            <v>螺栓 M5X25</v>
          </cell>
          <cell r="C22940" t="str">
            <v>螺栓 M5X25</v>
          </cell>
          <cell r="D22940" t="str">
            <v>H.L. SOCKET HEAD BOLT M5X25</v>
          </cell>
          <cell r="E22940" t="str">
            <v>MCC</v>
          </cell>
          <cell r="F22940">
            <v>0.8</v>
          </cell>
          <cell r="G22940">
            <v>0</v>
          </cell>
          <cell r="H22940" t="str">
            <v>EP11</v>
          </cell>
        </row>
        <row r="22941">
          <cell r="A22941" t="str">
            <v>346760-3</v>
          </cell>
          <cell r="B22941" t="str">
            <v>汽缸垫</v>
          </cell>
          <cell r="C22941" t="str">
            <v>汽缸垫</v>
          </cell>
          <cell r="D22941" t="str">
            <v>CYLINDER BASE GASKET</v>
          </cell>
          <cell r="E22941" t="str">
            <v>MCC</v>
          </cell>
          <cell r="F22941">
            <v>3.9</v>
          </cell>
          <cell r="G22941">
            <v>0</v>
          </cell>
          <cell r="H22941" t="str">
            <v>EP11</v>
          </cell>
        </row>
        <row r="22942">
          <cell r="A22942" t="str">
            <v>234323-6</v>
          </cell>
          <cell r="B22942" t="str">
            <v>弹性环 9</v>
          </cell>
          <cell r="C22942" t="str">
            <v>弹性环 9</v>
          </cell>
          <cell r="D22942" t="str">
            <v>RING SPRING 9</v>
          </cell>
          <cell r="E22942" t="str">
            <v>MCC</v>
          </cell>
          <cell r="F22942">
            <v>1.47</v>
          </cell>
          <cell r="G22942">
            <v>0</v>
          </cell>
          <cell r="H22942" t="str">
            <v>CP8</v>
          </cell>
        </row>
        <row r="22943">
          <cell r="A22943" t="str">
            <v>195111630</v>
          </cell>
          <cell r="B22943" t="str">
            <v>曲轴箱组件（右）</v>
          </cell>
          <cell r="C22943" t="str">
            <v>曲轴箱组件（右</v>
          </cell>
          <cell r="D22943" t="str">
            <v>CRANKC. CL. SIDE BLUE</v>
          </cell>
          <cell r="E22943" t="str">
            <v>MCC</v>
          </cell>
          <cell r="F22943">
            <v>312</v>
          </cell>
          <cell r="G22943">
            <v>0</v>
          </cell>
          <cell r="H22943" t="str">
            <v>EP56</v>
          </cell>
        </row>
        <row r="22944">
          <cell r="A22944" t="str">
            <v>039130910</v>
          </cell>
          <cell r="B22944" t="str">
            <v>汽缸组件</v>
          </cell>
          <cell r="C22944" t="str">
            <v>汽缸组件</v>
          </cell>
          <cell r="D22944" t="str">
            <v>CYLINDER</v>
          </cell>
          <cell r="E22944" t="str">
            <v>MCC</v>
          </cell>
          <cell r="F22944">
            <v>802.9</v>
          </cell>
          <cell r="G22944">
            <v>0</v>
          </cell>
          <cell r="H22944" t="str">
            <v>EP69</v>
          </cell>
        </row>
        <row r="22945">
          <cell r="A22945" t="str">
            <v>195153201</v>
          </cell>
          <cell r="B22945" t="str">
            <v>化油器总成</v>
          </cell>
          <cell r="C22945" t="str">
            <v>化油器总成</v>
          </cell>
          <cell r="D22945" t="str">
            <v>CARBURETOR CPL.</v>
          </cell>
          <cell r="E22945" t="str">
            <v>MCC</v>
          </cell>
          <cell r="F22945">
            <v>159</v>
          </cell>
          <cell r="G22945">
            <v>0</v>
          </cell>
          <cell r="H22945" t="str">
            <v>EP57</v>
          </cell>
        </row>
        <row r="22946">
          <cell r="A22946" t="str">
            <v>197360-0</v>
          </cell>
          <cell r="B22946" t="str">
            <v>快速充电器DC10SB</v>
          </cell>
          <cell r="C22946" t="str">
            <v>充电器 DC10SB</v>
          </cell>
          <cell r="D22946" t="str">
            <v xml:space="preserve"> BATTERY CHARGER</v>
          </cell>
          <cell r="E22946" t="str">
            <v>MCC</v>
          </cell>
          <cell r="F22946">
            <v>163.4</v>
          </cell>
          <cell r="G22946">
            <v>0</v>
          </cell>
          <cell r="H22946" t="str">
            <v>CP51</v>
          </cell>
        </row>
        <row r="22947">
          <cell r="A22947" t="str">
            <v>197339-1</v>
          </cell>
          <cell r="B22947" t="str">
            <v>充电器 DC10WD</v>
          </cell>
          <cell r="C22947" t="str">
            <v>充电器 DC10WD</v>
          </cell>
          <cell r="D22947" t="str">
            <v xml:space="preserve"> BATTERY CHARGER</v>
          </cell>
          <cell r="E22947" t="str">
            <v>MCC</v>
          </cell>
          <cell r="F22947">
            <v>117</v>
          </cell>
          <cell r="G22947">
            <v>0</v>
          </cell>
          <cell r="H22947" t="str">
            <v>CP46</v>
          </cell>
        </row>
        <row r="22948">
          <cell r="A22948" t="str">
            <v>197393-5</v>
          </cell>
          <cell r="B22948" t="str">
            <v>锂电池BL1016 12V 1.5AH</v>
          </cell>
          <cell r="C22948" t="str">
            <v>锂电池BL1016</v>
          </cell>
          <cell r="D22948" t="str">
            <v>BATTERY BL1016 12V 1.5AH</v>
          </cell>
          <cell r="E22948" t="str">
            <v>MCC</v>
          </cell>
          <cell r="F22948">
            <v>112.7</v>
          </cell>
          <cell r="G22948">
            <v>0</v>
          </cell>
          <cell r="H22948" t="str">
            <v>CP42</v>
          </cell>
        </row>
        <row r="22949">
          <cell r="A22949" t="str">
            <v>B-49448-25</v>
          </cell>
          <cell r="B22949" t="str">
            <v>切割片EN 355*2.5*25.4 A36P</v>
          </cell>
          <cell r="C22949" t="str">
            <v>切割片2.5 EN</v>
          </cell>
          <cell r="D22949" t="str">
            <v>2.5MM 14INCH CUT-OFF WHEEL EN</v>
          </cell>
          <cell r="E22949" t="str">
            <v>MCC</v>
          </cell>
          <cell r="F22949">
            <v>358.6</v>
          </cell>
          <cell r="G22949">
            <v>0</v>
          </cell>
          <cell r="H22949" t="str">
            <v>CP63</v>
          </cell>
        </row>
        <row r="22950">
          <cell r="A22950" t="str">
            <v>B-49448-5</v>
          </cell>
          <cell r="B22950" t="str">
            <v>切割片5个/套</v>
          </cell>
          <cell r="C22950" t="str">
            <v>切割片2.5 EN</v>
          </cell>
          <cell r="D22950" t="str">
            <v>CUT-OFF WHEEL5PCS/SET</v>
          </cell>
          <cell r="E22950" t="str">
            <v>MCC</v>
          </cell>
          <cell r="F22950">
            <v>78.3</v>
          </cell>
          <cell r="G22950">
            <v>0</v>
          </cell>
          <cell r="H22950" t="str">
            <v>CP42</v>
          </cell>
        </row>
        <row r="22951">
          <cell r="A22951" t="str">
            <v>346949-3</v>
          </cell>
          <cell r="B22951" t="str">
            <v>挂钩</v>
          </cell>
          <cell r="C22951" t="str">
            <v>挂钩</v>
          </cell>
          <cell r="D22951" t="str">
            <v>HOOK</v>
          </cell>
          <cell r="E22951" t="str">
            <v>MCC</v>
          </cell>
          <cell r="F22951">
            <v>5.2</v>
          </cell>
          <cell r="G22951">
            <v>0</v>
          </cell>
          <cell r="H22951" t="str">
            <v>CP16</v>
          </cell>
        </row>
        <row r="22952">
          <cell r="A22952" t="str">
            <v>TP00000215</v>
          </cell>
          <cell r="B22952" t="str">
            <v>纸箱</v>
          </cell>
          <cell r="C22952" t="str">
            <v>纸箱</v>
          </cell>
          <cell r="D22952" t="str">
            <v>CARTON</v>
          </cell>
          <cell r="E22952" t="str">
            <v>MCC</v>
          </cell>
          <cell r="F22952">
            <v>25.65</v>
          </cell>
          <cell r="G22952">
            <v>0</v>
          </cell>
          <cell r="H22952" t="str">
            <v>JP26</v>
          </cell>
        </row>
        <row r="22953">
          <cell r="A22953" t="str">
            <v>126412-0</v>
          </cell>
          <cell r="B22953" t="str">
            <v>手柄</v>
          </cell>
          <cell r="C22953" t="str">
            <v>手柄</v>
          </cell>
          <cell r="D22953" t="str">
            <v>POLE COMPLETE</v>
          </cell>
          <cell r="E22953" t="str">
            <v>MCC</v>
          </cell>
          <cell r="F22953">
            <v>60.6</v>
          </cell>
          <cell r="G22953">
            <v>0</v>
          </cell>
          <cell r="H22953" t="str">
            <v>CP38</v>
          </cell>
        </row>
        <row r="22954">
          <cell r="A22954" t="str">
            <v>A-47210</v>
          </cell>
          <cell r="B22954" t="str">
            <v>砂轮150*16*12.7 WA60</v>
          </cell>
          <cell r="C22954" t="str">
            <v>砂轮150*16*12.7</v>
          </cell>
          <cell r="D22954" t="str">
            <v>GRINDING WHEEL FOR BENCH GRIDE</v>
          </cell>
          <cell r="E22954" t="str">
            <v>MCC</v>
          </cell>
          <cell r="F22954">
            <v>53.9</v>
          </cell>
          <cell r="G22954">
            <v>0</v>
          </cell>
          <cell r="H22954" t="str">
            <v>JP34</v>
          </cell>
        </row>
        <row r="22955">
          <cell r="A22955" t="str">
            <v>A-47204</v>
          </cell>
          <cell r="B22955" t="str">
            <v>砂轮150*16*12.7 GC120</v>
          </cell>
          <cell r="C22955" t="str">
            <v>砂轮150*16*12.7</v>
          </cell>
          <cell r="D22955" t="str">
            <v>GRINDING WHEEL FOR BENCH GRIDE</v>
          </cell>
          <cell r="E22955" t="str">
            <v>MCC</v>
          </cell>
          <cell r="F22955">
            <v>66.3</v>
          </cell>
          <cell r="G22955">
            <v>0</v>
          </cell>
          <cell r="H22955" t="str">
            <v>JP36</v>
          </cell>
        </row>
        <row r="22956">
          <cell r="A22956" t="str">
            <v>A-47195</v>
          </cell>
          <cell r="B22956" t="str">
            <v>砂轮150*6.4*12.7 A60</v>
          </cell>
          <cell r="C22956" t="str">
            <v>砂轮150*6.4*12.</v>
          </cell>
          <cell r="D22956" t="str">
            <v>GRINDING WHEEL FOR BENCH GRIDE</v>
          </cell>
          <cell r="E22956" t="str">
            <v>MCC</v>
          </cell>
          <cell r="F22956">
            <v>46.22</v>
          </cell>
          <cell r="G22956">
            <v>0</v>
          </cell>
          <cell r="H22956" t="str">
            <v>JP31</v>
          </cell>
        </row>
        <row r="22957">
          <cell r="A22957" t="str">
            <v>A-47260</v>
          </cell>
          <cell r="B22957" t="str">
            <v>砂轮 205*19*15.88 WA60</v>
          </cell>
          <cell r="C22957" t="str">
            <v>砂轮205*19*15.8</v>
          </cell>
          <cell r="D22957" t="str">
            <v>GRINDING WHEEL FOR BENCH GRIDE</v>
          </cell>
          <cell r="E22957" t="str">
            <v>MCC</v>
          </cell>
          <cell r="F22957">
            <v>92.1</v>
          </cell>
          <cell r="G22957">
            <v>0</v>
          </cell>
          <cell r="H22957" t="str">
            <v>JP39</v>
          </cell>
        </row>
        <row r="22958">
          <cell r="A22958" t="str">
            <v>A-47254</v>
          </cell>
          <cell r="B22958" t="str">
            <v>砂轮 205*19*15.88 GC120</v>
          </cell>
          <cell r="C22958" t="str">
            <v>砂轮205*19*15.8</v>
          </cell>
          <cell r="D22958" t="str">
            <v>GRINDING WHEEL FOR BENCH GRIDE</v>
          </cell>
          <cell r="E22958" t="str">
            <v>MCC</v>
          </cell>
          <cell r="F22958">
            <v>110.6</v>
          </cell>
          <cell r="G22958">
            <v>0</v>
          </cell>
          <cell r="H22958" t="str">
            <v>JP42</v>
          </cell>
        </row>
        <row r="22959">
          <cell r="A22959" t="str">
            <v>332139-4</v>
          </cell>
          <cell r="B22959" t="str">
            <v>驱动法兰      　</v>
          </cell>
          <cell r="C22959" t="str">
            <v>驱动法兰</v>
          </cell>
          <cell r="D22959" t="str">
            <v>DRIVING FLANGE</v>
          </cell>
          <cell r="E22959" t="str">
            <v>MCC</v>
          </cell>
          <cell r="F22959">
            <v>6.2</v>
          </cell>
          <cell r="G22959">
            <v>0</v>
          </cell>
          <cell r="H22959" t="str">
            <v>CP17</v>
          </cell>
        </row>
        <row r="22960">
          <cell r="A22960" t="str">
            <v>191839-3</v>
          </cell>
          <cell r="B22960" t="str">
            <v>磨轮组件</v>
          </cell>
          <cell r="C22960" t="str">
            <v>磨轮组件</v>
          </cell>
          <cell r="D22960" t="str">
            <v>DRESSING STONE</v>
          </cell>
          <cell r="E22960" t="str">
            <v>MCC</v>
          </cell>
          <cell r="F22960">
            <v>30.6</v>
          </cell>
          <cell r="G22960">
            <v>0</v>
          </cell>
          <cell r="H22960" t="str">
            <v>CP28</v>
          </cell>
        </row>
        <row r="22961">
          <cell r="A22961" t="str">
            <v>192361-3</v>
          </cell>
          <cell r="B22961" t="str">
            <v>磨轮组件</v>
          </cell>
          <cell r="C22961" t="str">
            <v>磨轮组件</v>
          </cell>
          <cell r="D22961" t="str">
            <v>DRESSING STONE</v>
          </cell>
          <cell r="E22961" t="str">
            <v>MCC</v>
          </cell>
          <cell r="F22961">
            <v>30.9</v>
          </cell>
          <cell r="G22961">
            <v>0</v>
          </cell>
          <cell r="H22961" t="str">
            <v>CP28</v>
          </cell>
        </row>
        <row r="22962">
          <cell r="A22962" t="str">
            <v>452470-3</v>
          </cell>
          <cell r="B22962" t="str">
            <v>轴承套</v>
          </cell>
          <cell r="C22962" t="str">
            <v>轴承套</v>
          </cell>
          <cell r="D22962" t="str">
            <v>BEARING BOX COMPLETE</v>
          </cell>
          <cell r="E22962" t="str">
            <v>MCC</v>
          </cell>
          <cell r="F22962">
            <v>1.2</v>
          </cell>
          <cell r="G22962">
            <v>0</v>
          </cell>
          <cell r="H22962" t="str">
            <v>CP8</v>
          </cell>
        </row>
        <row r="22963">
          <cell r="A22963" t="str">
            <v>212093-7</v>
          </cell>
          <cell r="B22963" t="str">
            <v>滚针轴承 912</v>
          </cell>
          <cell r="C22963" t="str">
            <v>滚针轴承 912</v>
          </cell>
          <cell r="D22963" t="str">
            <v>NEEDLE CAGE 912</v>
          </cell>
          <cell r="E22963" t="str">
            <v>MCC</v>
          </cell>
          <cell r="F22963">
            <v>8.1999999999999993</v>
          </cell>
          <cell r="G22963">
            <v>0</v>
          </cell>
          <cell r="H22963" t="str">
            <v>CP19</v>
          </cell>
        </row>
        <row r="22964">
          <cell r="A22964" t="str">
            <v>142417-2</v>
          </cell>
          <cell r="B22964" t="str">
            <v>曲轴组件</v>
          </cell>
          <cell r="C22964" t="str">
            <v>曲轴组件</v>
          </cell>
          <cell r="D22964" t="str">
            <v>CRANKSHAFT COMPLETE</v>
          </cell>
          <cell r="E22964" t="str">
            <v>MCC</v>
          </cell>
          <cell r="F22964">
            <v>45.6</v>
          </cell>
          <cell r="G22964">
            <v>0</v>
          </cell>
          <cell r="H22964" t="str">
            <v>CP35</v>
          </cell>
        </row>
        <row r="22965">
          <cell r="A22965" t="str">
            <v>326402-5</v>
          </cell>
          <cell r="B22965" t="str">
            <v>套管</v>
          </cell>
          <cell r="C22965" t="str">
            <v>套管</v>
          </cell>
          <cell r="D22965" t="str">
            <v>BUSH 6</v>
          </cell>
          <cell r="E22965" t="str">
            <v>MCC</v>
          </cell>
          <cell r="F22965">
            <v>0.9</v>
          </cell>
          <cell r="G22965">
            <v>0</v>
          </cell>
          <cell r="H22965" t="str">
            <v>CP7</v>
          </cell>
        </row>
        <row r="22966">
          <cell r="A22966" t="str">
            <v>629116-8</v>
          </cell>
          <cell r="B22966" t="str">
            <v>定子</v>
          </cell>
          <cell r="C22966" t="str">
            <v>定子</v>
          </cell>
          <cell r="D22966" t="str">
            <v>STATOR COMPLETE</v>
          </cell>
          <cell r="E22966" t="str">
            <v>MCC</v>
          </cell>
          <cell r="F22966">
            <v>193.4</v>
          </cell>
          <cell r="G22966">
            <v>0</v>
          </cell>
          <cell r="H22966" t="str">
            <v>JP59</v>
          </cell>
        </row>
        <row r="22967">
          <cell r="A22967" t="str">
            <v>619336-2</v>
          </cell>
          <cell r="B22967" t="str">
            <v>转子</v>
          </cell>
          <cell r="C22967" t="str">
            <v>转子</v>
          </cell>
          <cell r="D22967" t="str">
            <v>ROTOR</v>
          </cell>
          <cell r="E22967" t="str">
            <v>MCC</v>
          </cell>
          <cell r="F22967">
            <v>118.5</v>
          </cell>
          <cell r="G22967">
            <v>0</v>
          </cell>
          <cell r="H22967" t="str">
            <v>CP48</v>
          </cell>
        </row>
        <row r="22968">
          <cell r="A22968" t="str">
            <v>123505-4</v>
          </cell>
          <cell r="B22968" t="str">
            <v>齿轮组件</v>
          </cell>
          <cell r="C22968" t="str">
            <v>齿轮组件</v>
          </cell>
          <cell r="D22968" t="str">
            <v>GEAR ASS'Y</v>
          </cell>
          <cell r="E22968" t="str">
            <v>MCC</v>
          </cell>
          <cell r="F22968">
            <v>42.1</v>
          </cell>
          <cell r="G22968">
            <v>0</v>
          </cell>
          <cell r="H22968" t="str">
            <v>CP33</v>
          </cell>
        </row>
        <row r="22969">
          <cell r="A22969" t="str">
            <v>629169-7</v>
          </cell>
          <cell r="B22969" t="str">
            <v>DC马达</v>
          </cell>
          <cell r="C22969" t="str">
            <v>DC马达</v>
          </cell>
          <cell r="D22969" t="str">
            <v>DC MOTOR</v>
          </cell>
          <cell r="E22969" t="str">
            <v>MCC</v>
          </cell>
          <cell r="F22969">
            <v>26.1</v>
          </cell>
          <cell r="G22969">
            <v>0</v>
          </cell>
          <cell r="H22969" t="str">
            <v>CP26</v>
          </cell>
        </row>
        <row r="22970">
          <cell r="A22970" t="str">
            <v>123503-8</v>
          </cell>
          <cell r="B22970" t="str">
            <v>齿轮组件</v>
          </cell>
          <cell r="C22970" t="str">
            <v>齿轮组件</v>
          </cell>
          <cell r="D22970" t="str">
            <v>GEAR ASS'Y</v>
          </cell>
          <cell r="E22970" t="str">
            <v>MCC</v>
          </cell>
          <cell r="F22970">
            <v>52.4</v>
          </cell>
          <cell r="G22970">
            <v>0</v>
          </cell>
          <cell r="H22970" t="str">
            <v>CP33</v>
          </cell>
        </row>
        <row r="22971">
          <cell r="A22971" t="str">
            <v>123502-0</v>
          </cell>
          <cell r="B22971" t="str">
            <v>齿轮组件</v>
          </cell>
          <cell r="C22971" t="str">
            <v>齿轮组件</v>
          </cell>
          <cell r="D22971" t="str">
            <v>GEAR ASS'Y</v>
          </cell>
          <cell r="E22971" t="str">
            <v>MCC</v>
          </cell>
          <cell r="F22971">
            <v>77.099999999999994</v>
          </cell>
          <cell r="G22971">
            <v>0</v>
          </cell>
          <cell r="H22971" t="str">
            <v>CP40</v>
          </cell>
        </row>
        <row r="22972">
          <cell r="A22972" t="str">
            <v>629167-1</v>
          </cell>
          <cell r="B22972" t="str">
            <v>DC马达</v>
          </cell>
          <cell r="C22972" t="str">
            <v>DC马达</v>
          </cell>
          <cell r="D22972" t="str">
            <v>DC MOTOR</v>
          </cell>
          <cell r="E22972" t="str">
            <v>MCC</v>
          </cell>
          <cell r="F22972">
            <v>23</v>
          </cell>
          <cell r="G22972">
            <v>0</v>
          </cell>
          <cell r="H22972" t="str">
            <v>CP26</v>
          </cell>
        </row>
        <row r="22973">
          <cell r="A22973" t="str">
            <v>424737-9</v>
          </cell>
          <cell r="B22973" t="str">
            <v>缓冲圈</v>
          </cell>
          <cell r="C22973" t="str">
            <v>缓冲圈</v>
          </cell>
          <cell r="D22973" t="str">
            <v>BUMPER</v>
          </cell>
          <cell r="E22973" t="str">
            <v>MCC</v>
          </cell>
          <cell r="F22973">
            <v>1.4</v>
          </cell>
          <cell r="G22973">
            <v>0</v>
          </cell>
          <cell r="H22973" t="str">
            <v>JP8</v>
          </cell>
        </row>
        <row r="22974">
          <cell r="A22974" t="str">
            <v>183B63-4</v>
          </cell>
          <cell r="B22974" t="str">
            <v>机壳</v>
          </cell>
          <cell r="C22974" t="str">
            <v>机壳</v>
          </cell>
          <cell r="D22974" t="str">
            <v>HOUSING SET</v>
          </cell>
          <cell r="E22974" t="str">
            <v>MCC</v>
          </cell>
          <cell r="F22974">
            <v>16.7</v>
          </cell>
          <cell r="G22974">
            <v>0</v>
          </cell>
          <cell r="H22974" t="str">
            <v>CP27</v>
          </cell>
        </row>
        <row r="22975">
          <cell r="A22975" t="str">
            <v>650751-1</v>
          </cell>
          <cell r="B22975" t="str">
            <v>开关</v>
          </cell>
          <cell r="C22975" t="str">
            <v>开关</v>
          </cell>
          <cell r="D22975" t="str">
            <v>SWITCH</v>
          </cell>
          <cell r="E22975" t="str">
            <v>MCC</v>
          </cell>
          <cell r="F22975">
            <v>71.900000000000006</v>
          </cell>
          <cell r="G22975">
            <v>0</v>
          </cell>
          <cell r="H22975" t="str">
            <v>CP38</v>
          </cell>
        </row>
        <row r="22976">
          <cell r="A22976" t="str">
            <v>424738-7</v>
          </cell>
          <cell r="B22976" t="str">
            <v>缓冲圈</v>
          </cell>
          <cell r="C22976" t="str">
            <v>缓冲圈</v>
          </cell>
          <cell r="D22976" t="str">
            <v>BUMPER</v>
          </cell>
          <cell r="E22976" t="str">
            <v>MCC</v>
          </cell>
          <cell r="F22976">
            <v>0.7</v>
          </cell>
          <cell r="G22976">
            <v>0</v>
          </cell>
          <cell r="H22976" t="str">
            <v>CP6</v>
          </cell>
        </row>
        <row r="22977">
          <cell r="A22977" t="str">
            <v>143299-5</v>
          </cell>
          <cell r="B22977" t="str">
            <v>头壳</v>
          </cell>
          <cell r="C22977" t="str">
            <v>头壳</v>
          </cell>
          <cell r="D22977" t="str">
            <v>HAMMER CASE COMPLETE</v>
          </cell>
          <cell r="E22977" t="str">
            <v>MCC</v>
          </cell>
          <cell r="F22977">
            <v>19</v>
          </cell>
          <cell r="G22977">
            <v>0</v>
          </cell>
          <cell r="H22977" t="str">
            <v>CP25</v>
          </cell>
        </row>
        <row r="22978">
          <cell r="A22978" t="str">
            <v>326576-2</v>
          </cell>
          <cell r="B22978" t="str">
            <v>从动冲击块 N</v>
          </cell>
          <cell r="C22978" t="str">
            <v>从动冲击块 N</v>
          </cell>
          <cell r="D22978" t="str">
            <v>ANVIL N</v>
          </cell>
          <cell r="E22978" t="str">
            <v>MCC</v>
          </cell>
          <cell r="F22978">
            <v>12.5</v>
          </cell>
          <cell r="G22978">
            <v>0</v>
          </cell>
          <cell r="H22978" t="str">
            <v>CP22</v>
          </cell>
        </row>
        <row r="22979">
          <cell r="A22979" t="str">
            <v>326564-9</v>
          </cell>
          <cell r="B22979" t="str">
            <v>主动冲击块</v>
          </cell>
          <cell r="C22979" t="str">
            <v>主动冲击块</v>
          </cell>
          <cell r="D22979" t="str">
            <v>HAMMER</v>
          </cell>
          <cell r="E22979" t="str">
            <v>MCC</v>
          </cell>
          <cell r="F22979">
            <v>12</v>
          </cell>
          <cell r="G22979">
            <v>0</v>
          </cell>
          <cell r="H22979" t="str">
            <v>CP21</v>
          </cell>
        </row>
        <row r="22980">
          <cell r="A22980" t="str">
            <v>326562-3</v>
          </cell>
          <cell r="B22980" t="str">
            <v>主轴</v>
          </cell>
          <cell r="C22980" t="str">
            <v>主轴</v>
          </cell>
          <cell r="D22980" t="str">
            <v>SPINDLE</v>
          </cell>
          <cell r="E22980" t="str">
            <v>MCC</v>
          </cell>
          <cell r="F22980">
            <v>12.9</v>
          </cell>
          <cell r="G22980">
            <v>0</v>
          </cell>
          <cell r="H22980" t="str">
            <v>CP22</v>
          </cell>
        </row>
        <row r="22981">
          <cell r="A22981" t="str">
            <v>227378-8</v>
          </cell>
          <cell r="B22981" t="str">
            <v>内齿轮 51</v>
          </cell>
          <cell r="C22981" t="str">
            <v>内齿轮 51</v>
          </cell>
          <cell r="D22981" t="str">
            <v>INTERNAL GEAR 51</v>
          </cell>
          <cell r="E22981" t="str">
            <v>MCC</v>
          </cell>
          <cell r="F22981">
            <v>2.2000000000000002</v>
          </cell>
          <cell r="G22981">
            <v>0</v>
          </cell>
          <cell r="H22981" t="str">
            <v>CP11</v>
          </cell>
        </row>
        <row r="22982">
          <cell r="A22982" t="str">
            <v>143298-7</v>
          </cell>
          <cell r="B22982" t="str">
            <v>轴承室</v>
          </cell>
          <cell r="C22982" t="str">
            <v>轴承室</v>
          </cell>
          <cell r="D22982" t="str">
            <v>BEARING BOX COMPLETE</v>
          </cell>
          <cell r="E22982" t="str">
            <v>MCC</v>
          </cell>
          <cell r="F22982">
            <v>10.3</v>
          </cell>
          <cell r="G22982">
            <v>0</v>
          </cell>
          <cell r="H22982" t="str">
            <v>CP20</v>
          </cell>
        </row>
        <row r="22983">
          <cell r="A22983" t="str">
            <v>619377-8</v>
          </cell>
          <cell r="B22983" t="str">
            <v>转子</v>
          </cell>
          <cell r="C22983" t="str">
            <v>转子</v>
          </cell>
          <cell r="D22983" t="str">
            <v>ARMATURE</v>
          </cell>
          <cell r="E22983" t="str">
            <v>MCC</v>
          </cell>
          <cell r="F22983">
            <v>37.700000000000003</v>
          </cell>
          <cell r="G22983">
            <v>0</v>
          </cell>
          <cell r="H22983" t="str">
            <v>CP31</v>
          </cell>
        </row>
        <row r="22984">
          <cell r="A22984" t="str">
            <v>456044-2</v>
          </cell>
          <cell r="B22984" t="str">
            <v>后盖</v>
          </cell>
          <cell r="C22984" t="str">
            <v>后盖</v>
          </cell>
          <cell r="D22984" t="str">
            <v>REAR COVER</v>
          </cell>
          <cell r="E22984" t="str">
            <v>MCC</v>
          </cell>
          <cell r="F22984">
            <v>3</v>
          </cell>
          <cell r="G22984">
            <v>0</v>
          </cell>
          <cell r="H22984" t="str">
            <v>CP13</v>
          </cell>
        </row>
        <row r="22985">
          <cell r="A22985" t="str">
            <v>183C54-1</v>
          </cell>
          <cell r="B22985" t="str">
            <v>手柄</v>
          </cell>
          <cell r="C22985" t="str">
            <v>手柄</v>
          </cell>
          <cell r="D22985" t="str">
            <v>HANDLE SET</v>
          </cell>
          <cell r="E22985" t="str">
            <v>MCC</v>
          </cell>
          <cell r="F22985">
            <v>34.200000000000003</v>
          </cell>
          <cell r="G22985">
            <v>0</v>
          </cell>
          <cell r="H22985" t="str">
            <v>CP30</v>
          </cell>
        </row>
        <row r="22986">
          <cell r="A22986" t="str">
            <v>632F84-2</v>
          </cell>
          <cell r="B22986" t="str">
            <v>控制器</v>
          </cell>
          <cell r="C22986" t="str">
            <v>控制器</v>
          </cell>
          <cell r="D22986" t="str">
            <v>CONTROLLER UNIT</v>
          </cell>
          <cell r="E22986" t="str">
            <v>MCC</v>
          </cell>
          <cell r="F22986">
            <v>74</v>
          </cell>
          <cell r="G22986">
            <v>0</v>
          </cell>
          <cell r="H22986" t="str">
            <v>CP37</v>
          </cell>
        </row>
        <row r="22987">
          <cell r="A22987" t="str">
            <v>456252-5</v>
          </cell>
          <cell r="B22987" t="str">
            <v>锯片盖</v>
          </cell>
          <cell r="C22987" t="str">
            <v>锯片盖</v>
          </cell>
          <cell r="D22987" t="str">
            <v>BLADE COVER</v>
          </cell>
          <cell r="E22987" t="str">
            <v>MCC</v>
          </cell>
          <cell r="F22987">
            <v>3.6</v>
          </cell>
          <cell r="G22987">
            <v>0</v>
          </cell>
          <cell r="H22987" t="str">
            <v>CP13</v>
          </cell>
        </row>
        <row r="22988">
          <cell r="A22988" t="str">
            <v>183C31-3</v>
          </cell>
          <cell r="B22988" t="str">
            <v>机壳</v>
          </cell>
          <cell r="C22988" t="str">
            <v>机壳</v>
          </cell>
          <cell r="D22988" t="str">
            <v>HOUSING SET</v>
          </cell>
          <cell r="E22988" t="str">
            <v>MCC</v>
          </cell>
          <cell r="F22988">
            <v>27.8</v>
          </cell>
          <cell r="G22988">
            <v>0</v>
          </cell>
          <cell r="H22988" t="str">
            <v>CP31</v>
          </cell>
        </row>
        <row r="22989">
          <cell r="A22989" t="str">
            <v>629165-5</v>
          </cell>
          <cell r="B22989" t="str">
            <v>DC马达</v>
          </cell>
          <cell r="C22989" t="str">
            <v>DC马达</v>
          </cell>
          <cell r="D22989" t="str">
            <v>DC MOTOR</v>
          </cell>
          <cell r="E22989" t="str">
            <v>MCC</v>
          </cell>
          <cell r="F22989">
            <v>32.700000000000003</v>
          </cell>
          <cell r="G22989">
            <v>0</v>
          </cell>
          <cell r="H22989" t="str">
            <v>CP30</v>
          </cell>
        </row>
        <row r="22990">
          <cell r="A22990" t="str">
            <v>632F47-8</v>
          </cell>
          <cell r="B22990" t="str">
            <v>开关</v>
          </cell>
          <cell r="C22990" t="str">
            <v>开关</v>
          </cell>
          <cell r="D22990" t="str">
            <v>SWITCH UNIT</v>
          </cell>
          <cell r="E22990" t="str">
            <v>MCC</v>
          </cell>
          <cell r="F22990">
            <v>64.900000000000006</v>
          </cell>
          <cell r="G22990">
            <v>0</v>
          </cell>
          <cell r="H22990" t="str">
            <v>CP38</v>
          </cell>
        </row>
        <row r="22991">
          <cell r="A22991" t="str">
            <v>130118070</v>
          </cell>
          <cell r="B22991" t="str">
            <v>钢夹</v>
          </cell>
          <cell r="C22991" t="str">
            <v>钢夹</v>
          </cell>
          <cell r="D22991" t="str">
            <v>STEEL CLIP</v>
          </cell>
          <cell r="E22991" t="str">
            <v>MCC</v>
          </cell>
          <cell r="F22991">
            <v>1.1000000000000001</v>
          </cell>
          <cell r="G22991">
            <v>0</v>
          </cell>
          <cell r="H22991" t="str">
            <v>EP9</v>
          </cell>
        </row>
        <row r="22992">
          <cell r="A22992" t="str">
            <v>143911-7</v>
          </cell>
          <cell r="B22992" t="str">
            <v>头壳</v>
          </cell>
          <cell r="C22992" t="str">
            <v>头壳</v>
          </cell>
          <cell r="D22992" t="str">
            <v>HAMMER CASE COMPLETE</v>
          </cell>
          <cell r="E22992" t="str">
            <v>MCC</v>
          </cell>
          <cell r="F22992">
            <v>18.100000000000001</v>
          </cell>
          <cell r="G22992">
            <v>0</v>
          </cell>
          <cell r="H22992" t="str">
            <v>CP24</v>
          </cell>
        </row>
        <row r="22993">
          <cell r="A22993" t="str">
            <v>135556-5</v>
          </cell>
          <cell r="B22993" t="str">
            <v>联结总成</v>
          </cell>
          <cell r="C22993" t="str">
            <v>联结总成</v>
          </cell>
          <cell r="D22993" t="str">
            <v>COUPLING ASS'Y</v>
          </cell>
          <cell r="E22993" t="str">
            <v>MCC</v>
          </cell>
          <cell r="F22993">
            <v>51.7</v>
          </cell>
          <cell r="G22993">
            <v>0</v>
          </cell>
          <cell r="H22993" t="str">
            <v>CP36</v>
          </cell>
        </row>
        <row r="22994">
          <cell r="A22994" t="str">
            <v>629150-8</v>
          </cell>
          <cell r="B22994" t="str">
            <v>DC马达</v>
          </cell>
          <cell r="C22994" t="str">
            <v>DC马达</v>
          </cell>
          <cell r="D22994" t="str">
            <v>DC MOTOR</v>
          </cell>
          <cell r="E22994" t="str">
            <v>MCC</v>
          </cell>
          <cell r="F22994">
            <v>18.2</v>
          </cell>
          <cell r="G22994">
            <v>0</v>
          </cell>
          <cell r="H22994" t="str">
            <v>CP25</v>
          </cell>
        </row>
        <row r="22995">
          <cell r="A22995" t="str">
            <v>197168-2</v>
          </cell>
          <cell r="B22995" t="str">
            <v>集尘附属组件</v>
          </cell>
          <cell r="C22995" t="str">
            <v>集尘附属组件</v>
          </cell>
          <cell r="D22995" t="str">
            <v/>
          </cell>
          <cell r="E22995" t="str">
            <v>MCC</v>
          </cell>
          <cell r="F22995">
            <v>135.19999999999999</v>
          </cell>
          <cell r="G22995">
            <v>0</v>
          </cell>
          <cell r="H22995" t="str">
            <v>CP46</v>
          </cell>
        </row>
        <row r="22996">
          <cell r="A22996" t="str">
            <v>319222-4</v>
          </cell>
          <cell r="B22996" t="str">
            <v>底板</v>
          </cell>
          <cell r="C22996" t="str">
            <v>底板</v>
          </cell>
          <cell r="D22996" t="str">
            <v>BASE</v>
          </cell>
          <cell r="E22996" t="str">
            <v>MCC</v>
          </cell>
          <cell r="F22996">
            <v>16.5</v>
          </cell>
          <cell r="G22996">
            <v>0</v>
          </cell>
          <cell r="H22996" t="str">
            <v>CP23</v>
          </cell>
        </row>
        <row r="22997">
          <cell r="A22997" t="str">
            <v>226834-5</v>
          </cell>
          <cell r="B22997" t="str">
            <v>齿轮总成 23-59</v>
          </cell>
          <cell r="C22997" t="str">
            <v>齿轮总成 23-59</v>
          </cell>
          <cell r="D22997" t="str">
            <v>GEAR COMPLETE 23-59</v>
          </cell>
          <cell r="E22997" t="str">
            <v>MCC</v>
          </cell>
          <cell r="F22997">
            <v>68.5</v>
          </cell>
          <cell r="G22997">
            <v>0</v>
          </cell>
          <cell r="H22997" t="str">
            <v>CP39</v>
          </cell>
        </row>
        <row r="22998">
          <cell r="A22998" t="str">
            <v>319220-8</v>
          </cell>
          <cell r="B22998" t="str">
            <v>轴承室</v>
          </cell>
          <cell r="C22998" t="str">
            <v>轴承室</v>
          </cell>
          <cell r="D22998" t="str">
            <v>BEARING BOX</v>
          </cell>
          <cell r="E22998" t="str">
            <v>MCC</v>
          </cell>
          <cell r="F22998">
            <v>28.5</v>
          </cell>
          <cell r="G22998">
            <v>0</v>
          </cell>
          <cell r="H22998" t="str">
            <v>CP30</v>
          </cell>
        </row>
        <row r="22999">
          <cell r="A22999" t="str">
            <v>227797-8</v>
          </cell>
          <cell r="B22999" t="str">
            <v>斜齿轮 57</v>
          </cell>
          <cell r="C22999" t="str">
            <v>斜齿轮 57</v>
          </cell>
          <cell r="D22999" t="str">
            <v>HELICAL GEAR 57</v>
          </cell>
          <cell r="E22999" t="str">
            <v>MCC</v>
          </cell>
          <cell r="F22999">
            <v>57.7</v>
          </cell>
          <cell r="G22999">
            <v>0</v>
          </cell>
          <cell r="H22999" t="str">
            <v>CP37</v>
          </cell>
        </row>
        <row r="23000">
          <cell r="A23000" t="str">
            <v>142921-1</v>
          </cell>
          <cell r="B23000" t="str">
            <v>曲轴总成</v>
          </cell>
          <cell r="C23000" t="str">
            <v>曲轴总成</v>
          </cell>
          <cell r="D23000" t="str">
            <v>CRANK COMPLETE</v>
          </cell>
          <cell r="E23000" t="str">
            <v>MCC</v>
          </cell>
          <cell r="F23000">
            <v>49.9</v>
          </cell>
          <cell r="G23000">
            <v>0</v>
          </cell>
          <cell r="H23000" t="str">
            <v>CP36</v>
          </cell>
        </row>
        <row r="23001">
          <cell r="A23001" t="str">
            <v>310618-2</v>
          </cell>
          <cell r="B23001" t="str">
            <v>曲轴杆</v>
          </cell>
          <cell r="C23001" t="str">
            <v>曲轴杆</v>
          </cell>
          <cell r="D23001" t="str">
            <v>CRANK SHAFT</v>
          </cell>
          <cell r="E23001" t="str">
            <v>MCC</v>
          </cell>
          <cell r="F23001">
            <v>61.7</v>
          </cell>
          <cell r="G23001">
            <v>0</v>
          </cell>
          <cell r="H23001" t="str">
            <v>CP38</v>
          </cell>
        </row>
        <row r="23002">
          <cell r="A23002" t="str">
            <v>310619-0</v>
          </cell>
          <cell r="B23002" t="str">
            <v>轴</v>
          </cell>
          <cell r="C23002" t="str">
            <v>轴</v>
          </cell>
          <cell r="D23002" t="str">
            <v>COUNTER SHAFT</v>
          </cell>
          <cell r="E23002" t="str">
            <v>MCC</v>
          </cell>
          <cell r="F23002">
            <v>30.4</v>
          </cell>
          <cell r="G23002">
            <v>0</v>
          </cell>
          <cell r="H23002" t="str">
            <v>CP30</v>
          </cell>
        </row>
        <row r="23003">
          <cell r="A23003" t="str">
            <v>346840-5</v>
          </cell>
          <cell r="B23003" t="str">
            <v>盘</v>
          </cell>
          <cell r="C23003" t="str">
            <v>盘</v>
          </cell>
          <cell r="D23003" t="str">
            <v>PLATE</v>
          </cell>
          <cell r="E23003" t="str">
            <v>MCC</v>
          </cell>
          <cell r="F23003">
            <v>3.9</v>
          </cell>
          <cell r="G23003">
            <v>0</v>
          </cell>
          <cell r="H23003" t="str">
            <v>CP13</v>
          </cell>
        </row>
        <row r="23004">
          <cell r="A23004" t="str">
            <v>326471-6</v>
          </cell>
          <cell r="B23004" t="str">
            <v>杆 10</v>
          </cell>
          <cell r="C23004" t="str">
            <v>杆 10</v>
          </cell>
          <cell r="D23004" t="str">
            <v>ROD 10</v>
          </cell>
          <cell r="E23004" t="str">
            <v>MCC</v>
          </cell>
          <cell r="F23004">
            <v>2.5</v>
          </cell>
          <cell r="G23004">
            <v>0</v>
          </cell>
          <cell r="H23004" t="str">
            <v>CP12</v>
          </cell>
        </row>
        <row r="23005">
          <cell r="A23005" t="str">
            <v>326470-8</v>
          </cell>
          <cell r="B23005" t="str">
            <v>撞锤</v>
          </cell>
          <cell r="C23005" t="str">
            <v>撞锤</v>
          </cell>
          <cell r="D23005" t="str">
            <v>STRIKER</v>
          </cell>
          <cell r="E23005" t="str">
            <v>MCC</v>
          </cell>
          <cell r="F23005">
            <v>39.1</v>
          </cell>
          <cell r="G23005">
            <v>0</v>
          </cell>
          <cell r="H23005" t="str">
            <v>CP33</v>
          </cell>
        </row>
        <row r="23006">
          <cell r="A23006" t="str">
            <v>332131-0</v>
          </cell>
          <cell r="B23006" t="str">
            <v>隔圈</v>
          </cell>
          <cell r="C23006" t="str">
            <v>隔圈</v>
          </cell>
          <cell r="D23006" t="str">
            <v>SPACER</v>
          </cell>
          <cell r="E23006" t="str">
            <v>MCC</v>
          </cell>
          <cell r="F23006">
            <v>23</v>
          </cell>
          <cell r="G23006">
            <v>0</v>
          </cell>
          <cell r="H23006" t="str">
            <v>CP27</v>
          </cell>
        </row>
        <row r="23007">
          <cell r="A23007" t="str">
            <v>326469-3</v>
          </cell>
          <cell r="B23007" t="str">
            <v>冲击杆</v>
          </cell>
          <cell r="C23007" t="str">
            <v>冲击杆</v>
          </cell>
          <cell r="D23007" t="str">
            <v>IMPACT BOLT</v>
          </cell>
          <cell r="E23007" t="str">
            <v>MCC</v>
          </cell>
          <cell r="F23007">
            <v>44.4</v>
          </cell>
          <cell r="G23007">
            <v>0</v>
          </cell>
          <cell r="H23007" t="str">
            <v>CP34</v>
          </cell>
        </row>
        <row r="23008">
          <cell r="A23008" t="str">
            <v>267486-3</v>
          </cell>
          <cell r="B23008" t="str">
            <v>平垫圈 50</v>
          </cell>
          <cell r="C23008" t="str">
            <v>平垫圈 50</v>
          </cell>
          <cell r="D23008" t="str">
            <v>FLAT WASHER 50</v>
          </cell>
          <cell r="E23008" t="str">
            <v>MCC</v>
          </cell>
          <cell r="F23008">
            <v>1.7</v>
          </cell>
          <cell r="G23008">
            <v>0</v>
          </cell>
          <cell r="H23008" t="str">
            <v>CP10</v>
          </cell>
        </row>
        <row r="23009">
          <cell r="A23009" t="str">
            <v>268328-4</v>
          </cell>
          <cell r="B23009" t="str">
            <v>销 15C</v>
          </cell>
          <cell r="C23009" t="str">
            <v>销 15C</v>
          </cell>
          <cell r="D23009" t="str">
            <v>PIN 15 C</v>
          </cell>
          <cell r="E23009" t="str">
            <v>MCC</v>
          </cell>
          <cell r="F23009">
            <v>3.1</v>
          </cell>
          <cell r="G23009">
            <v>0</v>
          </cell>
          <cell r="H23009" t="str">
            <v>CP13</v>
          </cell>
        </row>
        <row r="23010">
          <cell r="A23010" t="str">
            <v>332127-1</v>
          </cell>
          <cell r="B23010" t="str">
            <v>垫圈 42</v>
          </cell>
          <cell r="C23010" t="str">
            <v>垫圈 42</v>
          </cell>
          <cell r="D23010" t="str">
            <v>WASHER 42</v>
          </cell>
          <cell r="E23010" t="str">
            <v>MCC</v>
          </cell>
          <cell r="F23010">
            <v>10.6</v>
          </cell>
          <cell r="G23010">
            <v>0</v>
          </cell>
          <cell r="H23010" t="str">
            <v>CP21</v>
          </cell>
        </row>
        <row r="23011">
          <cell r="A23011" t="str">
            <v>196384-3</v>
          </cell>
          <cell r="B23011" t="str">
            <v>汽缸活塞组件</v>
          </cell>
          <cell r="C23011" t="str">
            <v>汽缸活塞组件</v>
          </cell>
          <cell r="D23011" t="str">
            <v>CYLINDER PISTON SET</v>
          </cell>
          <cell r="E23011" t="str">
            <v>MCC</v>
          </cell>
          <cell r="F23011">
            <v>112.8</v>
          </cell>
          <cell r="G23011">
            <v>0</v>
          </cell>
          <cell r="H23011" t="str">
            <v>CP46</v>
          </cell>
        </row>
        <row r="23012">
          <cell r="A23012" t="str">
            <v>024111101</v>
          </cell>
          <cell r="B23012" t="str">
            <v>安全盘</v>
          </cell>
          <cell r="C23012" t="str">
            <v>安全盘</v>
          </cell>
          <cell r="D23012" t="str">
            <v>SAFETYPLATE</v>
          </cell>
          <cell r="E23012" t="str">
            <v>MCC</v>
          </cell>
          <cell r="F23012">
            <v>6.9</v>
          </cell>
          <cell r="G23012">
            <v>0</v>
          </cell>
          <cell r="H23012" t="str">
            <v>EP17</v>
          </cell>
        </row>
        <row r="23013">
          <cell r="A23013" t="str">
            <v>024118112</v>
          </cell>
          <cell r="B23013" t="str">
            <v>盖</v>
          </cell>
          <cell r="C23013" t="str">
            <v>盖</v>
          </cell>
          <cell r="D23013" t="str">
            <v>COVER ASSY.</v>
          </cell>
          <cell r="E23013" t="str">
            <v>MCC</v>
          </cell>
          <cell r="F23013">
            <v>27.4</v>
          </cell>
          <cell r="G23013">
            <v>0</v>
          </cell>
          <cell r="H23013" t="str">
            <v>EP22</v>
          </cell>
        </row>
        <row r="23014">
          <cell r="A23014" t="str">
            <v>024173611</v>
          </cell>
          <cell r="B23014" t="str">
            <v>预过滤器</v>
          </cell>
          <cell r="C23014" t="str">
            <v>预过滤器</v>
          </cell>
          <cell r="D23014" t="str">
            <v>COVER FOR PRE-FILTER</v>
          </cell>
          <cell r="E23014" t="str">
            <v>MCC</v>
          </cell>
          <cell r="F23014">
            <v>13.4</v>
          </cell>
          <cell r="G23014">
            <v>0</v>
          </cell>
          <cell r="H23014" t="str">
            <v>EP29</v>
          </cell>
        </row>
        <row r="23015">
          <cell r="A23015" t="str">
            <v>024310041</v>
          </cell>
          <cell r="B23015" t="str">
            <v>管状把手组件</v>
          </cell>
          <cell r="C23015" t="str">
            <v>管状把手组件</v>
          </cell>
          <cell r="D23015" t="str">
            <v>TUBULARHANDLEASSY.</v>
          </cell>
          <cell r="E23015" t="str">
            <v>MCC</v>
          </cell>
          <cell r="F23015">
            <v>206.2</v>
          </cell>
          <cell r="G23015">
            <v>0</v>
          </cell>
          <cell r="H23015" t="str">
            <v>EP47</v>
          </cell>
        </row>
        <row r="23016">
          <cell r="A23016" t="str">
            <v>038114660</v>
          </cell>
          <cell r="B23016" t="str">
            <v>油箱组件 蓝色</v>
          </cell>
          <cell r="C23016" t="str">
            <v>油箱组件 蓝色</v>
          </cell>
          <cell r="D23016" t="str">
            <v>TANK CPL.BLUE</v>
          </cell>
          <cell r="E23016" t="str">
            <v>MCC</v>
          </cell>
          <cell r="F23016">
            <v>218</v>
          </cell>
          <cell r="G23016">
            <v>0</v>
          </cell>
          <cell r="H23016" t="str">
            <v>EP56</v>
          </cell>
        </row>
        <row r="23017">
          <cell r="A23017" t="str">
            <v>038118691</v>
          </cell>
          <cell r="B23017" t="str">
            <v>罩盖 灰色</v>
          </cell>
          <cell r="C23017" t="str">
            <v>罩盖 灰色</v>
          </cell>
          <cell r="D23017" t="str">
            <v>HOOD CPL.GREY</v>
          </cell>
          <cell r="E23017" t="str">
            <v>MCC</v>
          </cell>
          <cell r="F23017">
            <v>51.8</v>
          </cell>
          <cell r="G23017">
            <v>0</v>
          </cell>
          <cell r="H23017" t="str">
            <v>EP35</v>
          </cell>
        </row>
        <row r="23018">
          <cell r="A23018" t="str">
            <v>038160610</v>
          </cell>
          <cell r="B23018" t="str">
            <v>启动总成 蓝色</v>
          </cell>
          <cell r="C23018" t="str">
            <v>启动总成 蓝色</v>
          </cell>
          <cell r="D23018" t="str">
            <v>STARTER ASSY.BLUE</v>
          </cell>
          <cell r="E23018" t="str">
            <v>MCC</v>
          </cell>
          <cell r="F23018">
            <v>134.6</v>
          </cell>
          <cell r="G23018">
            <v>0</v>
          </cell>
          <cell r="H23018" t="str">
            <v>EP49</v>
          </cell>
        </row>
        <row r="23019">
          <cell r="A23019" t="str">
            <v>038171031</v>
          </cell>
          <cell r="B23019" t="str">
            <v>固定套</v>
          </cell>
          <cell r="C23019" t="str">
            <v>固定套</v>
          </cell>
          <cell r="D23019" t="str">
            <v>HOLDER</v>
          </cell>
          <cell r="E23019" t="str">
            <v>MCC</v>
          </cell>
          <cell r="F23019">
            <v>2.2999999999999998</v>
          </cell>
          <cell r="G23019">
            <v>0</v>
          </cell>
          <cell r="H23019" t="str">
            <v>EP10</v>
          </cell>
        </row>
        <row r="23020">
          <cell r="A23020" t="str">
            <v>038310021</v>
          </cell>
          <cell r="B23020" t="str">
            <v>管状手柄总成</v>
          </cell>
          <cell r="C23020" t="str">
            <v>管状手柄总成</v>
          </cell>
          <cell r="D23020" t="str">
            <v>TUBULAR HANDLE ASSY.</v>
          </cell>
          <cell r="E23020" t="str">
            <v>MCC</v>
          </cell>
          <cell r="F23020">
            <v>133.5</v>
          </cell>
          <cell r="G23020">
            <v>0</v>
          </cell>
          <cell r="H23020" t="str">
            <v>EP48</v>
          </cell>
        </row>
        <row r="23021">
          <cell r="A23021" t="str">
            <v>900004365</v>
          </cell>
          <cell r="B23021" t="str">
            <v>定位件</v>
          </cell>
          <cell r="C23021" t="str">
            <v>定位件</v>
          </cell>
          <cell r="D23021" t="str">
            <v>SPACER</v>
          </cell>
          <cell r="E23021" t="str">
            <v>MCC</v>
          </cell>
          <cell r="F23021">
            <v>6.2</v>
          </cell>
          <cell r="G23021">
            <v>0</v>
          </cell>
          <cell r="H23021" t="str">
            <v>EP9</v>
          </cell>
        </row>
        <row r="23022">
          <cell r="A23022" t="str">
            <v>965404521</v>
          </cell>
          <cell r="B23022" t="str">
            <v>垫片</v>
          </cell>
          <cell r="C23022" t="str">
            <v>垫片</v>
          </cell>
          <cell r="D23022" t="str">
            <v>GASKET</v>
          </cell>
          <cell r="E23022" t="str">
            <v>MCC</v>
          </cell>
          <cell r="F23022">
            <v>1.9</v>
          </cell>
          <cell r="G23022">
            <v>0</v>
          </cell>
          <cell r="H23022" t="str">
            <v>EP9</v>
          </cell>
        </row>
        <row r="23023">
          <cell r="A23023" t="str">
            <v>197129-2</v>
          </cell>
          <cell r="B23023" t="str">
            <v>碳刷 CB-218</v>
          </cell>
          <cell r="C23023" t="str">
            <v>碳刷 CB-218</v>
          </cell>
          <cell r="D23023" t="str">
            <v>CARBON BRUSH CB-218</v>
          </cell>
          <cell r="E23023" t="str">
            <v>MCC</v>
          </cell>
          <cell r="F23023">
            <v>10.3</v>
          </cell>
          <cell r="G23023">
            <v>0</v>
          </cell>
          <cell r="H23023" t="str">
            <v>CP20</v>
          </cell>
        </row>
        <row r="23024">
          <cell r="A23024" t="str">
            <v>211152-4</v>
          </cell>
          <cell r="B23024" t="str">
            <v>轴承 6303LLB</v>
          </cell>
          <cell r="C23024" t="str">
            <v>轴承 6303LLB</v>
          </cell>
          <cell r="D23024" t="str">
            <v>BALL BEARING 6303LLU</v>
          </cell>
          <cell r="E23024" t="str">
            <v>MCC</v>
          </cell>
          <cell r="F23024">
            <v>19.32</v>
          </cell>
          <cell r="G23024">
            <v>0</v>
          </cell>
          <cell r="H23024" t="str">
            <v>JP23</v>
          </cell>
        </row>
        <row r="23025">
          <cell r="A23025" t="str">
            <v>240156-9</v>
          </cell>
          <cell r="B23025" t="str">
            <v>风叶 90</v>
          </cell>
          <cell r="C23025" t="str">
            <v>风叶 90</v>
          </cell>
          <cell r="D23025" t="str">
            <v>FAN 90</v>
          </cell>
          <cell r="E23025" t="str">
            <v>MCC</v>
          </cell>
          <cell r="F23025">
            <v>8.25</v>
          </cell>
          <cell r="G23025">
            <v>0</v>
          </cell>
          <cell r="H23025" t="str">
            <v>JP16</v>
          </cell>
        </row>
        <row r="23026">
          <cell r="A23026" t="str">
            <v>254220-0</v>
          </cell>
          <cell r="B23026" t="str">
            <v>键 5</v>
          </cell>
          <cell r="C23026" t="str">
            <v>键 5</v>
          </cell>
          <cell r="D23026" t="str">
            <v>KEY 5</v>
          </cell>
          <cell r="E23026" t="str">
            <v>MCC</v>
          </cell>
          <cell r="F23026">
            <v>2.7</v>
          </cell>
          <cell r="G23026">
            <v>0</v>
          </cell>
          <cell r="H23026" t="str">
            <v>JP10</v>
          </cell>
        </row>
        <row r="23027">
          <cell r="A23027" t="str">
            <v>267487-1</v>
          </cell>
          <cell r="B23027" t="str">
            <v>平垫圈 17</v>
          </cell>
          <cell r="C23027" t="str">
            <v>平垫圈 17</v>
          </cell>
          <cell r="D23027" t="str">
            <v>FLAT WASHER 17</v>
          </cell>
          <cell r="E23027" t="str">
            <v>MCC</v>
          </cell>
          <cell r="F23027">
            <v>0.8</v>
          </cell>
          <cell r="G23027">
            <v>0</v>
          </cell>
          <cell r="H23027" t="str">
            <v>CP7</v>
          </cell>
        </row>
        <row r="23028">
          <cell r="A23028" t="str">
            <v>310616-6</v>
          </cell>
          <cell r="B23028" t="str">
            <v>刀架 29</v>
          </cell>
          <cell r="C23028" t="str">
            <v>刀架 29</v>
          </cell>
          <cell r="D23028" t="str">
            <v>TOOL HOLDER 29</v>
          </cell>
          <cell r="E23028" t="str">
            <v>MCC</v>
          </cell>
          <cell r="F23028">
            <v>834.84</v>
          </cell>
          <cell r="G23028">
            <v>0</v>
          </cell>
          <cell r="H23028" t="str">
            <v>JP69</v>
          </cell>
        </row>
        <row r="23029">
          <cell r="A23029" t="str">
            <v>332129-7</v>
          </cell>
          <cell r="B23029" t="str">
            <v>密封螺丝</v>
          </cell>
          <cell r="C23029" t="str">
            <v>密封螺丝</v>
          </cell>
          <cell r="D23029" t="str">
            <v>SEALING SCREW</v>
          </cell>
          <cell r="E23029" t="str">
            <v>MCC</v>
          </cell>
          <cell r="F23029">
            <v>2.1</v>
          </cell>
          <cell r="G23029">
            <v>0</v>
          </cell>
          <cell r="H23029" t="str">
            <v>CP11</v>
          </cell>
        </row>
        <row r="23030">
          <cell r="A23030" t="str">
            <v>685756-2</v>
          </cell>
          <cell r="B23030" t="str">
            <v>橡胶板</v>
          </cell>
          <cell r="C23030" t="str">
            <v>橡胶板</v>
          </cell>
          <cell r="D23030" t="str">
            <v>RUBBER SHEET</v>
          </cell>
          <cell r="E23030" t="str">
            <v>MCC</v>
          </cell>
          <cell r="F23030">
            <v>1.1000000000000001</v>
          </cell>
          <cell r="G23030">
            <v>0</v>
          </cell>
          <cell r="H23030" t="str">
            <v>JP7</v>
          </cell>
        </row>
        <row r="23031">
          <cell r="A23031" t="str">
            <v>632F25-8</v>
          </cell>
          <cell r="B23031" t="str">
            <v>碳刷握</v>
          </cell>
          <cell r="C23031" t="str">
            <v>碳刷握</v>
          </cell>
          <cell r="D23031" t="str">
            <v>BRUSH HOLDER COMPLETE</v>
          </cell>
          <cell r="E23031" t="str">
            <v>MCC</v>
          </cell>
          <cell r="F23031">
            <v>20.7</v>
          </cell>
          <cell r="G23031">
            <v>0</v>
          </cell>
          <cell r="H23031" t="str">
            <v>CP26</v>
          </cell>
        </row>
        <row r="23032">
          <cell r="A23032" t="str">
            <v>632F21-6</v>
          </cell>
          <cell r="B23032" t="str">
            <v>碳刷握</v>
          </cell>
          <cell r="C23032" t="str">
            <v>碳刷握</v>
          </cell>
          <cell r="D23032" t="str">
            <v>BRUSH HOLDER COMPLETE</v>
          </cell>
          <cell r="E23032" t="str">
            <v>MCC</v>
          </cell>
          <cell r="F23032">
            <v>15.2</v>
          </cell>
          <cell r="G23032">
            <v>0</v>
          </cell>
          <cell r="H23032" t="str">
            <v>CP31</v>
          </cell>
        </row>
        <row r="23033">
          <cell r="A23033" t="str">
            <v>143202-6</v>
          </cell>
          <cell r="B23033" t="str">
            <v>管桶盖总成</v>
          </cell>
          <cell r="C23033" t="str">
            <v>管桶盖总成</v>
          </cell>
          <cell r="D23033" t="str">
            <v>BARREL COVER COMPLETE</v>
          </cell>
          <cell r="E23033" t="str">
            <v>MCC</v>
          </cell>
          <cell r="F23033">
            <v>10.1</v>
          </cell>
          <cell r="G23033">
            <v>0</v>
          </cell>
          <cell r="H23033" t="str">
            <v>CP18</v>
          </cell>
        </row>
        <row r="23034">
          <cell r="A23034" t="str">
            <v>D-53724</v>
          </cell>
          <cell r="B23034" t="str">
            <v>千叶片22.23*115MM Z40</v>
          </cell>
          <cell r="C23034" t="str">
            <v>千叶片115 Z40</v>
          </cell>
          <cell r="D23034" t="str">
            <v/>
          </cell>
          <cell r="E23034" t="str">
            <v>MCC</v>
          </cell>
          <cell r="F23034">
            <v>6.8</v>
          </cell>
          <cell r="G23034">
            <v>0</v>
          </cell>
          <cell r="H23034" t="str">
            <v>CP16</v>
          </cell>
        </row>
        <row r="23035">
          <cell r="A23035" t="str">
            <v>D-53730</v>
          </cell>
          <cell r="B23035" t="str">
            <v>千叶片22.23*115MM Z60</v>
          </cell>
          <cell r="C23035" t="str">
            <v>千叶片115 Z60</v>
          </cell>
          <cell r="D23035" t="str">
            <v/>
          </cell>
          <cell r="E23035" t="str">
            <v>MCC</v>
          </cell>
          <cell r="F23035">
            <v>6</v>
          </cell>
          <cell r="G23035">
            <v>0</v>
          </cell>
          <cell r="H23035" t="str">
            <v>CP15</v>
          </cell>
        </row>
        <row r="23036">
          <cell r="A23036" t="str">
            <v>A-37552</v>
          </cell>
          <cell r="B23036" t="str">
            <v>扁毛刷</v>
          </cell>
          <cell r="C23036" t="str">
            <v>扁毛刷</v>
          </cell>
          <cell r="D23036" t="str">
            <v xml:space="preserve"> SHELF BRUSH</v>
          </cell>
          <cell r="E23036" t="str">
            <v>MCC</v>
          </cell>
          <cell r="F23036">
            <v>0</v>
          </cell>
          <cell r="G23036">
            <v>0</v>
          </cell>
          <cell r="H23036" t="str">
            <v>JP29</v>
          </cell>
        </row>
        <row r="23037">
          <cell r="A23037" t="str">
            <v>443139-0</v>
          </cell>
          <cell r="B23037" t="str">
            <v>海绵橡胶垫</v>
          </cell>
          <cell r="C23037" t="str">
            <v>海绵橡胶垫</v>
          </cell>
          <cell r="D23037" t="str">
            <v>SPONGE RUBBER</v>
          </cell>
          <cell r="E23037" t="str">
            <v>MCC</v>
          </cell>
          <cell r="F23037">
            <v>3.3</v>
          </cell>
          <cell r="G23037">
            <v>0</v>
          </cell>
          <cell r="H23037" t="str">
            <v>CP13</v>
          </cell>
        </row>
        <row r="23038">
          <cell r="A23038" t="str">
            <v>197662-4</v>
          </cell>
          <cell r="B23038" t="str">
            <v>电池充电器套装BL1021B+DC10SB</v>
          </cell>
          <cell r="C23038" t="str">
            <v>电池充电器套装</v>
          </cell>
          <cell r="D23038" t="str">
            <v>BATTERY BL1021B+DC10SB</v>
          </cell>
          <cell r="E23038" t="str">
            <v>MCC</v>
          </cell>
          <cell r="F23038">
            <v>420.4</v>
          </cell>
          <cell r="G23038">
            <v>0</v>
          </cell>
          <cell r="H23038" t="str">
            <v>CP62</v>
          </cell>
        </row>
        <row r="23039">
          <cell r="A23039" t="str">
            <v>126411-2</v>
          </cell>
          <cell r="B23039" t="str">
            <v>速度转换杆</v>
          </cell>
          <cell r="C23039" t="str">
            <v>速度转换杆</v>
          </cell>
          <cell r="D23039" t="str">
            <v>SPEED CHANGE LEVER ASSEMBLY</v>
          </cell>
          <cell r="E23039" t="str">
            <v>MCC</v>
          </cell>
          <cell r="F23039">
            <v>1.2</v>
          </cell>
          <cell r="G23039">
            <v>0</v>
          </cell>
          <cell r="H23039" t="str">
            <v>CP8</v>
          </cell>
        </row>
        <row r="23040">
          <cell r="A23040" t="str">
            <v>126409-9</v>
          </cell>
          <cell r="B23040" t="str">
            <v>齿轮组件</v>
          </cell>
          <cell r="C23040" t="str">
            <v>齿轮组件</v>
          </cell>
          <cell r="D23040" t="str">
            <v>GEAR ASSEMBLY</v>
          </cell>
          <cell r="E23040" t="str">
            <v>MCC</v>
          </cell>
          <cell r="F23040">
            <v>128.69999999999999</v>
          </cell>
          <cell r="G23040">
            <v>0</v>
          </cell>
          <cell r="H23040" t="str">
            <v>CP47</v>
          </cell>
        </row>
        <row r="23041">
          <cell r="A23041" t="str">
            <v>455011-4</v>
          </cell>
          <cell r="B23041" t="str">
            <v>后盖</v>
          </cell>
          <cell r="C23041" t="str">
            <v>后盖</v>
          </cell>
          <cell r="D23041" t="str">
            <v>REAR COVER</v>
          </cell>
          <cell r="E23041" t="str">
            <v>MCC</v>
          </cell>
          <cell r="F23041">
            <v>2.5</v>
          </cell>
          <cell r="G23041">
            <v>0</v>
          </cell>
          <cell r="H23041" t="str">
            <v>CP11</v>
          </cell>
        </row>
        <row r="23042">
          <cell r="A23042" t="str">
            <v>266886-4</v>
          </cell>
          <cell r="B23042" t="str">
            <v>六角螺栓M8X65</v>
          </cell>
          <cell r="C23042" t="str">
            <v>六角螺栓M8X65</v>
          </cell>
          <cell r="D23042" t="str">
            <v>HEX. BOLT M8X65</v>
          </cell>
          <cell r="E23042" t="str">
            <v>MCC</v>
          </cell>
          <cell r="F23042">
            <v>1</v>
          </cell>
          <cell r="G23042">
            <v>0</v>
          </cell>
          <cell r="H23042" t="str">
            <v>CP8</v>
          </cell>
        </row>
        <row r="23043">
          <cell r="A23043" t="str">
            <v>319129-4</v>
          </cell>
          <cell r="B23043" t="str">
            <v>臂 L</v>
          </cell>
          <cell r="C23043" t="str">
            <v>臂 L</v>
          </cell>
          <cell r="D23043" t="str">
            <v>ARM L</v>
          </cell>
          <cell r="E23043" t="str">
            <v>MCC</v>
          </cell>
          <cell r="F23043">
            <v>11.3</v>
          </cell>
          <cell r="G23043">
            <v>0</v>
          </cell>
          <cell r="H23043" t="str">
            <v>CP21</v>
          </cell>
        </row>
        <row r="23044">
          <cell r="A23044" t="str">
            <v>183B50-3</v>
          </cell>
          <cell r="B23044" t="str">
            <v>机壳</v>
          </cell>
          <cell r="C23044" t="str">
            <v>机壳</v>
          </cell>
          <cell r="D23044" t="str">
            <v>HOUSING SET</v>
          </cell>
          <cell r="E23044" t="str">
            <v>MCC</v>
          </cell>
          <cell r="F23044">
            <v>14.6</v>
          </cell>
          <cell r="G23044">
            <v>0</v>
          </cell>
          <cell r="H23044" t="str">
            <v>CP23</v>
          </cell>
        </row>
        <row r="23045">
          <cell r="A23045" t="str">
            <v>456039-5</v>
          </cell>
          <cell r="B23045" t="str">
            <v>正反转转换杆</v>
          </cell>
          <cell r="C23045" t="str">
            <v>正反转转换杆</v>
          </cell>
          <cell r="D23045" t="str">
            <v>F/R CHANGE LEVER</v>
          </cell>
          <cell r="E23045" t="str">
            <v>MCC</v>
          </cell>
          <cell r="F23045">
            <v>0.5</v>
          </cell>
          <cell r="G23045">
            <v>0</v>
          </cell>
          <cell r="H23045" t="str">
            <v>CP6</v>
          </cell>
        </row>
        <row r="23046">
          <cell r="A23046" t="str">
            <v>632F43-6</v>
          </cell>
          <cell r="B23046" t="str">
            <v>开关</v>
          </cell>
          <cell r="C23046" t="str">
            <v>开关</v>
          </cell>
          <cell r="D23046" t="str">
            <v>SWITCH UNIT</v>
          </cell>
          <cell r="E23046" t="str">
            <v>MCC</v>
          </cell>
          <cell r="F23046">
            <v>59.5</v>
          </cell>
          <cell r="G23046">
            <v>0</v>
          </cell>
          <cell r="H23046" t="str">
            <v>CP35</v>
          </cell>
        </row>
        <row r="23047">
          <cell r="A23047" t="str">
            <v>644813-5</v>
          </cell>
          <cell r="B23047" t="str">
            <v>电池接板</v>
          </cell>
          <cell r="C23047" t="str">
            <v>电池接板</v>
          </cell>
          <cell r="D23047" t="str">
            <v>TERMINAL</v>
          </cell>
          <cell r="E23047" t="str">
            <v>MCC</v>
          </cell>
          <cell r="F23047">
            <v>3.5</v>
          </cell>
          <cell r="G23047">
            <v>0</v>
          </cell>
          <cell r="H23047" t="str">
            <v>CP13</v>
          </cell>
        </row>
        <row r="23048">
          <cell r="A23048" t="str">
            <v>346909-5</v>
          </cell>
          <cell r="B23048" t="str">
            <v>挂钩</v>
          </cell>
          <cell r="C23048" t="str">
            <v>挂钩</v>
          </cell>
          <cell r="D23048" t="str">
            <v>HOOK</v>
          </cell>
          <cell r="E23048" t="str">
            <v>MCC</v>
          </cell>
          <cell r="F23048">
            <v>1.7</v>
          </cell>
          <cell r="G23048">
            <v>0</v>
          </cell>
          <cell r="H23048" t="str">
            <v>CP10</v>
          </cell>
        </row>
        <row r="23049">
          <cell r="A23049" t="str">
            <v>456128-6</v>
          </cell>
          <cell r="B23049" t="str">
            <v>电池盖</v>
          </cell>
          <cell r="C23049" t="str">
            <v>电池盖</v>
          </cell>
          <cell r="D23049" t="str">
            <v>BATTERY COVER</v>
          </cell>
          <cell r="E23049" t="str">
            <v>MCC</v>
          </cell>
          <cell r="F23049">
            <v>0.4</v>
          </cell>
          <cell r="G23049">
            <v>0</v>
          </cell>
          <cell r="H23049" t="str">
            <v>CP6</v>
          </cell>
        </row>
        <row r="23050">
          <cell r="A23050" t="str">
            <v>821661-1</v>
          </cell>
          <cell r="B23050" t="str">
            <v>塑料携带箱</v>
          </cell>
          <cell r="C23050" t="str">
            <v>塑料携带箱</v>
          </cell>
          <cell r="D23050" t="str">
            <v>PLASTIC CARRYING CASE</v>
          </cell>
          <cell r="E23050" t="str">
            <v>MCC</v>
          </cell>
          <cell r="F23050">
            <v>26.2</v>
          </cell>
          <cell r="G23050">
            <v>0</v>
          </cell>
          <cell r="H23050" t="str">
            <v>CP29</v>
          </cell>
        </row>
        <row r="23051">
          <cell r="A23051" t="str">
            <v>763228-8</v>
          </cell>
          <cell r="B23051" t="str">
            <v>无匙钻夹头 10</v>
          </cell>
          <cell r="C23051" t="str">
            <v>无匙钻夹头 10</v>
          </cell>
          <cell r="D23051" t="str">
            <v>KEYLESS DRILL CHUCK 10</v>
          </cell>
          <cell r="E23051" t="str">
            <v>MCC</v>
          </cell>
          <cell r="F23051">
            <v>14.5</v>
          </cell>
          <cell r="G23051">
            <v>0</v>
          </cell>
          <cell r="H23051" t="str">
            <v>CP23</v>
          </cell>
        </row>
        <row r="23052">
          <cell r="A23052" t="str">
            <v>183B49-8</v>
          </cell>
          <cell r="B23052" t="str">
            <v>机壳</v>
          </cell>
          <cell r="C23052" t="str">
            <v>机壳</v>
          </cell>
          <cell r="D23052" t="str">
            <v>HOUSING SET</v>
          </cell>
          <cell r="E23052" t="str">
            <v>MCC</v>
          </cell>
          <cell r="F23052">
            <v>16.2</v>
          </cell>
          <cell r="G23052">
            <v>0</v>
          </cell>
          <cell r="H23052" t="str">
            <v>CP24</v>
          </cell>
        </row>
        <row r="23053">
          <cell r="A23053" t="str">
            <v>227362-3</v>
          </cell>
          <cell r="B23053" t="str">
            <v>直齿轮 22</v>
          </cell>
          <cell r="C23053" t="str">
            <v>直齿轮 22</v>
          </cell>
          <cell r="D23053" t="str">
            <v>SPUR GEAR 22</v>
          </cell>
          <cell r="E23053" t="str">
            <v>MCC</v>
          </cell>
          <cell r="F23053">
            <v>3.3</v>
          </cell>
          <cell r="G23053">
            <v>0</v>
          </cell>
          <cell r="H23053" t="str">
            <v>CP12</v>
          </cell>
        </row>
        <row r="23054">
          <cell r="A23054" t="str">
            <v>632F23-2</v>
          </cell>
          <cell r="B23054" t="str">
            <v>碳刷握总成</v>
          </cell>
          <cell r="C23054" t="str">
            <v>碳刷握总成</v>
          </cell>
          <cell r="D23054" t="str">
            <v>BRUSH HOLDER COMPLETE</v>
          </cell>
          <cell r="E23054" t="str">
            <v>MCC</v>
          </cell>
          <cell r="F23054">
            <v>14.9</v>
          </cell>
          <cell r="G23054">
            <v>0</v>
          </cell>
          <cell r="H23054" t="str">
            <v>CP23</v>
          </cell>
        </row>
        <row r="23055">
          <cell r="A23055" t="str">
            <v>188941-1</v>
          </cell>
          <cell r="B23055" t="str">
            <v>机壳</v>
          </cell>
          <cell r="C23055" t="str">
            <v>机壳</v>
          </cell>
          <cell r="D23055" t="str">
            <v>MOTOR HOUSING SET</v>
          </cell>
          <cell r="E23055" t="str">
            <v>MCC</v>
          </cell>
          <cell r="F23055">
            <v>5.7</v>
          </cell>
          <cell r="G23055">
            <v>0</v>
          </cell>
          <cell r="H23055" t="str">
            <v>CP16</v>
          </cell>
        </row>
        <row r="23056">
          <cell r="A23056" t="str">
            <v>452234-5</v>
          </cell>
          <cell r="B23056" t="str">
            <v>盖</v>
          </cell>
          <cell r="C23056" t="str">
            <v>盖</v>
          </cell>
          <cell r="D23056" t="str">
            <v>DUCT</v>
          </cell>
          <cell r="E23056" t="str">
            <v>MCC</v>
          </cell>
          <cell r="F23056">
            <v>1.1000000000000001</v>
          </cell>
          <cell r="G23056">
            <v>0</v>
          </cell>
          <cell r="H23056" t="str">
            <v>CP8</v>
          </cell>
        </row>
        <row r="23057">
          <cell r="A23057" t="str">
            <v>346337-4</v>
          </cell>
          <cell r="B23057" t="str">
            <v>轴锁</v>
          </cell>
          <cell r="C23057" t="str">
            <v>轴锁</v>
          </cell>
          <cell r="D23057" t="str">
            <v>SHAFT LOCK</v>
          </cell>
          <cell r="E23057" t="str">
            <v>MCC</v>
          </cell>
          <cell r="F23057">
            <v>0.9</v>
          </cell>
          <cell r="G23057">
            <v>0</v>
          </cell>
          <cell r="H23057" t="str">
            <v>CP7</v>
          </cell>
        </row>
        <row r="23058">
          <cell r="A23058" t="str">
            <v>424358-7</v>
          </cell>
          <cell r="B23058" t="str">
            <v>密封圈</v>
          </cell>
          <cell r="C23058" t="str">
            <v>密封圈</v>
          </cell>
          <cell r="D23058" t="str">
            <v>PACKING</v>
          </cell>
          <cell r="E23058" t="str">
            <v>MCC</v>
          </cell>
          <cell r="F23058">
            <v>0.4</v>
          </cell>
          <cell r="G23058">
            <v>0</v>
          </cell>
          <cell r="H23058" t="str">
            <v>CP5</v>
          </cell>
        </row>
        <row r="23059">
          <cell r="A23059" t="str">
            <v>227737-6</v>
          </cell>
          <cell r="B23059" t="str">
            <v>斜齿轮 47</v>
          </cell>
          <cell r="C23059" t="str">
            <v>斜齿轮 47</v>
          </cell>
          <cell r="D23059" t="str">
            <v>HELICAL GEAR 47</v>
          </cell>
          <cell r="E23059" t="str">
            <v>MCC</v>
          </cell>
          <cell r="F23059">
            <v>5.9</v>
          </cell>
          <cell r="G23059">
            <v>0</v>
          </cell>
          <cell r="H23059" t="str">
            <v>CP16</v>
          </cell>
        </row>
        <row r="23060">
          <cell r="A23060" t="str">
            <v>227735-0</v>
          </cell>
          <cell r="B23060" t="str">
            <v>斜齿轮 9B</v>
          </cell>
          <cell r="C23060" t="str">
            <v>斜齿轮 9B</v>
          </cell>
          <cell r="D23060" t="str">
            <v>HELICAL GEAR 9B</v>
          </cell>
          <cell r="E23060" t="str">
            <v>MCC</v>
          </cell>
          <cell r="F23060">
            <v>4.9000000000000004</v>
          </cell>
          <cell r="G23060">
            <v>0</v>
          </cell>
          <cell r="H23060" t="str">
            <v>CP15</v>
          </cell>
        </row>
        <row r="23061">
          <cell r="A23061" t="str">
            <v>227736-8</v>
          </cell>
          <cell r="B23061" t="str">
            <v>斜齿轮 28</v>
          </cell>
          <cell r="C23061" t="str">
            <v>斜齿轮 28</v>
          </cell>
          <cell r="D23061" t="str">
            <v>HERICAL GEAR 28</v>
          </cell>
          <cell r="E23061" t="str">
            <v>MCC</v>
          </cell>
          <cell r="F23061">
            <v>4.5</v>
          </cell>
          <cell r="G23061">
            <v>0</v>
          </cell>
          <cell r="H23061" t="str">
            <v>CP15</v>
          </cell>
        </row>
        <row r="23062">
          <cell r="A23062" t="str">
            <v>318660-7</v>
          </cell>
          <cell r="B23062" t="str">
            <v>轴承室</v>
          </cell>
          <cell r="C23062" t="str">
            <v>轴承室</v>
          </cell>
          <cell r="D23062" t="str">
            <v>BEARING BOX</v>
          </cell>
          <cell r="E23062" t="str">
            <v>MCC</v>
          </cell>
          <cell r="F23062">
            <v>4</v>
          </cell>
          <cell r="G23062">
            <v>0</v>
          </cell>
          <cell r="H23062" t="str">
            <v>CP14</v>
          </cell>
        </row>
        <row r="23063">
          <cell r="A23063" t="str">
            <v>325983-6</v>
          </cell>
          <cell r="B23063" t="str">
            <v>主轴</v>
          </cell>
          <cell r="C23063" t="str">
            <v>主轴</v>
          </cell>
          <cell r="D23063" t="str">
            <v>SPINDLE</v>
          </cell>
          <cell r="E23063" t="str">
            <v>MCC</v>
          </cell>
          <cell r="F23063">
            <v>3.7</v>
          </cell>
          <cell r="G23063">
            <v>0</v>
          </cell>
          <cell r="H23063" t="str">
            <v>CP14</v>
          </cell>
        </row>
        <row r="23064">
          <cell r="A23064" t="str">
            <v>231867-7</v>
          </cell>
          <cell r="B23064" t="str">
            <v>拉簧 4</v>
          </cell>
          <cell r="C23064" t="str">
            <v>拉簧 4</v>
          </cell>
          <cell r="D23064" t="str">
            <v>TENSION SPRING 4</v>
          </cell>
          <cell r="E23064" t="str">
            <v>MCC</v>
          </cell>
          <cell r="F23064">
            <v>0.1</v>
          </cell>
          <cell r="G23064">
            <v>0</v>
          </cell>
          <cell r="H23064" t="str">
            <v>CP2</v>
          </cell>
        </row>
        <row r="23065">
          <cell r="A23065" t="str">
            <v>452236-1</v>
          </cell>
          <cell r="B23065" t="str">
            <v>安全护罩</v>
          </cell>
          <cell r="C23065" t="str">
            <v>安全护罩</v>
          </cell>
          <cell r="D23065" t="str">
            <v>SAFETY COVER</v>
          </cell>
          <cell r="E23065" t="str">
            <v>MCC</v>
          </cell>
          <cell r="F23065">
            <v>2</v>
          </cell>
          <cell r="G23065">
            <v>0</v>
          </cell>
          <cell r="H23065" t="str">
            <v>CP10</v>
          </cell>
        </row>
        <row r="23066">
          <cell r="A23066" t="str">
            <v>224435-3</v>
          </cell>
          <cell r="B23066" t="str">
            <v>内压板 28</v>
          </cell>
          <cell r="C23066" t="str">
            <v>内压板 28</v>
          </cell>
          <cell r="D23066" t="str">
            <v>INNER FLANGE 28</v>
          </cell>
          <cell r="E23066" t="str">
            <v>MCC</v>
          </cell>
          <cell r="F23066">
            <v>2.6</v>
          </cell>
          <cell r="G23066">
            <v>0</v>
          </cell>
          <cell r="H23066" t="str">
            <v>CP12</v>
          </cell>
        </row>
        <row r="23067">
          <cell r="A23067" t="str">
            <v>346338-2</v>
          </cell>
          <cell r="B23067" t="str">
            <v>深度规</v>
          </cell>
          <cell r="C23067" t="str">
            <v>深度规</v>
          </cell>
          <cell r="D23067" t="str">
            <v>DEPTH GUIDE</v>
          </cell>
          <cell r="E23067" t="str">
            <v>MCC</v>
          </cell>
          <cell r="F23067">
            <v>0.9</v>
          </cell>
          <cell r="G23067">
            <v>0</v>
          </cell>
          <cell r="H23067" t="str">
            <v>CP7</v>
          </cell>
        </row>
        <row r="23068">
          <cell r="A23068" t="str">
            <v>268004-0</v>
          </cell>
          <cell r="B23068" t="str">
            <v>销 4</v>
          </cell>
          <cell r="C23068" t="str">
            <v>销 4</v>
          </cell>
          <cell r="D23068" t="str">
            <v>PIN 4</v>
          </cell>
          <cell r="E23068" t="str">
            <v>MCC</v>
          </cell>
          <cell r="F23068">
            <v>0.2</v>
          </cell>
          <cell r="G23068">
            <v>0</v>
          </cell>
          <cell r="H23068" t="str">
            <v>CP3</v>
          </cell>
        </row>
        <row r="23069">
          <cell r="A23069" t="str">
            <v>268028-6</v>
          </cell>
          <cell r="B23069" t="str">
            <v>销 5</v>
          </cell>
          <cell r="C23069" t="str">
            <v>销 5</v>
          </cell>
          <cell r="D23069" t="str">
            <v>PIN 5</v>
          </cell>
          <cell r="E23069" t="str">
            <v>MCC</v>
          </cell>
          <cell r="F23069">
            <v>0.3</v>
          </cell>
          <cell r="G23069">
            <v>0</v>
          </cell>
          <cell r="H23069" t="str">
            <v>CP4</v>
          </cell>
        </row>
        <row r="23070">
          <cell r="A23070" t="str">
            <v>346339-0</v>
          </cell>
          <cell r="B23070" t="str">
            <v>角度规</v>
          </cell>
          <cell r="C23070" t="str">
            <v>角度规</v>
          </cell>
          <cell r="D23070" t="str">
            <v>ANGULAR GUIDE</v>
          </cell>
          <cell r="E23070" t="str">
            <v>MCC</v>
          </cell>
          <cell r="F23070">
            <v>1.4</v>
          </cell>
          <cell r="G23070">
            <v>0</v>
          </cell>
          <cell r="H23070" t="str">
            <v>CP9</v>
          </cell>
        </row>
        <row r="23071">
          <cell r="A23071" t="str">
            <v>821663-7</v>
          </cell>
          <cell r="B23071" t="str">
            <v>塑料携带箱</v>
          </cell>
          <cell r="C23071" t="str">
            <v>塑料携带箱</v>
          </cell>
          <cell r="D23071" t="str">
            <v>PLASTIC CARRYING CASE</v>
          </cell>
          <cell r="E23071" t="str">
            <v>MCC</v>
          </cell>
          <cell r="F23071">
            <v>42.6</v>
          </cell>
          <cell r="G23071">
            <v>0</v>
          </cell>
          <cell r="H23071" t="str">
            <v>CP33</v>
          </cell>
        </row>
        <row r="23072">
          <cell r="A23072" t="str">
            <v>424466-4</v>
          </cell>
          <cell r="B23072" t="str">
            <v>护圈</v>
          </cell>
          <cell r="C23072" t="str">
            <v>护圈</v>
          </cell>
          <cell r="D23072" t="str">
            <v>PROTECTOR</v>
          </cell>
          <cell r="E23072" t="str">
            <v>MCC</v>
          </cell>
          <cell r="F23072">
            <v>1.4</v>
          </cell>
          <cell r="G23072">
            <v>0</v>
          </cell>
          <cell r="H23072" t="str">
            <v>CP9</v>
          </cell>
        </row>
        <row r="23073">
          <cell r="A23073" t="str">
            <v>310496-0</v>
          </cell>
          <cell r="B23073" t="str">
            <v>驱动衬套</v>
          </cell>
          <cell r="C23073" t="str">
            <v>驱动衬套</v>
          </cell>
          <cell r="D23073" t="str">
            <v>DRIVING SLEEVE</v>
          </cell>
          <cell r="E23073" t="str">
            <v>MCC</v>
          </cell>
          <cell r="F23073">
            <v>49.3</v>
          </cell>
          <cell r="G23073">
            <v>0</v>
          </cell>
          <cell r="H23073" t="str">
            <v>CP35</v>
          </cell>
        </row>
        <row r="23074">
          <cell r="A23074" t="str">
            <v>331963-2</v>
          </cell>
          <cell r="B23074" t="str">
            <v>导套</v>
          </cell>
          <cell r="C23074" t="str">
            <v>导套</v>
          </cell>
          <cell r="D23074" t="str">
            <v>GUIDE SLEEVE</v>
          </cell>
          <cell r="E23074" t="str">
            <v>MCC</v>
          </cell>
          <cell r="F23074">
            <v>3.8</v>
          </cell>
          <cell r="G23074">
            <v>0</v>
          </cell>
          <cell r="H23074" t="str">
            <v>CP14</v>
          </cell>
        </row>
        <row r="23075">
          <cell r="A23075" t="str">
            <v>453071-0</v>
          </cell>
          <cell r="B23075" t="str">
            <v>连接套筒</v>
          </cell>
          <cell r="C23075" t="str">
            <v>连接套筒</v>
          </cell>
          <cell r="D23075" t="str">
            <v>CONNECTING SLEEVE</v>
          </cell>
          <cell r="E23075" t="str">
            <v>MCC</v>
          </cell>
          <cell r="F23075">
            <v>0.9</v>
          </cell>
          <cell r="G23075">
            <v>0</v>
          </cell>
          <cell r="H23075" t="str">
            <v>CP7</v>
          </cell>
        </row>
        <row r="23076">
          <cell r="A23076" t="str">
            <v>310495-2</v>
          </cell>
          <cell r="B23076" t="str">
            <v>推销</v>
          </cell>
          <cell r="C23076" t="str">
            <v>推销</v>
          </cell>
          <cell r="D23076" t="str">
            <v>PUSH PIN</v>
          </cell>
          <cell r="E23076" t="str">
            <v>MCC</v>
          </cell>
          <cell r="F23076">
            <v>3.3</v>
          </cell>
          <cell r="G23076">
            <v>0</v>
          </cell>
          <cell r="H23076" t="str">
            <v>CP27</v>
          </cell>
        </row>
        <row r="23077">
          <cell r="A23077" t="str">
            <v>233594-2</v>
          </cell>
          <cell r="B23077" t="str">
            <v>扭簧 17</v>
          </cell>
          <cell r="C23077" t="str">
            <v>扭簧 17</v>
          </cell>
          <cell r="D23077" t="str">
            <v>TORTION SPRING 17</v>
          </cell>
          <cell r="E23077" t="str">
            <v>MCC</v>
          </cell>
          <cell r="F23077">
            <v>0.1</v>
          </cell>
          <cell r="G23077">
            <v>0</v>
          </cell>
          <cell r="H23077" t="str">
            <v>CP1</v>
          </cell>
        </row>
        <row r="23078">
          <cell r="A23078" t="str">
            <v>326113-2</v>
          </cell>
          <cell r="B23078" t="str">
            <v>锯条杆</v>
          </cell>
          <cell r="C23078" t="str">
            <v>锯条杆</v>
          </cell>
          <cell r="D23078" t="str">
            <v>BLADE GUIDE</v>
          </cell>
          <cell r="E23078" t="str">
            <v>MCC</v>
          </cell>
          <cell r="F23078">
            <v>12.7</v>
          </cell>
          <cell r="G23078">
            <v>0</v>
          </cell>
          <cell r="H23078" t="str">
            <v>CP22</v>
          </cell>
        </row>
        <row r="23079">
          <cell r="A23079" t="str">
            <v>313271-3</v>
          </cell>
          <cell r="B23079" t="str">
            <v>滑块</v>
          </cell>
          <cell r="C23079" t="str">
            <v>滑块</v>
          </cell>
          <cell r="D23079" t="str">
            <v>SLIDER</v>
          </cell>
          <cell r="E23079" t="str">
            <v>MCC</v>
          </cell>
          <cell r="F23079">
            <v>7.1</v>
          </cell>
          <cell r="G23079">
            <v>0</v>
          </cell>
          <cell r="H23079" t="str">
            <v>CP18</v>
          </cell>
        </row>
        <row r="23080">
          <cell r="A23080" t="str">
            <v>821662-9</v>
          </cell>
          <cell r="B23080" t="str">
            <v>塑料携带箱</v>
          </cell>
          <cell r="C23080" t="str">
            <v>塑料携带箱</v>
          </cell>
          <cell r="D23080" t="str">
            <v>PLASTIC CARRYING CASE</v>
          </cell>
          <cell r="E23080" t="str">
            <v>MCC</v>
          </cell>
          <cell r="F23080">
            <v>41.7</v>
          </cell>
          <cell r="G23080">
            <v>0</v>
          </cell>
          <cell r="H23080" t="str">
            <v>CP33</v>
          </cell>
        </row>
        <row r="23081">
          <cell r="A23081" t="str">
            <v>187921-4</v>
          </cell>
          <cell r="B23081" t="str">
            <v>机壳</v>
          </cell>
          <cell r="C23081" t="str">
            <v>机壳</v>
          </cell>
          <cell r="D23081" t="str">
            <v>HOUSING SET</v>
          </cell>
          <cell r="E23081" t="str">
            <v>MCC</v>
          </cell>
          <cell r="F23081">
            <v>29.8</v>
          </cell>
          <cell r="G23081">
            <v>0</v>
          </cell>
          <cell r="H23081" t="str">
            <v>CP29</v>
          </cell>
        </row>
        <row r="23082">
          <cell r="A23082" t="str">
            <v>142263-3</v>
          </cell>
          <cell r="B23082" t="str">
            <v>指示灯面板</v>
          </cell>
          <cell r="C23082" t="str">
            <v>指示灯面板</v>
          </cell>
          <cell r="D23082" t="str">
            <v>INDICATOR PANEL COMPLETE</v>
          </cell>
          <cell r="E23082" t="str">
            <v>MCC</v>
          </cell>
          <cell r="F23082">
            <v>1.5</v>
          </cell>
          <cell r="G23082">
            <v>0</v>
          </cell>
          <cell r="H23082" t="str">
            <v>CP9</v>
          </cell>
        </row>
        <row r="23083">
          <cell r="A23083" t="str">
            <v>142652-2</v>
          </cell>
          <cell r="B23083" t="str">
            <v>顶部总成</v>
          </cell>
          <cell r="C23083" t="str">
            <v>顶部总成</v>
          </cell>
          <cell r="D23083" t="str">
            <v>POLE COMPLETE</v>
          </cell>
          <cell r="E23083" t="str">
            <v>MCC</v>
          </cell>
          <cell r="F23083">
            <v>27.7</v>
          </cell>
          <cell r="G23083">
            <v>0</v>
          </cell>
          <cell r="H23083" t="str">
            <v>CP29</v>
          </cell>
        </row>
        <row r="23084">
          <cell r="A23084" t="str">
            <v>142653-0</v>
          </cell>
          <cell r="B23084" t="str">
            <v>臂 R</v>
          </cell>
          <cell r="C23084" t="str">
            <v>臂 R</v>
          </cell>
          <cell r="D23084" t="str">
            <v>ARM R COMPLETE</v>
          </cell>
          <cell r="E23084" t="str">
            <v>MCC</v>
          </cell>
          <cell r="F23084">
            <v>16.8</v>
          </cell>
          <cell r="G23084">
            <v>0</v>
          </cell>
          <cell r="H23084" t="str">
            <v>CP24</v>
          </cell>
        </row>
        <row r="23085">
          <cell r="A23085" t="str">
            <v>143277-5</v>
          </cell>
          <cell r="B23085" t="str">
            <v>头壳</v>
          </cell>
          <cell r="C23085" t="str">
            <v>头壳</v>
          </cell>
          <cell r="D23085" t="str">
            <v>HAMMER CASE COMPLETE</v>
          </cell>
          <cell r="E23085" t="str">
            <v>MCC</v>
          </cell>
          <cell r="F23085">
            <v>16.399999999999999</v>
          </cell>
          <cell r="G23085">
            <v>0</v>
          </cell>
          <cell r="H23085" t="str">
            <v>CP23</v>
          </cell>
        </row>
        <row r="23086">
          <cell r="A23086" t="str">
            <v>629163-9</v>
          </cell>
          <cell r="B23086" t="str">
            <v>DC马达</v>
          </cell>
          <cell r="C23086" t="str">
            <v>DC马达</v>
          </cell>
          <cell r="D23086" t="str">
            <v>DC MOTOR</v>
          </cell>
          <cell r="E23086" t="str">
            <v>MCC</v>
          </cell>
          <cell r="F23086">
            <v>22.6</v>
          </cell>
          <cell r="G23086">
            <v>0</v>
          </cell>
          <cell r="H23086" t="str">
            <v>CP26</v>
          </cell>
        </row>
        <row r="23087">
          <cell r="A23087" t="str">
            <v>629885-1</v>
          </cell>
          <cell r="B23087" t="str">
            <v>DC马达</v>
          </cell>
          <cell r="C23087" t="str">
            <v>DC马达</v>
          </cell>
          <cell r="D23087" t="str">
            <v>DC MOTOR</v>
          </cell>
          <cell r="E23087" t="str">
            <v>MCC</v>
          </cell>
          <cell r="F23087">
            <v>73.400000000000006</v>
          </cell>
          <cell r="G23087">
            <v>0</v>
          </cell>
          <cell r="H23087" t="str">
            <v>CP39</v>
          </cell>
        </row>
        <row r="23088">
          <cell r="A23088" t="str">
            <v>140625-9</v>
          </cell>
          <cell r="B23088" t="str">
            <v>齿轮箱</v>
          </cell>
          <cell r="C23088" t="str">
            <v>齿轮箱</v>
          </cell>
          <cell r="D23088" t="str">
            <v>GEAR HOUSING COMPLETE</v>
          </cell>
          <cell r="E23088" t="str">
            <v>MCC</v>
          </cell>
          <cell r="F23088">
            <v>3.3</v>
          </cell>
          <cell r="G23088">
            <v>0</v>
          </cell>
          <cell r="H23088" t="str">
            <v>CP13</v>
          </cell>
        </row>
        <row r="23089">
          <cell r="A23089" t="str">
            <v>135416-1</v>
          </cell>
          <cell r="B23089" t="str">
            <v>底板组件</v>
          </cell>
          <cell r="C23089" t="str">
            <v>底板组件</v>
          </cell>
          <cell r="D23089" t="str">
            <v>BASE ASSEMBLY</v>
          </cell>
          <cell r="E23089" t="str">
            <v>MCC</v>
          </cell>
          <cell r="F23089">
            <v>14.1</v>
          </cell>
          <cell r="G23089">
            <v>0</v>
          </cell>
          <cell r="H23089" t="str">
            <v>CP23</v>
          </cell>
        </row>
        <row r="23090">
          <cell r="A23090" t="str">
            <v>126201-3</v>
          </cell>
          <cell r="B23090" t="str">
            <v>刀片夹总成</v>
          </cell>
          <cell r="C23090" t="str">
            <v>刀片夹总成</v>
          </cell>
          <cell r="D23090" t="str">
            <v>BLADE CLAMP ASSEMBLY</v>
          </cell>
          <cell r="E23090" t="str">
            <v>MCC</v>
          </cell>
          <cell r="F23090">
            <v>55</v>
          </cell>
          <cell r="G23090">
            <v>0</v>
          </cell>
          <cell r="H23090" t="str">
            <v>CP36</v>
          </cell>
        </row>
        <row r="23091">
          <cell r="A23091" t="str">
            <v>B-14607</v>
          </cell>
          <cell r="B23091" t="str">
            <v>锯片 85X15X20T</v>
          </cell>
          <cell r="C23091" t="str">
            <v>锯片 85X15X20T</v>
          </cell>
          <cell r="D23091" t="str">
            <v>T.C.T. SAW BLADE 85X15X20T</v>
          </cell>
          <cell r="E23091" t="str">
            <v>MCC</v>
          </cell>
          <cell r="F23091">
            <v>25.43</v>
          </cell>
          <cell r="G23091">
            <v>0</v>
          </cell>
          <cell r="H23091" t="str">
            <v>JP25</v>
          </cell>
        </row>
        <row r="23092">
          <cell r="A23092" t="str">
            <v>197408-8</v>
          </cell>
          <cell r="B23092" t="str">
            <v>锂电池BL1041B</v>
          </cell>
          <cell r="C23092" t="str">
            <v>锂电池BL1041B</v>
          </cell>
          <cell r="D23092" t="str">
            <v>BATTERY BL1041B</v>
          </cell>
          <cell r="E23092" t="str">
            <v>MCC</v>
          </cell>
          <cell r="F23092">
            <v>192.9</v>
          </cell>
          <cell r="G23092">
            <v>0</v>
          </cell>
          <cell r="H23092" t="str">
            <v>CP50</v>
          </cell>
        </row>
        <row r="23093">
          <cell r="A23093" t="str">
            <v>197398-5</v>
          </cell>
          <cell r="B23093" t="str">
            <v>锂电池BL1021B</v>
          </cell>
          <cell r="C23093" t="str">
            <v>锂电池BL1021B</v>
          </cell>
          <cell r="D23093" t="str">
            <v>BATTERY BL1021B</v>
          </cell>
          <cell r="E23093" t="str">
            <v>MCC</v>
          </cell>
          <cell r="F23093">
            <v>135.9</v>
          </cell>
          <cell r="G23093">
            <v>0</v>
          </cell>
          <cell r="H23093" t="str">
            <v>CP45</v>
          </cell>
        </row>
        <row r="23094">
          <cell r="A23094" t="str">
            <v>197396-9</v>
          </cell>
          <cell r="B23094" t="str">
            <v>锂电池BL1021B 12V 2.0AH</v>
          </cell>
          <cell r="C23094" t="str">
            <v>锂电池BL1021B</v>
          </cell>
          <cell r="D23094" t="str">
            <v>BATTERY BL1021B 12V 2.0AH</v>
          </cell>
          <cell r="E23094" t="str">
            <v>MCC</v>
          </cell>
          <cell r="F23094">
            <v>135.9</v>
          </cell>
          <cell r="G23094">
            <v>0</v>
          </cell>
          <cell r="H23094" t="str">
            <v>CP44</v>
          </cell>
        </row>
        <row r="23095">
          <cell r="A23095" t="str">
            <v>197406-2</v>
          </cell>
          <cell r="B23095" t="str">
            <v>锂电池BL1041B 12V 4.0AH</v>
          </cell>
          <cell r="C23095" t="str">
            <v>锂电池BL1041B</v>
          </cell>
          <cell r="D23095" t="str">
            <v>BATTERY BL1041B 12V 4.0AH</v>
          </cell>
          <cell r="E23095" t="str">
            <v>MCC</v>
          </cell>
          <cell r="F23095">
            <v>192.9</v>
          </cell>
          <cell r="G23095">
            <v>0</v>
          </cell>
          <cell r="H23095" t="str">
            <v>CP49</v>
          </cell>
        </row>
        <row r="23096">
          <cell r="A23096" t="str">
            <v>D-59162</v>
          </cell>
          <cell r="B23096" t="str">
            <v>硬质合金锯片260*25.4MM 100T</v>
          </cell>
          <cell r="C23096" t="str">
            <v>硬质合金锯片</v>
          </cell>
          <cell r="D23096" t="str">
            <v>T.C.T. SAW BLADE FOR ALUMINUM</v>
          </cell>
          <cell r="E23096" t="str">
            <v>MCC</v>
          </cell>
          <cell r="F23096">
            <v>62.2</v>
          </cell>
          <cell r="G23096">
            <v>0</v>
          </cell>
          <cell r="H23096" t="str">
            <v>CP36</v>
          </cell>
        </row>
        <row r="23097">
          <cell r="A23097" t="str">
            <v>B-52439</v>
          </cell>
          <cell r="B23097" t="str">
            <v>22MM冲击套筒 1/2"(12.7MM)</v>
          </cell>
          <cell r="C23097" t="str">
            <v>22MM冲击套筒1/2</v>
          </cell>
          <cell r="D23097" t="str">
            <v>22MM IMPACT SOCKET FOR 1/2"</v>
          </cell>
          <cell r="E23097" t="str">
            <v>MCC</v>
          </cell>
          <cell r="F23097">
            <v>15.6</v>
          </cell>
          <cell r="G23097">
            <v>0</v>
          </cell>
          <cell r="H23097" t="str">
            <v>CP22</v>
          </cell>
        </row>
        <row r="23098">
          <cell r="A23098" t="str">
            <v>187160-6</v>
          </cell>
          <cell r="B23098" t="str">
            <v>机壳组件</v>
          </cell>
          <cell r="C23098" t="str">
            <v>机壳组件</v>
          </cell>
          <cell r="D23098" t="str">
            <v>HOUSING SET</v>
          </cell>
          <cell r="E23098" t="str">
            <v>MCC</v>
          </cell>
          <cell r="F23098">
            <v>12.8</v>
          </cell>
          <cell r="G23098">
            <v>0</v>
          </cell>
          <cell r="H23098" t="str">
            <v>CP21</v>
          </cell>
        </row>
        <row r="23099">
          <cell r="A23099" t="str">
            <v>251476-6</v>
          </cell>
          <cell r="B23099" t="str">
            <v>螺栓 M5X35</v>
          </cell>
          <cell r="C23099" t="str">
            <v>螺栓 M5X35</v>
          </cell>
          <cell r="D23099" t="str">
            <v>H.S.H.BOLT M5X35 WITH WR</v>
          </cell>
          <cell r="E23099" t="str">
            <v>MCC</v>
          </cell>
          <cell r="F23099">
            <v>1.4</v>
          </cell>
          <cell r="G23099">
            <v>0</v>
          </cell>
          <cell r="H23099" t="str">
            <v>JP6</v>
          </cell>
        </row>
        <row r="23100">
          <cell r="A23100" t="str">
            <v>620351-1</v>
          </cell>
          <cell r="B23100" t="str">
            <v>LED电路</v>
          </cell>
          <cell r="C23100" t="str">
            <v>LED电路</v>
          </cell>
          <cell r="D23100" t="str">
            <v>LED CIRCUIT</v>
          </cell>
          <cell r="E23100" t="str">
            <v>MCC</v>
          </cell>
          <cell r="F23100">
            <v>28.59</v>
          </cell>
          <cell r="G23100">
            <v>0</v>
          </cell>
          <cell r="H23100" t="str">
            <v>JP27</v>
          </cell>
        </row>
        <row r="23101">
          <cell r="A23101" t="str">
            <v>143416-7</v>
          </cell>
          <cell r="B23101" t="str">
            <v>开关</v>
          </cell>
          <cell r="C23101" t="str">
            <v>开关</v>
          </cell>
          <cell r="D23101" t="str">
            <v>SWITCH COMPLETE</v>
          </cell>
          <cell r="E23101" t="str">
            <v>MCC</v>
          </cell>
          <cell r="F23101">
            <v>56.27</v>
          </cell>
          <cell r="G23101">
            <v>0</v>
          </cell>
          <cell r="H23101" t="str">
            <v>JP34</v>
          </cell>
        </row>
        <row r="23102">
          <cell r="A23102" t="str">
            <v>143417-5</v>
          </cell>
          <cell r="B23102" t="str">
            <v>开关盘</v>
          </cell>
          <cell r="C23102" t="str">
            <v>开关盘</v>
          </cell>
          <cell r="D23102" t="str">
            <v>SWITCH PLATE COMPLETE</v>
          </cell>
          <cell r="E23102" t="str">
            <v>MCC</v>
          </cell>
          <cell r="F23102">
            <v>5.09</v>
          </cell>
          <cell r="G23102">
            <v>0</v>
          </cell>
          <cell r="H23102" t="str">
            <v>JP15</v>
          </cell>
        </row>
        <row r="23103">
          <cell r="A23103" t="str">
            <v>183C12-7</v>
          </cell>
          <cell r="B23103" t="str">
            <v>电池机壳</v>
          </cell>
          <cell r="C23103" t="str">
            <v>电池机壳</v>
          </cell>
          <cell r="D23103" t="str">
            <v>BATTERY HOUSING SET</v>
          </cell>
          <cell r="E23103" t="str">
            <v>MCC</v>
          </cell>
          <cell r="F23103">
            <v>35.14</v>
          </cell>
          <cell r="G23103">
            <v>0</v>
          </cell>
          <cell r="H23103" t="str">
            <v>JP27</v>
          </cell>
        </row>
        <row r="23104">
          <cell r="A23104" t="str">
            <v>143411-7</v>
          </cell>
          <cell r="B23104" t="str">
            <v>头壳</v>
          </cell>
          <cell r="C23104" t="str">
            <v>头壳</v>
          </cell>
          <cell r="D23104" t="str">
            <v>HAMMER CASE COMPLETE</v>
          </cell>
          <cell r="E23104" t="str">
            <v>MCC</v>
          </cell>
          <cell r="F23104">
            <v>76.2</v>
          </cell>
          <cell r="G23104">
            <v>0</v>
          </cell>
          <cell r="H23104" t="str">
            <v>JP37</v>
          </cell>
        </row>
        <row r="23105">
          <cell r="A23105" t="str">
            <v>135716-9</v>
          </cell>
          <cell r="B23105" t="str">
            <v>从动冲击块 E</v>
          </cell>
          <cell r="C23105" t="str">
            <v>从动冲击块 E</v>
          </cell>
          <cell r="D23105" t="str">
            <v>ANVIL E ASS'Y</v>
          </cell>
          <cell r="E23105" t="str">
            <v>MCC</v>
          </cell>
          <cell r="F23105">
            <v>158.9</v>
          </cell>
          <cell r="G23105">
            <v>0</v>
          </cell>
          <cell r="H23105" t="str">
            <v>JP47</v>
          </cell>
        </row>
        <row r="23106">
          <cell r="A23106" t="str">
            <v>326612-4</v>
          </cell>
          <cell r="B23106" t="str">
            <v>主动冲击块</v>
          </cell>
          <cell r="C23106" t="str">
            <v>主动冲击块</v>
          </cell>
          <cell r="D23106" t="str">
            <v>HAMMER</v>
          </cell>
          <cell r="E23106" t="str">
            <v>MCC</v>
          </cell>
          <cell r="F23106">
            <v>109.95</v>
          </cell>
          <cell r="G23106">
            <v>0</v>
          </cell>
          <cell r="H23106" t="str">
            <v>JP41</v>
          </cell>
        </row>
        <row r="23107">
          <cell r="A23107" t="str">
            <v>234383-8</v>
          </cell>
          <cell r="B23107" t="str">
            <v>压簧 38</v>
          </cell>
          <cell r="C23107" t="str">
            <v>压簧 38</v>
          </cell>
          <cell r="D23107" t="str">
            <v>COMPRESSION SPRING 38</v>
          </cell>
          <cell r="E23107" t="str">
            <v>MCC</v>
          </cell>
          <cell r="F23107">
            <v>21.81</v>
          </cell>
          <cell r="G23107">
            <v>0</v>
          </cell>
          <cell r="H23107" t="str">
            <v>JP24</v>
          </cell>
        </row>
        <row r="23108">
          <cell r="A23108" t="str">
            <v>227391-6</v>
          </cell>
          <cell r="B23108" t="str">
            <v>直齿轮 24</v>
          </cell>
          <cell r="C23108" t="str">
            <v>直齿轮 24</v>
          </cell>
          <cell r="D23108" t="str">
            <v>SPUR GEAR 24</v>
          </cell>
          <cell r="E23108" t="str">
            <v>MCC</v>
          </cell>
          <cell r="F23108">
            <v>5.8</v>
          </cell>
          <cell r="G23108">
            <v>0</v>
          </cell>
          <cell r="H23108" t="str">
            <v>JP15</v>
          </cell>
        </row>
        <row r="23109">
          <cell r="A23109" t="str">
            <v>326611-6</v>
          </cell>
          <cell r="B23109" t="str">
            <v>主轴</v>
          </cell>
          <cell r="C23109" t="str">
            <v>主轴</v>
          </cell>
          <cell r="D23109" t="str">
            <v>SPINDLE</v>
          </cell>
          <cell r="E23109" t="str">
            <v>MCC</v>
          </cell>
          <cell r="F23109">
            <v>182.04</v>
          </cell>
          <cell r="G23109">
            <v>0</v>
          </cell>
          <cell r="H23109" t="str">
            <v>JP47</v>
          </cell>
        </row>
        <row r="23110">
          <cell r="A23110" t="str">
            <v>268079-9</v>
          </cell>
          <cell r="B23110" t="str">
            <v>销 5</v>
          </cell>
          <cell r="C23110" t="str">
            <v>销 5</v>
          </cell>
          <cell r="D23110" t="str">
            <v>PIN 5</v>
          </cell>
          <cell r="E23110" t="str">
            <v>MCC</v>
          </cell>
          <cell r="F23110">
            <v>1.2</v>
          </cell>
          <cell r="G23110">
            <v>0</v>
          </cell>
          <cell r="H23110" t="str">
            <v>JP8</v>
          </cell>
        </row>
        <row r="23111">
          <cell r="A23111" t="str">
            <v>227392-4</v>
          </cell>
          <cell r="B23111" t="str">
            <v>内直齿轮 54</v>
          </cell>
          <cell r="C23111" t="str">
            <v>内直齿轮 54</v>
          </cell>
          <cell r="D23111" t="str">
            <v>INTERNAL SPUR GEAR 54</v>
          </cell>
          <cell r="E23111" t="str">
            <v>MCC</v>
          </cell>
          <cell r="F23111">
            <v>29.83</v>
          </cell>
          <cell r="G23111">
            <v>0</v>
          </cell>
          <cell r="H23111" t="str">
            <v>JP27</v>
          </cell>
        </row>
        <row r="23112">
          <cell r="A23112" t="str">
            <v>519384-0</v>
          </cell>
          <cell r="B23112" t="str">
            <v>转子</v>
          </cell>
          <cell r="C23112" t="str">
            <v>转子</v>
          </cell>
          <cell r="D23112" t="str">
            <v>ROTOR ASS'Y</v>
          </cell>
          <cell r="E23112" t="str">
            <v>MCC</v>
          </cell>
          <cell r="F23112">
            <v>211.42</v>
          </cell>
          <cell r="G23112">
            <v>0</v>
          </cell>
          <cell r="H23112" t="str">
            <v>JP50</v>
          </cell>
        </row>
        <row r="23113">
          <cell r="A23113" t="str">
            <v>629170-2</v>
          </cell>
          <cell r="B23113" t="str">
            <v>定子</v>
          </cell>
          <cell r="C23113" t="str">
            <v>定子</v>
          </cell>
          <cell r="D23113" t="str">
            <v>STATOR COMPLETE</v>
          </cell>
          <cell r="E23113" t="str">
            <v>MCC</v>
          </cell>
          <cell r="F23113">
            <v>425.7</v>
          </cell>
          <cell r="G23113">
            <v>0</v>
          </cell>
          <cell r="H23113" t="str">
            <v>JP59</v>
          </cell>
        </row>
        <row r="23114">
          <cell r="A23114" t="str">
            <v>135717-7</v>
          </cell>
          <cell r="B23114" t="str">
            <v>从动冲击块 W</v>
          </cell>
          <cell r="C23114" t="str">
            <v>从动冲击块 W</v>
          </cell>
          <cell r="D23114" t="str">
            <v>ANVIL W ASS'Y</v>
          </cell>
          <cell r="E23114" t="str">
            <v>MCC</v>
          </cell>
          <cell r="F23114">
            <v>134.69999999999999</v>
          </cell>
          <cell r="G23114">
            <v>0</v>
          </cell>
          <cell r="H23114" t="str">
            <v>JP44</v>
          </cell>
        </row>
        <row r="23115">
          <cell r="A23115" t="str">
            <v>326613-2</v>
          </cell>
          <cell r="B23115" t="str">
            <v>主动冲击块</v>
          </cell>
          <cell r="C23115" t="str">
            <v>主动冲击块</v>
          </cell>
          <cell r="D23115" t="str">
            <v>HAMMER</v>
          </cell>
          <cell r="E23115" t="str">
            <v>MCC</v>
          </cell>
          <cell r="F23115">
            <v>108.59</v>
          </cell>
          <cell r="G23115">
            <v>0</v>
          </cell>
          <cell r="H23115" t="str">
            <v>JP41</v>
          </cell>
        </row>
        <row r="23116">
          <cell r="A23116" t="str">
            <v>650710-5</v>
          </cell>
          <cell r="B23116" t="str">
            <v>开关 C3JW-4B</v>
          </cell>
          <cell r="C23116" t="str">
            <v>开关 C3JW-4B</v>
          </cell>
          <cell r="D23116" t="str">
            <v>SWITCH C3JW-4B</v>
          </cell>
          <cell r="E23116" t="str">
            <v>MCC</v>
          </cell>
          <cell r="F23116">
            <v>29.2</v>
          </cell>
          <cell r="G23116">
            <v>0</v>
          </cell>
          <cell r="H23116" t="str">
            <v>CP30</v>
          </cell>
        </row>
        <row r="23117">
          <cell r="A23117" t="str">
            <v>620283-2</v>
          </cell>
          <cell r="B23117" t="str">
            <v>LED电路</v>
          </cell>
          <cell r="C23117" t="str">
            <v>LED电路</v>
          </cell>
          <cell r="D23117" t="str">
            <v>LED CIRCUIT</v>
          </cell>
          <cell r="E23117" t="str">
            <v>MCC</v>
          </cell>
          <cell r="F23117">
            <v>17.2</v>
          </cell>
          <cell r="G23117">
            <v>0</v>
          </cell>
          <cell r="H23117" t="str">
            <v>CP24</v>
          </cell>
        </row>
        <row r="23118">
          <cell r="A23118" t="str">
            <v>226534-7</v>
          </cell>
          <cell r="B23118" t="str">
            <v>张紧螺丝　　</v>
          </cell>
          <cell r="C23118" t="str">
            <v>张紧螺丝　　</v>
          </cell>
          <cell r="D23118" t="str">
            <v>HELICAL GEAR 8</v>
          </cell>
          <cell r="E23118" t="str">
            <v>MCC</v>
          </cell>
          <cell r="F23118">
            <v>4.2</v>
          </cell>
          <cell r="G23118">
            <v>0</v>
          </cell>
          <cell r="H23118" t="str">
            <v>CP14</v>
          </cell>
        </row>
        <row r="23119">
          <cell r="A23119" t="str">
            <v>324068-5</v>
          </cell>
          <cell r="B23119" t="str">
            <v>张紧螺母　　</v>
          </cell>
          <cell r="C23119" t="str">
            <v>张紧螺母　　</v>
          </cell>
          <cell r="D23119" t="str">
            <v>ADJUST PIN</v>
          </cell>
          <cell r="E23119" t="str">
            <v>MCC</v>
          </cell>
          <cell r="F23119">
            <v>0.8</v>
          </cell>
          <cell r="G23119">
            <v>0</v>
          </cell>
          <cell r="H23119" t="str">
            <v>CP1</v>
          </cell>
        </row>
        <row r="23120">
          <cell r="A23120" t="str">
            <v>417403-5</v>
          </cell>
          <cell r="B23120" t="str">
            <v>盖子　　　　</v>
          </cell>
          <cell r="C23120" t="str">
            <v>盖子　　　　</v>
          </cell>
          <cell r="D23120" t="str">
            <v>COVER</v>
          </cell>
          <cell r="E23120" t="str">
            <v>MCC</v>
          </cell>
          <cell r="F23120">
            <v>0.4</v>
          </cell>
          <cell r="G23120">
            <v>0</v>
          </cell>
          <cell r="H23120" t="str">
            <v>CP1</v>
          </cell>
        </row>
        <row r="23121">
          <cell r="A23121" t="str">
            <v>266480-2</v>
          </cell>
          <cell r="B23121" t="str">
            <v>螺丝M5X55 　　　　　　</v>
          </cell>
          <cell r="C23121" t="str">
            <v>螺丝M5X55 　</v>
          </cell>
          <cell r="D23121" t="str">
            <v>SCREW</v>
          </cell>
          <cell r="E23121" t="str">
            <v>MCC</v>
          </cell>
          <cell r="F23121">
            <v>1.8</v>
          </cell>
          <cell r="G23121">
            <v>0</v>
          </cell>
          <cell r="H23121" t="str">
            <v>CP7</v>
          </cell>
        </row>
        <row r="23122">
          <cell r="A23122" t="str">
            <v>872085-4</v>
          </cell>
          <cell r="B23122" t="str">
            <v>彩箱</v>
          </cell>
          <cell r="C23122" t="str">
            <v>彩箱</v>
          </cell>
          <cell r="D23122" t="str">
            <v>CARTON</v>
          </cell>
          <cell r="E23122" t="str">
            <v>MCC</v>
          </cell>
          <cell r="F23122">
            <v>121.14</v>
          </cell>
          <cell r="G23122">
            <v>0</v>
          </cell>
          <cell r="H23122" t="str">
            <v>JP42</v>
          </cell>
        </row>
        <row r="23123">
          <cell r="A23123" t="str">
            <v>B-70568</v>
          </cell>
          <cell r="B23123" t="str">
            <v>金刚石锯片350MM</v>
          </cell>
          <cell r="C23123" t="str">
            <v>金刚石锯片350MM</v>
          </cell>
          <cell r="D23123" t="str">
            <v>DIAMOND RESCUE FORCE 350/1"</v>
          </cell>
          <cell r="E23123" t="str">
            <v>MCC</v>
          </cell>
          <cell r="F23123">
            <v>2215.0300000000002</v>
          </cell>
          <cell r="G23123">
            <v>0</v>
          </cell>
          <cell r="H23123" t="str">
            <v>JP86</v>
          </cell>
        </row>
        <row r="23124">
          <cell r="A23124" t="str">
            <v>213141-5</v>
          </cell>
          <cell r="B23124" t="str">
            <v>油封 12</v>
          </cell>
          <cell r="C23124" t="str">
            <v>油封 12</v>
          </cell>
          <cell r="D23124" t="str">
            <v>OIL SEAL 12</v>
          </cell>
          <cell r="E23124" t="str">
            <v>MCC</v>
          </cell>
          <cell r="F23124">
            <v>10.5</v>
          </cell>
          <cell r="G23124">
            <v>0</v>
          </cell>
          <cell r="H23124" t="str">
            <v>CP15</v>
          </cell>
        </row>
        <row r="23125">
          <cell r="A23125" t="str">
            <v>D-41523</v>
          </cell>
          <cell r="B23125" t="str">
            <v>砂轮片100*6*16 EN</v>
          </cell>
          <cell r="C23125" t="str">
            <v>砂轮片100*6*16</v>
          </cell>
          <cell r="D23125" t="str">
            <v>GRINDING WHEEL EN A24RBF</v>
          </cell>
          <cell r="E23125" t="str">
            <v>MCC</v>
          </cell>
          <cell r="F23125">
            <v>1.9</v>
          </cell>
          <cell r="G23125">
            <v>0</v>
          </cell>
          <cell r="H23125" t="str">
            <v>CP10</v>
          </cell>
        </row>
        <row r="23126">
          <cell r="A23126" t="str">
            <v>D-41545</v>
          </cell>
          <cell r="B23126" t="str">
            <v>砂轮片180*6*22.23 EN</v>
          </cell>
          <cell r="C23126" t="str">
            <v>砂轮片180*6*22</v>
          </cell>
          <cell r="D23126" t="str">
            <v>GRINDING WHEEL 180*6*22.23 EN</v>
          </cell>
          <cell r="E23126" t="str">
            <v>MCC</v>
          </cell>
          <cell r="F23126">
            <v>5.0999999999999996</v>
          </cell>
          <cell r="G23126">
            <v>0</v>
          </cell>
          <cell r="H23126" t="str">
            <v>CP14</v>
          </cell>
        </row>
        <row r="23127">
          <cell r="A23127" t="str">
            <v>620440-2</v>
          </cell>
          <cell r="B23127" t="str">
            <v>控制器　</v>
          </cell>
          <cell r="C23127" t="str">
            <v>控制器　</v>
          </cell>
          <cell r="D23127" t="str">
            <v>CONTROLLER</v>
          </cell>
          <cell r="E23127" t="str">
            <v>MCC</v>
          </cell>
          <cell r="F23127">
            <v>639.35</v>
          </cell>
          <cell r="G23127">
            <v>0</v>
          </cell>
          <cell r="H23127" t="str">
            <v>JP64</v>
          </cell>
        </row>
        <row r="23128">
          <cell r="A23128" t="str">
            <v>620445-2</v>
          </cell>
          <cell r="B23128" t="str">
            <v>LED电路</v>
          </cell>
          <cell r="C23128" t="str">
            <v>LED电路</v>
          </cell>
          <cell r="D23128" t="str">
            <v>LED CIRCUIT</v>
          </cell>
          <cell r="E23128" t="str">
            <v>MCC</v>
          </cell>
          <cell r="F23128">
            <v>4.5999999999999996</v>
          </cell>
          <cell r="G23128">
            <v>0</v>
          </cell>
          <cell r="H23128" t="str">
            <v>CP15</v>
          </cell>
        </row>
        <row r="23129">
          <cell r="A23129" t="str">
            <v>183C08-8</v>
          </cell>
          <cell r="B23129" t="str">
            <v>机壳</v>
          </cell>
          <cell r="C23129" t="str">
            <v>机壳</v>
          </cell>
          <cell r="D23129" t="str">
            <v>HOUSING SET</v>
          </cell>
          <cell r="E23129" t="str">
            <v>MCC</v>
          </cell>
          <cell r="F23129">
            <v>26.4</v>
          </cell>
          <cell r="G23129">
            <v>0</v>
          </cell>
          <cell r="H23129" t="str">
            <v>CP27</v>
          </cell>
        </row>
        <row r="23130">
          <cell r="A23130" t="str">
            <v>456268-0</v>
          </cell>
          <cell r="B23130" t="str">
            <v>正反转切换杆</v>
          </cell>
          <cell r="C23130" t="str">
            <v>正反转切换杆</v>
          </cell>
          <cell r="D23130" t="str">
            <v>F/R CHANGE LEVER</v>
          </cell>
          <cell r="E23130" t="str">
            <v>MCC</v>
          </cell>
          <cell r="F23130">
            <v>1.1000000000000001</v>
          </cell>
          <cell r="G23130">
            <v>0</v>
          </cell>
          <cell r="H23130" t="str">
            <v>CP9</v>
          </cell>
        </row>
        <row r="23131">
          <cell r="A23131" t="str">
            <v>424773-5</v>
          </cell>
          <cell r="B23131" t="str">
            <v>橡胶垫</v>
          </cell>
          <cell r="C23131" t="str">
            <v>橡胶垫</v>
          </cell>
          <cell r="D23131" t="str">
            <v>CUSHION RUBBER</v>
          </cell>
          <cell r="E23131" t="str">
            <v>MCC</v>
          </cell>
          <cell r="F23131">
            <v>1.4</v>
          </cell>
          <cell r="G23131">
            <v>0</v>
          </cell>
          <cell r="H23131" t="str">
            <v>CP9</v>
          </cell>
        </row>
        <row r="23132">
          <cell r="A23132" t="str">
            <v>424775-1</v>
          </cell>
          <cell r="B23132" t="str">
            <v>缓冲圈</v>
          </cell>
          <cell r="C23132" t="str">
            <v>缓冲圈</v>
          </cell>
          <cell r="D23132" t="str">
            <v>BUMPER</v>
          </cell>
          <cell r="E23132" t="str">
            <v>MCC</v>
          </cell>
          <cell r="F23132">
            <v>7</v>
          </cell>
          <cell r="G23132">
            <v>0</v>
          </cell>
          <cell r="H23132" t="str">
            <v>CP16</v>
          </cell>
        </row>
        <row r="23133">
          <cell r="A23133" t="str">
            <v>346948-5</v>
          </cell>
          <cell r="B23133" t="str">
            <v>垫圈 25</v>
          </cell>
          <cell r="C23133" t="str">
            <v>垫圈 25</v>
          </cell>
          <cell r="D23133" t="str">
            <v>WASHER 25</v>
          </cell>
          <cell r="E23133" t="str">
            <v>MCC</v>
          </cell>
          <cell r="F23133">
            <v>1.6</v>
          </cell>
          <cell r="G23133">
            <v>0</v>
          </cell>
          <cell r="H23133" t="str">
            <v>CP11</v>
          </cell>
        </row>
        <row r="23134">
          <cell r="A23134" t="str">
            <v>267493-6</v>
          </cell>
          <cell r="B23134" t="str">
            <v>平垫圈 38</v>
          </cell>
          <cell r="C23134" t="str">
            <v>平垫圈 38</v>
          </cell>
          <cell r="D23134" t="str">
            <v>FLAT WASHER 38</v>
          </cell>
          <cell r="E23134" t="str">
            <v>MCC</v>
          </cell>
          <cell r="F23134">
            <v>1.2</v>
          </cell>
          <cell r="G23134">
            <v>0</v>
          </cell>
          <cell r="H23134" t="str">
            <v>CP9</v>
          </cell>
        </row>
        <row r="23135">
          <cell r="A23135" t="str">
            <v>267494-4</v>
          </cell>
          <cell r="B23135" t="str">
            <v>平垫圈 25</v>
          </cell>
          <cell r="C23135" t="str">
            <v>平垫圈 25</v>
          </cell>
          <cell r="D23135" t="str">
            <v>FLAT WASHER 25</v>
          </cell>
          <cell r="E23135" t="str">
            <v>MCC</v>
          </cell>
          <cell r="F23135">
            <v>0.5</v>
          </cell>
          <cell r="G23135">
            <v>0</v>
          </cell>
          <cell r="H23135" t="str">
            <v>CP5</v>
          </cell>
        </row>
        <row r="23136">
          <cell r="A23136" t="str">
            <v>346947-7</v>
          </cell>
          <cell r="B23136" t="str">
            <v>保持架</v>
          </cell>
          <cell r="C23136" t="str">
            <v>保持架</v>
          </cell>
          <cell r="D23136" t="str">
            <v>RETAINER</v>
          </cell>
          <cell r="E23136" t="str">
            <v>MCC</v>
          </cell>
          <cell r="F23136">
            <v>1.5</v>
          </cell>
          <cell r="G23136">
            <v>0</v>
          </cell>
          <cell r="H23136" t="str">
            <v>CP11</v>
          </cell>
        </row>
        <row r="23137">
          <cell r="A23137" t="str">
            <v>227626-5</v>
          </cell>
          <cell r="B23137" t="str">
            <v>螺旋伞齿轮 12</v>
          </cell>
          <cell r="C23137" t="str">
            <v>螺旋伞齿轮 12</v>
          </cell>
          <cell r="D23137" t="str">
            <v>SPIRAL BEVEL GEAR 12</v>
          </cell>
          <cell r="E23137" t="str">
            <v>MCC</v>
          </cell>
          <cell r="F23137">
            <v>9.5</v>
          </cell>
          <cell r="G23137">
            <v>0</v>
          </cell>
          <cell r="H23137" t="str">
            <v>CP20</v>
          </cell>
        </row>
        <row r="23138">
          <cell r="A23138" t="str">
            <v>210084-2</v>
          </cell>
          <cell r="B23138" t="str">
            <v>轴承 629ZZ</v>
          </cell>
          <cell r="C23138" t="str">
            <v>轴承 629ZZ</v>
          </cell>
          <cell r="D23138" t="str">
            <v>BALL BEARING 629ZZ</v>
          </cell>
          <cell r="E23138" t="str">
            <v>MCC</v>
          </cell>
          <cell r="F23138">
            <v>2.1</v>
          </cell>
          <cell r="G23138">
            <v>0</v>
          </cell>
          <cell r="H23138" t="str">
            <v>CP11</v>
          </cell>
        </row>
        <row r="23139">
          <cell r="A23139" t="str">
            <v>187735-1</v>
          </cell>
          <cell r="B23139" t="str">
            <v>手柄</v>
          </cell>
          <cell r="C23139" t="str">
            <v>手柄</v>
          </cell>
          <cell r="D23139" t="str">
            <v>HANDLE SET</v>
          </cell>
          <cell r="E23139" t="str">
            <v>MCC</v>
          </cell>
          <cell r="F23139">
            <v>17.399999999999999</v>
          </cell>
          <cell r="G23139">
            <v>0</v>
          </cell>
          <cell r="H23139" t="str">
            <v>CP25</v>
          </cell>
        </row>
        <row r="23140">
          <cell r="A23140" t="str">
            <v>454822-4</v>
          </cell>
          <cell r="B23140" t="str">
            <v>齿轮箱盖</v>
          </cell>
          <cell r="C23140" t="str">
            <v>齿轮箱盖</v>
          </cell>
          <cell r="D23140" t="str">
            <v>GEAR HOUSING COVER</v>
          </cell>
          <cell r="E23140" t="str">
            <v>MCC</v>
          </cell>
          <cell r="F23140">
            <v>4.5</v>
          </cell>
          <cell r="G23140">
            <v>0</v>
          </cell>
          <cell r="H23140" t="str">
            <v>CP15</v>
          </cell>
        </row>
        <row r="23141">
          <cell r="A23141" t="str">
            <v>454826-6</v>
          </cell>
          <cell r="B23141" t="str">
            <v>油箱</v>
          </cell>
          <cell r="C23141" t="str">
            <v>油箱</v>
          </cell>
          <cell r="D23141" t="str">
            <v>OIL TANK</v>
          </cell>
          <cell r="E23141" t="str">
            <v>MCC</v>
          </cell>
          <cell r="F23141">
            <v>2.1</v>
          </cell>
          <cell r="G23141">
            <v>0</v>
          </cell>
          <cell r="H23141" t="str">
            <v>CP11</v>
          </cell>
        </row>
        <row r="23142">
          <cell r="A23142" t="str">
            <v>424611-1</v>
          </cell>
          <cell r="B23142" t="str">
            <v>连接器 B</v>
          </cell>
          <cell r="C23142" t="str">
            <v>连接器 B</v>
          </cell>
          <cell r="D23142" t="str">
            <v>CONNECTOR B</v>
          </cell>
          <cell r="E23142" t="str">
            <v>MCC</v>
          </cell>
          <cell r="F23142">
            <v>1.5</v>
          </cell>
          <cell r="G23142">
            <v>0</v>
          </cell>
          <cell r="H23142" t="str">
            <v>CP9</v>
          </cell>
        </row>
        <row r="23143">
          <cell r="A23143" t="str">
            <v>424610-3</v>
          </cell>
          <cell r="B23143" t="str">
            <v>连接器 A</v>
          </cell>
          <cell r="C23143" t="str">
            <v>连接器 A</v>
          </cell>
          <cell r="D23143" t="str">
            <v>CONNECTOR A</v>
          </cell>
          <cell r="E23143" t="str">
            <v>MCC</v>
          </cell>
          <cell r="F23143">
            <v>1.3</v>
          </cell>
          <cell r="G23143">
            <v>0</v>
          </cell>
          <cell r="H23143" t="str">
            <v>CP9</v>
          </cell>
        </row>
        <row r="23144">
          <cell r="A23144" t="str">
            <v>454825-8</v>
          </cell>
          <cell r="B23144" t="str">
            <v>杆</v>
          </cell>
          <cell r="C23144" t="str">
            <v>杆</v>
          </cell>
          <cell r="D23144" t="str">
            <v>ROD</v>
          </cell>
          <cell r="E23144" t="str">
            <v>MCC</v>
          </cell>
          <cell r="F23144">
            <v>0.5</v>
          </cell>
          <cell r="G23144">
            <v>0</v>
          </cell>
          <cell r="H23144" t="str">
            <v>CP6</v>
          </cell>
        </row>
        <row r="23145">
          <cell r="A23145" t="str">
            <v>454821-6</v>
          </cell>
          <cell r="B23145" t="str">
            <v>齿轮箱</v>
          </cell>
          <cell r="C23145" t="str">
            <v>齿轮箱</v>
          </cell>
          <cell r="D23145" t="str">
            <v>GEAR HOUSING</v>
          </cell>
          <cell r="E23145" t="str">
            <v>MCC</v>
          </cell>
          <cell r="F23145">
            <v>10.6</v>
          </cell>
          <cell r="G23145">
            <v>0</v>
          </cell>
          <cell r="H23145" t="str">
            <v>CP21</v>
          </cell>
        </row>
        <row r="23146">
          <cell r="A23146" t="str">
            <v>424612-9</v>
          </cell>
          <cell r="B23146" t="str">
            <v>衬环</v>
          </cell>
          <cell r="C23146" t="str">
            <v>衬环</v>
          </cell>
          <cell r="D23146" t="str">
            <v>GROMMET</v>
          </cell>
          <cell r="E23146" t="str">
            <v>MCC</v>
          </cell>
          <cell r="F23146">
            <v>0.3</v>
          </cell>
          <cell r="G23146">
            <v>0</v>
          </cell>
          <cell r="H23146" t="str">
            <v>CP3</v>
          </cell>
        </row>
        <row r="23147">
          <cell r="A23147" t="str">
            <v>227627-3</v>
          </cell>
          <cell r="B23147" t="str">
            <v>螺旋伞齿轮 37</v>
          </cell>
          <cell r="C23147" t="str">
            <v>螺旋伞齿轮 37</v>
          </cell>
          <cell r="D23147" t="str">
            <v>SPIRAL BEVEL GEAR 37</v>
          </cell>
          <cell r="E23147" t="str">
            <v>MCC</v>
          </cell>
          <cell r="F23147">
            <v>13</v>
          </cell>
          <cell r="G23147">
            <v>0</v>
          </cell>
          <cell r="H23147" t="str">
            <v>CP22</v>
          </cell>
        </row>
        <row r="23148">
          <cell r="A23148" t="str">
            <v>326373-6</v>
          </cell>
          <cell r="B23148" t="str">
            <v>主轴</v>
          </cell>
          <cell r="C23148" t="str">
            <v>主轴</v>
          </cell>
          <cell r="D23148" t="str">
            <v>SPINDLE</v>
          </cell>
          <cell r="E23148" t="str">
            <v>MCC</v>
          </cell>
          <cell r="F23148">
            <v>6.9</v>
          </cell>
          <cell r="G23148">
            <v>0</v>
          </cell>
          <cell r="H23148" t="str">
            <v>CP17</v>
          </cell>
        </row>
        <row r="23149">
          <cell r="A23149" t="str">
            <v>454823-2</v>
          </cell>
          <cell r="B23149" t="str">
            <v>前手柄</v>
          </cell>
          <cell r="C23149" t="str">
            <v>前手柄</v>
          </cell>
          <cell r="D23149" t="str">
            <v>FRONT HANDLE</v>
          </cell>
          <cell r="E23149" t="str">
            <v>MCC</v>
          </cell>
          <cell r="F23149">
            <v>9.9</v>
          </cell>
          <cell r="G23149">
            <v>0</v>
          </cell>
          <cell r="H23149" t="str">
            <v>CP20</v>
          </cell>
        </row>
        <row r="23150">
          <cell r="A23150" t="str">
            <v>319091-3</v>
          </cell>
          <cell r="B23150" t="str">
            <v>轴承座</v>
          </cell>
          <cell r="C23150" t="str">
            <v>轴承座</v>
          </cell>
          <cell r="D23150" t="str">
            <v>BEARING HOUSING</v>
          </cell>
          <cell r="E23150" t="str">
            <v>MCC</v>
          </cell>
          <cell r="F23150">
            <v>28.3</v>
          </cell>
          <cell r="G23150">
            <v>0</v>
          </cell>
          <cell r="H23150" t="str">
            <v>CP27</v>
          </cell>
        </row>
        <row r="23151">
          <cell r="A23151" t="str">
            <v>620463-0</v>
          </cell>
          <cell r="B23151" t="str">
            <v>LED电路</v>
          </cell>
          <cell r="C23151" t="str">
            <v>LED电路</v>
          </cell>
          <cell r="D23151" t="str">
            <v>LED CIRCUIT</v>
          </cell>
          <cell r="E23151" t="str">
            <v>MCC</v>
          </cell>
          <cell r="F23151">
            <v>3.1</v>
          </cell>
          <cell r="G23151">
            <v>0</v>
          </cell>
          <cell r="H23151" t="str">
            <v>CP12</v>
          </cell>
        </row>
        <row r="23152">
          <cell r="A23152" t="str">
            <v>518167-5</v>
          </cell>
          <cell r="B23152" t="str">
            <v>转子</v>
          </cell>
          <cell r="C23152" t="str">
            <v>转子</v>
          </cell>
          <cell r="D23152" t="str">
            <v>ARMATURE ASS'Y 220V</v>
          </cell>
          <cell r="E23152" t="str">
            <v>MCC</v>
          </cell>
          <cell r="F23152">
            <v>77.599999999999994</v>
          </cell>
          <cell r="G23152">
            <v>0</v>
          </cell>
          <cell r="H23152" t="str">
            <v>CP39</v>
          </cell>
        </row>
        <row r="23153">
          <cell r="A23153" t="str">
            <v>636393-5</v>
          </cell>
          <cell r="B23153" t="str">
            <v>定子</v>
          </cell>
          <cell r="C23153" t="str">
            <v>定子</v>
          </cell>
          <cell r="D23153" t="str">
            <v>FIELD 220V</v>
          </cell>
          <cell r="E23153" t="str">
            <v>MCC</v>
          </cell>
          <cell r="F23153">
            <v>51.1</v>
          </cell>
          <cell r="G23153">
            <v>0</v>
          </cell>
          <cell r="H23153" t="str">
            <v>CP35</v>
          </cell>
        </row>
        <row r="23154">
          <cell r="A23154" t="str">
            <v>142348-5</v>
          </cell>
          <cell r="B23154" t="str">
            <v>机壳</v>
          </cell>
          <cell r="C23154" t="str">
            <v>机壳</v>
          </cell>
          <cell r="D23154" t="str">
            <v>MOTOR HOUSING COMPLETE</v>
          </cell>
          <cell r="E23154" t="str">
            <v>MCC</v>
          </cell>
          <cell r="F23154">
            <v>21.1</v>
          </cell>
          <cell r="G23154">
            <v>0</v>
          </cell>
          <cell r="H23154" t="str">
            <v>CP27</v>
          </cell>
        </row>
        <row r="23155">
          <cell r="A23155" t="str">
            <v>650717-1</v>
          </cell>
          <cell r="B23155" t="str">
            <v>开关 TGC30B</v>
          </cell>
          <cell r="C23155" t="str">
            <v>开关 TGC30B</v>
          </cell>
          <cell r="D23155" t="str">
            <v>SWITCH TGC30B</v>
          </cell>
          <cell r="E23155" t="str">
            <v>MCC</v>
          </cell>
          <cell r="F23155">
            <v>15</v>
          </cell>
          <cell r="G23155">
            <v>0</v>
          </cell>
          <cell r="H23155" t="str">
            <v>CP23</v>
          </cell>
        </row>
        <row r="23156">
          <cell r="A23156" t="str">
            <v>142341-9</v>
          </cell>
          <cell r="B23156" t="str">
            <v>前护手</v>
          </cell>
          <cell r="C23156" t="str">
            <v>前护手</v>
          </cell>
          <cell r="D23156" t="str">
            <v>FRONT HAND GUARD COMPLETE</v>
          </cell>
          <cell r="E23156" t="str">
            <v>MCC</v>
          </cell>
          <cell r="F23156">
            <v>7.6</v>
          </cell>
          <cell r="G23156">
            <v>0</v>
          </cell>
          <cell r="H23156" t="str">
            <v>CP18</v>
          </cell>
        </row>
        <row r="23157">
          <cell r="A23157" t="str">
            <v>142342-7</v>
          </cell>
          <cell r="B23157" t="str">
            <v>链轮盖总成</v>
          </cell>
          <cell r="C23157" t="str">
            <v>链轮盖总成</v>
          </cell>
          <cell r="D23157" t="str">
            <v>SPROCKET COVER COMPLETE</v>
          </cell>
          <cell r="E23157" t="str">
            <v>MCC</v>
          </cell>
          <cell r="F23157">
            <v>8.9</v>
          </cell>
          <cell r="G23157">
            <v>0</v>
          </cell>
          <cell r="H23157" t="str">
            <v>CP20</v>
          </cell>
        </row>
        <row r="23158">
          <cell r="A23158" t="str">
            <v>143274-1</v>
          </cell>
          <cell r="B23158" t="str">
            <v>油压组件</v>
          </cell>
          <cell r="C23158" t="str">
            <v>油压组件</v>
          </cell>
          <cell r="D23158" t="str">
            <v>OIL UNIT COMPLETE</v>
          </cell>
          <cell r="E23158" t="str">
            <v>MCC</v>
          </cell>
          <cell r="F23158">
            <v>771</v>
          </cell>
          <cell r="G23158">
            <v>0</v>
          </cell>
          <cell r="H23158" t="str">
            <v>JP68</v>
          </cell>
        </row>
        <row r="23159">
          <cell r="A23159" t="str">
            <v>345923-8</v>
          </cell>
          <cell r="B23159" t="str">
            <v>保护夹</v>
          </cell>
          <cell r="C23159" t="str">
            <v>保护夹</v>
          </cell>
          <cell r="D23159" t="str">
            <v>PROTECTOR CLAMP</v>
          </cell>
          <cell r="E23159" t="str">
            <v>MCC</v>
          </cell>
          <cell r="F23159">
            <v>0.9</v>
          </cell>
          <cell r="G23159">
            <v>0</v>
          </cell>
          <cell r="H23159" t="str">
            <v>CP8</v>
          </cell>
        </row>
        <row r="23160">
          <cell r="A23160" t="str">
            <v>454299-3</v>
          </cell>
          <cell r="B23160" t="str">
            <v>保护罩</v>
          </cell>
          <cell r="C23160" t="str">
            <v>保护罩</v>
          </cell>
          <cell r="D23160" t="str">
            <v>PROTECTOR</v>
          </cell>
          <cell r="E23160" t="str">
            <v>MCC</v>
          </cell>
          <cell r="F23160">
            <v>14.2</v>
          </cell>
          <cell r="G23160">
            <v>0</v>
          </cell>
          <cell r="H23160" t="str">
            <v>CP23</v>
          </cell>
        </row>
        <row r="23161">
          <cell r="A23161" t="str">
            <v>783018-3</v>
          </cell>
          <cell r="B23161" t="str">
            <v>套筒扳手</v>
          </cell>
          <cell r="C23161" t="str">
            <v>套筒扳手</v>
          </cell>
          <cell r="D23161" t="str">
            <v>BOX DRIVER</v>
          </cell>
          <cell r="E23161" t="str">
            <v>MCC</v>
          </cell>
          <cell r="F23161">
            <v>6.3</v>
          </cell>
          <cell r="G23161">
            <v>0</v>
          </cell>
          <cell r="H23161" t="str">
            <v>CP17</v>
          </cell>
        </row>
        <row r="23162">
          <cell r="A23162" t="str">
            <v>B-36170-10</v>
          </cell>
          <cell r="B23162" t="str">
            <v>47件套棘轮换头螺丝批10SET</v>
          </cell>
          <cell r="C23162" t="str">
            <v>47PC棘轮手柄套</v>
          </cell>
          <cell r="D23162" t="str">
            <v>10SETS OF 47PCS RATCHET&amp;BITSET</v>
          </cell>
          <cell r="E23162" t="str">
            <v>MCC</v>
          </cell>
          <cell r="F23162">
            <v>593.79999999999995</v>
          </cell>
          <cell r="G23162">
            <v>0</v>
          </cell>
          <cell r="H23162" t="str">
            <v>CP66</v>
          </cell>
        </row>
        <row r="23163">
          <cell r="A23163" t="str">
            <v>962055-2</v>
          </cell>
          <cell r="B23163" t="str">
            <v>挡圈 R-15</v>
          </cell>
          <cell r="C23163" t="str">
            <v>挡圈 R-15</v>
          </cell>
          <cell r="D23163" t="str">
            <v>RETAINING RING (INT) R-15</v>
          </cell>
          <cell r="E23163" t="str">
            <v>MCC</v>
          </cell>
          <cell r="F23163">
            <v>0.5</v>
          </cell>
          <cell r="G23163">
            <v>0</v>
          </cell>
          <cell r="H23163" t="str">
            <v>JP3</v>
          </cell>
        </row>
        <row r="23164">
          <cell r="A23164" t="str">
            <v>197270-1</v>
          </cell>
          <cell r="B23164" t="str">
            <v>电池BL1840B</v>
          </cell>
          <cell r="C23164" t="str">
            <v>电池BL1840B</v>
          </cell>
          <cell r="D23164" t="str">
            <v>BATTERY BL1840B SET</v>
          </cell>
          <cell r="E23164" t="str">
            <v>MCC</v>
          </cell>
          <cell r="F23164">
            <v>336.97</v>
          </cell>
          <cell r="G23164">
            <v>0</v>
          </cell>
          <cell r="H23164" t="str">
            <v>JP58</v>
          </cell>
        </row>
        <row r="23165">
          <cell r="A23165" t="str">
            <v>257981-1</v>
          </cell>
          <cell r="B23165" t="str">
            <v>挡圈  (EXT)16</v>
          </cell>
          <cell r="C23165" t="str">
            <v>挡圈  (EXT)16</v>
          </cell>
          <cell r="D23165" t="str">
            <v>RETAINING RING (EXT)16</v>
          </cell>
          <cell r="E23165" t="str">
            <v>MCC</v>
          </cell>
          <cell r="F23165">
            <v>3.96</v>
          </cell>
          <cell r="G23165">
            <v>0</v>
          </cell>
          <cell r="H23165" t="str">
            <v>JP13</v>
          </cell>
        </row>
        <row r="23166">
          <cell r="A23166" t="str">
            <v>265910-0</v>
          </cell>
          <cell r="B23166" t="str">
            <v>螺栓 M3X12</v>
          </cell>
          <cell r="C23166" t="str">
            <v>螺栓 M3X12</v>
          </cell>
          <cell r="D23166" t="str">
            <v>HEX. SOCKET HEAD BOLT M3X12</v>
          </cell>
          <cell r="E23166" t="str">
            <v>MCC</v>
          </cell>
          <cell r="F23166">
            <v>0.4</v>
          </cell>
          <cell r="G23166">
            <v>0</v>
          </cell>
          <cell r="H23166" t="str">
            <v>JP9</v>
          </cell>
        </row>
        <row r="23167">
          <cell r="A23167" t="str">
            <v>187991-3</v>
          </cell>
          <cell r="B23167" t="str">
            <v>机壳</v>
          </cell>
          <cell r="C23167" t="str">
            <v>机壳</v>
          </cell>
          <cell r="D23167" t="str">
            <v>HOUSING SET</v>
          </cell>
          <cell r="E23167" t="str">
            <v>MCC</v>
          </cell>
          <cell r="F23167">
            <v>59.89</v>
          </cell>
          <cell r="G23167">
            <v>0</v>
          </cell>
          <cell r="H23167" t="str">
            <v>JP35</v>
          </cell>
        </row>
        <row r="23168">
          <cell r="A23168" t="str">
            <v>234347-2</v>
          </cell>
          <cell r="B23168" t="str">
            <v>压簧 11</v>
          </cell>
          <cell r="C23168" t="str">
            <v>压簧 11</v>
          </cell>
          <cell r="D23168" t="str">
            <v>COMPRESSION SPRING 11</v>
          </cell>
          <cell r="E23168" t="str">
            <v>MCC</v>
          </cell>
          <cell r="F23168">
            <v>0.9</v>
          </cell>
          <cell r="G23168">
            <v>0</v>
          </cell>
          <cell r="H23168" t="str">
            <v>JP6</v>
          </cell>
        </row>
        <row r="23169">
          <cell r="A23169" t="str">
            <v>424662-4</v>
          </cell>
          <cell r="B23169" t="str">
            <v>缓冲圈</v>
          </cell>
          <cell r="C23169" t="str">
            <v>缓冲圈</v>
          </cell>
          <cell r="D23169" t="str">
            <v>BUMPER</v>
          </cell>
          <cell r="E23169" t="str">
            <v>MCC</v>
          </cell>
          <cell r="F23169">
            <v>4.7</v>
          </cell>
          <cell r="G23169">
            <v>0</v>
          </cell>
          <cell r="H23169" t="str">
            <v>JP14</v>
          </cell>
        </row>
        <row r="23170">
          <cell r="A23170" t="str">
            <v>455468-9</v>
          </cell>
          <cell r="B23170" t="str">
            <v>头壳盖</v>
          </cell>
          <cell r="C23170" t="str">
            <v>头壳盖</v>
          </cell>
          <cell r="D23170" t="str">
            <v>UNIT CASE COVER</v>
          </cell>
          <cell r="E23170" t="str">
            <v>MCC</v>
          </cell>
          <cell r="F23170">
            <v>5.76</v>
          </cell>
          <cell r="G23170">
            <v>0</v>
          </cell>
          <cell r="H23170" t="str">
            <v>JP14</v>
          </cell>
        </row>
        <row r="23171">
          <cell r="A23171" t="str">
            <v>142928-7</v>
          </cell>
          <cell r="B23171" t="str">
            <v>头壳</v>
          </cell>
          <cell r="C23171" t="str">
            <v>头壳</v>
          </cell>
          <cell r="D23171" t="str">
            <v>UNIT CASE COMPLETE</v>
          </cell>
          <cell r="E23171" t="str">
            <v>MCC</v>
          </cell>
          <cell r="F23171">
            <v>39.1</v>
          </cell>
          <cell r="G23171">
            <v>0</v>
          </cell>
          <cell r="H23171" t="str">
            <v>JP29</v>
          </cell>
        </row>
        <row r="23172">
          <cell r="A23172" t="str">
            <v>142929-5</v>
          </cell>
          <cell r="B23172" t="str">
            <v>齿轮座</v>
          </cell>
          <cell r="C23172" t="str">
            <v>齿轮座</v>
          </cell>
          <cell r="D23172" t="str">
            <v>CARRIER COMPLETE</v>
          </cell>
          <cell r="E23172" t="str">
            <v>MCC</v>
          </cell>
          <cell r="F23172">
            <v>28.14</v>
          </cell>
          <cell r="G23172">
            <v>0</v>
          </cell>
          <cell r="H23172" t="str">
            <v>JP27</v>
          </cell>
        </row>
        <row r="23173">
          <cell r="A23173" t="str">
            <v>227361-5</v>
          </cell>
          <cell r="B23173" t="str">
            <v>内齿轮 51</v>
          </cell>
          <cell r="C23173" t="str">
            <v>内齿轮 51</v>
          </cell>
          <cell r="D23173" t="str">
            <v>INTERNAL GEAR 51</v>
          </cell>
          <cell r="E23173" t="str">
            <v>MCC</v>
          </cell>
          <cell r="F23173">
            <v>49.27</v>
          </cell>
          <cell r="G23173">
            <v>0</v>
          </cell>
          <cell r="H23173" t="str">
            <v>JP33</v>
          </cell>
        </row>
        <row r="23174">
          <cell r="A23174" t="str">
            <v>620353-7</v>
          </cell>
          <cell r="B23174" t="str">
            <v>控制器</v>
          </cell>
          <cell r="C23174" t="str">
            <v>控制器</v>
          </cell>
          <cell r="D23174" t="str">
            <v>CONTROLLER</v>
          </cell>
          <cell r="E23174" t="str">
            <v>MCC</v>
          </cell>
          <cell r="F23174">
            <v>204.08</v>
          </cell>
          <cell r="G23174">
            <v>0</v>
          </cell>
          <cell r="H23174" t="str">
            <v>JP51</v>
          </cell>
        </row>
        <row r="23175">
          <cell r="A23175" t="str">
            <v>629136-2</v>
          </cell>
          <cell r="B23175" t="str">
            <v>定子</v>
          </cell>
          <cell r="C23175" t="str">
            <v>定子</v>
          </cell>
          <cell r="D23175" t="str">
            <v>STATOR</v>
          </cell>
          <cell r="E23175" t="str">
            <v>MCC</v>
          </cell>
          <cell r="F23175">
            <v>67.69</v>
          </cell>
          <cell r="G23175">
            <v>0</v>
          </cell>
          <cell r="H23175" t="str">
            <v>JP34</v>
          </cell>
        </row>
        <row r="23176">
          <cell r="A23176" t="str">
            <v>619358-2</v>
          </cell>
          <cell r="B23176" t="str">
            <v>转子</v>
          </cell>
          <cell r="C23176" t="str">
            <v>转子</v>
          </cell>
          <cell r="D23176" t="str">
            <v>ROTOR</v>
          </cell>
          <cell r="E23176" t="str">
            <v>MCC</v>
          </cell>
          <cell r="F23176">
            <v>132.78</v>
          </cell>
          <cell r="G23176">
            <v>0</v>
          </cell>
          <cell r="H23176" t="str">
            <v>JP42</v>
          </cell>
        </row>
        <row r="23177">
          <cell r="A23177" t="str">
            <v>620355-3</v>
          </cell>
          <cell r="B23177" t="str">
            <v>LED电路</v>
          </cell>
          <cell r="C23177" t="str">
            <v>LED电路</v>
          </cell>
          <cell r="D23177" t="str">
            <v>LED CIRCUIT</v>
          </cell>
          <cell r="E23177" t="str">
            <v>MCC</v>
          </cell>
          <cell r="F23177">
            <v>19.100000000000001</v>
          </cell>
          <cell r="G23177">
            <v>0</v>
          </cell>
          <cell r="H23177" t="str">
            <v>JP24</v>
          </cell>
        </row>
        <row r="23178">
          <cell r="A23178" t="str">
            <v>187989-0</v>
          </cell>
          <cell r="B23178" t="str">
            <v>机壳</v>
          </cell>
          <cell r="C23178" t="str">
            <v>机壳</v>
          </cell>
          <cell r="D23178" t="str">
            <v>HOUSING SET</v>
          </cell>
          <cell r="E23178" t="str">
            <v>MCC</v>
          </cell>
          <cell r="F23178">
            <v>59.89</v>
          </cell>
          <cell r="G23178">
            <v>0</v>
          </cell>
          <cell r="H23178" t="str">
            <v>JP35</v>
          </cell>
        </row>
        <row r="23179">
          <cell r="A23179" t="str">
            <v>620354-5</v>
          </cell>
          <cell r="B23179" t="str">
            <v>控制器</v>
          </cell>
          <cell r="C23179" t="str">
            <v>控制器</v>
          </cell>
          <cell r="D23179" t="str">
            <v>CONTROLLER</v>
          </cell>
          <cell r="E23179" t="str">
            <v>MCC</v>
          </cell>
          <cell r="F23179">
            <v>213.4</v>
          </cell>
          <cell r="G23179">
            <v>0</v>
          </cell>
          <cell r="H23179" t="str">
            <v>JP51</v>
          </cell>
        </row>
        <row r="23180">
          <cell r="A23180" t="str">
            <v>629137-0</v>
          </cell>
          <cell r="B23180" t="str">
            <v>定子</v>
          </cell>
          <cell r="C23180" t="str">
            <v>定子</v>
          </cell>
          <cell r="D23180" t="str">
            <v>STATOR</v>
          </cell>
          <cell r="E23180" t="str">
            <v>MCC</v>
          </cell>
          <cell r="F23180">
            <v>67.569999999999993</v>
          </cell>
          <cell r="G23180">
            <v>0</v>
          </cell>
          <cell r="H23180" t="str">
            <v>JP34</v>
          </cell>
        </row>
        <row r="23181">
          <cell r="A23181" t="str">
            <v>326542-9</v>
          </cell>
          <cell r="B23181" t="str">
            <v>批头衬套</v>
          </cell>
          <cell r="C23181" t="str">
            <v>批头衬套</v>
          </cell>
          <cell r="D23181" t="str">
            <v>BIT SLEEVE</v>
          </cell>
          <cell r="E23181" t="str">
            <v>MCC</v>
          </cell>
          <cell r="F23181">
            <v>14.35</v>
          </cell>
          <cell r="G23181">
            <v>0</v>
          </cell>
          <cell r="H23181" t="str">
            <v>JP20</v>
          </cell>
        </row>
        <row r="23182">
          <cell r="A23182" t="str">
            <v>213126-1</v>
          </cell>
          <cell r="B23182" t="str">
            <v>油封圈 12</v>
          </cell>
          <cell r="C23182" t="str">
            <v>油封圈 12</v>
          </cell>
          <cell r="D23182" t="str">
            <v>OIL SEAL 12</v>
          </cell>
          <cell r="E23182" t="str">
            <v>MCC</v>
          </cell>
          <cell r="F23182">
            <v>5.09</v>
          </cell>
          <cell r="G23182">
            <v>0</v>
          </cell>
          <cell r="H23182" t="str">
            <v>JP14</v>
          </cell>
        </row>
        <row r="23183">
          <cell r="A23183" t="str">
            <v>227368-1</v>
          </cell>
          <cell r="B23183" t="str">
            <v>直齿轮 22</v>
          </cell>
          <cell r="C23183" t="str">
            <v>直齿轮 22</v>
          </cell>
          <cell r="D23183" t="str">
            <v>SPUR GEAR 22</v>
          </cell>
          <cell r="E23183" t="str">
            <v>MCC</v>
          </cell>
          <cell r="F23183">
            <v>8.48</v>
          </cell>
          <cell r="G23183">
            <v>0</v>
          </cell>
          <cell r="H23183" t="str">
            <v>JP17</v>
          </cell>
        </row>
        <row r="23184">
          <cell r="A23184" t="str">
            <v>197285-8</v>
          </cell>
          <cell r="B23184" t="str">
            <v>电池组件BL1850B</v>
          </cell>
          <cell r="C23184" t="str">
            <v>电池组件BL1850B</v>
          </cell>
          <cell r="D23184" t="str">
            <v>BATTERY BL1850B SET</v>
          </cell>
          <cell r="E23184" t="str">
            <v>MCC</v>
          </cell>
          <cell r="F23184">
            <v>370.19</v>
          </cell>
          <cell r="G23184">
            <v>0</v>
          </cell>
          <cell r="H23184" t="str">
            <v>JP60</v>
          </cell>
        </row>
        <row r="23185">
          <cell r="A23185" t="str">
            <v>183B54-5</v>
          </cell>
          <cell r="B23185" t="str">
            <v>链轮盖组件</v>
          </cell>
          <cell r="C23185" t="str">
            <v>链轮盖组件</v>
          </cell>
          <cell r="D23185" t="str">
            <v>SPROCKET COVER SET</v>
          </cell>
          <cell r="E23185" t="str">
            <v>MCC</v>
          </cell>
          <cell r="F23185">
            <v>40</v>
          </cell>
          <cell r="G23185">
            <v>0</v>
          </cell>
          <cell r="H23185" t="str">
            <v>JP31</v>
          </cell>
        </row>
        <row r="23186">
          <cell r="A23186" t="str">
            <v>196497-0</v>
          </cell>
          <cell r="B23186" t="str">
            <v>链锯</v>
          </cell>
          <cell r="C23186" t="str">
            <v>链锯</v>
          </cell>
          <cell r="D23186" t="str">
            <v>SAW CHAIN SET</v>
          </cell>
          <cell r="E23186" t="str">
            <v>MCC</v>
          </cell>
          <cell r="F23186">
            <v>42.8</v>
          </cell>
          <cell r="G23186">
            <v>0</v>
          </cell>
          <cell r="H23186" t="str">
            <v>CP33</v>
          </cell>
        </row>
        <row r="23187">
          <cell r="A23187" t="str">
            <v>620447-8</v>
          </cell>
          <cell r="B23187" t="str">
            <v>LED电路</v>
          </cell>
          <cell r="C23187" t="str">
            <v>LED电路</v>
          </cell>
          <cell r="D23187" t="str">
            <v>LED CIRCUIT</v>
          </cell>
          <cell r="E23187" t="str">
            <v>MCC</v>
          </cell>
          <cell r="F23187">
            <v>7.3</v>
          </cell>
          <cell r="G23187">
            <v>0</v>
          </cell>
          <cell r="H23187" t="str">
            <v>CP17</v>
          </cell>
        </row>
        <row r="23188">
          <cell r="A23188" t="str">
            <v>921212-1</v>
          </cell>
          <cell r="B23188" t="str">
            <v>螺栓  M5X12</v>
          </cell>
          <cell r="C23188" t="str">
            <v>螺栓  M5X12</v>
          </cell>
          <cell r="D23188" t="str">
            <v>HEX. BOLT M5X12</v>
          </cell>
          <cell r="E23188" t="str">
            <v>MCC</v>
          </cell>
          <cell r="F23188">
            <v>1.36</v>
          </cell>
          <cell r="G23188">
            <v>0</v>
          </cell>
          <cell r="H23188" t="str">
            <v>JP8</v>
          </cell>
        </row>
        <row r="23189">
          <cell r="A23189" t="str">
            <v>AL00000018</v>
          </cell>
          <cell r="B23189" t="str">
            <v>工件搁板（L）</v>
          </cell>
          <cell r="C23189" t="str">
            <v>工件搁板（L）</v>
          </cell>
          <cell r="D23189" t="str">
            <v>WORK  REST (LEFT)</v>
          </cell>
          <cell r="E23189" t="str">
            <v>MCC</v>
          </cell>
          <cell r="F23189">
            <v>3.6</v>
          </cell>
          <cell r="G23189">
            <v>0</v>
          </cell>
          <cell r="H23189" t="str">
            <v>CP13</v>
          </cell>
        </row>
        <row r="23190">
          <cell r="A23190" t="str">
            <v>AL00000002</v>
          </cell>
          <cell r="B23190" t="str">
            <v>砂轮罩 L</v>
          </cell>
          <cell r="C23190" t="str">
            <v>砂轮罩 L</v>
          </cell>
          <cell r="D23190" t="str">
            <v>WHEEL  COVER L</v>
          </cell>
          <cell r="E23190" t="str">
            <v>MCC</v>
          </cell>
          <cell r="F23190">
            <v>12.2</v>
          </cell>
          <cell r="G23190">
            <v>0</v>
          </cell>
          <cell r="H23190" t="str">
            <v>CP22</v>
          </cell>
        </row>
        <row r="23191">
          <cell r="A23191" t="str">
            <v>AL00000003</v>
          </cell>
          <cell r="B23191" t="str">
            <v>六角螺母 M12L</v>
          </cell>
          <cell r="C23191" t="str">
            <v>六角螺母 M12L</v>
          </cell>
          <cell r="D23191" t="str">
            <v>HEX  NUT  M12L</v>
          </cell>
          <cell r="E23191" t="str">
            <v>MCC</v>
          </cell>
          <cell r="F23191">
            <v>0.3</v>
          </cell>
          <cell r="G23191">
            <v>0</v>
          </cell>
          <cell r="H23191" t="str">
            <v>CP4</v>
          </cell>
        </row>
        <row r="23192">
          <cell r="A23192" t="str">
            <v>AL00000004</v>
          </cell>
          <cell r="B23192" t="str">
            <v>外压板</v>
          </cell>
          <cell r="C23192" t="str">
            <v>外压板</v>
          </cell>
          <cell r="D23192" t="str">
            <v>OUTER  FLANGE</v>
          </cell>
          <cell r="E23192" t="str">
            <v>MCC</v>
          </cell>
          <cell r="F23192">
            <v>1.2</v>
          </cell>
          <cell r="G23192">
            <v>0</v>
          </cell>
          <cell r="H23192" t="str">
            <v>CP9</v>
          </cell>
        </row>
        <row r="23193">
          <cell r="A23193" t="str">
            <v>AL00000005</v>
          </cell>
          <cell r="B23193" t="str">
            <v>内压板</v>
          </cell>
          <cell r="C23193" t="str">
            <v>内压板</v>
          </cell>
          <cell r="D23193" t="str">
            <v>INNER  FLANGE</v>
          </cell>
          <cell r="E23193" t="str">
            <v>MCC</v>
          </cell>
          <cell r="F23193">
            <v>1</v>
          </cell>
          <cell r="G23193">
            <v>0</v>
          </cell>
          <cell r="H23193" t="str">
            <v>CP8</v>
          </cell>
        </row>
        <row r="23194">
          <cell r="A23194" t="str">
            <v>AL00000006</v>
          </cell>
          <cell r="B23194" t="str">
            <v>砂轮罩 L</v>
          </cell>
          <cell r="C23194" t="str">
            <v>砂轮罩 L</v>
          </cell>
          <cell r="D23194" t="str">
            <v>WHEEL  COVER  L</v>
          </cell>
          <cell r="E23194" t="str">
            <v>MCC</v>
          </cell>
          <cell r="F23194">
            <v>9.4</v>
          </cell>
          <cell r="G23194">
            <v>0</v>
          </cell>
          <cell r="H23194" t="str">
            <v>CP20</v>
          </cell>
        </row>
        <row r="23195">
          <cell r="A23195" t="str">
            <v>AL00000007</v>
          </cell>
          <cell r="B23195" t="str">
            <v>杆夹</v>
          </cell>
          <cell r="C23195" t="str">
            <v>杆夹</v>
          </cell>
          <cell r="D23195" t="str">
            <v>CORD  CLAMP</v>
          </cell>
          <cell r="E23195" t="str">
            <v>MCC</v>
          </cell>
          <cell r="F23195">
            <v>0.5</v>
          </cell>
          <cell r="G23195">
            <v>0</v>
          </cell>
          <cell r="H23195" t="str">
            <v>CP5</v>
          </cell>
        </row>
        <row r="23196">
          <cell r="A23196" t="str">
            <v>AL00000008</v>
          </cell>
          <cell r="B23196" t="str">
            <v>盖板</v>
          </cell>
          <cell r="C23196" t="str">
            <v>盖板</v>
          </cell>
          <cell r="D23196" t="str">
            <v>LAMP  COVER  BASE</v>
          </cell>
          <cell r="E23196" t="str">
            <v>MCC</v>
          </cell>
          <cell r="F23196">
            <v>3.6</v>
          </cell>
          <cell r="G23196">
            <v>0</v>
          </cell>
          <cell r="H23196" t="str">
            <v>CP13</v>
          </cell>
        </row>
        <row r="23197">
          <cell r="A23197" t="str">
            <v>AL00000009</v>
          </cell>
          <cell r="B23197" t="str">
            <v>螺母</v>
          </cell>
          <cell r="C23197" t="str">
            <v>螺母</v>
          </cell>
          <cell r="D23197" t="str">
            <v>NUT</v>
          </cell>
          <cell r="E23197" t="str">
            <v>MCC</v>
          </cell>
          <cell r="F23197">
            <v>0.2</v>
          </cell>
          <cell r="G23197">
            <v>0</v>
          </cell>
          <cell r="H23197" t="str">
            <v>CP2</v>
          </cell>
        </row>
        <row r="23198">
          <cell r="A23198" t="str">
            <v>AL00000010</v>
          </cell>
          <cell r="B23198" t="str">
            <v>压板</v>
          </cell>
          <cell r="C23198" t="str">
            <v>压板</v>
          </cell>
          <cell r="D23198" t="str">
            <v>STRAIN  RELIEF</v>
          </cell>
          <cell r="E23198" t="str">
            <v>MCC</v>
          </cell>
          <cell r="F23198">
            <v>0.2</v>
          </cell>
          <cell r="G23198">
            <v>0</v>
          </cell>
          <cell r="H23198" t="str">
            <v>CP2</v>
          </cell>
        </row>
        <row r="23199">
          <cell r="A23199" t="str">
            <v>AL00000011</v>
          </cell>
          <cell r="B23199" t="str">
            <v>灯盖</v>
          </cell>
          <cell r="C23199" t="str">
            <v>灯盖</v>
          </cell>
          <cell r="D23199" t="str">
            <v>LAMP  COVER</v>
          </cell>
          <cell r="E23199" t="str">
            <v>MCC</v>
          </cell>
          <cell r="F23199">
            <v>3</v>
          </cell>
          <cell r="G23199">
            <v>0</v>
          </cell>
          <cell r="H23199" t="str">
            <v>CP13</v>
          </cell>
        </row>
        <row r="23200">
          <cell r="A23200" t="str">
            <v>AL00000013</v>
          </cell>
          <cell r="B23200" t="str">
            <v>灯泡</v>
          </cell>
          <cell r="C23200" t="str">
            <v>灯泡</v>
          </cell>
          <cell r="D23200" t="str">
            <v>BULB</v>
          </cell>
          <cell r="E23200" t="str">
            <v>MCC</v>
          </cell>
          <cell r="F23200">
            <v>0.9</v>
          </cell>
          <cell r="G23200">
            <v>0</v>
          </cell>
          <cell r="H23200" t="str">
            <v>CP7</v>
          </cell>
        </row>
        <row r="23201">
          <cell r="A23201" t="str">
            <v>AL00000014</v>
          </cell>
          <cell r="B23201" t="str">
            <v>调节旋钮</v>
          </cell>
          <cell r="C23201" t="str">
            <v>调节旋钮</v>
          </cell>
          <cell r="D23201" t="str">
            <v>ADJUSTABLE  KNOB</v>
          </cell>
          <cell r="E23201" t="str">
            <v>MCC</v>
          </cell>
          <cell r="F23201">
            <v>0.3</v>
          </cell>
          <cell r="G23201">
            <v>0</v>
          </cell>
          <cell r="H23201" t="str">
            <v>CP4</v>
          </cell>
        </row>
        <row r="23202">
          <cell r="A23202" t="str">
            <v>AL00000015</v>
          </cell>
          <cell r="B23202" t="str">
            <v>护眼罩安装臂 L</v>
          </cell>
          <cell r="C23202" t="str">
            <v>护眼罩安装臂 L</v>
          </cell>
          <cell r="D23202" t="str">
            <v>EYESHIELD  MOUNTING  ARM  L</v>
          </cell>
          <cell r="E23202" t="str">
            <v>MCC</v>
          </cell>
          <cell r="F23202">
            <v>3</v>
          </cell>
          <cell r="G23202">
            <v>0</v>
          </cell>
          <cell r="H23202" t="str">
            <v>CP13</v>
          </cell>
        </row>
        <row r="23203">
          <cell r="A23203" t="str">
            <v>AL00000016</v>
          </cell>
          <cell r="B23203" t="str">
            <v>护眼罩</v>
          </cell>
          <cell r="C23203" t="str">
            <v>护眼罩</v>
          </cell>
          <cell r="D23203" t="str">
            <v>SAFETY  EYE  SHIELD</v>
          </cell>
          <cell r="E23203" t="str">
            <v>MCC</v>
          </cell>
          <cell r="F23203">
            <v>5.6</v>
          </cell>
          <cell r="G23203">
            <v>0</v>
          </cell>
          <cell r="H23203" t="str">
            <v>CP16</v>
          </cell>
        </row>
        <row r="23204">
          <cell r="A23204" t="str">
            <v>AL00000017</v>
          </cell>
          <cell r="B23204" t="str">
            <v>花火偏转挡板（L）</v>
          </cell>
          <cell r="C23204" t="str">
            <v>花火偏转挡板 L</v>
          </cell>
          <cell r="D23204" t="str">
            <v>SPARK  DEFLECTOR  (LEFT)</v>
          </cell>
          <cell r="E23204" t="str">
            <v>MCC</v>
          </cell>
          <cell r="F23204">
            <v>1.3</v>
          </cell>
          <cell r="G23204">
            <v>0</v>
          </cell>
          <cell r="H23204" t="str">
            <v>CP9</v>
          </cell>
        </row>
        <row r="23205">
          <cell r="A23205" t="str">
            <v>AL00000082</v>
          </cell>
          <cell r="B23205" t="str">
            <v>工件搁板</v>
          </cell>
          <cell r="C23205" t="str">
            <v>工件搁板</v>
          </cell>
          <cell r="D23205" t="str">
            <v/>
          </cell>
          <cell r="E23205" t="str">
            <v>MCC</v>
          </cell>
          <cell r="F23205">
            <v>12.4</v>
          </cell>
          <cell r="G23205">
            <v>0</v>
          </cell>
          <cell r="H23205" t="str">
            <v>CP22</v>
          </cell>
        </row>
        <row r="23206">
          <cell r="A23206" t="str">
            <v>AL00000019</v>
          </cell>
          <cell r="B23206" t="str">
            <v>机壳盖 R</v>
          </cell>
          <cell r="C23206" t="str">
            <v>机壳盖 R</v>
          </cell>
          <cell r="D23206" t="str">
            <v>MOTOR  HOUSING  COVER  R</v>
          </cell>
          <cell r="E23206" t="str">
            <v>MCC</v>
          </cell>
          <cell r="F23206">
            <v>28.6</v>
          </cell>
          <cell r="G23206">
            <v>0</v>
          </cell>
          <cell r="H23206" t="str">
            <v>CP30</v>
          </cell>
        </row>
        <row r="23207">
          <cell r="A23207" t="str">
            <v>AL00000020</v>
          </cell>
          <cell r="B23207" t="str">
            <v>转子</v>
          </cell>
          <cell r="C23207" t="str">
            <v>转子</v>
          </cell>
          <cell r="D23207" t="str">
            <v>ROTOR</v>
          </cell>
          <cell r="E23207" t="str">
            <v>MCC</v>
          </cell>
          <cell r="F23207">
            <v>24.8</v>
          </cell>
          <cell r="G23207">
            <v>0</v>
          </cell>
          <cell r="H23207" t="str">
            <v>CP28</v>
          </cell>
        </row>
        <row r="23208">
          <cell r="A23208" t="str">
            <v>AL00000022</v>
          </cell>
          <cell r="B23208" t="str">
            <v>碳刷</v>
          </cell>
          <cell r="C23208" t="str">
            <v>碳刷</v>
          </cell>
          <cell r="D23208" t="str">
            <v>BUSH</v>
          </cell>
          <cell r="E23208" t="str">
            <v>MCC</v>
          </cell>
          <cell r="F23208">
            <v>0.2</v>
          </cell>
          <cell r="G23208">
            <v>0</v>
          </cell>
          <cell r="H23208" t="str">
            <v>CP2</v>
          </cell>
        </row>
        <row r="23209">
          <cell r="A23209" t="str">
            <v>AL00000023</v>
          </cell>
          <cell r="B23209" t="str">
            <v>机壳</v>
          </cell>
          <cell r="C23209" t="str">
            <v>机壳</v>
          </cell>
          <cell r="D23209" t="str">
            <v>MOTOR  HOUSING</v>
          </cell>
          <cell r="E23209" t="str">
            <v>MCC</v>
          </cell>
          <cell r="F23209">
            <v>12.2</v>
          </cell>
          <cell r="G23209">
            <v>0</v>
          </cell>
          <cell r="H23209" t="str">
            <v>CP22</v>
          </cell>
        </row>
        <row r="23210">
          <cell r="A23210" t="str">
            <v>AL00000024</v>
          </cell>
          <cell r="B23210" t="str">
            <v>电源线压板</v>
          </cell>
          <cell r="C23210" t="str">
            <v>电源线压板</v>
          </cell>
          <cell r="D23210" t="str">
            <v>CORD  CLIP  PLATE</v>
          </cell>
          <cell r="E23210" t="str">
            <v>MCC</v>
          </cell>
          <cell r="F23210">
            <v>0.5</v>
          </cell>
          <cell r="G23210">
            <v>0</v>
          </cell>
          <cell r="H23210" t="str">
            <v>CP5</v>
          </cell>
        </row>
        <row r="23211">
          <cell r="A23211" t="str">
            <v>AL00000026</v>
          </cell>
          <cell r="B23211" t="str">
            <v>电源线护套</v>
          </cell>
          <cell r="C23211" t="str">
            <v>电源线护套</v>
          </cell>
          <cell r="D23211" t="str">
            <v>CORD  GUARD</v>
          </cell>
          <cell r="E23211" t="str">
            <v>MCC</v>
          </cell>
          <cell r="F23211">
            <v>0.3</v>
          </cell>
          <cell r="G23211">
            <v>0</v>
          </cell>
          <cell r="H23211" t="str">
            <v>CP4</v>
          </cell>
        </row>
        <row r="23212">
          <cell r="A23212" t="str">
            <v>AL00000027</v>
          </cell>
          <cell r="B23212" t="str">
            <v>波形垫圈</v>
          </cell>
          <cell r="C23212" t="str">
            <v>波形垫圈</v>
          </cell>
          <cell r="D23212" t="str">
            <v>WAVE  WASHER</v>
          </cell>
          <cell r="E23212" t="str">
            <v>MCC</v>
          </cell>
          <cell r="F23212">
            <v>0.3</v>
          </cell>
          <cell r="G23212">
            <v>0</v>
          </cell>
          <cell r="H23212" t="str">
            <v>CP4</v>
          </cell>
        </row>
        <row r="23213">
          <cell r="A23213" t="str">
            <v>AL00000028</v>
          </cell>
          <cell r="B23213" t="str">
            <v>机壳盖 L</v>
          </cell>
          <cell r="C23213" t="str">
            <v>机壳盖 L</v>
          </cell>
          <cell r="D23213" t="str">
            <v>MOTOR  HOUSING  COVER  L</v>
          </cell>
          <cell r="E23213" t="str">
            <v>MCC</v>
          </cell>
          <cell r="F23213">
            <v>29.5</v>
          </cell>
          <cell r="G23213">
            <v>0</v>
          </cell>
          <cell r="H23213" t="str">
            <v>CP30</v>
          </cell>
        </row>
        <row r="23214">
          <cell r="A23214" t="str">
            <v>AL00000029</v>
          </cell>
          <cell r="B23214" t="str">
            <v>电容夹</v>
          </cell>
          <cell r="C23214" t="str">
            <v>电容夹</v>
          </cell>
          <cell r="D23214" t="str">
            <v>CAPACITOR  CLAMP</v>
          </cell>
          <cell r="E23214" t="str">
            <v>MCC</v>
          </cell>
          <cell r="F23214">
            <v>0.2</v>
          </cell>
          <cell r="G23214">
            <v>0</v>
          </cell>
          <cell r="H23214" t="str">
            <v>CP3</v>
          </cell>
        </row>
        <row r="23215">
          <cell r="A23215" t="str">
            <v>AL00000095</v>
          </cell>
          <cell r="B23215" t="str">
            <v>电容</v>
          </cell>
          <cell r="C23215" t="str">
            <v>电容</v>
          </cell>
          <cell r="D23215" t="str">
            <v>CAPACITOR</v>
          </cell>
          <cell r="E23215" t="str">
            <v>MCC</v>
          </cell>
          <cell r="F23215">
            <v>10.4</v>
          </cell>
          <cell r="G23215">
            <v>0</v>
          </cell>
          <cell r="H23215" t="str">
            <v>CP20</v>
          </cell>
        </row>
        <row r="23216">
          <cell r="A23216" t="str">
            <v>AL00000031</v>
          </cell>
          <cell r="B23216" t="str">
            <v>开关板</v>
          </cell>
          <cell r="C23216" t="str">
            <v>开关板</v>
          </cell>
          <cell r="D23216" t="str">
            <v>SWITCH  BOARD</v>
          </cell>
          <cell r="E23216" t="str">
            <v>MCC</v>
          </cell>
          <cell r="F23216">
            <v>1.2</v>
          </cell>
          <cell r="G23216">
            <v>0</v>
          </cell>
          <cell r="H23216" t="str">
            <v>CP9</v>
          </cell>
        </row>
        <row r="23217">
          <cell r="A23217" t="str">
            <v>AL00000134</v>
          </cell>
          <cell r="B23217" t="str">
            <v>齿式锁紧垫圈 4</v>
          </cell>
          <cell r="C23217" t="str">
            <v>齿式锁紧垫圈 4</v>
          </cell>
          <cell r="D23217" t="str">
            <v>TOOTHED LOCK WASHER 4</v>
          </cell>
          <cell r="E23217" t="str">
            <v>MCC</v>
          </cell>
          <cell r="F23217">
            <v>0.1</v>
          </cell>
          <cell r="G23217">
            <v>0</v>
          </cell>
          <cell r="H23217" t="str">
            <v>CP1</v>
          </cell>
        </row>
        <row r="23218">
          <cell r="A23218" t="str">
            <v>AL00000034</v>
          </cell>
          <cell r="B23218" t="str">
            <v>砂轮盖 R</v>
          </cell>
          <cell r="C23218" t="str">
            <v>砂轮盖 R</v>
          </cell>
          <cell r="D23218" t="str">
            <v>WHEEL  COVER R</v>
          </cell>
          <cell r="E23218" t="str">
            <v>MCC</v>
          </cell>
          <cell r="F23218">
            <v>12.2</v>
          </cell>
          <cell r="G23218">
            <v>0</v>
          </cell>
          <cell r="H23218" t="str">
            <v>CP22</v>
          </cell>
        </row>
        <row r="23219">
          <cell r="A23219" t="str">
            <v>AL00000035</v>
          </cell>
          <cell r="B23219" t="str">
            <v>六角螺母 M12</v>
          </cell>
          <cell r="C23219" t="str">
            <v>六角螺母 M12</v>
          </cell>
          <cell r="D23219" t="str">
            <v>HEX  NUT  M12</v>
          </cell>
          <cell r="E23219" t="str">
            <v>MCC</v>
          </cell>
          <cell r="F23219">
            <v>0.3</v>
          </cell>
          <cell r="G23219">
            <v>0</v>
          </cell>
          <cell r="H23219" t="str">
            <v>CP4</v>
          </cell>
        </row>
        <row r="23220">
          <cell r="A23220" t="str">
            <v>AL00000036</v>
          </cell>
          <cell r="B23220" t="str">
            <v>花火偏转挡板（R）</v>
          </cell>
          <cell r="C23220" t="str">
            <v>花火偏转挡板 R</v>
          </cell>
          <cell r="D23220" t="str">
            <v>SPARK  DEFLECTOR  (RIGHT)</v>
          </cell>
          <cell r="E23220" t="str">
            <v>MCC</v>
          </cell>
          <cell r="F23220">
            <v>1.3</v>
          </cell>
          <cell r="G23220">
            <v>0</v>
          </cell>
          <cell r="H23220" t="str">
            <v>CP9</v>
          </cell>
        </row>
        <row r="23221">
          <cell r="A23221" t="str">
            <v>AL00000037</v>
          </cell>
          <cell r="B23221" t="str">
            <v>护目盖</v>
          </cell>
          <cell r="C23221" t="str">
            <v>护目盖</v>
          </cell>
          <cell r="D23221" t="str">
            <v>SAFETY  EYE  SHIELD  WITH  MAG</v>
          </cell>
          <cell r="E23221" t="str">
            <v>MCC</v>
          </cell>
          <cell r="F23221">
            <v>5.3</v>
          </cell>
          <cell r="G23221">
            <v>0</v>
          </cell>
          <cell r="H23221" t="str">
            <v>CP15</v>
          </cell>
        </row>
        <row r="23222">
          <cell r="A23222" t="str">
            <v>AL00000038</v>
          </cell>
          <cell r="B23222" t="str">
            <v>护眼罩安装臂 R</v>
          </cell>
          <cell r="C23222" t="str">
            <v>护眼罩安装臂 R</v>
          </cell>
          <cell r="D23222" t="str">
            <v>EYESHIELD  MOUNTING  ARM  R</v>
          </cell>
          <cell r="E23222" t="str">
            <v>MCC</v>
          </cell>
          <cell r="F23222">
            <v>3</v>
          </cell>
          <cell r="G23222">
            <v>0</v>
          </cell>
          <cell r="H23222" t="str">
            <v>CP13</v>
          </cell>
        </row>
        <row r="23223">
          <cell r="A23223" t="str">
            <v>AL00000039</v>
          </cell>
          <cell r="B23223" t="str">
            <v>冷却盘</v>
          </cell>
          <cell r="C23223" t="str">
            <v>冷却盘</v>
          </cell>
          <cell r="D23223" t="str">
            <v>COOLANT  TRAY</v>
          </cell>
          <cell r="E23223" t="str">
            <v>MCC</v>
          </cell>
          <cell r="F23223">
            <v>2.9</v>
          </cell>
          <cell r="G23223">
            <v>0</v>
          </cell>
          <cell r="H23223" t="str">
            <v>CP12</v>
          </cell>
        </row>
        <row r="23224">
          <cell r="A23224" t="str">
            <v>AL00000040</v>
          </cell>
          <cell r="B23224" t="str">
            <v>冷却盘总成</v>
          </cell>
          <cell r="C23224" t="str">
            <v>冷却盘总成</v>
          </cell>
          <cell r="D23224" t="str">
            <v>COOLANT  TRAY  PLATE  ASSY</v>
          </cell>
          <cell r="E23224" t="str">
            <v>MCC</v>
          </cell>
          <cell r="F23224">
            <v>2.9</v>
          </cell>
          <cell r="G23224">
            <v>0</v>
          </cell>
          <cell r="H23224" t="str">
            <v>CP12</v>
          </cell>
        </row>
        <row r="23225">
          <cell r="A23225" t="str">
            <v>AL00000041</v>
          </cell>
          <cell r="B23225" t="str">
            <v>橡胶衬套</v>
          </cell>
          <cell r="C23225" t="str">
            <v>橡胶衬套</v>
          </cell>
          <cell r="D23225" t="str">
            <v>RUBBER  SLEEVE</v>
          </cell>
          <cell r="E23225" t="str">
            <v>MCC</v>
          </cell>
          <cell r="F23225">
            <v>0.2</v>
          </cell>
          <cell r="G23225">
            <v>0</v>
          </cell>
          <cell r="H23225" t="str">
            <v>CP2</v>
          </cell>
        </row>
        <row r="23226">
          <cell r="A23226" t="str">
            <v>AL00000042</v>
          </cell>
          <cell r="B23226" t="str">
            <v>砂轮盖 R</v>
          </cell>
          <cell r="C23226" t="str">
            <v>砂轮盖 R</v>
          </cell>
          <cell r="D23226" t="str">
            <v>WHEEL  COVER  R</v>
          </cell>
          <cell r="E23226" t="str">
            <v>MCC</v>
          </cell>
          <cell r="F23226">
            <v>9.4</v>
          </cell>
          <cell r="G23226">
            <v>0</v>
          </cell>
          <cell r="H23226" t="str">
            <v>CP20</v>
          </cell>
        </row>
        <row r="23227">
          <cell r="A23227" t="str">
            <v>AL00000043</v>
          </cell>
          <cell r="B23227" t="str">
            <v>工件搁板（R）</v>
          </cell>
          <cell r="C23227" t="str">
            <v>工件搁板（R）</v>
          </cell>
          <cell r="D23227" t="str">
            <v>WORK  REST (RIGHT)</v>
          </cell>
          <cell r="E23227" t="str">
            <v>MCC</v>
          </cell>
          <cell r="F23227">
            <v>3.6</v>
          </cell>
          <cell r="G23227">
            <v>0</v>
          </cell>
          <cell r="H23227" t="str">
            <v>CP13</v>
          </cell>
        </row>
        <row r="23228">
          <cell r="A23228" t="str">
            <v>AL00000001</v>
          </cell>
          <cell r="B23228" t="str">
            <v>隔圈</v>
          </cell>
          <cell r="C23228" t="str">
            <v>隔圈</v>
          </cell>
          <cell r="D23228" t="str">
            <v/>
          </cell>
          <cell r="E23228" t="str">
            <v>MCC</v>
          </cell>
          <cell r="F23228">
            <v>0.5</v>
          </cell>
          <cell r="G23228">
            <v>0</v>
          </cell>
          <cell r="H23228" t="str">
            <v>CP5</v>
          </cell>
        </row>
        <row r="23229">
          <cell r="A23229" t="str">
            <v>AL00000047</v>
          </cell>
          <cell r="B23229" t="str">
            <v>工件搁板固定板</v>
          </cell>
          <cell r="C23229" t="str">
            <v>工件搁板固定板</v>
          </cell>
          <cell r="D23229" t="str">
            <v>TOOL  REST  HOLDER</v>
          </cell>
          <cell r="E23229" t="str">
            <v>MCC</v>
          </cell>
          <cell r="F23229">
            <v>1.2</v>
          </cell>
          <cell r="G23229">
            <v>0</v>
          </cell>
          <cell r="H23229" t="str">
            <v>CP9</v>
          </cell>
        </row>
        <row r="23230">
          <cell r="A23230" t="str">
            <v>AL00000048</v>
          </cell>
          <cell r="B23230" t="str">
            <v>螺丝</v>
          </cell>
          <cell r="C23230" t="str">
            <v>螺丝</v>
          </cell>
          <cell r="D23230" t="str">
            <v>+COUNTERSUNK  HEAD  SCREW  M6X</v>
          </cell>
          <cell r="E23230" t="str">
            <v>MCC</v>
          </cell>
          <cell r="F23230">
            <v>0.1</v>
          </cell>
          <cell r="G23230">
            <v>0</v>
          </cell>
          <cell r="H23230" t="str">
            <v>CP1</v>
          </cell>
        </row>
        <row r="23231">
          <cell r="A23231" t="str">
            <v>AL00000049</v>
          </cell>
          <cell r="B23231" t="str">
            <v>工件隔板</v>
          </cell>
          <cell r="C23231" t="str">
            <v>工件隔板</v>
          </cell>
          <cell r="D23231" t="str">
            <v>TOOL  REST</v>
          </cell>
          <cell r="E23231" t="str">
            <v>MCC</v>
          </cell>
          <cell r="F23231">
            <v>4.5999999999999996</v>
          </cell>
          <cell r="G23231">
            <v>0</v>
          </cell>
          <cell r="H23231" t="str">
            <v>CP15</v>
          </cell>
        </row>
        <row r="23232">
          <cell r="A23232" t="str">
            <v>AL00000050</v>
          </cell>
          <cell r="B23232" t="str">
            <v>平垫圈 10</v>
          </cell>
          <cell r="C23232" t="str">
            <v>平垫圈 10</v>
          </cell>
          <cell r="D23232" t="str">
            <v>FLAT  WASHER  10</v>
          </cell>
          <cell r="E23232" t="str">
            <v>MCC</v>
          </cell>
          <cell r="F23232">
            <v>0.1</v>
          </cell>
          <cell r="G23232">
            <v>0</v>
          </cell>
          <cell r="H23232" t="str">
            <v>CP1</v>
          </cell>
        </row>
        <row r="23233">
          <cell r="A23233" t="str">
            <v>AL00000051</v>
          </cell>
          <cell r="B23233" t="str">
            <v>固定板</v>
          </cell>
          <cell r="C23233" t="str">
            <v>固定板</v>
          </cell>
          <cell r="D23233" t="str">
            <v>STOPPER</v>
          </cell>
          <cell r="E23233" t="str">
            <v>MCC</v>
          </cell>
          <cell r="F23233">
            <v>0.2</v>
          </cell>
          <cell r="G23233">
            <v>0</v>
          </cell>
          <cell r="H23233" t="str">
            <v>CP2</v>
          </cell>
        </row>
        <row r="23234">
          <cell r="A23234" t="str">
            <v>AL00000052</v>
          </cell>
          <cell r="B23234" t="str">
            <v>螺栓 M8X20</v>
          </cell>
          <cell r="C23234" t="str">
            <v>螺栓 M8X20</v>
          </cell>
          <cell r="D23234" t="str">
            <v>CAP  SQUARE  NECK  BOLT  M8X20</v>
          </cell>
          <cell r="E23234" t="str">
            <v>MCC</v>
          </cell>
          <cell r="F23234">
            <v>0.2</v>
          </cell>
          <cell r="G23234">
            <v>0</v>
          </cell>
          <cell r="H23234" t="str">
            <v>CP2</v>
          </cell>
        </row>
        <row r="23235">
          <cell r="A23235" t="str">
            <v>AL00000053</v>
          </cell>
          <cell r="B23235" t="str">
            <v>固定板 A</v>
          </cell>
          <cell r="C23235" t="str">
            <v>固定板 A</v>
          </cell>
          <cell r="D23235" t="str">
            <v>HOLDER  A</v>
          </cell>
          <cell r="E23235" t="str">
            <v>MCC</v>
          </cell>
          <cell r="F23235">
            <v>2.7</v>
          </cell>
          <cell r="G23235">
            <v>0</v>
          </cell>
          <cell r="H23235" t="str">
            <v>CP12</v>
          </cell>
        </row>
        <row r="23236">
          <cell r="A23236" t="str">
            <v>AL00000054</v>
          </cell>
          <cell r="B23236" t="str">
            <v>固定板 B</v>
          </cell>
          <cell r="C23236" t="str">
            <v>固定板 B</v>
          </cell>
          <cell r="D23236" t="str">
            <v>HOLDER  B</v>
          </cell>
          <cell r="E23236" t="str">
            <v>MCC</v>
          </cell>
          <cell r="F23236">
            <v>0.9</v>
          </cell>
          <cell r="G23236">
            <v>0</v>
          </cell>
          <cell r="H23236" t="str">
            <v>CP7</v>
          </cell>
        </row>
        <row r="23237">
          <cell r="A23237" t="str">
            <v>AL00000055</v>
          </cell>
          <cell r="B23237" t="str">
            <v>隔圈</v>
          </cell>
          <cell r="C23237" t="str">
            <v>隔圈</v>
          </cell>
          <cell r="D23237" t="str">
            <v>SPACER</v>
          </cell>
          <cell r="E23237" t="str">
            <v>MCC</v>
          </cell>
          <cell r="F23237">
            <v>1.5</v>
          </cell>
          <cell r="G23237">
            <v>0</v>
          </cell>
          <cell r="H23237" t="str">
            <v>CP9</v>
          </cell>
        </row>
        <row r="23238">
          <cell r="A23238" t="str">
            <v>AL00000044</v>
          </cell>
          <cell r="B23238" t="str">
            <v>扳手 10-13</v>
          </cell>
          <cell r="C23238" t="str">
            <v>扳手 10-13</v>
          </cell>
          <cell r="D23238" t="str">
            <v>WRENCH  10-13</v>
          </cell>
          <cell r="E23238" t="str">
            <v>MCC</v>
          </cell>
          <cell r="F23238">
            <v>2</v>
          </cell>
          <cell r="G23238">
            <v>0</v>
          </cell>
          <cell r="H23238" t="str">
            <v>CP11</v>
          </cell>
        </row>
        <row r="23239">
          <cell r="A23239" t="str">
            <v>AL00000045</v>
          </cell>
          <cell r="B23239" t="str">
            <v>扳手 8-19</v>
          </cell>
          <cell r="C23239" t="str">
            <v>扳手 8-19</v>
          </cell>
          <cell r="D23239" t="str">
            <v>WRENCH  8-19</v>
          </cell>
          <cell r="E23239" t="str">
            <v>MCC</v>
          </cell>
          <cell r="F23239">
            <v>2.5</v>
          </cell>
          <cell r="G23239">
            <v>0</v>
          </cell>
          <cell r="H23239" t="str">
            <v>CP12</v>
          </cell>
        </row>
        <row r="23240">
          <cell r="A23240" t="str">
            <v>AL00000147</v>
          </cell>
          <cell r="B23240" t="str">
            <v>护目镜</v>
          </cell>
          <cell r="C23240" t="str">
            <v>护目镜</v>
          </cell>
          <cell r="D23240" t="str">
            <v>SAFETY GOGGLES</v>
          </cell>
          <cell r="E23240" t="str">
            <v>MCC</v>
          </cell>
          <cell r="F23240">
            <v>5.2</v>
          </cell>
          <cell r="G23240">
            <v>0</v>
          </cell>
          <cell r="H23240" t="str">
            <v>CP15</v>
          </cell>
        </row>
        <row r="23241">
          <cell r="A23241" t="str">
            <v>AL00000057</v>
          </cell>
          <cell r="B23241" t="str">
            <v>砂轮罩 L</v>
          </cell>
          <cell r="C23241" t="str">
            <v>砂轮罩 L</v>
          </cell>
          <cell r="D23241" t="str">
            <v>WHEEL  COVER  L</v>
          </cell>
          <cell r="E23241" t="str">
            <v>MCC</v>
          </cell>
          <cell r="F23241">
            <v>25.2</v>
          </cell>
          <cell r="G23241">
            <v>0</v>
          </cell>
          <cell r="H23241" t="str">
            <v>CP28</v>
          </cell>
        </row>
        <row r="23242">
          <cell r="A23242" t="str">
            <v>AL00000058</v>
          </cell>
          <cell r="B23242" t="str">
            <v>螺母 M16L</v>
          </cell>
          <cell r="C23242" t="str">
            <v>螺母 M16L</v>
          </cell>
          <cell r="D23242" t="str">
            <v>HEX  NUT  M16L</v>
          </cell>
          <cell r="E23242" t="str">
            <v>MCC</v>
          </cell>
          <cell r="F23242">
            <v>0.4</v>
          </cell>
          <cell r="G23242">
            <v>0</v>
          </cell>
          <cell r="H23242" t="str">
            <v>CP5</v>
          </cell>
        </row>
        <row r="23243">
          <cell r="A23243" t="str">
            <v>AL00000064</v>
          </cell>
          <cell r="B23243" t="str">
            <v>砂轮罩 L</v>
          </cell>
          <cell r="C23243" t="str">
            <v>砂轮罩 L</v>
          </cell>
          <cell r="D23243" t="str">
            <v>WHEEL  COVER  L</v>
          </cell>
          <cell r="E23243" t="str">
            <v>MCC</v>
          </cell>
          <cell r="F23243">
            <v>48</v>
          </cell>
          <cell r="G23243">
            <v>0</v>
          </cell>
          <cell r="H23243" t="str">
            <v>CP35</v>
          </cell>
        </row>
        <row r="23244">
          <cell r="A23244" t="str">
            <v>AL00000066</v>
          </cell>
          <cell r="B23244" t="str">
            <v>花火偏转挡板（L）</v>
          </cell>
          <cell r="C23244" t="str">
            <v>花火偏转挡板　L</v>
          </cell>
          <cell r="D23244" t="str">
            <v>SPARK  DEFLECTOR  (LEFT)</v>
          </cell>
          <cell r="E23244" t="str">
            <v>MCC</v>
          </cell>
          <cell r="F23244">
            <v>2.2000000000000002</v>
          </cell>
          <cell r="G23244">
            <v>0</v>
          </cell>
          <cell r="H23244" t="str">
            <v>CP11</v>
          </cell>
        </row>
        <row r="23245">
          <cell r="A23245" t="str">
            <v>AL00000067</v>
          </cell>
          <cell r="B23245" t="str">
            <v>工件搁架（L）</v>
          </cell>
          <cell r="C23245" t="str">
            <v>工件搁架（L）</v>
          </cell>
          <cell r="D23245" t="str">
            <v>WORK  REST (LEFT)</v>
          </cell>
          <cell r="E23245" t="str">
            <v>MCC</v>
          </cell>
          <cell r="F23245">
            <v>3.9</v>
          </cell>
          <cell r="G23245">
            <v>0</v>
          </cell>
          <cell r="H23245" t="str">
            <v>CP14</v>
          </cell>
        </row>
        <row r="23246">
          <cell r="A23246" t="str">
            <v>AL00000068</v>
          </cell>
          <cell r="B23246" t="str">
            <v>螺丝 M5X142</v>
          </cell>
          <cell r="C23246" t="str">
            <v>螺丝 M5X142</v>
          </cell>
          <cell r="D23246" t="str">
            <v>PAN  HEAD  SCREW  M5X142</v>
          </cell>
          <cell r="E23246" t="str">
            <v>MCC</v>
          </cell>
          <cell r="F23246">
            <v>0.5</v>
          </cell>
          <cell r="G23246">
            <v>0</v>
          </cell>
          <cell r="H23246" t="str">
            <v>CP5</v>
          </cell>
        </row>
        <row r="23247">
          <cell r="A23247" t="str">
            <v>AL00000069</v>
          </cell>
          <cell r="B23247" t="str">
            <v>机壳盖 R</v>
          </cell>
          <cell r="C23247" t="str">
            <v>机壳盖 R</v>
          </cell>
          <cell r="D23247" t="str">
            <v>MOTOR  HOUSING  COVER  R</v>
          </cell>
          <cell r="E23247" t="str">
            <v>MCC</v>
          </cell>
          <cell r="F23247">
            <v>36.799999999999997</v>
          </cell>
          <cell r="G23247">
            <v>0</v>
          </cell>
          <cell r="H23247" t="str">
            <v>CP32</v>
          </cell>
        </row>
        <row r="23248">
          <cell r="A23248" t="str">
            <v>AL00000072</v>
          </cell>
          <cell r="B23248" t="str">
            <v>机壳</v>
          </cell>
          <cell r="C23248" t="str">
            <v>机壳</v>
          </cell>
          <cell r="D23248" t="str">
            <v>MOTOR  HOUSING</v>
          </cell>
          <cell r="E23248" t="str">
            <v>MCC</v>
          </cell>
          <cell r="F23248">
            <v>12.2</v>
          </cell>
          <cell r="G23248">
            <v>0</v>
          </cell>
          <cell r="H23248" t="str">
            <v>CP22</v>
          </cell>
        </row>
        <row r="23249">
          <cell r="A23249" t="str">
            <v>AL00000073</v>
          </cell>
          <cell r="B23249" t="str">
            <v>波形垫圈</v>
          </cell>
          <cell r="C23249" t="str">
            <v>波形垫圈</v>
          </cell>
          <cell r="D23249" t="str">
            <v>WAVE  WASHER</v>
          </cell>
          <cell r="E23249" t="str">
            <v>MCC</v>
          </cell>
          <cell r="F23249">
            <v>0.4</v>
          </cell>
          <cell r="G23249">
            <v>0</v>
          </cell>
          <cell r="H23249" t="str">
            <v>CP5</v>
          </cell>
        </row>
        <row r="23250">
          <cell r="A23250" t="str">
            <v>AL00000074</v>
          </cell>
          <cell r="B23250" t="str">
            <v>机壳盖 L</v>
          </cell>
          <cell r="C23250" t="str">
            <v>机壳盖 L</v>
          </cell>
          <cell r="D23250" t="str">
            <v>MOTOR  HOUSING  COVER  L</v>
          </cell>
          <cell r="E23250" t="str">
            <v>MCC</v>
          </cell>
          <cell r="F23250">
            <v>36</v>
          </cell>
          <cell r="G23250">
            <v>0</v>
          </cell>
          <cell r="H23250" t="str">
            <v>CP32</v>
          </cell>
        </row>
        <row r="23251">
          <cell r="A23251" t="str">
            <v>AL00000099</v>
          </cell>
          <cell r="B23251" t="str">
            <v>电容</v>
          </cell>
          <cell r="C23251" t="str">
            <v>电容</v>
          </cell>
          <cell r="D23251" t="str">
            <v>CAPACITOR</v>
          </cell>
          <cell r="E23251" t="str">
            <v>MCC</v>
          </cell>
          <cell r="F23251">
            <v>26.7</v>
          </cell>
          <cell r="G23251">
            <v>0</v>
          </cell>
          <cell r="H23251" t="str">
            <v>CP29</v>
          </cell>
        </row>
        <row r="23252">
          <cell r="A23252" t="str">
            <v>AL00000076</v>
          </cell>
          <cell r="B23252" t="str">
            <v>底板</v>
          </cell>
          <cell r="C23252" t="str">
            <v>底板</v>
          </cell>
          <cell r="D23252" t="str">
            <v>BASE</v>
          </cell>
          <cell r="E23252" t="str">
            <v>MCC</v>
          </cell>
          <cell r="F23252">
            <v>29.3</v>
          </cell>
          <cell r="G23252">
            <v>0</v>
          </cell>
          <cell r="H23252" t="str">
            <v>CP30</v>
          </cell>
        </row>
        <row r="23253">
          <cell r="A23253" t="str">
            <v>AL00000077</v>
          </cell>
          <cell r="B23253" t="str">
            <v>侧盖 R</v>
          </cell>
          <cell r="C23253" t="str">
            <v>侧盖 R</v>
          </cell>
          <cell r="D23253" t="str">
            <v>SIDE  COVER  R</v>
          </cell>
          <cell r="E23253" t="str">
            <v>MCC</v>
          </cell>
          <cell r="F23253">
            <v>25.2</v>
          </cell>
          <cell r="G23253">
            <v>0</v>
          </cell>
          <cell r="H23253" t="str">
            <v>CP28</v>
          </cell>
        </row>
        <row r="23254">
          <cell r="A23254" t="str">
            <v>AL00000078</v>
          </cell>
          <cell r="B23254" t="str">
            <v>螺母 M16</v>
          </cell>
          <cell r="C23254" t="str">
            <v>螺母 M16</v>
          </cell>
          <cell r="D23254" t="str">
            <v>HEX  NUT  M16</v>
          </cell>
          <cell r="E23254" t="str">
            <v>MCC</v>
          </cell>
          <cell r="F23254">
            <v>0.3</v>
          </cell>
          <cell r="G23254">
            <v>0</v>
          </cell>
          <cell r="H23254" t="str">
            <v>CP4</v>
          </cell>
        </row>
        <row r="23255">
          <cell r="A23255" t="str">
            <v>AL00000059</v>
          </cell>
          <cell r="B23255" t="str">
            <v>螺丝 M5X5</v>
          </cell>
          <cell r="C23255" t="str">
            <v>螺丝 M5X5</v>
          </cell>
          <cell r="D23255" t="str">
            <v>PAN  HEAD  SCREW  M5X5</v>
          </cell>
          <cell r="E23255" t="str">
            <v>MCC</v>
          </cell>
          <cell r="F23255">
            <v>0.1</v>
          </cell>
          <cell r="G23255">
            <v>0</v>
          </cell>
          <cell r="H23255" t="str">
            <v>CP1</v>
          </cell>
        </row>
        <row r="23256">
          <cell r="A23256" t="str">
            <v>AL00000060</v>
          </cell>
          <cell r="B23256" t="str">
            <v>平衡板</v>
          </cell>
          <cell r="C23256" t="str">
            <v>平衡板</v>
          </cell>
          <cell r="D23256" t="str">
            <v>BALANCE  PLATE</v>
          </cell>
          <cell r="E23256" t="str">
            <v>MCC</v>
          </cell>
          <cell r="F23256">
            <v>1</v>
          </cell>
          <cell r="G23256">
            <v>0</v>
          </cell>
          <cell r="H23256" t="str">
            <v>CP8</v>
          </cell>
        </row>
        <row r="23257">
          <cell r="A23257" t="str">
            <v>AL00000061</v>
          </cell>
          <cell r="B23257" t="str">
            <v>平衡器</v>
          </cell>
          <cell r="C23257" t="str">
            <v>平衡器</v>
          </cell>
          <cell r="D23257" t="str">
            <v>BALANCE  WEIGHT</v>
          </cell>
          <cell r="E23257" t="str">
            <v>MCC</v>
          </cell>
          <cell r="F23257">
            <v>0.8</v>
          </cell>
          <cell r="G23257">
            <v>0</v>
          </cell>
          <cell r="H23257" t="str">
            <v>CP7</v>
          </cell>
        </row>
        <row r="23258">
          <cell r="A23258" t="str">
            <v>AL00000062</v>
          </cell>
          <cell r="B23258" t="str">
            <v>外压板</v>
          </cell>
          <cell r="C23258" t="str">
            <v>外压板</v>
          </cell>
          <cell r="D23258" t="str">
            <v>OUTER  FLANGE</v>
          </cell>
          <cell r="E23258" t="str">
            <v>MCC</v>
          </cell>
          <cell r="F23258">
            <v>3.2</v>
          </cell>
          <cell r="G23258">
            <v>0</v>
          </cell>
          <cell r="H23258" t="str">
            <v>CP13</v>
          </cell>
        </row>
        <row r="23259">
          <cell r="A23259" t="str">
            <v>AL00000065</v>
          </cell>
          <cell r="B23259" t="str">
            <v>杆夹</v>
          </cell>
          <cell r="C23259" t="str">
            <v>杆夹</v>
          </cell>
          <cell r="D23259" t="str">
            <v>CORD  CLAMP</v>
          </cell>
          <cell r="E23259" t="str">
            <v>MCC</v>
          </cell>
          <cell r="F23259">
            <v>0.8</v>
          </cell>
          <cell r="G23259">
            <v>0</v>
          </cell>
          <cell r="H23259" t="str">
            <v>CP7</v>
          </cell>
        </row>
        <row r="23260">
          <cell r="A23260" t="str">
            <v>AL00000079</v>
          </cell>
          <cell r="B23260" t="str">
            <v>花火偏转挡板（R）</v>
          </cell>
          <cell r="C23260" t="str">
            <v>花火偏转挡板 R</v>
          </cell>
          <cell r="D23260" t="str">
            <v>SPARK  DEFLECTOR  (RIGHT)</v>
          </cell>
          <cell r="E23260" t="str">
            <v>MCC</v>
          </cell>
          <cell r="F23260">
            <v>2.2000000000000002</v>
          </cell>
          <cell r="G23260">
            <v>0</v>
          </cell>
          <cell r="H23260" t="str">
            <v>CP11</v>
          </cell>
        </row>
        <row r="23261">
          <cell r="A23261" t="str">
            <v>AL00000080</v>
          </cell>
          <cell r="B23261" t="str">
            <v>冷却盘</v>
          </cell>
          <cell r="C23261" t="str">
            <v>冷却盘</v>
          </cell>
          <cell r="D23261" t="str">
            <v>COOLANT  TRAY</v>
          </cell>
          <cell r="E23261" t="str">
            <v>MCC</v>
          </cell>
          <cell r="F23261">
            <v>3</v>
          </cell>
          <cell r="G23261">
            <v>0</v>
          </cell>
          <cell r="H23261" t="str">
            <v>CP13</v>
          </cell>
        </row>
        <row r="23262">
          <cell r="A23262" t="str">
            <v>AL00000081</v>
          </cell>
          <cell r="B23262" t="str">
            <v>冷却盘总成</v>
          </cell>
          <cell r="C23262" t="str">
            <v>冷却盘总成</v>
          </cell>
          <cell r="D23262" t="str">
            <v>COOLANT  TRAY  PLATE  ASSY</v>
          </cell>
          <cell r="E23262" t="str">
            <v>MCC</v>
          </cell>
          <cell r="F23262">
            <v>3.6</v>
          </cell>
          <cell r="G23262">
            <v>0</v>
          </cell>
          <cell r="H23262" t="str">
            <v>CP13</v>
          </cell>
        </row>
        <row r="23263">
          <cell r="A23263" t="str">
            <v>AL00000083</v>
          </cell>
          <cell r="B23263" t="str">
            <v>橡胶衬套</v>
          </cell>
          <cell r="C23263" t="str">
            <v>橡胶衬套</v>
          </cell>
          <cell r="D23263" t="str">
            <v>RUBBER  SLEEVE</v>
          </cell>
          <cell r="E23263" t="str">
            <v>MCC</v>
          </cell>
          <cell r="F23263">
            <v>0.2</v>
          </cell>
          <cell r="G23263">
            <v>0</v>
          </cell>
          <cell r="H23263" t="str">
            <v>CP2</v>
          </cell>
        </row>
        <row r="23264">
          <cell r="A23264" t="str">
            <v>AL00000063</v>
          </cell>
          <cell r="B23264" t="str">
            <v>内压板</v>
          </cell>
          <cell r="C23264" t="str">
            <v>内压板</v>
          </cell>
          <cell r="D23264" t="str">
            <v>INNER  FLANGE</v>
          </cell>
          <cell r="E23264" t="str">
            <v>MCC</v>
          </cell>
          <cell r="F23264">
            <v>3.2</v>
          </cell>
          <cell r="G23264">
            <v>0</v>
          </cell>
          <cell r="H23264" t="str">
            <v>CP13</v>
          </cell>
        </row>
        <row r="23265">
          <cell r="A23265" t="str">
            <v>AL00000084</v>
          </cell>
          <cell r="B23265" t="str">
            <v>砂轮盖 R</v>
          </cell>
          <cell r="C23265" t="str">
            <v>砂轮盖 R</v>
          </cell>
          <cell r="D23265" t="str">
            <v>WHEEL  COVER  R</v>
          </cell>
          <cell r="E23265" t="str">
            <v>MCC</v>
          </cell>
          <cell r="F23265">
            <v>48</v>
          </cell>
          <cell r="G23265">
            <v>0</v>
          </cell>
          <cell r="H23265" t="str">
            <v>CP35</v>
          </cell>
        </row>
        <row r="23266">
          <cell r="A23266" t="str">
            <v>AL00000085</v>
          </cell>
          <cell r="B23266" t="str">
            <v>工件搁板（R）</v>
          </cell>
          <cell r="C23266" t="str">
            <v>工件搁板（R）</v>
          </cell>
          <cell r="D23266" t="str">
            <v>WORK  REST (RIGHT)</v>
          </cell>
          <cell r="E23266" t="str">
            <v>MCC</v>
          </cell>
          <cell r="F23266">
            <v>3.9</v>
          </cell>
          <cell r="G23266">
            <v>0</v>
          </cell>
          <cell r="H23266" t="str">
            <v>CP14</v>
          </cell>
        </row>
        <row r="23267">
          <cell r="A23267" t="str">
            <v>AL00000086</v>
          </cell>
          <cell r="B23267" t="str">
            <v>扳手 10-13-17</v>
          </cell>
          <cell r="C23267" t="str">
            <v>扳手 10-13-17</v>
          </cell>
          <cell r="D23267" t="str">
            <v>WRENCH  10-13-17</v>
          </cell>
          <cell r="E23267" t="str">
            <v>MCC</v>
          </cell>
          <cell r="F23267">
            <v>2.7</v>
          </cell>
          <cell r="G23267">
            <v>0</v>
          </cell>
          <cell r="H23267" t="str">
            <v>CP12</v>
          </cell>
        </row>
        <row r="23268">
          <cell r="A23268" t="str">
            <v>197487-6</v>
          </cell>
          <cell r="B23268" t="str">
            <v>电池BL1820B</v>
          </cell>
          <cell r="C23268" t="str">
            <v>电池BL1820B</v>
          </cell>
          <cell r="D23268" t="str">
            <v>BATTERY BL1820B</v>
          </cell>
          <cell r="E23268" t="str">
            <v>MCC</v>
          </cell>
          <cell r="F23268">
            <v>270.41000000000003</v>
          </cell>
          <cell r="G23268">
            <v>0</v>
          </cell>
          <cell r="H23268" t="str">
            <v>JP54</v>
          </cell>
        </row>
        <row r="23269">
          <cell r="A23269" t="str">
            <v>AUADML801</v>
          </cell>
          <cell r="B23269" t="str">
            <v>LED手电筒</v>
          </cell>
          <cell r="C23269" t="str">
            <v>LED手电筒</v>
          </cell>
          <cell r="D23269" t="str">
            <v>LED FLASHLIGHT</v>
          </cell>
          <cell r="E23269" t="str">
            <v>MCC</v>
          </cell>
          <cell r="F23269">
            <v>158.65</v>
          </cell>
          <cell r="G23269">
            <v>0</v>
          </cell>
          <cell r="H23269" t="str">
            <v>JP46</v>
          </cell>
        </row>
        <row r="23270">
          <cell r="A23270" t="str">
            <v>AUADML802</v>
          </cell>
          <cell r="B23270" t="str">
            <v>LED手电筒</v>
          </cell>
          <cell r="C23270" t="str">
            <v>LED手电筒</v>
          </cell>
          <cell r="D23270" t="str">
            <v>LED FLASHLIGHT</v>
          </cell>
          <cell r="E23270" t="str">
            <v>MCC</v>
          </cell>
          <cell r="F23270">
            <v>168.71</v>
          </cell>
          <cell r="G23270">
            <v>0</v>
          </cell>
          <cell r="H23270" t="str">
            <v>JP47</v>
          </cell>
        </row>
        <row r="23271">
          <cell r="A23271" t="str">
            <v>182604-1</v>
          </cell>
          <cell r="B23271" t="str">
            <v>铁箱</v>
          </cell>
          <cell r="C23271" t="str">
            <v>铁箱</v>
          </cell>
          <cell r="D23271" t="str">
            <v>STEEL CASE</v>
          </cell>
          <cell r="E23271" t="str">
            <v>MCC</v>
          </cell>
          <cell r="F23271">
            <v>359.45</v>
          </cell>
          <cell r="G23271">
            <v>0</v>
          </cell>
          <cell r="H23271" t="str">
            <v>JP56</v>
          </cell>
        </row>
        <row r="23272">
          <cell r="A23272" t="str">
            <v>823276-0</v>
          </cell>
          <cell r="B23272" t="str">
            <v>铁箱</v>
          </cell>
          <cell r="C23272" t="str">
            <v>铁箱</v>
          </cell>
          <cell r="D23272" t="str">
            <v>STEEL CASE</v>
          </cell>
          <cell r="E23272" t="str">
            <v>MCC</v>
          </cell>
          <cell r="F23272">
            <v>287.47000000000003</v>
          </cell>
          <cell r="G23272">
            <v>0</v>
          </cell>
          <cell r="H23272" t="str">
            <v>JP52</v>
          </cell>
        </row>
        <row r="23273">
          <cell r="A23273" t="str">
            <v>196577-2</v>
          </cell>
          <cell r="B23273" t="str">
            <v>保护罩组件</v>
          </cell>
          <cell r="C23273" t="str">
            <v>保护罩组件</v>
          </cell>
          <cell r="D23273" t="str">
            <v>PROTECTOR SET</v>
          </cell>
          <cell r="E23273" t="str">
            <v>MCC</v>
          </cell>
          <cell r="F23273">
            <v>71.19</v>
          </cell>
          <cell r="G23273">
            <v>0</v>
          </cell>
          <cell r="H23273" t="str">
            <v>JP36</v>
          </cell>
        </row>
        <row r="23274">
          <cell r="A23274" t="str">
            <v>187859-3</v>
          </cell>
          <cell r="B23274" t="str">
            <v>机壳　　　</v>
          </cell>
          <cell r="C23274" t="str">
            <v>机壳　　　</v>
          </cell>
          <cell r="D23274" t="str">
            <v>HOUSING SET</v>
          </cell>
          <cell r="E23274" t="str">
            <v>MCC</v>
          </cell>
          <cell r="F23274">
            <v>171.53</v>
          </cell>
          <cell r="G23274">
            <v>0</v>
          </cell>
          <cell r="H23274" t="str">
            <v>JP48</v>
          </cell>
        </row>
        <row r="23275">
          <cell r="A23275" t="str">
            <v>194565-3</v>
          </cell>
          <cell r="B23275" t="str">
            <v>纸质集尘袋10PCS</v>
          </cell>
          <cell r="C23275" t="str">
            <v>纸质集尘袋10PCS</v>
          </cell>
          <cell r="D23275" t="str">
            <v>PAPER FILTER (10PCS/SET)</v>
          </cell>
          <cell r="E23275" t="str">
            <v>MCC</v>
          </cell>
          <cell r="F23275">
            <v>13.8</v>
          </cell>
          <cell r="G23275">
            <v>0</v>
          </cell>
          <cell r="H23275" t="str">
            <v>CP23</v>
          </cell>
        </row>
        <row r="23276">
          <cell r="A23276" t="str">
            <v>196843-7</v>
          </cell>
          <cell r="B23276" t="str">
            <v>接管</v>
          </cell>
          <cell r="C23276" t="str">
            <v>接管</v>
          </cell>
          <cell r="D23276" t="str">
            <v>JOINT (DUST NOZZLE)</v>
          </cell>
          <cell r="E23276" t="str">
            <v>MCC</v>
          </cell>
          <cell r="F23276">
            <v>7.3</v>
          </cell>
          <cell r="G23276">
            <v>0</v>
          </cell>
          <cell r="H23276" t="str">
            <v>CP23</v>
          </cell>
        </row>
        <row r="23277">
          <cell r="A23277" t="str">
            <v>TR00000002</v>
          </cell>
          <cell r="B23277" t="str">
            <v>手推车</v>
          </cell>
          <cell r="C23277" t="str">
            <v>手推车</v>
          </cell>
          <cell r="D23277" t="str">
            <v>TROLLEY (FOR MAKPAC)</v>
          </cell>
          <cell r="E23277" t="str">
            <v>MCC</v>
          </cell>
          <cell r="F23277">
            <v>397.3</v>
          </cell>
          <cell r="G23277">
            <v>0</v>
          </cell>
          <cell r="H23277" t="str">
            <v>CP60</v>
          </cell>
        </row>
        <row r="23278">
          <cell r="A23278" t="str">
            <v>143484-0</v>
          </cell>
          <cell r="B23278" t="str">
            <v>主轴</v>
          </cell>
          <cell r="C23278" t="str">
            <v>主轴</v>
          </cell>
          <cell r="D23278" t="str">
            <v>SPINDLE COMPLETE</v>
          </cell>
          <cell r="E23278" t="str">
            <v>MCC</v>
          </cell>
          <cell r="F23278">
            <v>10.4</v>
          </cell>
          <cell r="G23278">
            <v>0</v>
          </cell>
          <cell r="H23278" t="str">
            <v>CP21</v>
          </cell>
        </row>
        <row r="23279">
          <cell r="A23279" t="str">
            <v>143485-8</v>
          </cell>
          <cell r="B23279" t="str">
            <v>齿轮箱</v>
          </cell>
          <cell r="C23279" t="str">
            <v>齿轮箱</v>
          </cell>
          <cell r="D23279" t="str">
            <v>GEAR HOUSING COMPLETE</v>
          </cell>
          <cell r="E23279" t="str">
            <v>MCC</v>
          </cell>
          <cell r="F23279">
            <v>44.6</v>
          </cell>
          <cell r="G23279">
            <v>0</v>
          </cell>
          <cell r="H23279" t="str">
            <v>CP35</v>
          </cell>
        </row>
        <row r="23280">
          <cell r="A23280" t="str">
            <v>143515-5</v>
          </cell>
          <cell r="B23280" t="str">
            <v>轴承室</v>
          </cell>
          <cell r="C23280" t="str">
            <v>轴承室</v>
          </cell>
          <cell r="D23280" t="str">
            <v>BEARING BOX COMPLETE</v>
          </cell>
          <cell r="E23280" t="str">
            <v>MCC</v>
          </cell>
          <cell r="F23280">
            <v>38.1</v>
          </cell>
          <cell r="G23280">
            <v>0</v>
          </cell>
          <cell r="H23280" t="str">
            <v>CP32</v>
          </cell>
        </row>
        <row r="23281">
          <cell r="A23281" t="str">
            <v>251489-7</v>
          </cell>
          <cell r="B23281" t="str">
            <v>自攻螺丝  5X30</v>
          </cell>
          <cell r="C23281" t="str">
            <v>自攻螺丝  5X30</v>
          </cell>
          <cell r="D23281" t="str">
            <v>TAPPING SCREW 5X30</v>
          </cell>
          <cell r="E23281" t="str">
            <v>MCC</v>
          </cell>
          <cell r="F23281">
            <v>0.56999999999999995</v>
          </cell>
          <cell r="G23281">
            <v>0</v>
          </cell>
          <cell r="H23281" t="str">
            <v>JP5</v>
          </cell>
        </row>
        <row r="23282">
          <cell r="A23282" t="str">
            <v>518175-6</v>
          </cell>
          <cell r="B23282" t="str">
            <v>转子</v>
          </cell>
          <cell r="C23282" t="str">
            <v>转子</v>
          </cell>
          <cell r="D23282" t="str">
            <v>ARMATURE ASS'Y 220V</v>
          </cell>
          <cell r="E23282" t="str">
            <v>MCC</v>
          </cell>
          <cell r="F23282">
            <v>108.2</v>
          </cell>
          <cell r="G23282">
            <v>0</v>
          </cell>
          <cell r="H23282" t="str">
            <v>CP42</v>
          </cell>
        </row>
        <row r="23283">
          <cell r="A23283" t="str">
            <v>620470-3</v>
          </cell>
          <cell r="B23283" t="str">
            <v>控制器</v>
          </cell>
          <cell r="C23283" t="str">
            <v>控制器</v>
          </cell>
          <cell r="D23283" t="str">
            <v>CONTROLLER</v>
          </cell>
          <cell r="E23283" t="str">
            <v>MCC</v>
          </cell>
          <cell r="F23283">
            <v>58.2</v>
          </cell>
          <cell r="G23283">
            <v>0</v>
          </cell>
          <cell r="H23283" t="str">
            <v>CP35</v>
          </cell>
        </row>
        <row r="23284">
          <cell r="A23284" t="str">
            <v>632F76-1</v>
          </cell>
          <cell r="B23284" t="str">
            <v>开关</v>
          </cell>
          <cell r="C23284" t="str">
            <v>开关</v>
          </cell>
          <cell r="D23284" t="str">
            <v>SWITCH UNIT</v>
          </cell>
          <cell r="E23284" t="str">
            <v>MCC</v>
          </cell>
          <cell r="F23284">
            <v>25.6</v>
          </cell>
          <cell r="G23284">
            <v>0</v>
          </cell>
          <cell r="H23284" t="str">
            <v>CP28</v>
          </cell>
        </row>
        <row r="23285">
          <cell r="A23285" t="str">
            <v>632F79-5</v>
          </cell>
          <cell r="B23285" t="str">
            <v>开关</v>
          </cell>
          <cell r="C23285" t="str">
            <v>开关</v>
          </cell>
          <cell r="D23285" t="str">
            <v>SWITCH UNIT</v>
          </cell>
          <cell r="E23285" t="str">
            <v>MCC</v>
          </cell>
          <cell r="F23285">
            <v>34.6</v>
          </cell>
          <cell r="G23285">
            <v>0</v>
          </cell>
          <cell r="H23285" t="str">
            <v>CP29</v>
          </cell>
        </row>
        <row r="23286">
          <cell r="A23286" t="str">
            <v>619393-0</v>
          </cell>
          <cell r="B23286" t="str">
            <v>转子</v>
          </cell>
          <cell r="C23286" t="str">
            <v>转子</v>
          </cell>
          <cell r="D23286" t="str">
            <v>ROTOR</v>
          </cell>
          <cell r="E23286" t="str">
            <v>MCC</v>
          </cell>
          <cell r="F23286">
            <v>45.6</v>
          </cell>
          <cell r="G23286">
            <v>0</v>
          </cell>
          <cell r="H23286" t="str">
            <v>CP42</v>
          </cell>
        </row>
        <row r="23287">
          <cell r="A23287" t="str">
            <v>620487-6</v>
          </cell>
          <cell r="B23287" t="str">
            <v>控制器</v>
          </cell>
          <cell r="C23287" t="str">
            <v>控制器</v>
          </cell>
          <cell r="D23287" t="str">
            <v>CONTROLLER</v>
          </cell>
          <cell r="E23287" t="str">
            <v>MCC</v>
          </cell>
          <cell r="F23287">
            <v>122.8</v>
          </cell>
          <cell r="G23287">
            <v>0</v>
          </cell>
          <cell r="H23287" t="str">
            <v>CP46</v>
          </cell>
        </row>
        <row r="23288">
          <cell r="A23288" t="str">
            <v>123587-6</v>
          </cell>
          <cell r="B23288" t="str">
            <v>转换杆</v>
          </cell>
          <cell r="C23288" t="str">
            <v>转换杆</v>
          </cell>
          <cell r="D23288" t="str">
            <v>CHANGE LEVER ASSEMBLY</v>
          </cell>
          <cell r="E23288" t="str">
            <v>MCC</v>
          </cell>
          <cell r="F23288">
            <v>1.3</v>
          </cell>
          <cell r="G23288">
            <v>0</v>
          </cell>
          <cell r="H23288" t="str">
            <v>CP9</v>
          </cell>
        </row>
        <row r="23289">
          <cell r="A23289" t="str">
            <v>143949-2</v>
          </cell>
          <cell r="B23289" t="str">
            <v>碳刷盖 L</v>
          </cell>
          <cell r="C23289" t="str">
            <v>碳刷盖 L</v>
          </cell>
          <cell r="D23289" t="str">
            <v>BRUSH HOLDER COVER L COMPLETE</v>
          </cell>
          <cell r="E23289" t="str">
            <v>MCC</v>
          </cell>
          <cell r="F23289">
            <v>3.9</v>
          </cell>
          <cell r="G23289">
            <v>0</v>
          </cell>
          <cell r="H23289" t="str">
            <v>CP13</v>
          </cell>
        </row>
        <row r="23290">
          <cell r="A23290" t="str">
            <v>143950-7</v>
          </cell>
          <cell r="B23290" t="str">
            <v>碳刷盖R</v>
          </cell>
          <cell r="C23290" t="str">
            <v>碳刷盖R</v>
          </cell>
          <cell r="D23290" t="str">
            <v>BRUSH HOLDER COVER R COMPLETE</v>
          </cell>
          <cell r="E23290" t="str">
            <v>MCC</v>
          </cell>
          <cell r="F23290">
            <v>5.6</v>
          </cell>
          <cell r="G23290">
            <v>0</v>
          </cell>
          <cell r="H23290" t="str">
            <v>CP15</v>
          </cell>
        </row>
        <row r="23291">
          <cell r="A23291" t="str">
            <v>183C62-2</v>
          </cell>
          <cell r="B23291" t="str">
            <v>手柄</v>
          </cell>
          <cell r="C23291" t="str">
            <v>手柄</v>
          </cell>
          <cell r="D23291" t="str">
            <v>HANDLE SET</v>
          </cell>
          <cell r="E23291" t="str">
            <v>MCC</v>
          </cell>
          <cell r="F23291">
            <v>14.8</v>
          </cell>
          <cell r="G23291">
            <v>0</v>
          </cell>
          <cell r="H23291" t="str">
            <v>CP23</v>
          </cell>
        </row>
        <row r="23292">
          <cell r="A23292" t="str">
            <v>183C63-0</v>
          </cell>
          <cell r="B23292" t="str">
            <v>手柄</v>
          </cell>
          <cell r="C23292" t="str">
            <v>手柄</v>
          </cell>
          <cell r="D23292" t="str">
            <v>HANDLE SET</v>
          </cell>
          <cell r="E23292" t="str">
            <v>MCC</v>
          </cell>
          <cell r="F23292">
            <v>13.6</v>
          </cell>
          <cell r="G23292">
            <v>0</v>
          </cell>
          <cell r="H23292" t="str">
            <v>CP22</v>
          </cell>
        </row>
        <row r="23293">
          <cell r="A23293" t="str">
            <v>213859-8</v>
          </cell>
          <cell r="B23293" t="str">
            <v>O形圈 19</v>
          </cell>
          <cell r="C23293" t="str">
            <v>O形圈 19</v>
          </cell>
          <cell r="D23293" t="str">
            <v>O-RING 19</v>
          </cell>
          <cell r="E23293" t="str">
            <v>MCC</v>
          </cell>
          <cell r="F23293">
            <v>0.7</v>
          </cell>
          <cell r="G23293">
            <v>0</v>
          </cell>
          <cell r="H23293" t="str">
            <v>CP6</v>
          </cell>
        </row>
        <row r="23294">
          <cell r="A23294" t="str">
            <v>224485-8</v>
          </cell>
          <cell r="B23294" t="str">
            <v>锁定螺母</v>
          </cell>
          <cell r="C23294" t="str">
            <v>锁定螺母</v>
          </cell>
          <cell r="D23294" t="str">
            <v>LOCK NUT 14-45</v>
          </cell>
          <cell r="E23294" t="str">
            <v>MCC</v>
          </cell>
          <cell r="F23294">
            <v>2.5</v>
          </cell>
          <cell r="G23294">
            <v>0</v>
          </cell>
          <cell r="H23294" t="str">
            <v>CP13</v>
          </cell>
        </row>
        <row r="23295">
          <cell r="A23295" t="str">
            <v>227652-4</v>
          </cell>
          <cell r="B23295" t="str">
            <v>螺旋伞齿轮  13</v>
          </cell>
          <cell r="C23295" t="str">
            <v>螺旋伞齿轮  13</v>
          </cell>
          <cell r="D23295" t="str">
            <v>SPIRAL BEVEL GEAR 13</v>
          </cell>
          <cell r="E23295" t="str">
            <v>MCC</v>
          </cell>
          <cell r="F23295">
            <v>7.3</v>
          </cell>
          <cell r="G23295">
            <v>0</v>
          </cell>
          <cell r="H23295" t="str">
            <v>CP18</v>
          </cell>
        </row>
        <row r="23296">
          <cell r="A23296" t="str">
            <v>227653-2</v>
          </cell>
          <cell r="B23296" t="str">
            <v>螺旋齿轮  54</v>
          </cell>
          <cell r="C23296" t="str">
            <v>螺旋齿轮  54</v>
          </cell>
          <cell r="D23296" t="str">
            <v>SPIRAL GEAR 54</v>
          </cell>
          <cell r="E23296" t="str">
            <v>MCC</v>
          </cell>
          <cell r="F23296">
            <v>18</v>
          </cell>
          <cell r="G23296">
            <v>0</v>
          </cell>
          <cell r="H23296" t="str">
            <v>CP25</v>
          </cell>
        </row>
        <row r="23297">
          <cell r="A23297" t="str">
            <v>227654-0</v>
          </cell>
          <cell r="B23297" t="str">
            <v>螺旋伞齿轮 54</v>
          </cell>
          <cell r="C23297" t="str">
            <v>螺旋伞齿轮 54</v>
          </cell>
          <cell r="D23297" t="str">
            <v>SPIRAL BEVEL GEAR 54</v>
          </cell>
          <cell r="E23297" t="str">
            <v>MCC</v>
          </cell>
          <cell r="F23297">
            <v>32.799999999999997</v>
          </cell>
          <cell r="G23297">
            <v>0</v>
          </cell>
          <cell r="H23297" t="str">
            <v>CP31</v>
          </cell>
        </row>
        <row r="23298">
          <cell r="A23298" t="str">
            <v>227655-8</v>
          </cell>
          <cell r="B23298" t="str">
            <v>螺旋伞齿轮 17</v>
          </cell>
          <cell r="C23298" t="str">
            <v>螺旋伞齿轮 17</v>
          </cell>
          <cell r="D23298" t="str">
            <v>SPIRAL BEVEL GEAR 17</v>
          </cell>
          <cell r="E23298" t="str">
            <v>MCC</v>
          </cell>
          <cell r="F23298">
            <v>7.4</v>
          </cell>
          <cell r="G23298">
            <v>0</v>
          </cell>
          <cell r="H23298" t="str">
            <v>CP18</v>
          </cell>
        </row>
        <row r="23299">
          <cell r="A23299" t="str">
            <v>227656-6</v>
          </cell>
          <cell r="B23299" t="str">
            <v>螺旋齿轮 55</v>
          </cell>
          <cell r="C23299" t="str">
            <v>螺旋齿轮 55</v>
          </cell>
          <cell r="D23299" t="str">
            <v>SPIRAL GEAR 55</v>
          </cell>
          <cell r="E23299" t="str">
            <v>MCC</v>
          </cell>
          <cell r="F23299">
            <v>18.399999999999999</v>
          </cell>
          <cell r="G23299">
            <v>0</v>
          </cell>
          <cell r="H23299" t="str">
            <v>CP25</v>
          </cell>
        </row>
        <row r="23300">
          <cell r="A23300" t="str">
            <v>227657-4</v>
          </cell>
          <cell r="B23300" t="str">
            <v>螺旋伞齿轮 55</v>
          </cell>
          <cell r="C23300" t="str">
            <v>螺旋伞齿轮 55</v>
          </cell>
          <cell r="D23300" t="str">
            <v>SPIRAL BEVEL GEAR 55</v>
          </cell>
          <cell r="E23300" t="str">
            <v>MCC</v>
          </cell>
          <cell r="F23300">
            <v>31</v>
          </cell>
          <cell r="G23300">
            <v>0</v>
          </cell>
          <cell r="H23300" t="str">
            <v>CP30</v>
          </cell>
        </row>
        <row r="23301">
          <cell r="A23301" t="str">
            <v>234391-9</v>
          </cell>
          <cell r="B23301" t="str">
            <v>压簧 8</v>
          </cell>
          <cell r="C23301" t="str">
            <v>压簧 8</v>
          </cell>
          <cell r="D23301" t="str">
            <v>COMPRESSION SPRING 8</v>
          </cell>
          <cell r="E23301" t="str">
            <v>MCC</v>
          </cell>
          <cell r="F23301">
            <v>0.1</v>
          </cell>
          <cell r="G23301">
            <v>0</v>
          </cell>
          <cell r="H23301" t="str">
            <v>CP1</v>
          </cell>
        </row>
        <row r="23302">
          <cell r="A23302" t="str">
            <v>240161-6</v>
          </cell>
          <cell r="B23302" t="str">
            <v>风叶 86</v>
          </cell>
          <cell r="C23302" t="str">
            <v>风叶 86</v>
          </cell>
          <cell r="D23302" t="str">
            <v>FAN 86</v>
          </cell>
          <cell r="E23302" t="str">
            <v>MCC</v>
          </cell>
          <cell r="F23302">
            <v>10</v>
          </cell>
          <cell r="G23302">
            <v>0</v>
          </cell>
          <cell r="H23302" t="str">
            <v>CP20</v>
          </cell>
        </row>
        <row r="23303">
          <cell r="A23303" t="str">
            <v>256571-7</v>
          </cell>
          <cell r="B23303" t="str">
            <v>销 7</v>
          </cell>
          <cell r="C23303" t="str">
            <v>销 7</v>
          </cell>
          <cell r="D23303" t="str">
            <v>SHOULDER PIN 7</v>
          </cell>
          <cell r="E23303" t="str">
            <v>MCC</v>
          </cell>
          <cell r="F23303">
            <v>1.1000000000000001</v>
          </cell>
          <cell r="G23303">
            <v>0</v>
          </cell>
          <cell r="H23303" t="str">
            <v>CP8</v>
          </cell>
        </row>
        <row r="23304">
          <cell r="A23304" t="str">
            <v>285741-1</v>
          </cell>
          <cell r="B23304" t="str">
            <v>挡圈 50</v>
          </cell>
          <cell r="C23304" t="str">
            <v>挡圈 50</v>
          </cell>
          <cell r="D23304" t="str">
            <v>BEARING RETAINER 50</v>
          </cell>
          <cell r="E23304" t="str">
            <v>MCC</v>
          </cell>
          <cell r="F23304">
            <v>0.9</v>
          </cell>
          <cell r="G23304">
            <v>0</v>
          </cell>
          <cell r="H23304" t="str">
            <v>CP8</v>
          </cell>
        </row>
        <row r="23305">
          <cell r="A23305" t="str">
            <v>285742-9</v>
          </cell>
          <cell r="B23305" t="str">
            <v>挡圈 59</v>
          </cell>
          <cell r="C23305" t="str">
            <v>挡圈 59</v>
          </cell>
          <cell r="D23305" t="str">
            <v>BEARING RETAINER 59</v>
          </cell>
          <cell r="E23305" t="str">
            <v>MCC</v>
          </cell>
          <cell r="F23305">
            <v>1.6</v>
          </cell>
          <cell r="G23305">
            <v>0</v>
          </cell>
          <cell r="H23305" t="str">
            <v>CP10</v>
          </cell>
        </row>
        <row r="23306">
          <cell r="A23306" t="str">
            <v>319351-3</v>
          </cell>
          <cell r="B23306" t="str">
            <v>轴承室</v>
          </cell>
          <cell r="C23306" t="str">
            <v>轴承室</v>
          </cell>
          <cell r="D23306" t="str">
            <v>BEARING BOX</v>
          </cell>
          <cell r="E23306" t="str">
            <v>MCC</v>
          </cell>
          <cell r="F23306">
            <v>10.7</v>
          </cell>
          <cell r="G23306">
            <v>0</v>
          </cell>
          <cell r="H23306" t="str">
            <v>CP21</v>
          </cell>
        </row>
        <row r="23307">
          <cell r="A23307" t="str">
            <v>326640-9</v>
          </cell>
          <cell r="B23307" t="str">
            <v>连接套</v>
          </cell>
          <cell r="C23307" t="str">
            <v>连接套</v>
          </cell>
          <cell r="D23307" t="str">
            <v>JOINT SLEEVE</v>
          </cell>
          <cell r="E23307" t="str">
            <v>MCC</v>
          </cell>
          <cell r="F23307">
            <v>9.8000000000000007</v>
          </cell>
          <cell r="G23307">
            <v>0</v>
          </cell>
          <cell r="H23307" t="str">
            <v>CP20</v>
          </cell>
        </row>
        <row r="23308">
          <cell r="A23308" t="str">
            <v>326641-7</v>
          </cell>
          <cell r="B23308" t="str">
            <v>主轴</v>
          </cell>
          <cell r="C23308" t="str">
            <v>主轴</v>
          </cell>
          <cell r="D23308" t="str">
            <v>SPINDLE</v>
          </cell>
          <cell r="E23308" t="str">
            <v>MCC</v>
          </cell>
          <cell r="F23308">
            <v>8.9</v>
          </cell>
          <cell r="G23308">
            <v>0</v>
          </cell>
          <cell r="H23308" t="str">
            <v>CP19</v>
          </cell>
        </row>
        <row r="23309">
          <cell r="A23309" t="str">
            <v>346980-9</v>
          </cell>
          <cell r="B23309" t="str">
            <v>平衡块</v>
          </cell>
          <cell r="C23309" t="str">
            <v>平衡块</v>
          </cell>
          <cell r="D23309" t="str">
            <v>BALANCER</v>
          </cell>
          <cell r="E23309" t="str">
            <v>MCC</v>
          </cell>
          <cell r="F23309">
            <v>1.2</v>
          </cell>
          <cell r="G23309">
            <v>0</v>
          </cell>
          <cell r="H23309" t="str">
            <v>CP9</v>
          </cell>
        </row>
        <row r="23310">
          <cell r="A23310" t="str">
            <v>346981-7</v>
          </cell>
          <cell r="B23310" t="str">
            <v>C型板 33</v>
          </cell>
          <cell r="C23310" t="str">
            <v>C型板 33</v>
          </cell>
          <cell r="D23310" t="str">
            <v>C TYPE PLATE 33</v>
          </cell>
          <cell r="E23310" t="str">
            <v>MCC</v>
          </cell>
          <cell r="F23310">
            <v>3.9</v>
          </cell>
          <cell r="G23310">
            <v>0</v>
          </cell>
          <cell r="H23310" t="str">
            <v>CP14</v>
          </cell>
        </row>
        <row r="23311">
          <cell r="A23311" t="str">
            <v>346982-5</v>
          </cell>
          <cell r="B23311" t="str">
            <v>C型板 29</v>
          </cell>
          <cell r="C23311" t="str">
            <v>C型板 29</v>
          </cell>
          <cell r="D23311" t="str">
            <v>C TYPE PLATE 29</v>
          </cell>
          <cell r="E23311" t="str">
            <v>MCC</v>
          </cell>
          <cell r="F23311">
            <v>3.8</v>
          </cell>
          <cell r="G23311">
            <v>0</v>
          </cell>
          <cell r="H23311" t="str">
            <v>CP14</v>
          </cell>
        </row>
        <row r="23312">
          <cell r="A23312" t="str">
            <v>456238-9</v>
          </cell>
          <cell r="B23312" t="str">
            <v>扩散器</v>
          </cell>
          <cell r="C23312" t="str">
            <v>扩散器</v>
          </cell>
          <cell r="D23312" t="str">
            <v>DIFFUSER</v>
          </cell>
          <cell r="E23312" t="str">
            <v>MCC</v>
          </cell>
          <cell r="F23312">
            <v>1.9</v>
          </cell>
          <cell r="G23312">
            <v>0</v>
          </cell>
          <cell r="H23312" t="str">
            <v>CP11</v>
          </cell>
        </row>
        <row r="23313">
          <cell r="A23313" t="str">
            <v>456239-7</v>
          </cell>
          <cell r="B23313" t="str">
            <v>挡风圈</v>
          </cell>
          <cell r="C23313" t="str">
            <v>挡风圈</v>
          </cell>
          <cell r="D23313" t="str">
            <v>BAFFLE PLATE</v>
          </cell>
          <cell r="E23313" t="str">
            <v>MCC</v>
          </cell>
          <cell r="F23313">
            <v>0.8</v>
          </cell>
          <cell r="G23313">
            <v>0</v>
          </cell>
          <cell r="H23313" t="str">
            <v>CP7</v>
          </cell>
        </row>
        <row r="23314">
          <cell r="A23314" t="str">
            <v>456240-2</v>
          </cell>
          <cell r="B23314" t="str">
            <v>电机机壳</v>
          </cell>
          <cell r="C23314" t="str">
            <v>电机机壳</v>
          </cell>
          <cell r="D23314" t="str">
            <v>MOTOR HOUSING</v>
          </cell>
          <cell r="E23314" t="str">
            <v>MCC</v>
          </cell>
          <cell r="F23314">
            <v>38.200000000000003</v>
          </cell>
          <cell r="G23314">
            <v>0</v>
          </cell>
          <cell r="H23314" t="str">
            <v>CP32</v>
          </cell>
        </row>
        <row r="23315">
          <cell r="A23315" t="str">
            <v>456247-8</v>
          </cell>
          <cell r="B23315" t="str">
            <v>销盖</v>
          </cell>
          <cell r="C23315" t="str">
            <v>销盖</v>
          </cell>
          <cell r="D23315" t="str">
            <v>PIN CAP</v>
          </cell>
          <cell r="E23315" t="str">
            <v>MCC</v>
          </cell>
          <cell r="F23315">
            <v>0.6</v>
          </cell>
          <cell r="G23315">
            <v>0</v>
          </cell>
          <cell r="H23315" t="str">
            <v>CP6</v>
          </cell>
        </row>
        <row r="23316">
          <cell r="A23316" t="str">
            <v>621778-8</v>
          </cell>
          <cell r="B23316" t="str">
            <v>定子</v>
          </cell>
          <cell r="C23316" t="str">
            <v>定子</v>
          </cell>
          <cell r="D23316" t="str">
            <v>FIELD 220V</v>
          </cell>
          <cell r="E23316" t="str">
            <v>MCC</v>
          </cell>
          <cell r="F23316">
            <v>76</v>
          </cell>
          <cell r="G23316">
            <v>0</v>
          </cell>
          <cell r="H23316" t="str">
            <v>CP38</v>
          </cell>
        </row>
        <row r="23317">
          <cell r="A23317" t="str">
            <v>643714-4</v>
          </cell>
          <cell r="B23317" t="str">
            <v>碳刷握</v>
          </cell>
          <cell r="C23317" t="str">
            <v>碳刷握</v>
          </cell>
          <cell r="D23317" t="str">
            <v>BRUSH HOLDER</v>
          </cell>
          <cell r="E23317" t="str">
            <v>MCC</v>
          </cell>
          <cell r="F23317">
            <v>2.2999999999999998</v>
          </cell>
          <cell r="G23317">
            <v>0</v>
          </cell>
          <cell r="H23317" t="str">
            <v>CP11</v>
          </cell>
        </row>
        <row r="23318">
          <cell r="A23318" t="str">
            <v>267833-8</v>
          </cell>
          <cell r="B23318" t="str">
            <v>杯形垫圈  　　</v>
          </cell>
          <cell r="C23318" t="str">
            <v>杯形垫圈  　</v>
          </cell>
          <cell r="D23318" t="str">
            <v>CUP WASHER 8</v>
          </cell>
          <cell r="E23318" t="str">
            <v>MCC</v>
          </cell>
          <cell r="F23318">
            <v>0.6</v>
          </cell>
          <cell r="G23318">
            <v>0</v>
          </cell>
          <cell r="H23318" t="str">
            <v>CP6</v>
          </cell>
        </row>
        <row r="23319">
          <cell r="A23319" t="str">
            <v>632G47-4</v>
          </cell>
          <cell r="B23319" t="str">
            <v>碳刷握</v>
          </cell>
          <cell r="C23319" t="str">
            <v>碳刷握</v>
          </cell>
          <cell r="D23319" t="str">
            <v>BRUSH HOLDER</v>
          </cell>
          <cell r="E23319" t="str">
            <v>MCC</v>
          </cell>
          <cell r="F23319">
            <v>16.3</v>
          </cell>
          <cell r="G23319">
            <v>0</v>
          </cell>
          <cell r="H23319" t="str">
            <v>CP22</v>
          </cell>
        </row>
        <row r="23320">
          <cell r="A23320" t="str">
            <v>265004-1</v>
          </cell>
          <cell r="B23320" t="str">
            <v>螺丝  M5X135</v>
          </cell>
          <cell r="C23320" t="str">
            <v>螺丝  M5X135</v>
          </cell>
          <cell r="D23320" t="str">
            <v>PAN HEAD SCREW M5X135</v>
          </cell>
          <cell r="E23320" t="str">
            <v>MCC</v>
          </cell>
          <cell r="F23320">
            <v>3.1</v>
          </cell>
          <cell r="G23320">
            <v>0</v>
          </cell>
          <cell r="H23320" t="str">
            <v>JP11</v>
          </cell>
        </row>
        <row r="23321">
          <cell r="A23321" t="str">
            <v>931301-4</v>
          </cell>
          <cell r="B23321" t="str">
            <v>螺母 M6</v>
          </cell>
          <cell r="C23321" t="str">
            <v>螺母 M6</v>
          </cell>
          <cell r="D23321" t="str">
            <v>HEX. NUT M6</v>
          </cell>
          <cell r="E23321" t="str">
            <v>MCC</v>
          </cell>
          <cell r="F23321">
            <v>0.34</v>
          </cell>
          <cell r="G23321">
            <v>0</v>
          </cell>
          <cell r="H23321" t="str">
            <v>JP3</v>
          </cell>
        </row>
        <row r="23322">
          <cell r="A23322" t="str">
            <v>A-47531</v>
          </cell>
          <cell r="B23322" t="str">
            <v>砂轮磨削工具</v>
          </cell>
          <cell r="C23322" t="str">
            <v>砂轮磨削工具</v>
          </cell>
          <cell r="D23322" t="str">
            <v>SAW BLADE SHARPENING KIT</v>
          </cell>
          <cell r="E23322" t="str">
            <v>MCC</v>
          </cell>
          <cell r="F23322">
            <v>13.3</v>
          </cell>
          <cell r="G23322">
            <v>0</v>
          </cell>
          <cell r="H23322" t="str">
            <v>CP23</v>
          </cell>
        </row>
        <row r="23323">
          <cell r="A23323" t="str">
            <v>878013-7</v>
          </cell>
          <cell r="B23323" t="str">
            <v>彩箱</v>
          </cell>
          <cell r="C23323" t="str">
            <v>彩箱</v>
          </cell>
          <cell r="D23323" t="str">
            <v>CARTON</v>
          </cell>
          <cell r="E23323" t="str">
            <v>MCC</v>
          </cell>
          <cell r="F23323">
            <v>4.7</v>
          </cell>
          <cell r="G23323">
            <v>0</v>
          </cell>
          <cell r="H23323" t="str">
            <v>CP15</v>
          </cell>
        </row>
        <row r="23324">
          <cell r="A23324" t="str">
            <v>264022-6</v>
          </cell>
          <cell r="B23324" t="str">
            <v>螺母M8X1</v>
          </cell>
          <cell r="C23324" t="str">
            <v>螺母M8X1</v>
          </cell>
          <cell r="D23324" t="str">
            <v>HEXAGONAL NUT</v>
          </cell>
          <cell r="E23324" t="str">
            <v>MCC</v>
          </cell>
          <cell r="F23324">
            <v>0.5</v>
          </cell>
          <cell r="G23324">
            <v>0</v>
          </cell>
          <cell r="H23324" t="str">
            <v>JP10</v>
          </cell>
        </row>
        <row r="23325">
          <cell r="A23325" t="str">
            <v>266478-9</v>
          </cell>
          <cell r="B23325" t="str">
            <v>螺钉 5.5X16</v>
          </cell>
          <cell r="C23325" t="str">
            <v>螺钉 5.5X16</v>
          </cell>
          <cell r="D23325" t="str">
            <v>SCREW</v>
          </cell>
          <cell r="E23325" t="str">
            <v>MCC</v>
          </cell>
          <cell r="F23325">
            <v>0.6</v>
          </cell>
          <cell r="G23325">
            <v>0</v>
          </cell>
          <cell r="H23325" t="str">
            <v>JP10</v>
          </cell>
        </row>
        <row r="23326">
          <cell r="A23326" t="str">
            <v>6219112004</v>
          </cell>
          <cell r="B23326" t="str">
            <v>长箱　　</v>
          </cell>
          <cell r="C23326" t="str">
            <v>长箱　　</v>
          </cell>
          <cell r="D23326" t="str">
            <v>PACKAGE SET RBC2500 SHAFT</v>
          </cell>
          <cell r="E23326" t="str">
            <v>MCC</v>
          </cell>
          <cell r="F23326">
            <v>99999</v>
          </cell>
          <cell r="G23326">
            <v>0</v>
          </cell>
          <cell r="H23326" t="str">
            <v>99999</v>
          </cell>
        </row>
        <row r="23327">
          <cell r="A23327" t="str">
            <v>6219111004</v>
          </cell>
          <cell r="B23327" t="str">
            <v>短箱　　</v>
          </cell>
          <cell r="C23327" t="str">
            <v>短箱　　</v>
          </cell>
          <cell r="D23327" t="str">
            <v>PACKAGE SET RBC2500 E/G</v>
          </cell>
          <cell r="E23327" t="str">
            <v>MCC</v>
          </cell>
          <cell r="F23327">
            <v>99999</v>
          </cell>
          <cell r="G23327">
            <v>0</v>
          </cell>
          <cell r="H23327" t="str">
            <v>99999</v>
          </cell>
        </row>
        <row r="23328">
          <cell r="A23328" t="str">
            <v>135718-5</v>
          </cell>
          <cell r="B23328" t="str">
            <v>内齿轮箱总成</v>
          </cell>
          <cell r="C23328" t="str">
            <v>内齿轮箱总成</v>
          </cell>
          <cell r="D23328" t="str">
            <v>INTERNAL GEAR CASE ASS'Y</v>
          </cell>
          <cell r="E23328" t="str">
            <v>MCC</v>
          </cell>
          <cell r="F23328">
            <v>56.84</v>
          </cell>
          <cell r="G23328">
            <v>0</v>
          </cell>
          <cell r="H23328" t="str">
            <v>JP34</v>
          </cell>
        </row>
        <row r="23329">
          <cell r="A23329" t="str">
            <v>143486-6</v>
          </cell>
          <cell r="B23329" t="str">
            <v>手柄 37</v>
          </cell>
          <cell r="C23329" t="str">
            <v>手柄 37</v>
          </cell>
          <cell r="D23329" t="str">
            <v>GRIP 37 COMPLETE</v>
          </cell>
          <cell r="E23329" t="str">
            <v>MCC</v>
          </cell>
          <cell r="F23329">
            <v>4.3</v>
          </cell>
          <cell r="G23329">
            <v>0</v>
          </cell>
          <cell r="H23329" t="str">
            <v>CP15</v>
          </cell>
        </row>
        <row r="23330">
          <cell r="A23330" t="str">
            <v>253725-7</v>
          </cell>
          <cell r="B23330" t="str">
            <v>平垫圈 17</v>
          </cell>
          <cell r="C23330" t="str">
            <v>平垫圈 17</v>
          </cell>
          <cell r="D23330" t="str">
            <v>FLAT WASHER 17</v>
          </cell>
          <cell r="E23330" t="str">
            <v>MCC</v>
          </cell>
          <cell r="F23330">
            <v>0.4</v>
          </cell>
          <cell r="G23330">
            <v>0</v>
          </cell>
          <cell r="H23330" t="str">
            <v>CP5</v>
          </cell>
        </row>
        <row r="23331">
          <cell r="A23331" t="str">
            <v>143717-3</v>
          </cell>
          <cell r="B23331" t="str">
            <v>内齿轮箱</v>
          </cell>
          <cell r="C23331" t="str">
            <v>内齿轮箱</v>
          </cell>
          <cell r="D23331" t="str">
            <v>INTERNAL GEAR HOUSING COMPLETE</v>
          </cell>
          <cell r="E23331" t="str">
            <v>MCC</v>
          </cell>
          <cell r="F23331">
            <v>415.73</v>
          </cell>
          <cell r="G23331">
            <v>0</v>
          </cell>
          <cell r="H23331" t="str">
            <v>JP59</v>
          </cell>
        </row>
        <row r="23332">
          <cell r="A23332" t="str">
            <v>455912-6</v>
          </cell>
          <cell r="B23332" t="str">
            <v>后盖</v>
          </cell>
          <cell r="C23332" t="str">
            <v>后盖</v>
          </cell>
          <cell r="D23332" t="str">
            <v>REAR COVER</v>
          </cell>
          <cell r="E23332" t="str">
            <v>MCC</v>
          </cell>
          <cell r="F23332">
            <v>8.5</v>
          </cell>
          <cell r="G23332">
            <v>0</v>
          </cell>
          <cell r="H23332" t="str">
            <v>JP24</v>
          </cell>
        </row>
        <row r="23333">
          <cell r="A23333" t="str">
            <v>183A81-6</v>
          </cell>
          <cell r="B23333" t="str">
            <v>机壳</v>
          </cell>
          <cell r="C23333" t="str">
            <v>机壳</v>
          </cell>
          <cell r="D23333" t="str">
            <v>HOUSING SET</v>
          </cell>
          <cell r="E23333" t="str">
            <v>MCC</v>
          </cell>
          <cell r="F23333">
            <v>132.19999999999999</v>
          </cell>
          <cell r="G23333">
            <v>0</v>
          </cell>
          <cell r="H23333" t="str">
            <v>JP50</v>
          </cell>
        </row>
        <row r="23334">
          <cell r="A23334" t="str">
            <v>620415-1</v>
          </cell>
          <cell r="B23334" t="str">
            <v>副控制器</v>
          </cell>
          <cell r="C23334" t="str">
            <v>副控制器</v>
          </cell>
          <cell r="D23334" t="str">
            <v>SUB CONTROLLER</v>
          </cell>
          <cell r="E23334" t="str">
            <v>MCC</v>
          </cell>
          <cell r="F23334">
            <v>16.7</v>
          </cell>
          <cell r="G23334">
            <v>0</v>
          </cell>
          <cell r="H23334" t="str">
            <v>JP27</v>
          </cell>
        </row>
        <row r="23335">
          <cell r="A23335" t="str">
            <v>455913-4</v>
          </cell>
          <cell r="B23335" t="str">
            <v>开关杆</v>
          </cell>
          <cell r="C23335" t="str">
            <v>开关杆</v>
          </cell>
          <cell r="D23335" t="str">
            <v>SWITCH LEVER</v>
          </cell>
          <cell r="E23335" t="str">
            <v>MCC</v>
          </cell>
          <cell r="F23335">
            <v>1.7</v>
          </cell>
          <cell r="G23335">
            <v>0</v>
          </cell>
          <cell r="H23335" t="str">
            <v>JP15</v>
          </cell>
        </row>
        <row r="23336">
          <cell r="A23336" t="str">
            <v>143166-4</v>
          </cell>
          <cell r="B23336" t="str">
            <v>控制器总成</v>
          </cell>
          <cell r="C23336" t="str">
            <v>控制器总成</v>
          </cell>
          <cell r="D23336" t="str">
            <v>CONTROLLER COMPLETE</v>
          </cell>
          <cell r="E23336" t="str">
            <v>MCC</v>
          </cell>
          <cell r="F23336">
            <v>657.3</v>
          </cell>
          <cell r="G23336">
            <v>0</v>
          </cell>
          <cell r="H23336" t="str">
            <v>JP63</v>
          </cell>
        </row>
        <row r="23337">
          <cell r="A23337" t="str">
            <v>143146-0</v>
          </cell>
          <cell r="B23337" t="str">
            <v>中心盒</v>
          </cell>
          <cell r="C23337" t="str">
            <v>中心盒</v>
          </cell>
          <cell r="D23337" t="str">
            <v>CENTER CASE COMPLETE</v>
          </cell>
          <cell r="E23337" t="str">
            <v>MCC</v>
          </cell>
          <cell r="F23337">
            <v>8.6</v>
          </cell>
          <cell r="G23337">
            <v>0</v>
          </cell>
          <cell r="H23337" t="str">
            <v>JP22</v>
          </cell>
        </row>
        <row r="23338">
          <cell r="A23338" t="str">
            <v>264111-7</v>
          </cell>
          <cell r="B23338" t="str">
            <v>六角螺母 M5</v>
          </cell>
          <cell r="C23338" t="str">
            <v>六角螺母 M5</v>
          </cell>
          <cell r="D23338" t="str">
            <v>CORNED DISK SPRING HEX.NUT M5</v>
          </cell>
          <cell r="E23338" t="str">
            <v>MCC</v>
          </cell>
          <cell r="F23338">
            <v>0.3</v>
          </cell>
          <cell r="G23338">
            <v>0</v>
          </cell>
          <cell r="H23338" t="str">
            <v>JP3</v>
          </cell>
        </row>
        <row r="23339">
          <cell r="A23339" t="str">
            <v>240158-5</v>
          </cell>
          <cell r="B23339" t="str">
            <v>风叶 110</v>
          </cell>
          <cell r="C23339" t="str">
            <v>风叶 110</v>
          </cell>
          <cell r="D23339" t="str">
            <v>FAN 110</v>
          </cell>
          <cell r="E23339" t="str">
            <v>MCC</v>
          </cell>
          <cell r="F23339">
            <v>19.7</v>
          </cell>
          <cell r="G23339">
            <v>0</v>
          </cell>
          <cell r="H23339" t="str">
            <v>JP24</v>
          </cell>
        </row>
        <row r="23340">
          <cell r="A23340" t="str">
            <v>424721-4</v>
          </cell>
          <cell r="B23340" t="str">
            <v>橡胶环 115</v>
          </cell>
          <cell r="C23340" t="str">
            <v>橡胶环 115</v>
          </cell>
          <cell r="D23340" t="str">
            <v>RUBBER RING 115</v>
          </cell>
          <cell r="E23340" t="str">
            <v>MCC</v>
          </cell>
          <cell r="F23340">
            <v>4.9000000000000004</v>
          </cell>
          <cell r="G23340">
            <v>0</v>
          </cell>
          <cell r="H23340" t="str">
            <v>JP19</v>
          </cell>
        </row>
        <row r="23341">
          <cell r="A23341" t="str">
            <v>455907-9</v>
          </cell>
          <cell r="B23341" t="str">
            <v>机壳</v>
          </cell>
          <cell r="C23341" t="str">
            <v>机壳</v>
          </cell>
          <cell r="D23341" t="str">
            <v>MOTOR HOUSING</v>
          </cell>
          <cell r="E23341" t="str">
            <v>MCC</v>
          </cell>
          <cell r="F23341">
            <v>19.899999999999999</v>
          </cell>
          <cell r="G23341">
            <v>0</v>
          </cell>
          <cell r="H23341" t="str">
            <v>JP31</v>
          </cell>
        </row>
        <row r="23342">
          <cell r="A23342" t="str">
            <v>629153-2</v>
          </cell>
          <cell r="B23342" t="str">
            <v>定子 36V</v>
          </cell>
          <cell r="C23342" t="str">
            <v>定子 36V</v>
          </cell>
          <cell r="D23342" t="str">
            <v>STATOR DC36V</v>
          </cell>
          <cell r="E23342" t="str">
            <v>MCC</v>
          </cell>
          <cell r="F23342">
            <v>66.900000000000006</v>
          </cell>
          <cell r="G23342">
            <v>0</v>
          </cell>
          <cell r="H23342" t="str">
            <v>JP47</v>
          </cell>
        </row>
        <row r="23343">
          <cell r="A23343" t="str">
            <v>519366-2</v>
          </cell>
          <cell r="B23343" t="str">
            <v>转子</v>
          </cell>
          <cell r="C23343" t="str">
            <v>转子</v>
          </cell>
          <cell r="D23343" t="str">
            <v>ROTOR ASS'Y</v>
          </cell>
          <cell r="E23343" t="str">
            <v>MCC</v>
          </cell>
          <cell r="F23343">
            <v>84.6</v>
          </cell>
          <cell r="G23343">
            <v>0</v>
          </cell>
          <cell r="H23343" t="str">
            <v>JP46</v>
          </cell>
        </row>
        <row r="23344">
          <cell r="A23344" t="str">
            <v>455908-7</v>
          </cell>
          <cell r="B23344" t="str">
            <v>机壳盖</v>
          </cell>
          <cell r="C23344" t="str">
            <v>机壳盖</v>
          </cell>
          <cell r="D23344" t="str">
            <v>MOTOR HOUSING COVER</v>
          </cell>
          <cell r="E23344" t="str">
            <v>MCC</v>
          </cell>
          <cell r="F23344">
            <v>2.7</v>
          </cell>
          <cell r="G23344">
            <v>0</v>
          </cell>
          <cell r="H23344" t="str">
            <v>JP19</v>
          </cell>
        </row>
        <row r="23345">
          <cell r="A23345" t="str">
            <v>455909-5</v>
          </cell>
          <cell r="B23345" t="str">
            <v>帽</v>
          </cell>
          <cell r="C23345" t="str">
            <v>帽</v>
          </cell>
          <cell r="D23345" t="str">
            <v>CAP</v>
          </cell>
          <cell r="E23345" t="str">
            <v>MCC</v>
          </cell>
          <cell r="F23345">
            <v>7.5</v>
          </cell>
          <cell r="G23345">
            <v>0</v>
          </cell>
          <cell r="H23345" t="str">
            <v>JP22</v>
          </cell>
        </row>
        <row r="23346">
          <cell r="A23346" t="str">
            <v>455914-2</v>
          </cell>
          <cell r="B23346" t="str">
            <v>前喷嘴</v>
          </cell>
          <cell r="C23346" t="str">
            <v>前喷嘴</v>
          </cell>
          <cell r="D23346" t="str">
            <v>FRONT NOZZLE</v>
          </cell>
          <cell r="E23346" t="str">
            <v>MCC</v>
          </cell>
          <cell r="F23346">
            <v>6.2</v>
          </cell>
          <cell r="G23346">
            <v>0</v>
          </cell>
          <cell r="H23346" t="str">
            <v>JP27</v>
          </cell>
        </row>
        <row r="23347">
          <cell r="A23347" t="str">
            <v>456209-6</v>
          </cell>
          <cell r="B23347" t="str">
            <v>上机壳</v>
          </cell>
          <cell r="C23347" t="str">
            <v>上机壳</v>
          </cell>
          <cell r="D23347" t="str">
            <v>UPPER HOUSING</v>
          </cell>
          <cell r="E23347" t="str">
            <v>MCC</v>
          </cell>
          <cell r="F23347">
            <v>71.64</v>
          </cell>
          <cell r="G23347">
            <v>0</v>
          </cell>
          <cell r="H23347" t="str">
            <v>JP34</v>
          </cell>
        </row>
        <row r="23348">
          <cell r="A23348" t="str">
            <v>251474-0</v>
          </cell>
          <cell r="B23348" t="str">
            <v>螺丝 M8</v>
          </cell>
          <cell r="C23348" t="str">
            <v>螺丝 M8</v>
          </cell>
          <cell r="D23348" t="str">
            <v>SHOULDER SCREW M8</v>
          </cell>
          <cell r="E23348" t="str">
            <v>MCC</v>
          </cell>
          <cell r="F23348">
            <v>19.89</v>
          </cell>
          <cell r="G23348">
            <v>0</v>
          </cell>
          <cell r="H23348" t="str">
            <v>JP23</v>
          </cell>
        </row>
        <row r="23349">
          <cell r="A23349" t="str">
            <v>346940-1</v>
          </cell>
          <cell r="B23349" t="str">
            <v>锁定盘</v>
          </cell>
          <cell r="C23349" t="str">
            <v>锁定盘</v>
          </cell>
          <cell r="D23349" t="str">
            <v>LOCK PLATE</v>
          </cell>
          <cell r="E23349" t="str">
            <v>MCC</v>
          </cell>
          <cell r="F23349">
            <v>2.8</v>
          </cell>
          <cell r="G23349">
            <v>0</v>
          </cell>
          <cell r="H23349" t="str">
            <v>JP11</v>
          </cell>
        </row>
        <row r="23350">
          <cell r="A23350" t="str">
            <v>264118-3</v>
          </cell>
          <cell r="B23350" t="str">
            <v>螺母 M8</v>
          </cell>
          <cell r="C23350" t="str">
            <v>螺母 M8</v>
          </cell>
          <cell r="D23350" t="str">
            <v>HEX. NUT M8</v>
          </cell>
          <cell r="E23350" t="str">
            <v>MCC</v>
          </cell>
          <cell r="F23350">
            <v>7.23</v>
          </cell>
          <cell r="G23350">
            <v>0</v>
          </cell>
          <cell r="H23350" t="str">
            <v>JP15</v>
          </cell>
        </row>
        <row r="23351">
          <cell r="A23351" t="str">
            <v>456218-5</v>
          </cell>
          <cell r="B23351" t="str">
            <v>球形螺母盖 B</v>
          </cell>
          <cell r="C23351" t="str">
            <v>球形螺母盖 B</v>
          </cell>
          <cell r="D23351" t="str">
            <v>BALL NUT COVER B</v>
          </cell>
          <cell r="E23351" t="str">
            <v>MCC</v>
          </cell>
          <cell r="F23351">
            <v>4.41</v>
          </cell>
          <cell r="G23351">
            <v>0</v>
          </cell>
          <cell r="H23351" t="str">
            <v>JP13</v>
          </cell>
        </row>
        <row r="23352">
          <cell r="A23352" t="str">
            <v>346941-9</v>
          </cell>
          <cell r="B23352" t="str">
            <v>连接臂</v>
          </cell>
          <cell r="C23352" t="str">
            <v>连接臂</v>
          </cell>
          <cell r="D23352" t="str">
            <v>LINK ARM</v>
          </cell>
          <cell r="E23352" t="str">
            <v>MCC</v>
          </cell>
          <cell r="F23352">
            <v>10.7</v>
          </cell>
          <cell r="G23352">
            <v>0</v>
          </cell>
          <cell r="H23352" t="str">
            <v>JP18</v>
          </cell>
        </row>
        <row r="23353">
          <cell r="A23353" t="str">
            <v>256568-6</v>
          </cell>
          <cell r="B23353" t="str">
            <v>销 5</v>
          </cell>
          <cell r="C23353" t="str">
            <v>销 5</v>
          </cell>
          <cell r="D23353" t="str">
            <v>FLAT FILLISTER HD.PIN 5</v>
          </cell>
          <cell r="E23353" t="str">
            <v>MCC</v>
          </cell>
          <cell r="F23353">
            <v>6.67</v>
          </cell>
          <cell r="G23353">
            <v>0</v>
          </cell>
          <cell r="H23353" t="str">
            <v>JP15</v>
          </cell>
        </row>
        <row r="23354">
          <cell r="A23354" t="str">
            <v>688189-0</v>
          </cell>
          <cell r="B23354" t="str">
            <v>磁铁</v>
          </cell>
          <cell r="C23354" t="str">
            <v>磁铁</v>
          </cell>
          <cell r="D23354" t="str">
            <v>MAGNET</v>
          </cell>
          <cell r="E23354" t="str">
            <v>MCC</v>
          </cell>
          <cell r="F23354">
            <v>16.16</v>
          </cell>
          <cell r="G23354">
            <v>0</v>
          </cell>
          <cell r="H23354" t="str">
            <v>JP21</v>
          </cell>
        </row>
        <row r="23355">
          <cell r="A23355" t="str">
            <v>123536-3</v>
          </cell>
          <cell r="B23355" t="str">
            <v>扳机总成</v>
          </cell>
          <cell r="C23355" t="str">
            <v>扳机总成</v>
          </cell>
          <cell r="D23355" t="str">
            <v>TRIGGER ASS'Y</v>
          </cell>
          <cell r="E23355" t="str">
            <v>MCC</v>
          </cell>
          <cell r="F23355">
            <v>33.450000000000003</v>
          </cell>
          <cell r="G23355">
            <v>0</v>
          </cell>
          <cell r="H23355" t="str">
            <v>JP28</v>
          </cell>
        </row>
        <row r="23356">
          <cell r="A23356" t="str">
            <v>456217-7</v>
          </cell>
          <cell r="B23356" t="str">
            <v>球形螺母盖</v>
          </cell>
          <cell r="C23356" t="str">
            <v>球形螺母盖</v>
          </cell>
          <cell r="D23356" t="str">
            <v>BALL NUT COVER A</v>
          </cell>
          <cell r="E23356" t="str">
            <v>MCC</v>
          </cell>
          <cell r="F23356">
            <v>4.75</v>
          </cell>
          <cell r="G23356">
            <v>0</v>
          </cell>
          <cell r="H23356" t="str">
            <v>JP14</v>
          </cell>
        </row>
        <row r="23357">
          <cell r="A23357" t="str">
            <v>123458-7</v>
          </cell>
          <cell r="B23357" t="str">
            <v>球形螺丝组件</v>
          </cell>
          <cell r="C23357" t="str">
            <v>球形螺丝组件</v>
          </cell>
          <cell r="D23357" t="str">
            <v>BALL SCREW ASSEMBLY</v>
          </cell>
          <cell r="E23357" t="str">
            <v>MCC</v>
          </cell>
          <cell r="F23357">
            <v>1799.7</v>
          </cell>
          <cell r="G23357">
            <v>0</v>
          </cell>
          <cell r="H23357" t="str">
            <v>JP83</v>
          </cell>
        </row>
        <row r="23358">
          <cell r="A23358" t="str">
            <v>912012-0</v>
          </cell>
          <cell r="B23358" t="str">
            <v>螺丝 M3X10</v>
          </cell>
          <cell r="C23358" t="str">
            <v>螺丝 M3X10</v>
          </cell>
          <cell r="D23358" t="str">
            <v>C.H.SCREW M3X10</v>
          </cell>
          <cell r="E23358" t="str">
            <v>MCC</v>
          </cell>
          <cell r="F23358">
            <v>0.1</v>
          </cell>
          <cell r="G23358">
            <v>0</v>
          </cell>
          <cell r="H23358" t="str">
            <v>JP1</v>
          </cell>
        </row>
        <row r="23359">
          <cell r="A23359" t="str">
            <v>227390-8</v>
          </cell>
          <cell r="B23359" t="str">
            <v>内齿轮 48</v>
          </cell>
          <cell r="C23359" t="str">
            <v>内齿轮 48</v>
          </cell>
          <cell r="D23359" t="str">
            <v>INTERNAL GEAR 48</v>
          </cell>
          <cell r="E23359" t="str">
            <v>MCC</v>
          </cell>
          <cell r="F23359">
            <v>5.4</v>
          </cell>
          <cell r="G23359">
            <v>0</v>
          </cell>
          <cell r="H23359" t="str">
            <v>JP15</v>
          </cell>
        </row>
        <row r="23360">
          <cell r="A23360" t="str">
            <v>319349-0</v>
          </cell>
          <cell r="B23360" t="str">
            <v>电机架</v>
          </cell>
          <cell r="C23360" t="str">
            <v>电机架</v>
          </cell>
          <cell r="D23360" t="str">
            <v>MOTOR HOLDER</v>
          </cell>
          <cell r="E23360" t="str">
            <v>MCC</v>
          </cell>
          <cell r="F23360">
            <v>26.33</v>
          </cell>
          <cell r="G23360">
            <v>0</v>
          </cell>
          <cell r="H23360" t="str">
            <v>JP26</v>
          </cell>
        </row>
        <row r="23361">
          <cell r="A23361" t="str">
            <v>629160-5</v>
          </cell>
          <cell r="B23361" t="str">
            <v>马达</v>
          </cell>
          <cell r="C23361" t="str">
            <v>马达</v>
          </cell>
          <cell r="D23361" t="str">
            <v>DC MOTOR</v>
          </cell>
          <cell r="E23361" t="str">
            <v>MCC</v>
          </cell>
          <cell r="F23361">
            <v>1676.36</v>
          </cell>
          <cell r="G23361">
            <v>0</v>
          </cell>
          <cell r="H23361" t="str">
            <v>JP80</v>
          </cell>
        </row>
        <row r="23362">
          <cell r="A23362" t="str">
            <v>620459-1</v>
          </cell>
          <cell r="B23362" t="str">
            <v>副控制器</v>
          </cell>
          <cell r="C23362" t="str">
            <v>副控制器</v>
          </cell>
          <cell r="D23362" t="str">
            <v>SUB CONTROLLER</v>
          </cell>
          <cell r="E23362" t="str">
            <v>MCC</v>
          </cell>
          <cell r="F23362">
            <v>304.87</v>
          </cell>
          <cell r="G23362">
            <v>0</v>
          </cell>
          <cell r="H23362" t="str">
            <v>JP56</v>
          </cell>
        </row>
        <row r="23363">
          <cell r="A23363" t="str">
            <v>456211-9</v>
          </cell>
          <cell r="B23363" t="str">
            <v>下机壳</v>
          </cell>
          <cell r="C23363" t="str">
            <v>下机壳</v>
          </cell>
          <cell r="D23363" t="str">
            <v>LOWER HOUSING</v>
          </cell>
          <cell r="E23363" t="str">
            <v>MCC</v>
          </cell>
          <cell r="F23363">
            <v>23.39</v>
          </cell>
          <cell r="G23363">
            <v>0</v>
          </cell>
          <cell r="H23363" t="str">
            <v>JP25</v>
          </cell>
        </row>
        <row r="23364">
          <cell r="A23364" t="str">
            <v>266980-2</v>
          </cell>
          <cell r="B23364" t="str">
            <v>螺丝 M3X16</v>
          </cell>
          <cell r="C23364" t="str">
            <v>螺丝 M3X16</v>
          </cell>
          <cell r="D23364" t="str">
            <v>HEX.S.BUTTON HEAD SCREW M3X16</v>
          </cell>
          <cell r="E23364" t="str">
            <v>MCC</v>
          </cell>
          <cell r="F23364">
            <v>0.56999999999999995</v>
          </cell>
          <cell r="G23364">
            <v>0</v>
          </cell>
          <cell r="H23364" t="str">
            <v>JP4</v>
          </cell>
        </row>
        <row r="23365">
          <cell r="A23365" t="str">
            <v>183B69-2</v>
          </cell>
          <cell r="B23365" t="str">
            <v>控制器机壳</v>
          </cell>
          <cell r="C23365" t="str">
            <v>控制器机壳</v>
          </cell>
          <cell r="D23365" t="str">
            <v>CONTROLLER HOUSING SET</v>
          </cell>
          <cell r="E23365" t="str">
            <v>MCC</v>
          </cell>
          <cell r="F23365">
            <v>51.42</v>
          </cell>
          <cell r="G23365">
            <v>0</v>
          </cell>
          <cell r="H23365" t="str">
            <v>JP33</v>
          </cell>
        </row>
        <row r="23366">
          <cell r="A23366" t="str">
            <v>620461-4</v>
          </cell>
          <cell r="B23366" t="str">
            <v>射频组件</v>
          </cell>
          <cell r="C23366" t="str">
            <v>射频组件</v>
          </cell>
          <cell r="D23366" t="str">
            <v>RF UNIT</v>
          </cell>
          <cell r="E23366" t="str">
            <v>MCC</v>
          </cell>
          <cell r="F23366">
            <v>75.48</v>
          </cell>
          <cell r="G23366">
            <v>0</v>
          </cell>
          <cell r="H23366" t="str">
            <v>JP38</v>
          </cell>
        </row>
        <row r="23367">
          <cell r="A23367" t="str">
            <v>620458-3</v>
          </cell>
          <cell r="B23367" t="str">
            <v>控制器</v>
          </cell>
          <cell r="C23367" t="str">
            <v>控制器</v>
          </cell>
          <cell r="D23367" t="str">
            <v>CONTROLLER</v>
          </cell>
          <cell r="E23367" t="str">
            <v>MCC</v>
          </cell>
          <cell r="F23367">
            <v>418.21</v>
          </cell>
          <cell r="G23367">
            <v>0</v>
          </cell>
          <cell r="H23367" t="str">
            <v>JP60</v>
          </cell>
        </row>
        <row r="23368">
          <cell r="A23368" t="str">
            <v>183B76-5</v>
          </cell>
          <cell r="B23368" t="str">
            <v>开关机壳</v>
          </cell>
          <cell r="C23368" t="str">
            <v>开关机壳</v>
          </cell>
          <cell r="D23368" t="str">
            <v>SWITCH HOUSING SET</v>
          </cell>
          <cell r="E23368" t="str">
            <v>MCC</v>
          </cell>
          <cell r="F23368">
            <v>31.75</v>
          </cell>
          <cell r="G23368">
            <v>0</v>
          </cell>
          <cell r="H23368" t="str">
            <v>JP28</v>
          </cell>
        </row>
        <row r="23369">
          <cell r="A23369" t="str">
            <v>699070-0</v>
          </cell>
          <cell r="B23369" t="str">
            <v>电源线</v>
          </cell>
          <cell r="C23369" t="str">
            <v>电源线</v>
          </cell>
          <cell r="D23369" t="str">
            <v>POWER SUPPLY CORD UNIT</v>
          </cell>
          <cell r="E23369" t="str">
            <v>MCC</v>
          </cell>
          <cell r="F23369">
            <v>174.2</v>
          </cell>
          <cell r="G23369">
            <v>0</v>
          </cell>
          <cell r="H23369" t="str">
            <v>JP48</v>
          </cell>
        </row>
        <row r="23370">
          <cell r="A23370" t="str">
            <v>651536-8</v>
          </cell>
          <cell r="B23370" t="str">
            <v>开关 1941. 1451</v>
          </cell>
          <cell r="C23370" t="str">
            <v>开关 1941. 1451</v>
          </cell>
          <cell r="D23370" t="str">
            <v>SWITCH 1941. 1451</v>
          </cell>
          <cell r="E23370" t="str">
            <v>MCC</v>
          </cell>
          <cell r="F23370">
            <v>18.53</v>
          </cell>
          <cell r="G23370">
            <v>0</v>
          </cell>
          <cell r="H23370" t="str">
            <v>JP23</v>
          </cell>
        </row>
        <row r="23371">
          <cell r="A23371" t="str">
            <v>620460-6</v>
          </cell>
          <cell r="B23371" t="str">
            <v>LED电路</v>
          </cell>
          <cell r="C23371" t="str">
            <v>LED电路</v>
          </cell>
          <cell r="D23371" t="str">
            <v>LED CIRCUIT</v>
          </cell>
          <cell r="E23371" t="str">
            <v>MCC</v>
          </cell>
          <cell r="F23371">
            <v>22.37</v>
          </cell>
          <cell r="G23371">
            <v>0</v>
          </cell>
          <cell r="H23371" t="str">
            <v>JP24</v>
          </cell>
        </row>
        <row r="23372">
          <cell r="A23372" t="str">
            <v>661430-6</v>
          </cell>
          <cell r="B23372" t="str">
            <v>连接线</v>
          </cell>
          <cell r="C23372" t="str">
            <v>连接线</v>
          </cell>
          <cell r="D23372" t="str">
            <v>CONNECTION CORD</v>
          </cell>
          <cell r="E23372" t="str">
            <v>MCC</v>
          </cell>
          <cell r="F23372">
            <v>266.2</v>
          </cell>
          <cell r="G23372">
            <v>0</v>
          </cell>
          <cell r="H23372" t="str">
            <v>JP53</v>
          </cell>
        </row>
        <row r="23373">
          <cell r="A23373" t="str">
            <v>632B32-7</v>
          </cell>
          <cell r="B23373" t="str">
            <v>开关</v>
          </cell>
          <cell r="C23373" t="str">
            <v>开关</v>
          </cell>
          <cell r="D23373" t="str">
            <v>SWITCH UNIT</v>
          </cell>
          <cell r="E23373" t="str">
            <v>MCC</v>
          </cell>
          <cell r="F23373">
            <v>150.18</v>
          </cell>
          <cell r="G23373">
            <v>0</v>
          </cell>
          <cell r="H23373" t="str">
            <v>JP46</v>
          </cell>
        </row>
        <row r="23374">
          <cell r="A23374" t="str">
            <v>632B67-8</v>
          </cell>
          <cell r="B23374" t="str">
            <v>开关</v>
          </cell>
          <cell r="C23374" t="str">
            <v>开关</v>
          </cell>
          <cell r="D23374" t="str">
            <v>SWITCH UNIT</v>
          </cell>
          <cell r="E23374" t="str">
            <v>MCC</v>
          </cell>
          <cell r="F23374">
            <v>40</v>
          </cell>
          <cell r="G23374">
            <v>0</v>
          </cell>
          <cell r="H23374" t="str">
            <v>CP31</v>
          </cell>
        </row>
        <row r="23375">
          <cell r="A23375" t="str">
            <v>454742-2</v>
          </cell>
          <cell r="B23375" t="str">
            <v>锁定按钮</v>
          </cell>
          <cell r="C23375" t="str">
            <v>锁定按钮</v>
          </cell>
          <cell r="D23375" t="str">
            <v>LOCK OFF BUTTON</v>
          </cell>
          <cell r="E23375" t="str">
            <v>MCC</v>
          </cell>
          <cell r="F23375">
            <v>1.8</v>
          </cell>
          <cell r="G23375">
            <v>0</v>
          </cell>
          <cell r="H23375" t="str">
            <v>CP10</v>
          </cell>
        </row>
        <row r="23376">
          <cell r="A23376" t="str">
            <v>629113-4</v>
          </cell>
          <cell r="B23376" t="str">
            <v>马达</v>
          </cell>
          <cell r="C23376" t="str">
            <v>马达</v>
          </cell>
          <cell r="D23376" t="str">
            <v>DC MOTOR</v>
          </cell>
          <cell r="E23376" t="str">
            <v>MCC</v>
          </cell>
          <cell r="F23376">
            <v>50.3</v>
          </cell>
          <cell r="G23376">
            <v>0</v>
          </cell>
          <cell r="H23376" t="str">
            <v>CP33</v>
          </cell>
        </row>
        <row r="23377">
          <cell r="A23377" t="str">
            <v>187723-8</v>
          </cell>
          <cell r="B23377" t="str">
            <v>机壳</v>
          </cell>
          <cell r="C23377" t="str">
            <v>机壳</v>
          </cell>
          <cell r="D23377" t="str">
            <v>HOUSING SET</v>
          </cell>
          <cell r="E23377" t="str">
            <v>MCC</v>
          </cell>
          <cell r="F23377">
            <v>40.299999999999997</v>
          </cell>
          <cell r="G23377">
            <v>0</v>
          </cell>
          <cell r="H23377" t="str">
            <v>CP33</v>
          </cell>
        </row>
        <row r="23378">
          <cell r="A23378" t="str">
            <v>451816-0</v>
          </cell>
          <cell r="B23378" t="str">
            <v>刀片盖</v>
          </cell>
          <cell r="C23378" t="str">
            <v>刀片盖</v>
          </cell>
          <cell r="D23378" t="str">
            <v>BLADE COVER</v>
          </cell>
          <cell r="E23378" t="str">
            <v>MCC</v>
          </cell>
          <cell r="F23378">
            <v>5.4</v>
          </cell>
          <cell r="G23378">
            <v>0</v>
          </cell>
          <cell r="H23378" t="str">
            <v>CP14</v>
          </cell>
        </row>
        <row r="23379">
          <cell r="A23379" t="str">
            <v>456126-0</v>
          </cell>
          <cell r="B23379" t="str">
            <v>转换旋钮</v>
          </cell>
          <cell r="C23379" t="str">
            <v>转换旋钮</v>
          </cell>
          <cell r="D23379" t="str">
            <v>CHANGE KNOB</v>
          </cell>
          <cell r="E23379" t="str">
            <v>MCC</v>
          </cell>
          <cell r="F23379">
            <v>3.7</v>
          </cell>
          <cell r="G23379">
            <v>0</v>
          </cell>
          <cell r="H23379" t="str">
            <v>JP12</v>
          </cell>
        </row>
        <row r="23380">
          <cell r="A23380" t="str">
            <v>346914-2</v>
          </cell>
          <cell r="B23380" t="str">
            <v>转换板</v>
          </cell>
          <cell r="C23380" t="str">
            <v>转换板</v>
          </cell>
          <cell r="D23380" t="str">
            <v>CHANGE PLATE</v>
          </cell>
          <cell r="E23380" t="str">
            <v>MCC</v>
          </cell>
          <cell r="F23380">
            <v>1.6</v>
          </cell>
          <cell r="G23380">
            <v>0</v>
          </cell>
          <cell r="H23380" t="str">
            <v>CP10</v>
          </cell>
        </row>
        <row r="23381">
          <cell r="A23381" t="str">
            <v>346913-4</v>
          </cell>
          <cell r="B23381" t="str">
            <v>导向板</v>
          </cell>
          <cell r="C23381" t="str">
            <v>导向板</v>
          </cell>
          <cell r="D23381" t="str">
            <v>GUIDE PLATE</v>
          </cell>
          <cell r="E23381" t="str">
            <v>MCC</v>
          </cell>
          <cell r="F23381">
            <v>4.18</v>
          </cell>
          <cell r="G23381">
            <v>0</v>
          </cell>
          <cell r="H23381" t="str">
            <v>JP13</v>
          </cell>
        </row>
        <row r="23382">
          <cell r="A23382" t="str">
            <v>456117-1</v>
          </cell>
          <cell r="B23382" t="str">
            <v>顶盖</v>
          </cell>
          <cell r="C23382" t="str">
            <v>顶盖</v>
          </cell>
          <cell r="D23382" t="str">
            <v>TOP COVER</v>
          </cell>
          <cell r="E23382" t="str">
            <v>MCC</v>
          </cell>
          <cell r="F23382">
            <v>6.4</v>
          </cell>
          <cell r="G23382">
            <v>0</v>
          </cell>
          <cell r="H23382" t="str">
            <v>JP15</v>
          </cell>
        </row>
        <row r="23383">
          <cell r="A23383" t="str">
            <v>211333-0</v>
          </cell>
          <cell r="B23383" t="str">
            <v>轴承 6804LLU</v>
          </cell>
          <cell r="C23383" t="str">
            <v>轴承 6804LLU</v>
          </cell>
          <cell r="D23383" t="str">
            <v>BALL BEARING 6804LLU</v>
          </cell>
          <cell r="E23383" t="str">
            <v>MCC</v>
          </cell>
          <cell r="F23383">
            <v>22.6</v>
          </cell>
          <cell r="G23383">
            <v>0</v>
          </cell>
          <cell r="H23383" t="str">
            <v>JP24</v>
          </cell>
        </row>
        <row r="23384">
          <cell r="A23384" t="str">
            <v>227386-9</v>
          </cell>
          <cell r="B23384" t="str">
            <v>直齿轮 31</v>
          </cell>
          <cell r="C23384" t="str">
            <v>直齿轮 31</v>
          </cell>
          <cell r="D23384" t="str">
            <v>SPUR GEAR 31</v>
          </cell>
          <cell r="E23384" t="str">
            <v>MCC</v>
          </cell>
          <cell r="F23384">
            <v>64.98</v>
          </cell>
          <cell r="G23384">
            <v>0</v>
          </cell>
          <cell r="H23384" t="str">
            <v>JP35</v>
          </cell>
        </row>
        <row r="23385">
          <cell r="A23385" t="str">
            <v>424748-4</v>
          </cell>
          <cell r="B23385" t="str">
            <v>制动环</v>
          </cell>
          <cell r="C23385" t="str">
            <v>制动环</v>
          </cell>
          <cell r="D23385" t="str">
            <v>BRAKE RING</v>
          </cell>
          <cell r="E23385" t="str">
            <v>MCC</v>
          </cell>
          <cell r="F23385">
            <v>6.55</v>
          </cell>
          <cell r="G23385">
            <v>0</v>
          </cell>
          <cell r="H23385" t="str">
            <v>JP15</v>
          </cell>
        </row>
        <row r="23386">
          <cell r="A23386" t="str">
            <v>261157-4</v>
          </cell>
          <cell r="B23386" t="str">
            <v>海绵垫圈 40</v>
          </cell>
          <cell r="C23386" t="str">
            <v>海绵垫圈 40</v>
          </cell>
          <cell r="D23386" t="str">
            <v>SPONGE WASHER 40</v>
          </cell>
          <cell r="E23386" t="str">
            <v>MCC</v>
          </cell>
          <cell r="F23386">
            <v>1</v>
          </cell>
          <cell r="G23386">
            <v>0</v>
          </cell>
          <cell r="H23386" t="str">
            <v>JP7</v>
          </cell>
        </row>
        <row r="23387">
          <cell r="A23387" t="str">
            <v>227387-7</v>
          </cell>
          <cell r="B23387" t="str">
            <v>内齿轮 34</v>
          </cell>
          <cell r="C23387" t="str">
            <v>内齿轮 34</v>
          </cell>
          <cell r="D23387" t="str">
            <v>INTERNAL GEAR 34</v>
          </cell>
          <cell r="E23387" t="str">
            <v>MCC</v>
          </cell>
          <cell r="F23387">
            <v>75.150000000000006</v>
          </cell>
          <cell r="G23387">
            <v>0</v>
          </cell>
          <cell r="H23387" t="str">
            <v>JP37</v>
          </cell>
        </row>
        <row r="23388">
          <cell r="A23388" t="str">
            <v>346912-6</v>
          </cell>
          <cell r="B23388" t="str">
            <v>板</v>
          </cell>
          <cell r="C23388" t="str">
            <v>板</v>
          </cell>
          <cell r="D23388" t="str">
            <v>PLATE</v>
          </cell>
          <cell r="E23388" t="str">
            <v>MCC</v>
          </cell>
          <cell r="F23388">
            <v>4.5199999999999996</v>
          </cell>
          <cell r="G23388">
            <v>0</v>
          </cell>
          <cell r="H23388" t="str">
            <v>JP13</v>
          </cell>
        </row>
        <row r="23389">
          <cell r="A23389" t="str">
            <v>227648-5</v>
          </cell>
          <cell r="B23389" t="str">
            <v>螺旋伞齿轮 43</v>
          </cell>
          <cell r="C23389" t="str">
            <v>螺旋伞齿轮 43</v>
          </cell>
          <cell r="D23389" t="str">
            <v>SPIRAL BEVEL GEAR 43</v>
          </cell>
          <cell r="E23389" t="str">
            <v>MCC</v>
          </cell>
          <cell r="F23389">
            <v>68.7</v>
          </cell>
          <cell r="G23389">
            <v>0</v>
          </cell>
          <cell r="H23389" t="str">
            <v>JP35</v>
          </cell>
        </row>
        <row r="23390">
          <cell r="A23390" t="str">
            <v>183B68-4</v>
          </cell>
          <cell r="B23390" t="str">
            <v>头盖</v>
          </cell>
          <cell r="C23390" t="str">
            <v>头盖</v>
          </cell>
          <cell r="D23390" t="str">
            <v>HEAD COVER SET</v>
          </cell>
          <cell r="E23390" t="str">
            <v>MCC</v>
          </cell>
          <cell r="F23390">
            <v>36.61</v>
          </cell>
          <cell r="G23390">
            <v>0</v>
          </cell>
          <cell r="H23390" t="str">
            <v>JP30</v>
          </cell>
        </row>
        <row r="23391">
          <cell r="A23391" t="str">
            <v>424747-6</v>
          </cell>
          <cell r="B23391" t="str">
            <v>橡胶防护圈</v>
          </cell>
          <cell r="C23391" t="str">
            <v>橡胶防护圈</v>
          </cell>
          <cell r="D23391" t="str">
            <v>RUBBER GUARD</v>
          </cell>
          <cell r="E23391" t="str">
            <v>MCC</v>
          </cell>
          <cell r="F23391">
            <v>6.89</v>
          </cell>
          <cell r="G23391">
            <v>0</v>
          </cell>
          <cell r="H23391" t="str">
            <v>JP16</v>
          </cell>
        </row>
        <row r="23392">
          <cell r="A23392" t="str">
            <v>143324-2</v>
          </cell>
          <cell r="B23392" t="str">
            <v>齿轮箱</v>
          </cell>
          <cell r="C23392" t="str">
            <v>齿轮箱</v>
          </cell>
          <cell r="D23392" t="str">
            <v>GEAR HOUSING COMPLETE</v>
          </cell>
          <cell r="E23392" t="str">
            <v>MCC</v>
          </cell>
          <cell r="F23392">
            <v>102.72</v>
          </cell>
          <cell r="G23392">
            <v>0</v>
          </cell>
          <cell r="H23392" t="str">
            <v>JP39</v>
          </cell>
        </row>
        <row r="23393">
          <cell r="A23393" t="str">
            <v>211445-9</v>
          </cell>
          <cell r="B23393" t="str">
            <v>轴承 6906DDW</v>
          </cell>
          <cell r="C23393" t="str">
            <v>轴承 6906DDW</v>
          </cell>
          <cell r="D23393" t="str">
            <v>BALL BEARING 6906DDW</v>
          </cell>
          <cell r="E23393" t="str">
            <v>MCC</v>
          </cell>
          <cell r="F23393">
            <v>21.13</v>
          </cell>
          <cell r="G23393">
            <v>0</v>
          </cell>
          <cell r="H23393" t="str">
            <v>JP24</v>
          </cell>
        </row>
        <row r="23394">
          <cell r="A23394" t="str">
            <v>143325-0</v>
          </cell>
          <cell r="B23394" t="str">
            <v>外轴</v>
          </cell>
          <cell r="C23394" t="str">
            <v>外轴</v>
          </cell>
          <cell r="D23394" t="str">
            <v>OUTER SPINDLE COMPLETE</v>
          </cell>
          <cell r="E23394" t="str">
            <v>MCC</v>
          </cell>
          <cell r="F23394">
            <v>120.12</v>
          </cell>
          <cell r="G23394">
            <v>0</v>
          </cell>
          <cell r="H23394" t="str">
            <v>JP42</v>
          </cell>
        </row>
        <row r="23395">
          <cell r="A23395" t="str">
            <v>143376-3</v>
          </cell>
          <cell r="B23395" t="str">
            <v>锁定杆</v>
          </cell>
          <cell r="C23395" t="str">
            <v>锁定杆</v>
          </cell>
          <cell r="D23395" t="str">
            <v>SHAFT LOCK COMPLETE</v>
          </cell>
          <cell r="E23395" t="str">
            <v>MCC</v>
          </cell>
          <cell r="F23395">
            <v>7.46</v>
          </cell>
          <cell r="G23395">
            <v>0</v>
          </cell>
          <cell r="H23395" t="str">
            <v>JP16</v>
          </cell>
        </row>
        <row r="23396">
          <cell r="A23396" t="str">
            <v>319330-1</v>
          </cell>
          <cell r="B23396" t="str">
            <v>平衡块</v>
          </cell>
          <cell r="C23396" t="str">
            <v>平衡块</v>
          </cell>
          <cell r="D23396" t="str">
            <v>BALANCER</v>
          </cell>
          <cell r="E23396" t="str">
            <v>MCC</v>
          </cell>
          <cell r="F23396">
            <v>11.4</v>
          </cell>
          <cell r="G23396">
            <v>0</v>
          </cell>
          <cell r="H23396" t="str">
            <v>CP21</v>
          </cell>
        </row>
        <row r="23397">
          <cell r="A23397" t="str">
            <v>143375-5</v>
          </cell>
          <cell r="B23397" t="str">
            <v>内轴</v>
          </cell>
          <cell r="C23397" t="str">
            <v>内轴</v>
          </cell>
          <cell r="D23397" t="str">
            <v>INNER SPINDLE COMPLETE</v>
          </cell>
          <cell r="E23397" t="str">
            <v>MCC</v>
          </cell>
          <cell r="F23397">
            <v>24.07</v>
          </cell>
          <cell r="G23397">
            <v>0</v>
          </cell>
          <cell r="H23397" t="str">
            <v>JP26</v>
          </cell>
        </row>
        <row r="23398">
          <cell r="A23398" t="str">
            <v>326582-7</v>
          </cell>
          <cell r="B23398" t="str">
            <v>盖</v>
          </cell>
          <cell r="C23398" t="str">
            <v>盖</v>
          </cell>
          <cell r="D23398" t="str">
            <v>COVER</v>
          </cell>
          <cell r="E23398" t="str">
            <v>MCC</v>
          </cell>
          <cell r="F23398">
            <v>17.739999999999998</v>
          </cell>
          <cell r="G23398">
            <v>0</v>
          </cell>
          <cell r="H23398" t="str">
            <v>JP22</v>
          </cell>
        </row>
        <row r="23399">
          <cell r="A23399" t="str">
            <v>326581-9</v>
          </cell>
          <cell r="B23399" t="str">
            <v>压板</v>
          </cell>
          <cell r="C23399" t="str">
            <v>压板</v>
          </cell>
          <cell r="D23399" t="str">
            <v>FLANGE</v>
          </cell>
          <cell r="E23399" t="str">
            <v>MCC</v>
          </cell>
          <cell r="F23399">
            <v>26.78</v>
          </cell>
          <cell r="G23399">
            <v>0</v>
          </cell>
          <cell r="H23399" t="str">
            <v>JP26</v>
          </cell>
        </row>
        <row r="23400">
          <cell r="A23400" t="str">
            <v>197314-7</v>
          </cell>
          <cell r="B23400" t="str">
            <v>盘 150</v>
          </cell>
          <cell r="C23400" t="str">
            <v>盘 150</v>
          </cell>
          <cell r="D23400" t="str">
            <v>PAD 150 SET</v>
          </cell>
          <cell r="E23400" t="str">
            <v>MCC</v>
          </cell>
          <cell r="F23400">
            <v>118.88</v>
          </cell>
          <cell r="G23400">
            <v>0</v>
          </cell>
          <cell r="H23400" t="str">
            <v>JP44</v>
          </cell>
        </row>
        <row r="23401">
          <cell r="A23401" t="str">
            <v>143327-6</v>
          </cell>
          <cell r="B23401" t="str">
            <v>齿轮箱盖</v>
          </cell>
          <cell r="C23401" t="str">
            <v>齿轮箱盖</v>
          </cell>
          <cell r="D23401" t="str">
            <v>GEAR HOUSING COVER COMPLETE</v>
          </cell>
          <cell r="E23401" t="str">
            <v>MCC</v>
          </cell>
          <cell r="F23401">
            <v>31.41</v>
          </cell>
          <cell r="G23401">
            <v>0</v>
          </cell>
          <cell r="H23401" t="str">
            <v>JP32</v>
          </cell>
        </row>
        <row r="23402">
          <cell r="A23402" t="str">
            <v>227647-7</v>
          </cell>
          <cell r="B23402" t="str">
            <v>螺旋伞齿轮 11</v>
          </cell>
          <cell r="C23402" t="str">
            <v>螺旋伞齿轮 11</v>
          </cell>
          <cell r="D23402" t="str">
            <v>SPIRAL BEVEL GEAR 11</v>
          </cell>
          <cell r="E23402" t="str">
            <v>MCC</v>
          </cell>
          <cell r="F23402">
            <v>27.8</v>
          </cell>
          <cell r="G23402">
            <v>0</v>
          </cell>
          <cell r="H23402" t="str">
            <v>JP26</v>
          </cell>
        </row>
        <row r="23403">
          <cell r="A23403" t="str">
            <v>510308-9</v>
          </cell>
          <cell r="B23403" t="str">
            <v>转子</v>
          </cell>
          <cell r="C23403" t="str">
            <v>转子</v>
          </cell>
          <cell r="D23403" t="str">
            <v>ARMATURE ASS'Y 220-240V</v>
          </cell>
          <cell r="E23403" t="str">
            <v>MCC</v>
          </cell>
          <cell r="F23403">
            <v>123.74</v>
          </cell>
          <cell r="G23403">
            <v>0</v>
          </cell>
          <cell r="H23403" t="str">
            <v>JP42</v>
          </cell>
        </row>
        <row r="23404">
          <cell r="A23404" t="str">
            <v>456116-3</v>
          </cell>
          <cell r="B23404" t="str">
            <v>挡风圈</v>
          </cell>
          <cell r="C23404" t="str">
            <v>挡风圈</v>
          </cell>
          <cell r="D23404" t="str">
            <v>BAFFLE PLATE</v>
          </cell>
          <cell r="E23404" t="str">
            <v>MCC</v>
          </cell>
          <cell r="F23404">
            <v>4.5</v>
          </cell>
          <cell r="G23404">
            <v>0</v>
          </cell>
          <cell r="H23404" t="str">
            <v>JP13</v>
          </cell>
        </row>
        <row r="23405">
          <cell r="A23405" t="str">
            <v>621773-8</v>
          </cell>
          <cell r="B23405" t="str">
            <v>定子</v>
          </cell>
          <cell r="C23405" t="str">
            <v>定子</v>
          </cell>
          <cell r="D23405" t="str">
            <v>FIELD 220-240V</v>
          </cell>
          <cell r="E23405" t="str">
            <v>MCC</v>
          </cell>
          <cell r="F23405">
            <v>35.4</v>
          </cell>
          <cell r="G23405">
            <v>0</v>
          </cell>
          <cell r="H23405" t="str">
            <v>CP28</v>
          </cell>
        </row>
        <row r="23406">
          <cell r="A23406" t="str">
            <v>456122-8</v>
          </cell>
          <cell r="B23406" t="str">
            <v>前开关杆</v>
          </cell>
          <cell r="C23406" t="str">
            <v>前开关杆</v>
          </cell>
          <cell r="D23406" t="str">
            <v>FRONT SWITCH LEVER</v>
          </cell>
          <cell r="E23406" t="str">
            <v>MCC</v>
          </cell>
          <cell r="F23406">
            <v>3.8</v>
          </cell>
          <cell r="G23406">
            <v>0</v>
          </cell>
          <cell r="H23406" t="str">
            <v>JP12</v>
          </cell>
        </row>
        <row r="23407">
          <cell r="A23407" t="str">
            <v>456124-4</v>
          </cell>
          <cell r="B23407" t="str">
            <v>线圈盖</v>
          </cell>
          <cell r="C23407" t="str">
            <v>线圈盖</v>
          </cell>
          <cell r="D23407" t="str">
            <v>PICUP COIL COVER</v>
          </cell>
          <cell r="E23407" t="str">
            <v>MCC</v>
          </cell>
          <cell r="F23407">
            <v>3.05</v>
          </cell>
          <cell r="G23407">
            <v>0</v>
          </cell>
          <cell r="H23407" t="str">
            <v>JP11</v>
          </cell>
        </row>
        <row r="23408">
          <cell r="A23408" t="str">
            <v>456123-6</v>
          </cell>
          <cell r="B23408" t="str">
            <v>后开关杆</v>
          </cell>
          <cell r="C23408" t="str">
            <v>后开关杆</v>
          </cell>
          <cell r="D23408" t="str">
            <v>REAR SWITCH LEVER</v>
          </cell>
          <cell r="E23408" t="str">
            <v>MCC</v>
          </cell>
          <cell r="F23408">
            <v>3.39</v>
          </cell>
          <cell r="G23408">
            <v>0</v>
          </cell>
          <cell r="H23408" t="str">
            <v>JP12</v>
          </cell>
        </row>
        <row r="23409">
          <cell r="A23409" t="str">
            <v>456120-2</v>
          </cell>
          <cell r="B23409" t="str">
            <v>机壳</v>
          </cell>
          <cell r="C23409" t="str">
            <v>机壳</v>
          </cell>
          <cell r="D23409" t="str">
            <v>MOTOR HOUSING</v>
          </cell>
          <cell r="E23409" t="str">
            <v>MCC</v>
          </cell>
          <cell r="F23409">
            <v>31.3</v>
          </cell>
          <cell r="G23409">
            <v>0</v>
          </cell>
          <cell r="H23409" t="str">
            <v>JP28</v>
          </cell>
        </row>
        <row r="23410">
          <cell r="A23410" t="str">
            <v>620465-6</v>
          </cell>
          <cell r="B23410" t="str">
            <v>控制器</v>
          </cell>
          <cell r="C23410" t="str">
            <v>控制器</v>
          </cell>
          <cell r="D23410" t="str">
            <v>CONTROLLER</v>
          </cell>
          <cell r="E23410" t="str">
            <v>MCC</v>
          </cell>
          <cell r="F23410">
            <v>98.99</v>
          </cell>
          <cell r="G23410">
            <v>0</v>
          </cell>
          <cell r="H23410" t="str">
            <v>JP38</v>
          </cell>
        </row>
        <row r="23411">
          <cell r="A23411" t="str">
            <v>456121-0</v>
          </cell>
          <cell r="B23411" t="str">
            <v>后盖</v>
          </cell>
          <cell r="C23411" t="str">
            <v>后盖</v>
          </cell>
          <cell r="D23411" t="str">
            <v>REAR COVER</v>
          </cell>
          <cell r="E23411" t="str">
            <v>MCC</v>
          </cell>
          <cell r="F23411">
            <v>10.17</v>
          </cell>
          <cell r="G23411">
            <v>0</v>
          </cell>
          <cell r="H23411" t="str">
            <v>JP18</v>
          </cell>
        </row>
        <row r="23412">
          <cell r="A23412" t="str">
            <v>143326-8</v>
          </cell>
          <cell r="B23412" t="str">
            <v>喷嘴</v>
          </cell>
          <cell r="C23412" t="str">
            <v>喷嘴</v>
          </cell>
          <cell r="D23412" t="str">
            <v>NOZZLE COMPLETE</v>
          </cell>
          <cell r="E23412" t="str">
            <v>MCC</v>
          </cell>
          <cell r="F23412">
            <v>25.2</v>
          </cell>
          <cell r="G23412">
            <v>0</v>
          </cell>
          <cell r="H23412" t="str">
            <v>JP25</v>
          </cell>
        </row>
        <row r="23413">
          <cell r="A23413" t="str">
            <v>183A42-6</v>
          </cell>
          <cell r="B23413" t="str">
            <v>彩色外壳组</v>
          </cell>
          <cell r="C23413" t="str">
            <v>彩色外壳组</v>
          </cell>
          <cell r="D23413" t="str">
            <v>HOUSING SET</v>
          </cell>
          <cell r="E23413" t="str">
            <v>MCC</v>
          </cell>
          <cell r="F23413">
            <v>51.3</v>
          </cell>
          <cell r="G23413">
            <v>0</v>
          </cell>
          <cell r="H23413" t="str">
            <v>CP36</v>
          </cell>
        </row>
        <row r="23414">
          <cell r="A23414" t="str">
            <v>227389-3</v>
          </cell>
          <cell r="B23414" t="str">
            <v>直齿轮 18</v>
          </cell>
          <cell r="C23414" t="str">
            <v>直齿轮 18</v>
          </cell>
          <cell r="D23414" t="str">
            <v>SPUR GEAR 18</v>
          </cell>
          <cell r="E23414" t="str">
            <v>MCC</v>
          </cell>
          <cell r="F23414">
            <v>0.2</v>
          </cell>
          <cell r="G23414">
            <v>0</v>
          </cell>
          <cell r="H23414" t="str">
            <v>CP3</v>
          </cell>
        </row>
        <row r="23415">
          <cell r="A23415" t="str">
            <v>123548-6</v>
          </cell>
          <cell r="B23415" t="str">
            <v>齿轮组件</v>
          </cell>
          <cell r="C23415" t="str">
            <v>齿轮组件</v>
          </cell>
          <cell r="D23415" t="str">
            <v>GEAR ASSEMBLY</v>
          </cell>
          <cell r="E23415" t="str">
            <v>MCC</v>
          </cell>
          <cell r="F23415">
            <v>59.2</v>
          </cell>
          <cell r="G23415">
            <v>0</v>
          </cell>
          <cell r="H23415" t="str">
            <v>CP35</v>
          </cell>
        </row>
        <row r="23416">
          <cell r="A23416" t="str">
            <v>456532-9</v>
          </cell>
          <cell r="B23416" t="str">
            <v>变速杆</v>
          </cell>
          <cell r="C23416" t="str">
            <v>变速杆</v>
          </cell>
          <cell r="D23416" t="str">
            <v>SPEED CHANGE LEVER</v>
          </cell>
          <cell r="E23416" t="str">
            <v>MCC</v>
          </cell>
          <cell r="F23416">
            <v>1.3</v>
          </cell>
          <cell r="G23416">
            <v>0</v>
          </cell>
          <cell r="H23416" t="str">
            <v>CP7</v>
          </cell>
        </row>
        <row r="23417">
          <cell r="A23417" t="str">
            <v>183C34-7</v>
          </cell>
          <cell r="B23417" t="str">
            <v>机壳</v>
          </cell>
          <cell r="C23417" t="str">
            <v>机壳</v>
          </cell>
          <cell r="D23417" t="str">
            <v>HOUSING SET</v>
          </cell>
          <cell r="E23417" t="str">
            <v>MCC</v>
          </cell>
          <cell r="F23417">
            <v>21.3</v>
          </cell>
          <cell r="G23417">
            <v>0</v>
          </cell>
          <cell r="H23417" t="str">
            <v>CP27</v>
          </cell>
        </row>
        <row r="23418">
          <cell r="A23418" t="str">
            <v>763238-5</v>
          </cell>
          <cell r="B23418" t="str">
            <v>无匙钻夹头 10</v>
          </cell>
          <cell r="C23418" t="str">
            <v>无匙钻夹头 10</v>
          </cell>
          <cell r="D23418" t="str">
            <v>KEYLESS DRILL CHUCK 10</v>
          </cell>
          <cell r="E23418" t="str">
            <v>MCC</v>
          </cell>
          <cell r="F23418">
            <v>15.1</v>
          </cell>
          <cell r="G23418">
            <v>0</v>
          </cell>
          <cell r="H23418" t="str">
            <v>CP24</v>
          </cell>
        </row>
        <row r="23419">
          <cell r="A23419" t="str">
            <v>123549-4</v>
          </cell>
          <cell r="B23419" t="str">
            <v>齿轮组件</v>
          </cell>
          <cell r="C23419" t="str">
            <v>齿轮组件</v>
          </cell>
          <cell r="D23419" t="str">
            <v>GEAR ASSEMBLY</v>
          </cell>
          <cell r="E23419" t="str">
            <v>MCC</v>
          </cell>
          <cell r="F23419">
            <v>44.5</v>
          </cell>
          <cell r="G23419">
            <v>0</v>
          </cell>
          <cell r="H23419" t="str">
            <v>CP32</v>
          </cell>
        </row>
        <row r="23420">
          <cell r="A23420" t="str">
            <v>346130-6</v>
          </cell>
          <cell r="B23420" t="str">
            <v>导向盘</v>
          </cell>
          <cell r="C23420" t="str">
            <v>导向盘</v>
          </cell>
          <cell r="D23420" t="str">
            <v>GUARD PLATE</v>
          </cell>
          <cell r="E23420" t="str">
            <v>MCC</v>
          </cell>
          <cell r="F23420">
            <v>9.9</v>
          </cell>
          <cell r="G23420">
            <v>0</v>
          </cell>
          <cell r="H23420" t="str">
            <v>CP20</v>
          </cell>
        </row>
        <row r="23421">
          <cell r="A23421" t="str">
            <v>825754-6</v>
          </cell>
          <cell r="B23421" t="str">
            <v>碳刷CB-64小纸盒（内）</v>
          </cell>
          <cell r="C23421" t="str">
            <v>内纸盒　CB-64</v>
          </cell>
          <cell r="D23421" t="str">
            <v>BOX OF BRUSH CB-64</v>
          </cell>
          <cell r="E23421" t="str">
            <v>MCC</v>
          </cell>
          <cell r="F23421">
            <v>0.4</v>
          </cell>
          <cell r="G23421">
            <v>0</v>
          </cell>
          <cell r="H23421" t="str">
            <v>CP4</v>
          </cell>
        </row>
        <row r="23422">
          <cell r="A23422" t="str">
            <v>821646-7</v>
          </cell>
          <cell r="B23422" t="str">
            <v>塑料携带箱</v>
          </cell>
          <cell r="C23422" t="str">
            <v>塑料携带箱</v>
          </cell>
          <cell r="D23422" t="str">
            <v>PLASTIC CARRYING CASE</v>
          </cell>
          <cell r="E23422" t="str">
            <v>MCC</v>
          </cell>
          <cell r="F23422">
            <v>36.700000000000003</v>
          </cell>
          <cell r="G23422">
            <v>0</v>
          </cell>
          <cell r="H23422" t="str">
            <v>CP33</v>
          </cell>
        </row>
        <row r="23423">
          <cell r="A23423" t="str">
            <v>684670-9</v>
          </cell>
          <cell r="B23423" t="str">
            <v>尼龙管</v>
          </cell>
          <cell r="C23423" t="str">
            <v>尼龙管</v>
          </cell>
          <cell r="D23423" t="str">
            <v>VARNISHED POLYESTER TUBE</v>
          </cell>
          <cell r="E23423" t="str">
            <v>MCC</v>
          </cell>
          <cell r="F23423">
            <v>0.3</v>
          </cell>
          <cell r="G23423">
            <v>0</v>
          </cell>
          <cell r="H23423" t="str">
            <v>CP3</v>
          </cell>
        </row>
        <row r="23424">
          <cell r="A23424" t="str">
            <v>455492-2</v>
          </cell>
          <cell r="B23424" t="str">
            <v>隔圈 72</v>
          </cell>
          <cell r="C23424" t="str">
            <v>隔圈 72</v>
          </cell>
          <cell r="D23424" t="str">
            <v>SPACER 72</v>
          </cell>
          <cell r="E23424" t="str">
            <v>MCC</v>
          </cell>
          <cell r="F23424">
            <v>2.6</v>
          </cell>
          <cell r="G23424">
            <v>0</v>
          </cell>
          <cell r="H23424" t="str">
            <v>JP11</v>
          </cell>
        </row>
        <row r="23425">
          <cell r="A23425" t="str">
            <v>632A60-6</v>
          </cell>
          <cell r="B23425" t="str">
            <v>控制器组件</v>
          </cell>
          <cell r="C23425" t="str">
            <v>控制器组件</v>
          </cell>
          <cell r="D23425" t="str">
            <v>CONTROLLER UNIT</v>
          </cell>
          <cell r="E23425" t="str">
            <v>MCC</v>
          </cell>
          <cell r="F23425">
            <v>254.59</v>
          </cell>
          <cell r="G23425">
            <v>0</v>
          </cell>
          <cell r="H23425" t="str">
            <v>JP53</v>
          </cell>
        </row>
        <row r="23426">
          <cell r="A23426" t="str">
            <v>D-59558</v>
          </cell>
          <cell r="B23426" t="str">
            <v>双刃直刀1/4"</v>
          </cell>
          <cell r="C23426" t="str">
            <v>双刃直刀1/4"</v>
          </cell>
          <cell r="D23426" t="str">
            <v>STRAIGHT BIT -2 FLUTES</v>
          </cell>
          <cell r="E23426" t="str">
            <v>MCC</v>
          </cell>
          <cell r="F23426">
            <v>11</v>
          </cell>
          <cell r="G23426">
            <v>0</v>
          </cell>
          <cell r="H23426" t="str">
            <v>CP19</v>
          </cell>
        </row>
        <row r="23427">
          <cell r="A23427" t="str">
            <v>D-59564</v>
          </cell>
          <cell r="B23427" t="str">
            <v>双刃直刀1/4"</v>
          </cell>
          <cell r="C23427" t="str">
            <v>双刃直刀1/4"</v>
          </cell>
          <cell r="D23427" t="str">
            <v>STRAIGHT BIT -2 FLUTES</v>
          </cell>
          <cell r="E23427" t="str">
            <v>MCC</v>
          </cell>
          <cell r="F23427">
            <v>11</v>
          </cell>
          <cell r="G23427">
            <v>0</v>
          </cell>
          <cell r="H23427" t="str">
            <v>CP19</v>
          </cell>
        </row>
        <row r="23428">
          <cell r="A23428" t="str">
            <v>D-59601</v>
          </cell>
          <cell r="B23428" t="str">
            <v>双刃直刀1/4"</v>
          </cell>
          <cell r="C23428" t="str">
            <v>双刃直刀1/4"</v>
          </cell>
          <cell r="D23428" t="str">
            <v>STRAIGHT BIT -2 FLUTES</v>
          </cell>
          <cell r="E23428" t="str">
            <v>MCC</v>
          </cell>
          <cell r="F23428">
            <v>11</v>
          </cell>
          <cell r="G23428">
            <v>0</v>
          </cell>
          <cell r="H23428" t="str">
            <v>CP19</v>
          </cell>
        </row>
        <row r="23429">
          <cell r="A23429" t="str">
            <v>D-59617</v>
          </cell>
          <cell r="B23429" t="str">
            <v>双刃直刀1/4"</v>
          </cell>
          <cell r="C23429" t="str">
            <v>双刃直刀1/4"</v>
          </cell>
          <cell r="D23429" t="str">
            <v>STRAIGHT BIT -2 FLUTES</v>
          </cell>
          <cell r="E23429" t="str">
            <v>MCC</v>
          </cell>
          <cell r="F23429">
            <v>11</v>
          </cell>
          <cell r="G23429">
            <v>0</v>
          </cell>
          <cell r="H23429" t="str">
            <v>CP19</v>
          </cell>
        </row>
        <row r="23430">
          <cell r="A23430" t="str">
            <v>D-59673</v>
          </cell>
          <cell r="B23430" t="str">
            <v>双刃直刀1/4"</v>
          </cell>
          <cell r="C23430" t="str">
            <v>双刃直刀1/4"</v>
          </cell>
          <cell r="D23430" t="str">
            <v>STRAIGHT BIT -2 FLUTES</v>
          </cell>
          <cell r="E23430" t="str">
            <v>MCC</v>
          </cell>
          <cell r="F23430">
            <v>11</v>
          </cell>
          <cell r="G23430">
            <v>0</v>
          </cell>
          <cell r="H23430" t="str">
            <v>CP19</v>
          </cell>
        </row>
        <row r="23431">
          <cell r="A23431" t="str">
            <v>D-59570</v>
          </cell>
          <cell r="B23431" t="str">
            <v>双刃直刀1/2"</v>
          </cell>
          <cell r="C23431" t="str">
            <v>双刃直刀1/2"</v>
          </cell>
          <cell r="D23431" t="str">
            <v>STRAIGHT BIT -2 FLUTES</v>
          </cell>
          <cell r="E23431" t="str">
            <v>MCC</v>
          </cell>
          <cell r="F23431">
            <v>11</v>
          </cell>
          <cell r="G23431">
            <v>0</v>
          </cell>
          <cell r="H23431" t="str">
            <v>CP19</v>
          </cell>
        </row>
        <row r="23432">
          <cell r="A23432" t="str">
            <v>D-59586</v>
          </cell>
          <cell r="B23432" t="str">
            <v>双刃直刀1/2"</v>
          </cell>
          <cell r="C23432" t="str">
            <v>双刃直刀1/2"</v>
          </cell>
          <cell r="D23432" t="str">
            <v>STRAIGHT BIT -2 FLUTES</v>
          </cell>
          <cell r="E23432" t="str">
            <v>MCC</v>
          </cell>
          <cell r="F23432">
            <v>11</v>
          </cell>
          <cell r="G23432">
            <v>0</v>
          </cell>
          <cell r="H23432" t="str">
            <v>CP19</v>
          </cell>
        </row>
        <row r="23433">
          <cell r="A23433" t="str">
            <v>D-59592</v>
          </cell>
          <cell r="B23433" t="str">
            <v>双刃直刀1/2"</v>
          </cell>
          <cell r="C23433" t="str">
            <v>双刃直刀1/2"</v>
          </cell>
          <cell r="D23433" t="str">
            <v>STRAIGHT BIT -2 FLUTES</v>
          </cell>
          <cell r="E23433" t="str">
            <v>MCC</v>
          </cell>
          <cell r="F23433">
            <v>11</v>
          </cell>
          <cell r="G23433">
            <v>0</v>
          </cell>
          <cell r="H23433" t="str">
            <v>CP19</v>
          </cell>
        </row>
        <row r="23434">
          <cell r="A23434" t="str">
            <v>D-59623</v>
          </cell>
          <cell r="B23434" t="str">
            <v>双刃直刀1/2"</v>
          </cell>
          <cell r="C23434" t="str">
            <v>双刃直刀1/2"</v>
          </cell>
          <cell r="D23434" t="str">
            <v>STRAIGHT BIT -2 FLUTES</v>
          </cell>
          <cell r="E23434" t="str">
            <v>MCC</v>
          </cell>
          <cell r="F23434">
            <v>11</v>
          </cell>
          <cell r="G23434">
            <v>0</v>
          </cell>
          <cell r="H23434" t="str">
            <v>CP19</v>
          </cell>
        </row>
        <row r="23435">
          <cell r="A23435" t="str">
            <v>D-59639</v>
          </cell>
          <cell r="B23435" t="str">
            <v>双刃直刀1/2"</v>
          </cell>
          <cell r="C23435" t="str">
            <v>双刃直刀1/2"</v>
          </cell>
          <cell r="D23435" t="str">
            <v>STRAIGHT BIT -2 FLUTES</v>
          </cell>
          <cell r="E23435" t="str">
            <v>MCC</v>
          </cell>
          <cell r="F23435">
            <v>11</v>
          </cell>
          <cell r="G23435">
            <v>0</v>
          </cell>
          <cell r="H23435" t="str">
            <v>CP19</v>
          </cell>
        </row>
        <row r="23436">
          <cell r="A23436" t="str">
            <v>D-59645</v>
          </cell>
          <cell r="B23436" t="str">
            <v>双刃直刀1/2"</v>
          </cell>
          <cell r="C23436" t="str">
            <v>双刃直刀1/2"</v>
          </cell>
          <cell r="D23436" t="str">
            <v>STRAIGHT BIT -2 FLUTES</v>
          </cell>
          <cell r="E23436" t="str">
            <v>MCC</v>
          </cell>
          <cell r="F23436">
            <v>11</v>
          </cell>
          <cell r="G23436">
            <v>0</v>
          </cell>
          <cell r="H23436" t="str">
            <v>CP19</v>
          </cell>
        </row>
        <row r="23437">
          <cell r="A23437" t="str">
            <v>D-59651</v>
          </cell>
          <cell r="B23437" t="str">
            <v>双刃直刀1/2"</v>
          </cell>
          <cell r="C23437" t="str">
            <v>双刃直刀1/2"</v>
          </cell>
          <cell r="D23437" t="str">
            <v>STRAIGHT BIT -2 FLUTES</v>
          </cell>
          <cell r="E23437" t="str">
            <v>MCC</v>
          </cell>
          <cell r="F23437">
            <v>11</v>
          </cell>
          <cell r="G23437">
            <v>0</v>
          </cell>
          <cell r="H23437" t="str">
            <v>CP19</v>
          </cell>
        </row>
        <row r="23438">
          <cell r="A23438" t="str">
            <v>D-59667</v>
          </cell>
          <cell r="B23438" t="str">
            <v>双刃直刀1/2"</v>
          </cell>
          <cell r="C23438" t="str">
            <v>双刃直刀1/2"</v>
          </cell>
          <cell r="D23438" t="str">
            <v>STRAIGHT BIT -2 FLUTES</v>
          </cell>
          <cell r="E23438" t="str">
            <v>MCC</v>
          </cell>
          <cell r="F23438">
            <v>11</v>
          </cell>
          <cell r="G23438">
            <v>0</v>
          </cell>
          <cell r="H23438" t="str">
            <v>CP19</v>
          </cell>
        </row>
        <row r="23439">
          <cell r="A23439" t="str">
            <v>D-59689</v>
          </cell>
          <cell r="B23439" t="str">
            <v>双刃直刀1/2"</v>
          </cell>
          <cell r="C23439" t="str">
            <v>双刃直刀1/2"</v>
          </cell>
          <cell r="D23439" t="str">
            <v>STRAIGHT BIT -2 FLUTES</v>
          </cell>
          <cell r="E23439" t="str">
            <v>MCC</v>
          </cell>
          <cell r="F23439">
            <v>11</v>
          </cell>
          <cell r="G23439">
            <v>0</v>
          </cell>
          <cell r="H23439" t="str">
            <v>CP19</v>
          </cell>
        </row>
        <row r="23440">
          <cell r="A23440" t="str">
            <v>D-59695</v>
          </cell>
          <cell r="B23440" t="str">
            <v>双刃直刀1/2"</v>
          </cell>
          <cell r="C23440" t="str">
            <v>双刃直刀1/2"</v>
          </cell>
          <cell r="D23440" t="str">
            <v>STRAIGHT BIT -2 FLUTES</v>
          </cell>
          <cell r="E23440" t="str">
            <v>MCC</v>
          </cell>
          <cell r="F23440">
            <v>12</v>
          </cell>
          <cell r="G23440">
            <v>0</v>
          </cell>
          <cell r="H23440" t="str">
            <v>CP19</v>
          </cell>
        </row>
        <row r="23441">
          <cell r="A23441" t="str">
            <v>D-59704</v>
          </cell>
          <cell r="B23441" t="str">
            <v>双刃直刀1/2"</v>
          </cell>
          <cell r="C23441" t="str">
            <v>双刃直刀1/2"</v>
          </cell>
          <cell r="D23441" t="str">
            <v>STRAIGHT BIT -2 FLUTES</v>
          </cell>
          <cell r="E23441" t="str">
            <v>MCC</v>
          </cell>
          <cell r="F23441">
            <v>12</v>
          </cell>
          <cell r="G23441">
            <v>0</v>
          </cell>
          <cell r="H23441" t="str">
            <v>CP19</v>
          </cell>
        </row>
        <row r="23442">
          <cell r="A23442" t="str">
            <v>D-59710</v>
          </cell>
          <cell r="B23442" t="str">
            <v>清底直刀1/2"</v>
          </cell>
          <cell r="C23442" t="str">
            <v>清底直刀1/2"</v>
          </cell>
          <cell r="D23442" t="str">
            <v>STRAIGHT BIT -CLEANING BOTTOM</v>
          </cell>
          <cell r="E23442" t="str">
            <v>MCC</v>
          </cell>
          <cell r="F23442">
            <v>15.7</v>
          </cell>
          <cell r="G23442">
            <v>0</v>
          </cell>
          <cell r="H23442" t="str">
            <v>CP21</v>
          </cell>
        </row>
        <row r="23443">
          <cell r="A23443" t="str">
            <v>D-59726</v>
          </cell>
          <cell r="B23443" t="str">
            <v>清底直刀1/2"</v>
          </cell>
          <cell r="C23443" t="str">
            <v>清底直刀1/2"</v>
          </cell>
          <cell r="D23443" t="str">
            <v>STRAIGHT BIT -CLEANING BOTTOM</v>
          </cell>
          <cell r="E23443" t="str">
            <v>MCC</v>
          </cell>
          <cell r="F23443">
            <v>15.7</v>
          </cell>
          <cell r="G23443">
            <v>0</v>
          </cell>
          <cell r="H23443" t="str">
            <v>CP21</v>
          </cell>
        </row>
        <row r="23444">
          <cell r="A23444" t="str">
            <v>D-59732</v>
          </cell>
          <cell r="B23444" t="str">
            <v>清底直刀1/2"</v>
          </cell>
          <cell r="C23444" t="str">
            <v>清底直刀1/2"</v>
          </cell>
          <cell r="D23444" t="str">
            <v>STRAIGHT BIT -CLEANING BOTTOM</v>
          </cell>
          <cell r="E23444" t="str">
            <v>MCC</v>
          </cell>
          <cell r="F23444">
            <v>15.7</v>
          </cell>
          <cell r="G23444">
            <v>0</v>
          </cell>
          <cell r="H23444" t="str">
            <v>CP21</v>
          </cell>
        </row>
        <row r="23445">
          <cell r="A23445" t="str">
            <v>D-59748</v>
          </cell>
          <cell r="B23445" t="str">
            <v>清底直刀1/2"</v>
          </cell>
          <cell r="C23445" t="str">
            <v>清底直刀1/2"</v>
          </cell>
          <cell r="D23445" t="str">
            <v>STRAIGHT BIT -CLEANING BOTTOM</v>
          </cell>
          <cell r="E23445" t="str">
            <v>MCC</v>
          </cell>
          <cell r="F23445">
            <v>20.100000000000001</v>
          </cell>
          <cell r="G23445">
            <v>0</v>
          </cell>
          <cell r="H23445" t="str">
            <v>CP24</v>
          </cell>
        </row>
        <row r="23446">
          <cell r="A23446" t="str">
            <v>D-59754</v>
          </cell>
          <cell r="B23446" t="str">
            <v>清底直刀1/2"</v>
          </cell>
          <cell r="C23446" t="str">
            <v>清底直刀1/2"</v>
          </cell>
          <cell r="D23446" t="str">
            <v>STRAIGHT BIT -CLEANING BOTTOM</v>
          </cell>
          <cell r="E23446" t="str">
            <v>MCC</v>
          </cell>
          <cell r="F23446">
            <v>28.3</v>
          </cell>
          <cell r="G23446">
            <v>0</v>
          </cell>
          <cell r="H23446" t="str">
            <v>CP27</v>
          </cell>
        </row>
        <row r="23447">
          <cell r="A23447" t="str">
            <v>D-59760</v>
          </cell>
          <cell r="B23447" t="str">
            <v>清底直刀1/2"</v>
          </cell>
          <cell r="C23447" t="str">
            <v>清底直刀1/2"</v>
          </cell>
          <cell r="D23447" t="str">
            <v>STRAIGHT BIT -CLEANING BOTTOM</v>
          </cell>
          <cell r="E23447" t="str">
            <v>MCC</v>
          </cell>
          <cell r="F23447">
            <v>32</v>
          </cell>
          <cell r="G23447">
            <v>0</v>
          </cell>
          <cell r="H23447" t="str">
            <v>CP28</v>
          </cell>
        </row>
        <row r="23448">
          <cell r="A23448" t="str">
            <v>D-59776</v>
          </cell>
          <cell r="B23448" t="str">
            <v>清底直刀1/2"</v>
          </cell>
          <cell r="C23448" t="str">
            <v>清底直刀1/2"</v>
          </cell>
          <cell r="D23448" t="str">
            <v>STRAIGHT BIT -CLEANING BOTTOM</v>
          </cell>
          <cell r="E23448" t="str">
            <v>MCC</v>
          </cell>
          <cell r="F23448">
            <v>39.299999999999997</v>
          </cell>
          <cell r="G23448">
            <v>0</v>
          </cell>
          <cell r="H23448" t="str">
            <v>CP30</v>
          </cell>
        </row>
        <row r="23449">
          <cell r="A23449" t="str">
            <v>D-59514</v>
          </cell>
          <cell r="B23449" t="str">
            <v>整体硬质合金双刃直刀1/4"</v>
          </cell>
          <cell r="C23449" t="str">
            <v>双刃直刀1/4"</v>
          </cell>
          <cell r="D23449" t="str">
            <v>STRAIGHT BIT -SOLID CARBIDE</v>
          </cell>
          <cell r="E23449" t="str">
            <v>MCC</v>
          </cell>
          <cell r="F23449">
            <v>11</v>
          </cell>
          <cell r="G23449">
            <v>0</v>
          </cell>
          <cell r="H23449" t="str">
            <v>CP19</v>
          </cell>
        </row>
        <row r="23450">
          <cell r="A23450" t="str">
            <v>D-59520</v>
          </cell>
          <cell r="B23450" t="str">
            <v>整体硬质合金双刃直刀1/2"</v>
          </cell>
          <cell r="C23450" t="str">
            <v>双刃直刀1/2"</v>
          </cell>
          <cell r="D23450" t="str">
            <v>STRAIGHT BIT -SOLID CARBIDE</v>
          </cell>
          <cell r="E23450" t="str">
            <v>MCC</v>
          </cell>
          <cell r="F23450">
            <v>11</v>
          </cell>
          <cell r="G23450">
            <v>0</v>
          </cell>
          <cell r="H23450" t="str">
            <v>CP19</v>
          </cell>
        </row>
        <row r="23451">
          <cell r="A23451" t="str">
            <v>D-59536</v>
          </cell>
          <cell r="B23451" t="str">
            <v>整体硬质合金双刃直刀1/2"</v>
          </cell>
          <cell r="C23451" t="str">
            <v>双刃直刀1/2"</v>
          </cell>
          <cell r="D23451" t="str">
            <v>STRAIGHT BIT -SOLID CARBIDE</v>
          </cell>
          <cell r="E23451" t="str">
            <v>MCC</v>
          </cell>
          <cell r="F23451">
            <v>15.7</v>
          </cell>
          <cell r="G23451">
            <v>0</v>
          </cell>
          <cell r="H23451" t="str">
            <v>CP21</v>
          </cell>
        </row>
        <row r="23452">
          <cell r="A23452" t="str">
            <v>D-59542</v>
          </cell>
          <cell r="B23452" t="str">
            <v>整体硬质合金双刃直刀1/2"</v>
          </cell>
          <cell r="C23452" t="str">
            <v>双刃直刀1/2"</v>
          </cell>
          <cell r="D23452" t="str">
            <v>STRAIGHT BIT -SOLID CARBIDE</v>
          </cell>
          <cell r="E23452" t="str">
            <v>MCC</v>
          </cell>
          <cell r="F23452">
            <v>18</v>
          </cell>
          <cell r="G23452">
            <v>0</v>
          </cell>
          <cell r="H23452" t="str">
            <v>CP23</v>
          </cell>
        </row>
        <row r="23453">
          <cell r="A23453" t="str">
            <v>D-59863</v>
          </cell>
          <cell r="B23453" t="str">
            <v>双刃修边刀（带轴承）1/4"</v>
          </cell>
          <cell r="C23453" t="str">
            <v>双刃修边刀1/4"</v>
          </cell>
          <cell r="D23453" t="str">
            <v>FLUSH TRIM BIT - 2 FLUTES</v>
          </cell>
          <cell r="E23453" t="str">
            <v>MCC</v>
          </cell>
          <cell r="F23453">
            <v>15.2</v>
          </cell>
          <cell r="G23453">
            <v>0</v>
          </cell>
          <cell r="H23453" t="str">
            <v>CP21</v>
          </cell>
        </row>
        <row r="23454">
          <cell r="A23454" t="str">
            <v>D-59879</v>
          </cell>
          <cell r="B23454" t="str">
            <v>双刃修边刀（带轴承）1/2"</v>
          </cell>
          <cell r="C23454" t="str">
            <v>双刃修边刀1/2"</v>
          </cell>
          <cell r="D23454" t="str">
            <v>FLUSH TRIM BIT - 2 FLUTES</v>
          </cell>
          <cell r="E23454" t="str">
            <v>MCC</v>
          </cell>
          <cell r="F23454">
            <v>15.7</v>
          </cell>
          <cell r="G23454">
            <v>0</v>
          </cell>
          <cell r="H23454" t="str">
            <v>CP21</v>
          </cell>
        </row>
        <row r="23455">
          <cell r="A23455" t="str">
            <v>D-59885</v>
          </cell>
          <cell r="B23455" t="str">
            <v>双刃修边刀（带轴承）1/2"</v>
          </cell>
          <cell r="C23455" t="str">
            <v>双刃修边刀1/2"</v>
          </cell>
          <cell r="D23455" t="str">
            <v>FLUSH TRIM BIT - 2 FLUTES</v>
          </cell>
          <cell r="E23455" t="str">
            <v>MCC</v>
          </cell>
          <cell r="F23455">
            <v>15.7</v>
          </cell>
          <cell r="G23455">
            <v>0</v>
          </cell>
          <cell r="H23455" t="str">
            <v>CP21</v>
          </cell>
        </row>
        <row r="23456">
          <cell r="A23456" t="str">
            <v>D-59449</v>
          </cell>
          <cell r="B23456" t="str">
            <v>三刃修边刀（带轴承）1/2"</v>
          </cell>
          <cell r="C23456" t="str">
            <v>三刃修边刀1/2"</v>
          </cell>
          <cell r="D23456" t="str">
            <v>FLUSH TRIM BIT - 3 FLUTES</v>
          </cell>
          <cell r="E23456" t="str">
            <v>MCC</v>
          </cell>
          <cell r="F23456">
            <v>25.3</v>
          </cell>
          <cell r="G23456">
            <v>0</v>
          </cell>
          <cell r="H23456" t="str">
            <v>CP26</v>
          </cell>
        </row>
        <row r="23457">
          <cell r="A23457" t="str">
            <v>D-59841</v>
          </cell>
          <cell r="B23457" t="str">
            <v>V形刀1/4"</v>
          </cell>
          <cell r="C23457" t="str">
            <v>V形刀1/4"</v>
          </cell>
          <cell r="D23457" t="str">
            <v>V - GROOVE BIT</v>
          </cell>
          <cell r="E23457" t="str">
            <v>MCC</v>
          </cell>
          <cell r="F23457">
            <v>8.6999999999999993</v>
          </cell>
          <cell r="G23457">
            <v>0</v>
          </cell>
          <cell r="H23457" t="str">
            <v>CP17</v>
          </cell>
        </row>
        <row r="23458">
          <cell r="A23458" t="str">
            <v>D-59455</v>
          </cell>
          <cell r="B23458" t="str">
            <v>V形刀1/4"</v>
          </cell>
          <cell r="C23458" t="str">
            <v>V形刀1/4"</v>
          </cell>
          <cell r="D23458" t="str">
            <v>V - GROOVE BIT</v>
          </cell>
          <cell r="E23458" t="str">
            <v>MCC</v>
          </cell>
          <cell r="F23458">
            <v>11.3</v>
          </cell>
          <cell r="G23458">
            <v>0</v>
          </cell>
          <cell r="H23458" t="str">
            <v>CP19</v>
          </cell>
        </row>
        <row r="23459">
          <cell r="A23459" t="str">
            <v>D-59461</v>
          </cell>
          <cell r="B23459" t="str">
            <v>圆底刀1/4"</v>
          </cell>
          <cell r="C23459" t="str">
            <v>圆底刀1/4"</v>
          </cell>
          <cell r="D23459" t="str">
            <v>CORE BOX BIT</v>
          </cell>
          <cell r="E23459" t="str">
            <v>MCC</v>
          </cell>
          <cell r="F23459">
            <v>8.6999999999999993</v>
          </cell>
          <cell r="G23459">
            <v>0</v>
          </cell>
          <cell r="H23459" t="str">
            <v>CP17</v>
          </cell>
        </row>
        <row r="23460">
          <cell r="A23460" t="str">
            <v>D-59798</v>
          </cell>
          <cell r="B23460" t="str">
            <v>圆底刀1/4"</v>
          </cell>
          <cell r="C23460" t="str">
            <v>圆底刀1/4"</v>
          </cell>
          <cell r="D23460" t="str">
            <v>CORE BOX BIT</v>
          </cell>
          <cell r="E23460" t="str">
            <v>MCC</v>
          </cell>
          <cell r="F23460">
            <v>12.2</v>
          </cell>
          <cell r="G23460">
            <v>0</v>
          </cell>
          <cell r="H23460" t="str">
            <v>CP20</v>
          </cell>
        </row>
        <row r="23461">
          <cell r="A23461" t="str">
            <v>D-59782</v>
          </cell>
          <cell r="B23461" t="str">
            <v>圆底刀1/2"</v>
          </cell>
          <cell r="C23461" t="str">
            <v>圆底刀1/2"</v>
          </cell>
          <cell r="D23461" t="str">
            <v>CORE BOX BIT</v>
          </cell>
          <cell r="E23461" t="str">
            <v>MCC</v>
          </cell>
          <cell r="F23461">
            <v>10</v>
          </cell>
          <cell r="G23461">
            <v>0</v>
          </cell>
          <cell r="H23461" t="str">
            <v>CP18</v>
          </cell>
        </row>
        <row r="23462">
          <cell r="A23462" t="str">
            <v>D-59807</v>
          </cell>
          <cell r="B23462" t="str">
            <v>圆底刀1/2"</v>
          </cell>
          <cell r="C23462" t="str">
            <v>圆底刀1/2"</v>
          </cell>
          <cell r="D23462" t="str">
            <v>CORE BOX BIT</v>
          </cell>
          <cell r="E23462" t="str">
            <v>MCC</v>
          </cell>
          <cell r="F23462">
            <v>12.2</v>
          </cell>
          <cell r="G23462">
            <v>0</v>
          </cell>
          <cell r="H23462" t="str">
            <v>CP20</v>
          </cell>
        </row>
        <row r="23463">
          <cell r="A23463" t="str">
            <v>D-59813</v>
          </cell>
          <cell r="B23463" t="str">
            <v>圆底刀1/2"</v>
          </cell>
          <cell r="C23463" t="str">
            <v>圆底刀1/2"</v>
          </cell>
          <cell r="D23463" t="str">
            <v>CORE BOX BIT</v>
          </cell>
          <cell r="E23463" t="str">
            <v>MCC</v>
          </cell>
          <cell r="F23463">
            <v>12.2</v>
          </cell>
          <cell r="G23463">
            <v>0</v>
          </cell>
          <cell r="H23463" t="str">
            <v>CP20</v>
          </cell>
        </row>
        <row r="23464">
          <cell r="A23464" t="str">
            <v>D-59829</v>
          </cell>
          <cell r="B23464" t="str">
            <v>圆底刀1/2"</v>
          </cell>
          <cell r="C23464" t="str">
            <v>圆底刀1/2"</v>
          </cell>
          <cell r="D23464" t="str">
            <v>CORE BOX BIT</v>
          </cell>
          <cell r="E23464" t="str">
            <v>MCC</v>
          </cell>
          <cell r="F23464">
            <v>15.2</v>
          </cell>
          <cell r="G23464">
            <v>0</v>
          </cell>
          <cell r="H23464" t="str">
            <v>CP21</v>
          </cell>
        </row>
        <row r="23465">
          <cell r="A23465" t="str">
            <v>D-59835</v>
          </cell>
          <cell r="B23465" t="str">
            <v>圆底刀1/2"</v>
          </cell>
          <cell r="C23465" t="str">
            <v>圆底刀1/2"</v>
          </cell>
          <cell r="D23465" t="str">
            <v>CORE BOX BIT</v>
          </cell>
          <cell r="E23465" t="str">
            <v>MCC</v>
          </cell>
          <cell r="F23465">
            <v>22.9</v>
          </cell>
          <cell r="G23465">
            <v>0</v>
          </cell>
          <cell r="H23465" t="str">
            <v>CP25</v>
          </cell>
        </row>
        <row r="23466">
          <cell r="A23466" t="str">
            <v>D-59483</v>
          </cell>
          <cell r="B23466" t="str">
            <v>圆角刀1/4"</v>
          </cell>
          <cell r="C23466" t="str">
            <v>圆角刀1/4"</v>
          </cell>
          <cell r="D23466" t="str">
            <v>ROUNDOVER BIT WITH BEARING</v>
          </cell>
          <cell r="E23466" t="str">
            <v>MCC</v>
          </cell>
          <cell r="F23466">
            <v>16.100000000000001</v>
          </cell>
          <cell r="G23466">
            <v>0</v>
          </cell>
          <cell r="H23466" t="str">
            <v>CP22</v>
          </cell>
        </row>
        <row r="23467">
          <cell r="A23467" t="str">
            <v>D-59891</v>
          </cell>
          <cell r="B23467" t="str">
            <v>圆角刀1/4"</v>
          </cell>
          <cell r="C23467" t="str">
            <v>圆角刀1/4"</v>
          </cell>
          <cell r="D23467" t="str">
            <v>ROUNDOVER BIT WITH BEARING</v>
          </cell>
          <cell r="E23467" t="str">
            <v>MCC</v>
          </cell>
          <cell r="F23467">
            <v>19.7</v>
          </cell>
          <cell r="G23467">
            <v>0</v>
          </cell>
          <cell r="H23467" t="str">
            <v>CP24</v>
          </cell>
        </row>
        <row r="23468">
          <cell r="A23468" t="str">
            <v>D-59900</v>
          </cell>
          <cell r="B23468" t="str">
            <v>圆角刀1/4"</v>
          </cell>
          <cell r="C23468" t="str">
            <v>圆角刀1/4"</v>
          </cell>
          <cell r="D23468" t="str">
            <v>ROUNDOVER BIT WITH BEARING</v>
          </cell>
          <cell r="E23468" t="str">
            <v>MCC</v>
          </cell>
          <cell r="F23468">
            <v>20.8</v>
          </cell>
          <cell r="G23468">
            <v>0</v>
          </cell>
          <cell r="H23468" t="str">
            <v>CP24</v>
          </cell>
        </row>
        <row r="23469">
          <cell r="A23469" t="str">
            <v>D-59477</v>
          </cell>
          <cell r="B23469" t="str">
            <v>古典清底刀1/4"</v>
          </cell>
          <cell r="C23469" t="str">
            <v>古典清底刀1/4"</v>
          </cell>
          <cell r="D23469" t="str">
            <v>CLASSICAL PLUNGE BIT</v>
          </cell>
          <cell r="E23469" t="str">
            <v>MCC</v>
          </cell>
          <cell r="F23469">
            <v>13.4</v>
          </cell>
          <cell r="G23469">
            <v>0</v>
          </cell>
          <cell r="H23469" t="str">
            <v>CP20</v>
          </cell>
        </row>
        <row r="23470">
          <cell r="A23470" t="str">
            <v>D-59857</v>
          </cell>
          <cell r="B23470" t="str">
            <v>二齿T型刀1/4"</v>
          </cell>
          <cell r="C23470" t="str">
            <v>二齿T型刀1/4"</v>
          </cell>
          <cell r="D23470" t="str">
            <v>SLOTTING CUTTERS</v>
          </cell>
          <cell r="E23470" t="str">
            <v>MCC</v>
          </cell>
          <cell r="F23470">
            <v>18.5</v>
          </cell>
          <cell r="G23470">
            <v>0</v>
          </cell>
          <cell r="H23470" t="str">
            <v>CP23</v>
          </cell>
        </row>
        <row r="23471">
          <cell r="A23471" t="str">
            <v>D-59508</v>
          </cell>
          <cell r="B23471" t="str">
            <v>四翼舌榫型槽口刀1/2"</v>
          </cell>
          <cell r="C23471" t="str">
            <v>四翼舌榫槽口刀</v>
          </cell>
          <cell r="D23471" t="str">
            <v>TONGUE &amp; GROOVE ASSEMBLY 1/2"</v>
          </cell>
          <cell r="E23471" t="str">
            <v>MCC</v>
          </cell>
          <cell r="F23471">
            <v>64</v>
          </cell>
          <cell r="G23471">
            <v>0</v>
          </cell>
          <cell r="H23471" t="str">
            <v>CP35</v>
          </cell>
        </row>
        <row r="23472">
          <cell r="A23472" t="str">
            <v>D-59499</v>
          </cell>
          <cell r="B23472" t="str">
            <v>倒角刀（带轴承）1/4"</v>
          </cell>
          <cell r="C23472" t="str">
            <v>倒角刀1/4"</v>
          </cell>
          <cell r="D23472" t="str">
            <v>CHAMFER BIT WITH BEARING</v>
          </cell>
          <cell r="E23472" t="str">
            <v>MCC</v>
          </cell>
          <cell r="F23472">
            <v>26.8</v>
          </cell>
          <cell r="G23472">
            <v>0</v>
          </cell>
          <cell r="H23472" t="str">
            <v>CP26</v>
          </cell>
        </row>
        <row r="23473">
          <cell r="A23473" t="str">
            <v>B-52934</v>
          </cell>
          <cell r="B23473" t="str">
            <v>透明型批头支架120MM</v>
          </cell>
          <cell r="C23473" t="str">
            <v>批头支架120MM</v>
          </cell>
          <cell r="D23473" t="str">
            <v>SCREW GUIDE BIT HOLDER CLEAR</v>
          </cell>
          <cell r="E23473" t="str">
            <v>MCC</v>
          </cell>
          <cell r="F23473">
            <v>8.1999999999999993</v>
          </cell>
          <cell r="G23473">
            <v>0</v>
          </cell>
          <cell r="H23473" t="str">
            <v>CP17</v>
          </cell>
        </row>
        <row r="23474">
          <cell r="A23474" t="str">
            <v>D-59184</v>
          </cell>
          <cell r="B23474" t="str">
            <v>砂带76X457MM #40 3PCS/SET</v>
          </cell>
          <cell r="C23474" t="str">
            <v>砂带76X457 #40</v>
          </cell>
          <cell r="D23474" t="str">
            <v>SANDING BELT FOR BELT SANDERS</v>
          </cell>
          <cell r="E23474" t="str">
            <v>MCC</v>
          </cell>
          <cell r="F23474">
            <v>4.5999999999999996</v>
          </cell>
          <cell r="G23474">
            <v>0</v>
          </cell>
          <cell r="H23474" t="str">
            <v>CP14</v>
          </cell>
        </row>
        <row r="23475">
          <cell r="A23475" t="str">
            <v>D-59190</v>
          </cell>
          <cell r="B23475" t="str">
            <v>砂带76X457MM #60 3PCS/SET</v>
          </cell>
          <cell r="C23475" t="str">
            <v>砂带76X457 #60</v>
          </cell>
          <cell r="D23475" t="str">
            <v>SANDING BELT FOR BELT SANDERS</v>
          </cell>
          <cell r="E23475" t="str">
            <v>MCC</v>
          </cell>
          <cell r="F23475">
            <v>4.5999999999999996</v>
          </cell>
          <cell r="G23475">
            <v>0</v>
          </cell>
          <cell r="H23475" t="str">
            <v>CP14</v>
          </cell>
        </row>
        <row r="23476">
          <cell r="A23476" t="str">
            <v>D-59209</v>
          </cell>
          <cell r="B23476" t="str">
            <v>砂带76X457MM #80 3PCS/SET</v>
          </cell>
          <cell r="C23476" t="str">
            <v>砂带76X457 #80</v>
          </cell>
          <cell r="D23476" t="str">
            <v>SANDING BELT FOR BELT SANDERS</v>
          </cell>
          <cell r="E23476" t="str">
            <v>MCC</v>
          </cell>
          <cell r="F23476">
            <v>4.5999999999999996</v>
          </cell>
          <cell r="G23476">
            <v>0</v>
          </cell>
          <cell r="H23476" t="str">
            <v>CP14</v>
          </cell>
        </row>
        <row r="23477">
          <cell r="A23477" t="str">
            <v>D-59215</v>
          </cell>
          <cell r="B23477" t="str">
            <v>砂带76X457MM #100 3PCS/SET</v>
          </cell>
          <cell r="C23477" t="str">
            <v>砂带76X457 #100</v>
          </cell>
          <cell r="D23477" t="str">
            <v>SANDING BELT FOR BELT SANDERS</v>
          </cell>
          <cell r="E23477" t="str">
            <v>MCC</v>
          </cell>
          <cell r="F23477">
            <v>4.5999999999999996</v>
          </cell>
          <cell r="G23477">
            <v>0</v>
          </cell>
          <cell r="H23477" t="str">
            <v>CP14</v>
          </cell>
        </row>
        <row r="23478">
          <cell r="A23478" t="str">
            <v>D-59221</v>
          </cell>
          <cell r="B23478" t="str">
            <v>砂带76X457MM #120 3PCS/SET</v>
          </cell>
          <cell r="C23478" t="str">
            <v>砂带76X457 #120</v>
          </cell>
          <cell r="D23478" t="str">
            <v>SANDING BELT FOR BELT SANDERS</v>
          </cell>
          <cell r="E23478" t="str">
            <v>MCC</v>
          </cell>
          <cell r="F23478">
            <v>4.5999999999999996</v>
          </cell>
          <cell r="G23478">
            <v>0</v>
          </cell>
          <cell r="H23478" t="str">
            <v>CP14</v>
          </cell>
        </row>
        <row r="23479">
          <cell r="A23479" t="str">
            <v>D-59237</v>
          </cell>
          <cell r="B23479" t="str">
            <v>砂带76X457MM #150 3PCS/SET</v>
          </cell>
          <cell r="C23479" t="str">
            <v>砂带76X457 #150</v>
          </cell>
          <cell r="D23479" t="str">
            <v>SANDING BELT FOR BELT SANDERS</v>
          </cell>
          <cell r="E23479" t="str">
            <v>MCC</v>
          </cell>
          <cell r="F23479">
            <v>4.5999999999999996</v>
          </cell>
          <cell r="G23479">
            <v>0</v>
          </cell>
          <cell r="H23479" t="str">
            <v>CP14</v>
          </cell>
        </row>
        <row r="23480">
          <cell r="A23480" t="str">
            <v>D-59243</v>
          </cell>
          <cell r="B23480" t="str">
            <v>砂带76X457MM #180 3PCS/SET</v>
          </cell>
          <cell r="C23480" t="str">
            <v>砂带76X457 #180</v>
          </cell>
          <cell r="D23480" t="str">
            <v>SANDING BELT FOR BELT SANDERS</v>
          </cell>
          <cell r="E23480" t="str">
            <v>MCC</v>
          </cell>
          <cell r="F23480">
            <v>4.5999999999999996</v>
          </cell>
          <cell r="G23480">
            <v>0</v>
          </cell>
          <cell r="H23480" t="str">
            <v>CP14</v>
          </cell>
        </row>
        <row r="23481">
          <cell r="A23481" t="str">
            <v>D-59259</v>
          </cell>
          <cell r="B23481" t="str">
            <v>砂带76X457MM #240 3PCS/SET</v>
          </cell>
          <cell r="C23481" t="str">
            <v>砂带76X457 #240</v>
          </cell>
          <cell r="D23481" t="str">
            <v>SANDING BELT FOR BELT SANDERS</v>
          </cell>
          <cell r="E23481" t="str">
            <v>MCC</v>
          </cell>
          <cell r="F23481">
            <v>4.5999999999999996</v>
          </cell>
          <cell r="G23481">
            <v>0</v>
          </cell>
          <cell r="H23481" t="str">
            <v>CP14</v>
          </cell>
        </row>
        <row r="23482">
          <cell r="A23482" t="str">
            <v>D-59265</v>
          </cell>
          <cell r="B23482" t="str">
            <v>砂带76X533MM #40 3PCS/SET</v>
          </cell>
          <cell r="C23482" t="str">
            <v>砂带76X533 #40</v>
          </cell>
          <cell r="D23482" t="str">
            <v>SANDING BELT FOR BELT SANDERS</v>
          </cell>
          <cell r="E23482" t="str">
            <v>MCC</v>
          </cell>
          <cell r="F23482">
            <v>5.5</v>
          </cell>
          <cell r="G23482">
            <v>0</v>
          </cell>
          <cell r="H23482" t="str">
            <v>CP15</v>
          </cell>
        </row>
        <row r="23483">
          <cell r="A23483" t="str">
            <v>D-59271</v>
          </cell>
          <cell r="B23483" t="str">
            <v>砂带76X533MM #60 3PCS/SET</v>
          </cell>
          <cell r="C23483" t="str">
            <v>砂带76X533 #60</v>
          </cell>
          <cell r="D23483" t="str">
            <v>SANDING BELT FOR BELT SANDERS</v>
          </cell>
          <cell r="E23483" t="str">
            <v>MCC</v>
          </cell>
          <cell r="F23483">
            <v>5.5</v>
          </cell>
          <cell r="G23483">
            <v>0</v>
          </cell>
          <cell r="H23483" t="str">
            <v>CP15</v>
          </cell>
        </row>
        <row r="23484">
          <cell r="A23484" t="str">
            <v>D-59287</v>
          </cell>
          <cell r="B23484" t="str">
            <v>砂带76X533MM #80 3PCS/SET</v>
          </cell>
          <cell r="C23484" t="str">
            <v>砂带76X533 #80</v>
          </cell>
          <cell r="D23484" t="str">
            <v>SANDING BELT FOR BELT SANDERS</v>
          </cell>
          <cell r="E23484" t="str">
            <v>MCC</v>
          </cell>
          <cell r="F23484">
            <v>5.5</v>
          </cell>
          <cell r="G23484">
            <v>0</v>
          </cell>
          <cell r="H23484" t="str">
            <v>CP15</v>
          </cell>
        </row>
        <row r="23485">
          <cell r="A23485" t="str">
            <v>D-59293</v>
          </cell>
          <cell r="B23485" t="str">
            <v>砂带76X533MM #100 3PCS/SET</v>
          </cell>
          <cell r="C23485" t="str">
            <v>砂带76X533 #100</v>
          </cell>
          <cell r="D23485" t="str">
            <v>SANDING BELT FOR BELT SANDERS</v>
          </cell>
          <cell r="E23485" t="str">
            <v>MCC</v>
          </cell>
          <cell r="F23485">
            <v>5.5</v>
          </cell>
          <cell r="G23485">
            <v>0</v>
          </cell>
          <cell r="H23485" t="str">
            <v>CP15</v>
          </cell>
        </row>
        <row r="23486">
          <cell r="A23486" t="str">
            <v>D-59302</v>
          </cell>
          <cell r="B23486" t="str">
            <v>砂带76X533MM #120 3PCS/SET</v>
          </cell>
          <cell r="C23486" t="str">
            <v>砂带76X533 #120</v>
          </cell>
          <cell r="D23486" t="str">
            <v>SANDING BELT FOR BELT SANDERS</v>
          </cell>
          <cell r="E23486" t="str">
            <v>MCC</v>
          </cell>
          <cell r="F23486">
            <v>5.5</v>
          </cell>
          <cell r="G23486">
            <v>0</v>
          </cell>
          <cell r="H23486" t="str">
            <v>CP15</v>
          </cell>
        </row>
        <row r="23487">
          <cell r="A23487" t="str">
            <v>D-59318</v>
          </cell>
          <cell r="B23487" t="str">
            <v>砂带76X533MM #150 3PCS/SET</v>
          </cell>
          <cell r="C23487" t="str">
            <v>砂带76X533 #150</v>
          </cell>
          <cell r="D23487" t="str">
            <v>SANDING BELT FOR BELT SANDERS</v>
          </cell>
          <cell r="E23487" t="str">
            <v>MCC</v>
          </cell>
          <cell r="F23487">
            <v>5.5</v>
          </cell>
          <cell r="G23487">
            <v>0</v>
          </cell>
          <cell r="H23487" t="str">
            <v>CP15</v>
          </cell>
        </row>
        <row r="23488">
          <cell r="A23488" t="str">
            <v>D-59324</v>
          </cell>
          <cell r="B23488" t="str">
            <v>砂带76X533MM #180 3PCS/SET</v>
          </cell>
          <cell r="C23488" t="str">
            <v>砂带76X533 #180</v>
          </cell>
          <cell r="D23488" t="str">
            <v>SANDING BELT FOR BELT SANDERS</v>
          </cell>
          <cell r="E23488" t="str">
            <v>MCC</v>
          </cell>
          <cell r="F23488">
            <v>5.5</v>
          </cell>
          <cell r="G23488">
            <v>0</v>
          </cell>
          <cell r="H23488" t="str">
            <v>CP15</v>
          </cell>
        </row>
        <row r="23489">
          <cell r="A23489" t="str">
            <v>D-59330</v>
          </cell>
          <cell r="B23489" t="str">
            <v>砂带76X533MM #240 3PCS/SET</v>
          </cell>
          <cell r="C23489" t="str">
            <v>砂带76X533 #240</v>
          </cell>
          <cell r="D23489" t="str">
            <v>SANDING BELT FOR BELT SANDERS</v>
          </cell>
          <cell r="E23489" t="str">
            <v>MCC</v>
          </cell>
          <cell r="F23489">
            <v>5.5</v>
          </cell>
          <cell r="G23489">
            <v>0</v>
          </cell>
          <cell r="H23489" t="str">
            <v>CP15</v>
          </cell>
        </row>
        <row r="23490">
          <cell r="A23490" t="str">
            <v>D-59346</v>
          </cell>
          <cell r="B23490" t="str">
            <v>砂带100X610MM #40 3PCS/SET</v>
          </cell>
          <cell r="C23490" t="str">
            <v>砂带100X610 #40</v>
          </cell>
          <cell r="D23490" t="str">
            <v>SANDING BELT FOR BELT SANDERS</v>
          </cell>
          <cell r="E23490" t="str">
            <v>MCC</v>
          </cell>
          <cell r="F23490">
            <v>8.5</v>
          </cell>
          <cell r="G23490">
            <v>0</v>
          </cell>
          <cell r="H23490" t="str">
            <v>CP17</v>
          </cell>
        </row>
        <row r="23491">
          <cell r="A23491" t="str">
            <v>D-59352</v>
          </cell>
          <cell r="B23491" t="str">
            <v>砂带100X610MM #60 3PCS/SET</v>
          </cell>
          <cell r="C23491" t="str">
            <v>砂带100X610 #60</v>
          </cell>
          <cell r="D23491" t="str">
            <v>SANDING BELT FOR BELT SANDERS</v>
          </cell>
          <cell r="E23491" t="str">
            <v>MCC</v>
          </cell>
          <cell r="F23491">
            <v>8.5</v>
          </cell>
          <cell r="G23491">
            <v>0</v>
          </cell>
          <cell r="H23491" t="str">
            <v>CP17</v>
          </cell>
        </row>
        <row r="23492">
          <cell r="A23492" t="str">
            <v>D-59368</v>
          </cell>
          <cell r="B23492" t="str">
            <v>砂带100X610MM #80 3PCS/SET</v>
          </cell>
          <cell r="C23492" t="str">
            <v>砂带100X610 #80</v>
          </cell>
          <cell r="D23492" t="str">
            <v>SANDING BELT FOR BELT SANDERS</v>
          </cell>
          <cell r="E23492" t="str">
            <v>MCC</v>
          </cell>
          <cell r="F23492">
            <v>8.5</v>
          </cell>
          <cell r="G23492">
            <v>0</v>
          </cell>
          <cell r="H23492" t="str">
            <v>CP17</v>
          </cell>
        </row>
        <row r="23493">
          <cell r="A23493" t="str">
            <v>D-59374</v>
          </cell>
          <cell r="B23493" t="str">
            <v>砂带100X610MM #100 3PCS/SET</v>
          </cell>
          <cell r="C23493" t="str">
            <v>砂带100X610 100</v>
          </cell>
          <cell r="D23493" t="str">
            <v>SANDING BELT FOR BELT SANDERS</v>
          </cell>
          <cell r="E23493" t="str">
            <v>MCC</v>
          </cell>
          <cell r="F23493">
            <v>8.5</v>
          </cell>
          <cell r="G23493">
            <v>0</v>
          </cell>
          <cell r="H23493" t="str">
            <v>CP17</v>
          </cell>
        </row>
        <row r="23494">
          <cell r="A23494" t="str">
            <v>D-59380</v>
          </cell>
          <cell r="B23494" t="str">
            <v>砂带100X610MM #120 3PCS/SET</v>
          </cell>
          <cell r="C23494" t="str">
            <v>砂带100X610 120</v>
          </cell>
          <cell r="D23494" t="str">
            <v>SANDING BELT FOR BELT SANDERS</v>
          </cell>
          <cell r="E23494" t="str">
            <v>MCC</v>
          </cell>
          <cell r="F23494">
            <v>8.5</v>
          </cell>
          <cell r="G23494">
            <v>0</v>
          </cell>
          <cell r="H23494" t="str">
            <v>CP17</v>
          </cell>
        </row>
        <row r="23495">
          <cell r="A23495" t="str">
            <v>D-59396</v>
          </cell>
          <cell r="B23495" t="str">
            <v>砂带100X610MM #150 3PCS/SET</v>
          </cell>
          <cell r="C23495" t="str">
            <v>砂带100X610 150</v>
          </cell>
          <cell r="D23495" t="str">
            <v>SANDING BELT FOR BELT SANDERS</v>
          </cell>
          <cell r="E23495" t="str">
            <v>MCC</v>
          </cell>
          <cell r="F23495">
            <v>8.5</v>
          </cell>
          <cell r="G23495">
            <v>0</v>
          </cell>
          <cell r="H23495" t="str">
            <v>CP17</v>
          </cell>
        </row>
        <row r="23496">
          <cell r="A23496" t="str">
            <v>D-59405</v>
          </cell>
          <cell r="B23496" t="str">
            <v>砂带100X610MM #180 3PCS/SET</v>
          </cell>
          <cell r="C23496" t="str">
            <v>砂带100X610 180</v>
          </cell>
          <cell r="D23496" t="str">
            <v>SANDING BELT FOR BELT SANDERS</v>
          </cell>
          <cell r="E23496" t="str">
            <v>MCC</v>
          </cell>
          <cell r="F23496">
            <v>8.5</v>
          </cell>
          <cell r="G23496">
            <v>0</v>
          </cell>
          <cell r="H23496" t="str">
            <v>CP17</v>
          </cell>
        </row>
        <row r="23497">
          <cell r="A23497" t="str">
            <v>D-59411</v>
          </cell>
          <cell r="B23497" t="str">
            <v>砂带100X610MM #240 3PCS/SET</v>
          </cell>
          <cell r="C23497" t="str">
            <v>砂带100X610 240</v>
          </cell>
          <cell r="D23497" t="str">
            <v>SANDING BELT FOR BELT SANDERS</v>
          </cell>
          <cell r="E23497" t="str">
            <v>MCC</v>
          </cell>
          <cell r="F23497">
            <v>8.5</v>
          </cell>
          <cell r="G23497">
            <v>0</v>
          </cell>
          <cell r="H23497" t="str">
            <v>CP17</v>
          </cell>
        </row>
        <row r="23498">
          <cell r="A23498" t="str">
            <v>A-59570</v>
          </cell>
          <cell r="B23498" t="str">
            <v>双头十字批头NZ 90MM PH2</v>
          </cell>
          <cell r="C23498" t="str">
            <v>双头扭转批头90</v>
          </cell>
          <cell r="D23498" t="str">
            <v>TWIST TORSION BIT NZ 3PCS/SET</v>
          </cell>
          <cell r="E23498" t="str">
            <v>MCC</v>
          </cell>
          <cell r="F23498">
            <v>30.06</v>
          </cell>
          <cell r="G23498">
            <v>0</v>
          </cell>
          <cell r="H23498" t="str">
            <v>JP27</v>
          </cell>
        </row>
        <row r="23499">
          <cell r="A23499" t="str">
            <v>A-59586</v>
          </cell>
          <cell r="B23499" t="str">
            <v>双头十字批头NZ 120MM PH2</v>
          </cell>
          <cell r="C23499" t="str">
            <v>双头扭转批头120</v>
          </cell>
          <cell r="D23499" t="str">
            <v>TWIST TORSION BIT NZ 3PCS/SET</v>
          </cell>
          <cell r="E23499" t="str">
            <v>MCC</v>
          </cell>
          <cell r="F23499">
            <v>34.47</v>
          </cell>
          <cell r="G23499">
            <v>0</v>
          </cell>
          <cell r="H23499" t="str">
            <v>JP28</v>
          </cell>
        </row>
        <row r="23500">
          <cell r="A23500" t="str">
            <v>A-59592</v>
          </cell>
          <cell r="B23500" t="str">
            <v>双头十字批头NZ 150MM PH2</v>
          </cell>
          <cell r="C23500" t="str">
            <v>双头扭转批头150</v>
          </cell>
          <cell r="D23500" t="str">
            <v>TWIST TORSION BIT NZ 3PCS/SET</v>
          </cell>
          <cell r="E23500" t="str">
            <v>MCC</v>
          </cell>
          <cell r="F23500">
            <v>42.38</v>
          </cell>
          <cell r="G23500">
            <v>0</v>
          </cell>
          <cell r="H23500" t="str">
            <v>JP30</v>
          </cell>
        </row>
        <row r="23501">
          <cell r="A23501" t="str">
            <v>A-59601</v>
          </cell>
          <cell r="B23501" t="str">
            <v>双头十字批头NZ 90MM PH2 SLIM</v>
          </cell>
          <cell r="C23501" t="str">
            <v>双头扭转批头90</v>
          </cell>
          <cell r="D23501" t="str">
            <v>TWIST TORSION BIT NZ 3PCS/SET</v>
          </cell>
          <cell r="E23501" t="str">
            <v>MCC</v>
          </cell>
          <cell r="F23501">
            <v>30.62</v>
          </cell>
          <cell r="G23501">
            <v>0</v>
          </cell>
          <cell r="H23501" t="str">
            <v>JP27</v>
          </cell>
        </row>
        <row r="23502">
          <cell r="A23502" t="str">
            <v>A-59617</v>
          </cell>
          <cell r="B23502" t="str">
            <v>双头十字批头NZ120MM PH2 SLIM</v>
          </cell>
          <cell r="C23502" t="str">
            <v>双头扭转批头120</v>
          </cell>
          <cell r="D23502" t="str">
            <v>TWIST TORSION BIT NZ 3PCS/SET</v>
          </cell>
          <cell r="E23502" t="str">
            <v>MCC</v>
          </cell>
          <cell r="F23502">
            <v>35.6</v>
          </cell>
          <cell r="G23502">
            <v>0</v>
          </cell>
          <cell r="H23502" t="str">
            <v>JP28</v>
          </cell>
        </row>
        <row r="23503">
          <cell r="A23503" t="str">
            <v>A-59623</v>
          </cell>
          <cell r="B23503" t="str">
            <v>双头十字批头NZ150MM PH2 SLIM</v>
          </cell>
          <cell r="C23503" t="str">
            <v>双头十字批头150</v>
          </cell>
          <cell r="D23503" t="str">
            <v>TWIST TORSION BIT NZ 3PCS/SET</v>
          </cell>
          <cell r="E23503" t="str">
            <v>MCC</v>
          </cell>
          <cell r="F23503">
            <v>43.17</v>
          </cell>
          <cell r="G23503">
            <v>0</v>
          </cell>
          <cell r="H23503" t="str">
            <v>JP30</v>
          </cell>
        </row>
        <row r="23504">
          <cell r="A23504" t="str">
            <v>B-52716-10</v>
          </cell>
          <cell r="B23504" t="str">
            <v>硬质合金旋转锉10X20X6MM</v>
          </cell>
          <cell r="C23504" t="str">
            <v>硬质合金旋转锉</v>
          </cell>
          <cell r="D23504" t="str">
            <v>TUNGSTEN CARBIDE BURRS*MM SHAN</v>
          </cell>
          <cell r="E23504" t="str">
            <v>MCC</v>
          </cell>
          <cell r="F23504">
            <v>317.2</v>
          </cell>
          <cell r="G23504">
            <v>0</v>
          </cell>
          <cell r="H23504" t="str">
            <v>CP54</v>
          </cell>
        </row>
        <row r="23505">
          <cell r="A23505" t="str">
            <v>B-52722-10</v>
          </cell>
          <cell r="B23505" t="str">
            <v>硬质合金旋转锉10X20X6MM</v>
          </cell>
          <cell r="C23505" t="str">
            <v>硬质合金旋转锉</v>
          </cell>
          <cell r="D23505" t="str">
            <v>TUNGSTEN CARBIDE BURRS*MM SHAN</v>
          </cell>
          <cell r="E23505" t="str">
            <v>MCC</v>
          </cell>
          <cell r="F23505">
            <v>317.2</v>
          </cell>
          <cell r="G23505">
            <v>0</v>
          </cell>
          <cell r="H23505" t="str">
            <v>CP54</v>
          </cell>
        </row>
        <row r="23506">
          <cell r="A23506" t="str">
            <v>B-52738-10</v>
          </cell>
          <cell r="B23506" t="str">
            <v>硬质合金旋转锉10X20X6MM</v>
          </cell>
          <cell r="C23506" t="str">
            <v>硬质合金旋转锉</v>
          </cell>
          <cell r="D23506" t="str">
            <v>TUNGSTEN CARBIDE BURRS*MM SHAN</v>
          </cell>
          <cell r="E23506" t="str">
            <v>MCC</v>
          </cell>
          <cell r="F23506">
            <v>317.2</v>
          </cell>
          <cell r="G23506">
            <v>0</v>
          </cell>
          <cell r="H23506" t="str">
            <v>CP54</v>
          </cell>
        </row>
        <row r="23507">
          <cell r="A23507" t="str">
            <v>B-52744-10</v>
          </cell>
          <cell r="B23507" t="str">
            <v>硬质合金旋转锉10X20X6MM</v>
          </cell>
          <cell r="C23507" t="str">
            <v>硬质合金旋转锉</v>
          </cell>
          <cell r="D23507" t="str">
            <v>TUNGSTEN CARBIDE BURRS*MM SHAN</v>
          </cell>
          <cell r="E23507" t="str">
            <v>MCC</v>
          </cell>
          <cell r="F23507">
            <v>317.2</v>
          </cell>
          <cell r="G23507">
            <v>0</v>
          </cell>
          <cell r="H23507" t="str">
            <v>CP54</v>
          </cell>
        </row>
        <row r="23508">
          <cell r="A23508" t="str">
            <v>B-52750-10</v>
          </cell>
          <cell r="B23508" t="str">
            <v>硬质合金旋转锉10X20X6MM</v>
          </cell>
          <cell r="C23508" t="str">
            <v>硬质合金旋转锉</v>
          </cell>
          <cell r="D23508" t="str">
            <v>TUNGSTEN CARBIDE BURRS*MM SHAN</v>
          </cell>
          <cell r="E23508" t="str">
            <v>MCC</v>
          </cell>
          <cell r="F23508">
            <v>317.2</v>
          </cell>
          <cell r="G23508">
            <v>0</v>
          </cell>
          <cell r="H23508" t="str">
            <v>CP54</v>
          </cell>
        </row>
        <row r="23509">
          <cell r="A23509" t="str">
            <v>B-52766-10</v>
          </cell>
          <cell r="B23509" t="str">
            <v>硬质合金旋转锉10X20X6MM</v>
          </cell>
          <cell r="C23509" t="str">
            <v>硬质合金旋转锉</v>
          </cell>
          <cell r="D23509" t="str">
            <v>TUNGSTEN CARBIDE BURRS*MM SHAN</v>
          </cell>
          <cell r="E23509" t="str">
            <v>MCC</v>
          </cell>
          <cell r="F23509">
            <v>317.2</v>
          </cell>
          <cell r="G23509">
            <v>0</v>
          </cell>
          <cell r="H23509" t="str">
            <v>CP54</v>
          </cell>
        </row>
        <row r="23510">
          <cell r="A23510" t="str">
            <v>B-52772-10</v>
          </cell>
          <cell r="B23510" t="str">
            <v>硬质合金旋转锉10X20X6MM</v>
          </cell>
          <cell r="C23510" t="str">
            <v>硬质合金旋转锉</v>
          </cell>
          <cell r="D23510" t="str">
            <v>TUNGSTEN CARBIDE BURRS*MM SHAN</v>
          </cell>
          <cell r="E23510" t="str">
            <v>MCC</v>
          </cell>
          <cell r="F23510">
            <v>317.2</v>
          </cell>
          <cell r="G23510">
            <v>0</v>
          </cell>
          <cell r="H23510" t="str">
            <v>CP54</v>
          </cell>
        </row>
        <row r="23511">
          <cell r="A23511" t="str">
            <v>B-52788-10</v>
          </cell>
          <cell r="B23511" t="str">
            <v>硬质合金旋转锉10X20X6MM</v>
          </cell>
          <cell r="C23511" t="str">
            <v>硬质合金旋转锉</v>
          </cell>
          <cell r="D23511" t="str">
            <v>TUNGSTEN CARBIDE BURRS*MM SHAN</v>
          </cell>
          <cell r="E23511" t="str">
            <v>MCC</v>
          </cell>
          <cell r="F23511">
            <v>317.2</v>
          </cell>
          <cell r="G23511">
            <v>0</v>
          </cell>
          <cell r="H23511" t="str">
            <v>CP54</v>
          </cell>
        </row>
        <row r="23512">
          <cell r="A23512" t="str">
            <v>B-52794-10</v>
          </cell>
          <cell r="B23512" t="str">
            <v>硬质合金旋转锉10X20X6MM</v>
          </cell>
          <cell r="C23512" t="str">
            <v>硬质合金旋转锉</v>
          </cell>
          <cell r="D23512" t="str">
            <v>TUNGSTEN CARBIDE BURRS*MM SHAN</v>
          </cell>
          <cell r="E23512" t="str">
            <v>MCC</v>
          </cell>
          <cell r="F23512">
            <v>317.2</v>
          </cell>
          <cell r="G23512">
            <v>0</v>
          </cell>
          <cell r="H23512" t="str">
            <v>CP54</v>
          </cell>
        </row>
        <row r="23513">
          <cell r="A23513" t="str">
            <v>B-52803-10</v>
          </cell>
          <cell r="B23513" t="str">
            <v>硬质合金旋转锉10X25X6MM</v>
          </cell>
          <cell r="C23513" t="str">
            <v>硬质合金旋转锉</v>
          </cell>
          <cell r="D23513" t="str">
            <v>TUNGSTEN CARBIDE BURRS*MM SHAN</v>
          </cell>
          <cell r="E23513" t="str">
            <v>MCC</v>
          </cell>
          <cell r="F23513">
            <v>317.2</v>
          </cell>
          <cell r="G23513">
            <v>0</v>
          </cell>
          <cell r="H23513" t="str">
            <v>CP54</v>
          </cell>
        </row>
        <row r="23514">
          <cell r="A23514" t="str">
            <v>B-52819-10</v>
          </cell>
          <cell r="B23514" t="str">
            <v>硬质合金旋转锉10X25X6MM</v>
          </cell>
          <cell r="C23514" t="str">
            <v>硬质合金旋转锉</v>
          </cell>
          <cell r="D23514" t="str">
            <v>TUNGSTEN CARBIDE BURRS*MM SHAN</v>
          </cell>
          <cell r="E23514" t="str">
            <v>MCC</v>
          </cell>
          <cell r="F23514">
            <v>317.2</v>
          </cell>
          <cell r="G23514">
            <v>0</v>
          </cell>
          <cell r="H23514" t="str">
            <v>CP54</v>
          </cell>
        </row>
        <row r="23515">
          <cell r="A23515" t="str">
            <v>B-52825-10</v>
          </cell>
          <cell r="B23515" t="str">
            <v>硬质合金旋转锉10X25X6MM</v>
          </cell>
          <cell r="C23515" t="str">
            <v>硬质合金旋转锉</v>
          </cell>
          <cell r="D23515" t="str">
            <v>TUNGSTEN CARBIDE BURRS*MM SHAN</v>
          </cell>
          <cell r="E23515" t="str">
            <v>MCC</v>
          </cell>
          <cell r="F23515">
            <v>317.2</v>
          </cell>
          <cell r="G23515">
            <v>0</v>
          </cell>
          <cell r="H23515" t="str">
            <v>CP54</v>
          </cell>
        </row>
        <row r="23516">
          <cell r="A23516" t="str">
            <v>B-52831-10</v>
          </cell>
          <cell r="B23516" t="str">
            <v>硬质合金旋转锉10X20X6MM</v>
          </cell>
          <cell r="C23516" t="str">
            <v>硬质合金旋转锉</v>
          </cell>
          <cell r="D23516" t="str">
            <v>TUNGSTEN CARBIDE BURRS*MM SHAN</v>
          </cell>
          <cell r="E23516" t="str">
            <v>MCC</v>
          </cell>
          <cell r="F23516">
            <v>317.2</v>
          </cell>
          <cell r="G23516">
            <v>0</v>
          </cell>
          <cell r="H23516" t="str">
            <v>CP54</v>
          </cell>
        </row>
        <row r="23517">
          <cell r="A23517" t="str">
            <v>B-52847-10</v>
          </cell>
          <cell r="B23517" t="str">
            <v>硬质合金旋转锉10X20X6MM</v>
          </cell>
          <cell r="C23517" t="str">
            <v>硬质合金旋转锉</v>
          </cell>
          <cell r="D23517" t="str">
            <v>TUNGSTEN CARBIDE BURRS*MM SHAN</v>
          </cell>
          <cell r="E23517" t="str">
            <v>MCC</v>
          </cell>
          <cell r="F23517">
            <v>317.2</v>
          </cell>
          <cell r="G23517">
            <v>0</v>
          </cell>
          <cell r="H23517" t="str">
            <v>CP54</v>
          </cell>
        </row>
        <row r="23518">
          <cell r="A23518" t="str">
            <v>B-52853-10</v>
          </cell>
          <cell r="B23518" t="str">
            <v>硬质合金旋转锉10X20X6MM</v>
          </cell>
          <cell r="C23518" t="str">
            <v>硬质合金旋转锉</v>
          </cell>
          <cell r="D23518" t="str">
            <v>TUNGSTEN CARBIDE BURRS*MM SHAN</v>
          </cell>
          <cell r="E23518" t="str">
            <v>MCC</v>
          </cell>
          <cell r="F23518">
            <v>317.2</v>
          </cell>
          <cell r="G23518">
            <v>0</v>
          </cell>
          <cell r="H23518" t="str">
            <v>CP54</v>
          </cell>
        </row>
        <row r="23519">
          <cell r="A23519" t="str">
            <v>632G46-6</v>
          </cell>
          <cell r="B23519" t="str">
            <v>碳刷握</v>
          </cell>
          <cell r="C23519" t="str">
            <v>碳刷握</v>
          </cell>
          <cell r="D23519" t="str">
            <v>BRUSH HOLDER COMPLETE</v>
          </cell>
          <cell r="E23519" t="str">
            <v>MCC</v>
          </cell>
          <cell r="F23519">
            <v>10.9</v>
          </cell>
          <cell r="G23519">
            <v>0</v>
          </cell>
          <cell r="H23519" t="str">
            <v>CP19</v>
          </cell>
        </row>
        <row r="23520">
          <cell r="A23520" t="str">
            <v>AL00000213</v>
          </cell>
          <cell r="B23520" t="str">
            <v>定子</v>
          </cell>
          <cell r="C23520" t="str">
            <v>定子</v>
          </cell>
          <cell r="D23520" t="str">
            <v>STATOR</v>
          </cell>
          <cell r="E23520" t="str">
            <v>MCC</v>
          </cell>
          <cell r="F23520">
            <v>133.80000000000001</v>
          </cell>
          <cell r="G23520">
            <v>0</v>
          </cell>
          <cell r="H23520" t="str">
            <v>CP48</v>
          </cell>
        </row>
        <row r="23521">
          <cell r="A23521" t="str">
            <v>AL00000169</v>
          </cell>
          <cell r="B23521" t="str">
            <v>电源线</v>
          </cell>
          <cell r="C23521" t="str">
            <v>电源线</v>
          </cell>
          <cell r="D23521" t="str">
            <v>POWER SUPPLY CORD</v>
          </cell>
          <cell r="E23521" t="str">
            <v>MCC</v>
          </cell>
          <cell r="F23521">
            <v>18.399999999999999</v>
          </cell>
          <cell r="G23521">
            <v>0</v>
          </cell>
          <cell r="H23521" t="str">
            <v>CP25</v>
          </cell>
        </row>
        <row r="23522">
          <cell r="A23522" t="str">
            <v>AL00000032</v>
          </cell>
          <cell r="B23522" t="str">
            <v>开关</v>
          </cell>
          <cell r="C23522" t="str">
            <v>开关</v>
          </cell>
          <cell r="D23522" t="str">
            <v>SWITCH ASSY COVER</v>
          </cell>
          <cell r="E23522" t="str">
            <v>MCC</v>
          </cell>
          <cell r="F23522">
            <v>8.4</v>
          </cell>
          <cell r="G23522">
            <v>0</v>
          </cell>
          <cell r="H23522" t="str">
            <v>CP19</v>
          </cell>
        </row>
        <row r="23523">
          <cell r="A23523" t="str">
            <v>AL00000194</v>
          </cell>
          <cell r="B23523" t="str">
            <v>盖板</v>
          </cell>
          <cell r="C23523" t="str">
            <v>盖板</v>
          </cell>
          <cell r="D23523" t="str">
            <v>LAMP  COVER  BASE</v>
          </cell>
          <cell r="E23523" t="str">
            <v>MCC</v>
          </cell>
          <cell r="F23523">
            <v>3.6</v>
          </cell>
          <cell r="G23523">
            <v>0</v>
          </cell>
          <cell r="H23523" t="str">
            <v>CP13</v>
          </cell>
        </row>
        <row r="23524">
          <cell r="A23524" t="str">
            <v>AL00000222</v>
          </cell>
          <cell r="B23524" t="str">
            <v>转子</v>
          </cell>
          <cell r="C23524" t="str">
            <v>转子</v>
          </cell>
          <cell r="D23524" t="str">
            <v>ROTOR</v>
          </cell>
          <cell r="E23524" t="str">
            <v>MCC</v>
          </cell>
          <cell r="F23524">
            <v>44.7</v>
          </cell>
          <cell r="G23524">
            <v>0</v>
          </cell>
          <cell r="H23524" t="str">
            <v>CP34</v>
          </cell>
        </row>
        <row r="23525">
          <cell r="A23525" t="str">
            <v>AL00000221</v>
          </cell>
          <cell r="B23525" t="str">
            <v>定子</v>
          </cell>
          <cell r="C23525" t="str">
            <v>定子</v>
          </cell>
          <cell r="D23525" t="str">
            <v>STATOR</v>
          </cell>
          <cell r="E23525" t="str">
            <v>MCC</v>
          </cell>
          <cell r="F23525">
            <v>211.3</v>
          </cell>
          <cell r="G23525">
            <v>0</v>
          </cell>
          <cell r="H23525" t="str">
            <v>CP54</v>
          </cell>
        </row>
        <row r="23526">
          <cell r="A23526" t="str">
            <v>318934-6</v>
          </cell>
          <cell r="B23526" t="str">
            <v>齿轮箱</v>
          </cell>
          <cell r="C23526" t="str">
            <v>齿轮箱</v>
          </cell>
          <cell r="D23526" t="str">
            <v>GEAR HOUSING</v>
          </cell>
          <cell r="E23526" t="str">
            <v>MCC</v>
          </cell>
          <cell r="F23526">
            <v>14.9</v>
          </cell>
          <cell r="G23526">
            <v>0</v>
          </cell>
          <cell r="H23526" t="str">
            <v>CP24</v>
          </cell>
        </row>
        <row r="23527">
          <cell r="A23527" t="str">
            <v>227602-9</v>
          </cell>
          <cell r="B23527" t="str">
            <v>螺旋伞齿轮 6</v>
          </cell>
          <cell r="C23527" t="str">
            <v>螺旋伞齿轮 6</v>
          </cell>
          <cell r="D23527" t="str">
            <v>SPIRAL BEVEL GEAR 6</v>
          </cell>
          <cell r="E23527" t="str">
            <v>MCC</v>
          </cell>
          <cell r="F23527">
            <v>10.9</v>
          </cell>
          <cell r="G23527">
            <v>0</v>
          </cell>
          <cell r="H23527" t="str">
            <v>CP21</v>
          </cell>
        </row>
        <row r="23528">
          <cell r="A23528" t="str">
            <v>324930-4</v>
          </cell>
          <cell r="B23528" t="str">
            <v>锁定环</v>
          </cell>
          <cell r="C23528" t="str">
            <v>锁定环</v>
          </cell>
          <cell r="D23528" t="str">
            <v>LOCK RING</v>
          </cell>
          <cell r="E23528" t="str">
            <v>MCC</v>
          </cell>
          <cell r="F23528">
            <v>4.5999999999999996</v>
          </cell>
          <cell r="G23528">
            <v>0</v>
          </cell>
          <cell r="H23528" t="str">
            <v>CP15</v>
          </cell>
        </row>
        <row r="23529">
          <cell r="A23529" t="str">
            <v>331647-2</v>
          </cell>
          <cell r="B23529" t="str">
            <v>锁凸轮</v>
          </cell>
          <cell r="C23529" t="str">
            <v>锁凸轮</v>
          </cell>
          <cell r="D23529" t="str">
            <v>LOCK CAM</v>
          </cell>
          <cell r="E23529" t="str">
            <v>MCC</v>
          </cell>
          <cell r="F23529">
            <v>1.7</v>
          </cell>
          <cell r="G23529">
            <v>0</v>
          </cell>
          <cell r="H23529" t="str">
            <v>CP10</v>
          </cell>
        </row>
        <row r="23530">
          <cell r="A23530" t="str">
            <v>231956-8</v>
          </cell>
          <cell r="B23530" t="str">
            <v>弹性环 6</v>
          </cell>
          <cell r="C23530" t="str">
            <v>弹性环 6</v>
          </cell>
          <cell r="D23530" t="str">
            <v>RING SPRING 6</v>
          </cell>
          <cell r="E23530" t="str">
            <v>MCC</v>
          </cell>
          <cell r="F23530">
            <v>0.1</v>
          </cell>
          <cell r="G23530">
            <v>0</v>
          </cell>
          <cell r="H23530" t="str">
            <v>CP1</v>
          </cell>
        </row>
        <row r="23531">
          <cell r="A23531" t="str">
            <v>268100-4</v>
          </cell>
          <cell r="B23531" t="str">
            <v>销 3.5</v>
          </cell>
          <cell r="C23531" t="str">
            <v>销 3.5</v>
          </cell>
          <cell r="D23531" t="str">
            <v>PIN 3.5</v>
          </cell>
          <cell r="E23531" t="str">
            <v>MCC</v>
          </cell>
          <cell r="F23531">
            <v>0.2</v>
          </cell>
          <cell r="G23531">
            <v>0</v>
          </cell>
          <cell r="H23531" t="str">
            <v>CP2</v>
          </cell>
        </row>
        <row r="23532">
          <cell r="A23532" t="str">
            <v>187529-4</v>
          </cell>
          <cell r="B23532" t="str">
            <v>机壳</v>
          </cell>
          <cell r="C23532" t="str">
            <v>机壳</v>
          </cell>
          <cell r="D23532" t="str">
            <v>HOUSING SET</v>
          </cell>
          <cell r="E23532" t="str">
            <v>MCC</v>
          </cell>
          <cell r="F23532">
            <v>23.8</v>
          </cell>
          <cell r="G23532">
            <v>0</v>
          </cell>
          <cell r="H23532" t="str">
            <v>CP28</v>
          </cell>
        </row>
        <row r="23533">
          <cell r="A23533" t="str">
            <v>227603-7</v>
          </cell>
          <cell r="B23533" t="str">
            <v>螺旋伞齿轮 31</v>
          </cell>
          <cell r="C23533" t="str">
            <v>螺旋伞齿轮 31</v>
          </cell>
          <cell r="D23533" t="str">
            <v>SPIRAL BEVEL GEAR 31</v>
          </cell>
          <cell r="E23533" t="str">
            <v>MCC</v>
          </cell>
          <cell r="F23533">
            <v>9.1</v>
          </cell>
          <cell r="G23533">
            <v>0</v>
          </cell>
          <cell r="H23533" t="str">
            <v>CP19</v>
          </cell>
        </row>
        <row r="23534">
          <cell r="A23534" t="str">
            <v>317633-7</v>
          </cell>
          <cell r="B23534" t="str">
            <v>轴承室</v>
          </cell>
          <cell r="C23534" t="str">
            <v>轴承室</v>
          </cell>
          <cell r="D23534" t="str">
            <v>BEARING BOX</v>
          </cell>
          <cell r="E23534" t="str">
            <v>MCC</v>
          </cell>
          <cell r="F23534">
            <v>4.2</v>
          </cell>
          <cell r="G23534">
            <v>0</v>
          </cell>
          <cell r="H23534" t="str">
            <v>CP14</v>
          </cell>
        </row>
        <row r="23535">
          <cell r="A23535" t="str">
            <v>326215-4</v>
          </cell>
          <cell r="B23535" t="str">
            <v>主轴</v>
          </cell>
          <cell r="C23535" t="str">
            <v>主轴</v>
          </cell>
          <cell r="D23535" t="str">
            <v>SPINDLE</v>
          </cell>
          <cell r="E23535" t="str">
            <v>MCC</v>
          </cell>
          <cell r="F23535">
            <v>5</v>
          </cell>
          <cell r="G23535">
            <v>0</v>
          </cell>
          <cell r="H23535" t="str">
            <v>CP15</v>
          </cell>
        </row>
        <row r="23536">
          <cell r="A23536" t="str">
            <v>455900-3</v>
          </cell>
          <cell r="B23536" t="str">
            <v>机壳</v>
          </cell>
          <cell r="C23536" t="str">
            <v>机壳</v>
          </cell>
          <cell r="D23536" t="str">
            <v>MOTOR HOUSING</v>
          </cell>
          <cell r="E23536" t="str">
            <v>MCC</v>
          </cell>
          <cell r="F23536">
            <v>10.4</v>
          </cell>
          <cell r="G23536">
            <v>0</v>
          </cell>
          <cell r="H23536" t="str">
            <v>CP20</v>
          </cell>
        </row>
        <row r="23537">
          <cell r="A23537" t="str">
            <v>632E36-7</v>
          </cell>
          <cell r="B23537" t="str">
            <v>定子</v>
          </cell>
          <cell r="C23537" t="str">
            <v>定子</v>
          </cell>
          <cell r="D23537" t="str">
            <v>STATOR UNIT</v>
          </cell>
          <cell r="E23537" t="str">
            <v>MCC</v>
          </cell>
          <cell r="F23537">
            <v>212.5</v>
          </cell>
          <cell r="G23537">
            <v>0</v>
          </cell>
          <cell r="H23537" t="str">
            <v>CP54</v>
          </cell>
        </row>
        <row r="23538">
          <cell r="A23538" t="str">
            <v>455897-6</v>
          </cell>
          <cell r="B23538" t="str">
            <v>挡风圈</v>
          </cell>
          <cell r="C23538" t="str">
            <v>挡风圈</v>
          </cell>
          <cell r="D23538" t="str">
            <v>BAFFLE PLATE</v>
          </cell>
          <cell r="E23538" t="str">
            <v>MCC</v>
          </cell>
          <cell r="F23538">
            <v>2.4</v>
          </cell>
          <cell r="G23538">
            <v>0</v>
          </cell>
          <cell r="H23538" t="str">
            <v>CP12</v>
          </cell>
        </row>
        <row r="23539">
          <cell r="A23539" t="str">
            <v>346885-3</v>
          </cell>
          <cell r="B23539" t="str">
            <v>锁定杆</v>
          </cell>
          <cell r="C23539" t="str">
            <v>锁定杆</v>
          </cell>
          <cell r="D23539" t="str">
            <v>SHAFT LOCK</v>
          </cell>
          <cell r="E23539" t="str">
            <v>MCC</v>
          </cell>
          <cell r="F23539">
            <v>1.5</v>
          </cell>
          <cell r="G23539">
            <v>0</v>
          </cell>
          <cell r="H23539" t="str">
            <v>CP10</v>
          </cell>
        </row>
        <row r="23540">
          <cell r="A23540" t="str">
            <v>424715-9</v>
          </cell>
          <cell r="B23540" t="str">
            <v>垫片</v>
          </cell>
          <cell r="C23540" t="str">
            <v>垫片</v>
          </cell>
          <cell r="D23540" t="str">
            <v>GASKET</v>
          </cell>
          <cell r="E23540" t="str">
            <v>MCC</v>
          </cell>
          <cell r="F23540">
            <v>1.8</v>
          </cell>
          <cell r="G23540">
            <v>0</v>
          </cell>
          <cell r="H23540" t="str">
            <v>CP10</v>
          </cell>
        </row>
        <row r="23541">
          <cell r="A23541" t="str">
            <v>455899-2</v>
          </cell>
          <cell r="B23541" t="str">
            <v>固定护罩</v>
          </cell>
          <cell r="C23541" t="str">
            <v>固定护罩</v>
          </cell>
          <cell r="D23541" t="str">
            <v>BLADE CASE</v>
          </cell>
          <cell r="E23541" t="str">
            <v>MCC</v>
          </cell>
          <cell r="F23541">
            <v>13.4</v>
          </cell>
          <cell r="G23541">
            <v>0</v>
          </cell>
          <cell r="H23541" t="str">
            <v>CP23</v>
          </cell>
        </row>
        <row r="23542">
          <cell r="A23542" t="str">
            <v>455898-4</v>
          </cell>
          <cell r="B23542" t="str">
            <v>锯片盖</v>
          </cell>
          <cell r="C23542" t="str">
            <v>锯片盖</v>
          </cell>
          <cell r="D23542" t="str">
            <v>BLADE COVER</v>
          </cell>
          <cell r="E23542" t="str">
            <v>MCC</v>
          </cell>
          <cell r="F23542">
            <v>7.8</v>
          </cell>
          <cell r="G23542">
            <v>0</v>
          </cell>
          <cell r="H23542" t="str">
            <v>CP19</v>
          </cell>
        </row>
        <row r="23543">
          <cell r="A23543" t="str">
            <v>265115-2</v>
          </cell>
          <cell r="B23543" t="str">
            <v>螺丝</v>
          </cell>
          <cell r="C23543" t="str">
            <v>螺丝</v>
          </cell>
          <cell r="D23543" t="str">
            <v>+ PAN HEAD SCREW M5</v>
          </cell>
          <cell r="E23543" t="str">
            <v>MCC</v>
          </cell>
          <cell r="F23543">
            <v>0.3</v>
          </cell>
          <cell r="G23543">
            <v>0</v>
          </cell>
          <cell r="H23543" t="str">
            <v>CP4</v>
          </cell>
        </row>
        <row r="23544">
          <cell r="A23544" t="str">
            <v>210065-6</v>
          </cell>
          <cell r="B23544" t="str">
            <v>轴承 625ZZ</v>
          </cell>
          <cell r="C23544" t="str">
            <v>轴承 625ZZ</v>
          </cell>
          <cell r="D23544" t="str">
            <v>BALL BEARING 625ZZ</v>
          </cell>
          <cell r="E23544" t="str">
            <v>MCC</v>
          </cell>
          <cell r="F23544">
            <v>3.3</v>
          </cell>
          <cell r="G23544">
            <v>0</v>
          </cell>
          <cell r="H23544" t="str">
            <v>CP13</v>
          </cell>
        </row>
        <row r="23545">
          <cell r="A23545" t="str">
            <v>227809-7</v>
          </cell>
          <cell r="B23545" t="str">
            <v>斜齿轮 30</v>
          </cell>
          <cell r="C23545" t="str">
            <v>斜齿轮 30</v>
          </cell>
          <cell r="D23545" t="str">
            <v>HERICAL GEAR 30</v>
          </cell>
          <cell r="E23545" t="str">
            <v>MCC</v>
          </cell>
          <cell r="F23545">
            <v>7.1</v>
          </cell>
          <cell r="G23545">
            <v>0</v>
          </cell>
          <cell r="H23545" t="str">
            <v>CP18</v>
          </cell>
        </row>
        <row r="23546">
          <cell r="A23546" t="str">
            <v>227807-1</v>
          </cell>
          <cell r="B23546" t="str">
            <v>斜齿轮 17</v>
          </cell>
          <cell r="C23546" t="str">
            <v>斜齿轮 17</v>
          </cell>
          <cell r="D23546" t="str">
            <v>HERICAL GEAR 17</v>
          </cell>
          <cell r="E23546" t="str">
            <v>MCC</v>
          </cell>
          <cell r="F23546">
            <v>7.5</v>
          </cell>
          <cell r="G23546">
            <v>0</v>
          </cell>
          <cell r="H23546" t="str">
            <v>CP18</v>
          </cell>
        </row>
        <row r="23547">
          <cell r="A23547" t="str">
            <v>227808-9</v>
          </cell>
          <cell r="B23547" t="str">
            <v>斜齿轮 24</v>
          </cell>
          <cell r="C23547" t="str">
            <v>斜齿轮 24</v>
          </cell>
          <cell r="D23547" t="str">
            <v>HERICAL GEAR 24</v>
          </cell>
          <cell r="E23547" t="str">
            <v>MCC</v>
          </cell>
          <cell r="F23547">
            <v>6.7</v>
          </cell>
          <cell r="G23547">
            <v>0</v>
          </cell>
          <cell r="H23547" t="str">
            <v>CP17</v>
          </cell>
        </row>
        <row r="23548">
          <cell r="A23548" t="str">
            <v>257728-3</v>
          </cell>
          <cell r="B23548" t="str">
            <v>衬套 10</v>
          </cell>
          <cell r="C23548" t="str">
            <v>衬套 10</v>
          </cell>
          <cell r="D23548" t="str">
            <v>SLEEVE 10</v>
          </cell>
          <cell r="E23548" t="str">
            <v>MCC</v>
          </cell>
          <cell r="F23548">
            <v>1.2</v>
          </cell>
          <cell r="G23548">
            <v>0</v>
          </cell>
          <cell r="H23548" t="str">
            <v>CP9</v>
          </cell>
        </row>
        <row r="23549">
          <cell r="A23549" t="str">
            <v>326540-3</v>
          </cell>
          <cell r="B23549" t="str">
            <v>主轴</v>
          </cell>
          <cell r="C23549" t="str">
            <v>主轴</v>
          </cell>
          <cell r="D23549" t="str">
            <v>SPINDLE</v>
          </cell>
          <cell r="E23549" t="str">
            <v>MCC</v>
          </cell>
          <cell r="F23549">
            <v>5.6</v>
          </cell>
          <cell r="G23549">
            <v>0</v>
          </cell>
          <cell r="H23549" t="str">
            <v>CP16</v>
          </cell>
        </row>
        <row r="23550">
          <cell r="A23550" t="str">
            <v>272285-0</v>
          </cell>
          <cell r="B23550" t="str">
            <v>杆 48</v>
          </cell>
          <cell r="C23550" t="str">
            <v>杆 48</v>
          </cell>
          <cell r="D23550" t="str">
            <v>LEVER 48</v>
          </cell>
          <cell r="E23550" t="str">
            <v>MCC</v>
          </cell>
          <cell r="F23550">
            <v>1.5</v>
          </cell>
          <cell r="G23550">
            <v>0</v>
          </cell>
          <cell r="H23550" t="str">
            <v>CP9</v>
          </cell>
        </row>
        <row r="23551">
          <cell r="A23551" t="str">
            <v>143155-9</v>
          </cell>
          <cell r="B23551" t="str">
            <v>安全护罩</v>
          </cell>
          <cell r="C23551" t="str">
            <v>安全护罩</v>
          </cell>
          <cell r="D23551" t="str">
            <v>SAFETY COVER COMPLATE</v>
          </cell>
          <cell r="E23551" t="str">
            <v>MCC</v>
          </cell>
          <cell r="F23551">
            <v>13.8</v>
          </cell>
          <cell r="G23551">
            <v>0</v>
          </cell>
          <cell r="H23551" t="str">
            <v>CP21</v>
          </cell>
        </row>
        <row r="23552">
          <cell r="A23552" t="str">
            <v>266925-0</v>
          </cell>
          <cell r="B23552" t="str">
            <v>内六角螺栓 M6X18</v>
          </cell>
          <cell r="C23552" t="str">
            <v>内六角螺栓M6X18</v>
          </cell>
          <cell r="D23552" t="str">
            <v>HEX.SOCKET HEX.BOLT M6X18</v>
          </cell>
          <cell r="E23552" t="str">
            <v>MCC</v>
          </cell>
          <cell r="F23552">
            <v>0.8</v>
          </cell>
          <cell r="G23552">
            <v>0</v>
          </cell>
          <cell r="H23552" t="str">
            <v>CP7</v>
          </cell>
        </row>
        <row r="23553">
          <cell r="A23553" t="str">
            <v>331719-3</v>
          </cell>
          <cell r="B23553" t="str">
            <v>管 9</v>
          </cell>
          <cell r="C23553" t="str">
            <v>管 9</v>
          </cell>
          <cell r="D23553" t="str">
            <v>PIPE 9</v>
          </cell>
          <cell r="E23553" t="str">
            <v>MCC</v>
          </cell>
          <cell r="F23553">
            <v>0.8</v>
          </cell>
          <cell r="G23553">
            <v>0</v>
          </cell>
          <cell r="H23553" t="str">
            <v>CP7</v>
          </cell>
        </row>
        <row r="23554">
          <cell r="A23554" t="str">
            <v>161326-6</v>
          </cell>
          <cell r="B23554" t="str">
            <v>底板</v>
          </cell>
          <cell r="C23554" t="str">
            <v>底板</v>
          </cell>
          <cell r="D23554" t="str">
            <v>BASE</v>
          </cell>
          <cell r="E23554" t="str">
            <v>MCC</v>
          </cell>
          <cell r="F23554">
            <v>33.9</v>
          </cell>
          <cell r="G23554">
            <v>0</v>
          </cell>
          <cell r="H23554" t="str">
            <v>CP31</v>
          </cell>
        </row>
        <row r="23555">
          <cell r="A23555" t="str">
            <v>212132-3</v>
          </cell>
          <cell r="B23555" t="str">
            <v>滚针轴承 205</v>
          </cell>
          <cell r="C23555" t="str">
            <v>滚针轴承 205</v>
          </cell>
          <cell r="D23555" t="str">
            <v>NEEDLE CAGE 205</v>
          </cell>
          <cell r="E23555" t="str">
            <v>MCC</v>
          </cell>
          <cell r="F23555">
            <v>2</v>
          </cell>
          <cell r="G23555">
            <v>0</v>
          </cell>
          <cell r="H23555" t="str">
            <v>CP11</v>
          </cell>
        </row>
        <row r="23556">
          <cell r="A23556" t="str">
            <v>689145-3</v>
          </cell>
          <cell r="B23556" t="str">
            <v>散热器</v>
          </cell>
          <cell r="C23556" t="str">
            <v>散热器</v>
          </cell>
          <cell r="D23556" t="str">
            <v>HEATSINK</v>
          </cell>
          <cell r="E23556" t="str">
            <v>MCC</v>
          </cell>
          <cell r="F23556">
            <v>0.6</v>
          </cell>
          <cell r="G23556">
            <v>0</v>
          </cell>
          <cell r="H23556" t="str">
            <v>CP6</v>
          </cell>
        </row>
        <row r="23557">
          <cell r="A23557" t="str">
            <v>619165-3</v>
          </cell>
          <cell r="B23557" t="str">
            <v>转子</v>
          </cell>
          <cell r="C23557" t="str">
            <v>转子</v>
          </cell>
          <cell r="D23557" t="str">
            <v>ARMATURE</v>
          </cell>
          <cell r="E23557" t="str">
            <v>MCC</v>
          </cell>
          <cell r="F23557">
            <v>31.9</v>
          </cell>
          <cell r="G23557">
            <v>0</v>
          </cell>
          <cell r="H23557" t="str">
            <v>CP29</v>
          </cell>
        </row>
        <row r="23558">
          <cell r="A23558" t="str">
            <v>418881-2</v>
          </cell>
          <cell r="B23558" t="str">
            <v>锁定按钮</v>
          </cell>
          <cell r="C23558" t="str">
            <v>锁定按钮</v>
          </cell>
          <cell r="D23558" t="str">
            <v>LOCK ON BUTTON</v>
          </cell>
          <cell r="E23558" t="str">
            <v>MCC</v>
          </cell>
          <cell r="F23558">
            <v>0.4</v>
          </cell>
          <cell r="G23558">
            <v>0</v>
          </cell>
          <cell r="H23558" t="str">
            <v>CP4</v>
          </cell>
        </row>
        <row r="23559">
          <cell r="A23559" t="str">
            <v>424194-1</v>
          </cell>
          <cell r="B23559" t="str">
            <v>橡胶环 8</v>
          </cell>
          <cell r="C23559" t="str">
            <v>橡胶环 8</v>
          </cell>
          <cell r="D23559" t="str">
            <v>RUBBER RING 8</v>
          </cell>
          <cell r="E23559" t="str">
            <v>MCC</v>
          </cell>
          <cell r="F23559">
            <v>1</v>
          </cell>
          <cell r="G23559">
            <v>0</v>
          </cell>
          <cell r="H23559" t="str">
            <v>CP8</v>
          </cell>
        </row>
        <row r="23560">
          <cell r="A23560" t="str">
            <v>232267-4</v>
          </cell>
          <cell r="B23560" t="str">
            <v>片簧</v>
          </cell>
          <cell r="C23560" t="str">
            <v>片簧</v>
          </cell>
          <cell r="D23560" t="str">
            <v>LEAF SPRING</v>
          </cell>
          <cell r="E23560" t="str">
            <v>MCC</v>
          </cell>
          <cell r="F23560">
            <v>0.4</v>
          </cell>
          <cell r="G23560">
            <v>0</v>
          </cell>
          <cell r="H23560" t="str">
            <v>CP5</v>
          </cell>
        </row>
        <row r="23561">
          <cell r="A23561" t="str">
            <v>154511-8</v>
          </cell>
          <cell r="B23561" t="str">
            <v>支架总成</v>
          </cell>
          <cell r="C23561" t="str">
            <v>支架总成</v>
          </cell>
          <cell r="D23561" t="str">
            <v>CORD HOLDER COMPLETE</v>
          </cell>
          <cell r="E23561" t="str">
            <v>MCC</v>
          </cell>
          <cell r="F23561">
            <v>2.1</v>
          </cell>
          <cell r="G23561">
            <v>0</v>
          </cell>
          <cell r="H23561" t="str">
            <v>CP11</v>
          </cell>
        </row>
        <row r="23562">
          <cell r="A23562" t="str">
            <v>161377-9</v>
          </cell>
          <cell r="B23562" t="str">
            <v>线束</v>
          </cell>
          <cell r="C23562" t="str">
            <v>线束</v>
          </cell>
          <cell r="D23562" t="str">
            <v>HARNESS</v>
          </cell>
          <cell r="E23562" t="str">
            <v>MCC</v>
          </cell>
          <cell r="F23562">
            <v>56.5</v>
          </cell>
          <cell r="G23562">
            <v>0</v>
          </cell>
          <cell r="H23562" t="str">
            <v>CP37</v>
          </cell>
        </row>
        <row r="23563">
          <cell r="A23563" t="str">
            <v>161379-5</v>
          </cell>
          <cell r="B23563" t="str">
            <v>皮套</v>
          </cell>
          <cell r="C23563" t="str">
            <v>皮套</v>
          </cell>
          <cell r="D23563" t="str">
            <v>HOLSTER</v>
          </cell>
          <cell r="E23563" t="str">
            <v>MCC</v>
          </cell>
          <cell r="F23563">
            <v>17.600000000000001</v>
          </cell>
          <cell r="G23563">
            <v>0</v>
          </cell>
          <cell r="H23563" t="str">
            <v>CP28</v>
          </cell>
        </row>
        <row r="23564">
          <cell r="A23564" t="str">
            <v>831284-7</v>
          </cell>
          <cell r="B23564" t="str">
            <v>工具包</v>
          </cell>
          <cell r="C23564" t="str">
            <v>工具包</v>
          </cell>
          <cell r="D23564" t="str">
            <v>TOOL BAG</v>
          </cell>
          <cell r="E23564" t="str">
            <v>MCC</v>
          </cell>
          <cell r="F23564">
            <v>74.900000000000006</v>
          </cell>
          <cell r="G23564">
            <v>0</v>
          </cell>
          <cell r="H23564" t="str">
            <v>CP40</v>
          </cell>
        </row>
        <row r="23565">
          <cell r="A23565" t="str">
            <v>453357-2</v>
          </cell>
          <cell r="B23565" t="str">
            <v>管帽</v>
          </cell>
          <cell r="C23565" t="str">
            <v>管帽</v>
          </cell>
          <cell r="D23565" t="str">
            <v>PIPE CAP</v>
          </cell>
          <cell r="E23565" t="str">
            <v>MCC</v>
          </cell>
          <cell r="F23565">
            <v>0.9</v>
          </cell>
          <cell r="G23565">
            <v>0</v>
          </cell>
          <cell r="H23565" t="str">
            <v>CP10</v>
          </cell>
        </row>
        <row r="23566">
          <cell r="A23566" t="str">
            <v>422089-2</v>
          </cell>
          <cell r="B23566" t="str">
            <v>橡胶衬套 25</v>
          </cell>
          <cell r="C23566" t="str">
            <v>橡胶衬套 25</v>
          </cell>
          <cell r="D23566" t="str">
            <v>RUBBER SLEEVE 25</v>
          </cell>
          <cell r="E23566" t="str">
            <v>MCC</v>
          </cell>
          <cell r="F23566">
            <v>3.6</v>
          </cell>
          <cell r="G23566">
            <v>0</v>
          </cell>
          <cell r="H23566" t="str">
            <v>CP13</v>
          </cell>
        </row>
        <row r="23567">
          <cell r="A23567" t="str">
            <v>451896-6</v>
          </cell>
          <cell r="B23567" t="str">
            <v>锁定按钮 B</v>
          </cell>
          <cell r="C23567" t="str">
            <v>锁定按钮 B</v>
          </cell>
          <cell r="D23567" t="str">
            <v>LOCK OFF BUTTON B</v>
          </cell>
          <cell r="E23567" t="str">
            <v>MCC</v>
          </cell>
          <cell r="F23567">
            <v>1.5</v>
          </cell>
          <cell r="G23567">
            <v>0</v>
          </cell>
          <cell r="H23567" t="str">
            <v>CP10</v>
          </cell>
        </row>
        <row r="23568">
          <cell r="A23568" t="str">
            <v>231113-8</v>
          </cell>
          <cell r="B23568" t="str">
            <v>压簧 12</v>
          </cell>
          <cell r="C23568" t="str">
            <v>压簧 12</v>
          </cell>
          <cell r="D23568" t="str">
            <v>COMPRESSION SPRING 12</v>
          </cell>
          <cell r="E23568" t="str">
            <v>MCC</v>
          </cell>
          <cell r="F23568">
            <v>0.3</v>
          </cell>
          <cell r="G23568">
            <v>0</v>
          </cell>
          <cell r="H23568" t="str">
            <v>CP3</v>
          </cell>
        </row>
        <row r="23569">
          <cell r="A23569" t="str">
            <v>188870-8</v>
          </cell>
          <cell r="B23569" t="str">
            <v>管架</v>
          </cell>
          <cell r="C23569" t="str">
            <v>管架</v>
          </cell>
          <cell r="D23569" t="str">
            <v>PIPE HOLDER SET</v>
          </cell>
          <cell r="E23569" t="str">
            <v>MCC</v>
          </cell>
          <cell r="F23569">
            <v>6.4</v>
          </cell>
          <cell r="G23569">
            <v>0</v>
          </cell>
          <cell r="H23569" t="str">
            <v>CP22</v>
          </cell>
        </row>
        <row r="23570">
          <cell r="A23570" t="str">
            <v>227283-9</v>
          </cell>
          <cell r="B23570" t="str">
            <v>直齿轮 48</v>
          </cell>
          <cell r="C23570" t="str">
            <v>直齿轮 48</v>
          </cell>
          <cell r="D23570" t="str">
            <v>SPUR GEAR 48</v>
          </cell>
          <cell r="E23570" t="str">
            <v>MCC</v>
          </cell>
          <cell r="F23570">
            <v>2.2000000000000002</v>
          </cell>
          <cell r="G23570">
            <v>0</v>
          </cell>
          <cell r="H23570" t="str">
            <v>CP11</v>
          </cell>
        </row>
        <row r="23571">
          <cell r="A23571" t="str">
            <v>266744-4</v>
          </cell>
          <cell r="B23571" t="str">
            <v>螺丝 M4X8</v>
          </cell>
          <cell r="C23571" t="str">
            <v>螺丝 M4X8</v>
          </cell>
          <cell r="D23571" t="str">
            <v>+ PAN HEAD SCREW M4X8</v>
          </cell>
          <cell r="E23571" t="str">
            <v>MCC</v>
          </cell>
          <cell r="F23571">
            <v>0.4</v>
          </cell>
          <cell r="G23571">
            <v>0</v>
          </cell>
          <cell r="H23571" t="str">
            <v>CP3</v>
          </cell>
        </row>
        <row r="23572">
          <cell r="A23572" t="str">
            <v>326159-8</v>
          </cell>
          <cell r="B23572" t="str">
            <v>齿轮杆</v>
          </cell>
          <cell r="C23572" t="str">
            <v>齿轮杆</v>
          </cell>
          <cell r="D23572" t="str">
            <v>GEAR SHAFT</v>
          </cell>
          <cell r="E23572" t="str">
            <v>MCC</v>
          </cell>
          <cell r="F23572">
            <v>5.5</v>
          </cell>
          <cell r="G23572">
            <v>0</v>
          </cell>
          <cell r="H23572" t="str">
            <v>CP16</v>
          </cell>
        </row>
        <row r="23573">
          <cell r="A23573" t="str">
            <v>453360-3</v>
          </cell>
          <cell r="B23573" t="str">
            <v>阀芯架</v>
          </cell>
          <cell r="C23573" t="str">
            <v>阀芯架</v>
          </cell>
          <cell r="D23573" t="str">
            <v>SPOOL HOLDER</v>
          </cell>
          <cell r="E23573" t="str">
            <v>MCC</v>
          </cell>
          <cell r="F23573">
            <v>7.4</v>
          </cell>
          <cell r="G23573">
            <v>0</v>
          </cell>
          <cell r="H23573" t="str">
            <v>CP18</v>
          </cell>
        </row>
        <row r="23574">
          <cell r="A23574" t="str">
            <v>453353-0</v>
          </cell>
          <cell r="B23574" t="str">
            <v>安全护罩</v>
          </cell>
          <cell r="C23574" t="str">
            <v>安全护罩</v>
          </cell>
          <cell r="D23574" t="str">
            <v>SAFETY COVER</v>
          </cell>
          <cell r="E23574" t="str">
            <v>MCC</v>
          </cell>
          <cell r="F23574">
            <v>6.3</v>
          </cell>
          <cell r="G23574">
            <v>0</v>
          </cell>
          <cell r="H23574" t="str">
            <v>CP19</v>
          </cell>
        </row>
        <row r="23575">
          <cell r="A23575" t="str">
            <v>911139-3</v>
          </cell>
          <cell r="B23575" t="str">
            <v>螺丝 M4X20</v>
          </cell>
          <cell r="C23575" t="str">
            <v>螺丝 M4X20</v>
          </cell>
          <cell r="D23575" t="str">
            <v>PAN HEAD SCREW M4X20 WG</v>
          </cell>
          <cell r="E23575" t="str">
            <v>MCC</v>
          </cell>
          <cell r="F23575">
            <v>0.2</v>
          </cell>
          <cell r="G23575">
            <v>0</v>
          </cell>
          <cell r="H23575" t="str">
            <v>CP2</v>
          </cell>
        </row>
        <row r="23576">
          <cell r="A23576" t="str">
            <v>326128-9</v>
          </cell>
          <cell r="B23576" t="str">
            <v>防护钢丝</v>
          </cell>
          <cell r="C23576" t="str">
            <v>防护钢丝</v>
          </cell>
          <cell r="D23576" t="str">
            <v>WIRE GUARD</v>
          </cell>
          <cell r="E23576" t="str">
            <v>MCC</v>
          </cell>
          <cell r="F23576">
            <v>2.2000000000000002</v>
          </cell>
          <cell r="G23576">
            <v>0</v>
          </cell>
          <cell r="H23576" t="str">
            <v>CP11</v>
          </cell>
        </row>
        <row r="23577">
          <cell r="A23577" t="str">
            <v>267071-2</v>
          </cell>
          <cell r="B23577" t="str">
            <v>平垫圈 4</v>
          </cell>
          <cell r="C23577" t="str">
            <v>平垫圈 4</v>
          </cell>
          <cell r="D23577" t="str">
            <v>FLAT WASHER 4</v>
          </cell>
          <cell r="E23577" t="str">
            <v>MCC</v>
          </cell>
          <cell r="F23577">
            <v>0.3</v>
          </cell>
          <cell r="G23577">
            <v>0</v>
          </cell>
          <cell r="H23577" t="str">
            <v>CP5</v>
          </cell>
        </row>
        <row r="23578">
          <cell r="A23578" t="str">
            <v>231352-0</v>
          </cell>
          <cell r="B23578" t="str">
            <v>压簧 17</v>
          </cell>
          <cell r="C23578" t="str">
            <v>压簧 17</v>
          </cell>
          <cell r="D23578" t="str">
            <v>COMPRESSION SPRING 17</v>
          </cell>
          <cell r="E23578" t="str">
            <v>MCC</v>
          </cell>
          <cell r="F23578">
            <v>0.3</v>
          </cell>
          <cell r="G23578">
            <v>0</v>
          </cell>
          <cell r="H23578" t="str">
            <v>CP3</v>
          </cell>
        </row>
        <row r="23579">
          <cell r="A23579" t="str">
            <v>453344-1</v>
          </cell>
          <cell r="B23579" t="str">
            <v>锁定衬套</v>
          </cell>
          <cell r="C23579" t="str">
            <v>锁定衬套</v>
          </cell>
          <cell r="D23579" t="str">
            <v>LOCK SLEEVE</v>
          </cell>
          <cell r="E23579" t="str">
            <v>MCC</v>
          </cell>
          <cell r="F23579">
            <v>2.2000000000000002</v>
          </cell>
          <cell r="G23579">
            <v>0</v>
          </cell>
          <cell r="H23579" t="str">
            <v>CP13</v>
          </cell>
        </row>
        <row r="23580">
          <cell r="A23580" t="str">
            <v>453338-6</v>
          </cell>
          <cell r="B23580" t="str">
            <v>开关杆</v>
          </cell>
          <cell r="C23580" t="str">
            <v>开关杆</v>
          </cell>
          <cell r="D23580" t="str">
            <v>SWITCH LEVER</v>
          </cell>
          <cell r="E23580" t="str">
            <v>MCC</v>
          </cell>
          <cell r="F23580">
            <v>1.5</v>
          </cell>
          <cell r="G23580">
            <v>0</v>
          </cell>
          <cell r="H23580" t="str">
            <v>CP10</v>
          </cell>
        </row>
        <row r="23581">
          <cell r="A23581" t="str">
            <v>453339-4</v>
          </cell>
          <cell r="B23581" t="str">
            <v>锁定杆</v>
          </cell>
          <cell r="C23581" t="str">
            <v>锁定杆</v>
          </cell>
          <cell r="D23581" t="str">
            <v>LOCK OFF LEVER</v>
          </cell>
          <cell r="E23581" t="str">
            <v>MCC</v>
          </cell>
          <cell r="F23581">
            <v>1.1000000000000001</v>
          </cell>
          <cell r="G23581">
            <v>0</v>
          </cell>
          <cell r="H23581" t="str">
            <v>CP8</v>
          </cell>
        </row>
        <row r="23582">
          <cell r="A23582" t="str">
            <v>264072-1</v>
          </cell>
          <cell r="B23582" t="str">
            <v>螺母 M6</v>
          </cell>
          <cell r="C23582" t="str">
            <v>螺母 M6</v>
          </cell>
          <cell r="D23582" t="str">
            <v>THUMB NUT M6</v>
          </cell>
          <cell r="E23582" t="str">
            <v>MCC</v>
          </cell>
          <cell r="F23582">
            <v>1</v>
          </cell>
          <cell r="G23582">
            <v>0</v>
          </cell>
          <cell r="H23582" t="str">
            <v>CP8</v>
          </cell>
        </row>
        <row r="23583">
          <cell r="A23583" t="str">
            <v>453340-9</v>
          </cell>
          <cell r="B23583" t="str">
            <v>前手柄</v>
          </cell>
          <cell r="C23583" t="str">
            <v>前手柄</v>
          </cell>
          <cell r="D23583" t="str">
            <v>FRONT GRIP</v>
          </cell>
          <cell r="E23583" t="str">
            <v>MCC</v>
          </cell>
          <cell r="F23583">
            <v>8.6</v>
          </cell>
          <cell r="G23583">
            <v>0</v>
          </cell>
          <cell r="H23583" t="str">
            <v>CP21</v>
          </cell>
        </row>
        <row r="23584">
          <cell r="A23584" t="str">
            <v>211387-7</v>
          </cell>
          <cell r="B23584" t="str">
            <v>轴承 6004LLU</v>
          </cell>
          <cell r="C23584" t="str">
            <v>轴承 6004LLU</v>
          </cell>
          <cell r="D23584" t="str">
            <v>BALL BEARING 6004LLU</v>
          </cell>
          <cell r="E23584" t="str">
            <v>MCC</v>
          </cell>
          <cell r="F23584">
            <v>9.1</v>
          </cell>
          <cell r="G23584">
            <v>0</v>
          </cell>
          <cell r="H23584" t="str">
            <v>CP19</v>
          </cell>
        </row>
        <row r="23585">
          <cell r="A23585" t="str">
            <v>265730-2</v>
          </cell>
          <cell r="B23585" t="str">
            <v>翼形螺丝 M6X35</v>
          </cell>
          <cell r="C23585" t="str">
            <v>翼形螺丝 M6X35</v>
          </cell>
          <cell r="D23585" t="str">
            <v>THUMB SCREW M6X35</v>
          </cell>
          <cell r="E23585" t="str">
            <v>MCC</v>
          </cell>
          <cell r="F23585">
            <v>1.1000000000000001</v>
          </cell>
          <cell r="G23585">
            <v>0</v>
          </cell>
          <cell r="H23585" t="str">
            <v>CP10</v>
          </cell>
        </row>
        <row r="23586">
          <cell r="A23586" t="str">
            <v>874531-3</v>
          </cell>
          <cell r="B23586" t="str">
            <v>纸盒 196206-7链锯</v>
          </cell>
          <cell r="C23586" t="str">
            <v>纸盒 196206-7</v>
          </cell>
          <cell r="D23586" t="str">
            <v>BOX OF SAW CHAIN SET(196206-7)</v>
          </cell>
          <cell r="E23586" t="str">
            <v>MCC</v>
          </cell>
          <cell r="F23586">
            <v>1.5</v>
          </cell>
          <cell r="G23586">
            <v>0</v>
          </cell>
          <cell r="H23586" t="str">
            <v>CP9</v>
          </cell>
        </row>
        <row r="23587">
          <cell r="A23587" t="str">
            <v>822974-3</v>
          </cell>
          <cell r="B23587" t="str">
            <v>纸盒碳刷CB-153 （内）</v>
          </cell>
          <cell r="C23587" t="str">
            <v>内纸盒CB-153</v>
          </cell>
          <cell r="D23587" t="str">
            <v>BOX OF BRUSH CB-153 (INNER)</v>
          </cell>
          <cell r="E23587" t="str">
            <v>MCC</v>
          </cell>
          <cell r="F23587">
            <v>0.4</v>
          </cell>
          <cell r="G23587">
            <v>0</v>
          </cell>
          <cell r="H23587" t="str">
            <v>CP4</v>
          </cell>
        </row>
        <row r="23588">
          <cell r="A23588" t="str">
            <v>825865-7</v>
          </cell>
          <cell r="B23588" t="str">
            <v>纸盒碳刷CB-153 （外）</v>
          </cell>
          <cell r="C23588" t="str">
            <v>外纸盒CB-153</v>
          </cell>
          <cell r="D23588" t="str">
            <v>BOX OF BRUSH CB-153 (OUTER)</v>
          </cell>
          <cell r="E23588" t="str">
            <v>MCC</v>
          </cell>
          <cell r="F23588">
            <v>0.6</v>
          </cell>
          <cell r="G23588">
            <v>0</v>
          </cell>
          <cell r="H23588" t="str">
            <v>CP5</v>
          </cell>
        </row>
        <row r="23589">
          <cell r="A23589" t="str">
            <v>872326-8</v>
          </cell>
          <cell r="B23589" t="str">
            <v>充电器纸盒DC18RC</v>
          </cell>
          <cell r="C23589" t="str">
            <v>纸盒 DC18RC</v>
          </cell>
          <cell r="D23589" t="str">
            <v>BOX OF DC18RC FAST CHARGER</v>
          </cell>
          <cell r="E23589" t="str">
            <v>MCC</v>
          </cell>
          <cell r="F23589">
            <v>20.91</v>
          </cell>
          <cell r="G23589">
            <v>0</v>
          </cell>
          <cell r="H23589" t="str">
            <v>JP24</v>
          </cell>
        </row>
        <row r="23590">
          <cell r="A23590" t="str">
            <v>AL00000226</v>
          </cell>
          <cell r="B23590" t="str">
            <v>转换环12.7MM TO 32MM</v>
          </cell>
          <cell r="C23590" t="str">
            <v>转换环12.7TO 32</v>
          </cell>
          <cell r="D23590" t="str">
            <v>CHANGE CASE (12.7MM TO 32MM)</v>
          </cell>
          <cell r="E23590" t="str">
            <v>MCC</v>
          </cell>
          <cell r="F23590">
            <v>4.5999999999999996</v>
          </cell>
          <cell r="G23590">
            <v>0</v>
          </cell>
          <cell r="H23590" t="str">
            <v>CP15</v>
          </cell>
        </row>
        <row r="23591">
          <cell r="A23591" t="str">
            <v>AL00000227</v>
          </cell>
          <cell r="B23591" t="str">
            <v>转换环12.7MM TO 32MM</v>
          </cell>
          <cell r="C23591" t="str">
            <v>转换环12.7TO 32</v>
          </cell>
          <cell r="D23591" t="str">
            <v>CHANGE CASE (12.7MM TO 32MM)</v>
          </cell>
          <cell r="E23591" t="str">
            <v>MCC</v>
          </cell>
          <cell r="F23591">
            <v>4.5999999999999996</v>
          </cell>
          <cell r="G23591">
            <v>0</v>
          </cell>
          <cell r="H23591" t="str">
            <v>CP15</v>
          </cell>
        </row>
        <row r="23592">
          <cell r="A23592" t="str">
            <v>629201-7</v>
          </cell>
          <cell r="B23592" t="str">
            <v>定子</v>
          </cell>
          <cell r="C23592" t="str">
            <v>定子</v>
          </cell>
          <cell r="D23592" t="str">
            <v>STATOR COMPLETE</v>
          </cell>
          <cell r="E23592" t="str">
            <v>MCC</v>
          </cell>
          <cell r="F23592">
            <v>204.8</v>
          </cell>
          <cell r="G23592">
            <v>0</v>
          </cell>
          <cell r="H23592" t="str">
            <v>CP53</v>
          </cell>
        </row>
        <row r="23593">
          <cell r="A23593" t="str">
            <v>319399-5</v>
          </cell>
          <cell r="B23593" t="str">
            <v>轴承室</v>
          </cell>
          <cell r="C23593" t="str">
            <v>轴承室</v>
          </cell>
          <cell r="D23593" t="str">
            <v>BEARING BOX</v>
          </cell>
          <cell r="E23593" t="str">
            <v>MCC</v>
          </cell>
          <cell r="F23593">
            <v>6.5</v>
          </cell>
          <cell r="G23593">
            <v>0</v>
          </cell>
          <cell r="H23593" t="str">
            <v>CP18</v>
          </cell>
        </row>
        <row r="23594">
          <cell r="A23594" t="str">
            <v>326669-5</v>
          </cell>
          <cell r="B23594" t="str">
            <v>主轴</v>
          </cell>
          <cell r="C23594" t="str">
            <v>主轴</v>
          </cell>
          <cell r="D23594" t="str">
            <v>SPINDLE</v>
          </cell>
          <cell r="E23594" t="str">
            <v>MCC</v>
          </cell>
          <cell r="F23594">
            <v>11.8</v>
          </cell>
          <cell r="G23594">
            <v>0</v>
          </cell>
          <cell r="H23594" t="str">
            <v>CP21</v>
          </cell>
        </row>
        <row r="23595">
          <cell r="A23595" t="str">
            <v>224483-2</v>
          </cell>
          <cell r="B23595" t="str">
            <v>内法兰 30</v>
          </cell>
          <cell r="C23595" t="str">
            <v>内法兰 30</v>
          </cell>
          <cell r="D23595" t="str">
            <v>INNER FLANGE 30</v>
          </cell>
          <cell r="E23595" t="str">
            <v>MCC</v>
          </cell>
          <cell r="F23595">
            <v>2.2999999999999998</v>
          </cell>
          <cell r="G23595">
            <v>0</v>
          </cell>
          <cell r="H23595" t="str">
            <v>CP11</v>
          </cell>
        </row>
        <row r="23596">
          <cell r="A23596" t="str">
            <v>310516-0</v>
          </cell>
          <cell r="B23596" t="str">
            <v>法兰 B</v>
          </cell>
          <cell r="C23596" t="str">
            <v>法兰 B</v>
          </cell>
          <cell r="D23596" t="str">
            <v>LEAD FLANGE B</v>
          </cell>
          <cell r="E23596" t="str">
            <v>MCC</v>
          </cell>
          <cell r="F23596">
            <v>24.2</v>
          </cell>
          <cell r="G23596">
            <v>0</v>
          </cell>
          <cell r="H23596" t="str">
            <v>CP27</v>
          </cell>
        </row>
        <row r="23597">
          <cell r="A23597" t="str">
            <v>326672-6</v>
          </cell>
          <cell r="B23597" t="str">
            <v>主轴</v>
          </cell>
          <cell r="C23597" t="str">
            <v>主轴</v>
          </cell>
          <cell r="D23597" t="str">
            <v>SPINDLE</v>
          </cell>
          <cell r="E23597" t="str">
            <v>MCC</v>
          </cell>
          <cell r="F23597">
            <v>10.9</v>
          </cell>
          <cell r="G23597">
            <v>0</v>
          </cell>
          <cell r="H23597" t="str">
            <v>CP21</v>
          </cell>
        </row>
        <row r="23598">
          <cell r="A23598" t="str">
            <v>183D73-3</v>
          </cell>
          <cell r="B23598" t="str">
            <v>机壳</v>
          </cell>
          <cell r="C23598" t="str">
            <v>机壳</v>
          </cell>
          <cell r="D23598" t="str">
            <v>HOUSING SET</v>
          </cell>
          <cell r="E23598" t="str">
            <v>MCC</v>
          </cell>
          <cell r="F23598">
            <v>26</v>
          </cell>
          <cell r="G23598">
            <v>0</v>
          </cell>
          <cell r="H23598" t="str">
            <v>CP29</v>
          </cell>
        </row>
        <row r="23599">
          <cell r="A23599" t="str">
            <v>632G35-1</v>
          </cell>
          <cell r="B23599" t="str">
            <v>开关</v>
          </cell>
          <cell r="C23599" t="str">
            <v>开关</v>
          </cell>
          <cell r="D23599" t="str">
            <v>SWITCH UNIT</v>
          </cell>
          <cell r="E23599" t="str">
            <v>MCC</v>
          </cell>
          <cell r="F23599">
            <v>56.6</v>
          </cell>
          <cell r="G23599">
            <v>0</v>
          </cell>
          <cell r="H23599" t="str">
            <v>CP34</v>
          </cell>
        </row>
        <row r="23600">
          <cell r="A23600" t="str">
            <v>143646-0</v>
          </cell>
          <cell r="B23600" t="str">
            <v>头壳</v>
          </cell>
          <cell r="C23600" t="str">
            <v>头壳</v>
          </cell>
          <cell r="D23600" t="str">
            <v>HAMMER CASE COMPLETE</v>
          </cell>
          <cell r="E23600" t="str">
            <v>MCC</v>
          </cell>
          <cell r="F23600">
            <v>20.7</v>
          </cell>
          <cell r="G23600">
            <v>0</v>
          </cell>
          <cell r="H23600" t="str">
            <v>CP27</v>
          </cell>
        </row>
        <row r="23601">
          <cell r="A23601" t="str">
            <v>629195-6</v>
          </cell>
          <cell r="B23601" t="str">
            <v>DC马达</v>
          </cell>
          <cell r="C23601" t="str">
            <v>DC马达</v>
          </cell>
          <cell r="D23601" t="str">
            <v>DC MOTOR</v>
          </cell>
          <cell r="E23601" t="str">
            <v>MCC</v>
          </cell>
          <cell r="F23601">
            <v>35.200000000000003</v>
          </cell>
          <cell r="G23601">
            <v>0</v>
          </cell>
          <cell r="H23601" t="str">
            <v>CP32</v>
          </cell>
        </row>
        <row r="23602">
          <cell r="A23602" t="str">
            <v>831274-0</v>
          </cell>
          <cell r="B23602" t="str">
            <v>工具包</v>
          </cell>
          <cell r="C23602" t="str">
            <v>工具包</v>
          </cell>
          <cell r="D23602" t="str">
            <v>TOOL BAG</v>
          </cell>
          <cell r="E23602" t="str">
            <v>MCC</v>
          </cell>
          <cell r="F23602">
            <v>37.4</v>
          </cell>
          <cell r="G23602">
            <v>0</v>
          </cell>
          <cell r="H23602" t="str">
            <v>CP32</v>
          </cell>
        </row>
        <row r="23603">
          <cell r="A23603" t="str">
            <v>456736-3</v>
          </cell>
          <cell r="B23603" t="str">
            <v>风叶底板</v>
          </cell>
          <cell r="C23603" t="str">
            <v>风叶底板</v>
          </cell>
          <cell r="D23603" t="str">
            <v>FAN BASE</v>
          </cell>
          <cell r="E23603" t="str">
            <v>MCC</v>
          </cell>
          <cell r="F23603">
            <v>6.7</v>
          </cell>
          <cell r="G23603">
            <v>0</v>
          </cell>
          <cell r="H23603" t="str">
            <v>CP17</v>
          </cell>
        </row>
        <row r="23604">
          <cell r="A23604" t="str">
            <v>629189-1</v>
          </cell>
          <cell r="B23604" t="str">
            <v>定子</v>
          </cell>
          <cell r="C23604" t="str">
            <v>定子</v>
          </cell>
          <cell r="D23604" t="str">
            <v>STATOR</v>
          </cell>
          <cell r="E23604" t="str">
            <v>MCC</v>
          </cell>
          <cell r="F23604">
            <v>17.5</v>
          </cell>
          <cell r="G23604">
            <v>0</v>
          </cell>
          <cell r="H23604" t="str">
            <v>CP24</v>
          </cell>
        </row>
        <row r="23605">
          <cell r="A23605" t="str">
            <v>183D13-1</v>
          </cell>
          <cell r="B23605" t="str">
            <v>电机机壳</v>
          </cell>
          <cell r="C23605" t="str">
            <v>电机机壳</v>
          </cell>
          <cell r="D23605" t="str">
            <v>MOTOR HOUSING SET</v>
          </cell>
          <cell r="E23605" t="str">
            <v>MCC</v>
          </cell>
          <cell r="F23605">
            <v>8.1</v>
          </cell>
          <cell r="G23605">
            <v>0</v>
          </cell>
          <cell r="H23605" t="str">
            <v>CP19</v>
          </cell>
        </row>
        <row r="23606">
          <cell r="A23606" t="str">
            <v>424837-5</v>
          </cell>
          <cell r="B23606" t="str">
            <v>撑板</v>
          </cell>
          <cell r="C23606" t="str">
            <v>撑板</v>
          </cell>
          <cell r="D23606" t="str">
            <v>SUPPORT A</v>
          </cell>
          <cell r="E23606" t="str">
            <v>MCC</v>
          </cell>
          <cell r="F23606">
            <v>2.9</v>
          </cell>
          <cell r="G23606">
            <v>0</v>
          </cell>
          <cell r="H23606" t="str">
            <v>CP12</v>
          </cell>
        </row>
        <row r="23607">
          <cell r="A23607" t="str">
            <v>424838-3</v>
          </cell>
          <cell r="B23607" t="str">
            <v>后过滤器块</v>
          </cell>
          <cell r="C23607" t="str">
            <v>后过滤器块</v>
          </cell>
          <cell r="D23607" t="str">
            <v>REAR BLOCK FILTER</v>
          </cell>
          <cell r="E23607" t="str">
            <v>MCC</v>
          </cell>
          <cell r="F23607">
            <v>0.6</v>
          </cell>
          <cell r="G23607">
            <v>0</v>
          </cell>
          <cell r="H23607" t="str">
            <v>CP6</v>
          </cell>
        </row>
        <row r="23608">
          <cell r="A23608" t="str">
            <v>123586-8</v>
          </cell>
          <cell r="B23608" t="str">
            <v>闩锁组件</v>
          </cell>
          <cell r="C23608" t="str">
            <v>闩锁组件</v>
          </cell>
          <cell r="D23608" t="str">
            <v>LATCH ASSEMBLY</v>
          </cell>
          <cell r="E23608" t="str">
            <v>MCC</v>
          </cell>
          <cell r="F23608">
            <v>2.2000000000000002</v>
          </cell>
          <cell r="G23608">
            <v>0</v>
          </cell>
          <cell r="H23608" t="str">
            <v>CP11</v>
          </cell>
        </row>
        <row r="23609">
          <cell r="A23609" t="str">
            <v>424836-7</v>
          </cell>
          <cell r="B23609" t="str">
            <v>密封圈</v>
          </cell>
          <cell r="C23609" t="str">
            <v>密封圈</v>
          </cell>
          <cell r="D23609" t="str">
            <v>SEAL</v>
          </cell>
          <cell r="E23609" t="str">
            <v>MCC</v>
          </cell>
          <cell r="F23609">
            <v>5.0999999999999996</v>
          </cell>
          <cell r="G23609">
            <v>0</v>
          </cell>
          <cell r="H23609" t="str">
            <v>CP15</v>
          </cell>
        </row>
        <row r="23610">
          <cell r="A23610" t="str">
            <v>456739-7</v>
          </cell>
          <cell r="B23610" t="str">
            <v>集尘盒盖</v>
          </cell>
          <cell r="C23610" t="str">
            <v>集尘盒盖</v>
          </cell>
          <cell r="D23610" t="str">
            <v>DUST BOX COVER</v>
          </cell>
          <cell r="E23610" t="str">
            <v>MCC</v>
          </cell>
          <cell r="F23610">
            <v>12</v>
          </cell>
          <cell r="G23610">
            <v>0</v>
          </cell>
          <cell r="H23610" t="str">
            <v>CP21</v>
          </cell>
        </row>
        <row r="23611">
          <cell r="A23611" t="str">
            <v>161479-1</v>
          </cell>
          <cell r="B23611" t="str">
            <v>背带</v>
          </cell>
          <cell r="C23611" t="str">
            <v>背带</v>
          </cell>
          <cell r="D23611" t="str">
            <v>HARNESS</v>
          </cell>
          <cell r="E23611" t="str">
            <v>MCC</v>
          </cell>
          <cell r="F23611">
            <v>74.3</v>
          </cell>
          <cell r="G23611">
            <v>0</v>
          </cell>
          <cell r="H23611" t="str">
            <v>CP38</v>
          </cell>
        </row>
        <row r="23612">
          <cell r="A23612" t="str">
            <v>456383-0</v>
          </cell>
          <cell r="B23612" t="str">
            <v>下后盖</v>
          </cell>
          <cell r="C23612" t="str">
            <v>下后盖</v>
          </cell>
          <cell r="D23612" t="str">
            <v>LOWER REAR COVER</v>
          </cell>
          <cell r="E23612" t="str">
            <v>MCC</v>
          </cell>
          <cell r="F23612">
            <v>3.1</v>
          </cell>
          <cell r="G23612">
            <v>0</v>
          </cell>
          <cell r="H23612" t="str">
            <v>CP13</v>
          </cell>
        </row>
        <row r="23613">
          <cell r="A23613" t="str">
            <v>456382-2</v>
          </cell>
          <cell r="B23613" t="str">
            <v>上后盖</v>
          </cell>
          <cell r="C23613" t="str">
            <v>上后盖</v>
          </cell>
          <cell r="D23613" t="str">
            <v>UPPER REAR COVER</v>
          </cell>
          <cell r="E23613" t="str">
            <v>MCC</v>
          </cell>
          <cell r="F23613">
            <v>4.4000000000000004</v>
          </cell>
          <cell r="G23613">
            <v>0</v>
          </cell>
          <cell r="H23613" t="str">
            <v>CP15</v>
          </cell>
        </row>
        <row r="23614">
          <cell r="A23614" t="str">
            <v>456384-8</v>
          </cell>
          <cell r="B23614" t="str">
            <v>开关杆</v>
          </cell>
          <cell r="C23614" t="str">
            <v>开关杆</v>
          </cell>
          <cell r="D23614" t="str">
            <v>SWITCH LEVER</v>
          </cell>
          <cell r="E23614" t="str">
            <v>MCC</v>
          </cell>
          <cell r="F23614">
            <v>2.7</v>
          </cell>
          <cell r="G23614">
            <v>0</v>
          </cell>
          <cell r="H23614" t="str">
            <v>CP12</v>
          </cell>
        </row>
        <row r="23615">
          <cell r="A23615" t="str">
            <v>632G49-0</v>
          </cell>
          <cell r="B23615" t="str">
            <v>碳刷握</v>
          </cell>
          <cell r="C23615" t="str">
            <v>碳刷握</v>
          </cell>
          <cell r="D23615" t="str">
            <v>BRUSH HOLDER COMPLETE</v>
          </cell>
          <cell r="E23615" t="str">
            <v>MCC</v>
          </cell>
          <cell r="F23615">
            <v>10.9</v>
          </cell>
          <cell r="G23615">
            <v>0</v>
          </cell>
          <cell r="H23615" t="str">
            <v>CP19</v>
          </cell>
        </row>
        <row r="23616">
          <cell r="A23616" t="str">
            <v>161534-9</v>
          </cell>
          <cell r="B23616" t="str">
            <v>带总成 L</v>
          </cell>
          <cell r="C23616" t="str">
            <v>带总成 L</v>
          </cell>
          <cell r="D23616" t="str">
            <v>BAND L COMPLETE</v>
          </cell>
          <cell r="E23616" t="str">
            <v>MCC</v>
          </cell>
          <cell r="F23616">
            <v>17.3</v>
          </cell>
          <cell r="G23616">
            <v>0</v>
          </cell>
          <cell r="H23616" t="str">
            <v>CP23</v>
          </cell>
        </row>
        <row r="23617">
          <cell r="A23617" t="str">
            <v>161535-7</v>
          </cell>
          <cell r="B23617" t="str">
            <v>带总成 R</v>
          </cell>
          <cell r="C23617" t="str">
            <v>带总成 R</v>
          </cell>
          <cell r="D23617" t="str">
            <v>BAND R COMPLETE</v>
          </cell>
          <cell r="E23617" t="str">
            <v>MCC</v>
          </cell>
          <cell r="F23617">
            <v>17.8</v>
          </cell>
          <cell r="G23617">
            <v>0</v>
          </cell>
          <cell r="H23617" t="str">
            <v>CP23</v>
          </cell>
        </row>
        <row r="23618">
          <cell r="A23618" t="str">
            <v>161540-4</v>
          </cell>
          <cell r="B23618" t="str">
            <v>垫</v>
          </cell>
          <cell r="C23618" t="str">
            <v>垫</v>
          </cell>
          <cell r="D23618" t="str">
            <v>CUSHION</v>
          </cell>
          <cell r="E23618" t="str">
            <v>MCC</v>
          </cell>
          <cell r="F23618">
            <v>9.1999999999999993</v>
          </cell>
          <cell r="G23618">
            <v>0</v>
          </cell>
          <cell r="H23618" t="str">
            <v>CP20</v>
          </cell>
        </row>
        <row r="23619">
          <cell r="A23619" t="str">
            <v>196865-7</v>
          </cell>
          <cell r="B23619" t="str">
            <v>电锤修理套装</v>
          </cell>
          <cell r="C23619" t="str">
            <v>电锤修理套装</v>
          </cell>
          <cell r="D23619" t="str">
            <v>HAMMER SERVICE KIT</v>
          </cell>
          <cell r="E23619" t="str">
            <v>MCC</v>
          </cell>
          <cell r="F23619">
            <v>143.28</v>
          </cell>
          <cell r="G23619">
            <v>0</v>
          </cell>
          <cell r="H23619" t="str">
            <v>JP40</v>
          </cell>
        </row>
        <row r="23620">
          <cell r="A23620" t="str">
            <v>197315-5</v>
          </cell>
          <cell r="B23620" t="str">
            <v>盘 150</v>
          </cell>
          <cell r="C23620" t="str">
            <v>盘 150</v>
          </cell>
          <cell r="D23620" t="str">
            <v>PAD 150 SET</v>
          </cell>
          <cell r="E23620" t="str">
            <v>MCC</v>
          </cell>
          <cell r="F23620">
            <v>141.13999999999999</v>
          </cell>
          <cell r="G23620">
            <v>0</v>
          </cell>
          <cell r="H23620" t="str">
            <v>JP46</v>
          </cell>
        </row>
        <row r="23621">
          <cell r="A23621" t="str">
            <v>197316-3</v>
          </cell>
          <cell r="B23621" t="str">
            <v>盘 150</v>
          </cell>
          <cell r="C23621" t="str">
            <v>盘 150</v>
          </cell>
          <cell r="D23621" t="str">
            <v>PAD 150 SET</v>
          </cell>
          <cell r="E23621" t="str">
            <v>MCC</v>
          </cell>
          <cell r="F23621">
            <v>137.63</v>
          </cell>
          <cell r="G23621">
            <v>0</v>
          </cell>
          <cell r="H23621" t="str">
            <v>JP46</v>
          </cell>
        </row>
        <row r="23622">
          <cell r="A23622" t="str">
            <v>197317-1</v>
          </cell>
          <cell r="B23622" t="str">
            <v>盘 130</v>
          </cell>
          <cell r="C23622" t="str">
            <v>盘 130</v>
          </cell>
          <cell r="D23622" t="str">
            <v>PAD 130 SET</v>
          </cell>
          <cell r="E23622" t="str">
            <v>MCC</v>
          </cell>
          <cell r="F23622">
            <v>118.09</v>
          </cell>
          <cell r="G23622">
            <v>0</v>
          </cell>
          <cell r="H23622" t="str">
            <v>JP44</v>
          </cell>
        </row>
        <row r="23623">
          <cell r="A23623" t="str">
            <v>142867-1</v>
          </cell>
          <cell r="B23623" t="str">
            <v>手柄机壳 L</v>
          </cell>
          <cell r="C23623" t="str">
            <v>手柄机壳 L</v>
          </cell>
          <cell r="D23623" t="str">
            <v>HANDLE HOUSING L COMPLETE</v>
          </cell>
          <cell r="E23623" t="str">
            <v>MCC</v>
          </cell>
          <cell r="F23623">
            <v>50.1</v>
          </cell>
          <cell r="G23623">
            <v>0</v>
          </cell>
          <cell r="H23623" t="str">
            <v>JP33</v>
          </cell>
        </row>
        <row r="23624">
          <cell r="A23624" t="str">
            <v>168851-8</v>
          </cell>
          <cell r="B23624" t="str">
            <v>化油器</v>
          </cell>
          <cell r="C23624" t="str">
            <v>化油器</v>
          </cell>
          <cell r="D23624" t="str">
            <v>CARBURETOR</v>
          </cell>
          <cell r="E23624" t="str">
            <v>MCC</v>
          </cell>
          <cell r="F23624">
            <v>138.80000000000001</v>
          </cell>
          <cell r="G23624">
            <v>0</v>
          </cell>
          <cell r="H23624" t="str">
            <v>JP45</v>
          </cell>
        </row>
        <row r="23625">
          <cell r="A23625" t="str">
            <v>424655-1</v>
          </cell>
          <cell r="B23625" t="str">
            <v>衬环</v>
          </cell>
          <cell r="C23625" t="str">
            <v>衬环</v>
          </cell>
          <cell r="D23625" t="str">
            <v>GROMMET</v>
          </cell>
          <cell r="E23625" t="str">
            <v>MCC</v>
          </cell>
          <cell r="F23625">
            <v>5.4</v>
          </cell>
          <cell r="G23625">
            <v>0</v>
          </cell>
          <cell r="H23625" t="str">
            <v>JP14</v>
          </cell>
        </row>
        <row r="23626">
          <cell r="A23626" t="str">
            <v>422131-9</v>
          </cell>
          <cell r="B23626" t="str">
            <v>管3-75 　</v>
          </cell>
          <cell r="C23626" t="str">
            <v>管3-75 　</v>
          </cell>
          <cell r="D23626" t="str">
            <v>TUBE 3-75</v>
          </cell>
          <cell r="E23626" t="str">
            <v>MCC</v>
          </cell>
          <cell r="F23626">
            <v>2.2999999999999998</v>
          </cell>
          <cell r="G23626">
            <v>0</v>
          </cell>
          <cell r="H23626" t="str">
            <v>JP10</v>
          </cell>
        </row>
        <row r="23627">
          <cell r="A23627" t="str">
            <v>422134-3</v>
          </cell>
          <cell r="B23627" t="str">
            <v>管 2.5-75</v>
          </cell>
          <cell r="C23627" t="str">
            <v>管 2.5-75</v>
          </cell>
          <cell r="D23627" t="str">
            <v>TUBE 2.5-75</v>
          </cell>
          <cell r="E23627" t="str">
            <v>MCC</v>
          </cell>
          <cell r="F23627">
            <v>3.6</v>
          </cell>
          <cell r="G23627">
            <v>0</v>
          </cell>
          <cell r="H23627" t="str">
            <v>JP12</v>
          </cell>
        </row>
        <row r="23628">
          <cell r="A23628" t="str">
            <v>126536-2</v>
          </cell>
          <cell r="B23628" t="str">
            <v>燃油管总成</v>
          </cell>
          <cell r="C23628" t="str">
            <v>燃油管总成</v>
          </cell>
          <cell r="D23628" t="str">
            <v>FUEL TUBE ASSEMBLY</v>
          </cell>
          <cell r="E23628" t="str">
            <v>MCC</v>
          </cell>
          <cell r="F23628">
            <v>44.5</v>
          </cell>
          <cell r="G23628">
            <v>0</v>
          </cell>
          <cell r="H23628" t="str">
            <v>JP31</v>
          </cell>
        </row>
        <row r="23629">
          <cell r="A23629" t="str">
            <v>142865-5</v>
          </cell>
          <cell r="B23629" t="str">
            <v>发动机壳总成</v>
          </cell>
          <cell r="C23629" t="str">
            <v>发动机壳总成</v>
          </cell>
          <cell r="D23629" t="str">
            <v>ENGINE CASE COMPLETE</v>
          </cell>
          <cell r="E23629" t="str">
            <v>MCC</v>
          </cell>
          <cell r="F23629">
            <v>157.30000000000001</v>
          </cell>
          <cell r="G23629">
            <v>0</v>
          </cell>
          <cell r="H23629" t="str">
            <v>JP46</v>
          </cell>
        </row>
        <row r="23630">
          <cell r="A23630" t="str">
            <v>126532-0</v>
          </cell>
          <cell r="B23630" t="str">
            <v>点火线圈</v>
          </cell>
          <cell r="C23630" t="str">
            <v>点火线圈</v>
          </cell>
          <cell r="D23630" t="str">
            <v>IGNITION COIL ASSEMBLY</v>
          </cell>
          <cell r="E23630" t="str">
            <v>MCC</v>
          </cell>
          <cell r="F23630">
            <v>64.099999999999994</v>
          </cell>
          <cell r="G23630">
            <v>0</v>
          </cell>
          <cell r="H23630" t="str">
            <v>CP36</v>
          </cell>
        </row>
        <row r="23631">
          <cell r="A23631" t="str">
            <v>142852-4</v>
          </cell>
          <cell r="B23631" t="str">
            <v>曲轴箱</v>
          </cell>
          <cell r="C23631" t="str">
            <v>曲轴箱</v>
          </cell>
          <cell r="D23631" t="str">
            <v>CRANK CASE COMPLETE</v>
          </cell>
          <cell r="E23631" t="str">
            <v>MCC</v>
          </cell>
          <cell r="F23631">
            <v>323.60000000000002</v>
          </cell>
          <cell r="G23631">
            <v>0</v>
          </cell>
          <cell r="H23631" t="str">
            <v>JP56</v>
          </cell>
        </row>
        <row r="23632">
          <cell r="A23632" t="str">
            <v>142857-4</v>
          </cell>
          <cell r="B23632" t="str">
            <v>油泵组件</v>
          </cell>
          <cell r="C23632" t="str">
            <v>油泵组件</v>
          </cell>
          <cell r="D23632" t="str">
            <v>OIL PUMP COMPLETE</v>
          </cell>
          <cell r="E23632" t="str">
            <v>MCC</v>
          </cell>
          <cell r="F23632">
            <v>44.8</v>
          </cell>
          <cell r="G23632">
            <v>0</v>
          </cell>
          <cell r="H23632" t="str">
            <v>JP30</v>
          </cell>
        </row>
        <row r="23633">
          <cell r="A23633" t="str">
            <v>221428-1</v>
          </cell>
          <cell r="B23633" t="str">
            <v>涡轮　　　　</v>
          </cell>
          <cell r="C23633" t="str">
            <v>涡轮　　　　</v>
          </cell>
          <cell r="D23633" t="str">
            <v>WORM GEAR</v>
          </cell>
          <cell r="E23633" t="str">
            <v>MCC</v>
          </cell>
          <cell r="F23633">
            <v>13.4</v>
          </cell>
          <cell r="G23633">
            <v>0</v>
          </cell>
          <cell r="H23633" t="str">
            <v>JP15</v>
          </cell>
        </row>
        <row r="23634">
          <cell r="A23634" t="str">
            <v>126567-1</v>
          </cell>
          <cell r="B23634" t="str">
            <v>油管组件</v>
          </cell>
          <cell r="C23634" t="str">
            <v>油管组件</v>
          </cell>
          <cell r="D23634" t="str">
            <v>OIL TUBE ASSEMBLY</v>
          </cell>
          <cell r="E23634" t="str">
            <v>MCC</v>
          </cell>
          <cell r="F23634">
            <v>18.399999999999999</v>
          </cell>
          <cell r="G23634">
            <v>0</v>
          </cell>
          <cell r="H23634" t="str">
            <v>JP23</v>
          </cell>
        </row>
        <row r="23635">
          <cell r="A23635" t="str">
            <v>142853-2</v>
          </cell>
          <cell r="B23635" t="str">
            <v>汽缸</v>
          </cell>
          <cell r="C23635" t="str">
            <v>汽缸</v>
          </cell>
          <cell r="D23635" t="str">
            <v>CYLINDER COMPLETE</v>
          </cell>
          <cell r="E23635" t="str">
            <v>MCC</v>
          </cell>
          <cell r="F23635">
            <v>237.5</v>
          </cell>
          <cell r="G23635">
            <v>0</v>
          </cell>
          <cell r="H23635" t="str">
            <v>JP52</v>
          </cell>
        </row>
        <row r="23636">
          <cell r="A23636" t="str">
            <v>142862-1</v>
          </cell>
          <cell r="B23636" t="str">
            <v>前手柄护板总成</v>
          </cell>
          <cell r="C23636" t="str">
            <v>前手柄护板总成</v>
          </cell>
          <cell r="D23636" t="str">
            <v>FRONT HAND GUARD COMPLETE</v>
          </cell>
          <cell r="E23636" t="str">
            <v>MCC</v>
          </cell>
          <cell r="F23636">
            <v>20.8</v>
          </cell>
          <cell r="G23636">
            <v>0</v>
          </cell>
          <cell r="H23636" t="str">
            <v>JP24</v>
          </cell>
        </row>
        <row r="23637">
          <cell r="A23637" t="str">
            <v>143082-0</v>
          </cell>
          <cell r="B23637" t="str">
            <v>油泵盖总成</v>
          </cell>
          <cell r="C23637" t="str">
            <v>油泵盖总成</v>
          </cell>
          <cell r="D23637" t="str">
            <v>OIL PUMP COVER COMPLETE</v>
          </cell>
          <cell r="E23637" t="str">
            <v>MCC</v>
          </cell>
          <cell r="F23637">
            <v>18.399999999999999</v>
          </cell>
          <cell r="G23637">
            <v>0</v>
          </cell>
          <cell r="H23637" t="str">
            <v>JP23</v>
          </cell>
        </row>
        <row r="23638">
          <cell r="A23638" t="str">
            <v>126565-5</v>
          </cell>
          <cell r="B23638" t="str">
            <v>链轮盖总成</v>
          </cell>
          <cell r="C23638" t="str">
            <v>链轮盖总成</v>
          </cell>
          <cell r="D23638" t="str">
            <v>SPROCKET COVER ASSEMBLY</v>
          </cell>
          <cell r="E23638" t="str">
            <v>MCC</v>
          </cell>
          <cell r="F23638">
            <v>179.9</v>
          </cell>
          <cell r="G23638">
            <v>0</v>
          </cell>
          <cell r="H23638" t="str">
            <v>JP48</v>
          </cell>
        </row>
        <row r="23639">
          <cell r="A23639" t="str">
            <v>126533-8</v>
          </cell>
          <cell r="B23639" t="str">
            <v>启动总成</v>
          </cell>
          <cell r="C23639" t="str">
            <v>启动总成</v>
          </cell>
          <cell r="D23639" t="str">
            <v>RECOIL STARTER ASSEMBLY</v>
          </cell>
          <cell r="E23639" t="str">
            <v>MCC</v>
          </cell>
          <cell r="F23639">
            <v>87.5</v>
          </cell>
          <cell r="G23639">
            <v>0</v>
          </cell>
          <cell r="H23639" t="str">
            <v>JP39</v>
          </cell>
        </row>
        <row r="23640">
          <cell r="A23640" t="str">
            <v>142861-3</v>
          </cell>
          <cell r="B23640" t="str">
            <v>飞轮总成</v>
          </cell>
          <cell r="C23640" t="str">
            <v>飞轮总成</v>
          </cell>
          <cell r="D23640" t="str">
            <v>FLYWHEEL COMPLETE</v>
          </cell>
          <cell r="E23640" t="str">
            <v>MCC</v>
          </cell>
          <cell r="F23640">
            <v>36.799999999999997</v>
          </cell>
          <cell r="G23640">
            <v>0</v>
          </cell>
          <cell r="H23640" t="str">
            <v>CP30</v>
          </cell>
        </row>
        <row r="23641">
          <cell r="A23641" t="str">
            <v>142808-7</v>
          </cell>
          <cell r="B23641" t="str">
            <v>曲轴</v>
          </cell>
          <cell r="C23641" t="str">
            <v>曲轴</v>
          </cell>
          <cell r="D23641" t="str">
            <v>CRANK SHAFT COMPLETE</v>
          </cell>
          <cell r="E23641" t="str">
            <v>MCC</v>
          </cell>
          <cell r="F23641">
            <v>175.6</v>
          </cell>
          <cell r="G23641">
            <v>0</v>
          </cell>
          <cell r="H23641" t="str">
            <v>JP48</v>
          </cell>
        </row>
        <row r="23642">
          <cell r="A23642" t="str">
            <v>212095-3</v>
          </cell>
          <cell r="B23642" t="str">
            <v>滚针轴承 1010</v>
          </cell>
          <cell r="C23642" t="str">
            <v>滚针轴承 1010</v>
          </cell>
          <cell r="D23642" t="str">
            <v>NEEDLE CAGE 1010</v>
          </cell>
          <cell r="E23642" t="str">
            <v>MCC</v>
          </cell>
          <cell r="F23642">
            <v>8.8000000000000007</v>
          </cell>
          <cell r="G23642">
            <v>0</v>
          </cell>
          <cell r="H23642" t="str">
            <v>JP17</v>
          </cell>
        </row>
        <row r="23643">
          <cell r="A23643" t="str">
            <v>135737-1</v>
          </cell>
          <cell r="B23643" t="str">
            <v>活塞</v>
          </cell>
          <cell r="C23643" t="str">
            <v>活塞</v>
          </cell>
          <cell r="D23643" t="str">
            <v>PISTON ASS'Y</v>
          </cell>
          <cell r="E23643" t="str">
            <v>MCC</v>
          </cell>
          <cell r="F23643">
            <v>65.099999999999994</v>
          </cell>
          <cell r="G23643">
            <v>0</v>
          </cell>
          <cell r="H23643" t="str">
            <v>JP36</v>
          </cell>
        </row>
        <row r="23644">
          <cell r="A23644" t="str">
            <v>268336-5</v>
          </cell>
          <cell r="B23644" t="str">
            <v>活塞销</v>
          </cell>
          <cell r="C23644" t="str">
            <v>活塞销</v>
          </cell>
          <cell r="D23644" t="str">
            <v>PISTON PIN</v>
          </cell>
          <cell r="E23644" t="str">
            <v>MCC</v>
          </cell>
          <cell r="F23644">
            <v>7.2</v>
          </cell>
          <cell r="G23644">
            <v>0</v>
          </cell>
          <cell r="H23644" t="str">
            <v>JP16</v>
          </cell>
        </row>
        <row r="23645">
          <cell r="A23645" t="str">
            <v>347006-0</v>
          </cell>
          <cell r="B23645" t="str">
            <v>板</v>
          </cell>
          <cell r="C23645" t="str">
            <v>板</v>
          </cell>
          <cell r="D23645" t="str">
            <v>PLATE</v>
          </cell>
          <cell r="E23645" t="str">
            <v>MCC</v>
          </cell>
          <cell r="F23645">
            <v>6.4</v>
          </cell>
          <cell r="G23645">
            <v>0</v>
          </cell>
          <cell r="H23645" t="str">
            <v>JP15</v>
          </cell>
        </row>
        <row r="23646">
          <cell r="A23646" t="str">
            <v>807B57-2</v>
          </cell>
          <cell r="B23646" t="str">
            <v>充电状态标签 DC10WD</v>
          </cell>
          <cell r="C23646" t="str">
            <v>充电状态标签</v>
          </cell>
          <cell r="D23646" t="str">
            <v>CHARGING CONDITION LABEL</v>
          </cell>
          <cell r="E23646" t="str">
            <v>MCC</v>
          </cell>
          <cell r="F23646">
            <v>9.83</v>
          </cell>
          <cell r="G23646">
            <v>0</v>
          </cell>
          <cell r="H23646" t="str">
            <v>JP18</v>
          </cell>
        </row>
        <row r="23647">
          <cell r="A23647" t="str">
            <v>143244-0</v>
          </cell>
          <cell r="B23647" t="str">
            <v>充电箱总成 DC10WD</v>
          </cell>
          <cell r="C23647" t="str">
            <v>充电箱总成</v>
          </cell>
          <cell r="D23647" t="str">
            <v>CHARGER CASE COMPLETE DC10WD</v>
          </cell>
          <cell r="E23647" t="str">
            <v>MCC</v>
          </cell>
          <cell r="F23647">
            <v>58.31</v>
          </cell>
          <cell r="G23647">
            <v>0</v>
          </cell>
          <cell r="H23647" t="str">
            <v>JP34</v>
          </cell>
        </row>
        <row r="23648">
          <cell r="A23648" t="str">
            <v>455959-0</v>
          </cell>
          <cell r="B23648" t="str">
            <v>楞次 DC10WD</v>
          </cell>
          <cell r="C23648" t="str">
            <v>楞次 DC10WD</v>
          </cell>
          <cell r="D23648" t="str">
            <v>LENZ</v>
          </cell>
          <cell r="E23648" t="str">
            <v>MCC</v>
          </cell>
          <cell r="F23648">
            <v>7.01</v>
          </cell>
          <cell r="G23648">
            <v>0</v>
          </cell>
          <cell r="H23648" t="str">
            <v>JP15</v>
          </cell>
        </row>
        <row r="23649">
          <cell r="A23649" t="str">
            <v>620421-6</v>
          </cell>
          <cell r="B23649" t="str">
            <v>充电电路 DC10WD</v>
          </cell>
          <cell r="C23649" t="str">
            <v>充电电路 DC10WD</v>
          </cell>
          <cell r="D23649" t="str">
            <v>CHARGING CIRCUIT</v>
          </cell>
          <cell r="E23649" t="str">
            <v>MCC</v>
          </cell>
          <cell r="F23649">
            <v>126.33</v>
          </cell>
          <cell r="G23649">
            <v>0</v>
          </cell>
          <cell r="H23649" t="str">
            <v>JP43</v>
          </cell>
        </row>
        <row r="23650">
          <cell r="A23650" t="str">
            <v>455958-2</v>
          </cell>
          <cell r="B23650" t="str">
            <v>充电箱盖 DC10WD</v>
          </cell>
          <cell r="C23650" t="str">
            <v>充电箱盖 DC10WD</v>
          </cell>
          <cell r="D23650" t="str">
            <v>CHARGER CASE COVER</v>
          </cell>
          <cell r="E23650" t="str">
            <v>MCC</v>
          </cell>
          <cell r="F23650">
            <v>24.18</v>
          </cell>
          <cell r="G23650">
            <v>0</v>
          </cell>
          <cell r="H23650" t="str">
            <v>JP25</v>
          </cell>
        </row>
        <row r="23651">
          <cell r="A23651" t="str">
            <v>143714-9</v>
          </cell>
          <cell r="B23651" t="str">
            <v>主轴 A　　　</v>
          </cell>
          <cell r="C23651" t="str">
            <v>主轴 A　　　</v>
          </cell>
          <cell r="D23651" t="str">
            <v>SPINDLE A COMPLETE</v>
          </cell>
          <cell r="E23651" t="str">
            <v>MCC</v>
          </cell>
          <cell r="F23651">
            <v>195.04</v>
          </cell>
          <cell r="G23651">
            <v>0</v>
          </cell>
          <cell r="H23651" t="str">
            <v>JP48</v>
          </cell>
        </row>
        <row r="23652">
          <cell r="A23652" t="str">
            <v>143716-5</v>
          </cell>
          <cell r="B23652" t="str">
            <v>角向头组件</v>
          </cell>
          <cell r="C23652" t="str">
            <v>角向头组件</v>
          </cell>
          <cell r="D23652" t="str">
            <v>ANGLE HEAD COMPLETE</v>
          </cell>
          <cell r="E23652" t="str">
            <v>MCC</v>
          </cell>
          <cell r="F23652">
            <v>509.18</v>
          </cell>
          <cell r="G23652">
            <v>0</v>
          </cell>
          <cell r="H23652" t="str">
            <v>JP60</v>
          </cell>
        </row>
        <row r="23653">
          <cell r="A23653" t="str">
            <v>221443-5</v>
          </cell>
          <cell r="B23653" t="str">
            <v>螺旋伞齿轮9</v>
          </cell>
          <cell r="C23653" t="str">
            <v>螺旋伞齿轮9</v>
          </cell>
          <cell r="D23653" t="str">
            <v>SPIRAL BEVEL GEAR 9</v>
          </cell>
          <cell r="E23653" t="str">
            <v>MCC</v>
          </cell>
          <cell r="F23653">
            <v>111.64</v>
          </cell>
          <cell r="G23653">
            <v>0</v>
          </cell>
          <cell r="H23653" t="str">
            <v>JP40</v>
          </cell>
        </row>
        <row r="23654">
          <cell r="A23654" t="str">
            <v>326708-1</v>
          </cell>
          <cell r="B23654" t="str">
            <v>轴</v>
          </cell>
          <cell r="C23654" t="str">
            <v>轴</v>
          </cell>
          <cell r="D23654" t="str">
            <v>SHAFT</v>
          </cell>
          <cell r="E23654" t="str">
            <v>MCC</v>
          </cell>
          <cell r="F23654">
            <v>83.39</v>
          </cell>
          <cell r="G23654">
            <v>0</v>
          </cell>
          <cell r="H23654" t="str">
            <v>JP38</v>
          </cell>
        </row>
        <row r="23655">
          <cell r="A23655" t="str">
            <v>326709-9</v>
          </cell>
          <cell r="B23655" t="str">
            <v>定位件</v>
          </cell>
          <cell r="C23655" t="str">
            <v>定位件</v>
          </cell>
          <cell r="D23655" t="str">
            <v>SPACER</v>
          </cell>
          <cell r="E23655" t="str">
            <v>MCC</v>
          </cell>
          <cell r="F23655">
            <v>13.9</v>
          </cell>
          <cell r="G23655">
            <v>0</v>
          </cell>
          <cell r="H23655" t="str">
            <v>JP20</v>
          </cell>
        </row>
        <row r="23656">
          <cell r="A23656" t="str">
            <v>424827-8</v>
          </cell>
          <cell r="B23656" t="str">
            <v>USB盖</v>
          </cell>
          <cell r="C23656" t="str">
            <v>USB盖</v>
          </cell>
          <cell r="D23656" t="str">
            <v>USB COVER</v>
          </cell>
          <cell r="E23656" t="str">
            <v>MCC</v>
          </cell>
          <cell r="F23656">
            <v>14.24</v>
          </cell>
          <cell r="G23656">
            <v>0</v>
          </cell>
          <cell r="H23656" t="str">
            <v>JP20</v>
          </cell>
        </row>
        <row r="23657">
          <cell r="A23657" t="str">
            <v>620494-9</v>
          </cell>
          <cell r="B23657" t="str">
            <v>USB电路</v>
          </cell>
          <cell r="C23657" t="str">
            <v>USB电路</v>
          </cell>
          <cell r="D23657" t="str">
            <v>USB CIRCUIT</v>
          </cell>
          <cell r="E23657" t="str">
            <v>MCC</v>
          </cell>
          <cell r="F23657">
            <v>22.49</v>
          </cell>
          <cell r="G23657">
            <v>0</v>
          </cell>
          <cell r="H23657" t="str">
            <v>JP25</v>
          </cell>
        </row>
        <row r="23658">
          <cell r="A23658" t="str">
            <v>620493-1</v>
          </cell>
          <cell r="B23658" t="str">
            <v>控制器</v>
          </cell>
          <cell r="C23658" t="str">
            <v>控制器</v>
          </cell>
          <cell r="D23658" t="str">
            <v>CONTROLLER</v>
          </cell>
          <cell r="E23658" t="str">
            <v>MCC</v>
          </cell>
          <cell r="F23658">
            <v>508.8</v>
          </cell>
          <cell r="G23658">
            <v>0</v>
          </cell>
          <cell r="H23658" t="str">
            <v>JP63</v>
          </cell>
        </row>
        <row r="23659">
          <cell r="A23659" t="str">
            <v>183C90-7</v>
          </cell>
          <cell r="B23659" t="str">
            <v>机壳</v>
          </cell>
          <cell r="C23659" t="str">
            <v>机壳</v>
          </cell>
          <cell r="D23659" t="str">
            <v>HOUSING SET</v>
          </cell>
          <cell r="E23659" t="str">
            <v>MCC</v>
          </cell>
          <cell r="F23659">
            <v>132.1</v>
          </cell>
          <cell r="G23659">
            <v>0</v>
          </cell>
          <cell r="H23659" t="str">
            <v>JP44</v>
          </cell>
        </row>
        <row r="23660">
          <cell r="A23660" t="str">
            <v>629211-4</v>
          </cell>
          <cell r="B23660" t="str">
            <v>直流电机</v>
          </cell>
          <cell r="C23660" t="str">
            <v>直流电机</v>
          </cell>
          <cell r="D23660" t="str">
            <v>DC MOTOR</v>
          </cell>
          <cell r="E23660" t="str">
            <v>MCC</v>
          </cell>
          <cell r="F23660">
            <v>47.1</v>
          </cell>
          <cell r="G23660">
            <v>0</v>
          </cell>
          <cell r="H23660" t="str">
            <v>CP35</v>
          </cell>
        </row>
        <row r="23661">
          <cell r="A23661" t="str">
            <v>183E13-7</v>
          </cell>
          <cell r="B23661" t="str">
            <v>电机机壳</v>
          </cell>
          <cell r="C23661" t="str">
            <v>电机机壳</v>
          </cell>
          <cell r="D23661" t="str">
            <v>HOUSING SET</v>
          </cell>
          <cell r="E23661" t="str">
            <v>MCC</v>
          </cell>
          <cell r="F23661">
            <v>40.799999999999997</v>
          </cell>
          <cell r="G23661">
            <v>0</v>
          </cell>
          <cell r="H23661" t="str">
            <v>CP34</v>
          </cell>
        </row>
        <row r="23662">
          <cell r="A23662" t="str">
            <v>227278-2</v>
          </cell>
          <cell r="B23662" t="str">
            <v>直齿轮 32</v>
          </cell>
          <cell r="C23662" t="str">
            <v>直齿轮 32</v>
          </cell>
          <cell r="D23662" t="str">
            <v>SPUR GEAR 32</v>
          </cell>
          <cell r="E23662" t="str">
            <v>MCC</v>
          </cell>
          <cell r="F23662">
            <v>3.4</v>
          </cell>
          <cell r="G23662">
            <v>0</v>
          </cell>
          <cell r="H23662" t="str">
            <v>CP13</v>
          </cell>
        </row>
        <row r="23663">
          <cell r="A23663" t="str">
            <v>346862-5</v>
          </cell>
          <cell r="B23663" t="str">
            <v>盘 L</v>
          </cell>
          <cell r="C23663" t="str">
            <v>盘 L</v>
          </cell>
          <cell r="D23663" t="str">
            <v>PLATE L</v>
          </cell>
          <cell r="E23663" t="str">
            <v>MCC</v>
          </cell>
          <cell r="F23663">
            <v>8.93</v>
          </cell>
          <cell r="G23663">
            <v>0</v>
          </cell>
          <cell r="H23663" t="str">
            <v>JP15</v>
          </cell>
        </row>
        <row r="23664">
          <cell r="A23664" t="str">
            <v>252142-8</v>
          </cell>
          <cell r="B23664" t="str">
            <v>螺母法兰 M5</v>
          </cell>
          <cell r="C23664" t="str">
            <v>螺母法兰 M5</v>
          </cell>
          <cell r="D23664" t="str">
            <v>HEX.NUT FLANGE M5</v>
          </cell>
          <cell r="E23664" t="str">
            <v>MCC</v>
          </cell>
          <cell r="F23664">
            <v>9.94</v>
          </cell>
          <cell r="G23664">
            <v>0</v>
          </cell>
          <cell r="H23664" t="str">
            <v>JP14</v>
          </cell>
        </row>
        <row r="23665">
          <cell r="A23665" t="str">
            <v>455767-9</v>
          </cell>
          <cell r="B23665" t="str">
            <v>透镜</v>
          </cell>
          <cell r="C23665" t="str">
            <v>透镜</v>
          </cell>
          <cell r="D23665" t="str">
            <v>LENS</v>
          </cell>
          <cell r="E23665" t="str">
            <v>MCC</v>
          </cell>
          <cell r="F23665">
            <v>8.59</v>
          </cell>
          <cell r="G23665">
            <v>0</v>
          </cell>
          <cell r="H23665" t="str">
            <v>JP17</v>
          </cell>
        </row>
        <row r="23666">
          <cell r="A23666" t="str">
            <v>650653-1</v>
          </cell>
          <cell r="B23666" t="str">
            <v>开关 TG553FSB-4B</v>
          </cell>
          <cell r="C23666" t="str">
            <v>开关TG553FSB-4B</v>
          </cell>
          <cell r="D23666" t="str">
            <v>SWITCH TG553FSB-4B</v>
          </cell>
          <cell r="E23666" t="str">
            <v>MCC</v>
          </cell>
          <cell r="F23666">
            <v>57.5</v>
          </cell>
          <cell r="G23666">
            <v>0</v>
          </cell>
          <cell r="H23666" t="str">
            <v>CP37</v>
          </cell>
        </row>
        <row r="23667">
          <cell r="A23667" t="str">
            <v>318849-7</v>
          </cell>
          <cell r="B23667" t="str">
            <v>离合器盖</v>
          </cell>
          <cell r="C23667" t="str">
            <v>离合器盖</v>
          </cell>
          <cell r="D23667" t="str">
            <v>CLUTCH CASE</v>
          </cell>
          <cell r="E23667" t="str">
            <v>MCC</v>
          </cell>
          <cell r="F23667">
            <v>32.6</v>
          </cell>
          <cell r="G23667">
            <v>0</v>
          </cell>
          <cell r="H23667" t="str">
            <v>CP31</v>
          </cell>
        </row>
        <row r="23668">
          <cell r="A23668" t="str">
            <v>424488-4</v>
          </cell>
          <cell r="B23668" t="str">
            <v>减振橡胶</v>
          </cell>
          <cell r="C23668" t="str">
            <v>减振橡胶</v>
          </cell>
          <cell r="D23668" t="str">
            <v>BUFFER RUBBER</v>
          </cell>
          <cell r="E23668" t="str">
            <v>MCC</v>
          </cell>
          <cell r="F23668">
            <v>3</v>
          </cell>
          <cell r="G23668">
            <v>0</v>
          </cell>
          <cell r="H23668" t="str">
            <v>CP12</v>
          </cell>
        </row>
        <row r="23669">
          <cell r="A23669" t="str">
            <v>456033-7</v>
          </cell>
          <cell r="B23669" t="str">
            <v>保持架</v>
          </cell>
          <cell r="C23669" t="str">
            <v>保持架</v>
          </cell>
          <cell r="D23669" t="str">
            <v>HANGER</v>
          </cell>
          <cell r="E23669" t="str">
            <v>MCC</v>
          </cell>
          <cell r="F23669">
            <v>7.6</v>
          </cell>
          <cell r="G23669">
            <v>0</v>
          </cell>
          <cell r="H23669" t="str">
            <v>CP18</v>
          </cell>
        </row>
        <row r="23670">
          <cell r="A23670" t="str">
            <v>346572-4</v>
          </cell>
          <cell r="B23670" t="str">
            <v>保持架 L</v>
          </cell>
          <cell r="C23670" t="str">
            <v>保持架 L</v>
          </cell>
          <cell r="D23670" t="str">
            <v>HANGER HOLDER L</v>
          </cell>
          <cell r="E23670" t="str">
            <v>MCC</v>
          </cell>
          <cell r="F23670">
            <v>2.2999999999999998</v>
          </cell>
          <cell r="G23670">
            <v>0</v>
          </cell>
          <cell r="H23670" t="str">
            <v>CP11</v>
          </cell>
        </row>
        <row r="23671">
          <cell r="A23671" t="str">
            <v>346571-6</v>
          </cell>
          <cell r="B23671" t="str">
            <v>保持架 R</v>
          </cell>
          <cell r="C23671" t="str">
            <v>保持架 R</v>
          </cell>
          <cell r="D23671" t="str">
            <v>HANGER HOLDER R</v>
          </cell>
          <cell r="E23671" t="str">
            <v>MCC</v>
          </cell>
          <cell r="F23671">
            <v>3.1</v>
          </cell>
          <cell r="G23671">
            <v>0</v>
          </cell>
          <cell r="H23671" t="str">
            <v>CP13</v>
          </cell>
        </row>
        <row r="23672">
          <cell r="A23672" t="str">
            <v>318860-9</v>
          </cell>
          <cell r="B23672" t="str">
            <v>手柄架</v>
          </cell>
          <cell r="C23672" t="str">
            <v>手柄架</v>
          </cell>
          <cell r="D23672" t="str">
            <v>HANDLE HOLDER</v>
          </cell>
          <cell r="E23672" t="str">
            <v>MCC</v>
          </cell>
          <cell r="F23672">
            <v>8</v>
          </cell>
          <cell r="G23672">
            <v>0</v>
          </cell>
          <cell r="H23672" t="str">
            <v>CP18</v>
          </cell>
        </row>
        <row r="23673">
          <cell r="A23673" t="str">
            <v>453526-5</v>
          </cell>
          <cell r="B23673" t="str">
            <v>管壳</v>
          </cell>
          <cell r="C23673" t="str">
            <v>管壳</v>
          </cell>
          <cell r="D23673" t="str">
            <v>PIPE HOUSING</v>
          </cell>
          <cell r="E23673" t="str">
            <v>MCC</v>
          </cell>
          <cell r="F23673">
            <v>33</v>
          </cell>
          <cell r="G23673">
            <v>0</v>
          </cell>
          <cell r="H23673" t="str">
            <v>CP31</v>
          </cell>
        </row>
        <row r="23674">
          <cell r="A23674" t="str">
            <v>453528-1</v>
          </cell>
          <cell r="B23674" t="str">
            <v>机壳架</v>
          </cell>
          <cell r="C23674" t="str">
            <v>机壳架</v>
          </cell>
          <cell r="D23674" t="str">
            <v>HOUSING HOLDER</v>
          </cell>
          <cell r="E23674" t="str">
            <v>MCC</v>
          </cell>
          <cell r="F23674">
            <v>6.7</v>
          </cell>
          <cell r="G23674">
            <v>0</v>
          </cell>
          <cell r="H23674" t="str">
            <v>CP17</v>
          </cell>
        </row>
        <row r="23675">
          <cell r="A23675" t="str">
            <v>346590-2</v>
          </cell>
          <cell r="B23675" t="str">
            <v>管夹 33</v>
          </cell>
          <cell r="C23675" t="str">
            <v>管夹 33</v>
          </cell>
          <cell r="D23675" t="str">
            <v>PIPE CLAMP 33</v>
          </cell>
          <cell r="E23675" t="str">
            <v>MCC</v>
          </cell>
          <cell r="F23675">
            <v>2.6</v>
          </cell>
          <cell r="G23675">
            <v>0</v>
          </cell>
          <cell r="H23675" t="str">
            <v>CP12</v>
          </cell>
        </row>
        <row r="23676">
          <cell r="A23676" t="str">
            <v>453527-3</v>
          </cell>
          <cell r="B23676" t="str">
            <v>机壳盖</v>
          </cell>
          <cell r="C23676" t="str">
            <v>机壳盖</v>
          </cell>
          <cell r="D23676" t="str">
            <v>HOUSING COVER</v>
          </cell>
          <cell r="E23676" t="str">
            <v>MCC</v>
          </cell>
          <cell r="F23676">
            <v>9.3000000000000007</v>
          </cell>
          <cell r="G23676">
            <v>0</v>
          </cell>
          <cell r="H23676" t="str">
            <v>CP20</v>
          </cell>
        </row>
        <row r="23677">
          <cell r="A23677" t="str">
            <v>183A09-4</v>
          </cell>
          <cell r="B23677" t="str">
            <v>杆盒</v>
          </cell>
          <cell r="C23677" t="str">
            <v>杆盒</v>
          </cell>
          <cell r="D23677" t="str">
            <v>LEVER CASE SET</v>
          </cell>
          <cell r="E23677" t="str">
            <v>MCC</v>
          </cell>
          <cell r="F23677">
            <v>8.9</v>
          </cell>
          <cell r="G23677">
            <v>0</v>
          </cell>
          <cell r="H23677" t="str">
            <v>CP20</v>
          </cell>
        </row>
        <row r="23678">
          <cell r="A23678" t="str">
            <v>453524-9</v>
          </cell>
          <cell r="B23678" t="str">
            <v>波纹管</v>
          </cell>
          <cell r="C23678" t="str">
            <v>波纹管</v>
          </cell>
          <cell r="D23678" t="str">
            <v>CORRUGATE TUBE</v>
          </cell>
          <cell r="E23678" t="str">
            <v>MCC</v>
          </cell>
          <cell r="F23678">
            <v>3.8</v>
          </cell>
          <cell r="G23678">
            <v>0</v>
          </cell>
          <cell r="H23678" t="str">
            <v>CP14</v>
          </cell>
        </row>
        <row r="23679">
          <cell r="A23679" t="str">
            <v>168711-4</v>
          </cell>
          <cell r="B23679" t="str">
            <v>控制线</v>
          </cell>
          <cell r="C23679" t="str">
            <v>控制线</v>
          </cell>
          <cell r="D23679" t="str">
            <v>CONTROL CABLE</v>
          </cell>
          <cell r="E23679" t="str">
            <v>MCC</v>
          </cell>
          <cell r="F23679">
            <v>7.4</v>
          </cell>
          <cell r="G23679">
            <v>0</v>
          </cell>
          <cell r="H23679" t="str">
            <v>CP18</v>
          </cell>
        </row>
        <row r="23680">
          <cell r="A23680" t="str">
            <v>455723-9</v>
          </cell>
          <cell r="B23680" t="str">
            <v>开关盖</v>
          </cell>
          <cell r="C23680" t="str">
            <v>开关盖</v>
          </cell>
          <cell r="D23680" t="str">
            <v>SWITCH COVER</v>
          </cell>
          <cell r="E23680" t="str">
            <v>MCC</v>
          </cell>
          <cell r="F23680">
            <v>1.3</v>
          </cell>
          <cell r="G23680">
            <v>0</v>
          </cell>
          <cell r="H23680" t="str">
            <v>CP9</v>
          </cell>
        </row>
        <row r="23681">
          <cell r="A23681" t="str">
            <v>638972-5</v>
          </cell>
          <cell r="B23681" t="str">
            <v>连接件</v>
          </cell>
          <cell r="C23681" t="str">
            <v>连接件</v>
          </cell>
          <cell r="D23681" t="str">
            <v>LEAD UNIT</v>
          </cell>
          <cell r="E23681" t="str">
            <v>MCC</v>
          </cell>
          <cell r="F23681">
            <v>2.7</v>
          </cell>
          <cell r="G23681">
            <v>0</v>
          </cell>
          <cell r="H23681" t="str">
            <v>CP12</v>
          </cell>
        </row>
        <row r="23682">
          <cell r="A23682" t="str">
            <v>638973-3</v>
          </cell>
          <cell r="B23682" t="str">
            <v>连接件</v>
          </cell>
          <cell r="C23682" t="str">
            <v>连接件</v>
          </cell>
          <cell r="D23682" t="str">
            <v>LEAD UNIT</v>
          </cell>
          <cell r="E23682" t="str">
            <v>MCC</v>
          </cell>
          <cell r="F23682">
            <v>2.7</v>
          </cell>
          <cell r="G23682">
            <v>0</v>
          </cell>
          <cell r="H23682" t="str">
            <v>CP12</v>
          </cell>
        </row>
        <row r="23683">
          <cell r="A23683" t="str">
            <v>168875-4</v>
          </cell>
          <cell r="B23683" t="str">
            <v>油箱</v>
          </cell>
          <cell r="C23683" t="str">
            <v>油箱</v>
          </cell>
          <cell r="D23683" t="str">
            <v>FUEL TANK</v>
          </cell>
          <cell r="E23683" t="str">
            <v>MCC</v>
          </cell>
          <cell r="F23683">
            <v>37</v>
          </cell>
          <cell r="G23683">
            <v>0</v>
          </cell>
          <cell r="H23683" t="str">
            <v>CP32</v>
          </cell>
        </row>
        <row r="23684">
          <cell r="A23684" t="str">
            <v>452840-6</v>
          </cell>
          <cell r="B23684" t="str">
            <v>释放按钮盖</v>
          </cell>
          <cell r="C23684" t="str">
            <v>释放按钮盖</v>
          </cell>
          <cell r="D23684" t="str">
            <v>RELEASE BUTTON COVER</v>
          </cell>
          <cell r="E23684" t="str">
            <v>MCC</v>
          </cell>
          <cell r="F23684">
            <v>1.7</v>
          </cell>
          <cell r="G23684">
            <v>0</v>
          </cell>
          <cell r="H23684" t="str">
            <v>CP10</v>
          </cell>
        </row>
        <row r="23685">
          <cell r="A23685" t="str">
            <v>452839-1</v>
          </cell>
          <cell r="B23685" t="str">
            <v>释放按钮</v>
          </cell>
          <cell r="C23685" t="str">
            <v>释放按钮</v>
          </cell>
          <cell r="D23685" t="str">
            <v>RELEASE BUTTON</v>
          </cell>
          <cell r="E23685" t="str">
            <v>MCC</v>
          </cell>
          <cell r="F23685">
            <v>1.5</v>
          </cell>
          <cell r="G23685">
            <v>0</v>
          </cell>
          <cell r="H23685" t="str">
            <v>CP10</v>
          </cell>
        </row>
        <row r="23686">
          <cell r="A23686" t="str">
            <v>265596-0</v>
          </cell>
          <cell r="B23686" t="str">
            <v>螺栓 M6X40</v>
          </cell>
          <cell r="C23686" t="str">
            <v>螺栓 M6X40</v>
          </cell>
          <cell r="D23686" t="str">
            <v>HEX.BOLT M6X40</v>
          </cell>
          <cell r="E23686" t="str">
            <v>MCC</v>
          </cell>
          <cell r="F23686">
            <v>0.5</v>
          </cell>
          <cell r="G23686">
            <v>0</v>
          </cell>
          <cell r="H23686" t="str">
            <v>CP5</v>
          </cell>
        </row>
        <row r="23687">
          <cell r="A23687" t="str">
            <v>318750-6</v>
          </cell>
          <cell r="B23687" t="str">
            <v>接头 24</v>
          </cell>
          <cell r="C23687" t="str">
            <v>接头 24</v>
          </cell>
          <cell r="D23687" t="str">
            <v>JOINT 24</v>
          </cell>
          <cell r="E23687" t="str">
            <v>MCC</v>
          </cell>
          <cell r="F23687">
            <v>25.3</v>
          </cell>
          <cell r="G23687">
            <v>0</v>
          </cell>
          <cell r="H23687" t="str">
            <v>CP29</v>
          </cell>
        </row>
        <row r="23688">
          <cell r="A23688" t="str">
            <v>272268-0</v>
          </cell>
          <cell r="B23688" t="str">
            <v>螺母 M6</v>
          </cell>
          <cell r="C23688" t="str">
            <v>螺母 M6</v>
          </cell>
          <cell r="D23688" t="str">
            <v>LEVER 94</v>
          </cell>
          <cell r="E23688" t="str">
            <v>MCC</v>
          </cell>
          <cell r="F23688">
            <v>2.5</v>
          </cell>
          <cell r="G23688">
            <v>0</v>
          </cell>
          <cell r="H23688" t="str">
            <v>CP12</v>
          </cell>
        </row>
        <row r="23689">
          <cell r="A23689" t="str">
            <v>451595-0</v>
          </cell>
          <cell r="B23689" t="str">
            <v>开关盖</v>
          </cell>
          <cell r="C23689" t="str">
            <v>开关盖</v>
          </cell>
          <cell r="D23689" t="str">
            <v>SWITCH COVER</v>
          </cell>
          <cell r="E23689" t="str">
            <v>MCC</v>
          </cell>
          <cell r="F23689">
            <v>1.6</v>
          </cell>
          <cell r="G23689">
            <v>0</v>
          </cell>
          <cell r="H23689" t="str">
            <v>CP10</v>
          </cell>
        </row>
        <row r="23690">
          <cell r="A23690" t="str">
            <v>451594-2</v>
          </cell>
          <cell r="B23690" t="str">
            <v>开关杆</v>
          </cell>
          <cell r="C23690" t="str">
            <v>开关杆</v>
          </cell>
          <cell r="D23690" t="str">
            <v>SWITCH LEVER</v>
          </cell>
          <cell r="E23690" t="str">
            <v>MCC</v>
          </cell>
          <cell r="F23690">
            <v>1.9</v>
          </cell>
          <cell r="G23690">
            <v>0</v>
          </cell>
          <cell r="H23690" t="str">
            <v>CP11</v>
          </cell>
        </row>
        <row r="23691">
          <cell r="A23691" t="str">
            <v>188832-6</v>
          </cell>
          <cell r="B23691" t="str">
            <v>杆盒</v>
          </cell>
          <cell r="C23691" t="str">
            <v>杆盒</v>
          </cell>
          <cell r="D23691" t="str">
            <v>LEVER CASE SET</v>
          </cell>
          <cell r="E23691" t="str">
            <v>MCC</v>
          </cell>
          <cell r="F23691">
            <v>18.84</v>
          </cell>
          <cell r="G23691">
            <v>0</v>
          </cell>
          <cell r="H23691" t="str">
            <v>CP24</v>
          </cell>
        </row>
        <row r="23692">
          <cell r="A23692" t="str">
            <v>451593-4</v>
          </cell>
          <cell r="B23692" t="str">
            <v>锁定杆</v>
          </cell>
          <cell r="C23692" t="str">
            <v>锁定杆</v>
          </cell>
          <cell r="D23692" t="str">
            <v>LOCK LEVER</v>
          </cell>
          <cell r="E23692" t="str">
            <v>MCC</v>
          </cell>
          <cell r="F23692">
            <v>1.8</v>
          </cell>
          <cell r="G23692">
            <v>0</v>
          </cell>
          <cell r="H23692" t="str">
            <v>CP10</v>
          </cell>
        </row>
        <row r="23693">
          <cell r="A23693" t="str">
            <v>168571-4</v>
          </cell>
          <cell r="B23693" t="str">
            <v>控制线</v>
          </cell>
          <cell r="C23693" t="str">
            <v>控制线</v>
          </cell>
          <cell r="D23693" t="str">
            <v>CONTROL CABLE</v>
          </cell>
          <cell r="E23693" t="str">
            <v>MCC</v>
          </cell>
          <cell r="F23693">
            <v>3.6</v>
          </cell>
          <cell r="G23693">
            <v>0</v>
          </cell>
          <cell r="H23693" t="str">
            <v>CP14</v>
          </cell>
        </row>
        <row r="23694">
          <cell r="A23694" t="str">
            <v>455313-8</v>
          </cell>
          <cell r="B23694" t="str">
            <v>油门杆</v>
          </cell>
          <cell r="C23694" t="str">
            <v>油门杆</v>
          </cell>
          <cell r="D23694" t="str">
            <v>THROTTLE LEVER</v>
          </cell>
          <cell r="E23694" t="str">
            <v>MCC</v>
          </cell>
          <cell r="F23694">
            <v>3.3</v>
          </cell>
          <cell r="G23694">
            <v>0</v>
          </cell>
          <cell r="H23694" t="str">
            <v>CP13</v>
          </cell>
        </row>
        <row r="23695">
          <cell r="A23695" t="str">
            <v>638714-7</v>
          </cell>
          <cell r="B23695" t="str">
            <v>连接线</v>
          </cell>
          <cell r="C23695" t="str">
            <v>连接线</v>
          </cell>
          <cell r="D23695" t="str">
            <v>LEAD UNIT</v>
          </cell>
          <cell r="E23695" t="str">
            <v>MCC</v>
          </cell>
          <cell r="F23695">
            <v>1.8</v>
          </cell>
          <cell r="G23695">
            <v>0</v>
          </cell>
          <cell r="H23695" t="str">
            <v>CP10</v>
          </cell>
        </row>
        <row r="23696">
          <cell r="A23696" t="str">
            <v>638713-9</v>
          </cell>
          <cell r="B23696" t="str">
            <v>连接线</v>
          </cell>
          <cell r="C23696" t="str">
            <v>连接线</v>
          </cell>
          <cell r="D23696" t="str">
            <v>LEAD UNIT</v>
          </cell>
          <cell r="E23696" t="str">
            <v>MCC</v>
          </cell>
          <cell r="F23696">
            <v>1.8</v>
          </cell>
          <cell r="G23696">
            <v>0</v>
          </cell>
          <cell r="H23696" t="str">
            <v>CP10</v>
          </cell>
        </row>
        <row r="23697">
          <cell r="A23697" t="str">
            <v>452071-7</v>
          </cell>
          <cell r="B23697" t="str">
            <v>波纹管</v>
          </cell>
          <cell r="C23697" t="str">
            <v>波纹管</v>
          </cell>
          <cell r="D23697" t="str">
            <v>CORRUGATE TUBE</v>
          </cell>
          <cell r="E23697" t="str">
            <v>MCC</v>
          </cell>
          <cell r="F23697">
            <v>1.7</v>
          </cell>
          <cell r="G23697">
            <v>0</v>
          </cell>
          <cell r="H23697" t="str">
            <v>CP10</v>
          </cell>
        </row>
        <row r="23698">
          <cell r="A23698" t="str">
            <v>126135-0</v>
          </cell>
          <cell r="B23698" t="str">
            <v>离合器总成</v>
          </cell>
          <cell r="C23698" t="str">
            <v>离合器总成</v>
          </cell>
          <cell r="D23698" t="str">
            <v>CLUTCH ASSEMBLY</v>
          </cell>
          <cell r="E23698" t="str">
            <v>MCC</v>
          </cell>
          <cell r="F23698">
            <v>11.5</v>
          </cell>
          <cell r="G23698">
            <v>0</v>
          </cell>
          <cell r="H23698" t="str">
            <v>CP21</v>
          </cell>
        </row>
        <row r="23699">
          <cell r="A23699" t="str">
            <v>453862-9</v>
          </cell>
          <cell r="B23699" t="str">
            <v>油盒板</v>
          </cell>
          <cell r="C23699" t="str">
            <v>油盒板</v>
          </cell>
          <cell r="D23699" t="str">
            <v>OIL CASE PLATE</v>
          </cell>
          <cell r="E23699" t="str">
            <v>MCC</v>
          </cell>
          <cell r="F23699">
            <v>2.9</v>
          </cell>
          <cell r="G23699">
            <v>0</v>
          </cell>
          <cell r="H23699" t="str">
            <v>CP11</v>
          </cell>
        </row>
        <row r="23700">
          <cell r="A23700" t="str">
            <v>452842-2</v>
          </cell>
          <cell r="B23700" t="str">
            <v>夹盖 A</v>
          </cell>
          <cell r="C23700" t="str">
            <v>夹盖 A</v>
          </cell>
          <cell r="D23700" t="str">
            <v>CLAMP COVER A</v>
          </cell>
          <cell r="E23700" t="str">
            <v>MCC</v>
          </cell>
          <cell r="F23700">
            <v>6.9</v>
          </cell>
          <cell r="G23700">
            <v>0</v>
          </cell>
          <cell r="H23700" t="str">
            <v>CP17</v>
          </cell>
        </row>
        <row r="23701">
          <cell r="A23701" t="str">
            <v>922244-1</v>
          </cell>
          <cell r="B23701" t="str">
            <v>螺丝 M5X25</v>
          </cell>
          <cell r="C23701" t="str">
            <v>螺丝 M5X25</v>
          </cell>
          <cell r="D23701" t="str">
            <v>H.S.H.BOLT M5X25 WITH WG</v>
          </cell>
          <cell r="E23701" t="str">
            <v>MCC</v>
          </cell>
          <cell r="F23701">
            <v>0.3</v>
          </cell>
          <cell r="G23701">
            <v>0</v>
          </cell>
          <cell r="H23701" t="str">
            <v>CP3</v>
          </cell>
        </row>
        <row r="23702">
          <cell r="A23702" t="str">
            <v>626668-0</v>
          </cell>
          <cell r="B23702" t="str">
            <v>定子</v>
          </cell>
          <cell r="C23702" t="str">
            <v>定子</v>
          </cell>
          <cell r="D23702" t="str">
            <v>FIELD 220V</v>
          </cell>
          <cell r="E23702" t="str">
            <v>MCC</v>
          </cell>
          <cell r="F23702">
            <v>47.4</v>
          </cell>
          <cell r="G23702">
            <v>0</v>
          </cell>
          <cell r="H23702" t="str">
            <v>CP31</v>
          </cell>
        </row>
        <row r="23703">
          <cell r="A23703" t="str">
            <v>345504-8</v>
          </cell>
          <cell r="B23703" t="str">
            <v>盘</v>
          </cell>
          <cell r="C23703" t="str">
            <v>盘</v>
          </cell>
          <cell r="D23703" t="str">
            <v>PLATE</v>
          </cell>
          <cell r="E23703" t="str">
            <v>MCC</v>
          </cell>
          <cell r="F23703">
            <v>0.9</v>
          </cell>
          <cell r="G23703">
            <v>0</v>
          </cell>
          <cell r="H23703" t="str">
            <v>CP8</v>
          </cell>
        </row>
        <row r="23704">
          <cell r="A23704" t="str">
            <v>154584-1</v>
          </cell>
          <cell r="B23704" t="str">
            <v>开关杆 B</v>
          </cell>
          <cell r="C23704" t="str">
            <v>开关杆 B</v>
          </cell>
          <cell r="D23704" t="str">
            <v>SWITCH LEVER B COMPLETE</v>
          </cell>
          <cell r="E23704" t="str">
            <v>MCC</v>
          </cell>
          <cell r="F23704">
            <v>3.4</v>
          </cell>
          <cell r="G23704">
            <v>0</v>
          </cell>
          <cell r="H23704" t="str">
            <v>CP13</v>
          </cell>
        </row>
        <row r="23705">
          <cell r="A23705" t="str">
            <v>643771-2</v>
          </cell>
          <cell r="B23705" t="str">
            <v>碳刷握</v>
          </cell>
          <cell r="C23705" t="str">
            <v>碳刷握</v>
          </cell>
          <cell r="D23705" t="str">
            <v>BRUSH HOLDER</v>
          </cell>
          <cell r="E23705" t="str">
            <v>MCC</v>
          </cell>
          <cell r="F23705">
            <v>2.4</v>
          </cell>
          <cell r="G23705">
            <v>0</v>
          </cell>
          <cell r="H23705" t="str">
            <v>CP11</v>
          </cell>
        </row>
        <row r="23706">
          <cell r="A23706" t="str">
            <v>417880-1</v>
          </cell>
          <cell r="B23706" t="str">
            <v>正反转切换杆</v>
          </cell>
          <cell r="C23706" t="str">
            <v>正反转切换杆</v>
          </cell>
          <cell r="D23706" t="str">
            <v>F/R CHANGE LEVER</v>
          </cell>
          <cell r="E23706" t="str">
            <v>MCC</v>
          </cell>
          <cell r="F23706">
            <v>0.9</v>
          </cell>
          <cell r="G23706">
            <v>0</v>
          </cell>
          <cell r="H23706" t="str">
            <v>CP7</v>
          </cell>
        </row>
        <row r="23707">
          <cell r="A23707" t="str">
            <v>187216-5</v>
          </cell>
          <cell r="B23707" t="str">
            <v>机壳</v>
          </cell>
          <cell r="C23707" t="str">
            <v>机壳</v>
          </cell>
          <cell r="D23707" t="str">
            <v>HOUSING SET</v>
          </cell>
          <cell r="E23707" t="str">
            <v>MCC</v>
          </cell>
          <cell r="F23707">
            <v>27.2</v>
          </cell>
          <cell r="G23707">
            <v>0</v>
          </cell>
          <cell r="H23707" t="str">
            <v>CP30</v>
          </cell>
        </row>
        <row r="23708">
          <cell r="A23708" t="str">
            <v>323802-0</v>
          </cell>
          <cell r="B23708" t="str">
            <v>导向销</v>
          </cell>
          <cell r="C23708" t="str">
            <v>导向销</v>
          </cell>
          <cell r="D23708" t="str">
            <v>GUIDE PIN</v>
          </cell>
          <cell r="E23708" t="str">
            <v>MCC</v>
          </cell>
          <cell r="F23708">
            <v>2.6</v>
          </cell>
          <cell r="G23708">
            <v>0</v>
          </cell>
          <cell r="H23708" t="str">
            <v>CP11</v>
          </cell>
        </row>
        <row r="23709">
          <cell r="A23709" t="str">
            <v>821508-9</v>
          </cell>
          <cell r="B23709" t="str">
            <v>塑料携带箱</v>
          </cell>
          <cell r="C23709" t="str">
            <v>塑料携带箱</v>
          </cell>
          <cell r="D23709" t="str">
            <v>PLASTIC CARRYING CASE</v>
          </cell>
          <cell r="E23709" t="str">
            <v>MCC</v>
          </cell>
          <cell r="F23709">
            <v>41.8</v>
          </cell>
          <cell r="G23709">
            <v>0</v>
          </cell>
          <cell r="H23709" t="str">
            <v>CP34</v>
          </cell>
        </row>
        <row r="23710">
          <cell r="A23710" t="str">
            <v>282023-2</v>
          </cell>
          <cell r="B23710" t="str">
            <v>夹箍 14</v>
          </cell>
          <cell r="C23710" t="str">
            <v>夹箍 14</v>
          </cell>
          <cell r="D23710" t="str">
            <v>HOSE CLAMP 14</v>
          </cell>
          <cell r="E23710" t="str">
            <v>MCC</v>
          </cell>
          <cell r="F23710">
            <v>0.5</v>
          </cell>
          <cell r="G23710">
            <v>0</v>
          </cell>
          <cell r="H23710" t="str">
            <v>CP5</v>
          </cell>
        </row>
        <row r="23711">
          <cell r="A23711" t="str">
            <v>412108-2</v>
          </cell>
          <cell r="B23711" t="str">
            <v>管 10-300</v>
          </cell>
          <cell r="C23711" t="str">
            <v>管 10-300</v>
          </cell>
          <cell r="D23711" t="str">
            <v>TUBE 10-300</v>
          </cell>
          <cell r="E23711" t="str">
            <v>MCC</v>
          </cell>
          <cell r="F23711">
            <v>2</v>
          </cell>
          <cell r="G23711">
            <v>0</v>
          </cell>
          <cell r="H23711" t="str">
            <v>CP11</v>
          </cell>
        </row>
        <row r="23712">
          <cell r="A23712" t="str">
            <v>453505-3</v>
          </cell>
          <cell r="B23712" t="str">
            <v>喷嘴盖</v>
          </cell>
          <cell r="C23712" t="str">
            <v>喷嘴盖</v>
          </cell>
          <cell r="D23712" t="str">
            <v>NOZZLE CAP</v>
          </cell>
          <cell r="E23712" t="str">
            <v>MCC</v>
          </cell>
          <cell r="F23712">
            <v>4.0999999999999996</v>
          </cell>
          <cell r="G23712">
            <v>0</v>
          </cell>
          <cell r="H23712" t="str">
            <v>CP14</v>
          </cell>
        </row>
        <row r="23713">
          <cell r="A23713" t="str">
            <v>234244-2</v>
          </cell>
          <cell r="B23713" t="str">
            <v>压簧3</v>
          </cell>
          <cell r="C23713" t="str">
            <v>压簧3</v>
          </cell>
          <cell r="D23713" t="str">
            <v>COMPRESSION SPRING 3</v>
          </cell>
          <cell r="E23713" t="str">
            <v>MCC</v>
          </cell>
          <cell r="F23713">
            <v>0.1</v>
          </cell>
          <cell r="G23713">
            <v>0</v>
          </cell>
          <cell r="H23713" t="str">
            <v>CP1</v>
          </cell>
        </row>
        <row r="23714">
          <cell r="A23714" t="str">
            <v>326198-8</v>
          </cell>
          <cell r="B23714" t="str">
            <v>喷嘴 4.5</v>
          </cell>
          <cell r="C23714" t="str">
            <v>喷嘴 4.5</v>
          </cell>
          <cell r="D23714" t="str">
            <v>NOZZLE 4.5</v>
          </cell>
          <cell r="E23714" t="str">
            <v>MCC</v>
          </cell>
          <cell r="F23714">
            <v>8.3000000000000007</v>
          </cell>
          <cell r="G23714">
            <v>0</v>
          </cell>
          <cell r="H23714" t="str">
            <v>CP19</v>
          </cell>
        </row>
        <row r="23715">
          <cell r="A23715" t="str">
            <v>453599-8</v>
          </cell>
          <cell r="B23715" t="str">
            <v>衬套</v>
          </cell>
          <cell r="C23715" t="str">
            <v>衬套</v>
          </cell>
          <cell r="D23715" t="str">
            <v>SLEEVE 25</v>
          </cell>
          <cell r="E23715" t="str">
            <v>MCC</v>
          </cell>
          <cell r="F23715">
            <v>2.6</v>
          </cell>
          <cell r="G23715">
            <v>0</v>
          </cell>
          <cell r="H23715" t="str">
            <v>CP12</v>
          </cell>
        </row>
        <row r="23716">
          <cell r="A23716" t="str">
            <v>453986-1</v>
          </cell>
          <cell r="B23716" t="str">
            <v>顶部适配器</v>
          </cell>
          <cell r="C23716" t="str">
            <v>顶部适配器</v>
          </cell>
          <cell r="D23716" t="str">
            <v>TOP ADAPTER</v>
          </cell>
          <cell r="E23716" t="str">
            <v>MCC</v>
          </cell>
          <cell r="F23716">
            <v>8</v>
          </cell>
          <cell r="G23716">
            <v>0</v>
          </cell>
          <cell r="H23716" t="str">
            <v>CP18</v>
          </cell>
        </row>
        <row r="23717">
          <cell r="A23717" t="str">
            <v>412116-3</v>
          </cell>
          <cell r="B23717" t="str">
            <v>弯管</v>
          </cell>
          <cell r="C23717" t="str">
            <v>弯管</v>
          </cell>
          <cell r="D23717" t="str">
            <v>ELBOW</v>
          </cell>
          <cell r="E23717" t="str">
            <v>MCC</v>
          </cell>
          <cell r="F23717">
            <v>7.3</v>
          </cell>
          <cell r="G23717">
            <v>0</v>
          </cell>
          <cell r="H23717" t="str">
            <v>CP18</v>
          </cell>
        </row>
        <row r="23718">
          <cell r="A23718" t="str">
            <v>453714-4</v>
          </cell>
          <cell r="B23718" t="str">
            <v>金属带</v>
          </cell>
          <cell r="C23718" t="str">
            <v>金属带</v>
          </cell>
          <cell r="D23718" t="str">
            <v>WIRE BAND</v>
          </cell>
          <cell r="E23718" t="str">
            <v>MCC</v>
          </cell>
          <cell r="F23718">
            <v>0.3</v>
          </cell>
          <cell r="G23718">
            <v>0</v>
          </cell>
          <cell r="H23718" t="str">
            <v>CP3</v>
          </cell>
        </row>
        <row r="23719">
          <cell r="A23719" t="str">
            <v>455656-8</v>
          </cell>
          <cell r="B23719" t="str">
            <v>龙头体</v>
          </cell>
          <cell r="C23719" t="str">
            <v>龙头体</v>
          </cell>
          <cell r="D23719" t="str">
            <v>COCK BODY</v>
          </cell>
          <cell r="E23719" t="str">
            <v>MCC</v>
          </cell>
          <cell r="F23719">
            <v>5.0999999999999996</v>
          </cell>
          <cell r="G23719">
            <v>0</v>
          </cell>
          <cell r="H23719" t="str">
            <v>CP15</v>
          </cell>
        </row>
        <row r="23720">
          <cell r="A23720" t="str">
            <v>213647-3</v>
          </cell>
          <cell r="B23720" t="str">
            <v>O形圈 9     　　</v>
          </cell>
          <cell r="C23720" t="str">
            <v>O形圈 9</v>
          </cell>
          <cell r="D23720" t="str">
            <v>O-RING 9</v>
          </cell>
          <cell r="E23720" t="str">
            <v>MCC</v>
          </cell>
          <cell r="F23720">
            <v>1.3</v>
          </cell>
          <cell r="G23720">
            <v>0</v>
          </cell>
          <cell r="H23720" t="str">
            <v>CP9</v>
          </cell>
        </row>
        <row r="23721">
          <cell r="A23721" t="str">
            <v>455655-0</v>
          </cell>
          <cell r="B23721" t="str">
            <v>龙头</v>
          </cell>
          <cell r="C23721" t="str">
            <v>龙头</v>
          </cell>
          <cell r="D23721" t="str">
            <v>COCK</v>
          </cell>
          <cell r="E23721" t="str">
            <v>MCC</v>
          </cell>
          <cell r="F23721">
            <v>3.9</v>
          </cell>
          <cell r="G23721">
            <v>0</v>
          </cell>
          <cell r="H23721" t="str">
            <v>CP13</v>
          </cell>
        </row>
        <row r="23722">
          <cell r="A23722" t="str">
            <v>455657-6</v>
          </cell>
          <cell r="B23722" t="str">
            <v>龙头杆</v>
          </cell>
          <cell r="C23722" t="str">
            <v>龙头杆</v>
          </cell>
          <cell r="D23722" t="str">
            <v>COCK LEVER</v>
          </cell>
          <cell r="E23722" t="str">
            <v>MCC</v>
          </cell>
          <cell r="F23722">
            <v>11.6</v>
          </cell>
          <cell r="G23722">
            <v>0</v>
          </cell>
          <cell r="H23722" t="str">
            <v>CP20</v>
          </cell>
        </row>
        <row r="23723">
          <cell r="A23723" t="str">
            <v>412110-5</v>
          </cell>
          <cell r="B23723" t="str">
            <v>管 10-750</v>
          </cell>
          <cell r="C23723" t="str">
            <v>管 10-750</v>
          </cell>
          <cell r="D23723" t="str">
            <v>TUBE 10-750</v>
          </cell>
          <cell r="E23723" t="str">
            <v>MCC</v>
          </cell>
          <cell r="F23723">
            <v>4</v>
          </cell>
          <cell r="G23723">
            <v>0</v>
          </cell>
          <cell r="H23723" t="str">
            <v>CP14</v>
          </cell>
        </row>
        <row r="23724">
          <cell r="A23724" t="str">
            <v>453616-4</v>
          </cell>
          <cell r="B23724" t="str">
            <v>管帽</v>
          </cell>
          <cell r="C23724" t="str">
            <v>管帽</v>
          </cell>
          <cell r="D23724" t="str">
            <v>CAP HOSE</v>
          </cell>
          <cell r="E23724" t="str">
            <v>MCC</v>
          </cell>
          <cell r="F23724">
            <v>1.9</v>
          </cell>
          <cell r="G23724">
            <v>0</v>
          </cell>
          <cell r="H23724" t="str">
            <v>CP11</v>
          </cell>
        </row>
        <row r="23725">
          <cell r="A23725" t="str">
            <v>424760-4</v>
          </cell>
          <cell r="B23725" t="str">
            <v>接头</v>
          </cell>
          <cell r="C23725" t="str">
            <v>接头</v>
          </cell>
          <cell r="D23725" t="str">
            <v>BLIND PACKING</v>
          </cell>
          <cell r="E23725" t="str">
            <v>MCC</v>
          </cell>
          <cell r="F23725">
            <v>1.6</v>
          </cell>
          <cell r="G23725">
            <v>0</v>
          </cell>
          <cell r="H23725" t="str">
            <v>CP10</v>
          </cell>
        </row>
        <row r="23726">
          <cell r="A23726" t="str">
            <v>453559-0</v>
          </cell>
          <cell r="B23726" t="str">
            <v>过滤网</v>
          </cell>
          <cell r="C23726" t="str">
            <v>过滤网</v>
          </cell>
          <cell r="D23726" t="str">
            <v>JOINT STRAINER</v>
          </cell>
          <cell r="E23726" t="str">
            <v>MCC</v>
          </cell>
          <cell r="F23726">
            <v>9.8000000000000007</v>
          </cell>
          <cell r="G23726">
            <v>0</v>
          </cell>
          <cell r="H23726" t="str">
            <v>CP20</v>
          </cell>
        </row>
        <row r="23727">
          <cell r="A23727" t="str">
            <v>453558-2</v>
          </cell>
          <cell r="B23727" t="str">
            <v>涡壳 2</v>
          </cell>
          <cell r="C23727" t="str">
            <v>涡壳 2</v>
          </cell>
          <cell r="D23727" t="str">
            <v>VOLUTE CASE 2</v>
          </cell>
          <cell r="E23727" t="str">
            <v>MCC</v>
          </cell>
          <cell r="F23727">
            <v>49.9</v>
          </cell>
          <cell r="G23727">
            <v>0</v>
          </cell>
          <cell r="H23727" t="str">
            <v>CP36</v>
          </cell>
        </row>
        <row r="23728">
          <cell r="A23728" t="str">
            <v>266828-8</v>
          </cell>
          <cell r="B23728" t="str">
            <v>螺栓  M6X40</v>
          </cell>
          <cell r="C23728" t="str">
            <v>螺栓  M6X40</v>
          </cell>
          <cell r="D23728" t="str">
            <v>H.S.H.BOLT M6X40 WITH WR</v>
          </cell>
          <cell r="E23728" t="str">
            <v>MCC</v>
          </cell>
          <cell r="F23728">
            <v>0.5</v>
          </cell>
          <cell r="G23728">
            <v>0</v>
          </cell>
          <cell r="H23728" t="str">
            <v>CP6</v>
          </cell>
        </row>
        <row r="23729">
          <cell r="A23729" t="str">
            <v>454669-6</v>
          </cell>
          <cell r="B23729" t="str">
            <v>涡轮罩 1</v>
          </cell>
          <cell r="C23729" t="str">
            <v>涡轮罩 1</v>
          </cell>
          <cell r="D23729" t="str">
            <v>VOLUTE CASE 1</v>
          </cell>
          <cell r="E23729" t="str">
            <v>MCC</v>
          </cell>
          <cell r="F23729">
            <v>35.6</v>
          </cell>
          <cell r="G23729">
            <v>0</v>
          </cell>
          <cell r="H23729" t="str">
            <v>CP32</v>
          </cell>
        </row>
        <row r="23730">
          <cell r="A23730" t="str">
            <v>453561-3</v>
          </cell>
          <cell r="B23730" t="str">
            <v>容器箍</v>
          </cell>
          <cell r="C23730" t="str">
            <v>容器箍</v>
          </cell>
          <cell r="D23730" t="str">
            <v>TANK HOLDER</v>
          </cell>
          <cell r="E23730" t="str">
            <v>MCC</v>
          </cell>
          <cell r="F23730">
            <v>1.9</v>
          </cell>
          <cell r="G23730">
            <v>0</v>
          </cell>
          <cell r="H23730" t="str">
            <v>CP11</v>
          </cell>
        </row>
        <row r="23731">
          <cell r="A23731" t="str">
            <v>234247-6</v>
          </cell>
          <cell r="B23731" t="str">
            <v>压簧 20</v>
          </cell>
          <cell r="C23731" t="str">
            <v>压簧 20</v>
          </cell>
          <cell r="D23731" t="str">
            <v>COMPRESSION SPRING 20</v>
          </cell>
          <cell r="E23731" t="str">
            <v>MCC</v>
          </cell>
          <cell r="F23731">
            <v>2.8</v>
          </cell>
          <cell r="G23731">
            <v>0</v>
          </cell>
          <cell r="H23731" t="str">
            <v>CP12</v>
          </cell>
        </row>
        <row r="23732">
          <cell r="A23732" t="str">
            <v>454670-1</v>
          </cell>
          <cell r="B23732" t="str">
            <v>风扇护罩</v>
          </cell>
          <cell r="C23732" t="str">
            <v>风扇护罩</v>
          </cell>
          <cell r="D23732" t="str">
            <v>FAN GUARD</v>
          </cell>
          <cell r="E23732" t="str">
            <v>MCC</v>
          </cell>
          <cell r="F23732">
            <v>8.3000000000000007</v>
          </cell>
          <cell r="G23732">
            <v>0</v>
          </cell>
          <cell r="H23732" t="str">
            <v>CP19</v>
          </cell>
        </row>
        <row r="23733">
          <cell r="A23733" t="str">
            <v>455784-9</v>
          </cell>
          <cell r="B23733" t="str">
            <v>油箱过滤器</v>
          </cell>
          <cell r="C23733" t="str">
            <v>油箱过滤器</v>
          </cell>
          <cell r="D23733" t="str">
            <v>TANK STRAINER</v>
          </cell>
          <cell r="E23733" t="str">
            <v>MCC</v>
          </cell>
          <cell r="F23733">
            <v>26</v>
          </cell>
          <cell r="G23733">
            <v>0</v>
          </cell>
          <cell r="H23733" t="str">
            <v>CP29</v>
          </cell>
        </row>
        <row r="23734">
          <cell r="A23734" t="str">
            <v>166144-7</v>
          </cell>
          <cell r="B23734" t="str">
            <v>缓冲垫</v>
          </cell>
          <cell r="C23734" t="str">
            <v>缓冲垫</v>
          </cell>
          <cell r="D23734" t="str">
            <v>CUSHION</v>
          </cell>
          <cell r="E23734" t="str">
            <v>MCC</v>
          </cell>
          <cell r="F23734">
            <v>40.700000000000003</v>
          </cell>
          <cell r="G23734">
            <v>0</v>
          </cell>
          <cell r="H23734" t="str">
            <v>CP31</v>
          </cell>
        </row>
        <row r="23735">
          <cell r="A23735" t="str">
            <v>453615-6</v>
          </cell>
          <cell r="B23735" t="str">
            <v>油杯盖</v>
          </cell>
          <cell r="C23735" t="str">
            <v>油杯盖</v>
          </cell>
          <cell r="D23735" t="str">
            <v>CAP</v>
          </cell>
          <cell r="E23735" t="str">
            <v>MCC</v>
          </cell>
          <cell r="F23735">
            <v>2.2999999999999998</v>
          </cell>
          <cell r="G23735">
            <v>0</v>
          </cell>
          <cell r="H23735" t="str">
            <v>CP11</v>
          </cell>
        </row>
        <row r="23736">
          <cell r="A23736" t="str">
            <v>266767-2</v>
          </cell>
          <cell r="B23736" t="str">
            <v>半圆头螺丝M5X12 WR</v>
          </cell>
          <cell r="C23736" t="str">
            <v>半圆头螺丝M5X12</v>
          </cell>
          <cell r="D23736" t="str">
            <v>PAN HEAD SCREW M5X12</v>
          </cell>
          <cell r="E23736" t="str">
            <v>MCC</v>
          </cell>
          <cell r="F23736">
            <v>0.3</v>
          </cell>
          <cell r="G23736">
            <v>0</v>
          </cell>
          <cell r="H23736" t="str">
            <v>CP3</v>
          </cell>
        </row>
        <row r="23737">
          <cell r="A23737" t="str">
            <v>453496-8</v>
          </cell>
          <cell r="B23737" t="str">
            <v>混合体下部</v>
          </cell>
          <cell r="C23737" t="str">
            <v>混合体下部</v>
          </cell>
          <cell r="D23737" t="str">
            <v>MIXING BODY LOWER</v>
          </cell>
          <cell r="E23737" t="str">
            <v>MCC</v>
          </cell>
          <cell r="F23737">
            <v>3.9</v>
          </cell>
          <cell r="G23737">
            <v>0</v>
          </cell>
          <cell r="H23737" t="str">
            <v>CP14</v>
          </cell>
        </row>
        <row r="23738">
          <cell r="A23738" t="str">
            <v>267462-7</v>
          </cell>
          <cell r="B23738" t="str">
            <v>平垫圈 10</v>
          </cell>
          <cell r="C23738" t="str">
            <v>平垫圈 10</v>
          </cell>
          <cell r="D23738" t="str">
            <v>FLAT WASHER 10</v>
          </cell>
          <cell r="E23738" t="str">
            <v>MCC</v>
          </cell>
          <cell r="F23738">
            <v>0.3</v>
          </cell>
          <cell r="G23738">
            <v>0</v>
          </cell>
          <cell r="H23738" t="str">
            <v>CP4</v>
          </cell>
        </row>
        <row r="23739">
          <cell r="A23739" t="str">
            <v>453495-0</v>
          </cell>
          <cell r="B23739" t="str">
            <v>混合体上部</v>
          </cell>
          <cell r="C23739" t="str">
            <v>混合体上部</v>
          </cell>
          <cell r="D23739" t="str">
            <v>MIXING BODY UPPER</v>
          </cell>
          <cell r="E23739" t="str">
            <v>MCC</v>
          </cell>
          <cell r="F23739">
            <v>4</v>
          </cell>
          <cell r="G23739">
            <v>0</v>
          </cell>
          <cell r="H23739" t="str">
            <v>CP14</v>
          </cell>
        </row>
        <row r="23740">
          <cell r="A23740" t="str">
            <v>412109-0</v>
          </cell>
          <cell r="B23740" t="str">
            <v>管 10-500</v>
          </cell>
          <cell r="C23740" t="str">
            <v>管 10-500</v>
          </cell>
          <cell r="D23740" t="str">
            <v>TUBE 10-500</v>
          </cell>
          <cell r="E23740" t="str">
            <v>MCC</v>
          </cell>
          <cell r="F23740">
            <v>3.1</v>
          </cell>
          <cell r="G23740">
            <v>0</v>
          </cell>
          <cell r="H23740" t="str">
            <v>CP13</v>
          </cell>
        </row>
        <row r="23741">
          <cell r="A23741" t="str">
            <v>454683-2</v>
          </cell>
          <cell r="B23741" t="str">
            <v>接头 1</v>
          </cell>
          <cell r="C23741" t="str">
            <v>接头 1</v>
          </cell>
          <cell r="D23741" t="str">
            <v>JOINT 1</v>
          </cell>
          <cell r="E23741" t="str">
            <v>MCC</v>
          </cell>
          <cell r="F23741">
            <v>3.5</v>
          </cell>
          <cell r="G23741">
            <v>0</v>
          </cell>
          <cell r="H23741" t="str">
            <v>CP13</v>
          </cell>
        </row>
        <row r="23742">
          <cell r="A23742" t="str">
            <v>453498-4</v>
          </cell>
          <cell r="B23742" t="str">
            <v>高压管</v>
          </cell>
          <cell r="C23742" t="str">
            <v>高压管</v>
          </cell>
          <cell r="D23742" t="str">
            <v>PRESSURE PIPE</v>
          </cell>
          <cell r="E23742" t="str">
            <v>MCC</v>
          </cell>
          <cell r="F23742">
            <v>4.0999999999999996</v>
          </cell>
          <cell r="G23742">
            <v>0</v>
          </cell>
          <cell r="H23742" t="str">
            <v>CP14</v>
          </cell>
        </row>
        <row r="23743">
          <cell r="A23743" t="str">
            <v>165686-8</v>
          </cell>
          <cell r="B23743" t="str">
            <v>机架</v>
          </cell>
          <cell r="C23743" t="str">
            <v>机架</v>
          </cell>
          <cell r="D23743" t="str">
            <v>FRAME COMPLETE</v>
          </cell>
          <cell r="E23743" t="str">
            <v>MCC</v>
          </cell>
          <cell r="F23743">
            <v>137.69999999999999</v>
          </cell>
          <cell r="G23743">
            <v>0</v>
          </cell>
          <cell r="H23743" t="str">
            <v>CP48</v>
          </cell>
        </row>
        <row r="23744">
          <cell r="A23744" t="str">
            <v>453499-2</v>
          </cell>
          <cell r="B23744" t="str">
            <v>支架盖</v>
          </cell>
          <cell r="C23744" t="str">
            <v>支架盖</v>
          </cell>
          <cell r="D23744" t="str">
            <v>FRAME HOLDER</v>
          </cell>
          <cell r="E23744" t="str">
            <v>MCC</v>
          </cell>
          <cell r="F23744">
            <v>2.2999999999999998</v>
          </cell>
          <cell r="G23744">
            <v>0</v>
          </cell>
          <cell r="H23744" t="str">
            <v>CP11</v>
          </cell>
        </row>
        <row r="23745">
          <cell r="A23745" t="str">
            <v>234246-8</v>
          </cell>
          <cell r="B23745" t="str">
            <v>压簧 17</v>
          </cell>
          <cell r="C23745" t="str">
            <v>压簧 17</v>
          </cell>
          <cell r="D23745" t="str">
            <v>COMPRESSION SPRING 17</v>
          </cell>
          <cell r="E23745" t="str">
            <v>MCC</v>
          </cell>
          <cell r="F23745">
            <v>2</v>
          </cell>
          <cell r="G23745">
            <v>0</v>
          </cell>
          <cell r="H23745" t="str">
            <v>CP11</v>
          </cell>
        </row>
        <row r="23746">
          <cell r="A23746" t="str">
            <v>453560-5</v>
          </cell>
          <cell r="B23746" t="str">
            <v>支架下盖</v>
          </cell>
          <cell r="C23746" t="str">
            <v>支架下盖</v>
          </cell>
          <cell r="D23746" t="str">
            <v>LOWER FRAME HOLDER</v>
          </cell>
          <cell r="E23746" t="str">
            <v>MCC</v>
          </cell>
          <cell r="F23746">
            <v>2.2000000000000002</v>
          </cell>
          <cell r="G23746">
            <v>0</v>
          </cell>
          <cell r="H23746" t="str">
            <v>CP11</v>
          </cell>
        </row>
        <row r="23747">
          <cell r="A23747" t="str">
            <v>911313-3</v>
          </cell>
          <cell r="B23747" t="str">
            <v>螺丝 M6X12</v>
          </cell>
          <cell r="C23747" t="str">
            <v>螺丝 M6X12</v>
          </cell>
          <cell r="D23747" t="str">
            <v>PAN HEAD SCREW M6X12 WITH WR</v>
          </cell>
          <cell r="E23747" t="str">
            <v>MCC</v>
          </cell>
          <cell r="F23747">
            <v>0.2</v>
          </cell>
          <cell r="G23747">
            <v>0</v>
          </cell>
          <cell r="H23747" t="str">
            <v>CP3</v>
          </cell>
        </row>
        <row r="23748">
          <cell r="A23748" t="str">
            <v>454684-0</v>
          </cell>
          <cell r="B23748" t="str">
            <v>挡板</v>
          </cell>
          <cell r="C23748" t="str">
            <v>挡板</v>
          </cell>
          <cell r="D23748" t="str">
            <v>GUARD</v>
          </cell>
          <cell r="E23748" t="str">
            <v>MCC</v>
          </cell>
          <cell r="F23748">
            <v>28.7</v>
          </cell>
          <cell r="G23748">
            <v>0</v>
          </cell>
          <cell r="H23748" t="str">
            <v>CP30</v>
          </cell>
        </row>
        <row r="23749">
          <cell r="A23749" t="str">
            <v>922357-8</v>
          </cell>
          <cell r="B23749" t="str">
            <v>内六角螺栓M6X35</v>
          </cell>
          <cell r="C23749" t="str">
            <v>内六角螺栓M6X35</v>
          </cell>
          <cell r="D23749" t="str">
            <v>HEX. SOCKET HEAD BOLT M6X35</v>
          </cell>
          <cell r="E23749" t="str">
            <v>MCC</v>
          </cell>
          <cell r="F23749">
            <v>0.3</v>
          </cell>
          <cell r="G23749">
            <v>0</v>
          </cell>
          <cell r="H23749" t="str">
            <v>CP4</v>
          </cell>
        </row>
        <row r="23750">
          <cell r="A23750" t="str">
            <v>257344-1</v>
          </cell>
          <cell r="B23750" t="str">
            <v>活塞销</v>
          </cell>
          <cell r="C23750" t="str">
            <v>活塞销</v>
          </cell>
          <cell r="D23750" t="str">
            <v>PISTON PIN</v>
          </cell>
          <cell r="E23750" t="str">
            <v>MCC</v>
          </cell>
          <cell r="F23750">
            <v>2.2999999999999998</v>
          </cell>
          <cell r="G23750">
            <v>0</v>
          </cell>
          <cell r="H23750" t="str">
            <v>CP11</v>
          </cell>
        </row>
        <row r="23751">
          <cell r="A23751" t="str">
            <v>346682-7</v>
          </cell>
          <cell r="B23751" t="str">
            <v>消音器垫片</v>
          </cell>
          <cell r="C23751" t="str">
            <v>消音器垫片</v>
          </cell>
          <cell r="D23751" t="str">
            <v>MUFFLER GASKET</v>
          </cell>
          <cell r="E23751" t="str">
            <v>MCC</v>
          </cell>
          <cell r="F23751">
            <v>4.0999999999999996</v>
          </cell>
          <cell r="G23751">
            <v>0</v>
          </cell>
          <cell r="H23751" t="str">
            <v>CP14</v>
          </cell>
        </row>
        <row r="23752">
          <cell r="A23752" t="str">
            <v>423467-9</v>
          </cell>
          <cell r="B23752" t="str">
            <v>海绵 12</v>
          </cell>
          <cell r="C23752" t="str">
            <v>海绵 12</v>
          </cell>
          <cell r="D23752" t="str">
            <v>SPONGE 12</v>
          </cell>
          <cell r="E23752" t="str">
            <v>MCC</v>
          </cell>
          <cell r="F23752">
            <v>0.9</v>
          </cell>
          <cell r="G23752">
            <v>0</v>
          </cell>
          <cell r="H23752" t="str">
            <v>CP7</v>
          </cell>
        </row>
        <row r="23753">
          <cell r="A23753" t="str">
            <v>282024-0</v>
          </cell>
          <cell r="B23753" t="str">
            <v>夹箍 76</v>
          </cell>
          <cell r="C23753" t="str">
            <v>夹箍 76</v>
          </cell>
          <cell r="D23753" t="str">
            <v>HOSE CLAMP 76</v>
          </cell>
          <cell r="E23753" t="str">
            <v>MCC</v>
          </cell>
          <cell r="F23753">
            <v>3.6</v>
          </cell>
          <cell r="G23753">
            <v>0</v>
          </cell>
          <cell r="H23753" t="str">
            <v>CP13</v>
          </cell>
        </row>
        <row r="23754">
          <cell r="A23754" t="str">
            <v>453700-5</v>
          </cell>
          <cell r="B23754" t="str">
            <v>直管 380</v>
          </cell>
          <cell r="C23754" t="str">
            <v>直管 380</v>
          </cell>
          <cell r="D23754" t="str">
            <v>STRAIGHT PIPE 380</v>
          </cell>
          <cell r="E23754" t="str">
            <v>MCC</v>
          </cell>
          <cell r="F23754">
            <v>13.1</v>
          </cell>
          <cell r="G23754">
            <v>0</v>
          </cell>
          <cell r="H23754" t="str">
            <v>CP22</v>
          </cell>
        </row>
        <row r="23755">
          <cell r="A23755" t="str">
            <v>453506-1</v>
          </cell>
          <cell r="B23755" t="str">
            <v>扩散盖</v>
          </cell>
          <cell r="C23755" t="str">
            <v>扩散盖</v>
          </cell>
          <cell r="D23755" t="str">
            <v>DIFFUSION COVER</v>
          </cell>
          <cell r="E23755" t="str">
            <v>MCC</v>
          </cell>
          <cell r="F23755">
            <v>3.8</v>
          </cell>
          <cell r="G23755">
            <v>0</v>
          </cell>
          <cell r="H23755" t="str">
            <v>CP14</v>
          </cell>
        </row>
        <row r="23756">
          <cell r="A23756" t="str">
            <v>188830-0</v>
          </cell>
          <cell r="B23756" t="str">
            <v>外壳组</v>
          </cell>
          <cell r="C23756" t="str">
            <v>外壳组</v>
          </cell>
          <cell r="D23756" t="str">
            <v>HOUSING SET</v>
          </cell>
          <cell r="E23756" t="str">
            <v>MCC</v>
          </cell>
          <cell r="F23756">
            <v>22</v>
          </cell>
          <cell r="G23756">
            <v>0</v>
          </cell>
          <cell r="H23756" t="str">
            <v>CP27</v>
          </cell>
        </row>
        <row r="23757">
          <cell r="A23757" t="str">
            <v>451812-8</v>
          </cell>
          <cell r="B23757" t="str">
            <v>锁定杆</v>
          </cell>
          <cell r="C23757" t="str">
            <v>锁定杆</v>
          </cell>
          <cell r="D23757" t="str">
            <v>LOCK LEVER</v>
          </cell>
          <cell r="E23757" t="str">
            <v>MCC</v>
          </cell>
          <cell r="F23757">
            <v>0.4</v>
          </cell>
          <cell r="G23757">
            <v>0</v>
          </cell>
          <cell r="H23757" t="str">
            <v>CP5</v>
          </cell>
        </row>
        <row r="23758">
          <cell r="A23758" t="str">
            <v>451814-4</v>
          </cell>
          <cell r="B23758" t="str">
            <v>防尘罩</v>
          </cell>
          <cell r="C23758" t="str">
            <v>防尘罩</v>
          </cell>
          <cell r="D23758" t="str">
            <v>DUST GUARD</v>
          </cell>
          <cell r="E23758" t="str">
            <v>MCC</v>
          </cell>
          <cell r="F23758">
            <v>0.2</v>
          </cell>
          <cell r="G23758">
            <v>0</v>
          </cell>
          <cell r="H23758" t="str">
            <v>CP3</v>
          </cell>
        </row>
        <row r="23759">
          <cell r="A23759" t="str">
            <v>268254-7</v>
          </cell>
          <cell r="B23759" t="str">
            <v>销 6</v>
          </cell>
          <cell r="C23759" t="str">
            <v>销 6</v>
          </cell>
          <cell r="D23759" t="str">
            <v>PIN 6</v>
          </cell>
          <cell r="E23759" t="str">
            <v>MCC</v>
          </cell>
          <cell r="F23759">
            <v>0.6</v>
          </cell>
          <cell r="G23759">
            <v>0</v>
          </cell>
          <cell r="H23759" t="str">
            <v>CP6</v>
          </cell>
        </row>
        <row r="23760">
          <cell r="A23760" t="str">
            <v>261122-3</v>
          </cell>
          <cell r="B23760" t="str">
            <v>垫圈 6</v>
          </cell>
          <cell r="C23760" t="str">
            <v>垫圈 6</v>
          </cell>
          <cell r="D23760" t="str">
            <v>WASHER 6</v>
          </cell>
          <cell r="E23760" t="str">
            <v>MCC</v>
          </cell>
          <cell r="F23760">
            <v>0.3</v>
          </cell>
          <cell r="G23760">
            <v>0</v>
          </cell>
          <cell r="H23760" t="str">
            <v>CP3</v>
          </cell>
        </row>
        <row r="23761">
          <cell r="A23761" t="str">
            <v>268256-3</v>
          </cell>
          <cell r="B23761" t="str">
            <v>销 4</v>
          </cell>
          <cell r="C23761" t="str">
            <v>销 4</v>
          </cell>
          <cell r="D23761" t="str">
            <v>PIN 4</v>
          </cell>
          <cell r="E23761" t="str">
            <v>MCC</v>
          </cell>
          <cell r="F23761">
            <v>0.6</v>
          </cell>
          <cell r="G23761">
            <v>0</v>
          </cell>
          <cell r="H23761" t="str">
            <v>CP6</v>
          </cell>
        </row>
        <row r="23762">
          <cell r="A23762" t="str">
            <v>227728-7</v>
          </cell>
          <cell r="B23762" t="str">
            <v>斜齿轮 47</v>
          </cell>
          <cell r="C23762" t="str">
            <v>斜齿轮 47</v>
          </cell>
          <cell r="D23762" t="str">
            <v>HELICAL GEAR 47</v>
          </cell>
          <cell r="E23762" t="str">
            <v>MCC</v>
          </cell>
          <cell r="F23762">
            <v>1.9</v>
          </cell>
          <cell r="G23762">
            <v>0</v>
          </cell>
          <cell r="H23762" t="str">
            <v>CP11</v>
          </cell>
        </row>
        <row r="23763">
          <cell r="A23763" t="str">
            <v>268076-5</v>
          </cell>
          <cell r="B23763" t="str">
            <v>销 6</v>
          </cell>
          <cell r="C23763" t="str">
            <v>销 6</v>
          </cell>
          <cell r="D23763" t="str">
            <v>PIN 6</v>
          </cell>
          <cell r="E23763" t="str">
            <v>MCC</v>
          </cell>
          <cell r="F23763">
            <v>0.5</v>
          </cell>
          <cell r="G23763">
            <v>0</v>
          </cell>
          <cell r="H23763" t="str">
            <v>CP6</v>
          </cell>
        </row>
        <row r="23764">
          <cell r="A23764" t="str">
            <v>226831-1</v>
          </cell>
          <cell r="B23764" t="str">
            <v>齿轮 12-31</v>
          </cell>
          <cell r="C23764" t="str">
            <v>齿轮 12-31</v>
          </cell>
          <cell r="D23764" t="str">
            <v>GEAR 12-31</v>
          </cell>
          <cell r="E23764" t="str">
            <v>MCC</v>
          </cell>
          <cell r="F23764">
            <v>1.4</v>
          </cell>
          <cell r="G23764">
            <v>0</v>
          </cell>
          <cell r="H23764" t="str">
            <v>CP10</v>
          </cell>
        </row>
        <row r="23765">
          <cell r="A23765" t="str">
            <v>252656-7</v>
          </cell>
          <cell r="B23765" t="str">
            <v>螺母 M4</v>
          </cell>
          <cell r="C23765" t="str">
            <v>螺母 M4</v>
          </cell>
          <cell r="D23765" t="str">
            <v>THUMB NUT M4</v>
          </cell>
          <cell r="E23765" t="str">
            <v>MCC</v>
          </cell>
          <cell r="F23765">
            <v>0.7</v>
          </cell>
          <cell r="G23765">
            <v>0</v>
          </cell>
          <cell r="H23765" t="str">
            <v>CP6</v>
          </cell>
        </row>
        <row r="23766">
          <cell r="A23766" t="str">
            <v>688161-2</v>
          </cell>
          <cell r="B23766" t="str">
            <v>滤波器</v>
          </cell>
          <cell r="C23766" t="str">
            <v>滤波器</v>
          </cell>
          <cell r="D23766" t="str">
            <v>LINE FILTER</v>
          </cell>
          <cell r="E23766" t="str">
            <v>MCC</v>
          </cell>
          <cell r="F23766">
            <v>0.4</v>
          </cell>
          <cell r="G23766">
            <v>0</v>
          </cell>
          <cell r="H23766" t="str">
            <v>CP5</v>
          </cell>
        </row>
        <row r="23767">
          <cell r="A23767" t="str">
            <v>310663-7</v>
          </cell>
          <cell r="B23767" t="str">
            <v>棍</v>
          </cell>
          <cell r="C23767" t="str">
            <v>棍</v>
          </cell>
          <cell r="D23767" t="str">
            <v>ROLLER</v>
          </cell>
          <cell r="E23767" t="str">
            <v>MCC</v>
          </cell>
          <cell r="F23767">
            <v>0.3</v>
          </cell>
          <cell r="G23767">
            <v>0</v>
          </cell>
          <cell r="H23767" t="str">
            <v>CP4</v>
          </cell>
        </row>
        <row r="23768">
          <cell r="A23768" t="str">
            <v>268341-2</v>
          </cell>
          <cell r="B23768" t="str">
            <v>销 6</v>
          </cell>
          <cell r="C23768" t="str">
            <v>销 6</v>
          </cell>
          <cell r="D23768" t="str">
            <v>PIN 6</v>
          </cell>
          <cell r="E23768" t="str">
            <v>MCC</v>
          </cell>
          <cell r="F23768">
            <v>0.3</v>
          </cell>
          <cell r="G23768">
            <v>0</v>
          </cell>
          <cell r="H23768" t="str">
            <v>CP5</v>
          </cell>
        </row>
        <row r="23769">
          <cell r="A23769" t="str">
            <v>346936-2</v>
          </cell>
          <cell r="B23769" t="str">
            <v>导向杆 R</v>
          </cell>
          <cell r="C23769" t="str">
            <v>导向杆 R</v>
          </cell>
          <cell r="D23769" t="str">
            <v>ROD GUIDE R</v>
          </cell>
          <cell r="E23769" t="str">
            <v>MCC</v>
          </cell>
          <cell r="F23769">
            <v>1.2</v>
          </cell>
          <cell r="G23769">
            <v>0</v>
          </cell>
          <cell r="H23769" t="str">
            <v>CP9</v>
          </cell>
        </row>
        <row r="23770">
          <cell r="A23770" t="str">
            <v>267491-0</v>
          </cell>
          <cell r="B23770" t="str">
            <v>平垫圈 4</v>
          </cell>
          <cell r="C23770" t="str">
            <v>平垫圈 4</v>
          </cell>
          <cell r="D23770" t="str">
            <v>FLAT WASHER 4</v>
          </cell>
          <cell r="E23770" t="str">
            <v>MCC</v>
          </cell>
          <cell r="F23770">
            <v>0.2</v>
          </cell>
          <cell r="G23770">
            <v>0</v>
          </cell>
          <cell r="H23770" t="str">
            <v>CP3</v>
          </cell>
        </row>
        <row r="23771">
          <cell r="A23771" t="str">
            <v>267490-2</v>
          </cell>
          <cell r="B23771" t="str">
            <v>平垫圈 54</v>
          </cell>
          <cell r="C23771" t="str">
            <v>平垫圈 54</v>
          </cell>
          <cell r="D23771" t="str">
            <v>FLAT WASHER 54</v>
          </cell>
          <cell r="E23771" t="str">
            <v>MCC</v>
          </cell>
          <cell r="F23771">
            <v>1.6</v>
          </cell>
          <cell r="G23771">
            <v>0</v>
          </cell>
          <cell r="H23771" t="str">
            <v>CP11</v>
          </cell>
        </row>
        <row r="23772">
          <cell r="A23772" t="str">
            <v>424764-6</v>
          </cell>
          <cell r="B23772" t="str">
            <v>密封环</v>
          </cell>
          <cell r="C23772" t="str">
            <v>密封环</v>
          </cell>
          <cell r="D23772" t="str">
            <v>SEAL RING</v>
          </cell>
          <cell r="E23772" t="str">
            <v>MCC</v>
          </cell>
          <cell r="F23772">
            <v>0.9</v>
          </cell>
          <cell r="G23772">
            <v>0</v>
          </cell>
          <cell r="H23772" t="str">
            <v>CP8</v>
          </cell>
        </row>
        <row r="23773">
          <cell r="A23773" t="str">
            <v>346935-4</v>
          </cell>
          <cell r="B23773" t="str">
            <v>导向杆 L</v>
          </cell>
          <cell r="C23773" t="str">
            <v>导向杆 L</v>
          </cell>
          <cell r="D23773" t="str">
            <v>ROD GUIDE L</v>
          </cell>
          <cell r="E23773" t="str">
            <v>MCC</v>
          </cell>
          <cell r="F23773">
            <v>1.2</v>
          </cell>
          <cell r="G23773">
            <v>0</v>
          </cell>
          <cell r="H23773" t="str">
            <v>CP9</v>
          </cell>
        </row>
        <row r="23774">
          <cell r="A23774" t="str">
            <v>424858-7</v>
          </cell>
          <cell r="B23774" t="str">
            <v>绒布 16X16</v>
          </cell>
          <cell r="C23774" t="str">
            <v>绒布 16X16</v>
          </cell>
          <cell r="D23774" t="str">
            <v>FELT 16X16</v>
          </cell>
          <cell r="E23774" t="str">
            <v>MCC</v>
          </cell>
          <cell r="F23774">
            <v>0.2</v>
          </cell>
          <cell r="G23774">
            <v>0</v>
          </cell>
          <cell r="H23774" t="str">
            <v>CP3</v>
          </cell>
        </row>
        <row r="23775">
          <cell r="A23775" t="str">
            <v>424765-4</v>
          </cell>
          <cell r="B23775" t="str">
            <v>绝缘盖</v>
          </cell>
          <cell r="C23775" t="str">
            <v>绝缘盖</v>
          </cell>
          <cell r="D23775" t="str">
            <v>INSULATION COVER</v>
          </cell>
          <cell r="E23775" t="str">
            <v>MCC</v>
          </cell>
          <cell r="F23775">
            <v>23.2</v>
          </cell>
          <cell r="G23775">
            <v>0</v>
          </cell>
          <cell r="H23775" t="str">
            <v>CP28</v>
          </cell>
        </row>
        <row r="23776">
          <cell r="A23776" t="str">
            <v>161374-5</v>
          </cell>
          <cell r="B23776" t="str">
            <v>锯片导向板</v>
          </cell>
          <cell r="C23776" t="str">
            <v>锯片导向板</v>
          </cell>
          <cell r="D23776" t="str">
            <v>SHOE</v>
          </cell>
          <cell r="E23776" t="str">
            <v>MCC</v>
          </cell>
          <cell r="F23776">
            <v>11.9</v>
          </cell>
          <cell r="G23776">
            <v>0</v>
          </cell>
          <cell r="H23776" t="str">
            <v>CP20</v>
          </cell>
        </row>
        <row r="23777">
          <cell r="A23777" t="str">
            <v>456178-1</v>
          </cell>
          <cell r="B23777" t="str">
            <v>挡风圈</v>
          </cell>
          <cell r="C23777" t="str">
            <v>挡风圈</v>
          </cell>
          <cell r="D23777" t="str">
            <v>BAFFLE PLATE</v>
          </cell>
          <cell r="E23777" t="str">
            <v>MCC</v>
          </cell>
          <cell r="F23777">
            <v>0.8</v>
          </cell>
          <cell r="G23777">
            <v>0</v>
          </cell>
          <cell r="H23777" t="str">
            <v>CP7</v>
          </cell>
        </row>
        <row r="23778">
          <cell r="A23778" t="str">
            <v>629179-4</v>
          </cell>
          <cell r="B23778" t="str">
            <v>定子</v>
          </cell>
          <cell r="C23778" t="str">
            <v>定子</v>
          </cell>
          <cell r="D23778" t="str">
            <v>STATOR</v>
          </cell>
          <cell r="E23778" t="str">
            <v>MCC</v>
          </cell>
          <cell r="F23778">
            <v>55.3</v>
          </cell>
          <cell r="G23778">
            <v>0</v>
          </cell>
          <cell r="H23778" t="str">
            <v>CP37</v>
          </cell>
        </row>
        <row r="23779">
          <cell r="A23779" t="str">
            <v>456179-9</v>
          </cell>
          <cell r="B23779" t="str">
            <v>机壳</v>
          </cell>
          <cell r="C23779" t="str">
            <v>机壳</v>
          </cell>
          <cell r="D23779" t="str">
            <v>MOTOR HOUSING</v>
          </cell>
          <cell r="E23779" t="str">
            <v>MCC</v>
          </cell>
          <cell r="F23779">
            <v>6.2</v>
          </cell>
          <cell r="G23779">
            <v>0</v>
          </cell>
          <cell r="H23779" t="str">
            <v>CP17</v>
          </cell>
        </row>
        <row r="23780">
          <cell r="A23780" t="str">
            <v>456177-3</v>
          </cell>
          <cell r="B23780" t="str">
            <v>转换按钮</v>
          </cell>
          <cell r="C23780" t="str">
            <v>转换按钮</v>
          </cell>
          <cell r="D23780" t="str">
            <v>CHANGE BUTTON</v>
          </cell>
          <cell r="E23780" t="str">
            <v>MCC</v>
          </cell>
          <cell r="F23780">
            <v>3.1</v>
          </cell>
          <cell r="G23780">
            <v>0</v>
          </cell>
          <cell r="H23780" t="str">
            <v>CP12</v>
          </cell>
        </row>
        <row r="23781">
          <cell r="A23781" t="str">
            <v>456176-5</v>
          </cell>
          <cell r="B23781" t="str">
            <v>锁定杆</v>
          </cell>
          <cell r="C23781" t="str">
            <v>锁定杆</v>
          </cell>
          <cell r="D23781" t="str">
            <v>LOCK LEVER</v>
          </cell>
          <cell r="E23781" t="str">
            <v>MCC</v>
          </cell>
          <cell r="F23781">
            <v>2</v>
          </cell>
          <cell r="G23781">
            <v>0</v>
          </cell>
          <cell r="H23781" t="str">
            <v>CP11</v>
          </cell>
        </row>
        <row r="23782">
          <cell r="A23782" t="str">
            <v>266979-7</v>
          </cell>
          <cell r="B23782" t="str">
            <v>螺栓 M4X35 WR</v>
          </cell>
          <cell r="C23782" t="str">
            <v>螺栓 M4X35 WR</v>
          </cell>
          <cell r="D23782" t="str">
            <v>HEX.SOCKET HEAD BOLT M4X35 WR</v>
          </cell>
          <cell r="E23782" t="str">
            <v>MCC</v>
          </cell>
          <cell r="F23782">
            <v>0.2</v>
          </cell>
          <cell r="G23782">
            <v>0</v>
          </cell>
          <cell r="H23782" t="str">
            <v>CP2</v>
          </cell>
        </row>
        <row r="23783">
          <cell r="A23783" t="str">
            <v>346938-8</v>
          </cell>
          <cell r="B23783" t="str">
            <v>锁定板</v>
          </cell>
          <cell r="C23783" t="str">
            <v>锁定板</v>
          </cell>
          <cell r="D23783" t="str">
            <v>SHOE LOCK PLATE</v>
          </cell>
          <cell r="E23783" t="str">
            <v>MCC</v>
          </cell>
          <cell r="F23783">
            <v>0.4</v>
          </cell>
          <cell r="G23783">
            <v>0</v>
          </cell>
          <cell r="H23783" t="str">
            <v>CP5</v>
          </cell>
        </row>
        <row r="23784">
          <cell r="A23784" t="str">
            <v>326599-0</v>
          </cell>
          <cell r="B23784" t="str">
            <v>锁定销</v>
          </cell>
          <cell r="C23784" t="str">
            <v>锁定销</v>
          </cell>
          <cell r="D23784" t="str">
            <v>LOCK PIN</v>
          </cell>
          <cell r="E23784" t="str">
            <v>MCC</v>
          </cell>
          <cell r="F23784">
            <v>2</v>
          </cell>
          <cell r="G23784">
            <v>0</v>
          </cell>
          <cell r="H23784" t="str">
            <v>CP15</v>
          </cell>
        </row>
        <row r="23785">
          <cell r="A23785" t="str">
            <v>346937-0</v>
          </cell>
          <cell r="B23785" t="str">
            <v>导向板</v>
          </cell>
          <cell r="C23785" t="str">
            <v>导向板</v>
          </cell>
          <cell r="D23785" t="str">
            <v>SHOE GUIDE PLATE</v>
          </cell>
          <cell r="E23785" t="str">
            <v>MCC</v>
          </cell>
          <cell r="F23785">
            <v>2.6</v>
          </cell>
          <cell r="G23785">
            <v>0</v>
          </cell>
          <cell r="H23785" t="str">
            <v>CP12</v>
          </cell>
        </row>
        <row r="23786">
          <cell r="A23786" t="str">
            <v>620525-4</v>
          </cell>
          <cell r="B23786" t="str">
            <v>控制器附件</v>
          </cell>
          <cell r="C23786" t="str">
            <v>控制器附件</v>
          </cell>
          <cell r="D23786" t="str">
            <v>SUB CONTROLLER</v>
          </cell>
          <cell r="E23786" t="str">
            <v>MCC</v>
          </cell>
          <cell r="F23786">
            <v>13.5</v>
          </cell>
          <cell r="G23786">
            <v>0</v>
          </cell>
          <cell r="H23786" t="str">
            <v>CP23</v>
          </cell>
        </row>
        <row r="23787">
          <cell r="A23787" t="str">
            <v>143788-0</v>
          </cell>
          <cell r="B23787" t="str">
            <v>上机壳</v>
          </cell>
          <cell r="C23787" t="str">
            <v>上机壳</v>
          </cell>
          <cell r="D23787" t="str">
            <v>UPPER HOUSING COMPLETE</v>
          </cell>
          <cell r="E23787" t="str">
            <v>MCC</v>
          </cell>
          <cell r="F23787">
            <v>40.200000000000003</v>
          </cell>
          <cell r="G23787">
            <v>0</v>
          </cell>
          <cell r="H23787" t="str">
            <v>CP32</v>
          </cell>
        </row>
        <row r="23788">
          <cell r="A23788" t="str">
            <v>123636-9</v>
          </cell>
          <cell r="B23788" t="str">
            <v>过滤组件</v>
          </cell>
          <cell r="C23788" t="str">
            <v>过滤组件</v>
          </cell>
          <cell r="D23788" t="str">
            <v>FILTER ASSEMBLY</v>
          </cell>
          <cell r="E23788" t="str">
            <v>MCC</v>
          </cell>
          <cell r="F23788">
            <v>18.100000000000001</v>
          </cell>
          <cell r="G23788">
            <v>0</v>
          </cell>
          <cell r="H23788" t="str">
            <v>CP28</v>
          </cell>
        </row>
        <row r="23789">
          <cell r="A23789" t="str">
            <v>135771-1</v>
          </cell>
          <cell r="B23789" t="str">
            <v>进气总成</v>
          </cell>
          <cell r="C23789" t="str">
            <v>进气总成</v>
          </cell>
          <cell r="D23789" t="str">
            <v>INLET ASS'Y</v>
          </cell>
          <cell r="E23789" t="str">
            <v>MCC</v>
          </cell>
          <cell r="F23789">
            <v>4</v>
          </cell>
          <cell r="G23789">
            <v>0</v>
          </cell>
          <cell r="H23789" t="str">
            <v>CP14</v>
          </cell>
        </row>
        <row r="23790">
          <cell r="A23790" t="str">
            <v>143789-8</v>
          </cell>
          <cell r="B23790" t="str">
            <v>下机壳</v>
          </cell>
          <cell r="C23790" t="str">
            <v>下机壳</v>
          </cell>
          <cell r="D23790" t="str">
            <v>LOWER HOUSING COMPLETE</v>
          </cell>
          <cell r="E23790" t="str">
            <v>MCC</v>
          </cell>
          <cell r="F23790">
            <v>37.799999999999997</v>
          </cell>
          <cell r="G23790">
            <v>0</v>
          </cell>
          <cell r="H23790" t="str">
            <v>CP32</v>
          </cell>
        </row>
        <row r="23791">
          <cell r="A23791" t="str">
            <v>183D91-1</v>
          </cell>
          <cell r="B23791" t="str">
            <v>开关盒</v>
          </cell>
          <cell r="C23791" t="str">
            <v>开关盒</v>
          </cell>
          <cell r="D23791" t="str">
            <v>SWITCH CASE SET</v>
          </cell>
          <cell r="E23791" t="str">
            <v>MCC</v>
          </cell>
          <cell r="F23791">
            <v>8.6999999999999993</v>
          </cell>
          <cell r="G23791">
            <v>0</v>
          </cell>
          <cell r="H23791" t="str">
            <v>CP19</v>
          </cell>
        </row>
        <row r="23792">
          <cell r="A23792" t="str">
            <v>699077-6</v>
          </cell>
          <cell r="B23792" t="str">
            <v>电源线</v>
          </cell>
          <cell r="C23792" t="str">
            <v>电源线</v>
          </cell>
          <cell r="D23792" t="str">
            <v>POWER SUPPLY CORD UNIT</v>
          </cell>
          <cell r="E23792" t="str">
            <v>MCC</v>
          </cell>
          <cell r="F23792">
            <v>83.17</v>
          </cell>
          <cell r="G23792">
            <v>0</v>
          </cell>
          <cell r="H23792" t="str">
            <v>JP38</v>
          </cell>
        </row>
        <row r="23793">
          <cell r="A23793" t="str">
            <v>165386-0</v>
          </cell>
          <cell r="B23793" t="str">
            <v>风叶盖</v>
          </cell>
          <cell r="C23793" t="str">
            <v>风叶盖</v>
          </cell>
          <cell r="D23793" t="str">
            <v>FAN COVER</v>
          </cell>
          <cell r="E23793" t="str">
            <v>MCC</v>
          </cell>
          <cell r="F23793">
            <v>37.4</v>
          </cell>
          <cell r="G23793">
            <v>0</v>
          </cell>
          <cell r="H23793" t="str">
            <v>JP35</v>
          </cell>
        </row>
        <row r="23794">
          <cell r="A23794" t="str">
            <v>619395-6</v>
          </cell>
          <cell r="B23794" t="str">
            <v>转子</v>
          </cell>
          <cell r="C23794" t="str">
            <v>转子</v>
          </cell>
          <cell r="D23794" t="str">
            <v>ROTOR</v>
          </cell>
          <cell r="E23794" t="str">
            <v>MCC</v>
          </cell>
          <cell r="F23794">
            <v>99</v>
          </cell>
          <cell r="G23794">
            <v>0</v>
          </cell>
          <cell r="H23794" t="str">
            <v>CP41</v>
          </cell>
        </row>
        <row r="23795">
          <cell r="A23795" t="str">
            <v>620526-2</v>
          </cell>
          <cell r="B23795" t="str">
            <v>控制器 B</v>
          </cell>
          <cell r="C23795" t="str">
            <v>控制器 B</v>
          </cell>
          <cell r="D23795" t="str">
            <v>CONTROLLER B</v>
          </cell>
          <cell r="E23795" t="str">
            <v>MCC</v>
          </cell>
          <cell r="F23795">
            <v>24.6</v>
          </cell>
          <cell r="G23795">
            <v>0</v>
          </cell>
          <cell r="H23795" t="str">
            <v>CP28</v>
          </cell>
        </row>
        <row r="23796">
          <cell r="A23796" t="str">
            <v>620524-6</v>
          </cell>
          <cell r="B23796" t="str">
            <v>控制器 A</v>
          </cell>
          <cell r="C23796" t="str">
            <v>控制器 A</v>
          </cell>
          <cell r="D23796" t="str">
            <v>CONTROLLER A</v>
          </cell>
          <cell r="E23796" t="str">
            <v>MCC</v>
          </cell>
          <cell r="F23796">
            <v>240.2</v>
          </cell>
          <cell r="G23796">
            <v>0</v>
          </cell>
          <cell r="H23796" t="str">
            <v>CP55</v>
          </cell>
        </row>
        <row r="23797">
          <cell r="A23797" t="str">
            <v>844205-0</v>
          </cell>
          <cell r="B23797" t="str">
            <v>纸箱</v>
          </cell>
          <cell r="C23797" t="str">
            <v>纸箱</v>
          </cell>
          <cell r="D23797" t="str">
            <v>CARTON</v>
          </cell>
          <cell r="E23797" t="str">
            <v>MCC</v>
          </cell>
          <cell r="F23797">
            <v>26.22</v>
          </cell>
          <cell r="G23797">
            <v>0</v>
          </cell>
          <cell r="H23797" t="str">
            <v>JP26</v>
          </cell>
        </row>
        <row r="23798">
          <cell r="A23798" t="str">
            <v>874702-2</v>
          </cell>
          <cell r="B23798" t="str">
            <v>纸箱</v>
          </cell>
          <cell r="C23798" t="str">
            <v>纸箱</v>
          </cell>
          <cell r="D23798" t="str">
            <v>CARTON</v>
          </cell>
          <cell r="E23798" t="str">
            <v>MCC</v>
          </cell>
          <cell r="F23798">
            <v>74.02</v>
          </cell>
          <cell r="G23798">
            <v>0</v>
          </cell>
          <cell r="H23798" t="str">
            <v>JP36</v>
          </cell>
        </row>
        <row r="23799">
          <cell r="A23799" t="str">
            <v>143620-8</v>
          </cell>
          <cell r="B23799" t="str">
            <v>机壳</v>
          </cell>
          <cell r="C23799" t="str">
            <v>机壳</v>
          </cell>
          <cell r="D23799" t="str">
            <v>MAIN FRAME COMPLETE</v>
          </cell>
          <cell r="E23799" t="str">
            <v>MCC</v>
          </cell>
          <cell r="F23799">
            <v>39.9</v>
          </cell>
          <cell r="G23799">
            <v>0</v>
          </cell>
          <cell r="H23799" t="str">
            <v>CP35</v>
          </cell>
        </row>
        <row r="23800">
          <cell r="A23800" t="str">
            <v>TP00000095</v>
          </cell>
          <cell r="B23800" t="str">
            <v>电机总成</v>
          </cell>
          <cell r="C23800" t="str">
            <v>电机总成</v>
          </cell>
          <cell r="D23800" t="str">
            <v>MOTOR ASSY MGB-285MG01-R</v>
          </cell>
          <cell r="E23800" t="str">
            <v>MCC</v>
          </cell>
          <cell r="F23800">
            <v>41.13</v>
          </cell>
          <cell r="G23800">
            <v>0</v>
          </cell>
          <cell r="H23800" t="str">
            <v>JP31</v>
          </cell>
        </row>
        <row r="23801">
          <cell r="A23801" t="str">
            <v>TP00000096</v>
          </cell>
          <cell r="B23801" t="str">
            <v>机壳组件</v>
          </cell>
          <cell r="C23801" t="str">
            <v>机壳组件</v>
          </cell>
          <cell r="D23801" t="str">
            <v>L/R HOUSING SET AP-0285-5-L/R</v>
          </cell>
          <cell r="E23801" t="str">
            <v>MCC</v>
          </cell>
          <cell r="F23801">
            <v>1.9</v>
          </cell>
          <cell r="G23801">
            <v>0</v>
          </cell>
          <cell r="H23801" t="str">
            <v>JP10</v>
          </cell>
        </row>
        <row r="23802">
          <cell r="A23802" t="str">
            <v>TP00000097</v>
          </cell>
          <cell r="B23802" t="str">
            <v>按钮盖</v>
          </cell>
          <cell r="C23802" t="str">
            <v>按钮盖</v>
          </cell>
          <cell r="D23802" t="str">
            <v>BUTTON COVER SET AP-0289CLS-R</v>
          </cell>
          <cell r="E23802" t="str">
            <v>MCC</v>
          </cell>
          <cell r="F23802">
            <v>0.9</v>
          </cell>
          <cell r="G23802">
            <v>0</v>
          </cell>
          <cell r="H23802" t="str">
            <v>JP6</v>
          </cell>
        </row>
        <row r="23803">
          <cell r="A23803" t="str">
            <v>TL00000005</v>
          </cell>
          <cell r="B23803" t="str">
            <v>开关</v>
          </cell>
          <cell r="C23803" t="str">
            <v>开关</v>
          </cell>
          <cell r="D23803" t="str">
            <v>SWITCH   (CSW-P11N003A)</v>
          </cell>
          <cell r="E23803" t="str">
            <v>MCC</v>
          </cell>
          <cell r="F23803">
            <v>1</v>
          </cell>
          <cell r="G23803">
            <v>0</v>
          </cell>
          <cell r="H23803" t="str">
            <v>JP7</v>
          </cell>
        </row>
        <row r="23804">
          <cell r="A23804" t="str">
            <v>TL00000006</v>
          </cell>
          <cell r="B23804" t="str">
            <v>弹性夹</v>
          </cell>
          <cell r="C23804" t="str">
            <v>弹性夹</v>
          </cell>
          <cell r="D23804" t="str">
            <v>SPRING CLIP  (AM-02890001)</v>
          </cell>
          <cell r="E23804" t="str">
            <v>MCC</v>
          </cell>
          <cell r="F23804">
            <v>0.5</v>
          </cell>
          <cell r="G23804">
            <v>0</v>
          </cell>
          <cell r="H23804" t="str">
            <v>JP3</v>
          </cell>
        </row>
        <row r="23805">
          <cell r="A23805" t="str">
            <v>TL00000007</v>
          </cell>
          <cell r="B23805" t="str">
            <v>钢珠</v>
          </cell>
          <cell r="C23805" t="str">
            <v>钢珠</v>
          </cell>
          <cell r="D23805" t="str">
            <v>STEEL BALL  (AM-05060004)</v>
          </cell>
          <cell r="E23805" t="str">
            <v>MCC</v>
          </cell>
          <cell r="F23805">
            <v>0.1</v>
          </cell>
          <cell r="G23805">
            <v>0</v>
          </cell>
          <cell r="H23805" t="str">
            <v>JP1</v>
          </cell>
        </row>
        <row r="23806">
          <cell r="A23806" t="str">
            <v>TP00000098</v>
          </cell>
          <cell r="B23806" t="str">
            <v>手柄组件</v>
          </cell>
          <cell r="C23806" t="str">
            <v>手柄组件</v>
          </cell>
          <cell r="D23806" t="str">
            <v>L/R HANDLE APS-0285-0-L/R-R</v>
          </cell>
          <cell r="E23806" t="str">
            <v>MCC</v>
          </cell>
          <cell r="F23806">
            <v>3.6</v>
          </cell>
          <cell r="G23806">
            <v>0</v>
          </cell>
          <cell r="H23806" t="str">
            <v>JP13</v>
          </cell>
        </row>
        <row r="23807">
          <cell r="A23807" t="str">
            <v>TP00000099</v>
          </cell>
          <cell r="B23807" t="str">
            <v>正反转开关</v>
          </cell>
          <cell r="C23807" t="str">
            <v>正反转开关</v>
          </cell>
          <cell r="D23807" t="str">
            <v>ON/OFF/ON SWITCH</v>
          </cell>
          <cell r="E23807" t="str">
            <v>MCC</v>
          </cell>
          <cell r="F23807">
            <v>4.18</v>
          </cell>
          <cell r="G23807">
            <v>0</v>
          </cell>
          <cell r="H23807" t="str">
            <v>JP13</v>
          </cell>
        </row>
        <row r="23808">
          <cell r="A23808" t="str">
            <v>TL00000011</v>
          </cell>
          <cell r="B23808" t="str">
            <v>电路板</v>
          </cell>
          <cell r="C23808" t="str">
            <v>电路板</v>
          </cell>
          <cell r="D23808" t="str">
            <v>CIRCUIT BOARD  (AN-0289001)</v>
          </cell>
          <cell r="E23808" t="str">
            <v>MCC</v>
          </cell>
          <cell r="F23808">
            <v>0.56999999999999995</v>
          </cell>
          <cell r="G23808">
            <v>0</v>
          </cell>
          <cell r="H23808" t="str">
            <v>JP4</v>
          </cell>
        </row>
        <row r="23809">
          <cell r="A23809" t="str">
            <v>TP00000164</v>
          </cell>
          <cell r="B23809" t="str">
            <v>电池</v>
          </cell>
          <cell r="C23809" t="str">
            <v>电池</v>
          </cell>
          <cell r="D23809" t="str">
            <v>BATTERY (EBT-N06AA1/SY)</v>
          </cell>
          <cell r="E23809" t="str">
            <v>MCC</v>
          </cell>
          <cell r="F23809">
            <v>41.7</v>
          </cell>
          <cell r="G23809">
            <v>0</v>
          </cell>
          <cell r="H23809" t="str">
            <v>JP31</v>
          </cell>
        </row>
        <row r="23810">
          <cell r="A23810" t="str">
            <v>TL00000014</v>
          </cell>
          <cell r="B23810" t="str">
            <v>螺丝 3.0X10</v>
          </cell>
          <cell r="C23810" t="str">
            <v>螺丝 3.0X10</v>
          </cell>
          <cell r="D23810" t="str">
            <v>SCREW 3.0X10 MM (MSS-B30H10B3)</v>
          </cell>
          <cell r="E23810" t="str">
            <v>MCC</v>
          </cell>
          <cell r="F23810">
            <v>0.1</v>
          </cell>
          <cell r="G23810">
            <v>0</v>
          </cell>
          <cell r="H23810" t="str">
            <v>JP1</v>
          </cell>
        </row>
        <row r="23811">
          <cell r="A23811" t="str">
            <v>TL00000016</v>
          </cell>
          <cell r="B23811" t="str">
            <v>螺丝 3.5X26</v>
          </cell>
          <cell r="C23811" t="str">
            <v>螺丝 3.5X26</v>
          </cell>
          <cell r="D23811" t="str">
            <v>SCREW 3.5X26MM(MSS-B35H26BT3)</v>
          </cell>
          <cell r="E23811" t="str">
            <v>MCC</v>
          </cell>
          <cell r="F23811">
            <v>0.1</v>
          </cell>
          <cell r="G23811">
            <v>0</v>
          </cell>
          <cell r="H23811" t="str">
            <v>JP2</v>
          </cell>
        </row>
        <row r="23812">
          <cell r="A23812" t="str">
            <v>TP00000075</v>
          </cell>
          <cell r="B23812" t="str">
            <v>LED灯</v>
          </cell>
          <cell r="C23812" t="str">
            <v>LED灯</v>
          </cell>
          <cell r="D23812" t="str">
            <v>LED LIGHT SLD-3D9L04</v>
          </cell>
          <cell r="E23812" t="str">
            <v>MCC</v>
          </cell>
          <cell r="F23812">
            <v>3.05</v>
          </cell>
          <cell r="G23812">
            <v>0</v>
          </cell>
          <cell r="H23812" t="str">
            <v>JP11</v>
          </cell>
        </row>
        <row r="23813">
          <cell r="A23813" t="str">
            <v>TL00000018</v>
          </cell>
          <cell r="B23813" t="str">
            <v>电路板</v>
          </cell>
          <cell r="C23813" t="str">
            <v>电路板</v>
          </cell>
          <cell r="D23813" t="str">
            <v>CIRCUIT BOARD (AN-0283001)</v>
          </cell>
          <cell r="E23813" t="str">
            <v>MCC</v>
          </cell>
          <cell r="F23813">
            <v>0.3</v>
          </cell>
          <cell r="G23813">
            <v>0</v>
          </cell>
          <cell r="H23813" t="str">
            <v>JP2</v>
          </cell>
        </row>
        <row r="23814">
          <cell r="A23814" t="str">
            <v>TL00000019</v>
          </cell>
          <cell r="B23814" t="str">
            <v>电阻</v>
          </cell>
          <cell r="C23814" t="str">
            <v>电阻</v>
          </cell>
          <cell r="D23814" t="str">
            <v>RESISTOR (RSC-560G4)</v>
          </cell>
          <cell r="E23814" t="str">
            <v>MCC</v>
          </cell>
          <cell r="F23814">
            <v>0.1</v>
          </cell>
          <cell r="G23814">
            <v>0</v>
          </cell>
          <cell r="H23814" t="str">
            <v>JP1</v>
          </cell>
        </row>
        <row r="23815">
          <cell r="A23815" t="str">
            <v>TL00000020</v>
          </cell>
          <cell r="B23815" t="str">
            <v>DC插座</v>
          </cell>
          <cell r="C23815" t="str">
            <v>DC插座</v>
          </cell>
          <cell r="D23815" t="str">
            <v>DC JACK (CJP-DJ2155B)</v>
          </cell>
          <cell r="E23815" t="str">
            <v>MCC</v>
          </cell>
          <cell r="F23815">
            <v>0.56999999999999995</v>
          </cell>
          <cell r="G23815">
            <v>0</v>
          </cell>
          <cell r="H23815" t="str">
            <v>JP4</v>
          </cell>
        </row>
        <row r="23816">
          <cell r="A23816" t="str">
            <v>TL00000028</v>
          </cell>
          <cell r="B23816" t="str">
            <v>缩管</v>
          </cell>
          <cell r="C23816" t="str">
            <v>缩管</v>
          </cell>
          <cell r="D23816" t="str">
            <v>SHRINK PIPE(DTU-SK030U020)</v>
          </cell>
          <cell r="E23816" t="str">
            <v>MCC</v>
          </cell>
          <cell r="F23816">
            <v>0.1</v>
          </cell>
          <cell r="G23816">
            <v>0</v>
          </cell>
          <cell r="H23816" t="str">
            <v>JP1</v>
          </cell>
        </row>
        <row r="23817">
          <cell r="A23817" t="str">
            <v>TL00000029</v>
          </cell>
          <cell r="B23817" t="str">
            <v>二极管 4001</v>
          </cell>
          <cell r="C23817" t="str">
            <v>二极管 4001</v>
          </cell>
          <cell r="D23817" t="str">
            <v>DIODE IN 4001 (SRT-4001D)</v>
          </cell>
          <cell r="E23817" t="str">
            <v>MCC</v>
          </cell>
          <cell r="F23817">
            <v>0.2</v>
          </cell>
          <cell r="G23817">
            <v>0</v>
          </cell>
          <cell r="H23817" t="str">
            <v>JP2</v>
          </cell>
        </row>
        <row r="23818">
          <cell r="A23818" t="str">
            <v>TL00000021</v>
          </cell>
          <cell r="B23818" t="str">
            <v>手腕带</v>
          </cell>
          <cell r="C23818" t="str">
            <v>手腕带</v>
          </cell>
          <cell r="D23818" t="str">
            <v>WRIST STRAP (DCW-WS0B040)</v>
          </cell>
          <cell r="E23818" t="str">
            <v>MCC</v>
          </cell>
          <cell r="F23818">
            <v>0.34</v>
          </cell>
          <cell r="G23818">
            <v>0</v>
          </cell>
          <cell r="H23818" t="str">
            <v>JP3</v>
          </cell>
        </row>
        <row r="23819">
          <cell r="A23819" t="str">
            <v>TL00000030</v>
          </cell>
          <cell r="B23819" t="str">
            <v>绝缘管</v>
          </cell>
          <cell r="C23819" t="str">
            <v>绝缘管</v>
          </cell>
          <cell r="D23819" t="str">
            <v>INSULATION (AN-0282001)</v>
          </cell>
          <cell r="E23819" t="str">
            <v>MCC</v>
          </cell>
          <cell r="F23819">
            <v>0.34</v>
          </cell>
          <cell r="G23819">
            <v>0</v>
          </cell>
          <cell r="H23819" t="str">
            <v>JP2</v>
          </cell>
        </row>
        <row r="23820">
          <cell r="A23820" t="str">
            <v>TL00000031</v>
          </cell>
          <cell r="B23820" t="str">
            <v>接插杆</v>
          </cell>
          <cell r="C23820" t="str">
            <v>接插杆</v>
          </cell>
          <cell r="D23820" t="str">
            <v>FEMALE TERMINAL (CTM-SR1803)</v>
          </cell>
          <cell r="E23820" t="str">
            <v>MCC</v>
          </cell>
          <cell r="F23820">
            <v>0.5</v>
          </cell>
          <cell r="G23820">
            <v>0</v>
          </cell>
          <cell r="H23820" t="str">
            <v>JP2</v>
          </cell>
        </row>
        <row r="23821">
          <cell r="A23821" t="str">
            <v>TL00000022</v>
          </cell>
          <cell r="B23821" t="str">
            <v>绳夹</v>
          </cell>
          <cell r="C23821" t="str">
            <v>绳夹</v>
          </cell>
          <cell r="D23821" t="str">
            <v>STRING CLIP (AM-02880001)</v>
          </cell>
          <cell r="E23821" t="str">
            <v>MCC</v>
          </cell>
          <cell r="F23821">
            <v>0.3</v>
          </cell>
          <cell r="G23821">
            <v>0</v>
          </cell>
          <cell r="H23821" t="str">
            <v>JP3</v>
          </cell>
        </row>
        <row r="23822">
          <cell r="A23822" t="str">
            <v>TL00000026</v>
          </cell>
          <cell r="B23822" t="str">
            <v>磁杆</v>
          </cell>
          <cell r="C23822" t="str">
            <v>磁杆</v>
          </cell>
          <cell r="D23822" t="str">
            <v>FERRITE BEAD (OFB-057098)</v>
          </cell>
          <cell r="E23822" t="str">
            <v>MCC</v>
          </cell>
          <cell r="F23822">
            <v>0.5</v>
          </cell>
          <cell r="G23822">
            <v>0</v>
          </cell>
          <cell r="H23822" t="str">
            <v>JP3</v>
          </cell>
        </row>
        <row r="23823">
          <cell r="A23823" t="str">
            <v>TL00000027</v>
          </cell>
          <cell r="B23823" t="str">
            <v>电容</v>
          </cell>
          <cell r="C23823" t="str">
            <v>电容</v>
          </cell>
          <cell r="D23823" t="str">
            <v>CERAMIC CAPACITOR(CPC-104050A)</v>
          </cell>
          <cell r="E23823" t="str">
            <v>MCC</v>
          </cell>
          <cell r="F23823">
            <v>0.2</v>
          </cell>
          <cell r="G23823">
            <v>0</v>
          </cell>
          <cell r="H23823" t="str">
            <v>JP2</v>
          </cell>
        </row>
        <row r="23824">
          <cell r="A23824" t="str">
            <v>TP00000100</v>
          </cell>
          <cell r="B23824" t="str">
            <v>缩管</v>
          </cell>
          <cell r="C23824" t="str">
            <v>缩管</v>
          </cell>
          <cell r="D23824" t="str">
            <v>SHRINK PIPE 2*10 DTUSK020U010R</v>
          </cell>
          <cell r="E23824" t="str">
            <v>MCC</v>
          </cell>
          <cell r="F23824">
            <v>0.1</v>
          </cell>
          <cell r="G23824">
            <v>0</v>
          </cell>
          <cell r="H23824" t="str">
            <v>JP1</v>
          </cell>
        </row>
        <row r="23825">
          <cell r="A23825" t="str">
            <v>629114-2</v>
          </cell>
          <cell r="B23825" t="str">
            <v>DC马达</v>
          </cell>
          <cell r="C23825" t="str">
            <v>DC马达</v>
          </cell>
          <cell r="D23825" t="str">
            <v>DC MOTOR</v>
          </cell>
          <cell r="E23825" t="str">
            <v>MCC</v>
          </cell>
          <cell r="F23825">
            <v>52.2</v>
          </cell>
          <cell r="G23825">
            <v>0</v>
          </cell>
          <cell r="H23825" t="str">
            <v>CP35</v>
          </cell>
        </row>
        <row r="23826">
          <cell r="A23826" t="str">
            <v>183B24-4</v>
          </cell>
          <cell r="B23826" t="str">
            <v>手柄组件</v>
          </cell>
          <cell r="C23826" t="str">
            <v>手柄组件</v>
          </cell>
          <cell r="D23826" t="str">
            <v>HANDLE SET</v>
          </cell>
          <cell r="E23826" t="str">
            <v>MCC</v>
          </cell>
          <cell r="F23826">
            <v>60.5</v>
          </cell>
          <cell r="G23826">
            <v>0</v>
          </cell>
          <cell r="H23826" t="str">
            <v>CP39</v>
          </cell>
        </row>
        <row r="23827">
          <cell r="A23827" t="str">
            <v>632E44-8</v>
          </cell>
          <cell r="B23827" t="str">
            <v>开关</v>
          </cell>
          <cell r="C23827" t="str">
            <v>开关</v>
          </cell>
          <cell r="D23827" t="str">
            <v>SWITCH UNIT</v>
          </cell>
          <cell r="E23827" t="str">
            <v>MCC</v>
          </cell>
          <cell r="F23827">
            <v>28</v>
          </cell>
          <cell r="G23827">
            <v>0</v>
          </cell>
          <cell r="H23827" t="str">
            <v>CP29</v>
          </cell>
        </row>
        <row r="23828">
          <cell r="A23828" t="str">
            <v>519365-4</v>
          </cell>
          <cell r="B23828" t="str">
            <v>转子</v>
          </cell>
          <cell r="C23828" t="str">
            <v>转子</v>
          </cell>
          <cell r="D23828" t="str">
            <v>ROTOR ASS'Y</v>
          </cell>
          <cell r="E23828" t="str">
            <v>MCC</v>
          </cell>
          <cell r="F23828">
            <v>124.2</v>
          </cell>
          <cell r="G23828">
            <v>0</v>
          </cell>
          <cell r="H23828" t="str">
            <v>CP48</v>
          </cell>
        </row>
        <row r="23829">
          <cell r="A23829" t="str">
            <v>143229-6</v>
          </cell>
          <cell r="B23829" t="str">
            <v>齿轮箱</v>
          </cell>
          <cell r="C23829" t="str">
            <v>齿轮箱</v>
          </cell>
          <cell r="D23829" t="str">
            <v>GEAR HOUSING COMPLETE</v>
          </cell>
          <cell r="E23829" t="str">
            <v>MCC</v>
          </cell>
          <cell r="F23829">
            <v>72.7</v>
          </cell>
          <cell r="G23829">
            <v>0</v>
          </cell>
          <cell r="H23829" t="str">
            <v>CP41</v>
          </cell>
        </row>
        <row r="23830">
          <cell r="A23830" t="str">
            <v>143228-8</v>
          </cell>
          <cell r="B23830" t="str">
            <v>轴承室 14-23</v>
          </cell>
          <cell r="C23830" t="str">
            <v>轴承室 14-23</v>
          </cell>
          <cell r="D23830" t="str">
            <v>BEARING BOX COMPLETE</v>
          </cell>
          <cell r="E23830" t="str">
            <v>MCC</v>
          </cell>
          <cell r="F23830">
            <v>19.600000000000001</v>
          </cell>
          <cell r="G23830">
            <v>0</v>
          </cell>
          <cell r="H23830" t="str">
            <v>CP28</v>
          </cell>
        </row>
        <row r="23831">
          <cell r="A23831" t="str">
            <v>451163-9</v>
          </cell>
          <cell r="B23831" t="str">
            <v>盖</v>
          </cell>
          <cell r="C23831" t="str">
            <v>盖</v>
          </cell>
          <cell r="D23831" t="str">
            <v>COVER</v>
          </cell>
          <cell r="E23831" t="str">
            <v>MCC</v>
          </cell>
          <cell r="F23831">
            <v>6.67</v>
          </cell>
          <cell r="G23831">
            <v>0</v>
          </cell>
          <cell r="H23831" t="str">
            <v>JP15</v>
          </cell>
        </row>
        <row r="23832">
          <cell r="A23832" t="str">
            <v>141744-4</v>
          </cell>
          <cell r="B23832" t="str">
            <v>输出杆总成</v>
          </cell>
          <cell r="C23832" t="str">
            <v>输出杆总成</v>
          </cell>
          <cell r="D23832" t="str">
            <v>CARRIER COMPLETE</v>
          </cell>
          <cell r="E23832" t="str">
            <v>MCC</v>
          </cell>
          <cell r="F23832">
            <v>14.01</v>
          </cell>
          <cell r="G23832">
            <v>0</v>
          </cell>
          <cell r="H23832" t="str">
            <v>JP19</v>
          </cell>
        </row>
        <row r="23833">
          <cell r="A23833" t="str">
            <v>318455-8</v>
          </cell>
          <cell r="B23833" t="str">
            <v>齿轮箱 B</v>
          </cell>
          <cell r="C23833" t="str">
            <v>齿轮箱 B</v>
          </cell>
          <cell r="D23833" t="str">
            <v>GEAR CASE B</v>
          </cell>
          <cell r="E23833" t="str">
            <v>MCC</v>
          </cell>
          <cell r="F23833">
            <v>84.3</v>
          </cell>
          <cell r="G23833">
            <v>0</v>
          </cell>
          <cell r="H23833" t="str">
            <v>JP38</v>
          </cell>
        </row>
        <row r="23834">
          <cell r="A23834" t="str">
            <v>326213-8</v>
          </cell>
          <cell r="B23834" t="str">
            <v>主轴</v>
          </cell>
          <cell r="C23834" t="str">
            <v>主轴</v>
          </cell>
          <cell r="D23834" t="str">
            <v>SPINDLE</v>
          </cell>
          <cell r="E23834" t="str">
            <v>MCC</v>
          </cell>
          <cell r="F23834">
            <v>42.6</v>
          </cell>
          <cell r="G23834">
            <v>0</v>
          </cell>
          <cell r="H23834" t="str">
            <v>JP31</v>
          </cell>
        </row>
        <row r="23835">
          <cell r="A23835" t="str">
            <v>SC00000061</v>
          </cell>
          <cell r="B23835" t="str">
            <v>螺栓 10X15</v>
          </cell>
          <cell r="C23835" t="str">
            <v>螺栓 10X15</v>
          </cell>
          <cell r="D23835" t="str">
            <v>HEX. BOLT 10X15</v>
          </cell>
          <cell r="E23835" t="str">
            <v>MCC</v>
          </cell>
          <cell r="F23835">
            <v>4.18</v>
          </cell>
          <cell r="G23835">
            <v>0</v>
          </cell>
          <cell r="H23835" t="str">
            <v>JP13</v>
          </cell>
        </row>
        <row r="23836">
          <cell r="A23836" t="str">
            <v>SC03213510</v>
          </cell>
          <cell r="B23836" t="str">
            <v>泵壳</v>
          </cell>
          <cell r="C23836" t="str">
            <v>泵壳</v>
          </cell>
          <cell r="D23836" t="str">
            <v>PUMP CASE</v>
          </cell>
          <cell r="E23836" t="str">
            <v>MCC</v>
          </cell>
          <cell r="F23836">
            <v>1033.6099999999999</v>
          </cell>
          <cell r="G23836">
            <v>0</v>
          </cell>
          <cell r="H23836" t="str">
            <v>JP73</v>
          </cell>
        </row>
        <row r="23837">
          <cell r="A23837" t="str">
            <v>SC07511020</v>
          </cell>
          <cell r="B23837" t="str">
            <v>螺栓 HB4X15</v>
          </cell>
          <cell r="C23837" t="str">
            <v>螺栓 HB4X15</v>
          </cell>
          <cell r="D23837" t="str">
            <v>BOLT HB4X15</v>
          </cell>
          <cell r="E23837" t="str">
            <v>MCC</v>
          </cell>
          <cell r="F23837">
            <v>2.6</v>
          </cell>
          <cell r="G23837">
            <v>0</v>
          </cell>
          <cell r="H23837" t="str">
            <v>JP10</v>
          </cell>
        </row>
        <row r="23838">
          <cell r="A23838" t="str">
            <v>SC00000068</v>
          </cell>
          <cell r="B23838" t="str">
            <v>垫圈 4</v>
          </cell>
          <cell r="C23838" t="str">
            <v>垫圈 4</v>
          </cell>
          <cell r="D23838" t="str">
            <v>WASHER 4</v>
          </cell>
          <cell r="E23838" t="str">
            <v>MCC</v>
          </cell>
          <cell r="F23838">
            <v>2.1</v>
          </cell>
          <cell r="G23838">
            <v>0</v>
          </cell>
          <cell r="H23838" t="str">
            <v>JP9</v>
          </cell>
        </row>
        <row r="23839">
          <cell r="A23839" t="str">
            <v>SC04007620</v>
          </cell>
          <cell r="B23839" t="str">
            <v>片簧</v>
          </cell>
          <cell r="C23839" t="str">
            <v>片簧</v>
          </cell>
          <cell r="D23839" t="str">
            <v>LEAF SPRING</v>
          </cell>
          <cell r="E23839" t="str">
            <v>MCC</v>
          </cell>
          <cell r="F23839">
            <v>30.85</v>
          </cell>
          <cell r="G23839">
            <v>0</v>
          </cell>
          <cell r="H23839" t="str">
            <v>JP27</v>
          </cell>
        </row>
        <row r="23840">
          <cell r="A23840" t="str">
            <v>SC04007430</v>
          </cell>
          <cell r="B23840" t="str">
            <v>位置弹簧</v>
          </cell>
          <cell r="C23840" t="str">
            <v>位置弹簧</v>
          </cell>
          <cell r="D23840" t="str">
            <v>POSITION SPRING</v>
          </cell>
          <cell r="E23840" t="str">
            <v>MCC</v>
          </cell>
          <cell r="F23840">
            <v>15.48</v>
          </cell>
          <cell r="G23840">
            <v>0</v>
          </cell>
          <cell r="H23840" t="str">
            <v>JP21</v>
          </cell>
        </row>
        <row r="23841">
          <cell r="A23841" t="str">
            <v>SC07900010</v>
          </cell>
          <cell r="B23841" t="str">
            <v>钢珠 S4</v>
          </cell>
          <cell r="C23841" t="str">
            <v>钢珠 S4</v>
          </cell>
          <cell r="D23841" t="str">
            <v>STEEL BALL S4</v>
          </cell>
          <cell r="E23841" t="str">
            <v>MCC</v>
          </cell>
          <cell r="F23841">
            <v>2.1</v>
          </cell>
          <cell r="G23841">
            <v>0</v>
          </cell>
          <cell r="H23841" t="str">
            <v>JP9</v>
          </cell>
        </row>
        <row r="23842">
          <cell r="A23842" t="str">
            <v>SC00000376</v>
          </cell>
          <cell r="B23842" t="str">
            <v>螺栓 8X20</v>
          </cell>
          <cell r="C23842" t="str">
            <v>螺栓 8X20</v>
          </cell>
          <cell r="D23842" t="str">
            <v>HEX. SOCKET HEAD BOLT 8X20</v>
          </cell>
          <cell r="E23842" t="str">
            <v>MCC</v>
          </cell>
          <cell r="F23842">
            <v>2.6</v>
          </cell>
          <cell r="G23842">
            <v>0</v>
          </cell>
          <cell r="H23842" t="str">
            <v>JP10</v>
          </cell>
        </row>
        <row r="23843">
          <cell r="A23843" t="str">
            <v>SC03500540</v>
          </cell>
          <cell r="B23843" t="str">
            <v>金属包</v>
          </cell>
          <cell r="C23843" t="str">
            <v>金属包</v>
          </cell>
          <cell r="D23843" t="str">
            <v>METAL PACKING</v>
          </cell>
          <cell r="E23843" t="str">
            <v>MCC</v>
          </cell>
          <cell r="F23843">
            <v>20.57</v>
          </cell>
          <cell r="G23843">
            <v>0</v>
          </cell>
          <cell r="H23843" t="str">
            <v>JP23</v>
          </cell>
        </row>
        <row r="23844">
          <cell r="A23844" t="str">
            <v>SC06505590</v>
          </cell>
          <cell r="B23844" t="str">
            <v>O形圈 S-8</v>
          </cell>
          <cell r="C23844" t="str">
            <v>O形圈 S-8</v>
          </cell>
          <cell r="D23844" t="str">
            <v>O RING S-8</v>
          </cell>
          <cell r="E23844" t="str">
            <v>MCC</v>
          </cell>
          <cell r="F23844">
            <v>5.2</v>
          </cell>
          <cell r="G23844">
            <v>0</v>
          </cell>
          <cell r="H23844" t="str">
            <v>JP14</v>
          </cell>
        </row>
        <row r="23845">
          <cell r="A23845" t="str">
            <v>SC03206140</v>
          </cell>
          <cell r="B23845" t="str">
            <v>汽缸</v>
          </cell>
          <cell r="C23845" t="str">
            <v>汽缸</v>
          </cell>
          <cell r="D23845" t="str">
            <v>CYLINDER</v>
          </cell>
          <cell r="E23845" t="str">
            <v>MCC</v>
          </cell>
          <cell r="F23845">
            <v>2480.58</v>
          </cell>
          <cell r="G23845">
            <v>0</v>
          </cell>
          <cell r="H23845" t="str">
            <v>JP89</v>
          </cell>
        </row>
        <row r="23846">
          <cell r="A23846" t="str">
            <v>SC00000060</v>
          </cell>
          <cell r="B23846" t="str">
            <v>螺栓  4X6</v>
          </cell>
          <cell r="C23846" t="str">
            <v>螺栓  4X6</v>
          </cell>
          <cell r="D23846" t="str">
            <v>HEX. SOCKET HEAD BOLT 4X6</v>
          </cell>
          <cell r="E23846" t="str">
            <v>MCC</v>
          </cell>
          <cell r="F23846">
            <v>2.6</v>
          </cell>
          <cell r="G23846">
            <v>0</v>
          </cell>
          <cell r="H23846" t="str">
            <v>JP10</v>
          </cell>
        </row>
        <row r="23847">
          <cell r="A23847" t="str">
            <v>SC03700020</v>
          </cell>
          <cell r="B23847" t="str">
            <v>键                         J</v>
          </cell>
          <cell r="C23847" t="str">
            <v>键</v>
          </cell>
          <cell r="D23847" t="str">
            <v>KEY</v>
          </cell>
          <cell r="E23847" t="str">
            <v>MCC</v>
          </cell>
          <cell r="F23847">
            <v>15.48</v>
          </cell>
          <cell r="G23847">
            <v>0</v>
          </cell>
          <cell r="H23847" t="str">
            <v>JP21</v>
          </cell>
        </row>
        <row r="23848">
          <cell r="A23848" t="str">
            <v>SC09002030</v>
          </cell>
          <cell r="B23848" t="str">
            <v>刀片</v>
          </cell>
          <cell r="C23848" t="str">
            <v>刀片</v>
          </cell>
          <cell r="D23848" t="str">
            <v>SP BLADE SET (PC)</v>
          </cell>
          <cell r="E23848" t="str">
            <v>MCC</v>
          </cell>
          <cell r="F23848">
            <v>826.93</v>
          </cell>
          <cell r="G23848">
            <v>0</v>
          </cell>
          <cell r="H23848" t="str">
            <v>JP69</v>
          </cell>
        </row>
        <row r="23849">
          <cell r="A23849" t="str">
            <v>SC00000067</v>
          </cell>
          <cell r="B23849" t="str">
            <v>垫圈 5</v>
          </cell>
          <cell r="C23849" t="str">
            <v>垫圈 5</v>
          </cell>
          <cell r="D23849" t="str">
            <v>WASHER 5</v>
          </cell>
          <cell r="E23849" t="str">
            <v>MCC</v>
          </cell>
          <cell r="F23849">
            <v>2.1</v>
          </cell>
          <cell r="G23849">
            <v>0</v>
          </cell>
          <cell r="H23849" t="str">
            <v>JP9</v>
          </cell>
        </row>
        <row r="23850">
          <cell r="A23850" t="str">
            <v>SC00000065</v>
          </cell>
          <cell r="B23850" t="str">
            <v>弹簧垫圈 8</v>
          </cell>
          <cell r="C23850" t="str">
            <v>弹簧垫圈 8</v>
          </cell>
          <cell r="D23850" t="str">
            <v>SPRING WASHER 8</v>
          </cell>
          <cell r="E23850" t="str">
            <v>MCC</v>
          </cell>
          <cell r="F23850">
            <v>2.1</v>
          </cell>
          <cell r="G23850">
            <v>0</v>
          </cell>
          <cell r="H23850" t="str">
            <v>JP9</v>
          </cell>
        </row>
        <row r="23851">
          <cell r="A23851" t="str">
            <v>SC03302640</v>
          </cell>
          <cell r="B23851" t="str">
            <v>手柄</v>
          </cell>
          <cell r="C23851" t="str">
            <v>手柄</v>
          </cell>
          <cell r="D23851" t="str">
            <v>HANDGRIP</v>
          </cell>
          <cell r="E23851" t="str">
            <v>MCC</v>
          </cell>
          <cell r="F23851">
            <v>61.7</v>
          </cell>
          <cell r="G23851">
            <v>0</v>
          </cell>
          <cell r="H23851" t="str">
            <v>JP34</v>
          </cell>
        </row>
        <row r="23852">
          <cell r="A23852" t="str">
            <v>SC09030630</v>
          </cell>
          <cell r="B23852" t="str">
            <v>螺丝</v>
          </cell>
          <cell r="C23852" t="str">
            <v>螺丝</v>
          </cell>
          <cell r="D23852" t="str">
            <v>SCREW SET</v>
          </cell>
          <cell r="E23852" t="str">
            <v>MCC</v>
          </cell>
          <cell r="F23852">
            <v>118.09</v>
          </cell>
          <cell r="G23852">
            <v>0</v>
          </cell>
          <cell r="H23852" t="str">
            <v>JP42</v>
          </cell>
        </row>
        <row r="23853">
          <cell r="A23853" t="str">
            <v>SC07513030</v>
          </cell>
          <cell r="B23853" t="str">
            <v>螺栓 HB6X18</v>
          </cell>
          <cell r="C23853" t="str">
            <v>螺栓 HB6X18</v>
          </cell>
          <cell r="D23853" t="str">
            <v>BOLT HB6X18</v>
          </cell>
          <cell r="E23853" t="str">
            <v>MCC</v>
          </cell>
          <cell r="F23853">
            <v>2.1</v>
          </cell>
          <cell r="G23853">
            <v>0</v>
          </cell>
          <cell r="H23853" t="str">
            <v>JP9</v>
          </cell>
        </row>
        <row r="23854">
          <cell r="A23854" t="str">
            <v>SC07610040</v>
          </cell>
          <cell r="B23854" t="str">
            <v>垫圈 SW6</v>
          </cell>
          <cell r="C23854" t="str">
            <v>垫圈 SW6</v>
          </cell>
          <cell r="D23854" t="str">
            <v>WASHER SW6</v>
          </cell>
          <cell r="E23854" t="str">
            <v>MCC</v>
          </cell>
          <cell r="F23854">
            <v>2.1</v>
          </cell>
          <cell r="G23854">
            <v>0</v>
          </cell>
          <cell r="H23854" t="str">
            <v>JP9</v>
          </cell>
        </row>
        <row r="23855">
          <cell r="A23855" t="str">
            <v>SC03302650</v>
          </cell>
          <cell r="B23855" t="str">
            <v>隔圈</v>
          </cell>
          <cell r="C23855" t="str">
            <v>隔圈</v>
          </cell>
          <cell r="D23855" t="str">
            <v>SPACER</v>
          </cell>
          <cell r="E23855" t="str">
            <v>MCC</v>
          </cell>
          <cell r="F23855">
            <v>5.2</v>
          </cell>
          <cell r="G23855">
            <v>0</v>
          </cell>
          <cell r="H23855" t="str">
            <v>JP14</v>
          </cell>
        </row>
        <row r="23856">
          <cell r="A23856" t="str">
            <v>SC03223430</v>
          </cell>
          <cell r="B23856" t="str">
            <v>手柄环</v>
          </cell>
          <cell r="C23856" t="str">
            <v>手柄环</v>
          </cell>
          <cell r="D23856" t="str">
            <v>HANDGRIP RING</v>
          </cell>
          <cell r="E23856" t="str">
            <v>MCC</v>
          </cell>
          <cell r="F23856">
            <v>263.63</v>
          </cell>
          <cell r="G23856">
            <v>0</v>
          </cell>
          <cell r="H23856" t="str">
            <v>JP52</v>
          </cell>
        </row>
        <row r="23857">
          <cell r="A23857" t="str">
            <v>SC07513090</v>
          </cell>
          <cell r="B23857" t="str">
            <v>螺栓 M6X22</v>
          </cell>
          <cell r="C23857" t="str">
            <v>螺栓 M6X22</v>
          </cell>
          <cell r="D23857" t="str">
            <v>HEX. SOCKET HEAD BOLT M6X22</v>
          </cell>
          <cell r="E23857" t="str">
            <v>MCC</v>
          </cell>
          <cell r="F23857">
            <v>2.1</v>
          </cell>
          <cell r="G23857">
            <v>0</v>
          </cell>
          <cell r="H23857" t="str">
            <v>JP9</v>
          </cell>
        </row>
        <row r="23858">
          <cell r="A23858" t="str">
            <v>SC03505790</v>
          </cell>
          <cell r="B23858" t="str">
            <v>保护垫</v>
          </cell>
          <cell r="C23858" t="str">
            <v>保护垫</v>
          </cell>
          <cell r="D23858" t="str">
            <v>PROTECTOR</v>
          </cell>
          <cell r="E23858" t="str">
            <v>MCC</v>
          </cell>
          <cell r="F23858">
            <v>51.75</v>
          </cell>
          <cell r="G23858">
            <v>0</v>
          </cell>
          <cell r="H23858" t="str">
            <v>JP32</v>
          </cell>
        </row>
        <row r="23859">
          <cell r="A23859" t="str">
            <v>SC07610030</v>
          </cell>
          <cell r="B23859" t="str">
            <v>垫圈 SW5</v>
          </cell>
          <cell r="C23859" t="str">
            <v>垫圈 SW5</v>
          </cell>
          <cell r="D23859" t="str">
            <v>WASHER SW5</v>
          </cell>
          <cell r="E23859" t="str">
            <v>MCC</v>
          </cell>
          <cell r="F23859">
            <v>2.1</v>
          </cell>
          <cell r="G23859">
            <v>0</v>
          </cell>
          <cell r="H23859" t="str">
            <v>JP9</v>
          </cell>
        </row>
        <row r="23860">
          <cell r="A23860" t="str">
            <v>SC07512010</v>
          </cell>
          <cell r="B23860" t="str">
            <v>螺栓 HB5X5</v>
          </cell>
          <cell r="C23860" t="str">
            <v>螺栓 HB5X5</v>
          </cell>
          <cell r="D23860" t="str">
            <v>BOLT HB5X5</v>
          </cell>
          <cell r="E23860" t="str">
            <v>MCC</v>
          </cell>
          <cell r="F23860">
            <v>2.1</v>
          </cell>
          <cell r="G23860">
            <v>0</v>
          </cell>
          <cell r="H23860" t="str">
            <v>JP9</v>
          </cell>
        </row>
        <row r="23861">
          <cell r="A23861" t="str">
            <v>SC03103210</v>
          </cell>
          <cell r="B23861" t="str">
            <v>支架</v>
          </cell>
          <cell r="C23861" t="str">
            <v>支架</v>
          </cell>
          <cell r="D23861" t="str">
            <v>BAR HOLDER</v>
          </cell>
          <cell r="E23861" t="str">
            <v>MCC</v>
          </cell>
          <cell r="F23861">
            <v>2687.37</v>
          </cell>
          <cell r="G23861">
            <v>0</v>
          </cell>
          <cell r="H23861" t="str">
            <v>JP90</v>
          </cell>
        </row>
        <row r="23862">
          <cell r="A23862" t="str">
            <v>SC00000142</v>
          </cell>
          <cell r="B23862" t="str">
            <v>油 150CC</v>
          </cell>
          <cell r="C23862" t="str">
            <v>油 150CC</v>
          </cell>
          <cell r="D23862" t="str">
            <v>OIL 150CC</v>
          </cell>
          <cell r="E23862" t="str">
            <v>MCC</v>
          </cell>
          <cell r="F23862">
            <v>51.75</v>
          </cell>
          <cell r="G23862">
            <v>0</v>
          </cell>
          <cell r="H23862" t="str">
            <v>JP32</v>
          </cell>
        </row>
        <row r="23863">
          <cell r="A23863" t="str">
            <v>SC09004030</v>
          </cell>
          <cell r="B23863" t="str">
            <v>压装夹具</v>
          </cell>
          <cell r="C23863" t="str">
            <v>压装夹具</v>
          </cell>
          <cell r="D23863" t="str">
            <v>PRESS FITTING JIG</v>
          </cell>
          <cell r="E23863" t="str">
            <v>MCC</v>
          </cell>
          <cell r="F23863">
            <v>1116.33</v>
          </cell>
          <cell r="G23863">
            <v>0</v>
          </cell>
          <cell r="H23863" t="str">
            <v>JP74</v>
          </cell>
        </row>
        <row r="23864">
          <cell r="A23864" t="str">
            <v>210040-2</v>
          </cell>
          <cell r="B23864" t="str">
            <v>轴承 698LLU</v>
          </cell>
          <cell r="C23864" t="str">
            <v>轴承 698LLU</v>
          </cell>
          <cell r="D23864" t="str">
            <v>BALL BEARING 698LLU</v>
          </cell>
          <cell r="E23864" t="str">
            <v>MCC</v>
          </cell>
          <cell r="F23864">
            <v>4.8</v>
          </cell>
          <cell r="G23864">
            <v>0</v>
          </cell>
          <cell r="H23864" t="str">
            <v>JP17</v>
          </cell>
        </row>
        <row r="23865">
          <cell r="A23865" t="str">
            <v>455915-0</v>
          </cell>
          <cell r="B23865" t="str">
            <v>长喷嘴</v>
          </cell>
          <cell r="C23865" t="str">
            <v>长喷嘴</v>
          </cell>
          <cell r="D23865" t="str">
            <v>LONG NOZZLE</v>
          </cell>
          <cell r="E23865" t="str">
            <v>MCC</v>
          </cell>
          <cell r="F23865">
            <v>9.5</v>
          </cell>
          <cell r="G23865">
            <v>0</v>
          </cell>
          <cell r="H23865" t="str">
            <v>JP28</v>
          </cell>
        </row>
        <row r="23866">
          <cell r="A23866" t="str">
            <v>197366-8</v>
          </cell>
          <cell r="B23866" t="str">
            <v>剪刀刃U组件</v>
          </cell>
          <cell r="C23866" t="str">
            <v>剪刀刃U组件</v>
          </cell>
          <cell r="D23866" t="str">
            <v>SHEAR BLADE U SET</v>
          </cell>
          <cell r="E23866" t="str">
            <v>MCC</v>
          </cell>
          <cell r="F23866">
            <v>193.34</v>
          </cell>
          <cell r="G23866">
            <v>0</v>
          </cell>
          <cell r="H23866" t="str">
            <v>JP48</v>
          </cell>
        </row>
        <row r="23867">
          <cell r="A23867" t="str">
            <v>197367-6</v>
          </cell>
          <cell r="B23867" t="str">
            <v>剪刀刃L组件</v>
          </cell>
          <cell r="C23867" t="str">
            <v>剪刀刃L组件</v>
          </cell>
          <cell r="D23867" t="str">
            <v>SHEAR BLADE L SET</v>
          </cell>
          <cell r="E23867" t="str">
            <v>MCC</v>
          </cell>
          <cell r="F23867">
            <v>180.12</v>
          </cell>
          <cell r="G23867">
            <v>0</v>
          </cell>
          <cell r="H23867" t="str">
            <v>JP47</v>
          </cell>
        </row>
        <row r="23868">
          <cell r="A23868" t="str">
            <v>266557-3</v>
          </cell>
          <cell r="B23868" t="str">
            <v>螺栓 M3X8</v>
          </cell>
          <cell r="C23868" t="str">
            <v>螺栓 M3X8</v>
          </cell>
          <cell r="D23868" t="str">
            <v>H.S.BUTTON HEAD BOLT M3X8</v>
          </cell>
          <cell r="E23868" t="str">
            <v>MCC</v>
          </cell>
          <cell r="F23868">
            <v>0.56999999999999995</v>
          </cell>
          <cell r="G23868">
            <v>0</v>
          </cell>
          <cell r="H23868" t="str">
            <v>JP4</v>
          </cell>
        </row>
        <row r="23869">
          <cell r="A23869" t="str">
            <v>251484-7</v>
          </cell>
          <cell r="B23869" t="str">
            <v>平头螺丝 M3X4</v>
          </cell>
          <cell r="C23869" t="str">
            <v>平头螺丝 M3X4</v>
          </cell>
          <cell r="D23869" t="str">
            <v>+ FLAT HEAD SCREW M3X4</v>
          </cell>
          <cell r="E23869" t="str">
            <v>MCC</v>
          </cell>
          <cell r="F23869">
            <v>10.62</v>
          </cell>
          <cell r="G23869">
            <v>0</v>
          </cell>
          <cell r="H23869" t="str">
            <v>JP18</v>
          </cell>
        </row>
        <row r="23870">
          <cell r="A23870" t="str">
            <v>456215-1</v>
          </cell>
          <cell r="B23870" t="str">
            <v>杆</v>
          </cell>
          <cell r="C23870" t="str">
            <v>杆</v>
          </cell>
          <cell r="D23870" t="str">
            <v>LEVER</v>
          </cell>
          <cell r="E23870" t="str">
            <v>MCC</v>
          </cell>
          <cell r="F23870">
            <v>4.07</v>
          </cell>
          <cell r="G23870">
            <v>0</v>
          </cell>
          <cell r="H23870" t="str">
            <v>JP13</v>
          </cell>
        </row>
        <row r="23871">
          <cell r="A23871" t="str">
            <v>216031-1</v>
          </cell>
          <cell r="B23871" t="str">
            <v>钢珠 2.3</v>
          </cell>
          <cell r="C23871" t="str">
            <v>钢珠 2.3</v>
          </cell>
          <cell r="D23871" t="str">
            <v>STEEL BALL 2.3</v>
          </cell>
          <cell r="E23871" t="str">
            <v>MCC</v>
          </cell>
          <cell r="F23871">
            <v>0.5</v>
          </cell>
          <cell r="G23871">
            <v>0</v>
          </cell>
          <cell r="H23871" t="str">
            <v>JP3</v>
          </cell>
        </row>
        <row r="23872">
          <cell r="A23872" t="str">
            <v>233491-2</v>
          </cell>
          <cell r="B23872" t="str">
            <v>压簧 2</v>
          </cell>
          <cell r="C23872" t="str">
            <v>压簧 2</v>
          </cell>
          <cell r="D23872" t="str">
            <v>COMPRESSION SPRING 2</v>
          </cell>
          <cell r="E23872" t="str">
            <v>MCC</v>
          </cell>
          <cell r="F23872">
            <v>0.7</v>
          </cell>
          <cell r="G23872">
            <v>0</v>
          </cell>
          <cell r="H23872" t="str">
            <v>JP6</v>
          </cell>
        </row>
        <row r="23873">
          <cell r="A23873" t="str">
            <v>266999-1</v>
          </cell>
          <cell r="B23873" t="str">
            <v>螺丝 M3X4</v>
          </cell>
          <cell r="C23873" t="str">
            <v>螺丝 M3X4</v>
          </cell>
          <cell r="D23873" t="str">
            <v>H.S.SET SCREW(FLAT POINT)M3X4</v>
          </cell>
          <cell r="E23873" t="str">
            <v>MCC</v>
          </cell>
          <cell r="F23873">
            <v>0.9</v>
          </cell>
          <cell r="G23873">
            <v>0</v>
          </cell>
          <cell r="H23873" t="str">
            <v>JP6</v>
          </cell>
        </row>
        <row r="23874">
          <cell r="A23874" t="str">
            <v>794530-8</v>
          </cell>
          <cell r="B23874" t="str">
            <v>金刚石锉刀 140</v>
          </cell>
          <cell r="C23874" t="str">
            <v>金刚石锉刀 140</v>
          </cell>
          <cell r="D23874" t="str">
            <v>DIAMOND FILE 140</v>
          </cell>
          <cell r="E23874" t="str">
            <v>MCC</v>
          </cell>
          <cell r="F23874">
            <v>46.33</v>
          </cell>
          <cell r="G23874">
            <v>0</v>
          </cell>
          <cell r="H23874" t="str">
            <v>JP31</v>
          </cell>
        </row>
        <row r="23875">
          <cell r="A23875" t="str">
            <v>783021-4</v>
          </cell>
          <cell r="B23875" t="str">
            <v>六角扳手 1.5</v>
          </cell>
          <cell r="C23875" t="str">
            <v>六角扳手 1.5</v>
          </cell>
          <cell r="D23875" t="str">
            <v>HEX. WRENCH 1.5</v>
          </cell>
          <cell r="E23875" t="str">
            <v>MCC</v>
          </cell>
          <cell r="F23875">
            <v>0.56999999999999995</v>
          </cell>
          <cell r="G23875">
            <v>0</v>
          </cell>
          <cell r="H23875" t="str">
            <v>JP4</v>
          </cell>
        </row>
        <row r="23876">
          <cell r="A23876" t="str">
            <v>783214-3</v>
          </cell>
          <cell r="B23876" t="str">
            <v>螺栓扳手 2</v>
          </cell>
          <cell r="C23876" t="str">
            <v>螺栓扳手 2</v>
          </cell>
          <cell r="D23876" t="str">
            <v>HEX.SOCKET SCREW KEY 2</v>
          </cell>
          <cell r="E23876" t="str">
            <v>MCC</v>
          </cell>
          <cell r="F23876">
            <v>0.56999999999999995</v>
          </cell>
          <cell r="G23876">
            <v>0</v>
          </cell>
          <cell r="H23876" t="str">
            <v>JP4</v>
          </cell>
        </row>
        <row r="23877">
          <cell r="A23877" t="str">
            <v>962201-7</v>
          </cell>
          <cell r="B23877" t="str">
            <v>挡圈 R-42</v>
          </cell>
          <cell r="C23877" t="str">
            <v>挡圈 R-42</v>
          </cell>
          <cell r="D23877" t="str">
            <v>RETAINING RING (INT) R-42</v>
          </cell>
          <cell r="E23877" t="str">
            <v>MCC</v>
          </cell>
          <cell r="F23877">
            <v>1.7</v>
          </cell>
          <cell r="G23877">
            <v>0</v>
          </cell>
          <cell r="H23877" t="str">
            <v>JP9</v>
          </cell>
        </row>
        <row r="23878">
          <cell r="A23878" t="str">
            <v>961090-7</v>
          </cell>
          <cell r="B23878" t="str">
            <v>挡圈 WR-20</v>
          </cell>
          <cell r="C23878" t="str">
            <v>挡圈 WR-20</v>
          </cell>
          <cell r="D23878" t="str">
            <v>RETAINING RING (EXT) WR-20</v>
          </cell>
          <cell r="E23878" t="str">
            <v>MCC</v>
          </cell>
          <cell r="F23878">
            <v>1.47</v>
          </cell>
          <cell r="G23878">
            <v>0</v>
          </cell>
          <cell r="H23878" t="str">
            <v>JP8</v>
          </cell>
        </row>
        <row r="23879">
          <cell r="A23879" t="str">
            <v>266957-7</v>
          </cell>
          <cell r="B23879" t="str">
            <v>螺栓 M5X20</v>
          </cell>
          <cell r="C23879" t="str">
            <v>螺栓 M5X20</v>
          </cell>
          <cell r="D23879" t="str">
            <v>WING BOLT M5X20</v>
          </cell>
          <cell r="E23879" t="str">
            <v>MCC</v>
          </cell>
          <cell r="F23879">
            <v>9.83</v>
          </cell>
          <cell r="G23879">
            <v>0</v>
          </cell>
          <cell r="H23879" t="str">
            <v>JP18</v>
          </cell>
        </row>
        <row r="23880">
          <cell r="A23880" t="str">
            <v>326153-0</v>
          </cell>
          <cell r="B23880" t="str">
            <v>杆</v>
          </cell>
          <cell r="C23880" t="str">
            <v>杆</v>
          </cell>
          <cell r="D23880" t="str">
            <v>SHAFT</v>
          </cell>
          <cell r="E23880" t="str">
            <v>MCC</v>
          </cell>
          <cell r="F23880">
            <v>48.03</v>
          </cell>
          <cell r="G23880">
            <v>0</v>
          </cell>
          <cell r="H23880" t="str">
            <v>JP32</v>
          </cell>
        </row>
        <row r="23881">
          <cell r="A23881" t="str">
            <v>232290-9</v>
          </cell>
          <cell r="B23881" t="str">
            <v>拉簧 6</v>
          </cell>
          <cell r="C23881" t="str">
            <v>拉簧 6</v>
          </cell>
          <cell r="D23881" t="str">
            <v>TENSION SPRING 6</v>
          </cell>
          <cell r="E23881" t="str">
            <v>MCC</v>
          </cell>
          <cell r="F23881">
            <v>6.4</v>
          </cell>
          <cell r="G23881">
            <v>0</v>
          </cell>
          <cell r="H23881" t="str">
            <v>JP15</v>
          </cell>
        </row>
        <row r="23882">
          <cell r="A23882" t="str">
            <v>5806084330</v>
          </cell>
          <cell r="B23882" t="str">
            <v>钢珠</v>
          </cell>
          <cell r="C23882" t="str">
            <v>钢珠</v>
          </cell>
          <cell r="D23882" t="str">
            <v>STEEL BALL</v>
          </cell>
          <cell r="E23882" t="str">
            <v>MCC</v>
          </cell>
          <cell r="F23882">
            <v>3.5</v>
          </cell>
          <cell r="G23882">
            <v>0</v>
          </cell>
          <cell r="H23882" t="str">
            <v>JP12</v>
          </cell>
        </row>
        <row r="23883">
          <cell r="A23883" t="str">
            <v>267485-5</v>
          </cell>
          <cell r="B23883" t="str">
            <v>平垫圈 5</v>
          </cell>
          <cell r="C23883" t="str">
            <v>平垫圈 5</v>
          </cell>
          <cell r="D23883" t="str">
            <v>FLAT WASHER 5</v>
          </cell>
          <cell r="E23883" t="str">
            <v>MCC</v>
          </cell>
          <cell r="F23883">
            <v>0.3</v>
          </cell>
          <cell r="G23883">
            <v>0</v>
          </cell>
          <cell r="H23883" t="str">
            <v>JP3</v>
          </cell>
        </row>
        <row r="23884">
          <cell r="A23884" t="str">
            <v>187633-9</v>
          </cell>
          <cell r="B23884" t="str">
            <v>机壳</v>
          </cell>
          <cell r="C23884" t="str">
            <v>机壳</v>
          </cell>
          <cell r="D23884" t="str">
            <v>HOUSING SET</v>
          </cell>
          <cell r="E23884" t="str">
            <v>MCC</v>
          </cell>
          <cell r="F23884">
            <v>57.29</v>
          </cell>
          <cell r="G23884">
            <v>0</v>
          </cell>
          <cell r="H23884" t="str">
            <v>JP40</v>
          </cell>
        </row>
        <row r="23885">
          <cell r="A23885" t="str">
            <v>424036-9</v>
          </cell>
          <cell r="B23885" t="str">
            <v>缓冲圈</v>
          </cell>
          <cell r="C23885" t="str">
            <v>缓冲圈</v>
          </cell>
          <cell r="D23885" t="str">
            <v>BUMPER</v>
          </cell>
          <cell r="E23885" t="str">
            <v>MCC</v>
          </cell>
          <cell r="F23885">
            <v>7.46</v>
          </cell>
          <cell r="G23885">
            <v>0</v>
          </cell>
          <cell r="H23885" t="str">
            <v>JP16</v>
          </cell>
        </row>
        <row r="23886">
          <cell r="A23886" t="str">
            <v>140169-9</v>
          </cell>
          <cell r="B23886" t="str">
            <v>头壳</v>
          </cell>
          <cell r="C23886" t="str">
            <v>头壳</v>
          </cell>
          <cell r="D23886" t="str">
            <v>HAMMER CASE COMPLETE</v>
          </cell>
          <cell r="E23886" t="str">
            <v>MCC</v>
          </cell>
          <cell r="F23886">
            <v>40.68</v>
          </cell>
          <cell r="G23886">
            <v>0</v>
          </cell>
          <cell r="H23886" t="str">
            <v>JP33</v>
          </cell>
        </row>
        <row r="23887">
          <cell r="A23887" t="str">
            <v>324882-9</v>
          </cell>
          <cell r="B23887" t="str">
            <v>主动冲击块</v>
          </cell>
          <cell r="C23887" t="str">
            <v>主动冲击块</v>
          </cell>
          <cell r="D23887" t="str">
            <v>HAMMER</v>
          </cell>
          <cell r="E23887" t="str">
            <v>MCC</v>
          </cell>
          <cell r="F23887">
            <v>56.5</v>
          </cell>
          <cell r="G23887">
            <v>0</v>
          </cell>
          <cell r="H23887" t="str">
            <v>JP33</v>
          </cell>
        </row>
        <row r="23888">
          <cell r="A23888" t="str">
            <v>213136-8</v>
          </cell>
          <cell r="B23888" t="str">
            <v>O形圈 12</v>
          </cell>
          <cell r="C23888" t="str">
            <v>O形圈 12</v>
          </cell>
          <cell r="D23888" t="str">
            <v>O-RING 12</v>
          </cell>
          <cell r="E23888" t="str">
            <v>MCC</v>
          </cell>
          <cell r="F23888">
            <v>0.56999999999999995</v>
          </cell>
          <cell r="G23888">
            <v>0</v>
          </cell>
          <cell r="H23888" t="str">
            <v>JP4</v>
          </cell>
        </row>
        <row r="23889">
          <cell r="A23889" t="str">
            <v>141238-9</v>
          </cell>
          <cell r="B23889" t="str">
            <v>杆 B</v>
          </cell>
          <cell r="C23889" t="str">
            <v>杆 B</v>
          </cell>
          <cell r="D23889" t="str">
            <v>SHAFT B COMPLETE</v>
          </cell>
          <cell r="E23889" t="str">
            <v>MCC</v>
          </cell>
          <cell r="F23889">
            <v>46.33</v>
          </cell>
          <cell r="G23889">
            <v>0</v>
          </cell>
          <cell r="H23889" t="str">
            <v>JP31</v>
          </cell>
        </row>
        <row r="23890">
          <cell r="A23890" t="str">
            <v>763646-0</v>
          </cell>
          <cell r="B23890" t="str">
            <v>弹簧套筒 6</v>
          </cell>
          <cell r="C23890" t="str">
            <v>弹簧套筒 6</v>
          </cell>
          <cell r="D23890" t="str">
            <v>COLLET CONE 6</v>
          </cell>
          <cell r="E23890" t="str">
            <v>MCC</v>
          </cell>
          <cell r="F23890">
            <v>35.93</v>
          </cell>
          <cell r="G23890">
            <v>0</v>
          </cell>
          <cell r="H23890" t="str">
            <v>JP29</v>
          </cell>
        </row>
        <row r="23891">
          <cell r="A23891" t="str">
            <v>515408-0</v>
          </cell>
          <cell r="B23891" t="str">
            <v>转子</v>
          </cell>
          <cell r="C23891" t="str">
            <v>转子</v>
          </cell>
          <cell r="D23891" t="str">
            <v>ARMATURE ASS'Y 220V</v>
          </cell>
          <cell r="E23891" t="str">
            <v>MCC</v>
          </cell>
          <cell r="F23891">
            <v>119.1</v>
          </cell>
          <cell r="G23891">
            <v>0</v>
          </cell>
          <cell r="H23891" t="str">
            <v>JP42</v>
          </cell>
        </row>
        <row r="23892">
          <cell r="A23892" t="str">
            <v>455367-5</v>
          </cell>
          <cell r="B23892" t="str">
            <v>挡风圈</v>
          </cell>
          <cell r="C23892" t="str">
            <v>挡风圈</v>
          </cell>
          <cell r="D23892" t="str">
            <v>BAFFLE PLATE</v>
          </cell>
          <cell r="E23892" t="str">
            <v>MCC</v>
          </cell>
          <cell r="F23892">
            <v>5.99</v>
          </cell>
          <cell r="G23892">
            <v>0</v>
          </cell>
          <cell r="H23892" t="str">
            <v>JP15</v>
          </cell>
        </row>
        <row r="23893">
          <cell r="A23893" t="str">
            <v>455358-6</v>
          </cell>
          <cell r="B23893" t="str">
            <v>机壳</v>
          </cell>
          <cell r="C23893" t="str">
            <v>机壳</v>
          </cell>
          <cell r="D23893" t="str">
            <v>MOTOR HOUSING</v>
          </cell>
          <cell r="E23893" t="str">
            <v>MCC</v>
          </cell>
          <cell r="F23893">
            <v>13</v>
          </cell>
          <cell r="G23893">
            <v>0</v>
          </cell>
          <cell r="H23893" t="str">
            <v>JP21</v>
          </cell>
        </row>
        <row r="23894">
          <cell r="A23894" t="str">
            <v>188365-1</v>
          </cell>
          <cell r="B23894" t="str">
            <v>后盖</v>
          </cell>
          <cell r="C23894" t="str">
            <v>后盖</v>
          </cell>
          <cell r="D23894" t="str">
            <v>REAR COVER SET</v>
          </cell>
          <cell r="E23894" t="str">
            <v>MCC</v>
          </cell>
          <cell r="F23894">
            <v>8.25</v>
          </cell>
          <cell r="G23894">
            <v>0</v>
          </cell>
          <cell r="H23894" t="str">
            <v>JP16</v>
          </cell>
        </row>
        <row r="23895">
          <cell r="A23895" t="str">
            <v>620340-6</v>
          </cell>
          <cell r="B23895" t="str">
            <v>控制器</v>
          </cell>
          <cell r="C23895" t="str">
            <v>控制器</v>
          </cell>
          <cell r="D23895" t="str">
            <v>CONTROLLER</v>
          </cell>
          <cell r="E23895" t="str">
            <v>MCC</v>
          </cell>
          <cell r="F23895">
            <v>155.15</v>
          </cell>
          <cell r="G23895">
            <v>0</v>
          </cell>
          <cell r="H23895" t="str">
            <v>JP46</v>
          </cell>
        </row>
        <row r="23896">
          <cell r="A23896" t="str">
            <v>213686-3</v>
          </cell>
          <cell r="B23896" t="str">
            <v>O形圈 12　　　　</v>
          </cell>
          <cell r="C23896" t="str">
            <v>O形圈 12　　</v>
          </cell>
          <cell r="D23896" t="str">
            <v>O-RING 12</v>
          </cell>
          <cell r="E23896" t="str">
            <v>MCC</v>
          </cell>
          <cell r="F23896">
            <v>2.1</v>
          </cell>
          <cell r="G23896">
            <v>0</v>
          </cell>
          <cell r="H23896" t="str">
            <v>JP10</v>
          </cell>
        </row>
        <row r="23897">
          <cell r="A23897" t="str">
            <v>268288-0</v>
          </cell>
          <cell r="B23897" t="str">
            <v>销 5.5</v>
          </cell>
          <cell r="C23897" t="str">
            <v>销 5.5</v>
          </cell>
          <cell r="D23897" t="str">
            <v>PIN 5.5</v>
          </cell>
          <cell r="E23897" t="str">
            <v>MCC</v>
          </cell>
          <cell r="F23897">
            <v>7.8</v>
          </cell>
          <cell r="G23897">
            <v>0</v>
          </cell>
          <cell r="H23897" t="str">
            <v>JP16</v>
          </cell>
        </row>
        <row r="23898">
          <cell r="A23898" t="str">
            <v>424492-3</v>
          </cell>
          <cell r="B23898" t="str">
            <v>阀门芯</v>
          </cell>
          <cell r="C23898" t="str">
            <v>阀门芯</v>
          </cell>
          <cell r="D23898" t="str">
            <v>CHECK VALVE</v>
          </cell>
          <cell r="E23898" t="str">
            <v>MCC</v>
          </cell>
          <cell r="F23898">
            <v>16.16</v>
          </cell>
          <cell r="G23898">
            <v>0</v>
          </cell>
          <cell r="H23898" t="str">
            <v>JP21</v>
          </cell>
        </row>
        <row r="23899">
          <cell r="A23899" t="str">
            <v>424503-4</v>
          </cell>
          <cell r="B23899" t="str">
            <v>套环</v>
          </cell>
          <cell r="C23899" t="str">
            <v>套环</v>
          </cell>
          <cell r="D23899" t="str">
            <v>GROMET</v>
          </cell>
          <cell r="E23899" t="str">
            <v>MCC</v>
          </cell>
          <cell r="F23899">
            <v>5.5</v>
          </cell>
          <cell r="G23899">
            <v>0</v>
          </cell>
          <cell r="H23899" t="str">
            <v>JP14</v>
          </cell>
        </row>
        <row r="23900">
          <cell r="A23900" t="str">
            <v>423438-6</v>
          </cell>
          <cell r="B23900" t="str">
            <v>化油器垫片</v>
          </cell>
          <cell r="C23900" t="str">
            <v>化油器垫片</v>
          </cell>
          <cell r="D23900" t="str">
            <v>CARBURETOR GASKET</v>
          </cell>
          <cell r="E23900" t="str">
            <v>MCC</v>
          </cell>
          <cell r="F23900">
            <v>6.33</v>
          </cell>
          <cell r="G23900">
            <v>0</v>
          </cell>
          <cell r="H23900" t="str">
            <v>JP15</v>
          </cell>
        </row>
        <row r="23901">
          <cell r="A23901" t="str">
            <v>141670-7</v>
          </cell>
          <cell r="B23901" t="str">
            <v>绝缘体</v>
          </cell>
          <cell r="C23901" t="str">
            <v>绝缘体</v>
          </cell>
          <cell r="D23901" t="str">
            <v>INSULATOR COMPL</v>
          </cell>
          <cell r="E23901" t="str">
            <v>MCC</v>
          </cell>
          <cell r="F23901">
            <v>23.5</v>
          </cell>
          <cell r="G23901">
            <v>0</v>
          </cell>
          <cell r="H23901" t="str">
            <v>JP30</v>
          </cell>
        </row>
        <row r="23902">
          <cell r="A23902" t="str">
            <v>168725-3</v>
          </cell>
          <cell r="B23902" t="str">
            <v>化油器</v>
          </cell>
          <cell r="C23902" t="str">
            <v>化油器</v>
          </cell>
          <cell r="D23902" t="str">
            <v>CARBURETOR</v>
          </cell>
          <cell r="E23902" t="str">
            <v>MCC</v>
          </cell>
          <cell r="F23902">
            <v>120.46</v>
          </cell>
          <cell r="G23902">
            <v>0</v>
          </cell>
          <cell r="H23902" t="str">
            <v>JP46</v>
          </cell>
        </row>
        <row r="23903">
          <cell r="A23903" t="str">
            <v>412134-1</v>
          </cell>
          <cell r="B23903" t="str">
            <v>管 3-210</v>
          </cell>
          <cell r="C23903" t="str">
            <v>管 3-210</v>
          </cell>
          <cell r="D23903" t="str">
            <v>TUBE 3-210</v>
          </cell>
          <cell r="E23903" t="str">
            <v>MCC</v>
          </cell>
          <cell r="F23903">
            <v>3.7</v>
          </cell>
          <cell r="G23903">
            <v>0</v>
          </cell>
          <cell r="H23903" t="str">
            <v>JP12</v>
          </cell>
        </row>
        <row r="23904">
          <cell r="A23904" t="str">
            <v>454190-5</v>
          </cell>
          <cell r="B23904" t="str">
            <v>波纹管 160</v>
          </cell>
          <cell r="C23904" t="str">
            <v>波纹管 160</v>
          </cell>
          <cell r="D23904" t="str">
            <v>CORRUGATE TUBE 160</v>
          </cell>
          <cell r="E23904" t="str">
            <v>MCC</v>
          </cell>
          <cell r="F23904">
            <v>2.1</v>
          </cell>
          <cell r="G23904">
            <v>0</v>
          </cell>
          <cell r="H23904" t="str">
            <v>JP10</v>
          </cell>
        </row>
        <row r="23905">
          <cell r="A23905" t="str">
            <v>346582-1</v>
          </cell>
          <cell r="B23905" t="str">
            <v>盘 31</v>
          </cell>
          <cell r="C23905" t="str">
            <v>盘 31</v>
          </cell>
          <cell r="D23905" t="str">
            <v>PLATE 31</v>
          </cell>
          <cell r="E23905" t="str">
            <v>MCC</v>
          </cell>
          <cell r="F23905">
            <v>10.62</v>
          </cell>
          <cell r="G23905">
            <v>0</v>
          </cell>
          <cell r="H23905" t="str">
            <v>JP18</v>
          </cell>
        </row>
        <row r="23906">
          <cell r="A23906" t="str">
            <v>453502-9</v>
          </cell>
          <cell r="B23906" t="str">
            <v>阻流杆</v>
          </cell>
          <cell r="C23906" t="str">
            <v>阻流杆</v>
          </cell>
          <cell r="D23906" t="str">
            <v>CHOKE LEVER</v>
          </cell>
          <cell r="E23906" t="str">
            <v>MCC</v>
          </cell>
          <cell r="F23906">
            <v>17.399999999999999</v>
          </cell>
          <cell r="G23906">
            <v>0</v>
          </cell>
          <cell r="H23906" t="str">
            <v>JP15</v>
          </cell>
        </row>
        <row r="23907">
          <cell r="A23907" t="str">
            <v>126149-9</v>
          </cell>
          <cell r="B23907" t="str">
            <v>滤清器板总成</v>
          </cell>
          <cell r="C23907" t="str">
            <v>滤清器板总成</v>
          </cell>
          <cell r="D23907" t="str">
            <v>CLEANER PLATE ASSEMBLY</v>
          </cell>
          <cell r="E23907" t="str">
            <v>MCC</v>
          </cell>
          <cell r="F23907">
            <v>67.239999999999995</v>
          </cell>
          <cell r="G23907">
            <v>0</v>
          </cell>
          <cell r="H23907" t="str">
            <v>JP35</v>
          </cell>
        </row>
        <row r="23908">
          <cell r="A23908" t="str">
            <v>453501-1</v>
          </cell>
          <cell r="B23908" t="str">
            <v>空滤板</v>
          </cell>
          <cell r="C23908" t="str">
            <v>空滤板</v>
          </cell>
          <cell r="D23908" t="str">
            <v>AIR CLEANER PLATE</v>
          </cell>
          <cell r="E23908" t="str">
            <v>MCC</v>
          </cell>
          <cell r="F23908">
            <v>23.39</v>
          </cell>
          <cell r="G23908">
            <v>0</v>
          </cell>
          <cell r="H23908" t="str">
            <v>JP24</v>
          </cell>
        </row>
        <row r="23909">
          <cell r="A23909" t="str">
            <v>141525-6</v>
          </cell>
          <cell r="B23909" t="str">
            <v>空滤盖</v>
          </cell>
          <cell r="C23909" t="str">
            <v>空滤盖</v>
          </cell>
          <cell r="D23909" t="str">
            <v>AIR CLEANER COVER COMPLETE</v>
          </cell>
          <cell r="E23909" t="str">
            <v>MCC</v>
          </cell>
          <cell r="F23909">
            <v>17.600000000000001</v>
          </cell>
          <cell r="G23909">
            <v>0</v>
          </cell>
          <cell r="H23909" t="str">
            <v>JP26</v>
          </cell>
        </row>
        <row r="23910">
          <cell r="A23910" t="str">
            <v>326243-9</v>
          </cell>
          <cell r="B23910" t="str">
            <v>喷嘴</v>
          </cell>
          <cell r="C23910" t="str">
            <v>喷嘴</v>
          </cell>
          <cell r="D23910" t="str">
            <v>JET</v>
          </cell>
          <cell r="E23910" t="str">
            <v>MCC</v>
          </cell>
          <cell r="F23910">
            <v>16.16</v>
          </cell>
          <cell r="G23910">
            <v>0</v>
          </cell>
          <cell r="H23910" t="str">
            <v>JP21</v>
          </cell>
        </row>
        <row r="23911">
          <cell r="A23911" t="str">
            <v>782237-8</v>
          </cell>
          <cell r="B23911" t="str">
            <v>扳手</v>
          </cell>
          <cell r="C23911" t="str">
            <v>扳手</v>
          </cell>
          <cell r="D23911" t="str">
            <v>BOX WRENCH</v>
          </cell>
          <cell r="E23911" t="str">
            <v>MCC</v>
          </cell>
          <cell r="F23911">
            <v>8.93</v>
          </cell>
          <cell r="G23911">
            <v>0</v>
          </cell>
          <cell r="H23911" t="str">
            <v>JP17</v>
          </cell>
        </row>
        <row r="23912">
          <cell r="A23912" t="str">
            <v>266901-4</v>
          </cell>
          <cell r="B23912" t="str">
            <v>自攻螺丝  4X14</v>
          </cell>
          <cell r="C23912" t="str">
            <v>自攻螺丝  4X14</v>
          </cell>
          <cell r="D23912" t="str">
            <v>TAPPING SCREW 4X14</v>
          </cell>
          <cell r="E23912" t="str">
            <v>MCC</v>
          </cell>
          <cell r="F23912">
            <v>1.1000000000000001</v>
          </cell>
          <cell r="G23912">
            <v>0</v>
          </cell>
          <cell r="H23912" t="str">
            <v>JP7</v>
          </cell>
        </row>
        <row r="23913">
          <cell r="A23913" t="str">
            <v>231490-8</v>
          </cell>
          <cell r="B23913" t="str">
            <v>压簧 5</v>
          </cell>
          <cell r="C23913" t="str">
            <v>压簧 5</v>
          </cell>
          <cell r="D23913" t="str">
            <v>COMPRESSION SPRING 5</v>
          </cell>
          <cell r="E23913" t="str">
            <v>MCC</v>
          </cell>
          <cell r="F23913">
            <v>0.7</v>
          </cell>
          <cell r="G23913">
            <v>0</v>
          </cell>
          <cell r="H23913" t="str">
            <v>JP6</v>
          </cell>
        </row>
        <row r="23914">
          <cell r="A23914" t="str">
            <v>456127-8</v>
          </cell>
          <cell r="B23914" t="str">
            <v>衬垫保护圈</v>
          </cell>
          <cell r="C23914" t="str">
            <v>衬垫保护圈</v>
          </cell>
          <cell r="D23914" t="str">
            <v>PAD PROTECTOR</v>
          </cell>
          <cell r="E23914" t="str">
            <v>MCC</v>
          </cell>
          <cell r="F23914">
            <v>7.12</v>
          </cell>
          <cell r="G23914">
            <v>0</v>
          </cell>
          <cell r="H23914" t="str">
            <v>JP16</v>
          </cell>
        </row>
        <row r="23915">
          <cell r="A23915" t="str">
            <v>266049-2</v>
          </cell>
          <cell r="B23915" t="str">
            <v>自攻螺丝 4X75</v>
          </cell>
          <cell r="C23915" t="str">
            <v>自攻螺丝 4X75</v>
          </cell>
          <cell r="D23915" t="str">
            <v>TAPPING SCREW 4X75</v>
          </cell>
          <cell r="E23915" t="str">
            <v>MCC</v>
          </cell>
          <cell r="F23915">
            <v>1.36</v>
          </cell>
          <cell r="G23915">
            <v>0</v>
          </cell>
          <cell r="H23915" t="str">
            <v>JP8</v>
          </cell>
        </row>
        <row r="23916">
          <cell r="A23916" t="str">
            <v>262153-5</v>
          </cell>
          <cell r="B23916" t="str">
            <v>毡环 16</v>
          </cell>
          <cell r="C23916" t="str">
            <v>毡环 16</v>
          </cell>
          <cell r="D23916" t="str">
            <v>FELT RING 16</v>
          </cell>
          <cell r="E23916" t="str">
            <v>MCC</v>
          </cell>
          <cell r="F23916">
            <v>1.1000000000000001</v>
          </cell>
          <cell r="G23916">
            <v>0</v>
          </cell>
          <cell r="H23916" t="str">
            <v>CP8</v>
          </cell>
        </row>
        <row r="23917">
          <cell r="A23917" t="str">
            <v>125885-4</v>
          </cell>
          <cell r="B23917" t="str">
            <v>砂轮罩 100AK</v>
          </cell>
          <cell r="C23917" t="str">
            <v>砂轮罩 100AK</v>
          </cell>
          <cell r="D23917" t="str">
            <v>WHEEL COVER 100AK ASS'Y</v>
          </cell>
          <cell r="E23917" t="str">
            <v>MCC</v>
          </cell>
          <cell r="F23917">
            <v>7.3</v>
          </cell>
          <cell r="G23917">
            <v>0</v>
          </cell>
          <cell r="H23917" t="str">
            <v>CP18</v>
          </cell>
        </row>
        <row r="23918">
          <cell r="A23918" t="str">
            <v>123098-1</v>
          </cell>
          <cell r="B23918" t="str">
            <v>砂轮罩 115AK</v>
          </cell>
          <cell r="C23918" t="str">
            <v>砂轮罩 115AK</v>
          </cell>
          <cell r="D23918" t="str">
            <v>WHEEL COVER 115AK ASS'Y</v>
          </cell>
          <cell r="E23918" t="str">
            <v>MCC</v>
          </cell>
          <cell r="F23918">
            <v>9.1</v>
          </cell>
          <cell r="G23918">
            <v>0</v>
          </cell>
          <cell r="H23918" t="str">
            <v>CP19</v>
          </cell>
        </row>
        <row r="23919">
          <cell r="A23919" t="str">
            <v>224447-6</v>
          </cell>
          <cell r="B23919" t="str">
            <v>内法兰 42B</v>
          </cell>
          <cell r="C23919" t="str">
            <v>内法兰 42B</v>
          </cell>
          <cell r="D23919" t="str">
            <v>INNER FLANGE 42B</v>
          </cell>
          <cell r="E23919" t="str">
            <v>MCC</v>
          </cell>
          <cell r="F23919">
            <v>7.7</v>
          </cell>
          <cell r="G23919">
            <v>0</v>
          </cell>
          <cell r="H23919" t="str">
            <v>CP18</v>
          </cell>
        </row>
        <row r="23920">
          <cell r="A23920" t="str">
            <v>424763-8</v>
          </cell>
          <cell r="B23920" t="str">
            <v>保护套</v>
          </cell>
          <cell r="C23920" t="str">
            <v>保护套</v>
          </cell>
          <cell r="D23920" t="str">
            <v>PROTECTOR</v>
          </cell>
          <cell r="E23920" t="str">
            <v>MCC</v>
          </cell>
          <cell r="F23920">
            <v>0.8</v>
          </cell>
          <cell r="G23920">
            <v>0</v>
          </cell>
          <cell r="H23920" t="str">
            <v>CP7</v>
          </cell>
        </row>
        <row r="23921">
          <cell r="A23921" t="str">
            <v>310662-9</v>
          </cell>
          <cell r="B23921" t="str">
            <v>驱动衬套</v>
          </cell>
          <cell r="C23921" t="str">
            <v>驱动衬套</v>
          </cell>
          <cell r="D23921" t="str">
            <v>DRIVING SLEEVE</v>
          </cell>
          <cell r="E23921" t="str">
            <v>MCC</v>
          </cell>
          <cell r="F23921">
            <v>5.6</v>
          </cell>
          <cell r="G23921">
            <v>0</v>
          </cell>
          <cell r="H23921" t="str">
            <v>CP23</v>
          </cell>
        </row>
        <row r="23922">
          <cell r="A23922" t="str">
            <v>256569-4</v>
          </cell>
          <cell r="B23922" t="str">
            <v>肩销 5</v>
          </cell>
          <cell r="C23922" t="str">
            <v>肩销 5</v>
          </cell>
          <cell r="D23922" t="str">
            <v>SHOULDER PIN 5</v>
          </cell>
          <cell r="E23922" t="str">
            <v>MCC</v>
          </cell>
          <cell r="F23922">
            <v>1.1000000000000001</v>
          </cell>
          <cell r="G23922">
            <v>0</v>
          </cell>
          <cell r="H23922" t="str">
            <v>CP7</v>
          </cell>
        </row>
        <row r="23923">
          <cell r="A23923" t="str">
            <v>234381-2</v>
          </cell>
          <cell r="B23923" t="str">
            <v>压簧 6</v>
          </cell>
          <cell r="C23923" t="str">
            <v>压簧 6</v>
          </cell>
          <cell r="D23923" t="str">
            <v>COMPRESSION SPRING 6</v>
          </cell>
          <cell r="E23923" t="str">
            <v>MCC</v>
          </cell>
          <cell r="F23923">
            <v>0.1</v>
          </cell>
          <cell r="G23923">
            <v>0</v>
          </cell>
          <cell r="H23923" t="str">
            <v>CP1</v>
          </cell>
        </row>
        <row r="23924">
          <cell r="A23924" t="str">
            <v>424762-0</v>
          </cell>
          <cell r="B23924" t="str">
            <v>橡胶环</v>
          </cell>
          <cell r="C23924" t="str">
            <v>橡胶环</v>
          </cell>
          <cell r="D23924" t="str">
            <v>RUBBER RING</v>
          </cell>
          <cell r="E23924" t="str">
            <v>MCC</v>
          </cell>
          <cell r="F23924">
            <v>0.4</v>
          </cell>
          <cell r="G23924">
            <v>0</v>
          </cell>
          <cell r="H23924" t="str">
            <v>CP5</v>
          </cell>
        </row>
        <row r="23925">
          <cell r="A23925" t="str">
            <v>161376-1</v>
          </cell>
          <cell r="B23925" t="str">
            <v>滑杆</v>
          </cell>
          <cell r="C23925" t="str">
            <v>滑杆</v>
          </cell>
          <cell r="D23925" t="str">
            <v>SLIDER</v>
          </cell>
          <cell r="E23925" t="str">
            <v>MCC</v>
          </cell>
          <cell r="F23925">
            <v>18.7</v>
          </cell>
          <cell r="G23925">
            <v>0</v>
          </cell>
          <cell r="H23925" t="str">
            <v>CP27</v>
          </cell>
        </row>
        <row r="23926">
          <cell r="A23926" t="str">
            <v>256567-8</v>
          </cell>
          <cell r="B23926" t="str">
            <v>肩销 6-8</v>
          </cell>
          <cell r="C23926" t="str">
            <v>肩销 6-8</v>
          </cell>
          <cell r="D23926" t="str">
            <v>SHOULDER PIN 6-8</v>
          </cell>
          <cell r="E23926" t="str">
            <v>MCC</v>
          </cell>
          <cell r="F23926">
            <v>0.9</v>
          </cell>
          <cell r="G23926">
            <v>0</v>
          </cell>
          <cell r="H23926" t="str">
            <v>CP7</v>
          </cell>
        </row>
        <row r="23927">
          <cell r="A23927" t="str">
            <v>424768-8</v>
          </cell>
          <cell r="B23927" t="str">
            <v>绝缘盖</v>
          </cell>
          <cell r="C23927" t="str">
            <v>绝缘盖</v>
          </cell>
          <cell r="D23927" t="str">
            <v>INSULATION COVER</v>
          </cell>
          <cell r="E23927" t="str">
            <v>MCC</v>
          </cell>
          <cell r="F23927">
            <v>24.9</v>
          </cell>
          <cell r="G23927">
            <v>0</v>
          </cell>
          <cell r="H23927" t="str">
            <v>CP28</v>
          </cell>
        </row>
        <row r="23928">
          <cell r="A23928" t="str">
            <v>161375-3</v>
          </cell>
          <cell r="B23928" t="str">
            <v>锯片导向板</v>
          </cell>
          <cell r="C23928" t="str">
            <v>锯片导向板</v>
          </cell>
          <cell r="D23928" t="str">
            <v>SHOE</v>
          </cell>
          <cell r="E23928" t="str">
            <v>MCC</v>
          </cell>
          <cell r="F23928">
            <v>10.8</v>
          </cell>
          <cell r="G23928">
            <v>0</v>
          </cell>
          <cell r="H23928" t="str">
            <v>CP19</v>
          </cell>
        </row>
        <row r="23929">
          <cell r="A23929" t="str">
            <v>227650-8</v>
          </cell>
          <cell r="B23929" t="str">
            <v>螺旋伞齿轮 7</v>
          </cell>
          <cell r="C23929" t="str">
            <v>螺旋伞齿轮 7</v>
          </cell>
          <cell r="D23929" t="str">
            <v>SPIRAL BEVEL GEAR 7</v>
          </cell>
          <cell r="E23929" t="str">
            <v>MCC</v>
          </cell>
          <cell r="F23929">
            <v>12.5</v>
          </cell>
          <cell r="G23929">
            <v>0</v>
          </cell>
          <cell r="H23929" t="str">
            <v>CP22</v>
          </cell>
        </row>
        <row r="23930">
          <cell r="A23930" t="str">
            <v>285740-3</v>
          </cell>
          <cell r="B23930" t="str">
            <v>轴承保持架 66</v>
          </cell>
          <cell r="C23930" t="str">
            <v>轴承保持架 66</v>
          </cell>
          <cell r="D23930" t="str">
            <v>BEARING RETAINER 66</v>
          </cell>
          <cell r="E23930" t="str">
            <v>MCC</v>
          </cell>
          <cell r="F23930">
            <v>0.8</v>
          </cell>
          <cell r="G23930">
            <v>0</v>
          </cell>
          <cell r="H23930" t="str">
            <v>CP8</v>
          </cell>
        </row>
        <row r="23931">
          <cell r="A23931" t="str">
            <v>456207-0</v>
          </cell>
          <cell r="B23931" t="str">
            <v>挡风圈</v>
          </cell>
          <cell r="C23931" t="str">
            <v>挡风圈</v>
          </cell>
          <cell r="D23931" t="str">
            <v>BAFFLE PLATE</v>
          </cell>
          <cell r="E23931" t="str">
            <v>MCC</v>
          </cell>
          <cell r="F23931">
            <v>0.9</v>
          </cell>
          <cell r="G23931">
            <v>0</v>
          </cell>
          <cell r="H23931" t="str">
            <v>CP7</v>
          </cell>
        </row>
        <row r="23932">
          <cell r="A23932" t="str">
            <v>456206-2</v>
          </cell>
          <cell r="B23932" t="str">
            <v>机壳</v>
          </cell>
          <cell r="C23932" t="str">
            <v>机壳</v>
          </cell>
          <cell r="D23932" t="str">
            <v>MOTOR HOUSING</v>
          </cell>
          <cell r="E23932" t="str">
            <v>MCC</v>
          </cell>
          <cell r="F23932">
            <v>10.7</v>
          </cell>
          <cell r="G23932">
            <v>0</v>
          </cell>
          <cell r="H23932" t="str">
            <v>CP21</v>
          </cell>
        </row>
        <row r="23933">
          <cell r="A23933" t="str">
            <v>456208-8</v>
          </cell>
          <cell r="B23933" t="str">
            <v>锁定按钮</v>
          </cell>
          <cell r="C23933" t="str">
            <v>锁定按钮</v>
          </cell>
          <cell r="D23933" t="str">
            <v>LOCK OFF BUTTON</v>
          </cell>
          <cell r="E23933" t="str">
            <v>MCC</v>
          </cell>
          <cell r="F23933">
            <v>0.9</v>
          </cell>
          <cell r="G23933">
            <v>0</v>
          </cell>
          <cell r="H23933" t="str">
            <v>CP7</v>
          </cell>
        </row>
        <row r="23934">
          <cell r="A23934" t="str">
            <v>643505-3</v>
          </cell>
          <cell r="B23934" t="str">
            <v>碳刷握</v>
          </cell>
          <cell r="C23934" t="str">
            <v>碳刷握</v>
          </cell>
          <cell r="D23934" t="str">
            <v>BRUSH HOLDER</v>
          </cell>
          <cell r="E23934" t="str">
            <v>MCC</v>
          </cell>
          <cell r="F23934">
            <v>2.9</v>
          </cell>
          <cell r="G23934">
            <v>0</v>
          </cell>
          <cell r="H23934" t="str">
            <v>CP12</v>
          </cell>
        </row>
        <row r="23935">
          <cell r="A23935" t="str">
            <v>643506-1</v>
          </cell>
          <cell r="B23935" t="str">
            <v>碳刷握</v>
          </cell>
          <cell r="C23935" t="str">
            <v>碳刷握</v>
          </cell>
          <cell r="D23935" t="str">
            <v>BRUSH HOLDER</v>
          </cell>
          <cell r="E23935" t="str">
            <v>MCC</v>
          </cell>
          <cell r="F23935">
            <v>2.8</v>
          </cell>
          <cell r="G23935">
            <v>0</v>
          </cell>
          <cell r="H23935" t="str">
            <v>CP12</v>
          </cell>
        </row>
        <row r="23936">
          <cell r="A23936" t="str">
            <v>689204-3</v>
          </cell>
          <cell r="B23936" t="str">
            <v>散热片</v>
          </cell>
          <cell r="C23936" t="str">
            <v>散热片</v>
          </cell>
          <cell r="D23936" t="str">
            <v>HEAT SINK</v>
          </cell>
          <cell r="E23936" t="str">
            <v>MCC</v>
          </cell>
          <cell r="F23936">
            <v>0.9</v>
          </cell>
          <cell r="G23936">
            <v>0</v>
          </cell>
          <cell r="H23936" t="str">
            <v>CP7</v>
          </cell>
        </row>
        <row r="23937">
          <cell r="A23937" t="str">
            <v>821620-5</v>
          </cell>
          <cell r="B23937" t="str">
            <v>塑料携带箱</v>
          </cell>
          <cell r="C23937" t="str">
            <v>塑料携带箱</v>
          </cell>
          <cell r="D23937" t="str">
            <v>PLASTIC CARRYING CASE</v>
          </cell>
          <cell r="E23937" t="str">
            <v>MCC</v>
          </cell>
          <cell r="F23937">
            <v>54.8</v>
          </cell>
          <cell r="G23937">
            <v>0</v>
          </cell>
          <cell r="H23937" t="str">
            <v>CP37</v>
          </cell>
        </row>
        <row r="23938">
          <cell r="A23938" t="str">
            <v>281223-1</v>
          </cell>
          <cell r="B23938" t="str">
            <v>挂钩</v>
          </cell>
          <cell r="C23938" t="str">
            <v>挂钩</v>
          </cell>
          <cell r="D23938" t="str">
            <v>HOOK</v>
          </cell>
          <cell r="E23938" t="str">
            <v>MCC</v>
          </cell>
          <cell r="F23938">
            <v>2.8</v>
          </cell>
          <cell r="G23938">
            <v>0</v>
          </cell>
          <cell r="H23938" t="str">
            <v>CP13</v>
          </cell>
        </row>
        <row r="23939">
          <cell r="A23939" t="str">
            <v>319344-0</v>
          </cell>
          <cell r="B23939" t="str">
            <v>连接板</v>
          </cell>
          <cell r="C23939" t="str">
            <v>连接板</v>
          </cell>
          <cell r="D23939" t="str">
            <v>JOINT</v>
          </cell>
          <cell r="E23939" t="str">
            <v>MCC</v>
          </cell>
          <cell r="F23939">
            <v>5.0999999999999996</v>
          </cell>
          <cell r="G23939">
            <v>0</v>
          </cell>
          <cell r="H23939" t="str">
            <v>CP15</v>
          </cell>
        </row>
        <row r="23940">
          <cell r="A23940" t="str">
            <v>310661-1</v>
          </cell>
          <cell r="B23940" t="str">
            <v>锁定衬套</v>
          </cell>
          <cell r="C23940" t="str">
            <v>锁定衬套</v>
          </cell>
          <cell r="D23940" t="str">
            <v>LOCK SLEEVE</v>
          </cell>
          <cell r="E23940" t="str">
            <v>MCC</v>
          </cell>
          <cell r="F23940">
            <v>0.2</v>
          </cell>
          <cell r="G23940">
            <v>0</v>
          </cell>
          <cell r="H23940" t="str">
            <v>CP3</v>
          </cell>
        </row>
        <row r="23941">
          <cell r="A23941" t="str">
            <v>424767-0</v>
          </cell>
          <cell r="B23941" t="str">
            <v>绝缘盖 B</v>
          </cell>
          <cell r="C23941" t="str">
            <v>绝缘盖 B</v>
          </cell>
          <cell r="D23941" t="str">
            <v>INSULATION COVER B</v>
          </cell>
          <cell r="E23941" t="str">
            <v>MCC</v>
          </cell>
          <cell r="F23941">
            <v>26.9</v>
          </cell>
          <cell r="G23941">
            <v>0</v>
          </cell>
          <cell r="H23941" t="str">
            <v>CP29</v>
          </cell>
        </row>
        <row r="23942">
          <cell r="A23942" t="str">
            <v>629180-9</v>
          </cell>
          <cell r="B23942" t="str">
            <v>定子</v>
          </cell>
          <cell r="C23942" t="str">
            <v>定子</v>
          </cell>
          <cell r="D23942" t="str">
            <v>STATOR</v>
          </cell>
          <cell r="E23942" t="str">
            <v>MCC</v>
          </cell>
          <cell r="F23942">
            <v>56</v>
          </cell>
          <cell r="G23942">
            <v>0</v>
          </cell>
          <cell r="H23942" t="str">
            <v>CP37</v>
          </cell>
        </row>
        <row r="23943">
          <cell r="A23943" t="str">
            <v>424902-0</v>
          </cell>
          <cell r="B23943" t="str">
            <v>毛毡 16X16</v>
          </cell>
          <cell r="C23943" t="str">
            <v>毛毡 16X16</v>
          </cell>
          <cell r="D23943" t="str">
            <v>FELT 16X16</v>
          </cell>
          <cell r="E23943" t="str">
            <v>MCC</v>
          </cell>
          <cell r="F23943">
            <v>0.3</v>
          </cell>
          <cell r="G23943">
            <v>0</v>
          </cell>
          <cell r="H23943" t="str">
            <v>CP3</v>
          </cell>
        </row>
        <row r="23944">
          <cell r="A23944" t="str">
            <v>319345-8</v>
          </cell>
          <cell r="B23944" t="str">
            <v>连接板</v>
          </cell>
          <cell r="C23944" t="str">
            <v>连接板</v>
          </cell>
          <cell r="D23944" t="str">
            <v>JOINT</v>
          </cell>
          <cell r="E23944" t="str">
            <v>MCC</v>
          </cell>
          <cell r="F23944">
            <v>5.8</v>
          </cell>
          <cell r="G23944">
            <v>0</v>
          </cell>
          <cell r="H23944" t="str">
            <v>CP16</v>
          </cell>
        </row>
        <row r="23945">
          <cell r="A23945" t="str">
            <v>821670-0</v>
          </cell>
          <cell r="B23945" t="str">
            <v>塑料携带箱</v>
          </cell>
          <cell r="C23945" t="str">
            <v>塑料携带箱</v>
          </cell>
          <cell r="D23945" t="str">
            <v>PLASTIC CARRYING CASE</v>
          </cell>
          <cell r="E23945" t="str">
            <v>MCC</v>
          </cell>
          <cell r="F23945">
            <v>90.2</v>
          </cell>
          <cell r="G23945">
            <v>0</v>
          </cell>
          <cell r="H23945" t="str">
            <v>CP43</v>
          </cell>
        </row>
        <row r="23946">
          <cell r="A23946" t="str">
            <v>424834-1</v>
          </cell>
          <cell r="B23946" t="str">
            <v>带阻尼器 A</v>
          </cell>
          <cell r="C23946" t="str">
            <v>带阻尼器 A</v>
          </cell>
          <cell r="D23946" t="str">
            <v>BAND DAMPER A</v>
          </cell>
          <cell r="E23946" t="str">
            <v>MCC</v>
          </cell>
          <cell r="F23946">
            <v>0.8</v>
          </cell>
          <cell r="G23946">
            <v>0</v>
          </cell>
          <cell r="H23946" t="str">
            <v>CP7</v>
          </cell>
        </row>
        <row r="23947">
          <cell r="A23947" t="str">
            <v>424835-9</v>
          </cell>
          <cell r="B23947" t="str">
            <v>带阻尼器 B</v>
          </cell>
          <cell r="C23947" t="str">
            <v>带阻尼器 B</v>
          </cell>
          <cell r="D23947" t="str">
            <v>BAND DAMPER B</v>
          </cell>
          <cell r="E23947" t="str">
            <v>MCC</v>
          </cell>
          <cell r="F23947">
            <v>0.8</v>
          </cell>
          <cell r="G23947">
            <v>0</v>
          </cell>
          <cell r="H23947" t="str">
            <v>CP7</v>
          </cell>
        </row>
        <row r="23948">
          <cell r="A23948" t="str">
            <v>166116-2</v>
          </cell>
          <cell r="B23948" t="str">
            <v>软管带</v>
          </cell>
          <cell r="C23948" t="str">
            <v>软管带</v>
          </cell>
          <cell r="D23948" t="str">
            <v>HOSE BAND</v>
          </cell>
          <cell r="E23948" t="str">
            <v>MCC</v>
          </cell>
          <cell r="F23948">
            <v>1.7</v>
          </cell>
          <cell r="G23948">
            <v>0</v>
          </cell>
          <cell r="H23948" t="str">
            <v>CP11</v>
          </cell>
        </row>
        <row r="23949">
          <cell r="A23949" t="str">
            <v>123584-2</v>
          </cell>
          <cell r="B23949" t="str">
            <v>伸缩管总成</v>
          </cell>
          <cell r="C23949" t="str">
            <v>伸缩管总成</v>
          </cell>
          <cell r="D23949" t="str">
            <v>TELESCOPIC PIPE ASSEMBLY</v>
          </cell>
          <cell r="E23949" t="str">
            <v>MCC</v>
          </cell>
          <cell r="F23949">
            <v>35.200000000000003</v>
          </cell>
          <cell r="G23949">
            <v>0</v>
          </cell>
          <cell r="H23949" t="str">
            <v>CP32</v>
          </cell>
        </row>
        <row r="23950">
          <cell r="A23950" t="str">
            <v>455734-4</v>
          </cell>
          <cell r="B23950" t="str">
            <v>手柄</v>
          </cell>
          <cell r="C23950" t="str">
            <v>手柄</v>
          </cell>
          <cell r="D23950" t="str">
            <v>GRIP</v>
          </cell>
          <cell r="E23950" t="str">
            <v>MCC</v>
          </cell>
          <cell r="F23950">
            <v>12</v>
          </cell>
          <cell r="G23950">
            <v>0</v>
          </cell>
          <cell r="H23950" t="str">
            <v>CP21</v>
          </cell>
        </row>
        <row r="23951">
          <cell r="A23951" t="str">
            <v>455730-2</v>
          </cell>
          <cell r="B23951" t="str">
            <v>开关按钮</v>
          </cell>
          <cell r="C23951" t="str">
            <v>开关按钮</v>
          </cell>
          <cell r="D23951" t="str">
            <v>SWITCH BUTTON</v>
          </cell>
          <cell r="E23951" t="str">
            <v>MCC</v>
          </cell>
          <cell r="F23951">
            <v>8.4</v>
          </cell>
          <cell r="G23951">
            <v>0</v>
          </cell>
          <cell r="H23951" t="str">
            <v>CP18</v>
          </cell>
        </row>
        <row r="23952">
          <cell r="A23952" t="str">
            <v>234273-5</v>
          </cell>
          <cell r="B23952" t="str">
            <v>压簧 20</v>
          </cell>
          <cell r="C23952" t="str">
            <v>压簧 20</v>
          </cell>
          <cell r="D23952" t="str">
            <v>COMPRESSION SPRING 20</v>
          </cell>
          <cell r="E23952" t="str">
            <v>MCC</v>
          </cell>
          <cell r="F23952">
            <v>0.2</v>
          </cell>
          <cell r="G23952">
            <v>0</v>
          </cell>
          <cell r="H23952" t="str">
            <v>CP2</v>
          </cell>
        </row>
        <row r="23953">
          <cell r="A23953" t="str">
            <v>424688-6</v>
          </cell>
          <cell r="B23953" t="str">
            <v>顶阻尼器</v>
          </cell>
          <cell r="C23953" t="str">
            <v>顶阻尼器</v>
          </cell>
          <cell r="D23953" t="str">
            <v>TOP DAMPER</v>
          </cell>
          <cell r="E23953" t="str">
            <v>MCC</v>
          </cell>
          <cell r="F23953">
            <v>3.9</v>
          </cell>
          <cell r="G23953">
            <v>0</v>
          </cell>
          <cell r="H23953" t="str">
            <v>CP14</v>
          </cell>
        </row>
        <row r="23954">
          <cell r="A23954" t="str">
            <v>455733-6</v>
          </cell>
          <cell r="B23954" t="str">
            <v>开关杆</v>
          </cell>
          <cell r="C23954" t="str">
            <v>开关杆</v>
          </cell>
          <cell r="D23954" t="str">
            <v>SWITCH LEVER</v>
          </cell>
          <cell r="E23954" t="str">
            <v>MCC</v>
          </cell>
          <cell r="F23954">
            <v>2.2000000000000002</v>
          </cell>
          <cell r="G23954">
            <v>0</v>
          </cell>
          <cell r="H23954" t="str">
            <v>CP11</v>
          </cell>
        </row>
        <row r="23955">
          <cell r="A23955" t="str">
            <v>455728-9</v>
          </cell>
          <cell r="B23955" t="str">
            <v>电池盖挂钩</v>
          </cell>
          <cell r="C23955" t="str">
            <v>电池盖挂钩</v>
          </cell>
          <cell r="D23955" t="str">
            <v>BATTERY COVER HOOK</v>
          </cell>
          <cell r="E23955" t="str">
            <v>MCC</v>
          </cell>
          <cell r="F23955">
            <v>2</v>
          </cell>
          <cell r="G23955">
            <v>0</v>
          </cell>
          <cell r="H23955" t="str">
            <v>CP11</v>
          </cell>
        </row>
        <row r="23956">
          <cell r="A23956" t="str">
            <v>455729-7</v>
          </cell>
          <cell r="B23956" t="str">
            <v>电池接板底板</v>
          </cell>
          <cell r="C23956" t="str">
            <v>电池接板底板</v>
          </cell>
          <cell r="D23956" t="str">
            <v>TERMINAL BASE</v>
          </cell>
          <cell r="E23956" t="str">
            <v>MCC</v>
          </cell>
          <cell r="F23956">
            <v>6.2</v>
          </cell>
          <cell r="G23956">
            <v>0</v>
          </cell>
          <cell r="H23956" t="str">
            <v>CP16</v>
          </cell>
        </row>
        <row r="23957">
          <cell r="A23957" t="str">
            <v>455726-3</v>
          </cell>
          <cell r="B23957" t="str">
            <v>分离器</v>
          </cell>
          <cell r="C23957" t="str">
            <v>分离器</v>
          </cell>
          <cell r="D23957" t="str">
            <v>SEPARATER</v>
          </cell>
          <cell r="E23957" t="str">
            <v>MCC</v>
          </cell>
          <cell r="F23957">
            <v>33.200000000000003</v>
          </cell>
          <cell r="G23957">
            <v>0</v>
          </cell>
          <cell r="H23957" t="str">
            <v>CP31</v>
          </cell>
        </row>
        <row r="23958">
          <cell r="A23958" t="str">
            <v>688163-8</v>
          </cell>
          <cell r="B23958" t="str">
            <v>线路滤波器</v>
          </cell>
          <cell r="C23958" t="str">
            <v>线路滤波器</v>
          </cell>
          <cell r="D23958" t="str">
            <v>LINE FILTER</v>
          </cell>
          <cell r="E23958" t="str">
            <v>MCC</v>
          </cell>
          <cell r="F23958">
            <v>0.9</v>
          </cell>
          <cell r="G23958">
            <v>0</v>
          </cell>
          <cell r="H23958" t="str">
            <v>CP7</v>
          </cell>
        </row>
        <row r="23959">
          <cell r="A23959" t="str">
            <v>682584-6</v>
          </cell>
          <cell r="B23959" t="str">
            <v>护套</v>
          </cell>
          <cell r="C23959" t="str">
            <v>护套</v>
          </cell>
          <cell r="D23959" t="str">
            <v>CORD GUARD</v>
          </cell>
          <cell r="E23959" t="str">
            <v>MCC</v>
          </cell>
          <cell r="F23959">
            <v>2.9</v>
          </cell>
          <cell r="G23959">
            <v>0</v>
          </cell>
          <cell r="H23959" t="str">
            <v>CP12</v>
          </cell>
        </row>
        <row r="23960">
          <cell r="A23960" t="str">
            <v>424685-2</v>
          </cell>
          <cell r="B23960" t="str">
            <v>橡胶环 60</v>
          </cell>
          <cell r="C23960" t="str">
            <v>橡胶环 60</v>
          </cell>
          <cell r="D23960" t="str">
            <v>RUBBER RING 60</v>
          </cell>
          <cell r="E23960" t="str">
            <v>MCC</v>
          </cell>
          <cell r="F23960">
            <v>1.9</v>
          </cell>
          <cell r="G23960">
            <v>0</v>
          </cell>
          <cell r="H23960" t="str">
            <v>CP11</v>
          </cell>
        </row>
        <row r="23961">
          <cell r="A23961" t="str">
            <v>424686-0</v>
          </cell>
          <cell r="B23961" t="str">
            <v>橡胶环 120</v>
          </cell>
          <cell r="C23961" t="str">
            <v>橡胶环 120</v>
          </cell>
          <cell r="D23961" t="str">
            <v>RUBBER RING 120</v>
          </cell>
          <cell r="E23961" t="str">
            <v>MCC</v>
          </cell>
          <cell r="F23961">
            <v>6.8</v>
          </cell>
          <cell r="G23961">
            <v>0</v>
          </cell>
          <cell r="H23961" t="str">
            <v>CP17</v>
          </cell>
        </row>
        <row r="23962">
          <cell r="A23962" t="str">
            <v>424687-8</v>
          </cell>
          <cell r="B23962" t="str">
            <v>支撑环</v>
          </cell>
          <cell r="C23962" t="str">
            <v>支撑环</v>
          </cell>
          <cell r="D23962" t="str">
            <v>SUPPORT RING</v>
          </cell>
          <cell r="E23962" t="str">
            <v>MCC</v>
          </cell>
          <cell r="F23962">
            <v>4.8</v>
          </cell>
          <cell r="G23962">
            <v>0</v>
          </cell>
          <cell r="H23962" t="str">
            <v>CP15</v>
          </cell>
        </row>
        <row r="23963">
          <cell r="A23963" t="str">
            <v>424690-9</v>
          </cell>
          <cell r="B23963" t="str">
            <v>后部过滤块</v>
          </cell>
          <cell r="C23963" t="str">
            <v>后部过滤块</v>
          </cell>
          <cell r="D23963" t="str">
            <v>REAR BLOCK FILTER</v>
          </cell>
          <cell r="E23963" t="str">
            <v>MCC</v>
          </cell>
          <cell r="F23963">
            <v>0.9</v>
          </cell>
          <cell r="G23963">
            <v>0</v>
          </cell>
          <cell r="H23963" t="str">
            <v>CP7</v>
          </cell>
        </row>
        <row r="23964">
          <cell r="A23964" t="str">
            <v>424691-7</v>
          </cell>
          <cell r="B23964" t="str">
            <v>带阻尼器</v>
          </cell>
          <cell r="C23964" t="str">
            <v>带阻尼器</v>
          </cell>
          <cell r="D23964" t="str">
            <v>BAND DAMPER</v>
          </cell>
          <cell r="E23964" t="str">
            <v>MCC</v>
          </cell>
          <cell r="F23964">
            <v>4.8</v>
          </cell>
          <cell r="G23964">
            <v>0</v>
          </cell>
          <cell r="H23964" t="str">
            <v>CP15</v>
          </cell>
        </row>
        <row r="23965">
          <cell r="A23965" t="str">
            <v>424689-4</v>
          </cell>
          <cell r="B23965" t="str">
            <v>前阻尼器</v>
          </cell>
          <cell r="C23965" t="str">
            <v>前阻尼器</v>
          </cell>
          <cell r="D23965" t="str">
            <v>FRONT DAMPER</v>
          </cell>
          <cell r="E23965" t="str">
            <v>MCC</v>
          </cell>
          <cell r="F23965">
            <v>1</v>
          </cell>
          <cell r="G23965">
            <v>0</v>
          </cell>
          <cell r="H23965" t="str">
            <v>CP8</v>
          </cell>
        </row>
        <row r="23966">
          <cell r="A23966" t="str">
            <v>419725-9</v>
          </cell>
          <cell r="B23966" t="str">
            <v>浮笼</v>
          </cell>
          <cell r="C23966" t="str">
            <v>浮笼</v>
          </cell>
          <cell r="D23966" t="str">
            <v>FLOAT CAGE</v>
          </cell>
          <cell r="E23966" t="str">
            <v>MCC</v>
          </cell>
          <cell r="F23966">
            <v>5.5</v>
          </cell>
          <cell r="G23966">
            <v>0</v>
          </cell>
          <cell r="H23966" t="str">
            <v>CP15</v>
          </cell>
        </row>
        <row r="23967">
          <cell r="A23967" t="str">
            <v>140248-3</v>
          </cell>
          <cell r="B23967" t="str">
            <v>布过滤器</v>
          </cell>
          <cell r="C23967" t="str">
            <v>布过滤器</v>
          </cell>
          <cell r="D23967" t="str">
            <v>CLOTH FILTER COMPLETE</v>
          </cell>
          <cell r="E23967" t="str">
            <v>MCC</v>
          </cell>
          <cell r="F23967">
            <v>29.4</v>
          </cell>
          <cell r="G23967">
            <v>0</v>
          </cell>
          <cell r="H23967" t="str">
            <v>CP30</v>
          </cell>
        </row>
        <row r="23968">
          <cell r="A23968" t="str">
            <v>451334-8</v>
          </cell>
          <cell r="B23968" t="str">
            <v>箱</v>
          </cell>
          <cell r="C23968" t="str">
            <v>箱</v>
          </cell>
          <cell r="D23968" t="str">
            <v>TANK</v>
          </cell>
          <cell r="E23968" t="str">
            <v>MCC</v>
          </cell>
          <cell r="F23968">
            <v>39.799999999999997</v>
          </cell>
          <cell r="G23968">
            <v>0</v>
          </cell>
          <cell r="H23968" t="str">
            <v>CP33</v>
          </cell>
        </row>
        <row r="23969">
          <cell r="A23969" t="str">
            <v>122512-4</v>
          </cell>
          <cell r="B23969" t="str">
            <v>喷嘴总成</v>
          </cell>
          <cell r="C23969" t="str">
            <v>喷嘴总成</v>
          </cell>
          <cell r="D23969" t="str">
            <v>NOZZLE ASS'Y</v>
          </cell>
          <cell r="E23969" t="str">
            <v>MCC</v>
          </cell>
          <cell r="F23969">
            <v>58.1</v>
          </cell>
          <cell r="G23969">
            <v>0</v>
          </cell>
          <cell r="H23969" t="str">
            <v>CP36</v>
          </cell>
        </row>
        <row r="23970">
          <cell r="A23970" t="str">
            <v>455732-8</v>
          </cell>
          <cell r="B23970" t="str">
            <v>工具盒</v>
          </cell>
          <cell r="C23970" t="str">
            <v>工具盒</v>
          </cell>
          <cell r="D23970" t="str">
            <v>TOOL BOX</v>
          </cell>
          <cell r="E23970" t="str">
            <v>MCC</v>
          </cell>
          <cell r="F23970">
            <v>27.5</v>
          </cell>
          <cell r="G23970">
            <v>0</v>
          </cell>
          <cell r="H23970" t="str">
            <v>CP29</v>
          </cell>
        </row>
        <row r="23971">
          <cell r="A23971" t="str">
            <v>424170-5</v>
          </cell>
          <cell r="B23971" t="str">
            <v>阀门</v>
          </cell>
          <cell r="C23971" t="str">
            <v>阀门</v>
          </cell>
          <cell r="D23971" t="str">
            <v>VALVE</v>
          </cell>
          <cell r="E23971" t="str">
            <v>MCC</v>
          </cell>
          <cell r="F23971">
            <v>2.7</v>
          </cell>
          <cell r="G23971">
            <v>0</v>
          </cell>
          <cell r="H23971" t="str">
            <v>CP12</v>
          </cell>
        </row>
        <row r="23972">
          <cell r="A23972" t="str">
            <v>161392-3</v>
          </cell>
          <cell r="B23972" t="str">
            <v>消音器</v>
          </cell>
          <cell r="C23972" t="str">
            <v>消音器</v>
          </cell>
          <cell r="D23972" t="str">
            <v>MUFFLER CPL.</v>
          </cell>
          <cell r="E23972" t="str">
            <v>MCC</v>
          </cell>
          <cell r="F23972">
            <v>17.399999999999999</v>
          </cell>
          <cell r="G23972">
            <v>0</v>
          </cell>
          <cell r="H23972" t="str">
            <v>CP25</v>
          </cell>
        </row>
        <row r="23973">
          <cell r="A23973" t="str">
            <v>143454-9</v>
          </cell>
          <cell r="B23973" t="str">
            <v>启动总成（蓝色）</v>
          </cell>
          <cell r="C23973" t="str">
            <v>启动总成蓝色</v>
          </cell>
          <cell r="D23973" t="str">
            <v>STARTING DEVICE BLUE CPL.</v>
          </cell>
          <cell r="E23973" t="str">
            <v>MCC</v>
          </cell>
          <cell r="F23973">
            <v>57.5</v>
          </cell>
          <cell r="G23973">
            <v>0</v>
          </cell>
          <cell r="H23973" t="str">
            <v>CP37</v>
          </cell>
        </row>
        <row r="23974">
          <cell r="A23974" t="str">
            <v>143450-7</v>
          </cell>
          <cell r="B23974" t="str">
            <v>飞轮总成</v>
          </cell>
          <cell r="C23974" t="str">
            <v>飞轮总成</v>
          </cell>
          <cell r="D23974" t="str">
            <v>FLYWHEEL COMPLEE</v>
          </cell>
          <cell r="E23974" t="str">
            <v>MCC</v>
          </cell>
          <cell r="F23974">
            <v>35.1</v>
          </cell>
          <cell r="G23974">
            <v>0</v>
          </cell>
          <cell r="H23974" t="str">
            <v>CP32</v>
          </cell>
        </row>
        <row r="23975">
          <cell r="A23975" t="str">
            <v>143435-3</v>
          </cell>
          <cell r="B23975" t="str">
            <v>曲轴杆</v>
          </cell>
          <cell r="C23975" t="str">
            <v>曲轴杆</v>
          </cell>
          <cell r="D23975" t="str">
            <v>CRANK SHAFT COMPLETE</v>
          </cell>
          <cell r="E23975" t="str">
            <v>MCC</v>
          </cell>
          <cell r="F23975">
            <v>64.5</v>
          </cell>
          <cell r="G23975">
            <v>0</v>
          </cell>
          <cell r="H23975" t="str">
            <v>CP39</v>
          </cell>
        </row>
        <row r="23976">
          <cell r="A23976" t="str">
            <v>319371-7</v>
          </cell>
          <cell r="B23976" t="str">
            <v>压板 20.0</v>
          </cell>
          <cell r="C23976" t="str">
            <v>压板 20.0</v>
          </cell>
          <cell r="D23976" t="str">
            <v>PRESSURE DISC 20.0</v>
          </cell>
          <cell r="E23976" t="str">
            <v>MCC</v>
          </cell>
          <cell r="F23976">
            <v>13.4</v>
          </cell>
          <cell r="G23976">
            <v>0</v>
          </cell>
          <cell r="H23976" t="str">
            <v>CP21</v>
          </cell>
        </row>
        <row r="23977">
          <cell r="A23977" t="str">
            <v>319372-5</v>
          </cell>
          <cell r="B23977" t="str">
            <v>压板 25.4</v>
          </cell>
          <cell r="C23977" t="str">
            <v>压板 25.4</v>
          </cell>
          <cell r="D23977" t="str">
            <v>PRESSURE DISC 25.4</v>
          </cell>
          <cell r="E23977" t="str">
            <v>MCC</v>
          </cell>
          <cell r="F23977">
            <v>15</v>
          </cell>
          <cell r="G23977">
            <v>0</v>
          </cell>
          <cell r="H23977" t="str">
            <v>CP21</v>
          </cell>
        </row>
        <row r="23978">
          <cell r="A23978" t="str">
            <v>593898-7</v>
          </cell>
          <cell r="B23978" t="str">
            <v>定子</v>
          </cell>
          <cell r="C23978" t="str">
            <v>定子</v>
          </cell>
          <cell r="D23978" t="str">
            <v>FIELD ASSEMBLY 220-240V</v>
          </cell>
          <cell r="E23978" t="str">
            <v>MCC</v>
          </cell>
          <cell r="F23978">
            <v>31</v>
          </cell>
          <cell r="G23978">
            <v>0</v>
          </cell>
          <cell r="H23978" t="str">
            <v>CP29</v>
          </cell>
        </row>
        <row r="23979">
          <cell r="A23979" t="str">
            <v>143598-5</v>
          </cell>
          <cell r="B23979" t="str">
            <v>机壳</v>
          </cell>
          <cell r="C23979" t="str">
            <v>机壳</v>
          </cell>
          <cell r="D23979" t="str">
            <v>MOTOR HOUSING COMPLETE</v>
          </cell>
          <cell r="E23979" t="str">
            <v>MCC</v>
          </cell>
          <cell r="F23979">
            <v>12.5</v>
          </cell>
          <cell r="G23979">
            <v>0</v>
          </cell>
          <cell r="H23979" t="str">
            <v>CP22</v>
          </cell>
        </row>
        <row r="23980">
          <cell r="A23980" t="str">
            <v>650769-2</v>
          </cell>
          <cell r="B23980" t="str">
            <v>开关</v>
          </cell>
          <cell r="C23980" t="str">
            <v>开关</v>
          </cell>
          <cell r="D23980" t="str">
            <v>SWITCH</v>
          </cell>
          <cell r="E23980" t="str">
            <v>MCC</v>
          </cell>
          <cell r="F23980">
            <v>23.7</v>
          </cell>
          <cell r="G23980">
            <v>0</v>
          </cell>
          <cell r="H23980" t="str">
            <v>CP27</v>
          </cell>
        </row>
        <row r="23981">
          <cell r="A23981" t="str">
            <v>P-71722</v>
          </cell>
          <cell r="B23981" t="str">
            <v>电钻用皮套和眼袋</v>
          </cell>
          <cell r="C23981" t="str">
            <v>电钻用皮套　　</v>
          </cell>
          <cell r="D23981" t="str">
            <v>HOLSTER&amp;PUNCH UNI L/R HANDED</v>
          </cell>
          <cell r="E23981" t="str">
            <v>MCC</v>
          </cell>
          <cell r="F23981">
            <v>182.16</v>
          </cell>
          <cell r="G23981">
            <v>0</v>
          </cell>
          <cell r="H23981" t="str">
            <v>JP45</v>
          </cell>
        </row>
        <row r="23982">
          <cell r="A23982" t="str">
            <v>P-71744</v>
          </cell>
          <cell r="B23982" t="str">
            <v>普通用途袋</v>
          </cell>
          <cell r="C23982" t="str">
            <v>普通用途袋</v>
          </cell>
          <cell r="D23982" t="str">
            <v>GENERAL PURPOSE FOUCH</v>
          </cell>
          <cell r="E23982" t="str">
            <v>MCC</v>
          </cell>
          <cell r="F23982">
            <v>178.88</v>
          </cell>
          <cell r="G23982">
            <v>0</v>
          </cell>
          <cell r="H23982" t="str">
            <v>JP45</v>
          </cell>
        </row>
        <row r="23983">
          <cell r="A23983" t="str">
            <v>P-71788</v>
          </cell>
          <cell r="B23983" t="str">
            <v>屋顶工用袋</v>
          </cell>
          <cell r="C23983" t="str">
            <v>屋顶工用袋</v>
          </cell>
          <cell r="D23983" t="str">
            <v>ROOFERS POUCH</v>
          </cell>
          <cell r="E23983" t="str">
            <v>MCC</v>
          </cell>
          <cell r="F23983">
            <v>199.56</v>
          </cell>
          <cell r="G23983">
            <v>0</v>
          </cell>
          <cell r="H23983" t="str">
            <v>JP46</v>
          </cell>
        </row>
        <row r="23984">
          <cell r="A23984" t="str">
            <v>P-71794</v>
          </cell>
          <cell r="B23984" t="str">
            <v>电钻用皮套和眼袋</v>
          </cell>
          <cell r="C23984" t="str">
            <v>电钻用皮套眼袋</v>
          </cell>
          <cell r="D23984" t="str">
            <v>DRILL HOLSTER UNI L/R HANDER</v>
          </cell>
          <cell r="E23984" t="str">
            <v>MCC</v>
          </cell>
          <cell r="F23984">
            <v>91.42</v>
          </cell>
          <cell r="G23984">
            <v>0</v>
          </cell>
          <cell r="H23984" t="str">
            <v>JP37</v>
          </cell>
        </row>
        <row r="23985">
          <cell r="A23985" t="str">
            <v>P-71819</v>
          </cell>
          <cell r="B23985" t="str">
            <v>超重量皮带</v>
          </cell>
          <cell r="C23985" t="str">
            <v>超重量皮带</v>
          </cell>
          <cell r="D23985" t="str">
            <v>"SUPER-HEAVYWEIGHT" BELT</v>
          </cell>
          <cell r="E23985" t="str">
            <v>MCC</v>
          </cell>
          <cell r="F23985">
            <v>150.97</v>
          </cell>
          <cell r="G23985">
            <v>0</v>
          </cell>
          <cell r="H23985" t="str">
            <v>JP43</v>
          </cell>
        </row>
        <row r="23986">
          <cell r="A23986" t="str">
            <v>P-71881</v>
          </cell>
          <cell r="B23986" t="str">
            <v>电工袋</v>
          </cell>
          <cell r="C23986" t="str">
            <v>电工袋</v>
          </cell>
          <cell r="D23986" t="str">
            <v>ELECTRICIANS MATE</v>
          </cell>
          <cell r="E23986" t="str">
            <v>MCC</v>
          </cell>
          <cell r="F23986">
            <v>77.41</v>
          </cell>
          <cell r="G23986">
            <v>0</v>
          </cell>
          <cell r="H23986" t="str">
            <v>JP35</v>
          </cell>
        </row>
        <row r="23987">
          <cell r="A23987" t="str">
            <v>P-71897</v>
          </cell>
          <cell r="B23987" t="str">
            <v>超重冠军腰带</v>
          </cell>
          <cell r="C23987" t="str">
            <v>超重冠军腰带</v>
          </cell>
          <cell r="D23987" t="str">
            <v>"SUP-HEAVYWEIGHT"CHAMPION BELT</v>
          </cell>
          <cell r="E23987" t="str">
            <v>MCC</v>
          </cell>
          <cell r="F23987">
            <v>438.21</v>
          </cell>
          <cell r="G23987">
            <v>0</v>
          </cell>
          <cell r="H23987" t="str">
            <v>JP57</v>
          </cell>
        </row>
        <row r="23988">
          <cell r="A23988" t="str">
            <v>P-71934</v>
          </cell>
          <cell r="B23988" t="str">
            <v>锤和工具袋</v>
          </cell>
          <cell r="C23988" t="str">
            <v>锤和工具袋</v>
          </cell>
          <cell r="D23988" t="str">
            <v>HAMMER AND TOOL HOLDER</v>
          </cell>
          <cell r="E23988" t="str">
            <v>MCC</v>
          </cell>
          <cell r="F23988">
            <v>79.67</v>
          </cell>
          <cell r="G23988">
            <v>0</v>
          </cell>
          <cell r="H23988" t="str">
            <v>JP35</v>
          </cell>
        </row>
        <row r="23989">
          <cell r="A23989" t="str">
            <v>P-71940</v>
          </cell>
          <cell r="B23989" t="str">
            <v>充电式冲击起子机通用袋</v>
          </cell>
          <cell r="C23989" t="str">
            <v>起子机通用袋</v>
          </cell>
          <cell r="D23989" t="str">
            <v/>
          </cell>
          <cell r="E23989" t="str">
            <v>MCC</v>
          </cell>
          <cell r="F23989">
            <v>64.64</v>
          </cell>
          <cell r="G23989">
            <v>0</v>
          </cell>
          <cell r="H23989" t="str">
            <v>JP33</v>
          </cell>
        </row>
        <row r="23990">
          <cell r="A23990" t="str">
            <v>P-72045</v>
          </cell>
          <cell r="B23990" t="str">
            <v>通用型手提包</v>
          </cell>
          <cell r="C23990" t="str">
            <v>通用型手提包</v>
          </cell>
          <cell r="D23990" t="str">
            <v>UNIVERSAL TOTE</v>
          </cell>
          <cell r="E23990" t="str">
            <v>MCC</v>
          </cell>
          <cell r="F23990">
            <v>155.49</v>
          </cell>
          <cell r="G23990">
            <v>0</v>
          </cell>
          <cell r="H23990" t="str">
            <v>JP43</v>
          </cell>
        </row>
        <row r="23991">
          <cell r="A23991" t="str">
            <v>P-72089</v>
          </cell>
          <cell r="B23991" t="str">
            <v>工作背心</v>
          </cell>
          <cell r="C23991" t="str">
            <v>工作背心</v>
          </cell>
          <cell r="D23991" t="str">
            <v>WORKER'S ORGANIZER</v>
          </cell>
          <cell r="E23991" t="str">
            <v>MCC</v>
          </cell>
          <cell r="F23991">
            <v>216.06</v>
          </cell>
          <cell r="G23991">
            <v>0</v>
          </cell>
          <cell r="H23991" t="str">
            <v>JP47</v>
          </cell>
        </row>
        <row r="23992">
          <cell r="A23992" t="str">
            <v>98F159</v>
          </cell>
          <cell r="B23992" t="str">
            <v>THB1型展架</v>
          </cell>
          <cell r="C23992" t="str">
            <v>THB1型展架</v>
          </cell>
          <cell r="D23992" t="str">
            <v>STAND FOR THB1</v>
          </cell>
          <cell r="E23992" t="str">
            <v>MCC</v>
          </cell>
          <cell r="F23992">
            <v>1005.6</v>
          </cell>
          <cell r="G23992">
            <v>0</v>
          </cell>
          <cell r="H23992" t="str">
            <v>JP74</v>
          </cell>
        </row>
        <row r="23993">
          <cell r="A23993" t="str">
            <v>98F156</v>
          </cell>
          <cell r="B23993" t="str">
            <v>THB10型展架</v>
          </cell>
          <cell r="C23993" t="str">
            <v>THB10型展架</v>
          </cell>
          <cell r="D23993" t="str">
            <v>STAND FOR THB10</v>
          </cell>
          <cell r="E23993" t="str">
            <v>MCC</v>
          </cell>
          <cell r="F23993">
            <v>708.6</v>
          </cell>
          <cell r="G23993">
            <v>0</v>
          </cell>
          <cell r="H23993" t="str">
            <v>JP68</v>
          </cell>
        </row>
        <row r="23994">
          <cell r="A23994" t="str">
            <v>P-74544AU</v>
          </cell>
          <cell r="B23994" t="str">
            <v>重量级工具包</v>
          </cell>
          <cell r="C23994" t="str">
            <v>重量级工具包</v>
          </cell>
          <cell r="D23994" t="str">
            <v>"SUP-HEAVYWEIGHT"TOOL BAG LXT</v>
          </cell>
          <cell r="E23994" t="str">
            <v>MCC</v>
          </cell>
          <cell r="F23994">
            <v>286.89999999999998</v>
          </cell>
          <cell r="G23994">
            <v>0</v>
          </cell>
          <cell r="H23994" t="str">
            <v>JP54</v>
          </cell>
        </row>
        <row r="23995">
          <cell r="A23995" t="str">
            <v>P-72073</v>
          </cell>
          <cell r="B23995" t="str">
            <v>工具包</v>
          </cell>
          <cell r="C23995" t="str">
            <v>工具包</v>
          </cell>
          <cell r="D23995" t="str">
            <v>TOOL CASE</v>
          </cell>
          <cell r="E23995" t="str">
            <v>MCC</v>
          </cell>
          <cell r="F23995">
            <v>314.48</v>
          </cell>
          <cell r="G23995">
            <v>0</v>
          </cell>
          <cell r="H23995" t="str">
            <v>JP52</v>
          </cell>
        </row>
        <row r="23996">
          <cell r="A23996" t="str">
            <v>P-80955</v>
          </cell>
          <cell r="B23996" t="str">
            <v>工业用工具包</v>
          </cell>
          <cell r="C23996" t="str">
            <v>工业用工具包</v>
          </cell>
          <cell r="D23996" t="str">
            <v>TOOL CASE INDUSTRIAL</v>
          </cell>
          <cell r="E23996" t="str">
            <v>MCC</v>
          </cell>
          <cell r="F23996">
            <v>274.36</v>
          </cell>
          <cell r="G23996">
            <v>0</v>
          </cell>
          <cell r="H23996" t="str">
            <v>JP51</v>
          </cell>
        </row>
        <row r="23997">
          <cell r="A23997" t="str">
            <v>P-71990</v>
          </cell>
          <cell r="B23997" t="str">
            <v>20”工具袋</v>
          </cell>
          <cell r="C23997" t="str">
            <v>20”工具袋</v>
          </cell>
          <cell r="D23997" t="str">
            <v>TOOL BAG GATE MOUTH 20</v>
          </cell>
          <cell r="E23997" t="str">
            <v>MCC</v>
          </cell>
          <cell r="F23997">
            <v>206</v>
          </cell>
          <cell r="G23997">
            <v>0</v>
          </cell>
          <cell r="H23997" t="str">
            <v>JP47</v>
          </cell>
        </row>
        <row r="23998">
          <cell r="A23998" t="str">
            <v>638849-4</v>
          </cell>
          <cell r="B23998" t="str">
            <v>碳刷握</v>
          </cell>
          <cell r="C23998" t="str">
            <v>碳刷握</v>
          </cell>
          <cell r="D23998" t="str">
            <v>BRUSH HOLDER COMPLETE</v>
          </cell>
          <cell r="E23998" t="str">
            <v>MCC</v>
          </cell>
          <cell r="F23998">
            <v>8.6</v>
          </cell>
          <cell r="G23998">
            <v>0</v>
          </cell>
          <cell r="H23998" t="str">
            <v>CP19</v>
          </cell>
        </row>
        <row r="23999">
          <cell r="A23999" t="str">
            <v>141339-3</v>
          </cell>
          <cell r="B23999" t="str">
            <v>管 25</v>
          </cell>
          <cell r="C23999" t="str">
            <v>管 25</v>
          </cell>
          <cell r="D23999" t="str">
            <v>PIPE25 COMPLETE</v>
          </cell>
          <cell r="E23999" t="str">
            <v>MCC</v>
          </cell>
          <cell r="F23999">
            <v>16.3</v>
          </cell>
          <cell r="G23999">
            <v>0</v>
          </cell>
          <cell r="H23999" t="str">
            <v>CP26</v>
          </cell>
        </row>
        <row r="24000">
          <cell r="A24000" t="str">
            <v>187413-3</v>
          </cell>
          <cell r="B24000" t="str">
            <v>机壳</v>
          </cell>
          <cell r="C24000" t="str">
            <v>机壳</v>
          </cell>
          <cell r="D24000" t="str">
            <v>MOTOR HOUSING SET</v>
          </cell>
          <cell r="E24000" t="str">
            <v>MCC</v>
          </cell>
          <cell r="F24000">
            <v>21.4</v>
          </cell>
          <cell r="G24000">
            <v>0</v>
          </cell>
          <cell r="H24000" t="str">
            <v>CP28</v>
          </cell>
        </row>
        <row r="24001">
          <cell r="A24001" t="str">
            <v>629932-8</v>
          </cell>
          <cell r="B24001" t="str">
            <v>电机</v>
          </cell>
          <cell r="C24001" t="str">
            <v>电机</v>
          </cell>
          <cell r="D24001" t="str">
            <v>DC MOTOR</v>
          </cell>
          <cell r="E24001" t="str">
            <v>MCC</v>
          </cell>
          <cell r="F24001">
            <v>32</v>
          </cell>
          <cell r="G24001">
            <v>0</v>
          </cell>
          <cell r="H24001" t="str">
            <v>CP32</v>
          </cell>
        </row>
        <row r="24002">
          <cell r="A24002" t="str">
            <v>141338-5</v>
          </cell>
          <cell r="B24002" t="str">
            <v>齿轮杆</v>
          </cell>
          <cell r="C24002" t="str">
            <v>齿轮杆</v>
          </cell>
          <cell r="D24002" t="str">
            <v>GEAR SHAFT COMPLETE</v>
          </cell>
          <cell r="E24002" t="str">
            <v>MCC</v>
          </cell>
          <cell r="F24002">
            <v>16.100000000000001</v>
          </cell>
          <cell r="G24002">
            <v>0</v>
          </cell>
          <cell r="H24002" t="str">
            <v>CP27</v>
          </cell>
        </row>
        <row r="24003">
          <cell r="A24003" t="str">
            <v>123169-4</v>
          </cell>
          <cell r="B24003" t="str">
            <v>切割杆</v>
          </cell>
          <cell r="C24003" t="str">
            <v>切割杆</v>
          </cell>
          <cell r="D24003" t="str">
            <v>CORD CUTTER ASSEMBLY</v>
          </cell>
          <cell r="E24003" t="str">
            <v>MCC</v>
          </cell>
          <cell r="F24003">
            <v>1.9</v>
          </cell>
          <cell r="G24003">
            <v>0</v>
          </cell>
          <cell r="H24003" t="str">
            <v>CP11</v>
          </cell>
        </row>
        <row r="24004">
          <cell r="A24004" t="str">
            <v>196146-9</v>
          </cell>
          <cell r="B24004" t="str">
            <v>线轴</v>
          </cell>
          <cell r="C24004" t="str">
            <v>线轴</v>
          </cell>
          <cell r="D24004" t="str">
            <v>SPOOL SET</v>
          </cell>
          <cell r="E24004" t="str">
            <v>MCC</v>
          </cell>
          <cell r="F24004">
            <v>15.5</v>
          </cell>
          <cell r="G24004">
            <v>0</v>
          </cell>
          <cell r="H24004" t="str">
            <v>CP25</v>
          </cell>
        </row>
        <row r="24005">
          <cell r="A24005" t="str">
            <v>187416-7</v>
          </cell>
          <cell r="B24005" t="str">
            <v>手柄</v>
          </cell>
          <cell r="C24005" t="str">
            <v>手柄</v>
          </cell>
          <cell r="D24005" t="str">
            <v>HANDLE SET</v>
          </cell>
          <cell r="E24005" t="str">
            <v>MCC</v>
          </cell>
          <cell r="F24005">
            <v>36.1</v>
          </cell>
          <cell r="G24005">
            <v>0</v>
          </cell>
          <cell r="H24005" t="str">
            <v>CP35</v>
          </cell>
        </row>
        <row r="24006">
          <cell r="A24006" t="str">
            <v>699058-0</v>
          </cell>
          <cell r="B24006" t="str">
            <v>导线</v>
          </cell>
          <cell r="C24006" t="str">
            <v>导线</v>
          </cell>
          <cell r="D24006" t="str">
            <v>POWER SUPPLY CORD UNIT</v>
          </cell>
          <cell r="E24006" t="str">
            <v>MCC</v>
          </cell>
          <cell r="F24006">
            <v>12.2</v>
          </cell>
          <cell r="G24006">
            <v>0</v>
          </cell>
          <cell r="H24006" t="str">
            <v>CP22</v>
          </cell>
        </row>
        <row r="24007">
          <cell r="A24007" t="str">
            <v>196148-5</v>
          </cell>
          <cell r="B24007" t="str">
            <v>尼龙绳 1.65-15M</v>
          </cell>
          <cell r="C24007" t="str">
            <v>尼龙绳 1.65-15M</v>
          </cell>
          <cell r="D24007" t="str">
            <v>NYLON CORD 1.65-15M SET</v>
          </cell>
          <cell r="E24007" t="str">
            <v>MCC</v>
          </cell>
          <cell r="F24007">
            <v>10.4</v>
          </cell>
          <cell r="G24007">
            <v>0</v>
          </cell>
          <cell r="H24007" t="str">
            <v>CP21</v>
          </cell>
        </row>
        <row r="24008">
          <cell r="A24008" t="str">
            <v>141584-0</v>
          </cell>
          <cell r="B24008" t="str">
            <v>手柄</v>
          </cell>
          <cell r="C24008" t="str">
            <v>手柄</v>
          </cell>
          <cell r="D24008" t="str">
            <v>HANDLE C0MPLETE</v>
          </cell>
          <cell r="E24008" t="str">
            <v>MCC</v>
          </cell>
          <cell r="F24008">
            <v>47.3</v>
          </cell>
          <cell r="G24008">
            <v>0</v>
          </cell>
          <cell r="H24008" t="str">
            <v>CP35</v>
          </cell>
        </row>
        <row r="24009">
          <cell r="A24009" t="str">
            <v>126114-8</v>
          </cell>
          <cell r="B24009" t="str">
            <v>控制杆总成</v>
          </cell>
          <cell r="C24009" t="str">
            <v>控制杆总成</v>
          </cell>
          <cell r="D24009" t="str">
            <v>CONTROLL LEVER ASSEMBLY</v>
          </cell>
          <cell r="E24009" t="str">
            <v>MCC</v>
          </cell>
          <cell r="F24009">
            <v>43.3</v>
          </cell>
          <cell r="G24009">
            <v>0</v>
          </cell>
          <cell r="H24009" t="str">
            <v>CP35</v>
          </cell>
        </row>
        <row r="24010">
          <cell r="A24010" t="str">
            <v>126571-0</v>
          </cell>
          <cell r="B24010" t="str">
            <v>凸轮总成</v>
          </cell>
          <cell r="C24010" t="str">
            <v>凸轮总成</v>
          </cell>
          <cell r="D24010" t="str">
            <v>CAMGEAR ASSEMBLY</v>
          </cell>
          <cell r="E24010" t="str">
            <v>MCC</v>
          </cell>
          <cell r="F24010">
            <v>37.700000000000003</v>
          </cell>
          <cell r="G24010">
            <v>0</v>
          </cell>
          <cell r="H24010" t="str">
            <v>CP32</v>
          </cell>
        </row>
        <row r="24011">
          <cell r="A24011" t="str">
            <v>196129-9</v>
          </cell>
          <cell r="B24011" t="str">
            <v>背带</v>
          </cell>
          <cell r="C24011" t="str">
            <v>背带</v>
          </cell>
          <cell r="D24011" t="str">
            <v>BAND ASSEMBLY SET</v>
          </cell>
          <cell r="E24011" t="str">
            <v>MCC</v>
          </cell>
          <cell r="F24011">
            <v>131.6</v>
          </cell>
          <cell r="G24011">
            <v>0</v>
          </cell>
          <cell r="H24011" t="str">
            <v>CP49</v>
          </cell>
        </row>
        <row r="24012">
          <cell r="A24012" t="str">
            <v>141008-6</v>
          </cell>
          <cell r="B24012" t="str">
            <v>杆管 B</v>
          </cell>
          <cell r="C24012" t="str">
            <v>杆管 B</v>
          </cell>
          <cell r="D24012" t="str">
            <v>SHAFT PIPE B COMPLETE</v>
          </cell>
          <cell r="E24012" t="str">
            <v>MCC</v>
          </cell>
          <cell r="F24012">
            <v>45.7</v>
          </cell>
          <cell r="G24012">
            <v>0</v>
          </cell>
          <cell r="H24012" t="str">
            <v>CP35</v>
          </cell>
        </row>
        <row r="24013">
          <cell r="A24013" t="str">
            <v>126488-7</v>
          </cell>
          <cell r="B24013" t="str">
            <v>控制杆总成</v>
          </cell>
          <cell r="C24013" t="str">
            <v>控制杆总成</v>
          </cell>
          <cell r="D24013" t="str">
            <v>CONTROL LEVER ASSEMBLY</v>
          </cell>
          <cell r="E24013" t="str">
            <v>MCC</v>
          </cell>
          <cell r="F24013">
            <v>47.8</v>
          </cell>
          <cell r="G24013">
            <v>0</v>
          </cell>
          <cell r="H24013" t="str">
            <v>CP36</v>
          </cell>
        </row>
        <row r="24014">
          <cell r="A24014" t="str">
            <v>135668-4</v>
          </cell>
          <cell r="B24014" t="str">
            <v>短块总成 25.4CC</v>
          </cell>
          <cell r="C24014" t="str">
            <v>短块总成 25.4CC</v>
          </cell>
          <cell r="D24014" t="str">
            <v>SHORT BLOCK ASS'Y 25.4CC</v>
          </cell>
          <cell r="E24014" t="str">
            <v>MCC</v>
          </cell>
          <cell r="F24014">
            <v>294.5</v>
          </cell>
          <cell r="G24014">
            <v>0</v>
          </cell>
          <cell r="H24014" t="str">
            <v>CP59</v>
          </cell>
        </row>
        <row r="24015">
          <cell r="A24015" t="str">
            <v>195515-1</v>
          </cell>
          <cell r="B24015" t="str">
            <v>环形手柄组件</v>
          </cell>
          <cell r="C24015" t="str">
            <v>环形手柄组件</v>
          </cell>
          <cell r="D24015" t="str">
            <v>LOOP HANDLE SET</v>
          </cell>
          <cell r="E24015" t="str">
            <v>MCC</v>
          </cell>
          <cell r="F24015">
            <v>29.1</v>
          </cell>
          <cell r="G24015">
            <v>0</v>
          </cell>
          <cell r="H24015" t="str">
            <v>CP30</v>
          </cell>
        </row>
        <row r="24016">
          <cell r="A24016" t="str">
            <v>629926-3</v>
          </cell>
          <cell r="B24016" t="str">
            <v>马达</v>
          </cell>
          <cell r="C24016" t="str">
            <v>马达</v>
          </cell>
          <cell r="D24016" t="str">
            <v>DC MOTOR</v>
          </cell>
          <cell r="E24016" t="str">
            <v>MCC</v>
          </cell>
          <cell r="F24016">
            <v>48.6</v>
          </cell>
          <cell r="G24016">
            <v>0</v>
          </cell>
          <cell r="H24016" t="str">
            <v>CP35</v>
          </cell>
        </row>
        <row r="24017">
          <cell r="A24017" t="str">
            <v>141921-8</v>
          </cell>
          <cell r="B24017" t="str">
            <v>喷嘴适配器总成</v>
          </cell>
          <cell r="C24017" t="str">
            <v>喷嘴适配器总成</v>
          </cell>
          <cell r="D24017" t="str">
            <v>NOZZLE ADAPTER COMLETE</v>
          </cell>
          <cell r="E24017" t="str">
            <v>MCC</v>
          </cell>
          <cell r="F24017">
            <v>10.4</v>
          </cell>
          <cell r="G24017">
            <v>0</v>
          </cell>
          <cell r="H24017" t="str">
            <v>CP21</v>
          </cell>
        </row>
        <row r="24018">
          <cell r="A24018" t="str">
            <v>197095-3</v>
          </cell>
          <cell r="B24018" t="str">
            <v>控制杆组件</v>
          </cell>
          <cell r="C24018" t="str">
            <v>控制杆组件</v>
          </cell>
          <cell r="D24018" t="str">
            <v>CONTROL LEVER SET</v>
          </cell>
          <cell r="E24018" t="str">
            <v>MCC</v>
          </cell>
          <cell r="F24018">
            <v>155.80000000000001</v>
          </cell>
          <cell r="G24018">
            <v>0</v>
          </cell>
          <cell r="H24018" t="str">
            <v>CP47</v>
          </cell>
        </row>
        <row r="24019">
          <cell r="A24019" t="str">
            <v>126580-9</v>
          </cell>
          <cell r="B24019" t="str">
            <v>龙头总成</v>
          </cell>
          <cell r="C24019" t="str">
            <v>龙头总成</v>
          </cell>
          <cell r="D24019" t="str">
            <v>COCK ASSEMBLY</v>
          </cell>
          <cell r="E24019" t="str">
            <v>MCC</v>
          </cell>
          <cell r="F24019">
            <v>31.6</v>
          </cell>
          <cell r="G24019">
            <v>0</v>
          </cell>
          <cell r="H24019" t="str">
            <v>CP28</v>
          </cell>
        </row>
        <row r="24020">
          <cell r="A24020" t="str">
            <v>141764-8</v>
          </cell>
          <cell r="B24020" t="str">
            <v>油箱盖　</v>
          </cell>
          <cell r="C24020" t="str">
            <v>油箱盖　</v>
          </cell>
          <cell r="D24020" t="str">
            <v>TANK CAP COMPLETE</v>
          </cell>
          <cell r="E24020" t="str">
            <v>MCC</v>
          </cell>
          <cell r="F24020">
            <v>46</v>
          </cell>
          <cell r="G24020">
            <v>0</v>
          </cell>
          <cell r="H24020" t="str">
            <v>CP34</v>
          </cell>
        </row>
        <row r="24021">
          <cell r="A24021" t="str">
            <v>143198-1</v>
          </cell>
          <cell r="B24021" t="str">
            <v>油箱组件　　</v>
          </cell>
          <cell r="C24021" t="str">
            <v>油箱组件　　</v>
          </cell>
          <cell r="D24021" t="str">
            <v>TANK COMPLETE</v>
          </cell>
          <cell r="E24021" t="str">
            <v>MCC</v>
          </cell>
          <cell r="F24021">
            <v>104.4</v>
          </cell>
          <cell r="G24021">
            <v>0</v>
          </cell>
          <cell r="H24021" t="str">
            <v>CP44</v>
          </cell>
        </row>
        <row r="24022">
          <cell r="A24022" t="str">
            <v>126576-0</v>
          </cell>
          <cell r="B24022" t="str">
            <v>曲轴杆</v>
          </cell>
          <cell r="C24022" t="str">
            <v>曲轴杆</v>
          </cell>
          <cell r="D24022" t="str">
            <v>CRANK SHAFT ASSEMBLY</v>
          </cell>
          <cell r="E24022" t="str">
            <v>MCC</v>
          </cell>
          <cell r="F24022">
            <v>161.1</v>
          </cell>
          <cell r="G24022">
            <v>0</v>
          </cell>
          <cell r="H24022" t="str">
            <v>CP50</v>
          </cell>
        </row>
        <row r="24023">
          <cell r="A24023" t="str">
            <v>195926-0</v>
          </cell>
          <cell r="B24023" t="str">
            <v>O形圈组件</v>
          </cell>
          <cell r="C24023" t="str">
            <v>O形圈组件</v>
          </cell>
          <cell r="D24023" t="str">
            <v>O RING SET</v>
          </cell>
          <cell r="E24023" t="str">
            <v>MCC</v>
          </cell>
          <cell r="F24023">
            <v>7.6</v>
          </cell>
          <cell r="G24023">
            <v>0</v>
          </cell>
          <cell r="H24023" t="str">
            <v>CP18</v>
          </cell>
        </row>
        <row r="24024">
          <cell r="A24024" t="str">
            <v>135619-7</v>
          </cell>
          <cell r="B24024" t="str">
            <v>汽缸头总成 76CC</v>
          </cell>
          <cell r="C24024" t="str">
            <v>汽缸头总成 76CC</v>
          </cell>
          <cell r="D24024" t="str">
            <v>CYLINDER HEAD ASS'Y 76CC</v>
          </cell>
          <cell r="E24024" t="str">
            <v>MCC</v>
          </cell>
          <cell r="F24024">
            <v>164.7</v>
          </cell>
          <cell r="G24024">
            <v>0</v>
          </cell>
          <cell r="H24024" t="str">
            <v>CP50</v>
          </cell>
        </row>
        <row r="24025">
          <cell r="A24025" t="str">
            <v>196733-4</v>
          </cell>
          <cell r="B24025" t="str">
            <v>背带 25</v>
          </cell>
          <cell r="C24025" t="str">
            <v>背带 25</v>
          </cell>
          <cell r="D24025" t="str">
            <v>BAND 25 SET</v>
          </cell>
          <cell r="E24025" t="str">
            <v>MCC</v>
          </cell>
          <cell r="F24025">
            <v>7.1</v>
          </cell>
          <cell r="G24025">
            <v>0</v>
          </cell>
          <cell r="H24025" t="str">
            <v>CP18</v>
          </cell>
        </row>
        <row r="24026">
          <cell r="A24026" t="str">
            <v>140599-4</v>
          </cell>
          <cell r="B24026" t="str">
            <v>防护盖</v>
          </cell>
          <cell r="C24026" t="str">
            <v>防护盖</v>
          </cell>
          <cell r="D24026" t="str">
            <v>PROTECTOR COMPLETE</v>
          </cell>
          <cell r="E24026" t="str">
            <v>MCC</v>
          </cell>
          <cell r="F24026">
            <v>3.6</v>
          </cell>
          <cell r="G24026">
            <v>0</v>
          </cell>
          <cell r="H24026" t="str">
            <v>CP14</v>
          </cell>
        </row>
        <row r="24027">
          <cell r="A24027" t="str">
            <v>135384-8</v>
          </cell>
          <cell r="B24027" t="str">
            <v>控制器</v>
          </cell>
          <cell r="C24027" t="str">
            <v>控制器</v>
          </cell>
          <cell r="D24027" t="str">
            <v>CONTROLLER ASSY</v>
          </cell>
          <cell r="E24027" t="str">
            <v>MCC</v>
          </cell>
          <cell r="F24027">
            <v>64</v>
          </cell>
          <cell r="G24027">
            <v>0</v>
          </cell>
          <cell r="H24027" t="str">
            <v>CP39</v>
          </cell>
        </row>
        <row r="24028">
          <cell r="A24028" t="str">
            <v>165609-6</v>
          </cell>
          <cell r="B24028" t="str">
            <v>曲轴</v>
          </cell>
          <cell r="C24028" t="str">
            <v>曲轴</v>
          </cell>
          <cell r="D24028" t="str">
            <v>CRANK COMPLETE</v>
          </cell>
          <cell r="E24028" t="str">
            <v>MCC</v>
          </cell>
          <cell r="F24028">
            <v>9.1999999999999993</v>
          </cell>
          <cell r="G24028">
            <v>0</v>
          </cell>
          <cell r="H24028" t="str">
            <v>CP21</v>
          </cell>
        </row>
        <row r="24029">
          <cell r="A24029" t="str">
            <v>629877-0</v>
          </cell>
          <cell r="B24029" t="str">
            <v>马达</v>
          </cell>
          <cell r="C24029" t="str">
            <v>马达</v>
          </cell>
          <cell r="D24029" t="str">
            <v>DC MOTOR</v>
          </cell>
          <cell r="E24029" t="str">
            <v>MCC</v>
          </cell>
          <cell r="F24029">
            <v>19.899999999999999</v>
          </cell>
          <cell r="G24029">
            <v>0</v>
          </cell>
          <cell r="H24029" t="str">
            <v>CP25</v>
          </cell>
        </row>
        <row r="24030">
          <cell r="A24030" t="str">
            <v>140451-6</v>
          </cell>
          <cell r="B24030" t="str">
            <v>下盖</v>
          </cell>
          <cell r="C24030" t="str">
            <v>下盖</v>
          </cell>
          <cell r="D24030" t="str">
            <v>UNDER COVER COMPLETE</v>
          </cell>
          <cell r="E24030" t="str">
            <v>MCC</v>
          </cell>
          <cell r="F24030">
            <v>2.6</v>
          </cell>
          <cell r="G24030">
            <v>0</v>
          </cell>
          <cell r="H24030" t="str">
            <v>CP11</v>
          </cell>
        </row>
        <row r="24031">
          <cell r="A24031" t="str">
            <v>143365-8</v>
          </cell>
          <cell r="B24031" t="str">
            <v>滑块总成</v>
          </cell>
          <cell r="C24031" t="str">
            <v>滑块总成</v>
          </cell>
          <cell r="D24031" t="str">
            <v>SLIDER GUIDE COMPLETE</v>
          </cell>
          <cell r="E24031" t="str">
            <v>MCC</v>
          </cell>
          <cell r="F24031">
            <v>20.399999999999999</v>
          </cell>
          <cell r="G24031">
            <v>0</v>
          </cell>
          <cell r="H24031" t="str">
            <v>CP27</v>
          </cell>
        </row>
        <row r="24032">
          <cell r="A24032" t="str">
            <v>143381-0</v>
          </cell>
          <cell r="B24032" t="str">
            <v>齿轮箱 R</v>
          </cell>
          <cell r="C24032" t="str">
            <v>齿轮箱 R</v>
          </cell>
          <cell r="D24032" t="str">
            <v>GEAR HOUSING R COMPLETE</v>
          </cell>
          <cell r="E24032" t="str">
            <v>MCC</v>
          </cell>
          <cell r="F24032">
            <v>22.3</v>
          </cell>
          <cell r="G24032">
            <v>0</v>
          </cell>
          <cell r="H24032" t="str">
            <v>CP28</v>
          </cell>
        </row>
        <row r="24033">
          <cell r="A24033" t="str">
            <v>143377-1</v>
          </cell>
          <cell r="B24033" t="str">
            <v>齿轮总成</v>
          </cell>
          <cell r="C24033" t="str">
            <v>齿轮总成</v>
          </cell>
          <cell r="D24033" t="str">
            <v>GEAR COMPLETE</v>
          </cell>
          <cell r="E24033" t="str">
            <v>MCC</v>
          </cell>
          <cell r="F24033">
            <v>47</v>
          </cell>
          <cell r="G24033">
            <v>0</v>
          </cell>
          <cell r="H24033" t="str">
            <v>CP35</v>
          </cell>
        </row>
        <row r="24034">
          <cell r="A24034" t="str">
            <v>123511-9</v>
          </cell>
          <cell r="B24034" t="str">
            <v>齿轮箱 L</v>
          </cell>
          <cell r="C24034" t="str">
            <v>齿轮箱 L</v>
          </cell>
          <cell r="D24034" t="str">
            <v>GEAR HOUSING L ASSEMBLY</v>
          </cell>
          <cell r="E24034" t="str">
            <v>MCC</v>
          </cell>
          <cell r="F24034">
            <v>55.6</v>
          </cell>
          <cell r="G24034">
            <v>0</v>
          </cell>
          <cell r="H24034" t="str">
            <v>CP34</v>
          </cell>
        </row>
        <row r="24035">
          <cell r="A24035" t="str">
            <v>519392-1</v>
          </cell>
          <cell r="B24035" t="str">
            <v>转子</v>
          </cell>
          <cell r="C24035" t="str">
            <v>转子</v>
          </cell>
          <cell r="D24035" t="str">
            <v>ARMATURE ASS'Y 18V</v>
          </cell>
          <cell r="E24035" t="str">
            <v>MCC</v>
          </cell>
          <cell r="F24035">
            <v>62.8</v>
          </cell>
          <cell r="G24035">
            <v>0</v>
          </cell>
          <cell r="H24035" t="str">
            <v>CP37</v>
          </cell>
        </row>
        <row r="24036">
          <cell r="A24036" t="str">
            <v>650760-0</v>
          </cell>
          <cell r="B24036" t="str">
            <v>开关 TG573FSB-9V</v>
          </cell>
          <cell r="C24036" t="str">
            <v>开关TG573FSB-9V</v>
          </cell>
          <cell r="D24036" t="str">
            <v>SWITCH TG573FSB-9V</v>
          </cell>
          <cell r="E24036" t="str">
            <v>MCC</v>
          </cell>
          <cell r="F24036">
            <v>70.7</v>
          </cell>
          <cell r="G24036">
            <v>0</v>
          </cell>
          <cell r="H24036" t="str">
            <v>CP39</v>
          </cell>
        </row>
        <row r="24037">
          <cell r="A24037" t="str">
            <v>183C48-6</v>
          </cell>
          <cell r="B24037" t="str">
            <v>手柄</v>
          </cell>
          <cell r="C24037" t="str">
            <v>手柄</v>
          </cell>
          <cell r="D24037" t="str">
            <v>HANDLE SET</v>
          </cell>
          <cell r="E24037" t="str">
            <v>MCC</v>
          </cell>
          <cell r="F24037">
            <v>31.2</v>
          </cell>
          <cell r="G24037">
            <v>0</v>
          </cell>
          <cell r="H24037" t="str">
            <v>CP28</v>
          </cell>
        </row>
        <row r="24038">
          <cell r="A24038" t="str">
            <v>123510-1</v>
          </cell>
          <cell r="B24038" t="str">
            <v>滑块组件</v>
          </cell>
          <cell r="C24038" t="str">
            <v>滑块组件</v>
          </cell>
          <cell r="D24038" t="str">
            <v>SLIDER ASSEMBLY</v>
          </cell>
          <cell r="E24038" t="str">
            <v>MCC</v>
          </cell>
          <cell r="F24038">
            <v>91.8</v>
          </cell>
          <cell r="G24038">
            <v>0</v>
          </cell>
          <cell r="H24038" t="str">
            <v>CP40</v>
          </cell>
        </row>
        <row r="24039">
          <cell r="A24039" t="str">
            <v>143362-4</v>
          </cell>
          <cell r="B24039" t="str">
            <v>齿轮箱 R</v>
          </cell>
          <cell r="C24039" t="str">
            <v>齿轮箱 R</v>
          </cell>
          <cell r="D24039" t="str">
            <v>GEAR HOUSING R COMPLETE</v>
          </cell>
          <cell r="E24039" t="str">
            <v>MCC</v>
          </cell>
          <cell r="F24039">
            <v>25.2</v>
          </cell>
          <cell r="G24039">
            <v>0</v>
          </cell>
          <cell r="H24039" t="str">
            <v>CP29</v>
          </cell>
        </row>
        <row r="24040">
          <cell r="A24040" t="str">
            <v>143359-3</v>
          </cell>
          <cell r="B24040" t="str">
            <v>齿轮总成</v>
          </cell>
          <cell r="C24040" t="str">
            <v>齿轮总成</v>
          </cell>
          <cell r="D24040" t="str">
            <v>GEAR COMPLETE</v>
          </cell>
          <cell r="E24040" t="str">
            <v>MCC</v>
          </cell>
          <cell r="F24040">
            <v>46.1</v>
          </cell>
          <cell r="G24040">
            <v>0</v>
          </cell>
          <cell r="H24040" t="str">
            <v>CP35</v>
          </cell>
        </row>
        <row r="24041">
          <cell r="A24041" t="str">
            <v>123509-6</v>
          </cell>
          <cell r="B24041" t="str">
            <v>齿轮箱 L</v>
          </cell>
          <cell r="C24041" t="str">
            <v>齿轮箱 L</v>
          </cell>
          <cell r="D24041" t="str">
            <v>GEAR HOUSING L ASSEMBLY</v>
          </cell>
          <cell r="E24041" t="str">
            <v>MCC</v>
          </cell>
          <cell r="F24041">
            <v>64.5</v>
          </cell>
          <cell r="G24041">
            <v>0</v>
          </cell>
          <cell r="H24041" t="str">
            <v>CP36</v>
          </cell>
        </row>
        <row r="24042">
          <cell r="A24042" t="str">
            <v>519391-3</v>
          </cell>
          <cell r="B24042" t="str">
            <v>转子</v>
          </cell>
          <cell r="C24042" t="str">
            <v>转子</v>
          </cell>
          <cell r="D24042" t="str">
            <v>ROTOR ASS'Y</v>
          </cell>
          <cell r="E24042" t="str">
            <v>MCC</v>
          </cell>
          <cell r="F24042">
            <v>126</v>
          </cell>
          <cell r="G24042">
            <v>0</v>
          </cell>
          <cell r="H24042" t="str">
            <v>CP49</v>
          </cell>
        </row>
        <row r="24043">
          <cell r="A24043" t="str">
            <v>183C47-8</v>
          </cell>
          <cell r="B24043" t="str">
            <v>手柄</v>
          </cell>
          <cell r="C24043" t="str">
            <v>手柄</v>
          </cell>
          <cell r="D24043" t="str">
            <v>HANDLE SET</v>
          </cell>
          <cell r="E24043" t="str">
            <v>MCC</v>
          </cell>
          <cell r="F24043">
            <v>56</v>
          </cell>
          <cell r="G24043">
            <v>0</v>
          </cell>
          <cell r="H24043" t="str">
            <v>CP34</v>
          </cell>
        </row>
        <row r="24044">
          <cell r="A24044" t="str">
            <v>123455-3</v>
          </cell>
          <cell r="B24044" t="str">
            <v>挂钩总成</v>
          </cell>
          <cell r="C24044" t="str">
            <v>挂钩总成</v>
          </cell>
          <cell r="D24044" t="str">
            <v>HOOK ASSEMBLY</v>
          </cell>
          <cell r="E24044" t="str">
            <v>MCC</v>
          </cell>
          <cell r="F24044">
            <v>11.8</v>
          </cell>
          <cell r="G24044">
            <v>0</v>
          </cell>
          <cell r="H24044" t="str">
            <v>CP22</v>
          </cell>
        </row>
        <row r="24045">
          <cell r="A24045" t="str">
            <v>144012-4</v>
          </cell>
          <cell r="B24045" t="str">
            <v>滑块总成</v>
          </cell>
          <cell r="C24045" t="str">
            <v>滑块总成</v>
          </cell>
          <cell r="D24045" t="str">
            <v>SLIDER GUIDE COMPLETE</v>
          </cell>
          <cell r="E24045" t="str">
            <v>MCC</v>
          </cell>
          <cell r="F24045">
            <v>20.7</v>
          </cell>
          <cell r="G24045">
            <v>0</v>
          </cell>
          <cell r="H24045" t="str">
            <v>CP27</v>
          </cell>
        </row>
        <row r="24046">
          <cell r="A24046" t="str">
            <v>620455-9</v>
          </cell>
          <cell r="B24046" t="str">
            <v>控制器 A</v>
          </cell>
          <cell r="C24046" t="str">
            <v>控制器 A</v>
          </cell>
          <cell r="D24046" t="str">
            <v>CONTROLLER A</v>
          </cell>
          <cell r="E24046" t="str">
            <v>MCC</v>
          </cell>
          <cell r="F24046">
            <v>193.2</v>
          </cell>
          <cell r="G24046">
            <v>0</v>
          </cell>
          <cell r="H24046" t="str">
            <v>CP52</v>
          </cell>
        </row>
        <row r="24047">
          <cell r="A24047" t="str">
            <v>123749-6</v>
          </cell>
          <cell r="B24047" t="str">
            <v>滑块总成</v>
          </cell>
          <cell r="C24047" t="str">
            <v>滑块总成</v>
          </cell>
          <cell r="D24047" t="str">
            <v>SLIDER ASSEMBLY</v>
          </cell>
          <cell r="E24047" t="str">
            <v>MCC</v>
          </cell>
          <cell r="F24047">
            <v>93.6</v>
          </cell>
          <cell r="G24047">
            <v>0</v>
          </cell>
          <cell r="H24047" t="str">
            <v>CP40</v>
          </cell>
        </row>
        <row r="24048">
          <cell r="A24048" t="str">
            <v>123456-1</v>
          </cell>
          <cell r="B24048" t="str">
            <v>挂钩</v>
          </cell>
          <cell r="C24048" t="str">
            <v>挂钩</v>
          </cell>
          <cell r="D24048" t="str">
            <v>HOOK ASSEMBLY</v>
          </cell>
          <cell r="E24048" t="str">
            <v>MCC</v>
          </cell>
          <cell r="F24048">
            <v>12.6</v>
          </cell>
          <cell r="G24048">
            <v>0</v>
          </cell>
          <cell r="H24048" t="str">
            <v>CP22</v>
          </cell>
        </row>
        <row r="24049">
          <cell r="A24049" t="str">
            <v>143697-3</v>
          </cell>
          <cell r="B24049" t="str">
            <v>机壳</v>
          </cell>
          <cell r="C24049" t="str">
            <v>机壳</v>
          </cell>
          <cell r="D24049" t="str">
            <v>MOTOR HOUSING COMPLETE</v>
          </cell>
          <cell r="E24049" t="str">
            <v>MCC</v>
          </cell>
          <cell r="F24049">
            <v>17.7</v>
          </cell>
          <cell r="G24049">
            <v>0</v>
          </cell>
          <cell r="H24049" t="str">
            <v>CP25</v>
          </cell>
        </row>
        <row r="24050">
          <cell r="A24050" t="str">
            <v>310514-4</v>
          </cell>
          <cell r="B24050" t="str">
            <v>法兰</v>
          </cell>
          <cell r="C24050" t="str">
            <v>法兰</v>
          </cell>
          <cell r="D24050" t="str">
            <v>LEAD FLANGE</v>
          </cell>
          <cell r="E24050" t="str">
            <v>MCC</v>
          </cell>
          <cell r="F24050">
            <v>12.1</v>
          </cell>
          <cell r="G24050">
            <v>0</v>
          </cell>
          <cell r="H24050" t="str">
            <v>CP21</v>
          </cell>
        </row>
        <row r="24051">
          <cell r="A24051" t="str">
            <v>161464-4</v>
          </cell>
          <cell r="B24051" t="str">
            <v>肩带</v>
          </cell>
          <cell r="C24051" t="str">
            <v>肩带</v>
          </cell>
          <cell r="D24051" t="str">
            <v>SHOULDER STRAP</v>
          </cell>
          <cell r="E24051" t="str">
            <v>MCC</v>
          </cell>
          <cell r="F24051">
            <v>9.4</v>
          </cell>
          <cell r="G24051">
            <v>0</v>
          </cell>
          <cell r="H24051" t="str">
            <v>CP20</v>
          </cell>
        </row>
        <row r="24052">
          <cell r="A24052" t="str">
            <v>620394-3</v>
          </cell>
          <cell r="B24052" t="str">
            <v>LED电路</v>
          </cell>
          <cell r="C24052" t="str">
            <v>LED电路</v>
          </cell>
          <cell r="D24052" t="str">
            <v>LED CIRCUIT</v>
          </cell>
          <cell r="E24052" t="str">
            <v>MCC</v>
          </cell>
          <cell r="F24052">
            <v>23.4</v>
          </cell>
          <cell r="G24052">
            <v>0</v>
          </cell>
          <cell r="H24052" t="str">
            <v>CP27</v>
          </cell>
        </row>
        <row r="24053">
          <cell r="A24053" t="str">
            <v>620406-2</v>
          </cell>
          <cell r="B24053" t="str">
            <v>控制器 B</v>
          </cell>
          <cell r="C24053" t="str">
            <v>控制器 B</v>
          </cell>
          <cell r="D24053" t="str">
            <v>CONTROLLER B</v>
          </cell>
          <cell r="E24053" t="str">
            <v>MCC</v>
          </cell>
          <cell r="F24053">
            <v>361.4</v>
          </cell>
          <cell r="G24053">
            <v>0</v>
          </cell>
          <cell r="H24053" t="str">
            <v>CP61</v>
          </cell>
        </row>
        <row r="24054">
          <cell r="A24054" t="str">
            <v>620392-7</v>
          </cell>
          <cell r="B24054" t="str">
            <v>控制器 A</v>
          </cell>
          <cell r="C24054" t="str">
            <v>控制器 A</v>
          </cell>
          <cell r="D24054" t="str">
            <v>CONTROLLER A</v>
          </cell>
          <cell r="E24054" t="str">
            <v>MCC</v>
          </cell>
          <cell r="F24054">
            <v>403.8</v>
          </cell>
          <cell r="G24054">
            <v>0</v>
          </cell>
          <cell r="H24054" t="str">
            <v>CP63</v>
          </cell>
        </row>
        <row r="24055">
          <cell r="A24055" t="str">
            <v>158166-1</v>
          </cell>
          <cell r="B24055" t="str">
            <v>浮子总成</v>
          </cell>
          <cell r="C24055" t="str">
            <v>浮子总成</v>
          </cell>
          <cell r="D24055" t="str">
            <v>FLOAT COMPLETE</v>
          </cell>
          <cell r="E24055" t="str">
            <v>MCC</v>
          </cell>
          <cell r="F24055">
            <v>6.3</v>
          </cell>
          <cell r="G24055">
            <v>0</v>
          </cell>
          <cell r="H24055" t="str">
            <v>CP16</v>
          </cell>
        </row>
        <row r="24056">
          <cell r="A24056" t="str">
            <v>620502-6</v>
          </cell>
          <cell r="B24056" t="str">
            <v>控制器 C</v>
          </cell>
          <cell r="C24056" t="str">
            <v>控制器 C</v>
          </cell>
          <cell r="D24056" t="str">
            <v>CONTROLLER C</v>
          </cell>
          <cell r="E24056" t="str">
            <v>MCC</v>
          </cell>
          <cell r="F24056">
            <v>245.1</v>
          </cell>
          <cell r="G24056">
            <v>0</v>
          </cell>
          <cell r="H24056" t="str">
            <v>CP56</v>
          </cell>
        </row>
        <row r="24057">
          <cell r="A24057" t="str">
            <v>632F97-3</v>
          </cell>
          <cell r="B24057" t="str">
            <v>接头</v>
          </cell>
          <cell r="C24057" t="str">
            <v>接头</v>
          </cell>
          <cell r="D24057" t="str">
            <v>LEAD UNIT</v>
          </cell>
          <cell r="E24057" t="str">
            <v>MCC</v>
          </cell>
          <cell r="F24057">
            <v>20</v>
          </cell>
          <cell r="G24057">
            <v>0</v>
          </cell>
          <cell r="H24057" t="str">
            <v>CP26</v>
          </cell>
        </row>
        <row r="24058">
          <cell r="A24058" t="str">
            <v>151449-8</v>
          </cell>
          <cell r="B24058" t="str">
            <v>辊 40</v>
          </cell>
          <cell r="C24058" t="str">
            <v>辊 40</v>
          </cell>
          <cell r="D24058" t="str">
            <v>ROLLER 40 COMPLETE</v>
          </cell>
          <cell r="E24058" t="str">
            <v>MCC</v>
          </cell>
          <cell r="F24058">
            <v>2.2000000000000002</v>
          </cell>
          <cell r="G24058">
            <v>0</v>
          </cell>
          <cell r="H24058" t="str">
            <v>CP11</v>
          </cell>
        </row>
        <row r="24059">
          <cell r="A24059" t="str">
            <v>415962-3</v>
          </cell>
          <cell r="B24059" t="str">
            <v>辊 14</v>
          </cell>
          <cell r="C24059" t="str">
            <v>辊 14</v>
          </cell>
          <cell r="D24059" t="str">
            <v>ROLLER 14</v>
          </cell>
          <cell r="E24059" t="str">
            <v>MCC</v>
          </cell>
          <cell r="F24059">
            <v>0.6</v>
          </cell>
          <cell r="G24059">
            <v>0</v>
          </cell>
          <cell r="H24059" t="str">
            <v>CP6</v>
          </cell>
        </row>
        <row r="24060">
          <cell r="A24060" t="str">
            <v>154427-7</v>
          </cell>
          <cell r="B24060" t="str">
            <v>弯管接头总成</v>
          </cell>
          <cell r="C24060" t="str">
            <v>弯管接头总成</v>
          </cell>
          <cell r="D24060" t="str">
            <v>ELBOW JOINT COMPLETE</v>
          </cell>
          <cell r="E24060" t="str">
            <v>MCC</v>
          </cell>
          <cell r="F24060">
            <v>9.6999999999999993</v>
          </cell>
          <cell r="G24060">
            <v>0</v>
          </cell>
          <cell r="H24060" t="str">
            <v>CP20</v>
          </cell>
        </row>
        <row r="24061">
          <cell r="A24061" t="str">
            <v>415965-7</v>
          </cell>
          <cell r="B24061" t="str">
            <v>上喷嘴</v>
          </cell>
          <cell r="C24061" t="str">
            <v>上喷嘴</v>
          </cell>
          <cell r="D24061" t="str">
            <v>UPPER NOZZLE</v>
          </cell>
          <cell r="E24061" t="str">
            <v>MCC</v>
          </cell>
          <cell r="F24061">
            <v>11.4</v>
          </cell>
          <cell r="G24061">
            <v>0</v>
          </cell>
          <cell r="H24061" t="str">
            <v>CP20</v>
          </cell>
        </row>
        <row r="24062">
          <cell r="A24062" t="str">
            <v>415964-9</v>
          </cell>
          <cell r="B24062" t="str">
            <v>接头支架</v>
          </cell>
          <cell r="C24062" t="str">
            <v>接头支架</v>
          </cell>
          <cell r="D24062" t="str">
            <v>JOINT HOLDER</v>
          </cell>
          <cell r="E24062" t="str">
            <v>MCC</v>
          </cell>
          <cell r="F24062">
            <v>2.9</v>
          </cell>
          <cell r="G24062">
            <v>0</v>
          </cell>
          <cell r="H24062" t="str">
            <v>CP12</v>
          </cell>
        </row>
        <row r="24063">
          <cell r="A24063" t="str">
            <v>743328-0</v>
          </cell>
          <cell r="B24063" t="str">
            <v>刷</v>
          </cell>
          <cell r="C24063" t="str">
            <v>刷</v>
          </cell>
          <cell r="D24063" t="str">
            <v>BRUSH</v>
          </cell>
          <cell r="E24063" t="str">
            <v>MCC</v>
          </cell>
          <cell r="F24063">
            <v>5.2</v>
          </cell>
          <cell r="G24063">
            <v>0</v>
          </cell>
          <cell r="H24063" t="str">
            <v>CP15</v>
          </cell>
        </row>
        <row r="24064">
          <cell r="A24064" t="str">
            <v>743327-2</v>
          </cell>
          <cell r="B24064" t="str">
            <v>刮刷</v>
          </cell>
          <cell r="C24064" t="str">
            <v>刮刷</v>
          </cell>
          <cell r="D24064" t="str">
            <v>WIPER</v>
          </cell>
          <cell r="E24064" t="str">
            <v>MCC</v>
          </cell>
          <cell r="F24064">
            <v>4.5999999999999996</v>
          </cell>
          <cell r="G24064">
            <v>0</v>
          </cell>
          <cell r="H24064" t="str">
            <v>CP15</v>
          </cell>
        </row>
        <row r="24065">
          <cell r="A24065" t="str">
            <v>319307-6</v>
          </cell>
          <cell r="B24065" t="str">
            <v>安全护罩</v>
          </cell>
          <cell r="C24065" t="str">
            <v>安全护罩</v>
          </cell>
          <cell r="D24065" t="str">
            <v>SAFETY COVER</v>
          </cell>
          <cell r="E24065" t="str">
            <v>MCC</v>
          </cell>
          <cell r="F24065">
            <v>14.4</v>
          </cell>
          <cell r="G24065">
            <v>0</v>
          </cell>
          <cell r="H24065" t="str">
            <v>CP23</v>
          </cell>
        </row>
        <row r="24066">
          <cell r="A24066" t="str">
            <v>231893-6</v>
          </cell>
          <cell r="B24066" t="str">
            <v>拉簧 4</v>
          </cell>
          <cell r="C24066" t="str">
            <v>拉簧 4</v>
          </cell>
          <cell r="D24066" t="str">
            <v>TENSION SPRING 4</v>
          </cell>
          <cell r="E24066" t="str">
            <v>MCC</v>
          </cell>
          <cell r="F24066">
            <v>0.4</v>
          </cell>
          <cell r="G24066">
            <v>0</v>
          </cell>
          <cell r="H24066" t="str">
            <v>CP5</v>
          </cell>
        </row>
        <row r="24067">
          <cell r="A24067" t="str">
            <v>143224-6</v>
          </cell>
          <cell r="B24067" t="str">
            <v>固定护罩</v>
          </cell>
          <cell r="C24067" t="str">
            <v>固定护罩</v>
          </cell>
          <cell r="D24067" t="str">
            <v>BLADE CASE COMPLETE</v>
          </cell>
          <cell r="E24067" t="str">
            <v>MCC</v>
          </cell>
          <cell r="F24067">
            <v>43.5</v>
          </cell>
          <cell r="G24067">
            <v>0</v>
          </cell>
          <cell r="H24067" t="str">
            <v>CP34</v>
          </cell>
        </row>
        <row r="24068">
          <cell r="A24068" t="str">
            <v>518172-2</v>
          </cell>
          <cell r="B24068" t="str">
            <v>转子</v>
          </cell>
          <cell r="C24068" t="str">
            <v>转子</v>
          </cell>
          <cell r="D24068" t="str">
            <v>ARMATURE ASS'Y 220V</v>
          </cell>
          <cell r="E24068" t="str">
            <v>MCC</v>
          </cell>
          <cell r="F24068">
            <v>53.2</v>
          </cell>
          <cell r="G24068">
            <v>0</v>
          </cell>
          <cell r="H24068" t="str">
            <v>CP34</v>
          </cell>
        </row>
        <row r="24069">
          <cell r="A24069" t="str">
            <v>593888-0</v>
          </cell>
          <cell r="B24069" t="str">
            <v>定子</v>
          </cell>
          <cell r="C24069" t="str">
            <v>定子</v>
          </cell>
          <cell r="D24069" t="str">
            <v>FIELD ASSEMBLY 220V</v>
          </cell>
          <cell r="E24069" t="str">
            <v>MCC</v>
          </cell>
          <cell r="F24069">
            <v>36.799999999999997</v>
          </cell>
          <cell r="G24069">
            <v>0</v>
          </cell>
          <cell r="H24069" t="str">
            <v>CP29</v>
          </cell>
        </row>
        <row r="24070">
          <cell r="A24070" t="str">
            <v>161337-1</v>
          </cell>
          <cell r="B24070" t="str">
            <v>深度规</v>
          </cell>
          <cell r="C24070" t="str">
            <v>深度规</v>
          </cell>
          <cell r="D24070" t="str">
            <v>DEPTH GUIDE COMPLETE</v>
          </cell>
          <cell r="E24070" t="str">
            <v>MCC</v>
          </cell>
          <cell r="F24070">
            <v>5.4</v>
          </cell>
          <cell r="G24070">
            <v>0</v>
          </cell>
          <cell r="H24070" t="str">
            <v>CP16</v>
          </cell>
        </row>
        <row r="24071">
          <cell r="A24071" t="str">
            <v>346894-2</v>
          </cell>
          <cell r="B24071" t="str">
            <v>底板</v>
          </cell>
          <cell r="C24071" t="str">
            <v>底板</v>
          </cell>
          <cell r="D24071" t="str">
            <v>BASE</v>
          </cell>
          <cell r="E24071" t="str">
            <v>MCC</v>
          </cell>
          <cell r="F24071">
            <v>16.399999999999999</v>
          </cell>
          <cell r="G24071">
            <v>0</v>
          </cell>
          <cell r="H24071" t="str">
            <v>CP24</v>
          </cell>
        </row>
        <row r="24072">
          <cell r="A24072" t="str">
            <v>346827-7</v>
          </cell>
          <cell r="B24072" t="str">
            <v>角度规</v>
          </cell>
          <cell r="C24072" t="str">
            <v>角度规</v>
          </cell>
          <cell r="D24072" t="str">
            <v>ANGULAR GUIDE</v>
          </cell>
          <cell r="E24072" t="str">
            <v>MCC</v>
          </cell>
          <cell r="F24072">
            <v>2</v>
          </cell>
          <cell r="G24072">
            <v>0</v>
          </cell>
          <cell r="H24072" t="str">
            <v>CP10</v>
          </cell>
        </row>
        <row r="24073">
          <cell r="A24073" t="str">
            <v>319308-4</v>
          </cell>
          <cell r="B24073" t="str">
            <v>角度板</v>
          </cell>
          <cell r="C24073" t="str">
            <v>角度板</v>
          </cell>
          <cell r="D24073" t="str">
            <v>ANGULAR PLATE</v>
          </cell>
          <cell r="E24073" t="str">
            <v>MCC</v>
          </cell>
          <cell r="F24073">
            <v>11.5</v>
          </cell>
          <cell r="G24073">
            <v>0</v>
          </cell>
          <cell r="H24073" t="str">
            <v>CP21</v>
          </cell>
        </row>
        <row r="24074">
          <cell r="A24074" t="str">
            <v>346847-1</v>
          </cell>
          <cell r="B24074" t="str">
            <v>支架</v>
          </cell>
          <cell r="C24074" t="str">
            <v>支架</v>
          </cell>
          <cell r="D24074" t="str">
            <v>BRACKET</v>
          </cell>
          <cell r="E24074" t="str">
            <v>MCC</v>
          </cell>
          <cell r="F24074">
            <v>1</v>
          </cell>
          <cell r="G24074">
            <v>0</v>
          </cell>
          <cell r="H24074" t="str">
            <v>CP8</v>
          </cell>
        </row>
        <row r="24075">
          <cell r="A24075" t="str">
            <v>346846-3</v>
          </cell>
          <cell r="B24075" t="str">
            <v>板</v>
          </cell>
          <cell r="C24075" t="str">
            <v>板</v>
          </cell>
          <cell r="D24075" t="str">
            <v>PLATE</v>
          </cell>
          <cell r="E24075" t="str">
            <v>MCC</v>
          </cell>
          <cell r="F24075">
            <v>0.9</v>
          </cell>
          <cell r="G24075">
            <v>0</v>
          </cell>
          <cell r="H24075" t="str">
            <v>CP8</v>
          </cell>
        </row>
        <row r="24076">
          <cell r="A24076" t="str">
            <v>510226-1</v>
          </cell>
          <cell r="B24076" t="str">
            <v>转子</v>
          </cell>
          <cell r="C24076" t="str">
            <v>转子</v>
          </cell>
          <cell r="D24076" t="str">
            <v>ARMATURE ASS'Y 220V</v>
          </cell>
          <cell r="E24076" t="str">
            <v>MCC</v>
          </cell>
          <cell r="F24076">
            <v>52</v>
          </cell>
          <cell r="G24076">
            <v>0</v>
          </cell>
          <cell r="H24076" t="str">
            <v>CP34</v>
          </cell>
        </row>
        <row r="24077">
          <cell r="A24077" t="str">
            <v>163541-8</v>
          </cell>
          <cell r="B24077" t="str">
            <v>锯片导向板</v>
          </cell>
          <cell r="C24077" t="str">
            <v>锯片导向板</v>
          </cell>
          <cell r="D24077" t="str">
            <v>SHOE</v>
          </cell>
          <cell r="E24077" t="str">
            <v>MCC</v>
          </cell>
          <cell r="F24077">
            <v>9.8000000000000007</v>
          </cell>
          <cell r="G24077">
            <v>0</v>
          </cell>
          <cell r="H24077" t="str">
            <v>CP20</v>
          </cell>
        </row>
        <row r="24078">
          <cell r="A24078" t="str">
            <v>266819-9</v>
          </cell>
          <cell r="B24078" t="str">
            <v>内六角螺栓 M6X20</v>
          </cell>
          <cell r="C24078" t="str">
            <v>内六角螺栓M6X20</v>
          </cell>
          <cell r="D24078" t="str">
            <v>HEX.SOKCET HEAD BOLT M6X20</v>
          </cell>
          <cell r="E24078" t="str">
            <v>MCC</v>
          </cell>
          <cell r="F24078">
            <v>0.4</v>
          </cell>
          <cell r="G24078">
            <v>0</v>
          </cell>
          <cell r="H24078" t="str">
            <v>CP5</v>
          </cell>
        </row>
        <row r="24079">
          <cell r="A24079" t="str">
            <v>143585-4</v>
          </cell>
          <cell r="B24079" t="str">
            <v>固定护罩</v>
          </cell>
          <cell r="C24079" t="str">
            <v>固定护罩</v>
          </cell>
          <cell r="D24079" t="str">
            <v>BLADE CASE COMPLETE</v>
          </cell>
          <cell r="E24079" t="str">
            <v>MCC</v>
          </cell>
          <cell r="F24079">
            <v>39.5</v>
          </cell>
          <cell r="G24079">
            <v>0</v>
          </cell>
          <cell r="H24079" t="str">
            <v>CP32</v>
          </cell>
        </row>
        <row r="24080">
          <cell r="A24080" t="str">
            <v>143592-7</v>
          </cell>
          <cell r="B24080" t="str">
            <v>机壳</v>
          </cell>
          <cell r="C24080" t="str">
            <v>机壳</v>
          </cell>
          <cell r="D24080" t="str">
            <v>MOTOR HOUSING COMPLETE</v>
          </cell>
          <cell r="E24080" t="str">
            <v>MCC</v>
          </cell>
          <cell r="F24080">
            <v>15.4</v>
          </cell>
          <cell r="G24080">
            <v>0</v>
          </cell>
          <cell r="H24080" t="str">
            <v>CP24</v>
          </cell>
        </row>
        <row r="24081">
          <cell r="A24081" t="str">
            <v>456559-9</v>
          </cell>
          <cell r="B24081" t="str">
            <v>顶盖</v>
          </cell>
          <cell r="C24081" t="str">
            <v>顶盖</v>
          </cell>
          <cell r="D24081" t="str">
            <v>TOP COVER</v>
          </cell>
          <cell r="E24081" t="str">
            <v>MCC</v>
          </cell>
          <cell r="F24081">
            <v>9.3000000000000007</v>
          </cell>
          <cell r="G24081">
            <v>0</v>
          </cell>
          <cell r="H24081" t="str">
            <v>CP20</v>
          </cell>
        </row>
        <row r="24082">
          <cell r="A24082" t="str">
            <v>654409-4</v>
          </cell>
          <cell r="B24082" t="str">
            <v>接线端子  VR1.25-3.5LB</v>
          </cell>
          <cell r="C24082" t="str">
            <v>接线端子</v>
          </cell>
          <cell r="D24082" t="str">
            <v>5ERMINAL VR1.25-3.5LB</v>
          </cell>
          <cell r="E24082" t="str">
            <v>MCC</v>
          </cell>
          <cell r="F24082">
            <v>0.1</v>
          </cell>
          <cell r="G24082">
            <v>0</v>
          </cell>
          <cell r="H24082" t="str">
            <v>CP2</v>
          </cell>
        </row>
        <row r="24083">
          <cell r="A24083" t="str">
            <v>423470-0</v>
          </cell>
          <cell r="B24083" t="str">
            <v>海绵圈 6X101X3</v>
          </cell>
          <cell r="C24083" t="str">
            <v>海绵圈 6X101X3</v>
          </cell>
          <cell r="D24083" t="str">
            <v>SPONGE 6X101X3</v>
          </cell>
          <cell r="E24083" t="str">
            <v>MCC</v>
          </cell>
          <cell r="F24083">
            <v>0.3</v>
          </cell>
          <cell r="G24083">
            <v>0</v>
          </cell>
          <cell r="H24083" t="str">
            <v>CP3</v>
          </cell>
        </row>
        <row r="24084">
          <cell r="A24084" t="str">
            <v>143627-4</v>
          </cell>
          <cell r="B24084" t="str">
            <v>集尘袋</v>
          </cell>
          <cell r="C24084" t="str">
            <v>集尘袋</v>
          </cell>
          <cell r="D24084" t="str">
            <v>DUST BAG COMPLETE</v>
          </cell>
          <cell r="E24084" t="str">
            <v>MCC</v>
          </cell>
          <cell r="F24084">
            <v>5.5</v>
          </cell>
          <cell r="G24084">
            <v>0</v>
          </cell>
          <cell r="H24084" t="str">
            <v>CP16</v>
          </cell>
        </row>
        <row r="24085">
          <cell r="A24085" t="str">
            <v>456563-8</v>
          </cell>
          <cell r="B24085" t="str">
            <v>机壳</v>
          </cell>
          <cell r="C24085" t="str">
            <v>机壳</v>
          </cell>
          <cell r="D24085" t="str">
            <v>MOTOR HOUSING</v>
          </cell>
          <cell r="E24085" t="str">
            <v>MCC</v>
          </cell>
          <cell r="F24085">
            <v>18</v>
          </cell>
          <cell r="G24085">
            <v>0</v>
          </cell>
          <cell r="H24085" t="str">
            <v>CP25</v>
          </cell>
        </row>
        <row r="24086">
          <cell r="A24086" t="str">
            <v>161431-9</v>
          </cell>
          <cell r="B24086" t="str">
            <v>集尘袋</v>
          </cell>
          <cell r="C24086" t="str">
            <v>集尘袋</v>
          </cell>
          <cell r="D24086" t="str">
            <v>DUST BAG</v>
          </cell>
          <cell r="E24086" t="str">
            <v>MCC</v>
          </cell>
          <cell r="F24086">
            <v>5.5</v>
          </cell>
          <cell r="G24086">
            <v>0</v>
          </cell>
          <cell r="H24086" t="str">
            <v>CP16</v>
          </cell>
        </row>
        <row r="24087">
          <cell r="A24087" t="str">
            <v>154700-5</v>
          </cell>
          <cell r="B24087" t="str">
            <v>齿轮箱</v>
          </cell>
          <cell r="C24087" t="str">
            <v>齿轮箱</v>
          </cell>
          <cell r="D24087" t="str">
            <v>GEAR HOUSING COMPLETE</v>
          </cell>
          <cell r="E24087" t="str">
            <v>MCC</v>
          </cell>
          <cell r="F24087">
            <v>15.6</v>
          </cell>
          <cell r="G24087">
            <v>0</v>
          </cell>
          <cell r="H24087" t="str">
            <v>CP23</v>
          </cell>
        </row>
        <row r="24088">
          <cell r="A24088" t="str">
            <v>253368-5</v>
          </cell>
          <cell r="B24088" t="str">
            <v>垫圈 16</v>
          </cell>
          <cell r="C24088" t="str">
            <v>垫圈 16</v>
          </cell>
          <cell r="D24088" t="str">
            <v>WASHER 16</v>
          </cell>
          <cell r="E24088" t="str">
            <v>MCC</v>
          </cell>
          <cell r="F24088">
            <v>0.7</v>
          </cell>
          <cell r="G24088">
            <v>0</v>
          </cell>
          <cell r="H24088" t="str">
            <v>CP7</v>
          </cell>
        </row>
        <row r="24089">
          <cell r="A24089" t="str">
            <v>210147-4</v>
          </cell>
          <cell r="B24089" t="str">
            <v>轴承 6902</v>
          </cell>
          <cell r="C24089" t="str">
            <v>轴承 6902</v>
          </cell>
          <cell r="D24089" t="str">
            <v>BALL BEARING 6902</v>
          </cell>
          <cell r="E24089" t="str">
            <v>MCC</v>
          </cell>
          <cell r="F24089">
            <v>2.4</v>
          </cell>
          <cell r="G24089">
            <v>0</v>
          </cell>
          <cell r="H24089" t="str">
            <v>CP11</v>
          </cell>
        </row>
        <row r="24090">
          <cell r="A24090" t="str">
            <v>326719-6</v>
          </cell>
          <cell r="B24090" t="str">
            <v>曲轴杆</v>
          </cell>
          <cell r="C24090" t="str">
            <v>曲轴杆</v>
          </cell>
          <cell r="D24090" t="str">
            <v>CRANK SHAFT</v>
          </cell>
          <cell r="E24090" t="str">
            <v>MCC</v>
          </cell>
          <cell r="F24090">
            <v>10.9</v>
          </cell>
          <cell r="G24090">
            <v>0</v>
          </cell>
          <cell r="H24090" t="str">
            <v>CP21</v>
          </cell>
        </row>
        <row r="24091">
          <cell r="A24091" t="str">
            <v>456788-4</v>
          </cell>
          <cell r="B24091" t="str">
            <v>隔圈 21</v>
          </cell>
          <cell r="C24091" t="str">
            <v>隔圈 21</v>
          </cell>
          <cell r="D24091" t="str">
            <v>SPACER 21</v>
          </cell>
          <cell r="E24091" t="str">
            <v>MCC</v>
          </cell>
          <cell r="F24091">
            <v>0.8</v>
          </cell>
          <cell r="G24091">
            <v>0</v>
          </cell>
          <cell r="H24091" t="str">
            <v>CP7</v>
          </cell>
        </row>
        <row r="24092">
          <cell r="A24092" t="str">
            <v>210144-0</v>
          </cell>
          <cell r="B24092" t="str">
            <v>轴承 505</v>
          </cell>
          <cell r="C24092" t="str">
            <v>轴承 505</v>
          </cell>
          <cell r="D24092" t="str">
            <v>SPHERE BEARING 505</v>
          </cell>
          <cell r="E24092" t="str">
            <v>MCC</v>
          </cell>
          <cell r="F24092">
            <v>2.7</v>
          </cell>
          <cell r="G24092">
            <v>0</v>
          </cell>
          <cell r="H24092" t="str">
            <v>CP12</v>
          </cell>
        </row>
        <row r="24093">
          <cell r="A24093" t="str">
            <v>456791-5</v>
          </cell>
          <cell r="B24093" t="str">
            <v>开关按钮</v>
          </cell>
          <cell r="C24093" t="str">
            <v>开关按钮</v>
          </cell>
          <cell r="D24093" t="str">
            <v>SWITCH KNOB</v>
          </cell>
          <cell r="E24093" t="str">
            <v>MCC</v>
          </cell>
          <cell r="F24093">
            <v>1.7</v>
          </cell>
          <cell r="G24093">
            <v>0</v>
          </cell>
          <cell r="H24093" t="str">
            <v>CP10</v>
          </cell>
        </row>
        <row r="24094">
          <cell r="A24094" t="str">
            <v>424833-3</v>
          </cell>
          <cell r="B24094" t="str">
            <v>隔圈</v>
          </cell>
          <cell r="C24094" t="str">
            <v>隔圈</v>
          </cell>
          <cell r="D24094" t="str">
            <v>SPACER</v>
          </cell>
          <cell r="E24094" t="str">
            <v>MCC</v>
          </cell>
          <cell r="F24094">
            <v>0.4</v>
          </cell>
          <cell r="G24094">
            <v>0</v>
          </cell>
          <cell r="H24094" t="str">
            <v>CP5</v>
          </cell>
        </row>
        <row r="24095">
          <cell r="A24095" t="str">
            <v>424860-0</v>
          </cell>
          <cell r="B24095" t="str">
            <v>开关盖</v>
          </cell>
          <cell r="C24095" t="str">
            <v>开关盖</v>
          </cell>
          <cell r="D24095" t="str">
            <v>SWITCH COVER</v>
          </cell>
          <cell r="E24095" t="str">
            <v>MCC</v>
          </cell>
          <cell r="F24095">
            <v>0.7</v>
          </cell>
          <cell r="G24095">
            <v>0</v>
          </cell>
          <cell r="H24095" t="str">
            <v>CP6</v>
          </cell>
        </row>
        <row r="24096">
          <cell r="A24096" t="str">
            <v>455773-4</v>
          </cell>
          <cell r="B24096" t="str">
            <v>保护套 G</v>
          </cell>
          <cell r="C24096" t="str">
            <v>保护套 G</v>
          </cell>
          <cell r="D24096" t="str">
            <v>PROTECTOR G</v>
          </cell>
          <cell r="E24096" t="str">
            <v>MCC</v>
          </cell>
          <cell r="F24096">
            <v>28.48</v>
          </cell>
          <cell r="G24096">
            <v>0</v>
          </cell>
          <cell r="H24096" t="str">
            <v>JP30</v>
          </cell>
        </row>
        <row r="24097">
          <cell r="A24097" t="str">
            <v>455771-8</v>
          </cell>
          <cell r="B24097" t="str">
            <v>保护套 E</v>
          </cell>
          <cell r="C24097" t="str">
            <v>保护套 E</v>
          </cell>
          <cell r="D24097" t="str">
            <v>PROTECTOR E</v>
          </cell>
          <cell r="E24097" t="str">
            <v>MCC</v>
          </cell>
          <cell r="F24097">
            <v>24.52</v>
          </cell>
          <cell r="G24097">
            <v>0</v>
          </cell>
          <cell r="H24097" t="str">
            <v>JP28</v>
          </cell>
        </row>
        <row r="24098">
          <cell r="A24098" t="str">
            <v>143051-1</v>
          </cell>
          <cell r="B24098" t="str">
            <v>角向头总成</v>
          </cell>
          <cell r="C24098" t="str">
            <v>角向头总成</v>
          </cell>
          <cell r="D24098" t="str">
            <v>ANGLE HEAD COMPLETE</v>
          </cell>
          <cell r="E24098" t="str">
            <v>MCC</v>
          </cell>
          <cell r="F24098">
            <v>462.85</v>
          </cell>
          <cell r="G24098">
            <v>0</v>
          </cell>
          <cell r="H24098" t="str">
            <v>JP61</v>
          </cell>
        </row>
        <row r="24099">
          <cell r="A24099" t="str">
            <v>143050-3</v>
          </cell>
          <cell r="B24099" t="str">
            <v>主轴 A</v>
          </cell>
          <cell r="C24099" t="str">
            <v>主轴 A</v>
          </cell>
          <cell r="D24099" t="str">
            <v>SPINDLE A COMPLETE</v>
          </cell>
          <cell r="E24099" t="str">
            <v>MCC</v>
          </cell>
          <cell r="F24099">
            <v>194.59</v>
          </cell>
          <cell r="G24099">
            <v>0</v>
          </cell>
          <cell r="H24099" t="str">
            <v>JP48</v>
          </cell>
        </row>
        <row r="24100">
          <cell r="A24100" t="str">
            <v>285739-8</v>
          </cell>
          <cell r="B24100" t="str">
            <v>轴承保持架 20-34</v>
          </cell>
          <cell r="C24100" t="str">
            <v>轴承保持架20-34</v>
          </cell>
          <cell r="D24100" t="str">
            <v>BEARING RETAINER 20-34</v>
          </cell>
          <cell r="E24100" t="str">
            <v>MCC</v>
          </cell>
          <cell r="F24100">
            <v>46.22</v>
          </cell>
          <cell r="G24100">
            <v>0</v>
          </cell>
          <cell r="H24100" t="str">
            <v>JP31</v>
          </cell>
        </row>
        <row r="24101">
          <cell r="A24101" t="str">
            <v>455772-6</v>
          </cell>
          <cell r="B24101" t="str">
            <v>保护套 F</v>
          </cell>
          <cell r="C24101" t="str">
            <v>保护套 F</v>
          </cell>
          <cell r="D24101" t="str">
            <v>PROTECTOR F</v>
          </cell>
          <cell r="E24101" t="str">
            <v>MCC</v>
          </cell>
          <cell r="F24101">
            <v>11.41</v>
          </cell>
          <cell r="G24101">
            <v>0</v>
          </cell>
          <cell r="H24101" t="str">
            <v>JP19</v>
          </cell>
        </row>
        <row r="24102">
          <cell r="A24102" t="str">
            <v>227643-5</v>
          </cell>
          <cell r="B24102" t="str">
            <v>螺旋伞齿轮 9</v>
          </cell>
          <cell r="C24102" t="str">
            <v>螺旋伞齿轮 9</v>
          </cell>
          <cell r="D24102" t="str">
            <v>SPIRAL BEVEL GEAR 9</v>
          </cell>
          <cell r="E24102" t="str">
            <v>MCC</v>
          </cell>
          <cell r="F24102">
            <v>97.29</v>
          </cell>
          <cell r="G24102">
            <v>0</v>
          </cell>
          <cell r="H24102" t="str">
            <v>JP40</v>
          </cell>
        </row>
        <row r="24103">
          <cell r="A24103" t="str">
            <v>326490-2</v>
          </cell>
          <cell r="B24103" t="str">
            <v>隔圈</v>
          </cell>
          <cell r="C24103" t="str">
            <v>隔圈</v>
          </cell>
          <cell r="D24103" t="str">
            <v>SPACER</v>
          </cell>
          <cell r="E24103" t="str">
            <v>MCC</v>
          </cell>
          <cell r="F24103">
            <v>13.9</v>
          </cell>
          <cell r="G24103">
            <v>0</v>
          </cell>
          <cell r="H24103" t="str">
            <v>JP20</v>
          </cell>
        </row>
        <row r="24104">
          <cell r="A24104" t="str">
            <v>211288-9</v>
          </cell>
          <cell r="B24104" t="str">
            <v>轴承 6901DDW</v>
          </cell>
          <cell r="C24104" t="str">
            <v>轴承 6901DDW</v>
          </cell>
          <cell r="D24104" t="str">
            <v>BALL BEARING 6901DDW</v>
          </cell>
          <cell r="E24104" t="str">
            <v>MCC</v>
          </cell>
          <cell r="F24104">
            <v>15.14</v>
          </cell>
          <cell r="G24104">
            <v>0</v>
          </cell>
          <cell r="H24104" t="str">
            <v>JP21</v>
          </cell>
        </row>
        <row r="24105">
          <cell r="A24105" t="str">
            <v>326488-9</v>
          </cell>
          <cell r="B24105" t="str">
            <v>杆</v>
          </cell>
          <cell r="C24105" t="str">
            <v>杆</v>
          </cell>
          <cell r="D24105" t="str">
            <v>SHAFT</v>
          </cell>
          <cell r="E24105" t="str">
            <v>MCC</v>
          </cell>
          <cell r="F24105">
            <v>83.39</v>
          </cell>
          <cell r="G24105">
            <v>0</v>
          </cell>
          <cell r="H24105" t="str">
            <v>JP38</v>
          </cell>
        </row>
        <row r="24106">
          <cell r="A24106" t="str">
            <v>234392-7</v>
          </cell>
          <cell r="B24106" t="str">
            <v>压簧 6</v>
          </cell>
          <cell r="C24106" t="str">
            <v>压簧 6</v>
          </cell>
          <cell r="D24106" t="str">
            <v>COMPRESSION SPRING 6</v>
          </cell>
          <cell r="E24106" t="str">
            <v>MCC</v>
          </cell>
          <cell r="F24106">
            <v>17.850000000000001</v>
          </cell>
          <cell r="G24106">
            <v>0</v>
          </cell>
          <cell r="H24106" t="str">
            <v>JP22</v>
          </cell>
        </row>
        <row r="24107">
          <cell r="A24107" t="str">
            <v>326491-0</v>
          </cell>
          <cell r="B24107" t="str">
            <v>输送器</v>
          </cell>
          <cell r="C24107" t="str">
            <v>输送器</v>
          </cell>
          <cell r="D24107" t="str">
            <v>CARRIER</v>
          </cell>
          <cell r="E24107" t="str">
            <v>MCC</v>
          </cell>
          <cell r="F24107">
            <v>141.25</v>
          </cell>
          <cell r="G24107">
            <v>0</v>
          </cell>
          <cell r="H24107" t="str">
            <v>JP45</v>
          </cell>
        </row>
        <row r="24108">
          <cell r="A24108" t="str">
            <v>212131-5</v>
          </cell>
          <cell r="B24108" t="str">
            <v>滚针轴承 307</v>
          </cell>
          <cell r="C24108" t="str">
            <v>滚针轴承 307</v>
          </cell>
          <cell r="D24108" t="str">
            <v>NEEDLE CAGE 307</v>
          </cell>
          <cell r="E24108" t="str">
            <v>MCC</v>
          </cell>
          <cell r="F24108">
            <v>3.7</v>
          </cell>
          <cell r="G24108">
            <v>0</v>
          </cell>
          <cell r="H24108" t="str">
            <v>JP12</v>
          </cell>
        </row>
        <row r="24109">
          <cell r="A24109" t="str">
            <v>227364-9</v>
          </cell>
          <cell r="B24109" t="str">
            <v>直齿轮 14</v>
          </cell>
          <cell r="C24109" t="str">
            <v>直齿轮 14</v>
          </cell>
          <cell r="D24109" t="str">
            <v>SPUR GEAR 14</v>
          </cell>
          <cell r="E24109" t="str">
            <v>MCC</v>
          </cell>
          <cell r="F24109">
            <v>44.52</v>
          </cell>
          <cell r="G24109">
            <v>0</v>
          </cell>
          <cell r="H24109" t="str">
            <v>JP31</v>
          </cell>
        </row>
        <row r="24110">
          <cell r="A24110" t="str">
            <v>346863-3</v>
          </cell>
          <cell r="B24110" t="str">
            <v>环 38R</v>
          </cell>
          <cell r="C24110" t="str">
            <v>环 38R</v>
          </cell>
          <cell r="D24110" t="str">
            <v>RING 38R</v>
          </cell>
          <cell r="E24110" t="str">
            <v>MCC</v>
          </cell>
          <cell r="F24110">
            <v>16.39</v>
          </cell>
          <cell r="G24110">
            <v>0</v>
          </cell>
          <cell r="H24110" t="str">
            <v>JP22</v>
          </cell>
        </row>
        <row r="24111">
          <cell r="A24111" t="str">
            <v>227365-7</v>
          </cell>
          <cell r="B24111" t="str">
            <v>直齿轮 13</v>
          </cell>
          <cell r="C24111" t="str">
            <v>直齿轮 13</v>
          </cell>
          <cell r="D24111" t="str">
            <v>SPUR GEAR 13</v>
          </cell>
          <cell r="E24111" t="str">
            <v>MCC</v>
          </cell>
          <cell r="F24111">
            <v>126.45</v>
          </cell>
          <cell r="G24111">
            <v>0</v>
          </cell>
          <cell r="H24111" t="str">
            <v>JP43</v>
          </cell>
        </row>
        <row r="24112">
          <cell r="A24112" t="str">
            <v>620396-9</v>
          </cell>
          <cell r="B24112" t="str">
            <v>LDE电路</v>
          </cell>
          <cell r="C24112" t="str">
            <v>LDE电路</v>
          </cell>
          <cell r="D24112" t="str">
            <v>LED CIRCUIT</v>
          </cell>
          <cell r="E24112" t="str">
            <v>MCC</v>
          </cell>
          <cell r="F24112">
            <v>17.399999999999999</v>
          </cell>
          <cell r="G24112">
            <v>0</v>
          </cell>
          <cell r="H24112" t="str">
            <v>JP23</v>
          </cell>
        </row>
        <row r="24113">
          <cell r="A24113" t="str">
            <v>455765-3</v>
          </cell>
          <cell r="B24113" t="str">
            <v>开关盖</v>
          </cell>
          <cell r="C24113" t="str">
            <v>开关盖</v>
          </cell>
          <cell r="D24113" t="str">
            <v>SWITCH COVER</v>
          </cell>
          <cell r="E24113" t="str">
            <v>MCC</v>
          </cell>
          <cell r="F24113">
            <v>10.5</v>
          </cell>
          <cell r="G24113">
            <v>0</v>
          </cell>
          <cell r="H24113" t="str">
            <v>JP18</v>
          </cell>
        </row>
        <row r="24114">
          <cell r="A24114" t="str">
            <v>125392-7</v>
          </cell>
          <cell r="B24114" t="str">
            <v>离合器总成 E</v>
          </cell>
          <cell r="C24114" t="str">
            <v>离合器总成 E</v>
          </cell>
          <cell r="D24114" t="str">
            <v>CLUTCH ASS'Y E</v>
          </cell>
          <cell r="E24114" t="str">
            <v>MCC</v>
          </cell>
          <cell r="F24114">
            <v>230.52</v>
          </cell>
          <cell r="G24114">
            <v>0</v>
          </cell>
          <cell r="H24114" t="str">
            <v>JP51</v>
          </cell>
        </row>
        <row r="24115">
          <cell r="A24115" t="str">
            <v>123294-1</v>
          </cell>
          <cell r="B24115" t="str">
            <v>齿轮总成 F</v>
          </cell>
          <cell r="C24115" t="str">
            <v>齿轮总成 F</v>
          </cell>
          <cell r="D24115" t="str">
            <v>GEAR ASSEMBLY F</v>
          </cell>
          <cell r="E24115" t="str">
            <v>MCC</v>
          </cell>
          <cell r="F24115">
            <v>667.04</v>
          </cell>
          <cell r="G24115">
            <v>0</v>
          </cell>
          <cell r="H24115" t="str">
            <v>JP62</v>
          </cell>
        </row>
        <row r="24116">
          <cell r="A24116" t="str">
            <v>143137-1</v>
          </cell>
          <cell r="B24116" t="str">
            <v>输送器总成</v>
          </cell>
          <cell r="C24116" t="str">
            <v>输送器总成</v>
          </cell>
          <cell r="D24116" t="str">
            <v>CARRIER COMPLETE</v>
          </cell>
          <cell r="E24116" t="str">
            <v>MCC</v>
          </cell>
          <cell r="F24116">
            <v>304.31</v>
          </cell>
          <cell r="G24116">
            <v>0</v>
          </cell>
          <cell r="H24116" t="str">
            <v>JP55</v>
          </cell>
        </row>
        <row r="24117">
          <cell r="A24117" t="str">
            <v>143052-9</v>
          </cell>
          <cell r="B24117" t="str">
            <v>直齿轮总成 20</v>
          </cell>
          <cell r="C24117" t="str">
            <v>直齿轮总成 20</v>
          </cell>
          <cell r="D24117" t="str">
            <v>SPUR GEAR 20 COMPLETE</v>
          </cell>
          <cell r="E24117" t="str">
            <v>MCC</v>
          </cell>
          <cell r="F24117">
            <v>299.56</v>
          </cell>
          <cell r="G24117">
            <v>0</v>
          </cell>
          <cell r="H24117" t="str">
            <v>JP45</v>
          </cell>
        </row>
        <row r="24118">
          <cell r="A24118" t="str">
            <v>227366-5</v>
          </cell>
          <cell r="B24118" t="str">
            <v>直齿轮 18</v>
          </cell>
          <cell r="C24118" t="str">
            <v>直齿轮 18</v>
          </cell>
          <cell r="D24118" t="str">
            <v>SPUR GEAR 18</v>
          </cell>
          <cell r="E24118" t="str">
            <v>MCC</v>
          </cell>
          <cell r="F24118">
            <v>4.5</v>
          </cell>
          <cell r="G24118">
            <v>0</v>
          </cell>
          <cell r="H24118" t="str">
            <v>JP13</v>
          </cell>
        </row>
        <row r="24119">
          <cell r="A24119" t="str">
            <v>629151-6</v>
          </cell>
          <cell r="B24119" t="str">
            <v>定子 18V</v>
          </cell>
          <cell r="C24119" t="str">
            <v>定子 18V</v>
          </cell>
          <cell r="D24119" t="str">
            <v>STATOR 18V</v>
          </cell>
          <cell r="E24119" t="str">
            <v>MCC</v>
          </cell>
          <cell r="F24119">
            <v>73.45</v>
          </cell>
          <cell r="G24119">
            <v>0</v>
          </cell>
          <cell r="H24119" t="str">
            <v>JP36</v>
          </cell>
        </row>
        <row r="24120">
          <cell r="A24120" t="str">
            <v>620512-3</v>
          </cell>
          <cell r="B24120" t="str">
            <v>控制器</v>
          </cell>
          <cell r="C24120" t="str">
            <v>控制器</v>
          </cell>
          <cell r="D24120" t="str">
            <v>CONTROLLER</v>
          </cell>
          <cell r="E24120" t="str">
            <v>MCC</v>
          </cell>
          <cell r="F24120">
            <v>482.4</v>
          </cell>
          <cell r="G24120">
            <v>0</v>
          </cell>
          <cell r="H24120" t="str">
            <v>JP63</v>
          </cell>
        </row>
        <row r="24121">
          <cell r="A24121" t="str">
            <v>619364-7</v>
          </cell>
          <cell r="B24121" t="str">
            <v>转子</v>
          </cell>
          <cell r="C24121" t="str">
            <v>转子</v>
          </cell>
          <cell r="D24121" t="str">
            <v>ROTOR</v>
          </cell>
          <cell r="E24121" t="str">
            <v>MCC</v>
          </cell>
          <cell r="F24121">
            <v>259.56</v>
          </cell>
          <cell r="G24121">
            <v>0</v>
          </cell>
          <cell r="H24121" t="str">
            <v>JP52</v>
          </cell>
        </row>
        <row r="24122">
          <cell r="A24122" t="str">
            <v>620397-7</v>
          </cell>
          <cell r="B24122" t="str">
            <v>射频单元</v>
          </cell>
          <cell r="C24122" t="str">
            <v>射频单元</v>
          </cell>
          <cell r="D24122" t="str">
            <v>RF UNIT</v>
          </cell>
          <cell r="E24122" t="str">
            <v>MCC</v>
          </cell>
          <cell r="F24122">
            <v>70.849999999999994</v>
          </cell>
          <cell r="G24122">
            <v>0</v>
          </cell>
          <cell r="H24122" t="str">
            <v>JP37</v>
          </cell>
        </row>
        <row r="24123">
          <cell r="A24123" t="str">
            <v>234361-8</v>
          </cell>
          <cell r="B24123" t="str">
            <v>压簧 2</v>
          </cell>
          <cell r="C24123" t="str">
            <v>压簧 2</v>
          </cell>
          <cell r="D24123" t="str">
            <v>COMPRESSION SPRING 2</v>
          </cell>
          <cell r="E24123" t="str">
            <v>MCC</v>
          </cell>
          <cell r="F24123">
            <v>3.05</v>
          </cell>
          <cell r="G24123">
            <v>0</v>
          </cell>
          <cell r="H24123" t="str">
            <v>JP11</v>
          </cell>
        </row>
        <row r="24124">
          <cell r="A24124" t="str">
            <v>632E35-9</v>
          </cell>
          <cell r="B24124" t="str">
            <v>开关</v>
          </cell>
          <cell r="C24124" t="str">
            <v>开关</v>
          </cell>
          <cell r="D24124" t="str">
            <v>SWITCH UNIT</v>
          </cell>
          <cell r="E24124" t="str">
            <v>MCC</v>
          </cell>
          <cell r="F24124">
            <v>17.739999999999998</v>
          </cell>
          <cell r="G24124">
            <v>0</v>
          </cell>
          <cell r="H24124" t="str">
            <v>JP23</v>
          </cell>
        </row>
        <row r="24125">
          <cell r="A24125" t="str">
            <v>455766-1</v>
          </cell>
          <cell r="B24125" t="str">
            <v>正反转切换杆</v>
          </cell>
          <cell r="C24125" t="str">
            <v>正反转切换杆</v>
          </cell>
          <cell r="D24125" t="str">
            <v>F/R CHANGE LEVER</v>
          </cell>
          <cell r="E24125" t="str">
            <v>MCC</v>
          </cell>
          <cell r="F24125">
            <v>8.93</v>
          </cell>
          <cell r="G24125">
            <v>0</v>
          </cell>
          <cell r="H24125" t="str">
            <v>JP18</v>
          </cell>
        </row>
        <row r="24126">
          <cell r="A24126" t="str">
            <v>187142-8</v>
          </cell>
          <cell r="B24126" t="str">
            <v>机壳</v>
          </cell>
          <cell r="C24126" t="str">
            <v>机壳</v>
          </cell>
          <cell r="D24126" t="str">
            <v>HOUSING SET</v>
          </cell>
          <cell r="E24126" t="str">
            <v>MCC</v>
          </cell>
          <cell r="F24126">
            <v>33.9</v>
          </cell>
          <cell r="G24126">
            <v>0</v>
          </cell>
          <cell r="H24126" t="str">
            <v>JP35</v>
          </cell>
        </row>
        <row r="24127">
          <cell r="A24127" t="str">
            <v>419642-3</v>
          </cell>
          <cell r="B24127" t="str">
            <v>后盖</v>
          </cell>
          <cell r="C24127" t="str">
            <v>后盖</v>
          </cell>
          <cell r="D24127" t="str">
            <v>REAR COVER</v>
          </cell>
          <cell r="E24127" t="str">
            <v>MCC</v>
          </cell>
          <cell r="F24127">
            <v>15.59</v>
          </cell>
          <cell r="G24127">
            <v>0</v>
          </cell>
          <cell r="H24127" t="str">
            <v>JP21</v>
          </cell>
        </row>
        <row r="24128">
          <cell r="A24128" t="str">
            <v>620112-9</v>
          </cell>
          <cell r="B24128" t="str">
            <v>控制器</v>
          </cell>
          <cell r="C24128" t="str">
            <v>控制器</v>
          </cell>
          <cell r="D24128" t="str">
            <v>CONTROLLER</v>
          </cell>
          <cell r="E24128" t="str">
            <v>MCC</v>
          </cell>
          <cell r="F24128">
            <v>61.2</v>
          </cell>
          <cell r="G24128">
            <v>0</v>
          </cell>
          <cell r="H24128" t="str">
            <v>JP38</v>
          </cell>
        </row>
        <row r="24129">
          <cell r="A24129" t="str">
            <v>125805-8</v>
          </cell>
          <cell r="B24129" t="str">
            <v>油管组件</v>
          </cell>
          <cell r="C24129" t="str">
            <v>油管组件</v>
          </cell>
          <cell r="D24129" t="str">
            <v>OIL TUBE ASSEMBLY</v>
          </cell>
          <cell r="E24129" t="str">
            <v>MCC</v>
          </cell>
          <cell r="F24129">
            <v>9.83</v>
          </cell>
          <cell r="G24129">
            <v>0</v>
          </cell>
          <cell r="H24129" t="str">
            <v>JP18</v>
          </cell>
        </row>
        <row r="24130">
          <cell r="A24130" t="str">
            <v>123177-5</v>
          </cell>
          <cell r="B24130" t="str">
            <v>尼龙绳割草头</v>
          </cell>
          <cell r="C24130" t="str">
            <v>尼龙绳割草头</v>
          </cell>
          <cell r="D24130" t="str">
            <v>NYLON HEAD</v>
          </cell>
          <cell r="E24130" t="str">
            <v>MCC</v>
          </cell>
          <cell r="F24130">
            <v>76.28</v>
          </cell>
          <cell r="G24130">
            <v>0</v>
          </cell>
          <cell r="H24130" t="str">
            <v>JP36</v>
          </cell>
        </row>
        <row r="24131">
          <cell r="A24131" t="str">
            <v>422109-2</v>
          </cell>
          <cell r="B24131" t="str">
            <v>通气管</v>
          </cell>
          <cell r="C24131" t="str">
            <v>通气管</v>
          </cell>
          <cell r="D24131" t="str">
            <v>BREATHER PIPE</v>
          </cell>
          <cell r="E24131" t="str">
            <v>MCC</v>
          </cell>
          <cell r="F24131">
            <v>3.28</v>
          </cell>
          <cell r="G24131">
            <v>0</v>
          </cell>
          <cell r="H24131" t="str">
            <v>JP11</v>
          </cell>
        </row>
        <row r="24132">
          <cell r="A24132" t="str">
            <v>165704-2</v>
          </cell>
          <cell r="B24132" t="str">
            <v>离合器鼓</v>
          </cell>
          <cell r="C24132" t="str">
            <v>离合器鼓</v>
          </cell>
          <cell r="D24132" t="str">
            <v>CLUTCH DRUM</v>
          </cell>
          <cell r="E24132" t="str">
            <v>MCC</v>
          </cell>
          <cell r="F24132">
            <v>31.7</v>
          </cell>
          <cell r="G24132">
            <v>0</v>
          </cell>
          <cell r="H24132" t="str">
            <v>JP28</v>
          </cell>
        </row>
        <row r="24133">
          <cell r="A24133" t="str">
            <v>650679-3</v>
          </cell>
          <cell r="B24133" t="str">
            <v>开关 C3HW-3A-M</v>
          </cell>
          <cell r="C24133" t="str">
            <v>开关 C3HW-3A-M</v>
          </cell>
          <cell r="D24133" t="str">
            <v>SWITCH C3HW-3A-M</v>
          </cell>
          <cell r="E24133" t="str">
            <v>MCC</v>
          </cell>
          <cell r="F24133">
            <v>57.4</v>
          </cell>
          <cell r="G24133">
            <v>0</v>
          </cell>
          <cell r="H24133" t="str">
            <v>CP37</v>
          </cell>
        </row>
        <row r="24134">
          <cell r="A24134" t="str">
            <v>620434-7</v>
          </cell>
          <cell r="B24134" t="str">
            <v>LED电路</v>
          </cell>
          <cell r="C24134" t="str">
            <v>LED电路</v>
          </cell>
          <cell r="D24134" t="str">
            <v>LED CIRCUIT</v>
          </cell>
          <cell r="E24134" t="str">
            <v>MCC</v>
          </cell>
          <cell r="F24134">
            <v>7.7</v>
          </cell>
          <cell r="G24134">
            <v>0</v>
          </cell>
          <cell r="H24134" t="str">
            <v>CP20</v>
          </cell>
        </row>
        <row r="24135">
          <cell r="A24135" t="str">
            <v>650759-5</v>
          </cell>
          <cell r="B24135" t="str">
            <v>开关 C3JW-6B-2</v>
          </cell>
          <cell r="C24135" t="str">
            <v>开关 C3JW-6B-2</v>
          </cell>
          <cell r="D24135" t="str">
            <v>SWITCH C3JW-6B-2</v>
          </cell>
          <cell r="E24135" t="str">
            <v>MCC</v>
          </cell>
          <cell r="F24135">
            <v>32.9</v>
          </cell>
          <cell r="G24135">
            <v>0</v>
          </cell>
          <cell r="H24135" t="str">
            <v>CP31</v>
          </cell>
        </row>
        <row r="24136">
          <cell r="A24136" t="str">
            <v>620432-1</v>
          </cell>
          <cell r="B24136" t="str">
            <v>控制器 A</v>
          </cell>
          <cell r="C24136" t="str">
            <v>控制器 A</v>
          </cell>
          <cell r="D24136" t="str">
            <v>CONTROLLER A</v>
          </cell>
          <cell r="E24136" t="str">
            <v>MCC</v>
          </cell>
          <cell r="F24136">
            <v>205</v>
          </cell>
          <cell r="G24136">
            <v>0</v>
          </cell>
          <cell r="H24136" t="str">
            <v>CP51</v>
          </cell>
        </row>
        <row r="24137">
          <cell r="A24137" t="str">
            <v>911274-7</v>
          </cell>
          <cell r="B24137" t="str">
            <v>半圆头螺丝 M5X50</v>
          </cell>
          <cell r="C24137" t="str">
            <v>半圆头螺丝M5X50</v>
          </cell>
          <cell r="D24137" t="str">
            <v>PAN HEAD SCREW M5X50</v>
          </cell>
          <cell r="E24137" t="str">
            <v>MCC</v>
          </cell>
          <cell r="F24137">
            <v>1.2</v>
          </cell>
          <cell r="G24137">
            <v>0</v>
          </cell>
          <cell r="H24137" t="str">
            <v>JP7</v>
          </cell>
        </row>
        <row r="24138">
          <cell r="A24138" t="str">
            <v>921351-7</v>
          </cell>
          <cell r="B24138" t="str">
            <v>螺栓  M6X30</v>
          </cell>
          <cell r="C24138" t="str">
            <v>螺栓  M6X30</v>
          </cell>
          <cell r="D24138" t="str">
            <v>HEX. BOLT M6X30</v>
          </cell>
          <cell r="E24138" t="str">
            <v>MCC</v>
          </cell>
          <cell r="F24138">
            <v>0.7</v>
          </cell>
          <cell r="G24138">
            <v>0</v>
          </cell>
          <cell r="H24138" t="str">
            <v>JP6</v>
          </cell>
        </row>
        <row r="24139">
          <cell r="A24139" t="str">
            <v>197804-0</v>
          </cell>
          <cell r="B24139" t="str">
            <v>尼龙绳割草头</v>
          </cell>
          <cell r="C24139" t="str">
            <v>尼龙绳割草头</v>
          </cell>
          <cell r="D24139" t="str">
            <v>CUTTER ASSEMBLY 95-M10L SET</v>
          </cell>
          <cell r="E24139" t="str">
            <v>MCC</v>
          </cell>
          <cell r="F24139">
            <v>42.6</v>
          </cell>
          <cell r="G24139">
            <v>0</v>
          </cell>
          <cell r="H24139" t="str">
            <v>CP33</v>
          </cell>
        </row>
        <row r="24140">
          <cell r="A24140" t="str">
            <v>197808-2</v>
          </cell>
          <cell r="B24140" t="str">
            <v>割草锯片230-2</v>
          </cell>
          <cell r="C24140" t="str">
            <v>割草锯片230-2</v>
          </cell>
          <cell r="D24140" t="str">
            <v>CUTTER BLADE 230-2 SET</v>
          </cell>
          <cell r="E24140" t="str">
            <v>MCC</v>
          </cell>
          <cell r="F24140">
            <v>24.9</v>
          </cell>
          <cell r="G24140">
            <v>0</v>
          </cell>
          <cell r="H24140" t="str">
            <v>CP28</v>
          </cell>
        </row>
        <row r="24141">
          <cell r="A24141" t="str">
            <v>197806-6</v>
          </cell>
          <cell r="B24141" t="str">
            <v>保护器 420</v>
          </cell>
          <cell r="C24141" t="str">
            <v>保护器 420</v>
          </cell>
          <cell r="D24141" t="str">
            <v>PROTECTOR 420 SET</v>
          </cell>
          <cell r="E24141" t="str">
            <v>MCC</v>
          </cell>
          <cell r="F24141">
            <v>49.9</v>
          </cell>
          <cell r="G24141">
            <v>0</v>
          </cell>
          <cell r="H24141" t="str">
            <v>CP36</v>
          </cell>
        </row>
        <row r="24142">
          <cell r="A24142" t="str">
            <v>651610-2</v>
          </cell>
          <cell r="B24142" t="str">
            <v>开关</v>
          </cell>
          <cell r="C24142" t="str">
            <v>开关</v>
          </cell>
          <cell r="D24142" t="str">
            <v>SWITCH</v>
          </cell>
          <cell r="E24142" t="str">
            <v>MCC</v>
          </cell>
          <cell r="F24142">
            <v>6.2</v>
          </cell>
          <cell r="G24142">
            <v>0</v>
          </cell>
          <cell r="H24142" t="str">
            <v>CP16</v>
          </cell>
        </row>
        <row r="24143">
          <cell r="A24143" t="str">
            <v>620522-0</v>
          </cell>
          <cell r="B24143" t="str">
            <v>控制器</v>
          </cell>
          <cell r="C24143" t="str">
            <v>控制器</v>
          </cell>
          <cell r="D24143" t="str">
            <v>CONTROLLER</v>
          </cell>
          <cell r="E24143" t="str">
            <v>MCC</v>
          </cell>
          <cell r="F24143">
            <v>90</v>
          </cell>
          <cell r="G24143">
            <v>0</v>
          </cell>
          <cell r="H24143" t="str">
            <v>CP43</v>
          </cell>
        </row>
        <row r="24144">
          <cell r="A24144" t="str">
            <v>352021-1</v>
          </cell>
          <cell r="B24144" t="str">
            <v>进气滤网</v>
          </cell>
          <cell r="C24144" t="str">
            <v>进气滤网</v>
          </cell>
          <cell r="D24144" t="str">
            <v>INLET SCREEN</v>
          </cell>
          <cell r="E24144" t="str">
            <v>MCC</v>
          </cell>
          <cell r="F24144">
            <v>2.9</v>
          </cell>
          <cell r="G24144">
            <v>0</v>
          </cell>
          <cell r="H24144" t="str">
            <v>JP11</v>
          </cell>
        </row>
        <row r="24145">
          <cell r="A24145" t="str">
            <v>824549-4</v>
          </cell>
          <cell r="B24145" t="str">
            <v>塑料携带箱</v>
          </cell>
          <cell r="C24145" t="str">
            <v>塑料携带箱</v>
          </cell>
          <cell r="D24145" t="str">
            <v>PLASTIC CASE</v>
          </cell>
          <cell r="E24145" t="str">
            <v>MCC</v>
          </cell>
          <cell r="F24145">
            <v>59</v>
          </cell>
          <cell r="G24145">
            <v>0</v>
          </cell>
          <cell r="H24145" t="str">
            <v>JP34</v>
          </cell>
        </row>
        <row r="24146">
          <cell r="A24146" t="str">
            <v>510300-5</v>
          </cell>
          <cell r="B24146" t="str">
            <v>转子</v>
          </cell>
          <cell r="C24146" t="str">
            <v>转子</v>
          </cell>
          <cell r="D24146" t="str">
            <v>ROTOR ASS'Y</v>
          </cell>
          <cell r="E24146" t="str">
            <v>MCC</v>
          </cell>
          <cell r="F24146">
            <v>48.6</v>
          </cell>
          <cell r="G24146">
            <v>0</v>
          </cell>
          <cell r="H24146" t="str">
            <v>CP35</v>
          </cell>
        </row>
        <row r="24147">
          <cell r="A24147" t="str">
            <v>313062-2</v>
          </cell>
          <cell r="B24147" t="str">
            <v>法兰</v>
          </cell>
          <cell r="C24147" t="str">
            <v>法兰</v>
          </cell>
          <cell r="D24147" t="str">
            <v>FLANGE</v>
          </cell>
          <cell r="E24147" t="str">
            <v>MCC</v>
          </cell>
          <cell r="F24147">
            <v>1.6</v>
          </cell>
          <cell r="G24147">
            <v>0</v>
          </cell>
          <cell r="H24147" t="str">
            <v>JP11</v>
          </cell>
        </row>
        <row r="24148">
          <cell r="A24148" t="str">
            <v>651910-0</v>
          </cell>
          <cell r="B24148" t="str">
            <v>开关 D2VW-01-3HS</v>
          </cell>
          <cell r="C24148" t="str">
            <v>开关D2VW-01-3HS</v>
          </cell>
          <cell r="D24148" t="str">
            <v>SWITCH D2VW-01-3HS</v>
          </cell>
          <cell r="E24148" t="str">
            <v>MCC</v>
          </cell>
          <cell r="F24148">
            <v>11.1</v>
          </cell>
          <cell r="G24148">
            <v>0</v>
          </cell>
          <cell r="H24148" t="str">
            <v>CP21</v>
          </cell>
        </row>
        <row r="24149">
          <cell r="A24149" t="str">
            <v>265871-4</v>
          </cell>
          <cell r="B24149" t="str">
            <v>自攻螺丝 4X16</v>
          </cell>
          <cell r="C24149" t="str">
            <v>自攻螺丝 4X16</v>
          </cell>
          <cell r="D24149" t="str">
            <v>TAPPING SCREW BT 4X16</v>
          </cell>
          <cell r="E24149" t="str">
            <v>MCC</v>
          </cell>
          <cell r="F24149">
            <v>0.3</v>
          </cell>
          <cell r="G24149">
            <v>0</v>
          </cell>
          <cell r="H24149" t="str">
            <v>JP3</v>
          </cell>
        </row>
        <row r="24150">
          <cell r="A24150" t="str">
            <v>417191-4</v>
          </cell>
          <cell r="B24150" t="str">
            <v>袖套锁</v>
          </cell>
          <cell r="C24150" t="str">
            <v>袖套锁</v>
          </cell>
          <cell r="D24150" t="str">
            <v>CUFF LOCK</v>
          </cell>
          <cell r="E24150" t="str">
            <v>MCC</v>
          </cell>
          <cell r="F24150">
            <v>8.1999999999999993</v>
          </cell>
          <cell r="G24150">
            <v>0</v>
          </cell>
          <cell r="H24150" t="str">
            <v>JP21</v>
          </cell>
        </row>
        <row r="24151">
          <cell r="A24151" t="str">
            <v>417306-3</v>
          </cell>
          <cell r="B24151" t="str">
            <v>袖套</v>
          </cell>
          <cell r="C24151" t="str">
            <v>袖套</v>
          </cell>
          <cell r="D24151" t="str">
            <v>SLEEVE</v>
          </cell>
          <cell r="E24151" t="str">
            <v>MCC</v>
          </cell>
          <cell r="F24151">
            <v>6.89</v>
          </cell>
          <cell r="G24151">
            <v>0</v>
          </cell>
          <cell r="H24151" t="str">
            <v>JP15</v>
          </cell>
        </row>
        <row r="24152">
          <cell r="A24152" t="str">
            <v>417307-1</v>
          </cell>
          <cell r="B24152" t="str">
            <v>前端口</v>
          </cell>
          <cell r="C24152" t="str">
            <v>前端口</v>
          </cell>
          <cell r="D24152" t="str">
            <v>FRONT CUFF</v>
          </cell>
          <cell r="E24152" t="str">
            <v>MCC</v>
          </cell>
          <cell r="F24152">
            <v>17.739999999999998</v>
          </cell>
          <cell r="G24152">
            <v>0</v>
          </cell>
          <cell r="H24152" t="str">
            <v>JP22</v>
          </cell>
        </row>
        <row r="24153">
          <cell r="A24153" t="str">
            <v>417586-1</v>
          </cell>
          <cell r="B24153" t="str">
            <v>塞</v>
          </cell>
          <cell r="C24153" t="str">
            <v>塞</v>
          </cell>
          <cell r="D24153" t="str">
            <v>STOPPER</v>
          </cell>
          <cell r="E24153" t="str">
            <v>MCC</v>
          </cell>
          <cell r="F24153">
            <v>1.7</v>
          </cell>
          <cell r="G24153">
            <v>0</v>
          </cell>
          <cell r="H24153" t="str">
            <v>JP14</v>
          </cell>
        </row>
        <row r="24154">
          <cell r="A24154" t="str">
            <v>B-02917</v>
          </cell>
          <cell r="B24154" t="str">
            <v>硬质合金锯片165</v>
          </cell>
          <cell r="C24154" t="str">
            <v>硬质合金锯片165</v>
          </cell>
          <cell r="D24154" t="str">
            <v>T.C.T.SAW BLADE 165MM</v>
          </cell>
          <cell r="E24154" t="str">
            <v>MCC</v>
          </cell>
          <cell r="F24154">
            <v>61.36</v>
          </cell>
          <cell r="G24154">
            <v>0</v>
          </cell>
          <cell r="H24154" t="str">
            <v>JP34</v>
          </cell>
        </row>
        <row r="24155">
          <cell r="A24155" t="str">
            <v>424859-5</v>
          </cell>
          <cell r="B24155" t="str">
            <v>垫</v>
          </cell>
          <cell r="C24155" t="str">
            <v>垫</v>
          </cell>
          <cell r="D24155" t="str">
            <v>CUSHION</v>
          </cell>
          <cell r="E24155" t="str">
            <v>MCC</v>
          </cell>
          <cell r="F24155">
            <v>0.3</v>
          </cell>
          <cell r="G24155">
            <v>0</v>
          </cell>
          <cell r="H24155" t="str">
            <v>CP3</v>
          </cell>
        </row>
        <row r="24156">
          <cell r="A24156" t="str">
            <v>144085-7</v>
          </cell>
          <cell r="B24156" t="str">
            <v>曲轴箱</v>
          </cell>
          <cell r="C24156" t="str">
            <v>曲轴箱</v>
          </cell>
          <cell r="D24156" t="str">
            <v>CRANK HOUSING COMPLETE</v>
          </cell>
          <cell r="E24156" t="str">
            <v>MCC</v>
          </cell>
          <cell r="F24156">
            <v>83.1</v>
          </cell>
          <cell r="G24156">
            <v>0</v>
          </cell>
          <cell r="H24156" t="str">
            <v>CP40</v>
          </cell>
        </row>
        <row r="24157">
          <cell r="A24157" t="str">
            <v>629220-3</v>
          </cell>
          <cell r="B24157" t="str">
            <v>DC马达</v>
          </cell>
          <cell r="C24157" t="str">
            <v>DC马达</v>
          </cell>
          <cell r="D24157" t="str">
            <v>DC MOTOR</v>
          </cell>
          <cell r="E24157" t="str">
            <v>MCC</v>
          </cell>
          <cell r="F24157">
            <v>25.9</v>
          </cell>
          <cell r="G24157">
            <v>0</v>
          </cell>
          <cell r="H24157" t="str">
            <v>CP28</v>
          </cell>
        </row>
        <row r="24158">
          <cell r="A24158" t="str">
            <v>452360-0</v>
          </cell>
          <cell r="B24158" t="str">
            <v>前盖</v>
          </cell>
          <cell r="C24158" t="str">
            <v>前盖</v>
          </cell>
          <cell r="D24158" t="str">
            <v>FRONT COVER</v>
          </cell>
          <cell r="E24158" t="str">
            <v>MCC</v>
          </cell>
          <cell r="F24158">
            <v>3.9</v>
          </cell>
          <cell r="G24158">
            <v>0</v>
          </cell>
          <cell r="H24158" t="str">
            <v>CP14</v>
          </cell>
        </row>
        <row r="24159">
          <cell r="A24159" t="str">
            <v>424093-7</v>
          </cell>
          <cell r="B24159" t="str">
            <v>密封圈</v>
          </cell>
          <cell r="C24159" t="str">
            <v>密封圈</v>
          </cell>
          <cell r="D24159" t="str">
            <v>SEAL</v>
          </cell>
          <cell r="E24159" t="str">
            <v>MCC</v>
          </cell>
          <cell r="F24159">
            <v>1.3</v>
          </cell>
          <cell r="G24159">
            <v>0</v>
          </cell>
          <cell r="H24159" t="str">
            <v>CP9</v>
          </cell>
        </row>
        <row r="24160">
          <cell r="A24160" t="str">
            <v>452359-5</v>
          </cell>
          <cell r="B24160" t="str">
            <v>海绵片</v>
          </cell>
          <cell r="C24160" t="str">
            <v>海绵片</v>
          </cell>
          <cell r="D24160" t="str">
            <v>SPONGE SHEET 40-70</v>
          </cell>
          <cell r="E24160" t="str">
            <v>MCC</v>
          </cell>
          <cell r="F24160">
            <v>0.5</v>
          </cell>
          <cell r="G24160">
            <v>0</v>
          </cell>
          <cell r="H24160" t="str">
            <v>CP6</v>
          </cell>
        </row>
        <row r="24161">
          <cell r="A24161" t="str">
            <v>452364-2</v>
          </cell>
          <cell r="B24161" t="str">
            <v>前盖接头</v>
          </cell>
          <cell r="C24161" t="str">
            <v>前盖接头</v>
          </cell>
          <cell r="D24161" t="str">
            <v>FRONT COVER JOINT</v>
          </cell>
          <cell r="E24161" t="str">
            <v>MCC</v>
          </cell>
          <cell r="F24161">
            <v>1</v>
          </cell>
          <cell r="G24161">
            <v>0</v>
          </cell>
          <cell r="H24161" t="str">
            <v>CP7</v>
          </cell>
        </row>
        <row r="24162">
          <cell r="A24162" t="str">
            <v>452362-6</v>
          </cell>
          <cell r="B24162" t="str">
            <v>按钮</v>
          </cell>
          <cell r="C24162" t="str">
            <v>按钮</v>
          </cell>
          <cell r="D24162" t="str">
            <v>BUTTON</v>
          </cell>
          <cell r="E24162" t="str">
            <v>MCC</v>
          </cell>
          <cell r="F24162">
            <v>0.5</v>
          </cell>
          <cell r="G24162">
            <v>0</v>
          </cell>
          <cell r="H24162" t="str">
            <v>CP7</v>
          </cell>
        </row>
        <row r="24163">
          <cell r="A24163" t="str">
            <v>452352-9</v>
          </cell>
          <cell r="B24163" t="str">
            <v>塞</v>
          </cell>
          <cell r="C24163" t="str">
            <v>塞</v>
          </cell>
          <cell r="D24163" t="str">
            <v>STOPPER</v>
          </cell>
          <cell r="E24163" t="str">
            <v>MCC</v>
          </cell>
          <cell r="F24163">
            <v>0.5</v>
          </cell>
          <cell r="G24163">
            <v>0</v>
          </cell>
          <cell r="H24163" t="str">
            <v>CP6</v>
          </cell>
        </row>
        <row r="24164">
          <cell r="A24164" t="str">
            <v>424804-0</v>
          </cell>
          <cell r="B24164" t="str">
            <v>海绵片</v>
          </cell>
          <cell r="C24164" t="str">
            <v>海绵片</v>
          </cell>
          <cell r="D24164" t="str">
            <v>SUPONGE SHEET 76-110</v>
          </cell>
          <cell r="E24164" t="str">
            <v>MCC</v>
          </cell>
          <cell r="F24164">
            <v>0.6</v>
          </cell>
          <cell r="G24164">
            <v>0</v>
          </cell>
          <cell r="H24164" t="str">
            <v>CP6</v>
          </cell>
        </row>
        <row r="24165">
          <cell r="A24165" t="str">
            <v>183C50-9</v>
          </cell>
          <cell r="B24165" t="str">
            <v>手柄</v>
          </cell>
          <cell r="C24165" t="str">
            <v>手柄</v>
          </cell>
          <cell r="D24165" t="str">
            <v>HANDLE SET</v>
          </cell>
          <cell r="E24165" t="str">
            <v>MCC</v>
          </cell>
          <cell r="F24165">
            <v>59.5</v>
          </cell>
          <cell r="G24165">
            <v>0</v>
          </cell>
          <cell r="H24165" t="str">
            <v>CP37</v>
          </cell>
        </row>
        <row r="24166">
          <cell r="A24166" t="str">
            <v>143787-2</v>
          </cell>
          <cell r="B24166" t="str">
            <v>软管总成 28-1.0</v>
          </cell>
          <cell r="C24166" t="str">
            <v>软管总成 28-1.0</v>
          </cell>
          <cell r="D24166" t="str">
            <v>HOSE COMPLETE 28-1.0</v>
          </cell>
          <cell r="E24166" t="str">
            <v>MCC</v>
          </cell>
          <cell r="F24166">
            <v>42.4</v>
          </cell>
          <cell r="G24166">
            <v>0</v>
          </cell>
          <cell r="H24166" t="str">
            <v>CP40</v>
          </cell>
        </row>
        <row r="24167">
          <cell r="A24167" t="str">
            <v>197902-0</v>
          </cell>
          <cell r="B24167" t="str">
            <v>过滤包</v>
          </cell>
          <cell r="C24167" t="str">
            <v>过滤包</v>
          </cell>
          <cell r="D24167" t="str">
            <v>FILTER BAG SET</v>
          </cell>
          <cell r="E24167" t="str">
            <v>MCC</v>
          </cell>
          <cell r="F24167">
            <v>34.200000000000003</v>
          </cell>
          <cell r="G24167">
            <v>0</v>
          </cell>
          <cell r="H24167" t="str">
            <v>CP38</v>
          </cell>
        </row>
        <row r="24168">
          <cell r="A24168" t="str">
            <v>197900-4</v>
          </cell>
          <cell r="B24168" t="str">
            <v>弹性橡胶吸嘴</v>
          </cell>
          <cell r="C24168" t="str">
            <v>弹性橡胶吸嘴</v>
          </cell>
          <cell r="D24168" t="str">
            <v>NOZZLE SET</v>
          </cell>
          <cell r="E24168" t="str">
            <v>MCC</v>
          </cell>
          <cell r="F24168">
            <v>14.5</v>
          </cell>
          <cell r="G24168">
            <v>0</v>
          </cell>
          <cell r="H24168" t="str">
            <v>CP22</v>
          </cell>
        </row>
        <row r="24169">
          <cell r="A24169" t="str">
            <v>123486-2</v>
          </cell>
          <cell r="B24169" t="str">
            <v>地板吸嘴组件　　　</v>
          </cell>
          <cell r="C24169" t="str">
            <v>地板吸嘴组件　</v>
          </cell>
          <cell r="D24169" t="str">
            <v>NOZZLE ASSEMBLY</v>
          </cell>
          <cell r="E24169" t="str">
            <v>MCC</v>
          </cell>
          <cell r="F24169">
            <v>19.600000000000001</v>
          </cell>
          <cell r="G24169">
            <v>0</v>
          </cell>
          <cell r="H24169" t="str">
            <v>CP27</v>
          </cell>
        </row>
        <row r="24170">
          <cell r="A24170" t="str">
            <v>123677-5</v>
          </cell>
          <cell r="B24170" t="str">
            <v>弯管总成</v>
          </cell>
          <cell r="C24170" t="str">
            <v>弯管总成</v>
          </cell>
          <cell r="D24170" t="str">
            <v>BENT PIPE ASSEMBLY</v>
          </cell>
          <cell r="E24170" t="str">
            <v>MCC</v>
          </cell>
          <cell r="F24170">
            <v>22.7</v>
          </cell>
          <cell r="G24170">
            <v>0</v>
          </cell>
          <cell r="H24170" t="str">
            <v>CP25</v>
          </cell>
        </row>
        <row r="24171">
          <cell r="A24171" t="str">
            <v>143174-5</v>
          </cell>
          <cell r="B24171" t="str">
            <v>电池盖</v>
          </cell>
          <cell r="C24171" t="str">
            <v>电池盖</v>
          </cell>
          <cell r="D24171" t="str">
            <v>BATTERY COVER COMPLETE</v>
          </cell>
          <cell r="E24171" t="str">
            <v>MCC</v>
          </cell>
          <cell r="F24171">
            <v>17.600000000000001</v>
          </cell>
          <cell r="G24171">
            <v>0</v>
          </cell>
          <cell r="H24171" t="str">
            <v>CP24</v>
          </cell>
        </row>
        <row r="24172">
          <cell r="A24172" t="str">
            <v>143173-7</v>
          </cell>
          <cell r="B24172" t="str">
            <v>罩组件</v>
          </cell>
          <cell r="C24172" t="str">
            <v>罩组件</v>
          </cell>
          <cell r="D24172" t="str">
            <v>COWLING COMPLETE</v>
          </cell>
          <cell r="E24172" t="str">
            <v>MCC</v>
          </cell>
          <cell r="F24172">
            <v>45.4</v>
          </cell>
          <cell r="G24172">
            <v>0</v>
          </cell>
          <cell r="H24172" t="str">
            <v>CP34</v>
          </cell>
        </row>
        <row r="24173">
          <cell r="A24173" t="str">
            <v>650745-6</v>
          </cell>
          <cell r="B24173" t="str">
            <v>开关</v>
          </cell>
          <cell r="C24173" t="str">
            <v>开关</v>
          </cell>
          <cell r="D24173" t="str">
            <v>SWITCH</v>
          </cell>
          <cell r="E24173" t="str">
            <v>MCC</v>
          </cell>
          <cell r="F24173">
            <v>24.6</v>
          </cell>
          <cell r="G24173">
            <v>0</v>
          </cell>
          <cell r="H24173" t="str">
            <v>CP28</v>
          </cell>
        </row>
        <row r="24174">
          <cell r="A24174" t="str">
            <v>143644-4</v>
          </cell>
          <cell r="B24174" t="str">
            <v>塑料携带箱</v>
          </cell>
          <cell r="C24174" t="str">
            <v>塑料携带箱</v>
          </cell>
          <cell r="D24174" t="str">
            <v>PLASTIC CASE COMPLETE</v>
          </cell>
          <cell r="E24174" t="str">
            <v>MCC</v>
          </cell>
          <cell r="F24174">
            <v>54.1</v>
          </cell>
          <cell r="G24174">
            <v>0</v>
          </cell>
          <cell r="H24174" t="str">
            <v>CP38</v>
          </cell>
        </row>
        <row r="24175">
          <cell r="A24175" t="str">
            <v>P-83901</v>
          </cell>
          <cell r="B24175" t="str">
            <v>硬质合金锯片185MMX40T</v>
          </cell>
          <cell r="C24175" t="str">
            <v>硬质合金锯片185</v>
          </cell>
          <cell r="D24175" t="str">
            <v>T.C.T SAW BLADE 185MMX40T</v>
          </cell>
          <cell r="E24175" t="str">
            <v>MCC</v>
          </cell>
          <cell r="F24175">
            <v>31.1</v>
          </cell>
          <cell r="G24175">
            <v>0</v>
          </cell>
          <cell r="H24175" t="str">
            <v>CP28</v>
          </cell>
        </row>
        <row r="24176">
          <cell r="A24176" t="str">
            <v>P-83917</v>
          </cell>
          <cell r="B24176" t="str">
            <v>硬质合金锯片185MMX60T</v>
          </cell>
          <cell r="C24176" t="str">
            <v>硬质合金锯片185</v>
          </cell>
          <cell r="D24176" t="str">
            <v>T.C.T SAW BLADE 185MMX60T</v>
          </cell>
          <cell r="E24176" t="str">
            <v>MCC</v>
          </cell>
          <cell r="F24176">
            <v>31.8</v>
          </cell>
          <cell r="G24176">
            <v>0</v>
          </cell>
          <cell r="H24176" t="str">
            <v>CP29</v>
          </cell>
        </row>
        <row r="24177">
          <cell r="A24177" t="str">
            <v>161425-4</v>
          </cell>
          <cell r="B24177" t="str">
            <v>锯片导向板</v>
          </cell>
          <cell r="C24177" t="str">
            <v>锯片导向板</v>
          </cell>
          <cell r="D24177" t="str">
            <v>SHOE</v>
          </cell>
          <cell r="E24177" t="str">
            <v>MCC</v>
          </cell>
          <cell r="F24177">
            <v>13.8</v>
          </cell>
          <cell r="G24177">
            <v>0</v>
          </cell>
          <cell r="H24177" t="str">
            <v>CP21</v>
          </cell>
        </row>
        <row r="24178">
          <cell r="A24178" t="str">
            <v>632G54-7</v>
          </cell>
          <cell r="B24178" t="str">
            <v>开关组件</v>
          </cell>
          <cell r="C24178" t="str">
            <v>开关组件</v>
          </cell>
          <cell r="D24178" t="str">
            <v>SWITCH UNIT</v>
          </cell>
          <cell r="E24178" t="str">
            <v>MCC</v>
          </cell>
          <cell r="F24178">
            <v>47.3</v>
          </cell>
          <cell r="G24178">
            <v>0</v>
          </cell>
          <cell r="H24178" t="str">
            <v>CP35</v>
          </cell>
        </row>
        <row r="24179">
          <cell r="A24179" t="str">
            <v>123761-6</v>
          </cell>
          <cell r="B24179" t="str">
            <v>齿轮组件</v>
          </cell>
          <cell r="C24179" t="str">
            <v>齿轮组件</v>
          </cell>
          <cell r="D24179" t="str">
            <v>GEAR ASSEMBLY</v>
          </cell>
          <cell r="E24179" t="str">
            <v>MCC</v>
          </cell>
          <cell r="F24179">
            <v>50</v>
          </cell>
          <cell r="G24179">
            <v>0</v>
          </cell>
          <cell r="H24179" t="str">
            <v>CP35</v>
          </cell>
        </row>
        <row r="24180">
          <cell r="A24180" t="str">
            <v>196100-3</v>
          </cell>
          <cell r="B24180" t="str">
            <v>高枝链锯 EY401MP</v>
          </cell>
          <cell r="C24180" t="str">
            <v>高枝链锯EY401MP</v>
          </cell>
          <cell r="D24180" t="str">
            <v>POLO SAW ATTACHMENT EY401MP</v>
          </cell>
          <cell r="E24180" t="str">
            <v>MCC</v>
          </cell>
          <cell r="F24180">
            <v>833.2</v>
          </cell>
          <cell r="G24180">
            <v>0</v>
          </cell>
          <cell r="H24180" t="str">
            <v>JP72</v>
          </cell>
        </row>
        <row r="24181">
          <cell r="A24181" t="str">
            <v>632G14-9</v>
          </cell>
          <cell r="B24181" t="str">
            <v>电池组件 BL1830</v>
          </cell>
          <cell r="C24181" t="str">
            <v>电池组件 BL1830</v>
          </cell>
          <cell r="D24181" t="str">
            <v>BATTERY BL1830 SET</v>
          </cell>
          <cell r="E24181" t="str">
            <v>MCC</v>
          </cell>
          <cell r="F24181">
            <v>99999</v>
          </cell>
          <cell r="G24181">
            <v>0</v>
          </cell>
          <cell r="H24181" t="str">
            <v>99999</v>
          </cell>
        </row>
        <row r="24182">
          <cell r="A24182" t="str">
            <v>B-52445</v>
          </cell>
          <cell r="B24182" t="str">
            <v>磁性批头托座 60MM MZ</v>
          </cell>
          <cell r="C24182" t="str">
            <v>磁性批头托座MZ</v>
          </cell>
          <cell r="D24182" t="str">
            <v>MAGNETIC BIT HOLDER 60MM MZ</v>
          </cell>
          <cell r="E24182" t="str">
            <v>MCC</v>
          </cell>
          <cell r="F24182">
            <v>5.9</v>
          </cell>
          <cell r="G24182">
            <v>0</v>
          </cell>
          <cell r="H24182" t="str">
            <v>CP15</v>
          </cell>
        </row>
        <row r="24183">
          <cell r="A24183" t="str">
            <v>B-52467</v>
          </cell>
          <cell r="B24183" t="str">
            <v>批头套筒60MM MZ</v>
          </cell>
          <cell r="C24183" t="str">
            <v>批头套筒60MM MZ</v>
          </cell>
          <cell r="D24183" t="str">
            <v>SLEEVE CHUCK BIT HOLDER 60 MZ</v>
          </cell>
          <cell r="E24183" t="str">
            <v>MCC</v>
          </cell>
          <cell r="F24183">
            <v>8.3000000000000007</v>
          </cell>
          <cell r="G24183">
            <v>0</v>
          </cell>
          <cell r="H24183" t="str">
            <v>CP17</v>
          </cell>
        </row>
        <row r="24184">
          <cell r="A24184" t="str">
            <v>D-60838</v>
          </cell>
          <cell r="B24184" t="str">
            <v>单刃直刀 1/4"</v>
          </cell>
          <cell r="C24184" t="str">
            <v>单刃直刀 1/4"</v>
          </cell>
          <cell r="D24184" t="str">
            <v>STRAIGHT BIT - 1 FLUTE 1/4"</v>
          </cell>
          <cell r="E24184" t="str">
            <v>MCC</v>
          </cell>
          <cell r="F24184">
            <v>9.5</v>
          </cell>
          <cell r="G24184">
            <v>0</v>
          </cell>
          <cell r="H24184" t="str">
            <v>CP18</v>
          </cell>
        </row>
        <row r="24185">
          <cell r="A24185" t="str">
            <v>D-60844</v>
          </cell>
          <cell r="B24185" t="str">
            <v>单刃直刀 1/4"</v>
          </cell>
          <cell r="C24185" t="str">
            <v>单刃直刀 1/4"</v>
          </cell>
          <cell r="D24185" t="str">
            <v>STRAIGHT BIT - 1 FLUTE 1/4"</v>
          </cell>
          <cell r="E24185" t="str">
            <v>MCC</v>
          </cell>
          <cell r="F24185">
            <v>9.1999999999999993</v>
          </cell>
          <cell r="G24185">
            <v>0</v>
          </cell>
          <cell r="H24185" t="str">
            <v>CP17</v>
          </cell>
        </row>
        <row r="24186">
          <cell r="A24186" t="str">
            <v>D-60850</v>
          </cell>
          <cell r="B24186" t="str">
            <v>双刃直刀 1/4"</v>
          </cell>
          <cell r="C24186" t="str">
            <v>双刃直刀 1/4"</v>
          </cell>
          <cell r="D24186" t="str">
            <v>STRAIGHT BIT - 2 FLUTES 1/4"</v>
          </cell>
          <cell r="E24186" t="str">
            <v>MCC</v>
          </cell>
          <cell r="F24186">
            <v>11.4</v>
          </cell>
          <cell r="G24186">
            <v>0</v>
          </cell>
          <cell r="H24186" t="str">
            <v>CP19</v>
          </cell>
        </row>
        <row r="24187">
          <cell r="A24187" t="str">
            <v>D-60866</v>
          </cell>
          <cell r="B24187" t="str">
            <v>薄板修边刀 1/4"</v>
          </cell>
          <cell r="C24187" t="str">
            <v>薄板修边刀 1/4"</v>
          </cell>
          <cell r="D24187" t="str">
            <v>FLUSH TRIM BIT - 2 FLUTES 1/4"</v>
          </cell>
          <cell r="E24187" t="str">
            <v>MCC</v>
          </cell>
          <cell r="F24187">
            <v>15.1</v>
          </cell>
          <cell r="G24187">
            <v>0</v>
          </cell>
          <cell r="H24187" t="str">
            <v>CP21</v>
          </cell>
        </row>
        <row r="24188">
          <cell r="A24188" t="str">
            <v>D-60872</v>
          </cell>
          <cell r="B24188" t="str">
            <v>薄板修边刀 1/4"</v>
          </cell>
          <cell r="C24188" t="str">
            <v>薄板修边刀 1/4"</v>
          </cell>
          <cell r="D24188" t="str">
            <v>FLUSH TRIM BIT - 3 FLUTES 1/4"</v>
          </cell>
          <cell r="E24188" t="str">
            <v>MCC</v>
          </cell>
          <cell r="F24188">
            <v>20.8</v>
          </cell>
          <cell r="G24188">
            <v>0</v>
          </cell>
          <cell r="H24188" t="str">
            <v>CP24</v>
          </cell>
        </row>
        <row r="24189">
          <cell r="A24189" t="str">
            <v>D-60888</v>
          </cell>
          <cell r="B24189" t="str">
            <v>深圆底刀 1/4"</v>
          </cell>
          <cell r="C24189" t="str">
            <v>深圆底刀 1/4"</v>
          </cell>
          <cell r="D24189" t="str">
            <v>ROUND NOSE BIT</v>
          </cell>
          <cell r="E24189" t="str">
            <v>MCC</v>
          </cell>
          <cell r="F24189">
            <v>17.5</v>
          </cell>
          <cell r="G24189">
            <v>0</v>
          </cell>
          <cell r="H24189" t="str">
            <v>CP23</v>
          </cell>
        </row>
        <row r="24190">
          <cell r="A24190" t="str">
            <v>D-60894</v>
          </cell>
          <cell r="B24190" t="str">
            <v>深圆底刀 1/4"</v>
          </cell>
          <cell r="C24190" t="str">
            <v>深圆底刀 1/4"</v>
          </cell>
          <cell r="D24190" t="str">
            <v>ROUND NOSE BIT 1/4"</v>
          </cell>
          <cell r="E24190" t="str">
            <v>MCC</v>
          </cell>
          <cell r="F24190">
            <v>9.1999999999999993</v>
          </cell>
          <cell r="G24190">
            <v>0</v>
          </cell>
          <cell r="H24190" t="str">
            <v>CP17</v>
          </cell>
        </row>
        <row r="24191">
          <cell r="A24191" t="str">
            <v>D-60903</v>
          </cell>
          <cell r="B24191" t="str">
            <v>V形刀 1/4"</v>
          </cell>
          <cell r="C24191" t="str">
            <v>V形刀 1/4"</v>
          </cell>
          <cell r="D24191" t="str">
            <v>V - GROOVE BIT 1/4"</v>
          </cell>
          <cell r="E24191" t="str">
            <v>MCC</v>
          </cell>
          <cell r="F24191">
            <v>12.3</v>
          </cell>
          <cell r="G24191">
            <v>0</v>
          </cell>
          <cell r="H24191" t="str">
            <v>CP20</v>
          </cell>
        </row>
        <row r="24192">
          <cell r="A24192" t="str">
            <v>D-60919</v>
          </cell>
          <cell r="B24192" t="str">
            <v>V形刀 1/4"</v>
          </cell>
          <cell r="C24192" t="str">
            <v>V形刀 1/4"</v>
          </cell>
          <cell r="D24192" t="str">
            <v>V - GROOVE BIT 1/4"</v>
          </cell>
          <cell r="E24192" t="str">
            <v>MCC</v>
          </cell>
          <cell r="F24192">
            <v>13.3</v>
          </cell>
          <cell r="G24192">
            <v>0</v>
          </cell>
          <cell r="H24192" t="str">
            <v>CP20</v>
          </cell>
        </row>
        <row r="24193">
          <cell r="A24193" t="str">
            <v>D-60925</v>
          </cell>
          <cell r="B24193" t="str">
            <v>圆角刀 1/4"</v>
          </cell>
          <cell r="C24193" t="str">
            <v>圆角刀 1/4"</v>
          </cell>
          <cell r="D24193" t="str">
            <v>ROUNDOVER BIT WITH BEARING1/4"</v>
          </cell>
          <cell r="E24193" t="str">
            <v>MCC</v>
          </cell>
          <cell r="F24193">
            <v>22.3</v>
          </cell>
          <cell r="G24193">
            <v>0</v>
          </cell>
          <cell r="H24193" t="str">
            <v>CP25</v>
          </cell>
        </row>
        <row r="24194">
          <cell r="A24194" t="str">
            <v>848747-6</v>
          </cell>
          <cell r="B24194" t="str">
            <v>纸箱</v>
          </cell>
          <cell r="C24194" t="str">
            <v>纸箱</v>
          </cell>
          <cell r="D24194" t="str">
            <v>CARTON</v>
          </cell>
          <cell r="E24194" t="str">
            <v>MCC</v>
          </cell>
          <cell r="F24194">
            <v>2.9</v>
          </cell>
          <cell r="G24194">
            <v>0</v>
          </cell>
          <cell r="H24194" t="str">
            <v>CP12</v>
          </cell>
        </row>
        <row r="24195">
          <cell r="A24195" t="str">
            <v>143175-3</v>
          </cell>
          <cell r="B24195" t="str">
            <v>箱盖</v>
          </cell>
          <cell r="C24195" t="str">
            <v>箱盖</v>
          </cell>
          <cell r="D24195" t="str">
            <v>TANK COVER COMPLETE</v>
          </cell>
          <cell r="E24195" t="str">
            <v>MCC</v>
          </cell>
          <cell r="F24195">
            <v>52.2</v>
          </cell>
          <cell r="G24195">
            <v>0</v>
          </cell>
          <cell r="H24195" t="str">
            <v>CP39</v>
          </cell>
        </row>
        <row r="24196">
          <cell r="A24196" t="str">
            <v>876301-6</v>
          </cell>
          <cell r="B24196" t="str">
            <v>纸箱</v>
          </cell>
          <cell r="C24196" t="str">
            <v>纸箱</v>
          </cell>
          <cell r="D24196" t="str">
            <v>CARTON</v>
          </cell>
          <cell r="E24196" t="str">
            <v>MCC</v>
          </cell>
          <cell r="F24196">
            <v>2.2000000000000002</v>
          </cell>
          <cell r="G24196">
            <v>0</v>
          </cell>
          <cell r="H24196" t="str">
            <v>CP10</v>
          </cell>
        </row>
        <row r="24197">
          <cell r="A24197" t="str">
            <v>694449-0</v>
          </cell>
          <cell r="B24197" t="str">
            <v>电源线1.0-2-5.7</v>
          </cell>
          <cell r="C24197" t="str">
            <v>电源线1.0-2-5.7</v>
          </cell>
          <cell r="D24197" t="str">
            <v>POWER SUPPLY CORD 1.0-2-5.7</v>
          </cell>
          <cell r="E24197" t="str">
            <v>MCC</v>
          </cell>
          <cell r="F24197">
            <v>22.9</v>
          </cell>
          <cell r="G24197">
            <v>0</v>
          </cell>
          <cell r="H24197" t="str">
            <v>CP27</v>
          </cell>
        </row>
        <row r="24198">
          <cell r="A24198" t="str">
            <v>197208-6</v>
          </cell>
          <cell r="B24198" t="str">
            <v>碳刷 CB-353</v>
          </cell>
          <cell r="C24198" t="str">
            <v>碳刷 CB-353</v>
          </cell>
          <cell r="D24198" t="str">
            <v>CARBON BRUSH CB-353</v>
          </cell>
          <cell r="E24198" t="str">
            <v>MCC</v>
          </cell>
          <cell r="F24198">
            <v>43.9</v>
          </cell>
          <cell r="G24198">
            <v>0</v>
          </cell>
          <cell r="H24198" t="str">
            <v>CP34</v>
          </cell>
        </row>
        <row r="24199">
          <cell r="A24199" t="str">
            <v>874462-6</v>
          </cell>
          <cell r="B24199" t="str">
            <v>内箱</v>
          </cell>
          <cell r="C24199" t="str">
            <v>内箱</v>
          </cell>
          <cell r="D24199" t="str">
            <v>CARTON</v>
          </cell>
          <cell r="E24199" t="str">
            <v>MCC</v>
          </cell>
          <cell r="F24199">
            <v>17.97</v>
          </cell>
          <cell r="G24199">
            <v>0</v>
          </cell>
          <cell r="H24199" t="str">
            <v>JP27</v>
          </cell>
        </row>
        <row r="24200">
          <cell r="A24200" t="str">
            <v>183E32-3</v>
          </cell>
          <cell r="B24200" t="str">
            <v>机壳</v>
          </cell>
          <cell r="C24200" t="str">
            <v>机壳</v>
          </cell>
          <cell r="D24200" t="str">
            <v>MOTOR HOUSING SET</v>
          </cell>
          <cell r="E24200" t="str">
            <v>MCC</v>
          </cell>
          <cell r="F24200">
            <v>27.1</v>
          </cell>
          <cell r="G24200">
            <v>0</v>
          </cell>
          <cell r="H24200" t="str">
            <v>CP29</v>
          </cell>
        </row>
        <row r="24201">
          <cell r="A24201" t="str">
            <v>961008-8</v>
          </cell>
          <cell r="B24201" t="str">
            <v>挡圈 S-5</v>
          </cell>
          <cell r="C24201" t="str">
            <v>挡圈 S-5</v>
          </cell>
          <cell r="D24201" t="str">
            <v>RETAINING RING S-5</v>
          </cell>
          <cell r="E24201" t="str">
            <v>MCC</v>
          </cell>
          <cell r="F24201">
            <v>0.2</v>
          </cell>
          <cell r="G24201">
            <v>0</v>
          </cell>
          <cell r="H24201" t="str">
            <v>JP2</v>
          </cell>
        </row>
        <row r="24202">
          <cell r="A24202" t="str">
            <v>213987-9</v>
          </cell>
          <cell r="B24202" t="str">
            <v>O形圈 25</v>
          </cell>
          <cell r="C24202" t="str">
            <v>O形圈 25</v>
          </cell>
          <cell r="D24202" t="str">
            <v>O-RING 25</v>
          </cell>
          <cell r="E24202" t="str">
            <v>MCC</v>
          </cell>
          <cell r="F24202">
            <v>0.68</v>
          </cell>
          <cell r="G24202">
            <v>0</v>
          </cell>
          <cell r="H24202" t="str">
            <v>JP5</v>
          </cell>
        </row>
        <row r="24203">
          <cell r="A24203" t="str">
            <v>620543-2</v>
          </cell>
          <cell r="B24203" t="str">
            <v>LED电路</v>
          </cell>
          <cell r="C24203" t="str">
            <v>LED电路</v>
          </cell>
          <cell r="D24203" t="str">
            <v>LED CIRCUIT</v>
          </cell>
          <cell r="E24203" t="str">
            <v>MCC</v>
          </cell>
          <cell r="F24203">
            <v>11.8</v>
          </cell>
          <cell r="G24203">
            <v>0</v>
          </cell>
          <cell r="H24203" t="str">
            <v>CP21</v>
          </cell>
        </row>
        <row r="24204">
          <cell r="A24204" t="str">
            <v>187000-8</v>
          </cell>
          <cell r="B24204" t="str">
            <v>机壳</v>
          </cell>
          <cell r="C24204" t="str">
            <v>机壳</v>
          </cell>
          <cell r="D24204" t="str">
            <v>HOUSING SET</v>
          </cell>
          <cell r="E24204" t="str">
            <v>MCC</v>
          </cell>
          <cell r="F24204">
            <v>25.6</v>
          </cell>
          <cell r="G24204">
            <v>0</v>
          </cell>
          <cell r="H24204" t="str">
            <v>CP27</v>
          </cell>
        </row>
        <row r="24205">
          <cell r="A24205" t="str">
            <v>125862-6</v>
          </cell>
          <cell r="B24205" t="str">
            <v>电机</v>
          </cell>
          <cell r="C24205" t="str">
            <v>电机</v>
          </cell>
          <cell r="D24205" t="str">
            <v>MOTOR ASSEMBLY</v>
          </cell>
          <cell r="E24205" t="str">
            <v>MCC</v>
          </cell>
          <cell r="F24205">
            <v>27.9</v>
          </cell>
          <cell r="G24205">
            <v>0</v>
          </cell>
          <cell r="H24205" t="str">
            <v>CP29</v>
          </cell>
        </row>
        <row r="24206">
          <cell r="A24206" t="str">
            <v>875176-0</v>
          </cell>
          <cell r="B24206" t="str">
            <v>彩箱</v>
          </cell>
          <cell r="C24206" t="str">
            <v>彩箱</v>
          </cell>
          <cell r="D24206" t="str">
            <v>CARTON</v>
          </cell>
          <cell r="E24206" t="str">
            <v>MCC</v>
          </cell>
          <cell r="F24206">
            <v>156.9</v>
          </cell>
          <cell r="G24206">
            <v>0</v>
          </cell>
          <cell r="H24206" t="str">
            <v>JP27</v>
          </cell>
        </row>
        <row r="24207">
          <cell r="A24207" t="str">
            <v>874464-2</v>
          </cell>
          <cell r="B24207" t="str">
            <v>外箱</v>
          </cell>
          <cell r="C24207" t="str">
            <v>外箱</v>
          </cell>
          <cell r="D24207" t="str">
            <v>MASTER CARTON</v>
          </cell>
          <cell r="E24207" t="str">
            <v>MCC</v>
          </cell>
          <cell r="F24207">
            <v>14.4</v>
          </cell>
          <cell r="G24207">
            <v>0</v>
          </cell>
          <cell r="H24207" t="str">
            <v>JP21</v>
          </cell>
        </row>
        <row r="24208">
          <cell r="A24208" t="str">
            <v>D-61058</v>
          </cell>
          <cell r="B24208" t="str">
            <v>硬质合金锯片 260X25.4X120T</v>
          </cell>
          <cell r="C24208" t="str">
            <v>硬质合金锯片260</v>
          </cell>
          <cell r="D24208" t="str">
            <v>260MMX120T T.C.T SAW BLADE</v>
          </cell>
          <cell r="E24208" t="str">
            <v>MCC</v>
          </cell>
          <cell r="F24208">
            <v>68</v>
          </cell>
          <cell r="G24208">
            <v>0</v>
          </cell>
          <cell r="H24208" t="str">
            <v>CP37</v>
          </cell>
        </row>
        <row r="24209">
          <cell r="A24209" t="str">
            <v>D-61020</v>
          </cell>
          <cell r="B24209" t="str">
            <v>四坑扁凿 80X250</v>
          </cell>
          <cell r="C24209" t="str">
            <v>四坑扁凿 80X250</v>
          </cell>
          <cell r="D24209" t="str">
            <v>80X250MM SCALING CHISEL</v>
          </cell>
          <cell r="E24209" t="str">
            <v>MCC</v>
          </cell>
          <cell r="F24209">
            <v>28.6</v>
          </cell>
          <cell r="G24209">
            <v>0</v>
          </cell>
          <cell r="H24209" t="str">
            <v>CP27</v>
          </cell>
        </row>
        <row r="24210">
          <cell r="A24210" t="str">
            <v>D-61042</v>
          </cell>
          <cell r="B24210" t="str">
            <v>四坑扁凿 80X250</v>
          </cell>
          <cell r="C24210" t="str">
            <v>四坑扁凿 80X250</v>
          </cell>
          <cell r="D24210" t="str">
            <v>80X250MM SCALING CHISEL</v>
          </cell>
          <cell r="E24210" t="str">
            <v>MCC</v>
          </cell>
          <cell r="F24210">
            <v>26.9</v>
          </cell>
          <cell r="G24210">
            <v>0</v>
          </cell>
          <cell r="H24210" t="str">
            <v>CP26</v>
          </cell>
        </row>
        <row r="24211">
          <cell r="A24211" t="str">
            <v>141335-1</v>
          </cell>
          <cell r="B24211" t="str">
            <v>轴管</v>
          </cell>
          <cell r="C24211" t="str">
            <v>轴管</v>
          </cell>
          <cell r="D24211" t="str">
            <v>SHAFT PIPE COMPLETE</v>
          </cell>
          <cell r="E24211" t="str">
            <v>MCC</v>
          </cell>
          <cell r="F24211">
            <v>86</v>
          </cell>
          <cell r="G24211">
            <v>0</v>
          </cell>
          <cell r="H24211" t="str">
            <v>CP42</v>
          </cell>
        </row>
        <row r="24212">
          <cell r="A24212" t="str">
            <v>B-53671</v>
          </cell>
          <cell r="B24212" t="str">
            <v>金刚石锯片φ100X1.3X16</v>
          </cell>
          <cell r="C24212" t="str">
            <v>金刚石锯片100MM</v>
          </cell>
          <cell r="D24212" t="str">
            <v>VACUUM BRAZED DIAMOND WHEEL</v>
          </cell>
          <cell r="E24212" t="str">
            <v>MCC</v>
          </cell>
          <cell r="F24212">
            <v>114.24</v>
          </cell>
          <cell r="G24212">
            <v>0</v>
          </cell>
          <cell r="H24212" t="str">
            <v>JP43</v>
          </cell>
        </row>
        <row r="24213">
          <cell r="A24213" t="str">
            <v>B-53687</v>
          </cell>
          <cell r="B24213" t="str">
            <v>金刚石锯片 φ115X1.3X22.23</v>
          </cell>
          <cell r="C24213" t="str">
            <v>金刚石锯片115MM</v>
          </cell>
          <cell r="D24213" t="str">
            <v>VACUUM BRAZED DIAMOND WHEEL</v>
          </cell>
          <cell r="E24213" t="str">
            <v>MCC</v>
          </cell>
          <cell r="F24213">
            <v>123.96</v>
          </cell>
          <cell r="G24213">
            <v>0</v>
          </cell>
          <cell r="H24213" t="str">
            <v>JP44</v>
          </cell>
        </row>
        <row r="24214">
          <cell r="A24214" t="str">
            <v>B-53693</v>
          </cell>
          <cell r="B24214" t="str">
            <v>金刚石锯片 φ125X1.3X22.23</v>
          </cell>
          <cell r="C24214" t="str">
            <v>金刚石锯片125MM</v>
          </cell>
          <cell r="D24214" t="str">
            <v>VACUUM BRAZED DIAMOND WHEE</v>
          </cell>
          <cell r="E24214" t="str">
            <v>MCC</v>
          </cell>
          <cell r="F24214">
            <v>135.26</v>
          </cell>
          <cell r="G24214">
            <v>0</v>
          </cell>
          <cell r="H24214" t="str">
            <v>JP45</v>
          </cell>
        </row>
        <row r="24215">
          <cell r="A24215" t="str">
            <v>B-53702</v>
          </cell>
          <cell r="B24215" t="str">
            <v>金刚石锯片 φ180X1.6X22.23</v>
          </cell>
          <cell r="C24215" t="str">
            <v>金刚石锯片180MM</v>
          </cell>
          <cell r="D24215" t="str">
            <v>VACUUM BRAZED DIAMOND WHEEL</v>
          </cell>
          <cell r="E24215" t="str">
            <v>MCC</v>
          </cell>
          <cell r="F24215">
            <v>212.89</v>
          </cell>
          <cell r="G24215">
            <v>0</v>
          </cell>
          <cell r="H24215" t="str">
            <v>JP51</v>
          </cell>
        </row>
        <row r="24216">
          <cell r="A24216" t="str">
            <v>B-53718</v>
          </cell>
          <cell r="B24216" t="str">
            <v>金刚石锯片 φ230X1.6X22.23</v>
          </cell>
          <cell r="C24216" t="str">
            <v>金刚石锯片230MM</v>
          </cell>
          <cell r="D24216" t="str">
            <v>VACUUM BRAZED DIAMOND WHEEL</v>
          </cell>
          <cell r="E24216" t="str">
            <v>MCC</v>
          </cell>
          <cell r="F24216">
            <v>367.48</v>
          </cell>
          <cell r="G24216">
            <v>0</v>
          </cell>
          <cell r="H24216" t="str">
            <v>JP58</v>
          </cell>
        </row>
        <row r="24217">
          <cell r="A24217" t="str">
            <v>877822-1</v>
          </cell>
          <cell r="B24217" t="str">
            <v>纸箱</v>
          </cell>
          <cell r="C24217" t="str">
            <v>纸箱</v>
          </cell>
          <cell r="D24217" t="str">
            <v>CARTON</v>
          </cell>
          <cell r="E24217" t="str">
            <v>MCC</v>
          </cell>
          <cell r="F24217">
            <v>7.2</v>
          </cell>
          <cell r="G24217">
            <v>0</v>
          </cell>
          <cell r="H24217" t="str">
            <v>CP10</v>
          </cell>
        </row>
        <row r="24218">
          <cell r="A24218" t="str">
            <v>196685-9</v>
          </cell>
          <cell r="B24218" t="str">
            <v>盘组件150</v>
          </cell>
          <cell r="C24218" t="str">
            <v>盘组件150</v>
          </cell>
          <cell r="D24218" t="str">
            <v>PAD 150 SET(HARD)</v>
          </cell>
          <cell r="E24218" t="str">
            <v>MCC</v>
          </cell>
          <cell r="F24218">
            <v>100.34</v>
          </cell>
          <cell r="G24218">
            <v>0</v>
          </cell>
          <cell r="H24218" t="str">
            <v>JP41</v>
          </cell>
        </row>
        <row r="24219">
          <cell r="A24219" t="str">
            <v>319462-4</v>
          </cell>
          <cell r="B24219" t="str">
            <v>轴承室</v>
          </cell>
          <cell r="C24219" t="str">
            <v>轴承室</v>
          </cell>
          <cell r="D24219" t="str">
            <v>BEARING BOX</v>
          </cell>
          <cell r="E24219" t="str">
            <v>MCC</v>
          </cell>
          <cell r="F24219">
            <v>5.3</v>
          </cell>
          <cell r="G24219">
            <v>0</v>
          </cell>
          <cell r="H24219" t="str">
            <v>CP15</v>
          </cell>
        </row>
        <row r="24220">
          <cell r="A24220" t="str">
            <v>456340-8</v>
          </cell>
          <cell r="B24220" t="str">
            <v>机壳　　</v>
          </cell>
          <cell r="C24220" t="str">
            <v>机壳　　</v>
          </cell>
          <cell r="D24220" t="str">
            <v>MOTOR HOUSING</v>
          </cell>
          <cell r="E24220" t="str">
            <v>MCC</v>
          </cell>
          <cell r="F24220">
            <v>4.9000000000000004</v>
          </cell>
          <cell r="G24220">
            <v>0</v>
          </cell>
          <cell r="H24220" t="str">
            <v>CP15</v>
          </cell>
        </row>
        <row r="24221">
          <cell r="A24221" t="str">
            <v>135749-4</v>
          </cell>
          <cell r="B24221" t="str">
            <v>管组件　　　　　　　　　　　</v>
          </cell>
          <cell r="C24221" t="str">
            <v>管组件　　　　</v>
          </cell>
          <cell r="D24221" t="str">
            <v>PIPE ASSY</v>
          </cell>
          <cell r="E24221" t="str">
            <v>MCC</v>
          </cell>
          <cell r="F24221">
            <v>38.700000000000003</v>
          </cell>
          <cell r="G24221">
            <v>0</v>
          </cell>
          <cell r="H24221" t="str">
            <v>CP34</v>
          </cell>
        </row>
        <row r="24222">
          <cell r="A24222" t="str">
            <v>143581-2</v>
          </cell>
          <cell r="B24222" t="str">
            <v>马达座组件　　　　　　　　　</v>
          </cell>
          <cell r="C24222" t="str">
            <v>马达座组件　　</v>
          </cell>
          <cell r="D24222" t="str">
            <v>MOTOR HOUSING COMPLETE</v>
          </cell>
          <cell r="E24222" t="str">
            <v>MCC</v>
          </cell>
          <cell r="F24222">
            <v>8.8000000000000007</v>
          </cell>
          <cell r="G24222">
            <v>0</v>
          </cell>
          <cell r="H24222" t="str">
            <v>CP20</v>
          </cell>
        </row>
        <row r="24223">
          <cell r="A24223" t="str">
            <v>143582-0</v>
          </cell>
          <cell r="B24223" t="str">
            <v>后盖</v>
          </cell>
          <cell r="C24223" t="str">
            <v>后盖</v>
          </cell>
          <cell r="D24223" t="str">
            <v>BRACKET COMPLETE</v>
          </cell>
          <cell r="E24223" t="str">
            <v>MCC</v>
          </cell>
          <cell r="F24223">
            <v>9.6999999999999993</v>
          </cell>
          <cell r="G24223">
            <v>0</v>
          </cell>
          <cell r="H24223" t="str">
            <v>CP20</v>
          </cell>
        </row>
        <row r="24224">
          <cell r="A24224" t="str">
            <v>143586-2</v>
          </cell>
          <cell r="B24224" t="str">
            <v>马达座组件　　　　　　　　　</v>
          </cell>
          <cell r="C24224" t="str">
            <v>马达座组件　　</v>
          </cell>
          <cell r="D24224" t="str">
            <v>MOTOR HOUSING COMPLETE</v>
          </cell>
          <cell r="E24224" t="str">
            <v>MCC</v>
          </cell>
          <cell r="F24224">
            <v>30.3</v>
          </cell>
          <cell r="G24224">
            <v>0</v>
          </cell>
          <cell r="H24224" t="str">
            <v>CP31</v>
          </cell>
        </row>
        <row r="24225">
          <cell r="A24225" t="str">
            <v>143589-6</v>
          </cell>
          <cell r="B24225" t="str">
            <v>马达座组件　　　　　　　　　</v>
          </cell>
          <cell r="C24225" t="str">
            <v>马达座组件　　</v>
          </cell>
          <cell r="D24225" t="str">
            <v>MOTOR HOUSING COMPLETE</v>
          </cell>
          <cell r="E24225" t="str">
            <v>MCC</v>
          </cell>
          <cell r="F24225">
            <v>20.7</v>
          </cell>
          <cell r="G24225">
            <v>0</v>
          </cell>
          <cell r="H24225" t="str">
            <v>CP27</v>
          </cell>
        </row>
        <row r="24226">
          <cell r="A24226" t="str">
            <v>143591-9</v>
          </cell>
          <cell r="B24226" t="str">
            <v>马达座组件　　　　　　　　　</v>
          </cell>
          <cell r="C24226" t="str">
            <v>马达座组件　　</v>
          </cell>
          <cell r="D24226" t="str">
            <v>MOTOR HOUSING COMPLETE</v>
          </cell>
          <cell r="E24226" t="str">
            <v>MCC</v>
          </cell>
          <cell r="F24226">
            <v>33.799999999999997</v>
          </cell>
          <cell r="G24226">
            <v>0</v>
          </cell>
          <cell r="H24226" t="str">
            <v>CP33</v>
          </cell>
        </row>
        <row r="24227">
          <cell r="A24227" t="str">
            <v>143755-5</v>
          </cell>
          <cell r="B24227" t="str">
            <v>控制器组件　　　　　　　　　</v>
          </cell>
          <cell r="C24227" t="str">
            <v>控制器组件　　</v>
          </cell>
          <cell r="D24227" t="str">
            <v>SUB CONTROLLER COMPLETE</v>
          </cell>
          <cell r="E24227" t="str">
            <v>MCC</v>
          </cell>
          <cell r="F24227">
            <v>33.299999999999997</v>
          </cell>
          <cell r="G24227">
            <v>0</v>
          </cell>
          <cell r="H24227" t="str">
            <v>CP31</v>
          </cell>
        </row>
        <row r="24228">
          <cell r="A24228" t="str">
            <v>143825-0</v>
          </cell>
          <cell r="B24228" t="str">
            <v>手柄管</v>
          </cell>
          <cell r="C24228" t="str">
            <v>手柄管</v>
          </cell>
          <cell r="D24228" t="str">
            <v>GRIP PIPE COMPLETE</v>
          </cell>
          <cell r="E24228" t="str">
            <v>MCC</v>
          </cell>
          <cell r="F24228">
            <v>54.5</v>
          </cell>
          <cell r="G24228">
            <v>0</v>
          </cell>
          <cell r="H24228" t="str">
            <v>CP37</v>
          </cell>
        </row>
        <row r="24229">
          <cell r="A24229" t="str">
            <v>154468-3</v>
          </cell>
          <cell r="B24229" t="str">
            <v>直齿轮 16</v>
          </cell>
          <cell r="C24229" t="str">
            <v>直齿轮 16</v>
          </cell>
          <cell r="D24229" t="str">
            <v/>
          </cell>
          <cell r="E24229" t="str">
            <v>MCC</v>
          </cell>
          <cell r="F24229">
            <v>0.8</v>
          </cell>
          <cell r="G24229">
            <v>0</v>
          </cell>
          <cell r="H24229" t="str">
            <v>CP7</v>
          </cell>
        </row>
        <row r="24230">
          <cell r="A24230" t="str">
            <v>183C91-5</v>
          </cell>
          <cell r="B24230" t="str">
            <v>把手组　　　　　　　　　　　</v>
          </cell>
          <cell r="C24230" t="str">
            <v>把手组　　　　</v>
          </cell>
          <cell r="D24230" t="str">
            <v>GRIP HOUSING SET</v>
          </cell>
          <cell r="E24230" t="str">
            <v>MCC</v>
          </cell>
          <cell r="F24230">
            <v>51</v>
          </cell>
          <cell r="G24230">
            <v>0</v>
          </cell>
          <cell r="H24230" t="str">
            <v>CP36</v>
          </cell>
        </row>
        <row r="24231">
          <cell r="A24231" t="str">
            <v>183C93-1</v>
          </cell>
          <cell r="B24231" t="str">
            <v>手柄 L��　　　　　　　　</v>
          </cell>
          <cell r="C24231" t="str">
            <v>手柄 L��　</v>
          </cell>
          <cell r="D24231" t="str">
            <v>GRIP L SET</v>
          </cell>
          <cell r="E24231" t="str">
            <v>MCC</v>
          </cell>
          <cell r="F24231">
            <v>6.1</v>
          </cell>
          <cell r="G24231">
            <v>0</v>
          </cell>
          <cell r="H24231" t="str">
            <v>CP16</v>
          </cell>
        </row>
        <row r="24232">
          <cell r="A24232" t="str">
            <v>183C94-9</v>
          </cell>
          <cell r="B24232" t="str">
            <v>手柄 R��　　　　　　　　</v>
          </cell>
          <cell r="C24232" t="str">
            <v>手柄 R��　</v>
          </cell>
          <cell r="D24232" t="str">
            <v>GRIP R SET</v>
          </cell>
          <cell r="E24232" t="str">
            <v>MCC</v>
          </cell>
          <cell r="F24232">
            <v>6.1</v>
          </cell>
          <cell r="G24232">
            <v>0</v>
          </cell>
          <cell r="H24232" t="str">
            <v>CP16</v>
          </cell>
        </row>
        <row r="24233">
          <cell r="A24233" t="str">
            <v>183D05-0</v>
          </cell>
          <cell r="B24233" t="str">
            <v>把手组　　　　　　　　　　　</v>
          </cell>
          <cell r="C24233" t="str">
            <v>把手组　　　　</v>
          </cell>
          <cell r="D24233" t="str">
            <v>HANDLE SET</v>
          </cell>
          <cell r="E24233" t="str">
            <v>MCC</v>
          </cell>
          <cell r="F24233">
            <v>15.3</v>
          </cell>
          <cell r="G24233">
            <v>0</v>
          </cell>
          <cell r="H24233" t="str">
            <v>CP23</v>
          </cell>
        </row>
        <row r="24234">
          <cell r="A24234" t="str">
            <v>183D06-8</v>
          </cell>
          <cell r="B24234" t="str">
            <v>围衬组件　　　　　　　　　　</v>
          </cell>
          <cell r="C24234" t="str">
            <v>围衬组件　　　</v>
          </cell>
          <cell r="D24234" t="str">
            <v>SKIRT SET</v>
          </cell>
          <cell r="E24234" t="str">
            <v>MCC</v>
          </cell>
          <cell r="F24234">
            <v>9.4</v>
          </cell>
          <cell r="G24234">
            <v>0</v>
          </cell>
          <cell r="H24234" t="str">
            <v>CP18</v>
          </cell>
        </row>
        <row r="24235">
          <cell r="A24235" t="str">
            <v>183E27-6</v>
          </cell>
          <cell r="B24235" t="str">
            <v>外壳组组件　　　　　　　　　</v>
          </cell>
          <cell r="C24235" t="str">
            <v>外壳组组件　　</v>
          </cell>
          <cell r="D24235" t="str">
            <v>HOUSING SET</v>
          </cell>
          <cell r="E24235" t="str">
            <v>MCC</v>
          </cell>
          <cell r="F24235">
            <v>29.9</v>
          </cell>
          <cell r="G24235">
            <v>0</v>
          </cell>
          <cell r="H24235" t="str">
            <v>CP31</v>
          </cell>
        </row>
        <row r="24236">
          <cell r="A24236" t="str">
            <v>194539-4</v>
          </cell>
          <cell r="B24236" t="str">
            <v>充电器DC18SD</v>
          </cell>
          <cell r="C24236" t="str">
            <v>充电器DC18SD</v>
          </cell>
          <cell r="D24236" t="str">
            <v>DC18SD BATTERY CHARGER</v>
          </cell>
          <cell r="E24236" t="str">
            <v>MCC</v>
          </cell>
          <cell r="F24236">
            <v>177.1</v>
          </cell>
          <cell r="G24236">
            <v>0</v>
          </cell>
          <cell r="H24236" t="str">
            <v>CP49</v>
          </cell>
        </row>
        <row r="24237">
          <cell r="A24237" t="str">
            <v>197940-2</v>
          </cell>
          <cell r="B24237" t="str">
            <v>工具收集器</v>
          </cell>
          <cell r="C24237" t="str">
            <v>工具收集器</v>
          </cell>
          <cell r="D24237" t="str">
            <v>TOOL CATCHER SET</v>
          </cell>
          <cell r="E24237" t="str">
            <v>MCC</v>
          </cell>
          <cell r="F24237">
            <v>13.6</v>
          </cell>
          <cell r="G24237">
            <v>0</v>
          </cell>
          <cell r="H24237" t="str">
            <v>CP23</v>
          </cell>
        </row>
        <row r="24238">
          <cell r="A24238" t="str">
            <v>227129-9</v>
          </cell>
          <cell r="B24238" t="str">
            <v>内齿轮 46</v>
          </cell>
          <cell r="C24238" t="str">
            <v>内齿轮 46</v>
          </cell>
          <cell r="D24238" t="str">
            <v>INTERNAL GEAR 46</v>
          </cell>
          <cell r="E24238" t="str">
            <v>MCC</v>
          </cell>
          <cell r="F24238">
            <v>2.7</v>
          </cell>
          <cell r="G24238">
            <v>0</v>
          </cell>
          <cell r="H24238" t="str">
            <v>CP12</v>
          </cell>
        </row>
        <row r="24239">
          <cell r="A24239" t="str">
            <v>267789-5</v>
          </cell>
          <cell r="B24239" t="str">
            <v>平垫圈 18</v>
          </cell>
          <cell r="C24239" t="str">
            <v>平垫圈 18</v>
          </cell>
          <cell r="D24239" t="str">
            <v>FLAT WASHER 18</v>
          </cell>
          <cell r="E24239" t="str">
            <v>MCC</v>
          </cell>
          <cell r="F24239">
            <v>0.6</v>
          </cell>
          <cell r="G24239">
            <v>0</v>
          </cell>
          <cell r="H24239" t="str">
            <v>CP6</v>
          </cell>
        </row>
        <row r="24240">
          <cell r="A24240" t="str">
            <v>326683-1</v>
          </cell>
          <cell r="B24240" t="str">
            <v>批头衬套　　　　　　　　　　</v>
          </cell>
          <cell r="C24240" t="str">
            <v>批头衬套　　　</v>
          </cell>
          <cell r="D24240" t="str">
            <v>BIT SLEEVE</v>
          </cell>
          <cell r="E24240" t="str">
            <v>MCC</v>
          </cell>
          <cell r="F24240">
            <v>7</v>
          </cell>
          <cell r="G24240">
            <v>0</v>
          </cell>
          <cell r="H24240" t="str">
            <v>CP14</v>
          </cell>
        </row>
        <row r="24241">
          <cell r="A24241" t="str">
            <v>326684-9</v>
          </cell>
          <cell r="B24241" t="str">
            <v>刀轴　　　　　　　　　　　　</v>
          </cell>
          <cell r="C24241" t="str">
            <v>刀轴　　　　　</v>
          </cell>
          <cell r="D24241" t="str">
            <v>CUTTER SHAFT</v>
          </cell>
          <cell r="E24241" t="str">
            <v>MCC</v>
          </cell>
          <cell r="F24241">
            <v>5.2</v>
          </cell>
          <cell r="G24241">
            <v>0</v>
          </cell>
          <cell r="H24241" t="str">
            <v>CP15</v>
          </cell>
        </row>
        <row r="24242">
          <cell r="A24242" t="str">
            <v>326754-4</v>
          </cell>
          <cell r="B24242" t="str">
            <v>杆A</v>
          </cell>
          <cell r="C24242" t="str">
            <v>杆A</v>
          </cell>
          <cell r="D24242" t="str">
            <v>SHAFT A</v>
          </cell>
          <cell r="E24242" t="str">
            <v>MCC</v>
          </cell>
          <cell r="F24242">
            <v>8.4</v>
          </cell>
          <cell r="G24242">
            <v>0</v>
          </cell>
          <cell r="H24242" t="str">
            <v>CP19</v>
          </cell>
        </row>
        <row r="24243">
          <cell r="A24243" t="str">
            <v>419252-6</v>
          </cell>
          <cell r="B24243" t="str">
            <v>齿轮箱</v>
          </cell>
          <cell r="C24243" t="str">
            <v>齿轮箱</v>
          </cell>
          <cell r="D24243" t="str">
            <v>GEAR CASE</v>
          </cell>
          <cell r="E24243" t="str">
            <v>MCC</v>
          </cell>
          <cell r="F24243">
            <v>3.7</v>
          </cell>
          <cell r="G24243">
            <v>0</v>
          </cell>
          <cell r="H24243" t="str">
            <v>CP14</v>
          </cell>
        </row>
        <row r="24244">
          <cell r="A24244" t="str">
            <v>450386-6</v>
          </cell>
          <cell r="B24244" t="str">
            <v>电机架</v>
          </cell>
          <cell r="C24244" t="str">
            <v>电机架</v>
          </cell>
          <cell r="D24244" t="str">
            <v>MOTOR BRACKET</v>
          </cell>
          <cell r="E24244" t="str">
            <v>MCC</v>
          </cell>
          <cell r="F24244">
            <v>1.2</v>
          </cell>
          <cell r="G24244">
            <v>0</v>
          </cell>
          <cell r="H24244" t="str">
            <v>CP8</v>
          </cell>
        </row>
        <row r="24245">
          <cell r="A24245" t="str">
            <v>456423-4</v>
          </cell>
          <cell r="B24245" t="str">
            <v>把手　�　　　　　　　　　　</v>
          </cell>
          <cell r="C24245" t="str">
            <v>把手　�　　　</v>
          </cell>
          <cell r="D24245" t="str">
            <v>LOOP HANDLE 24</v>
          </cell>
          <cell r="E24245" t="str">
            <v>MCC</v>
          </cell>
          <cell r="F24245">
            <v>16.100000000000001</v>
          </cell>
          <cell r="G24245">
            <v>0</v>
          </cell>
          <cell r="H24245" t="str">
            <v>CP25</v>
          </cell>
        </row>
        <row r="24246">
          <cell r="A24246" t="str">
            <v>456490-9</v>
          </cell>
          <cell r="B24246" t="str">
            <v>把手盖　　　　　　　　　　　</v>
          </cell>
          <cell r="C24246" t="str">
            <v>把手盖　　　　</v>
          </cell>
          <cell r="D24246" t="str">
            <v>HANDLE COVER</v>
          </cell>
          <cell r="E24246" t="str">
            <v>MCC</v>
          </cell>
          <cell r="F24246">
            <v>9.8000000000000007</v>
          </cell>
          <cell r="G24246">
            <v>0</v>
          </cell>
          <cell r="H24246" t="str">
            <v>CP20</v>
          </cell>
        </row>
        <row r="24247">
          <cell r="A24247" t="str">
            <v>456552-3</v>
          </cell>
          <cell r="B24247" t="str">
            <v>皮带罩　　　　　　　　　　　</v>
          </cell>
          <cell r="C24247" t="str">
            <v>皮带罩　　　　</v>
          </cell>
          <cell r="D24247" t="str">
            <v>BELT COVER  　　　　　　　</v>
          </cell>
          <cell r="E24247" t="str">
            <v>MCC</v>
          </cell>
          <cell r="F24247">
            <v>3.8</v>
          </cell>
          <cell r="G24247">
            <v>0</v>
          </cell>
          <cell r="H24247" t="str">
            <v>CP14</v>
          </cell>
        </row>
        <row r="24248">
          <cell r="A24248" t="str">
            <v>456554-9</v>
          </cell>
          <cell r="B24248" t="str">
            <v>把手盖　　　　　　　　　　　</v>
          </cell>
          <cell r="C24248" t="str">
            <v>把手盖　　　　</v>
          </cell>
          <cell r="D24248" t="str">
            <v>HANDLE COVER</v>
          </cell>
          <cell r="E24248" t="str">
            <v>MCC</v>
          </cell>
          <cell r="F24248">
            <v>8.5</v>
          </cell>
          <cell r="G24248">
            <v>0</v>
          </cell>
          <cell r="H24248" t="str">
            <v>CP19</v>
          </cell>
        </row>
        <row r="24249">
          <cell r="A24249" t="str">
            <v>456558-1</v>
          </cell>
          <cell r="B24249" t="str">
            <v>马达座　　　　　　　　　　　</v>
          </cell>
          <cell r="C24249" t="str">
            <v>马达座　　　　</v>
          </cell>
          <cell r="D24249" t="str">
            <v>MOTOR HOUSING</v>
          </cell>
          <cell r="E24249" t="str">
            <v>MCC</v>
          </cell>
          <cell r="F24249">
            <v>25.4</v>
          </cell>
          <cell r="G24249">
            <v>0</v>
          </cell>
          <cell r="H24249" t="str">
            <v>CP28</v>
          </cell>
        </row>
        <row r="24250">
          <cell r="A24250" t="str">
            <v>456564-6</v>
          </cell>
          <cell r="B24250" t="str">
            <v>顶盖　　　　　　　　　　　　</v>
          </cell>
          <cell r="C24250" t="str">
            <v>顶盖　　　　　</v>
          </cell>
          <cell r="D24250" t="str">
            <v>TOP COVER</v>
          </cell>
          <cell r="E24250" t="str">
            <v>MCC</v>
          </cell>
          <cell r="F24250">
            <v>10.1</v>
          </cell>
          <cell r="G24250">
            <v>0</v>
          </cell>
          <cell r="H24250" t="str">
            <v>CP17</v>
          </cell>
        </row>
        <row r="24251">
          <cell r="A24251" t="str">
            <v>456647-2</v>
          </cell>
          <cell r="B24251" t="str">
            <v>橡皮套管　��　　　　　　　</v>
          </cell>
          <cell r="C24251" t="str">
            <v>橡皮套管　��</v>
          </cell>
          <cell r="D24251" t="str">
            <v>RUBBER SLEEVE 24 A</v>
          </cell>
          <cell r="E24251" t="str">
            <v>MCC</v>
          </cell>
          <cell r="F24251">
            <v>3.5</v>
          </cell>
          <cell r="G24251">
            <v>0</v>
          </cell>
          <cell r="H24251" t="str">
            <v>CP13</v>
          </cell>
        </row>
        <row r="24252">
          <cell r="A24252" t="str">
            <v>456651-1</v>
          </cell>
          <cell r="B24252" t="str">
            <v>护板　　　　　　　　　　　　</v>
          </cell>
          <cell r="C24252" t="str">
            <v>护板　　　　　</v>
          </cell>
          <cell r="D24252" t="str">
            <v>PROTECTOR</v>
          </cell>
          <cell r="E24252" t="str">
            <v>MCC</v>
          </cell>
          <cell r="F24252">
            <v>15.4</v>
          </cell>
          <cell r="G24252">
            <v>0</v>
          </cell>
          <cell r="H24252" t="str">
            <v>CP24</v>
          </cell>
        </row>
        <row r="24253">
          <cell r="A24253" t="str">
            <v>456670-7</v>
          </cell>
          <cell r="B24253" t="str">
            <v>开关连杆　　　　　　　　　　</v>
          </cell>
          <cell r="C24253" t="str">
            <v>开关连杆　　　</v>
          </cell>
          <cell r="D24253" t="str">
            <v>SWITCH LEVER</v>
          </cell>
          <cell r="E24253" t="str">
            <v>MCC</v>
          </cell>
          <cell r="F24253">
            <v>4.7</v>
          </cell>
          <cell r="G24253">
            <v>0</v>
          </cell>
          <cell r="H24253" t="str">
            <v>CP15</v>
          </cell>
        </row>
        <row r="24254">
          <cell r="A24254" t="str">
            <v>456671-5</v>
          </cell>
          <cell r="B24254" t="str">
            <v>锁定连杆　　　　　　　　　　</v>
          </cell>
          <cell r="C24254" t="str">
            <v>锁定连杆　　　</v>
          </cell>
          <cell r="D24254" t="str">
            <v>LOCK OFF LEVER</v>
          </cell>
          <cell r="E24254" t="str">
            <v>MCC</v>
          </cell>
          <cell r="F24254">
            <v>3.2</v>
          </cell>
          <cell r="G24254">
            <v>0</v>
          </cell>
          <cell r="H24254" t="str">
            <v>CP13</v>
          </cell>
        </row>
        <row r="24255">
          <cell r="A24255" t="str">
            <v>620514-9</v>
          </cell>
          <cell r="B24255" t="str">
            <v>控制器　　　　　　　　　　　</v>
          </cell>
          <cell r="C24255" t="str">
            <v>控制器　　　　</v>
          </cell>
          <cell r="D24255" t="str">
            <v>CONTROLLER</v>
          </cell>
          <cell r="E24255" t="str">
            <v>MCC</v>
          </cell>
          <cell r="F24255">
            <v>264.7</v>
          </cell>
          <cell r="G24255">
            <v>0</v>
          </cell>
          <cell r="H24255" t="str">
            <v>CP57</v>
          </cell>
        </row>
        <row r="24256">
          <cell r="A24256" t="str">
            <v>629200-9</v>
          </cell>
          <cell r="B24256" t="str">
            <v>定子 DC18V 15.5/14.5T　　</v>
          </cell>
          <cell r="C24256" t="str">
            <v>定子DC18V</v>
          </cell>
          <cell r="D24256" t="str">
            <v>STATOR 　　　　　　　　</v>
          </cell>
          <cell r="E24256" t="str">
            <v>MCC</v>
          </cell>
          <cell r="F24256">
            <v>21.8</v>
          </cell>
          <cell r="G24256">
            <v>0</v>
          </cell>
          <cell r="H24256" t="str">
            <v>CP27</v>
          </cell>
        </row>
        <row r="24257">
          <cell r="A24257" t="str">
            <v>629217-2</v>
          </cell>
          <cell r="B24257" t="str">
            <v>定子18V 21  �　　</v>
          </cell>
          <cell r="C24257" t="str">
            <v>定子18V 21</v>
          </cell>
          <cell r="D24257" t="str">
            <v>STATOR</v>
          </cell>
          <cell r="E24257" t="str">
            <v>MCC</v>
          </cell>
          <cell r="F24257">
            <v>14.3</v>
          </cell>
          <cell r="G24257">
            <v>0</v>
          </cell>
          <cell r="H24257" t="str">
            <v>CP22</v>
          </cell>
        </row>
        <row r="24258">
          <cell r="A24258" t="str">
            <v>699075-0</v>
          </cell>
          <cell r="B24258" t="str">
            <v>电源线组件　　　　　　　　　</v>
          </cell>
          <cell r="C24258" t="str">
            <v>电源线组件　　</v>
          </cell>
          <cell r="D24258" t="str">
            <v>POWER SUPPLY CORD UNIT</v>
          </cell>
          <cell r="E24258" t="str">
            <v>MCC</v>
          </cell>
          <cell r="F24258">
            <v>19.5</v>
          </cell>
          <cell r="G24258">
            <v>0</v>
          </cell>
          <cell r="H24258" t="str">
            <v>CP26</v>
          </cell>
        </row>
        <row r="24259">
          <cell r="A24259" t="str">
            <v>848548-2</v>
          </cell>
          <cell r="B24259" t="str">
            <v>内箱　　　　　　　　　　　　</v>
          </cell>
          <cell r="C24259" t="str">
            <v>内箱　　　　　</v>
          </cell>
          <cell r="D24259" t="str">
            <v/>
          </cell>
          <cell r="E24259" t="str">
            <v>MCC</v>
          </cell>
          <cell r="F24259">
            <v>2.4</v>
          </cell>
          <cell r="G24259">
            <v>0</v>
          </cell>
          <cell r="H24259" t="str">
            <v>CP10</v>
          </cell>
        </row>
        <row r="24260">
          <cell r="A24260" t="str">
            <v>B-45995</v>
          </cell>
          <cell r="B24260" t="str">
            <v>金刚石钎焊孔锯16</v>
          </cell>
          <cell r="C24260" t="str">
            <v>金刚石钎焊孔锯</v>
          </cell>
          <cell r="D24260" t="str">
            <v>VACUUM BRAZED DIAMOND HOLESAW</v>
          </cell>
          <cell r="E24260" t="str">
            <v>MCC</v>
          </cell>
          <cell r="F24260">
            <v>39.200000000000003</v>
          </cell>
          <cell r="G24260">
            <v>0</v>
          </cell>
          <cell r="H24260" t="str">
            <v>CP31</v>
          </cell>
        </row>
        <row r="24261">
          <cell r="A24261" t="str">
            <v>B-46006</v>
          </cell>
          <cell r="B24261" t="str">
            <v>金刚石钎焊孔锯19</v>
          </cell>
          <cell r="C24261" t="str">
            <v>金刚石钎焊孔锯</v>
          </cell>
          <cell r="D24261" t="str">
            <v>VACUUM BRAZED DIAMOND HOLESAW</v>
          </cell>
          <cell r="E24261" t="str">
            <v>MCC</v>
          </cell>
          <cell r="F24261">
            <v>46.3</v>
          </cell>
          <cell r="G24261">
            <v>0</v>
          </cell>
          <cell r="H24261" t="str">
            <v>CP33</v>
          </cell>
        </row>
        <row r="24262">
          <cell r="A24262" t="str">
            <v>B-46012</v>
          </cell>
          <cell r="B24262" t="str">
            <v>金刚石钎焊孔锯25</v>
          </cell>
          <cell r="C24262" t="str">
            <v>金刚石钎焊孔锯</v>
          </cell>
          <cell r="D24262" t="str">
            <v>VACUUM BRAZED DIAMOND HOLESAW</v>
          </cell>
          <cell r="E24262" t="str">
            <v>MCC</v>
          </cell>
          <cell r="F24262">
            <v>60.4</v>
          </cell>
          <cell r="G24262">
            <v>0</v>
          </cell>
          <cell r="H24262" t="str">
            <v>CP36</v>
          </cell>
        </row>
        <row r="24263">
          <cell r="A24263" t="str">
            <v>B-46028</v>
          </cell>
          <cell r="B24263" t="str">
            <v>金刚石钎焊孔锯30</v>
          </cell>
          <cell r="C24263" t="str">
            <v>金刚石钎焊孔锯</v>
          </cell>
          <cell r="D24263" t="str">
            <v>VACUUM BRAZED DIAMOND HOLESAW</v>
          </cell>
          <cell r="E24263" t="str">
            <v>MCC</v>
          </cell>
          <cell r="F24263">
            <v>72.3</v>
          </cell>
          <cell r="G24263">
            <v>0</v>
          </cell>
          <cell r="H24263" t="str">
            <v>CP38</v>
          </cell>
        </row>
        <row r="24264">
          <cell r="A24264" t="str">
            <v>B-46034</v>
          </cell>
          <cell r="B24264" t="str">
            <v>金刚石钎焊孔锯32</v>
          </cell>
          <cell r="C24264" t="str">
            <v>金刚石钎焊孔锯</v>
          </cell>
          <cell r="D24264" t="str">
            <v>VACUUM BRAZED DIAMOND HOLESAW</v>
          </cell>
          <cell r="E24264" t="str">
            <v>MCC</v>
          </cell>
          <cell r="F24264">
            <v>77</v>
          </cell>
          <cell r="G24264">
            <v>0</v>
          </cell>
          <cell r="H24264" t="str">
            <v>CP38</v>
          </cell>
        </row>
        <row r="24265">
          <cell r="A24265" t="str">
            <v>B-46040</v>
          </cell>
          <cell r="B24265" t="str">
            <v>金刚石钎焊孔锯35</v>
          </cell>
          <cell r="C24265" t="str">
            <v>金刚石钎焊孔锯</v>
          </cell>
          <cell r="D24265" t="str">
            <v>VACUUM BRAZED DIAMOND HOLESAW</v>
          </cell>
          <cell r="E24265" t="str">
            <v>MCC</v>
          </cell>
          <cell r="F24265">
            <v>84.2</v>
          </cell>
          <cell r="G24265">
            <v>0</v>
          </cell>
          <cell r="H24265" t="str">
            <v>CP39</v>
          </cell>
        </row>
        <row r="24266">
          <cell r="A24266" t="str">
            <v>B-46056</v>
          </cell>
          <cell r="B24266" t="str">
            <v>金刚石钎焊孔锯38</v>
          </cell>
          <cell r="C24266" t="str">
            <v>金刚石钎焊孔锯</v>
          </cell>
          <cell r="D24266" t="str">
            <v>VACUUM BRAZED DIAMOND HOLESAW</v>
          </cell>
          <cell r="E24266" t="str">
            <v>MCC</v>
          </cell>
          <cell r="F24266">
            <v>91.2</v>
          </cell>
          <cell r="G24266">
            <v>0</v>
          </cell>
          <cell r="H24266" t="str">
            <v>CP40</v>
          </cell>
        </row>
        <row r="24267">
          <cell r="A24267" t="str">
            <v>B-46062</v>
          </cell>
          <cell r="B24267" t="str">
            <v>金刚石钎焊孔锯45</v>
          </cell>
          <cell r="C24267" t="str">
            <v>金刚石钎焊孔锯</v>
          </cell>
          <cell r="D24267" t="str">
            <v>VACUUM BRAZED DIAMOND HOLESAW</v>
          </cell>
          <cell r="E24267" t="str">
            <v>MCC</v>
          </cell>
          <cell r="F24267">
            <v>107.7</v>
          </cell>
          <cell r="G24267">
            <v>0</v>
          </cell>
          <cell r="H24267" t="str">
            <v>CP42</v>
          </cell>
        </row>
        <row r="24268">
          <cell r="A24268" t="str">
            <v>B-46078</v>
          </cell>
          <cell r="B24268" t="str">
            <v>金刚石钎焊孔锯50</v>
          </cell>
          <cell r="C24268" t="str">
            <v>金刚石钎焊孔锯</v>
          </cell>
          <cell r="D24268" t="str">
            <v>VACUUM BRAZED DIAMOND HOLESAW</v>
          </cell>
          <cell r="E24268" t="str">
            <v>MCC</v>
          </cell>
          <cell r="F24268">
            <v>121.9</v>
          </cell>
          <cell r="G24268">
            <v>0</v>
          </cell>
          <cell r="H24268" t="str">
            <v>CP44</v>
          </cell>
        </row>
        <row r="24269">
          <cell r="A24269" t="str">
            <v>B-46084</v>
          </cell>
          <cell r="B24269" t="str">
            <v>金刚石钎焊孔锯53</v>
          </cell>
          <cell r="C24269" t="str">
            <v>金刚石钎焊孔锯</v>
          </cell>
          <cell r="D24269" t="str">
            <v>VACUUM BRAZED DIAMOND HOLESAW</v>
          </cell>
          <cell r="E24269" t="str">
            <v>MCC</v>
          </cell>
          <cell r="F24269">
            <v>126.8</v>
          </cell>
          <cell r="G24269">
            <v>0</v>
          </cell>
          <cell r="H24269" t="str">
            <v>CP45</v>
          </cell>
        </row>
        <row r="24270">
          <cell r="A24270" t="str">
            <v>B-46090</v>
          </cell>
          <cell r="B24270" t="str">
            <v>金刚石钎焊孔锯57</v>
          </cell>
          <cell r="C24270" t="str">
            <v>金刚石钎焊孔锯</v>
          </cell>
          <cell r="D24270" t="str">
            <v>VACUUM BRAZED DIAMOND HOLESAW</v>
          </cell>
          <cell r="E24270" t="str">
            <v>MCC</v>
          </cell>
          <cell r="F24270">
            <v>136.1</v>
          </cell>
          <cell r="G24270">
            <v>0</v>
          </cell>
          <cell r="H24270" t="str">
            <v>CP45</v>
          </cell>
        </row>
        <row r="24271">
          <cell r="A24271" t="str">
            <v>B-46109</v>
          </cell>
          <cell r="B24271" t="str">
            <v>金刚石钎焊孔锯64</v>
          </cell>
          <cell r="C24271" t="str">
            <v>金刚石钎焊孔锯</v>
          </cell>
          <cell r="D24271" t="str">
            <v>VACUUM BRAZED DIAMOND HOLESAW</v>
          </cell>
          <cell r="E24271" t="str">
            <v>MCC</v>
          </cell>
          <cell r="F24271">
            <v>152.6</v>
          </cell>
          <cell r="G24271">
            <v>0</v>
          </cell>
          <cell r="H24271" t="str">
            <v>CP47</v>
          </cell>
        </row>
        <row r="24272">
          <cell r="A24272" t="str">
            <v>B-46115</v>
          </cell>
          <cell r="B24272" t="str">
            <v>中心钻加直柄接杆182MM,59MM</v>
          </cell>
          <cell r="C24272" t="str">
            <v>中心钻加接杆</v>
          </cell>
          <cell r="D24272" t="str">
            <v>STRAIGHT SHANK &amp; CENTER DRILL</v>
          </cell>
          <cell r="E24272" t="str">
            <v>MCC</v>
          </cell>
          <cell r="F24272">
            <v>25.5</v>
          </cell>
          <cell r="G24272">
            <v>0</v>
          </cell>
          <cell r="H24272" t="str">
            <v>CP27</v>
          </cell>
        </row>
        <row r="24273">
          <cell r="A24273" t="str">
            <v>B-46121</v>
          </cell>
          <cell r="B24273" t="str">
            <v>中心钻59MM</v>
          </cell>
          <cell r="C24273" t="str">
            <v>中心钻59MM</v>
          </cell>
          <cell r="D24273" t="str">
            <v>CENTER DRILL</v>
          </cell>
          <cell r="E24273" t="str">
            <v>MCC</v>
          </cell>
          <cell r="F24273">
            <v>9.1</v>
          </cell>
          <cell r="G24273">
            <v>0</v>
          </cell>
          <cell r="H24273" t="str">
            <v>CP18</v>
          </cell>
        </row>
        <row r="24274">
          <cell r="A24274" t="str">
            <v>B-46137</v>
          </cell>
          <cell r="B24274" t="str">
            <v>直柄接杆182MM</v>
          </cell>
          <cell r="C24274" t="str">
            <v>直柄接杆182MM</v>
          </cell>
          <cell r="D24274" t="str">
            <v>STRAIGHT SHANK</v>
          </cell>
          <cell r="E24274" t="str">
            <v>MCC</v>
          </cell>
          <cell r="F24274">
            <v>17.7</v>
          </cell>
          <cell r="G24274">
            <v>0</v>
          </cell>
          <cell r="H24274" t="str">
            <v>CP23</v>
          </cell>
        </row>
        <row r="24275">
          <cell r="A24275" t="str">
            <v>D-51627-25</v>
          </cell>
          <cell r="B24275" t="str">
            <v>往复锯条套装150X19X0.9</v>
          </cell>
          <cell r="C24275" t="str">
            <v>往复锯条套装</v>
          </cell>
          <cell r="D24275" t="str">
            <v>RECIPRO SAW BLADE 150X19X0.9</v>
          </cell>
          <cell r="E24275" t="str">
            <v>MCC</v>
          </cell>
          <cell r="F24275">
            <v>99.1</v>
          </cell>
          <cell r="G24275">
            <v>0</v>
          </cell>
          <cell r="H24275" t="str">
            <v>CP41</v>
          </cell>
        </row>
        <row r="24276">
          <cell r="A24276" t="str">
            <v>D-51633-25</v>
          </cell>
          <cell r="B24276" t="str">
            <v>往复锯条套装150X19X0.9</v>
          </cell>
          <cell r="C24276" t="str">
            <v>往复锯条套装</v>
          </cell>
          <cell r="D24276" t="str">
            <v>RECIPRO SAW BLADE 150X19X0.9</v>
          </cell>
          <cell r="E24276" t="str">
            <v>MCC</v>
          </cell>
          <cell r="F24276">
            <v>99.1</v>
          </cell>
          <cell r="G24276">
            <v>0</v>
          </cell>
          <cell r="H24276" t="str">
            <v>CP41</v>
          </cell>
        </row>
        <row r="24277">
          <cell r="A24277" t="str">
            <v>D-51649-25</v>
          </cell>
          <cell r="B24277" t="str">
            <v>往复锯条套装150X19X0.9</v>
          </cell>
          <cell r="C24277" t="str">
            <v>往复锯条套装</v>
          </cell>
          <cell r="D24277" t="str">
            <v>RECIPRO SAW BLADE 150X19X0.9</v>
          </cell>
          <cell r="E24277" t="str">
            <v>MCC</v>
          </cell>
          <cell r="F24277">
            <v>99.1</v>
          </cell>
          <cell r="G24277">
            <v>0</v>
          </cell>
          <cell r="H24277" t="str">
            <v>CP41</v>
          </cell>
        </row>
        <row r="24278">
          <cell r="A24278" t="str">
            <v>D-51655-25</v>
          </cell>
          <cell r="B24278" t="str">
            <v>往复锯条套装228X19X0.9</v>
          </cell>
          <cell r="C24278" t="str">
            <v>往复锯条套装</v>
          </cell>
          <cell r="D24278" t="str">
            <v>RECIPRO SAW BLADE 228X19X0.9</v>
          </cell>
          <cell r="E24278" t="str">
            <v>MCC</v>
          </cell>
          <cell r="F24278">
            <v>135.80000000000001</v>
          </cell>
          <cell r="G24278">
            <v>0</v>
          </cell>
          <cell r="H24278" t="str">
            <v>CP45</v>
          </cell>
        </row>
        <row r="24279">
          <cell r="A24279" t="str">
            <v>D-51661-25</v>
          </cell>
          <cell r="B24279" t="str">
            <v>往复锯条套装228X19X0.9</v>
          </cell>
          <cell r="C24279" t="str">
            <v>往复锯条套装</v>
          </cell>
          <cell r="D24279" t="str">
            <v>RECIPRO SAW BLADE 228X19X0.9</v>
          </cell>
          <cell r="E24279" t="str">
            <v>MCC</v>
          </cell>
          <cell r="F24279">
            <v>135.80000000000001</v>
          </cell>
          <cell r="G24279">
            <v>0</v>
          </cell>
          <cell r="H24279" t="str">
            <v>CP45</v>
          </cell>
        </row>
        <row r="24280">
          <cell r="A24280" t="str">
            <v>D-51677-25</v>
          </cell>
          <cell r="B24280" t="str">
            <v>往复锯条套装228X19X0.9</v>
          </cell>
          <cell r="C24280" t="str">
            <v>往复锯条套装</v>
          </cell>
          <cell r="D24280" t="str">
            <v>RECIPRO SAW BLADE 228X19X0.9</v>
          </cell>
          <cell r="E24280" t="str">
            <v>MCC</v>
          </cell>
          <cell r="F24280">
            <v>135.80000000000001</v>
          </cell>
          <cell r="G24280">
            <v>0</v>
          </cell>
          <cell r="H24280" t="str">
            <v>CP45</v>
          </cell>
        </row>
        <row r="24281">
          <cell r="A24281" t="str">
            <v>D-53693</v>
          </cell>
          <cell r="B24281" t="str">
            <v>17PCS套装工具NZ</v>
          </cell>
          <cell r="C24281" t="str">
            <v>17PCS套装工具NZ</v>
          </cell>
          <cell r="D24281" t="str">
            <v>17PCS MIXED BIT SET TYPE NZ</v>
          </cell>
          <cell r="E24281" t="str">
            <v>MCC</v>
          </cell>
          <cell r="F24281">
            <v>25.1</v>
          </cell>
          <cell r="G24281">
            <v>0</v>
          </cell>
          <cell r="H24281" t="str">
            <v>CP26</v>
          </cell>
        </row>
        <row r="24282">
          <cell r="A24282" t="str">
            <v>D-53702</v>
          </cell>
          <cell r="B24282" t="str">
            <v>30PCS套装工具NZ</v>
          </cell>
          <cell r="C24282" t="str">
            <v>30PCS套装工具NZ</v>
          </cell>
          <cell r="D24282" t="str">
            <v>30PCS MIXED BIT SET TYPE NZ</v>
          </cell>
          <cell r="E24282" t="str">
            <v>MCC</v>
          </cell>
          <cell r="F24282">
            <v>42.1</v>
          </cell>
          <cell r="G24282">
            <v>0</v>
          </cell>
          <cell r="H24282" t="str">
            <v>CP32</v>
          </cell>
        </row>
        <row r="24283">
          <cell r="A24283" t="str">
            <v>123476-5</v>
          </cell>
          <cell r="B24283" t="str">
            <v>油箱（蓝色）</v>
          </cell>
          <cell r="C24283" t="str">
            <v>油箱（蓝色）</v>
          </cell>
          <cell r="D24283" t="str">
            <v>FUEL TANK CPL. BLUE</v>
          </cell>
          <cell r="E24283" t="str">
            <v>MCC</v>
          </cell>
          <cell r="F24283">
            <v>183.8</v>
          </cell>
          <cell r="G24283">
            <v>0</v>
          </cell>
          <cell r="H24283" t="str">
            <v>JP40</v>
          </cell>
        </row>
        <row r="24284">
          <cell r="A24284" t="str">
            <v>123479-9</v>
          </cell>
          <cell r="B24284" t="str">
            <v>点火线圈</v>
          </cell>
          <cell r="C24284" t="str">
            <v>点火线圈</v>
          </cell>
          <cell r="D24284" t="str">
            <v>IGNITION COIL CPL.</v>
          </cell>
          <cell r="E24284" t="str">
            <v>MCC</v>
          </cell>
          <cell r="F24284">
            <v>161.19999999999999</v>
          </cell>
          <cell r="G24284">
            <v>0</v>
          </cell>
          <cell r="H24284" t="str">
            <v>JP45</v>
          </cell>
        </row>
        <row r="24285">
          <cell r="A24285" t="str">
            <v>140587-1</v>
          </cell>
          <cell r="B24285" t="str">
            <v>启动弹簧</v>
          </cell>
          <cell r="C24285" t="str">
            <v>启动弹簧</v>
          </cell>
          <cell r="D24285" t="str">
            <v>REWIND SPRING COMPLETE</v>
          </cell>
          <cell r="E24285" t="str">
            <v>MCC</v>
          </cell>
          <cell r="F24285">
            <v>14.8</v>
          </cell>
          <cell r="G24285">
            <v>0</v>
          </cell>
          <cell r="H24285" t="str">
            <v>JP25</v>
          </cell>
        </row>
        <row r="24286">
          <cell r="A24286" t="str">
            <v>141378-3</v>
          </cell>
          <cell r="B24286" t="str">
            <v>油箱盖总成</v>
          </cell>
          <cell r="C24286" t="str">
            <v>油箱盖总成</v>
          </cell>
          <cell r="D24286" t="str">
            <v/>
          </cell>
          <cell r="E24286" t="str">
            <v>MCC</v>
          </cell>
          <cell r="F24286">
            <v>15.4</v>
          </cell>
          <cell r="G24286">
            <v>0</v>
          </cell>
          <cell r="H24286" t="str">
            <v>JP21</v>
          </cell>
        </row>
        <row r="24287">
          <cell r="A24287" t="str">
            <v>143328-4</v>
          </cell>
          <cell r="B24287" t="str">
            <v>手柄 36</v>
          </cell>
          <cell r="C24287" t="str">
            <v>手柄 36</v>
          </cell>
          <cell r="D24287" t="str">
            <v>GRIP 36 COMPLETE</v>
          </cell>
          <cell r="E24287" t="str">
            <v>MCC</v>
          </cell>
          <cell r="F24287">
            <v>6.4</v>
          </cell>
          <cell r="G24287">
            <v>0</v>
          </cell>
          <cell r="H24287" t="str">
            <v>JP15</v>
          </cell>
        </row>
        <row r="24288">
          <cell r="A24288" t="str">
            <v>143436-1</v>
          </cell>
          <cell r="B24288" t="str">
            <v>活塞组件</v>
          </cell>
          <cell r="C24288" t="str">
            <v>活塞组件</v>
          </cell>
          <cell r="D24288" t="str">
            <v>PISTON COMPLETE</v>
          </cell>
          <cell r="E24288" t="str">
            <v>MCC</v>
          </cell>
          <cell r="F24288">
            <v>71</v>
          </cell>
          <cell r="G24288">
            <v>0</v>
          </cell>
          <cell r="H24288" t="str">
            <v>JP38</v>
          </cell>
        </row>
        <row r="24289">
          <cell r="A24289" t="str">
            <v>143437-9</v>
          </cell>
          <cell r="B24289" t="str">
            <v>曲轴箱 MS</v>
          </cell>
          <cell r="C24289" t="str">
            <v>曲轴箱 MS</v>
          </cell>
          <cell r="D24289" t="str">
            <v>CRANKCASE MS CPL.</v>
          </cell>
          <cell r="E24289" t="str">
            <v>MCC</v>
          </cell>
          <cell r="F24289">
            <v>88</v>
          </cell>
          <cell r="G24289">
            <v>0</v>
          </cell>
          <cell r="H24289" t="str">
            <v>JP42</v>
          </cell>
        </row>
        <row r="24290">
          <cell r="A24290" t="str">
            <v>143438-7</v>
          </cell>
          <cell r="B24290" t="str">
            <v>皮带罩</v>
          </cell>
          <cell r="C24290" t="str">
            <v>皮带罩</v>
          </cell>
          <cell r="D24290" t="str">
            <v>BELT COVER MAKITA CPL.</v>
          </cell>
          <cell r="E24290" t="str">
            <v>MCC</v>
          </cell>
          <cell r="F24290">
            <v>100.3</v>
          </cell>
          <cell r="G24290">
            <v>0</v>
          </cell>
          <cell r="H24290" t="str">
            <v>JP36</v>
          </cell>
        </row>
        <row r="24291">
          <cell r="A24291" t="str">
            <v>143439-5</v>
          </cell>
          <cell r="B24291" t="str">
            <v>空气软管</v>
          </cell>
          <cell r="C24291" t="str">
            <v>空气软管</v>
          </cell>
          <cell r="D24291" t="str">
            <v>AIR HOSE CPL.</v>
          </cell>
          <cell r="E24291" t="str">
            <v>MCC</v>
          </cell>
          <cell r="F24291">
            <v>155.5</v>
          </cell>
          <cell r="G24291">
            <v>0</v>
          </cell>
          <cell r="H24291" t="str">
            <v>JP45</v>
          </cell>
        </row>
        <row r="24292">
          <cell r="A24292" t="str">
            <v>143440-0</v>
          </cell>
          <cell r="B24292" t="str">
            <v>间壁</v>
          </cell>
          <cell r="C24292" t="str">
            <v>间壁</v>
          </cell>
          <cell r="D24292" t="str">
            <v>INTERMEDIATE WALL CPL.</v>
          </cell>
          <cell r="E24292" t="str">
            <v>MCC</v>
          </cell>
          <cell r="F24292">
            <v>9.1999999999999993</v>
          </cell>
          <cell r="G24292">
            <v>0</v>
          </cell>
          <cell r="H24292" t="str">
            <v>JP29</v>
          </cell>
        </row>
        <row r="24293">
          <cell r="A24293" t="str">
            <v>143441-8</v>
          </cell>
          <cell r="B24293" t="str">
            <v>空气头总成</v>
          </cell>
          <cell r="C24293" t="str">
            <v>空气头总成</v>
          </cell>
          <cell r="D24293" t="str">
            <v>AIR HEAD COMPLETE</v>
          </cell>
          <cell r="E24293" t="str">
            <v>MCC</v>
          </cell>
          <cell r="F24293">
            <v>17.899999999999999</v>
          </cell>
          <cell r="G24293">
            <v>0</v>
          </cell>
          <cell r="H24293" t="str">
            <v>JP24</v>
          </cell>
        </row>
        <row r="24294">
          <cell r="A24294" t="str">
            <v>143442-6</v>
          </cell>
          <cell r="B24294" t="str">
            <v>管状手柄</v>
          </cell>
          <cell r="C24294" t="str">
            <v>管状手柄</v>
          </cell>
          <cell r="D24294" t="str">
            <v>TUBULAR HANDLE CPL.</v>
          </cell>
          <cell r="E24294" t="str">
            <v>MCC</v>
          </cell>
          <cell r="F24294">
            <v>55.8</v>
          </cell>
          <cell r="G24294">
            <v>0</v>
          </cell>
          <cell r="H24294" t="str">
            <v>JP42</v>
          </cell>
        </row>
        <row r="24295">
          <cell r="A24295" t="str">
            <v>143445-0</v>
          </cell>
          <cell r="B24295" t="str">
            <v>阀门盖</v>
          </cell>
          <cell r="C24295" t="str">
            <v>阀门盖</v>
          </cell>
          <cell r="D24295" t="str">
            <v>VALVE COVER CPL.</v>
          </cell>
          <cell r="E24295" t="str">
            <v>MCC</v>
          </cell>
          <cell r="F24295">
            <v>23.6</v>
          </cell>
          <cell r="G24295">
            <v>0</v>
          </cell>
          <cell r="H24295" t="str">
            <v>JP21</v>
          </cell>
        </row>
        <row r="24296">
          <cell r="A24296" t="str">
            <v>143449-2</v>
          </cell>
          <cell r="B24296" t="str">
            <v>曲轴箱 CS</v>
          </cell>
          <cell r="C24296" t="str">
            <v>曲轴箱 CS</v>
          </cell>
          <cell r="D24296" t="str">
            <v>CRANKCASE CS CPL.</v>
          </cell>
          <cell r="E24296" t="str">
            <v>MCC</v>
          </cell>
          <cell r="F24296">
            <v>148.1</v>
          </cell>
          <cell r="G24296">
            <v>0</v>
          </cell>
          <cell r="H24296" t="str">
            <v>JP42</v>
          </cell>
        </row>
        <row r="24297">
          <cell r="A24297" t="str">
            <v>143451-5</v>
          </cell>
          <cell r="B24297" t="str">
            <v>过滤盖</v>
          </cell>
          <cell r="C24297" t="str">
            <v>过滤盖</v>
          </cell>
          <cell r="D24297" t="str">
            <v>FILTER COVER CPL.</v>
          </cell>
          <cell r="E24297" t="str">
            <v>MCC</v>
          </cell>
          <cell r="F24297">
            <v>61.8</v>
          </cell>
          <cell r="G24297">
            <v>0</v>
          </cell>
          <cell r="H24297" t="str">
            <v>JP29</v>
          </cell>
        </row>
        <row r="24298">
          <cell r="A24298" t="str">
            <v>143452-3</v>
          </cell>
          <cell r="B24298" t="str">
            <v>加水装置</v>
          </cell>
          <cell r="C24298" t="str">
            <v>加水装置</v>
          </cell>
          <cell r="D24298" t="str">
            <v>WATER SET CPL.</v>
          </cell>
          <cell r="E24298" t="str">
            <v>MCC</v>
          </cell>
          <cell r="F24298">
            <v>33.799999999999997</v>
          </cell>
          <cell r="G24298">
            <v>0</v>
          </cell>
          <cell r="H24298" t="str">
            <v>JP27</v>
          </cell>
        </row>
        <row r="24299">
          <cell r="A24299" t="str">
            <v>143455-7</v>
          </cell>
          <cell r="B24299" t="str">
            <v>启动机壳（蓝色）</v>
          </cell>
          <cell r="C24299" t="str">
            <v>启动机壳（蓝色</v>
          </cell>
          <cell r="D24299" t="str">
            <v>STARTER HOUSING BLUE CPL.</v>
          </cell>
          <cell r="E24299" t="str">
            <v>MCC</v>
          </cell>
          <cell r="F24299">
            <v>38.200000000000003</v>
          </cell>
          <cell r="G24299">
            <v>0</v>
          </cell>
          <cell r="H24299" t="str">
            <v>JP45</v>
          </cell>
        </row>
        <row r="24300">
          <cell r="A24300" t="str">
            <v>143459-9</v>
          </cell>
          <cell r="B24300" t="str">
            <v>护罩 350</v>
          </cell>
          <cell r="C24300" t="str">
            <v>护罩 350</v>
          </cell>
          <cell r="D24300" t="str">
            <v>PROTECTION HOOD 350 CPL.</v>
          </cell>
          <cell r="E24300" t="str">
            <v>MCC</v>
          </cell>
          <cell r="F24300">
            <v>216.8</v>
          </cell>
          <cell r="G24300">
            <v>0</v>
          </cell>
          <cell r="H24300" t="str">
            <v>JP47</v>
          </cell>
        </row>
        <row r="24301">
          <cell r="A24301" t="str">
            <v>143460-4</v>
          </cell>
          <cell r="B24301" t="str">
            <v>减振弹簧</v>
          </cell>
          <cell r="C24301" t="str">
            <v>减振弹簧</v>
          </cell>
          <cell r="D24301" t="str">
            <v>DAMPING SPRING CPL.</v>
          </cell>
          <cell r="E24301" t="str">
            <v>MCC</v>
          </cell>
          <cell r="F24301">
            <v>13.4</v>
          </cell>
          <cell r="G24301">
            <v>0</v>
          </cell>
          <cell r="H24301" t="str">
            <v>JP23</v>
          </cell>
        </row>
        <row r="24302">
          <cell r="A24302" t="str">
            <v>143461-2</v>
          </cell>
          <cell r="B24302" t="str">
            <v>减振弹簧</v>
          </cell>
          <cell r="C24302" t="str">
            <v>减振弹簧</v>
          </cell>
          <cell r="D24302" t="str">
            <v>DAMPING SPRING COMPLETE</v>
          </cell>
          <cell r="E24302" t="str">
            <v>MCC</v>
          </cell>
          <cell r="F24302">
            <v>13</v>
          </cell>
          <cell r="G24302">
            <v>0</v>
          </cell>
          <cell r="H24302" t="str">
            <v>JP23</v>
          </cell>
        </row>
        <row r="24303">
          <cell r="A24303" t="str">
            <v>143462-0</v>
          </cell>
          <cell r="B24303" t="str">
            <v>减振弹簧总成</v>
          </cell>
          <cell r="C24303" t="str">
            <v>减振弹簧总成</v>
          </cell>
          <cell r="D24303" t="str">
            <v>DAMPING SPRING COMPLETE</v>
          </cell>
          <cell r="E24303" t="str">
            <v>MCC</v>
          </cell>
          <cell r="F24303">
            <v>19.5</v>
          </cell>
          <cell r="G24303">
            <v>0</v>
          </cell>
          <cell r="H24303" t="str">
            <v>JP22</v>
          </cell>
        </row>
        <row r="24304">
          <cell r="A24304" t="str">
            <v>143490-5</v>
          </cell>
          <cell r="B24304" t="str">
            <v>罩（蓝色）</v>
          </cell>
          <cell r="C24304" t="str">
            <v>罩（蓝色）</v>
          </cell>
          <cell r="D24304" t="str">
            <v>HOOD CPL. BLUE</v>
          </cell>
          <cell r="E24304" t="str">
            <v>MCC</v>
          </cell>
          <cell r="F24304">
            <v>64.8</v>
          </cell>
          <cell r="G24304">
            <v>0</v>
          </cell>
          <cell r="H24304" t="str">
            <v>JP29</v>
          </cell>
        </row>
        <row r="24305">
          <cell r="A24305" t="str">
            <v>143935-3</v>
          </cell>
          <cell r="B24305" t="str">
            <v>罩（蓝色）</v>
          </cell>
          <cell r="C24305" t="str">
            <v>罩（蓝色）</v>
          </cell>
          <cell r="D24305" t="str">
            <v>FRONT HOUSING　COMPLETE</v>
          </cell>
          <cell r="E24305" t="str">
            <v>MCC</v>
          </cell>
          <cell r="F24305">
            <v>23.96</v>
          </cell>
          <cell r="G24305">
            <v>0</v>
          </cell>
          <cell r="H24305" t="str">
            <v>JP25</v>
          </cell>
        </row>
        <row r="24306">
          <cell r="A24306" t="str">
            <v>251490-2</v>
          </cell>
          <cell r="B24306" t="str">
            <v>螺栓���　　　　　　</v>
          </cell>
          <cell r="C24306" t="str">
            <v>螺栓���　　</v>
          </cell>
          <cell r="D24306" t="str">
            <v>H.S.H.BOLT M5X14 WITH WR</v>
          </cell>
          <cell r="E24306" t="str">
            <v>MCC</v>
          </cell>
          <cell r="F24306">
            <v>1.7</v>
          </cell>
          <cell r="G24306">
            <v>0</v>
          </cell>
          <cell r="H24306" t="str">
            <v>JP9</v>
          </cell>
        </row>
        <row r="24307">
          <cell r="A24307" t="str">
            <v>153820-2</v>
          </cell>
          <cell r="B24307" t="str">
            <v>阀门总成�　　　　　　</v>
          </cell>
          <cell r="C24307" t="str">
            <v>阀门总成�　　</v>
          </cell>
          <cell r="D24307" t="str">
            <v>VALVE COMPLETE</v>
          </cell>
          <cell r="E24307" t="str">
            <v>MCC</v>
          </cell>
          <cell r="F24307">
            <v>1.1000000000000001</v>
          </cell>
          <cell r="G24307">
            <v>0</v>
          </cell>
          <cell r="H24307" t="str">
            <v>JP16</v>
          </cell>
        </row>
        <row r="24308">
          <cell r="A24308" t="str">
            <v>161387-6</v>
          </cell>
          <cell r="B24308" t="str">
            <v>离合器鼓</v>
          </cell>
          <cell r="C24308" t="str">
            <v>离合器鼓</v>
          </cell>
          <cell r="D24308" t="str">
            <v>CLUTCH DRUM CPL.</v>
          </cell>
          <cell r="E24308" t="str">
            <v>MCC</v>
          </cell>
          <cell r="F24308">
            <v>90.2</v>
          </cell>
          <cell r="G24308">
            <v>0</v>
          </cell>
          <cell r="H24308" t="str">
            <v>JP38</v>
          </cell>
        </row>
        <row r="24309">
          <cell r="A24309" t="str">
            <v>161390-7</v>
          </cell>
          <cell r="B24309" t="str">
            <v>短路电缆</v>
          </cell>
          <cell r="C24309" t="str">
            <v>短路电缆</v>
          </cell>
          <cell r="D24309" t="str">
            <v>SHORT-CIRCUIT CABLE</v>
          </cell>
          <cell r="E24309" t="str">
            <v>MCC</v>
          </cell>
          <cell r="F24309">
            <v>27.6</v>
          </cell>
          <cell r="G24309">
            <v>0</v>
          </cell>
          <cell r="H24309" t="str">
            <v>JP25</v>
          </cell>
        </row>
        <row r="24310">
          <cell r="A24310" t="str">
            <v>161396-5</v>
          </cell>
          <cell r="B24310" t="str">
            <v>化油器总成 DM22A</v>
          </cell>
          <cell r="C24310" t="str">
            <v>化油器总成DM22A</v>
          </cell>
          <cell r="D24310" t="str">
            <v>CARBURETOR DM22A</v>
          </cell>
          <cell r="E24310" t="str">
            <v>MCC</v>
          </cell>
          <cell r="F24310">
            <v>114</v>
          </cell>
          <cell r="G24310">
            <v>0</v>
          </cell>
          <cell r="H24310" t="str">
            <v>JP44</v>
          </cell>
        </row>
        <row r="24311">
          <cell r="A24311" t="str">
            <v>163499-1</v>
          </cell>
          <cell r="B24311" t="str">
            <v>吸头</v>
          </cell>
          <cell r="C24311" t="str">
            <v>吸头</v>
          </cell>
          <cell r="D24311" t="str">
            <v>SUCTION HEAD</v>
          </cell>
          <cell r="E24311" t="str">
            <v>MCC</v>
          </cell>
          <cell r="F24311">
            <v>9.1999999999999993</v>
          </cell>
          <cell r="G24311">
            <v>0</v>
          </cell>
          <cell r="H24311" t="str">
            <v>JP17</v>
          </cell>
        </row>
        <row r="24312">
          <cell r="A24312" t="str">
            <v>168510-4</v>
          </cell>
          <cell r="B24312" t="str">
            <v>离合器总成</v>
          </cell>
          <cell r="C24312" t="str">
            <v>离合器总成</v>
          </cell>
          <cell r="D24312" t="str">
            <v>CLUTCH COMPLETE</v>
          </cell>
          <cell r="E24312" t="str">
            <v>MCC</v>
          </cell>
          <cell r="F24312">
            <v>46.9</v>
          </cell>
          <cell r="G24312">
            <v>0</v>
          </cell>
          <cell r="H24312" t="str">
            <v>JP28</v>
          </cell>
        </row>
        <row r="24313">
          <cell r="A24313" t="str">
            <v>168517-0</v>
          </cell>
          <cell r="B24313" t="str">
            <v>火花塞</v>
          </cell>
          <cell r="C24313" t="str">
            <v>火花塞</v>
          </cell>
          <cell r="D24313" t="str">
            <v>SPARK PLUG</v>
          </cell>
          <cell r="E24313" t="str">
            <v>MCC</v>
          </cell>
          <cell r="F24313">
            <v>7.8</v>
          </cell>
          <cell r="G24313">
            <v>0</v>
          </cell>
          <cell r="H24313" t="str">
            <v>JP16</v>
          </cell>
        </row>
        <row r="24314">
          <cell r="A24314" t="str">
            <v>187856-9</v>
          </cell>
          <cell r="B24314" t="str">
            <v>外壳组件　　　　　　　　　　</v>
          </cell>
          <cell r="C24314" t="str">
            <v>外壳组件　　　</v>
          </cell>
          <cell r="D24314" t="str">
            <v>HOUSING SET</v>
          </cell>
          <cell r="E24314" t="str">
            <v>MCC</v>
          </cell>
          <cell r="F24314">
            <v>70.510000000000005</v>
          </cell>
          <cell r="G24314">
            <v>0</v>
          </cell>
          <cell r="H24314" t="str">
            <v>JP37</v>
          </cell>
        </row>
        <row r="24315">
          <cell r="A24315" t="str">
            <v>197223-0</v>
          </cell>
          <cell r="B24315" t="str">
            <v>中耕头组件</v>
          </cell>
          <cell r="C24315" t="str">
            <v>中耕头组件</v>
          </cell>
          <cell r="D24315" t="str">
            <v>CULTIVATOR ATTACHMENT SET</v>
          </cell>
          <cell r="E24315" t="str">
            <v>MCC</v>
          </cell>
          <cell r="F24315">
            <v>1022.88</v>
          </cell>
          <cell r="G24315">
            <v>0</v>
          </cell>
          <cell r="H24315" t="str">
            <v>JP74</v>
          </cell>
        </row>
        <row r="24316">
          <cell r="A24316" t="str">
            <v>197577-5</v>
          </cell>
          <cell r="B24316" t="str">
            <v>工具组件</v>
          </cell>
          <cell r="C24316" t="str">
            <v>工具组件</v>
          </cell>
          <cell r="D24316" t="str">
            <v/>
          </cell>
          <cell r="E24316" t="str">
            <v>MCC</v>
          </cell>
          <cell r="F24316">
            <v>13.4</v>
          </cell>
          <cell r="G24316">
            <v>0</v>
          </cell>
          <cell r="H24316" t="str">
            <v>JP20</v>
          </cell>
        </row>
        <row r="24317">
          <cell r="A24317" t="str">
            <v>210148-2</v>
          </cell>
          <cell r="B24317" t="str">
            <v>轴承 6201LLU</v>
          </cell>
          <cell r="C24317" t="str">
            <v>轴承 6201LLU</v>
          </cell>
          <cell r="D24317" t="str">
            <v>BALL BEARING 6201LLU</v>
          </cell>
          <cell r="E24317" t="str">
            <v>MCC</v>
          </cell>
          <cell r="F24317">
            <v>8.1</v>
          </cell>
          <cell r="G24317">
            <v>0</v>
          </cell>
          <cell r="H24317" t="str">
            <v>JP16</v>
          </cell>
        </row>
        <row r="24318">
          <cell r="A24318" t="str">
            <v>211154-0</v>
          </cell>
          <cell r="B24318" t="str">
            <v>轴承 6202</v>
          </cell>
          <cell r="C24318" t="str">
            <v>轴承 6202</v>
          </cell>
          <cell r="D24318" t="str">
            <v>BALL BEARING 6202</v>
          </cell>
          <cell r="E24318" t="str">
            <v>MCC</v>
          </cell>
          <cell r="F24318">
            <v>8.6</v>
          </cell>
          <cell r="G24318">
            <v>0</v>
          </cell>
          <cell r="H24318" t="str">
            <v>JP17</v>
          </cell>
        </row>
        <row r="24319">
          <cell r="A24319" t="str">
            <v>211168-9</v>
          </cell>
          <cell r="B24319" t="str">
            <v>轴承 6901</v>
          </cell>
          <cell r="C24319" t="str">
            <v>轴承 6901</v>
          </cell>
          <cell r="D24319" t="str">
            <v>BALL BEARING 6901</v>
          </cell>
          <cell r="E24319" t="str">
            <v>MCC</v>
          </cell>
          <cell r="F24319">
            <v>41.1</v>
          </cell>
          <cell r="G24319">
            <v>0</v>
          </cell>
          <cell r="H24319" t="str">
            <v>JP26</v>
          </cell>
        </row>
        <row r="24320">
          <cell r="A24320" t="str">
            <v>212164-0</v>
          </cell>
          <cell r="B24320" t="str">
            <v>滚针轴承</v>
          </cell>
          <cell r="C24320" t="str">
            <v>滚针轴承</v>
          </cell>
          <cell r="D24320" t="str">
            <v>NEEDLE CAGE</v>
          </cell>
          <cell r="E24320" t="str">
            <v>MCC</v>
          </cell>
          <cell r="F24320">
            <v>11.3</v>
          </cell>
          <cell r="G24320">
            <v>0</v>
          </cell>
          <cell r="H24320" t="str">
            <v>JP18</v>
          </cell>
        </row>
        <row r="24321">
          <cell r="A24321" t="str">
            <v>213584-1</v>
          </cell>
          <cell r="B24321" t="str">
            <v>O形圈 16</v>
          </cell>
          <cell r="C24321" t="str">
            <v>O形圈 16</v>
          </cell>
          <cell r="D24321" t="str">
            <v>O-RING 16</v>
          </cell>
          <cell r="E24321" t="str">
            <v>MCC</v>
          </cell>
          <cell r="F24321">
            <v>1</v>
          </cell>
          <cell r="G24321">
            <v>0</v>
          </cell>
          <cell r="H24321" t="str">
            <v>JP10</v>
          </cell>
        </row>
        <row r="24322">
          <cell r="A24322" t="str">
            <v>213814-0</v>
          </cell>
          <cell r="B24322" t="str">
            <v>径向环</v>
          </cell>
          <cell r="C24322" t="str">
            <v>径向环</v>
          </cell>
          <cell r="D24322" t="str">
            <v>RADIAL RING</v>
          </cell>
          <cell r="E24322" t="str">
            <v>MCC</v>
          </cell>
          <cell r="F24322">
            <v>4.3</v>
          </cell>
          <cell r="G24322">
            <v>0</v>
          </cell>
          <cell r="H24322" t="str">
            <v>JP13</v>
          </cell>
        </row>
        <row r="24323">
          <cell r="A24323" t="str">
            <v>213826-3</v>
          </cell>
          <cell r="B24323" t="str">
            <v>O形圈 13</v>
          </cell>
          <cell r="C24323" t="str">
            <v>O形圈 13</v>
          </cell>
          <cell r="D24323" t="str">
            <v>O-RING 13</v>
          </cell>
          <cell r="E24323" t="str">
            <v>MCC</v>
          </cell>
          <cell r="F24323">
            <v>1.4</v>
          </cell>
          <cell r="G24323">
            <v>0</v>
          </cell>
          <cell r="H24323" t="str">
            <v>JP8</v>
          </cell>
        </row>
        <row r="24324">
          <cell r="A24324" t="str">
            <v>213827-1</v>
          </cell>
          <cell r="B24324" t="str">
            <v>O形圈 20</v>
          </cell>
          <cell r="C24324" t="str">
            <v>O形圈 20</v>
          </cell>
          <cell r="D24324" t="str">
            <v>O-RING 20</v>
          </cell>
          <cell r="E24324" t="str">
            <v>MCC</v>
          </cell>
          <cell r="F24324">
            <v>1.6</v>
          </cell>
          <cell r="G24324">
            <v>0</v>
          </cell>
          <cell r="H24324" t="str">
            <v>JP8</v>
          </cell>
        </row>
        <row r="24325">
          <cell r="A24325" t="str">
            <v>213828-9</v>
          </cell>
          <cell r="B24325" t="str">
            <v>O形圈 11</v>
          </cell>
          <cell r="C24325" t="str">
            <v>O形圈 11</v>
          </cell>
          <cell r="D24325" t="str">
            <v>O-RING 11</v>
          </cell>
          <cell r="E24325" t="str">
            <v>MCC</v>
          </cell>
          <cell r="F24325">
            <v>0.1</v>
          </cell>
          <cell r="G24325">
            <v>0</v>
          </cell>
          <cell r="H24325" t="str">
            <v>JP7</v>
          </cell>
        </row>
        <row r="24326">
          <cell r="A24326" t="str">
            <v>213829-7</v>
          </cell>
          <cell r="B24326" t="str">
            <v>O形圈 17</v>
          </cell>
          <cell r="C24326" t="str">
            <v>O形圈 17</v>
          </cell>
          <cell r="D24326" t="str">
            <v>O-RING 17</v>
          </cell>
          <cell r="E24326" t="str">
            <v>MCC</v>
          </cell>
          <cell r="F24326">
            <v>1.1000000000000001</v>
          </cell>
          <cell r="G24326">
            <v>0</v>
          </cell>
          <cell r="H24326" t="str">
            <v>JP9</v>
          </cell>
        </row>
        <row r="24327">
          <cell r="A24327" t="str">
            <v>216217-7</v>
          </cell>
          <cell r="B24327" t="str">
            <v>垫圈</v>
          </cell>
          <cell r="C24327" t="str">
            <v>垫圈</v>
          </cell>
          <cell r="D24327" t="str">
            <v>WASHER</v>
          </cell>
          <cell r="E24327" t="str">
            <v>MCC</v>
          </cell>
          <cell r="F24327">
            <v>3.1</v>
          </cell>
          <cell r="G24327">
            <v>0</v>
          </cell>
          <cell r="H24327" t="str">
            <v>JP10</v>
          </cell>
        </row>
        <row r="24328">
          <cell r="A24328" t="str">
            <v>222188-8</v>
          </cell>
          <cell r="B24328" t="str">
            <v>皮带轮</v>
          </cell>
          <cell r="C24328" t="str">
            <v>皮带轮</v>
          </cell>
          <cell r="D24328" t="str">
            <v>PULLEY PJ6</v>
          </cell>
          <cell r="E24328" t="str">
            <v>MCC</v>
          </cell>
          <cell r="F24328">
            <v>103.3</v>
          </cell>
          <cell r="G24328">
            <v>0</v>
          </cell>
          <cell r="H24328" t="str">
            <v>JP39</v>
          </cell>
        </row>
        <row r="24329">
          <cell r="A24329" t="str">
            <v>233631-2</v>
          </cell>
          <cell r="B24329" t="str">
            <v>弹簧</v>
          </cell>
          <cell r="C24329" t="str">
            <v>弹簧</v>
          </cell>
          <cell r="D24329" t="str">
            <v>SPRING</v>
          </cell>
          <cell r="E24329" t="str">
            <v>MCC</v>
          </cell>
          <cell r="F24329">
            <v>1.9</v>
          </cell>
          <cell r="G24329">
            <v>0</v>
          </cell>
          <cell r="H24329" t="str">
            <v>JP7</v>
          </cell>
        </row>
        <row r="24330">
          <cell r="A24330" t="str">
            <v>234193-3</v>
          </cell>
          <cell r="B24330" t="str">
            <v>易启动弹簧</v>
          </cell>
          <cell r="C24330" t="str">
            <v>易启动弹簧</v>
          </cell>
          <cell r="D24330" t="str">
            <v>SPRING EASY START</v>
          </cell>
          <cell r="E24330" t="str">
            <v>MCC</v>
          </cell>
          <cell r="F24330">
            <v>7</v>
          </cell>
          <cell r="G24330">
            <v>0</v>
          </cell>
          <cell r="H24330" t="str">
            <v>JP25</v>
          </cell>
        </row>
        <row r="24331">
          <cell r="A24331" t="str">
            <v>234388-8</v>
          </cell>
          <cell r="B24331" t="str">
            <v>挡圈 32X1.2</v>
          </cell>
          <cell r="C24331" t="str">
            <v>挡圈 32X1.2</v>
          </cell>
          <cell r="D24331" t="str">
            <v>RETAINING RING 32X1.2</v>
          </cell>
          <cell r="E24331" t="str">
            <v>MCC</v>
          </cell>
          <cell r="F24331">
            <v>0.5</v>
          </cell>
          <cell r="G24331">
            <v>0</v>
          </cell>
          <cell r="H24331" t="str">
            <v>JP4</v>
          </cell>
        </row>
        <row r="24332">
          <cell r="A24332" t="str">
            <v>234389-6</v>
          </cell>
          <cell r="B24332" t="str">
            <v>挡圈 20X1.2</v>
          </cell>
          <cell r="C24332" t="str">
            <v>挡圈 20X1.2</v>
          </cell>
          <cell r="D24332" t="str">
            <v>RETAINING RING 20X1.2</v>
          </cell>
          <cell r="E24332" t="str">
            <v>MCC</v>
          </cell>
          <cell r="F24332">
            <v>1.5</v>
          </cell>
          <cell r="G24332">
            <v>0</v>
          </cell>
          <cell r="H24332" t="str">
            <v>JP11</v>
          </cell>
        </row>
        <row r="24333">
          <cell r="A24333" t="str">
            <v>234390-1</v>
          </cell>
          <cell r="B24333" t="str">
            <v>卡圈 11</v>
          </cell>
          <cell r="C24333" t="str">
            <v>卡圈 11</v>
          </cell>
          <cell r="D24333" t="str">
            <v>CIRCLIP 11</v>
          </cell>
          <cell r="E24333" t="str">
            <v>MCC</v>
          </cell>
          <cell r="F24333">
            <v>34.200000000000003</v>
          </cell>
          <cell r="G24333">
            <v>0</v>
          </cell>
          <cell r="H24333" t="str">
            <v>JP23</v>
          </cell>
        </row>
        <row r="24334">
          <cell r="A24334" t="str">
            <v>257384-9</v>
          </cell>
          <cell r="B24334" t="str">
            <v>活塞环 D47</v>
          </cell>
          <cell r="C24334" t="str">
            <v>活塞环 D47</v>
          </cell>
          <cell r="D24334" t="str">
            <v>PISTON RING D47</v>
          </cell>
          <cell r="E24334" t="str">
            <v>MCC</v>
          </cell>
          <cell r="F24334">
            <v>17</v>
          </cell>
          <cell r="G24334">
            <v>0</v>
          </cell>
          <cell r="H24334" t="str">
            <v>JP30</v>
          </cell>
        </row>
        <row r="24335">
          <cell r="A24335" t="str">
            <v>257385-7</v>
          </cell>
          <cell r="B24335" t="str">
            <v>隔圈</v>
          </cell>
          <cell r="C24335" t="str">
            <v>隔圈</v>
          </cell>
          <cell r="D24335" t="str">
            <v>SPACER</v>
          </cell>
          <cell r="E24335" t="str">
            <v>MCC</v>
          </cell>
          <cell r="F24335">
            <v>3.4</v>
          </cell>
          <cell r="G24335">
            <v>0</v>
          </cell>
          <cell r="H24335" t="str">
            <v>JP11</v>
          </cell>
        </row>
        <row r="24336">
          <cell r="A24336" t="str">
            <v>257386-5</v>
          </cell>
          <cell r="B24336" t="str">
            <v>隔圈</v>
          </cell>
          <cell r="C24336" t="str">
            <v>隔圈</v>
          </cell>
          <cell r="D24336" t="str">
            <v>SPACER</v>
          </cell>
          <cell r="E24336" t="str">
            <v>MCC</v>
          </cell>
          <cell r="F24336">
            <v>4</v>
          </cell>
          <cell r="G24336">
            <v>0</v>
          </cell>
          <cell r="H24336" t="str">
            <v>JP11</v>
          </cell>
        </row>
        <row r="24337">
          <cell r="A24337" t="str">
            <v>257846-7</v>
          </cell>
          <cell r="B24337" t="str">
            <v>活塞 47</v>
          </cell>
          <cell r="C24337" t="str">
            <v>活塞 47</v>
          </cell>
          <cell r="D24337" t="str">
            <v>PISTON 47</v>
          </cell>
          <cell r="E24337" t="str">
            <v>MCC</v>
          </cell>
          <cell r="F24337">
            <v>15.4</v>
          </cell>
          <cell r="G24337">
            <v>0</v>
          </cell>
          <cell r="H24337" t="str">
            <v>JP19</v>
          </cell>
        </row>
        <row r="24338">
          <cell r="A24338" t="str">
            <v>263039-6</v>
          </cell>
          <cell r="B24338" t="str">
            <v>橡胶销 4</v>
          </cell>
          <cell r="C24338" t="str">
            <v>橡胶销 4</v>
          </cell>
          <cell r="D24338" t="str">
            <v/>
          </cell>
          <cell r="E24338" t="str">
            <v>MCC</v>
          </cell>
          <cell r="F24338">
            <v>0.34</v>
          </cell>
          <cell r="G24338">
            <v>0</v>
          </cell>
          <cell r="H24338" t="str">
            <v>JP6</v>
          </cell>
        </row>
        <row r="24339">
          <cell r="A24339" t="str">
            <v>264108-6</v>
          </cell>
          <cell r="B24339" t="str">
            <v>螺母 M5</v>
          </cell>
          <cell r="C24339" t="str">
            <v>螺母 M5</v>
          </cell>
          <cell r="D24339" t="str">
            <v>SQUARE NUT M5</v>
          </cell>
          <cell r="E24339" t="str">
            <v>MCC</v>
          </cell>
          <cell r="F24339">
            <v>0.9</v>
          </cell>
          <cell r="G24339">
            <v>0</v>
          </cell>
          <cell r="H24339" t="str">
            <v>JP5</v>
          </cell>
        </row>
        <row r="24340">
          <cell r="A24340" t="str">
            <v>264119-1</v>
          </cell>
          <cell r="B24340" t="str">
            <v>螺母 M4</v>
          </cell>
          <cell r="C24340" t="str">
            <v>螺母 M4</v>
          </cell>
          <cell r="D24340" t="str">
            <v>HEXAGONAL NUT M4</v>
          </cell>
          <cell r="E24340" t="str">
            <v>MCC</v>
          </cell>
          <cell r="F24340">
            <v>0.2</v>
          </cell>
          <cell r="G24340">
            <v>0</v>
          </cell>
          <cell r="H24340" t="str">
            <v>JP2</v>
          </cell>
        </row>
        <row r="24341">
          <cell r="A24341" t="str">
            <v>266474-7</v>
          </cell>
          <cell r="B24341" t="str">
            <v>螺栓 M5X9</v>
          </cell>
          <cell r="C24341" t="str">
            <v>螺栓 M5X9</v>
          </cell>
          <cell r="D24341" t="str">
            <v>TORX SOCKET HEAD BOLT M5X9</v>
          </cell>
          <cell r="E24341" t="str">
            <v>MCC</v>
          </cell>
          <cell r="F24341">
            <v>0.7</v>
          </cell>
          <cell r="G24341">
            <v>0</v>
          </cell>
          <cell r="H24341" t="str">
            <v>JP5</v>
          </cell>
        </row>
        <row r="24342">
          <cell r="A24342" t="str">
            <v>266616-3</v>
          </cell>
          <cell r="B24342" t="str">
            <v>螺栓</v>
          </cell>
          <cell r="C24342" t="str">
            <v>螺栓</v>
          </cell>
          <cell r="D24342" t="str">
            <v>SCREW</v>
          </cell>
          <cell r="E24342" t="str">
            <v>MCC</v>
          </cell>
          <cell r="F24342">
            <v>1.8</v>
          </cell>
          <cell r="G24342">
            <v>0</v>
          </cell>
          <cell r="H24342" t="str">
            <v>JP10</v>
          </cell>
        </row>
        <row r="24343">
          <cell r="A24343" t="str">
            <v>266942-0</v>
          </cell>
          <cell r="B24343" t="str">
            <v>螺栓 M5X20</v>
          </cell>
          <cell r="C24343" t="str">
            <v>螺栓 M5X20</v>
          </cell>
          <cell r="D24343" t="str">
            <v>H.L. SOCKET HEAD BOLT M5X20</v>
          </cell>
          <cell r="E24343" t="str">
            <v>MCC</v>
          </cell>
          <cell r="F24343">
            <v>0.7</v>
          </cell>
          <cell r="G24343">
            <v>0</v>
          </cell>
          <cell r="H24343" t="str">
            <v>JP5</v>
          </cell>
        </row>
        <row r="24344">
          <cell r="A24344" t="str">
            <v>266947-0</v>
          </cell>
          <cell r="B24344" t="str">
            <v>螺栓 M5X14</v>
          </cell>
          <cell r="C24344" t="str">
            <v>螺栓 M5X14</v>
          </cell>
          <cell r="D24344" t="str">
            <v>H.L. SOCKET HEAD BOLT M5X14</v>
          </cell>
          <cell r="E24344" t="str">
            <v>MCC</v>
          </cell>
          <cell r="F24344">
            <v>0.5</v>
          </cell>
          <cell r="G24344">
            <v>0</v>
          </cell>
          <cell r="H24344" t="str">
            <v>JP3</v>
          </cell>
        </row>
        <row r="24345">
          <cell r="A24345" t="str">
            <v>266950-1</v>
          </cell>
          <cell r="B24345" t="str">
            <v>螺栓 M6X14　</v>
          </cell>
          <cell r="C24345" t="str">
            <v>螺栓 M6X14　</v>
          </cell>
          <cell r="D24345" t="str">
            <v>H.L.SOCKET HEAD BOLT M6X144</v>
          </cell>
          <cell r="E24345" t="str">
            <v>MCC</v>
          </cell>
          <cell r="F24345">
            <v>0.7</v>
          </cell>
          <cell r="G24345">
            <v>0</v>
          </cell>
          <cell r="H24345" t="str">
            <v>JP5</v>
          </cell>
        </row>
        <row r="24346">
          <cell r="A24346" t="str">
            <v>266976-3</v>
          </cell>
          <cell r="B24346" t="str">
            <v>螺栓 M8X25　</v>
          </cell>
          <cell r="C24346" t="str">
            <v>螺栓 M8X25　</v>
          </cell>
          <cell r="D24346" t="str">
            <v>HEX. BOLT M8X25</v>
          </cell>
          <cell r="E24346" t="str">
            <v>MCC</v>
          </cell>
          <cell r="F24346">
            <v>2.8</v>
          </cell>
          <cell r="G24346">
            <v>0</v>
          </cell>
          <cell r="H24346" t="str">
            <v>JP11</v>
          </cell>
        </row>
        <row r="24347">
          <cell r="A24347" t="str">
            <v>266984-4</v>
          </cell>
          <cell r="B24347" t="str">
            <v>螺栓 M5X25　</v>
          </cell>
          <cell r="C24347" t="str">
            <v>螺栓 M5X25　</v>
          </cell>
          <cell r="D24347" t="str">
            <v>H.L. SOCKET HEAD BOLT M5X25</v>
          </cell>
          <cell r="E24347" t="str">
            <v>MCC</v>
          </cell>
          <cell r="F24347">
            <v>0.6</v>
          </cell>
          <cell r="G24347">
            <v>0</v>
          </cell>
          <cell r="H24347" t="str">
            <v>JP4</v>
          </cell>
        </row>
        <row r="24348">
          <cell r="A24348" t="str">
            <v>266985-2</v>
          </cell>
          <cell r="B24348" t="str">
            <v>螺栓 M4X85　</v>
          </cell>
          <cell r="C24348" t="str">
            <v>螺栓 M4X85　</v>
          </cell>
          <cell r="D24348" t="str">
            <v>H.L. SOCKET HEAD BOLT M4X85</v>
          </cell>
          <cell r="E24348" t="str">
            <v>MCC</v>
          </cell>
          <cell r="F24348">
            <v>1.3</v>
          </cell>
          <cell r="G24348">
            <v>0</v>
          </cell>
          <cell r="H24348" t="str">
            <v>JP5</v>
          </cell>
        </row>
        <row r="24349">
          <cell r="A24349" t="str">
            <v>266986-0</v>
          </cell>
          <cell r="B24349" t="str">
            <v>螺栓 M5X14　</v>
          </cell>
          <cell r="C24349" t="str">
            <v>螺栓 M5X14　</v>
          </cell>
          <cell r="D24349" t="str">
            <v>H.L. SOCKET HEAD BOLT M5X14</v>
          </cell>
          <cell r="E24349" t="str">
            <v>MCC</v>
          </cell>
          <cell r="F24349">
            <v>0.5</v>
          </cell>
          <cell r="G24349">
            <v>0</v>
          </cell>
          <cell r="H24349" t="str">
            <v>JP4</v>
          </cell>
        </row>
        <row r="24350">
          <cell r="A24350" t="str">
            <v>266990-9</v>
          </cell>
          <cell r="B24350" t="str">
            <v>螺栓 M6X35　</v>
          </cell>
          <cell r="C24350" t="str">
            <v>螺栓 M6X35　</v>
          </cell>
          <cell r="D24350" t="str">
            <v>H.L. SOCKET HEAD BOLT M6X35</v>
          </cell>
          <cell r="E24350" t="str">
            <v>MCC</v>
          </cell>
          <cell r="F24350">
            <v>1</v>
          </cell>
          <cell r="G24350">
            <v>0</v>
          </cell>
          <cell r="H24350" t="str">
            <v>JP6</v>
          </cell>
        </row>
        <row r="24351">
          <cell r="A24351" t="str">
            <v>266991-7</v>
          </cell>
          <cell r="B24351" t="str">
            <v>自攻螺丝 5X15</v>
          </cell>
          <cell r="C24351" t="str">
            <v>自攻螺丝 5X15</v>
          </cell>
          <cell r="D24351" t="str">
            <v>H.L.TAPPING SCREW 5X15</v>
          </cell>
          <cell r="E24351" t="str">
            <v>MCC</v>
          </cell>
          <cell r="F24351">
            <v>0.4</v>
          </cell>
          <cell r="G24351">
            <v>0</v>
          </cell>
          <cell r="H24351" t="str">
            <v>JP3</v>
          </cell>
        </row>
        <row r="24352">
          <cell r="A24352" t="str">
            <v>266993-3</v>
          </cell>
          <cell r="B24352" t="str">
            <v>螺丝</v>
          </cell>
          <cell r="C24352" t="str">
            <v>螺丝</v>
          </cell>
          <cell r="D24352" t="str">
            <v>REGULATING SCREW</v>
          </cell>
          <cell r="E24352" t="str">
            <v>MCC</v>
          </cell>
          <cell r="F24352">
            <v>5.0999999999999996</v>
          </cell>
          <cell r="G24352">
            <v>0</v>
          </cell>
          <cell r="H24352" t="str">
            <v>JP12</v>
          </cell>
        </row>
        <row r="24353">
          <cell r="A24353" t="str">
            <v>266994-1</v>
          </cell>
          <cell r="B24353" t="str">
            <v>螺丝</v>
          </cell>
          <cell r="C24353" t="str">
            <v>螺丝</v>
          </cell>
          <cell r="D24353" t="str">
            <v>JET SCREW</v>
          </cell>
          <cell r="E24353" t="str">
            <v>MCC</v>
          </cell>
          <cell r="F24353">
            <v>4.4000000000000004</v>
          </cell>
          <cell r="G24353">
            <v>0</v>
          </cell>
          <cell r="H24353" t="str">
            <v>JP13</v>
          </cell>
        </row>
        <row r="24354">
          <cell r="A24354" t="str">
            <v>310674-2</v>
          </cell>
          <cell r="B24354" t="str">
            <v>气门止动器</v>
          </cell>
          <cell r="C24354" t="str">
            <v>气门止动器</v>
          </cell>
          <cell r="D24354" t="str">
            <v>VALVE STOPPER</v>
          </cell>
          <cell r="E24354" t="str">
            <v>MCC</v>
          </cell>
          <cell r="F24354">
            <v>4.9000000000000004</v>
          </cell>
          <cell r="G24354">
            <v>0</v>
          </cell>
          <cell r="H24354" t="str">
            <v>JP12</v>
          </cell>
        </row>
        <row r="24355">
          <cell r="A24355" t="str">
            <v>310675-0</v>
          </cell>
          <cell r="B24355" t="str">
            <v>偏心盘</v>
          </cell>
          <cell r="C24355" t="str">
            <v>偏心盘</v>
          </cell>
          <cell r="D24355" t="str">
            <v>ECCENTRIC DISK</v>
          </cell>
          <cell r="E24355" t="str">
            <v>MCC</v>
          </cell>
          <cell r="F24355">
            <v>18.2</v>
          </cell>
          <cell r="G24355">
            <v>0</v>
          </cell>
          <cell r="H24355" t="str">
            <v>JP19</v>
          </cell>
        </row>
        <row r="24356">
          <cell r="A24356" t="str">
            <v>319369-4</v>
          </cell>
          <cell r="B24356" t="str">
            <v>支架</v>
          </cell>
          <cell r="C24356" t="str">
            <v>支架</v>
          </cell>
          <cell r="D24356" t="str">
            <v>STAND SUPPORT</v>
          </cell>
          <cell r="E24356" t="str">
            <v>MCC</v>
          </cell>
          <cell r="F24356">
            <v>71.099999999999994</v>
          </cell>
          <cell r="G24356">
            <v>0</v>
          </cell>
          <cell r="H24356" t="str">
            <v>JP35</v>
          </cell>
        </row>
        <row r="24357">
          <cell r="A24357" t="str">
            <v>319373-3</v>
          </cell>
          <cell r="B24357" t="str">
            <v>压缩环</v>
          </cell>
          <cell r="C24357" t="str">
            <v>压缩环</v>
          </cell>
          <cell r="D24357" t="str">
            <v>PRESSURE RING</v>
          </cell>
          <cell r="E24357" t="str">
            <v>MCC</v>
          </cell>
          <cell r="F24357">
            <v>3.4</v>
          </cell>
          <cell r="G24357">
            <v>0</v>
          </cell>
          <cell r="H24357" t="str">
            <v>JP16</v>
          </cell>
        </row>
        <row r="24358">
          <cell r="A24358" t="str">
            <v>319375-9</v>
          </cell>
          <cell r="B24358" t="str">
            <v>汽缸 47</v>
          </cell>
          <cell r="C24358" t="str">
            <v>汽缸 47</v>
          </cell>
          <cell r="D24358" t="str">
            <v>CYLINDER 47</v>
          </cell>
          <cell r="E24358" t="str">
            <v>MCC</v>
          </cell>
          <cell r="F24358">
            <v>407.2</v>
          </cell>
          <cell r="G24358">
            <v>0</v>
          </cell>
          <cell r="H24358" t="str">
            <v>JP55</v>
          </cell>
        </row>
        <row r="24359">
          <cell r="A24359" t="str">
            <v>326621-3</v>
          </cell>
          <cell r="B24359" t="str">
            <v>节流联动装置</v>
          </cell>
          <cell r="C24359" t="str">
            <v>节流联动装置</v>
          </cell>
          <cell r="D24359" t="str">
            <v>THROTTLE LINKAGE</v>
          </cell>
          <cell r="E24359" t="str">
            <v>MCC</v>
          </cell>
          <cell r="F24359">
            <v>1.4</v>
          </cell>
          <cell r="G24359">
            <v>0</v>
          </cell>
          <cell r="H24359" t="str">
            <v>JP8</v>
          </cell>
        </row>
        <row r="24360">
          <cell r="A24360" t="str">
            <v>326623-9</v>
          </cell>
          <cell r="B24360" t="str">
            <v>主轴 20.0</v>
          </cell>
          <cell r="C24360" t="str">
            <v>主轴 20.0</v>
          </cell>
          <cell r="D24360" t="str">
            <v>AXLE 20.0</v>
          </cell>
          <cell r="E24360" t="str">
            <v>MCC</v>
          </cell>
          <cell r="F24360">
            <v>55.1</v>
          </cell>
          <cell r="G24360">
            <v>0</v>
          </cell>
          <cell r="H24360" t="str">
            <v>JP32</v>
          </cell>
        </row>
        <row r="24361">
          <cell r="A24361" t="str">
            <v>346867-5</v>
          </cell>
          <cell r="B24361" t="str">
            <v>导向环</v>
          </cell>
          <cell r="C24361" t="str">
            <v>导向环</v>
          </cell>
          <cell r="D24361" t="str">
            <v>GUIDE RING</v>
          </cell>
          <cell r="E24361" t="str">
            <v>MCC</v>
          </cell>
          <cell r="F24361">
            <v>1</v>
          </cell>
          <cell r="G24361">
            <v>0</v>
          </cell>
          <cell r="H24361" t="str">
            <v>JP6</v>
          </cell>
        </row>
        <row r="24362">
          <cell r="A24362" t="str">
            <v>346876-4</v>
          </cell>
          <cell r="B24362" t="str">
            <v>消音器垫片</v>
          </cell>
          <cell r="C24362" t="str">
            <v>消音器垫片</v>
          </cell>
          <cell r="D24362" t="str">
            <v>MUFFLER GASKET</v>
          </cell>
          <cell r="E24362" t="str">
            <v>MCC</v>
          </cell>
          <cell r="F24362">
            <v>1.4</v>
          </cell>
          <cell r="G24362">
            <v>0</v>
          </cell>
          <cell r="H24362" t="str">
            <v>JP8</v>
          </cell>
        </row>
        <row r="24363">
          <cell r="A24363" t="str">
            <v>346950-8</v>
          </cell>
          <cell r="B24363" t="str">
            <v>汽缸垫</v>
          </cell>
          <cell r="C24363" t="str">
            <v>汽缸垫</v>
          </cell>
          <cell r="D24363" t="str">
            <v>MUFFLER GASKET</v>
          </cell>
          <cell r="E24363" t="str">
            <v>MCC</v>
          </cell>
          <cell r="F24363">
            <v>5.6</v>
          </cell>
          <cell r="G24363">
            <v>0</v>
          </cell>
          <cell r="H24363" t="str">
            <v>JP14</v>
          </cell>
        </row>
        <row r="24364">
          <cell r="A24364" t="str">
            <v>346951-6</v>
          </cell>
          <cell r="B24364" t="str">
            <v>片簧阀</v>
          </cell>
          <cell r="C24364" t="str">
            <v>片簧阀</v>
          </cell>
          <cell r="D24364" t="str">
            <v>REEDVALVE</v>
          </cell>
          <cell r="E24364" t="str">
            <v>MCC</v>
          </cell>
          <cell r="F24364">
            <v>12</v>
          </cell>
          <cell r="G24364">
            <v>0</v>
          </cell>
          <cell r="H24364" t="str">
            <v>JP19</v>
          </cell>
        </row>
        <row r="24365">
          <cell r="A24365" t="str">
            <v>346954-0</v>
          </cell>
          <cell r="B24365" t="str">
            <v>片</v>
          </cell>
          <cell r="C24365" t="str">
            <v>片</v>
          </cell>
          <cell r="D24365" t="str">
            <v>EARTH SHEET</v>
          </cell>
          <cell r="E24365" t="str">
            <v>MCC</v>
          </cell>
          <cell r="F24365">
            <v>1.1000000000000001</v>
          </cell>
          <cell r="G24365">
            <v>0</v>
          </cell>
          <cell r="H24365" t="str">
            <v>JP14</v>
          </cell>
        </row>
        <row r="24366">
          <cell r="A24366" t="str">
            <v>346955-8</v>
          </cell>
          <cell r="B24366" t="str">
            <v>空气阀垫片</v>
          </cell>
          <cell r="C24366" t="str">
            <v>空气阀垫片</v>
          </cell>
          <cell r="D24366" t="str">
            <v>GASKET AIR VALVE</v>
          </cell>
          <cell r="E24366" t="str">
            <v>MCC</v>
          </cell>
          <cell r="F24366">
            <v>1.2</v>
          </cell>
          <cell r="G24366">
            <v>0</v>
          </cell>
          <cell r="H24366" t="str">
            <v>JP7</v>
          </cell>
        </row>
        <row r="24367">
          <cell r="A24367" t="str">
            <v>346956-6</v>
          </cell>
          <cell r="B24367" t="str">
            <v>进气管垫片</v>
          </cell>
          <cell r="C24367" t="str">
            <v>进气管垫片</v>
          </cell>
          <cell r="D24367" t="str">
            <v>GASKET INTAKE MANIFOLD</v>
          </cell>
          <cell r="E24367" t="str">
            <v>MCC</v>
          </cell>
          <cell r="F24367">
            <v>1.5</v>
          </cell>
          <cell r="G24367">
            <v>0</v>
          </cell>
          <cell r="H24367" t="str">
            <v>JP8</v>
          </cell>
        </row>
        <row r="24368">
          <cell r="A24368" t="str">
            <v>346957-4</v>
          </cell>
          <cell r="B24368" t="str">
            <v>接触弹簧</v>
          </cell>
          <cell r="C24368" t="str">
            <v>接触弹簧</v>
          </cell>
          <cell r="D24368" t="str">
            <v>CONTACT SPRING</v>
          </cell>
          <cell r="E24368" t="str">
            <v>MCC</v>
          </cell>
          <cell r="F24368">
            <v>1.9</v>
          </cell>
          <cell r="G24368">
            <v>0</v>
          </cell>
          <cell r="H24368" t="str">
            <v>JP8</v>
          </cell>
        </row>
        <row r="24369">
          <cell r="A24369" t="str">
            <v>346958-2</v>
          </cell>
          <cell r="B24369" t="str">
            <v>底板</v>
          </cell>
          <cell r="C24369" t="str">
            <v>底板</v>
          </cell>
          <cell r="D24369" t="str">
            <v>BOTTOM SHEET</v>
          </cell>
          <cell r="E24369" t="str">
            <v>MCC</v>
          </cell>
          <cell r="F24369">
            <v>30.9</v>
          </cell>
          <cell r="G24369">
            <v>0</v>
          </cell>
          <cell r="H24369" t="str">
            <v>JP24</v>
          </cell>
        </row>
        <row r="24370">
          <cell r="A24370" t="str">
            <v>346959-0</v>
          </cell>
          <cell r="B24370" t="str">
            <v>冷却板</v>
          </cell>
          <cell r="C24370" t="str">
            <v>冷却板</v>
          </cell>
          <cell r="D24370" t="str">
            <v>COOLING PLATE</v>
          </cell>
          <cell r="E24370" t="str">
            <v>MCC</v>
          </cell>
          <cell r="F24370">
            <v>0.9</v>
          </cell>
          <cell r="G24370">
            <v>0</v>
          </cell>
          <cell r="H24370" t="str">
            <v>CP7</v>
          </cell>
        </row>
        <row r="24371">
          <cell r="A24371" t="str">
            <v>346966-3</v>
          </cell>
          <cell r="B24371" t="str">
            <v>曲轴箱垫片</v>
          </cell>
          <cell r="C24371" t="str">
            <v>曲轴箱垫片</v>
          </cell>
          <cell r="D24371" t="str">
            <v>CRANK CASE GASKET</v>
          </cell>
          <cell r="E24371" t="str">
            <v>MCC</v>
          </cell>
          <cell r="F24371">
            <v>4.3</v>
          </cell>
          <cell r="G24371">
            <v>0</v>
          </cell>
          <cell r="H24371" t="str">
            <v>JP13</v>
          </cell>
        </row>
        <row r="24372">
          <cell r="A24372" t="str">
            <v>424706-0</v>
          </cell>
          <cell r="B24372" t="str">
            <v>火花塞帽</v>
          </cell>
          <cell r="C24372" t="str">
            <v>火花塞帽</v>
          </cell>
          <cell r="D24372" t="str">
            <v>PLUG CAP</v>
          </cell>
          <cell r="E24372" t="str">
            <v>MCC</v>
          </cell>
          <cell r="F24372">
            <v>4.2</v>
          </cell>
          <cell r="G24372">
            <v>0</v>
          </cell>
          <cell r="H24372" t="str">
            <v>JP13</v>
          </cell>
        </row>
        <row r="24373">
          <cell r="A24373" t="str">
            <v>424777-7</v>
          </cell>
          <cell r="B24373" t="str">
            <v>吸入管</v>
          </cell>
          <cell r="C24373" t="str">
            <v>吸入管</v>
          </cell>
          <cell r="D24373" t="str">
            <v>SUCTION PIPE</v>
          </cell>
          <cell r="E24373" t="str">
            <v>MCC</v>
          </cell>
          <cell r="F24373">
            <v>5</v>
          </cell>
          <cell r="G24373">
            <v>0</v>
          </cell>
          <cell r="H24373" t="str">
            <v>JP13</v>
          </cell>
        </row>
        <row r="24374">
          <cell r="A24374" t="str">
            <v>424778-5</v>
          </cell>
          <cell r="B24374" t="str">
            <v>吸入软管</v>
          </cell>
          <cell r="C24374" t="str">
            <v>吸入软管</v>
          </cell>
          <cell r="D24374" t="str">
            <v>SUCTION HOSE</v>
          </cell>
          <cell r="E24374" t="str">
            <v>MCC</v>
          </cell>
          <cell r="F24374">
            <v>25.5</v>
          </cell>
          <cell r="G24374">
            <v>0</v>
          </cell>
          <cell r="H24374" t="str">
            <v>JP24</v>
          </cell>
        </row>
        <row r="24375">
          <cell r="A24375" t="str">
            <v>424780-8</v>
          </cell>
          <cell r="B24375" t="str">
            <v>海绵滤芯</v>
          </cell>
          <cell r="C24375" t="str">
            <v>海绵滤芯</v>
          </cell>
          <cell r="D24375" t="str">
            <v>FOAM INSERT</v>
          </cell>
          <cell r="E24375" t="str">
            <v>MCC</v>
          </cell>
          <cell r="F24375">
            <v>1.1000000000000001</v>
          </cell>
          <cell r="G24375">
            <v>0</v>
          </cell>
          <cell r="H24375" t="str">
            <v>JP6</v>
          </cell>
        </row>
        <row r="24376">
          <cell r="A24376" t="str">
            <v>424781-6</v>
          </cell>
          <cell r="B24376" t="str">
            <v>橡胶支脚</v>
          </cell>
          <cell r="C24376" t="str">
            <v>橡胶支脚</v>
          </cell>
          <cell r="D24376" t="str">
            <v>RUBBER FOOT</v>
          </cell>
          <cell r="E24376" t="str">
            <v>MCC</v>
          </cell>
          <cell r="F24376">
            <v>3.1</v>
          </cell>
          <cell r="G24376">
            <v>0</v>
          </cell>
          <cell r="H24376" t="str">
            <v>JP10</v>
          </cell>
        </row>
        <row r="24377">
          <cell r="A24377" t="str">
            <v>424782-4</v>
          </cell>
          <cell r="B24377" t="str">
            <v>燃油管</v>
          </cell>
          <cell r="C24377" t="str">
            <v>燃油管</v>
          </cell>
          <cell r="D24377" t="str">
            <v>FUEL LINE</v>
          </cell>
          <cell r="E24377" t="str">
            <v>MCC</v>
          </cell>
          <cell r="F24377">
            <v>14.3</v>
          </cell>
          <cell r="G24377">
            <v>0</v>
          </cell>
          <cell r="H24377" t="str">
            <v>JP18</v>
          </cell>
        </row>
        <row r="24378">
          <cell r="A24378" t="str">
            <v>424783-2</v>
          </cell>
          <cell r="B24378" t="str">
            <v>橡胶管 L=40MM</v>
          </cell>
          <cell r="C24378" t="str">
            <v>橡胶管 L=40MM</v>
          </cell>
          <cell r="D24378" t="str">
            <v>VITON TUBE L=40MM</v>
          </cell>
          <cell r="E24378" t="str">
            <v>MCC</v>
          </cell>
          <cell r="F24378">
            <v>1.9</v>
          </cell>
          <cell r="G24378">
            <v>0</v>
          </cell>
          <cell r="H24378" t="str">
            <v>JP10</v>
          </cell>
        </row>
        <row r="24379">
          <cell r="A24379" t="str">
            <v>424784-0</v>
          </cell>
          <cell r="B24379" t="str">
            <v>橡胶管 L=84MM</v>
          </cell>
          <cell r="C24379" t="str">
            <v>橡胶管 L=84MM</v>
          </cell>
          <cell r="D24379" t="str">
            <v>VITON TUBE L=84MM</v>
          </cell>
          <cell r="E24379" t="str">
            <v>MCC</v>
          </cell>
          <cell r="F24379">
            <v>3.1</v>
          </cell>
          <cell r="G24379">
            <v>0</v>
          </cell>
          <cell r="H24379" t="str">
            <v>JP11</v>
          </cell>
        </row>
        <row r="24380">
          <cell r="A24380" t="str">
            <v>424785-8</v>
          </cell>
          <cell r="B24380" t="str">
            <v>橡胶管 L=122MM</v>
          </cell>
          <cell r="C24380" t="str">
            <v>橡胶管 L=122MM</v>
          </cell>
          <cell r="D24380" t="str">
            <v>VITON TUBE L=122MM</v>
          </cell>
          <cell r="E24380" t="str">
            <v>MCC</v>
          </cell>
          <cell r="F24380">
            <v>4.2</v>
          </cell>
          <cell r="G24380">
            <v>0</v>
          </cell>
          <cell r="H24380" t="str">
            <v>JP13</v>
          </cell>
        </row>
        <row r="24381">
          <cell r="A24381" t="str">
            <v>424786-6</v>
          </cell>
          <cell r="B24381" t="str">
            <v>橡胶管 L=200MM</v>
          </cell>
          <cell r="C24381" t="str">
            <v>橡胶管 L=200MM</v>
          </cell>
          <cell r="D24381" t="str">
            <v>VITON TUBE L=200MM</v>
          </cell>
          <cell r="E24381" t="str">
            <v>MCC</v>
          </cell>
          <cell r="F24381">
            <v>8.1999999999999993</v>
          </cell>
          <cell r="G24381">
            <v>0</v>
          </cell>
          <cell r="H24381" t="str">
            <v>JP16</v>
          </cell>
        </row>
        <row r="24382">
          <cell r="A24382" t="str">
            <v>424787-4</v>
          </cell>
          <cell r="B24382" t="str">
            <v>橡胶管 10X6 L=82MM</v>
          </cell>
          <cell r="C24382" t="str">
            <v>橡胶管 10X6</v>
          </cell>
          <cell r="D24382" t="str">
            <v>TUBE. VITON 10X6 L=82MM</v>
          </cell>
          <cell r="E24382" t="str">
            <v>MCC</v>
          </cell>
          <cell r="F24382">
            <v>18.899999999999999</v>
          </cell>
          <cell r="G24382">
            <v>0</v>
          </cell>
          <cell r="H24382" t="str">
            <v>JP22</v>
          </cell>
        </row>
        <row r="24383">
          <cell r="A24383" t="str">
            <v>424788-2</v>
          </cell>
          <cell r="B24383" t="str">
            <v>减振器</v>
          </cell>
          <cell r="C24383" t="str">
            <v>减振器</v>
          </cell>
          <cell r="D24383" t="str">
            <v>DAMPER</v>
          </cell>
          <cell r="E24383" t="str">
            <v>MCC</v>
          </cell>
          <cell r="F24383">
            <v>2.4</v>
          </cell>
          <cell r="G24383">
            <v>0</v>
          </cell>
          <cell r="H24383" t="str">
            <v>JP9</v>
          </cell>
        </row>
        <row r="24384">
          <cell r="A24384" t="str">
            <v>424789-0</v>
          </cell>
          <cell r="B24384" t="str">
            <v>空滤</v>
          </cell>
          <cell r="C24384" t="str">
            <v>空滤</v>
          </cell>
          <cell r="D24384" t="str">
            <v>AIR FILTER</v>
          </cell>
          <cell r="E24384" t="str">
            <v>MCC</v>
          </cell>
          <cell r="F24384">
            <v>25.1</v>
          </cell>
          <cell r="G24384">
            <v>0</v>
          </cell>
          <cell r="H24384" t="str">
            <v>JP24</v>
          </cell>
        </row>
        <row r="24385">
          <cell r="A24385" t="str">
            <v>424790-5</v>
          </cell>
          <cell r="B24385" t="str">
            <v>内过滤器</v>
          </cell>
          <cell r="C24385" t="str">
            <v>内过滤器</v>
          </cell>
          <cell r="D24385" t="str">
            <v>INNER FILTER</v>
          </cell>
          <cell r="E24385" t="str">
            <v>MCC</v>
          </cell>
          <cell r="F24385">
            <v>12.3</v>
          </cell>
          <cell r="G24385">
            <v>0</v>
          </cell>
          <cell r="H24385" t="str">
            <v>JP19</v>
          </cell>
        </row>
        <row r="24386">
          <cell r="A24386" t="str">
            <v>424791-3</v>
          </cell>
          <cell r="B24386" t="str">
            <v>滤水器</v>
          </cell>
          <cell r="C24386" t="str">
            <v>滤水器</v>
          </cell>
          <cell r="D24386" t="str">
            <v>WATER FILTER</v>
          </cell>
          <cell r="E24386" t="str">
            <v>MCC</v>
          </cell>
          <cell r="F24386">
            <v>8.1</v>
          </cell>
          <cell r="G24386">
            <v>0</v>
          </cell>
          <cell r="H24386" t="str">
            <v>JP16</v>
          </cell>
        </row>
        <row r="24387">
          <cell r="A24387" t="str">
            <v>424792-1</v>
          </cell>
          <cell r="B24387" t="str">
            <v>滑动盘</v>
          </cell>
          <cell r="C24387" t="str">
            <v>滑动盘</v>
          </cell>
          <cell r="D24387" t="str">
            <v>SLIDING DISK</v>
          </cell>
          <cell r="E24387" t="str">
            <v>MCC</v>
          </cell>
          <cell r="F24387">
            <v>2.4</v>
          </cell>
          <cell r="G24387">
            <v>0</v>
          </cell>
          <cell r="H24387" t="str">
            <v>JP10</v>
          </cell>
        </row>
        <row r="24388">
          <cell r="A24388" t="str">
            <v>424793-9</v>
          </cell>
          <cell r="B24388" t="str">
            <v>外橡胶环</v>
          </cell>
          <cell r="C24388" t="str">
            <v>外橡胶环</v>
          </cell>
          <cell r="D24388" t="str">
            <v>RUBBER RING OUTSIDE</v>
          </cell>
          <cell r="E24388" t="str">
            <v>MCC</v>
          </cell>
          <cell r="F24388">
            <v>4.7</v>
          </cell>
          <cell r="G24388">
            <v>0</v>
          </cell>
          <cell r="H24388" t="str">
            <v>JP13</v>
          </cell>
        </row>
        <row r="24389">
          <cell r="A24389" t="str">
            <v>424794-7</v>
          </cell>
          <cell r="B24389" t="str">
            <v>内橡胶环</v>
          </cell>
          <cell r="C24389" t="str">
            <v>内橡胶环</v>
          </cell>
          <cell r="D24389" t="str">
            <v>RUBBER RING INSIDE</v>
          </cell>
          <cell r="E24389" t="str">
            <v>MCC</v>
          </cell>
          <cell r="F24389">
            <v>4.7</v>
          </cell>
          <cell r="G24389">
            <v>0</v>
          </cell>
          <cell r="H24389" t="str">
            <v>JP13</v>
          </cell>
        </row>
        <row r="24390">
          <cell r="A24390" t="str">
            <v>424795-5</v>
          </cell>
          <cell r="B24390" t="str">
            <v>脉冲管</v>
          </cell>
          <cell r="C24390" t="str">
            <v>脉冲管</v>
          </cell>
          <cell r="D24390" t="str">
            <v>IMPULSE LINE</v>
          </cell>
          <cell r="E24390" t="str">
            <v>MCC</v>
          </cell>
          <cell r="F24390">
            <v>12.8</v>
          </cell>
          <cell r="G24390">
            <v>0</v>
          </cell>
          <cell r="H24390" t="str">
            <v>JP16</v>
          </cell>
        </row>
        <row r="24391">
          <cell r="A24391" t="str">
            <v>424796-3</v>
          </cell>
          <cell r="B24391" t="str">
            <v>止动块</v>
          </cell>
          <cell r="C24391" t="str">
            <v>止动块</v>
          </cell>
          <cell r="D24391" t="str">
            <v>STOPPER</v>
          </cell>
          <cell r="E24391" t="str">
            <v>MCC</v>
          </cell>
          <cell r="F24391">
            <v>2.7</v>
          </cell>
          <cell r="G24391">
            <v>0</v>
          </cell>
          <cell r="H24391" t="str">
            <v>JP10</v>
          </cell>
        </row>
        <row r="24392">
          <cell r="A24392" t="str">
            <v>424797-1</v>
          </cell>
          <cell r="B24392" t="str">
            <v>启动拉绳 D=4.0 L=1000</v>
          </cell>
          <cell r="C24392" t="str">
            <v>启动拉绳 D=4.0</v>
          </cell>
          <cell r="D24392" t="str">
            <v>STARTER ROPE D=4.0 L=1000</v>
          </cell>
          <cell r="E24392" t="str">
            <v>MCC</v>
          </cell>
          <cell r="F24392">
            <v>2</v>
          </cell>
          <cell r="G24392">
            <v>0</v>
          </cell>
          <cell r="H24392" t="str">
            <v>JP10</v>
          </cell>
        </row>
        <row r="24393">
          <cell r="A24393" t="str">
            <v>424799-7</v>
          </cell>
          <cell r="B24393" t="str">
            <v>V形皮带  6PJ 716</v>
          </cell>
          <cell r="C24393" t="str">
            <v>V形皮带  6PJ 71</v>
          </cell>
          <cell r="D24393" t="str">
            <v>POLY-V-BELT 6PJ 716 ELAST</v>
          </cell>
          <cell r="E24393" t="str">
            <v>MCC</v>
          </cell>
          <cell r="F24393">
            <v>67.7</v>
          </cell>
          <cell r="G24393">
            <v>0</v>
          </cell>
          <cell r="H24393" t="str">
            <v>JP35</v>
          </cell>
        </row>
        <row r="24394">
          <cell r="A24394" t="str">
            <v>452458-3</v>
          </cell>
          <cell r="B24394" t="str">
            <v>启动手柄</v>
          </cell>
          <cell r="C24394" t="str">
            <v>启动手柄</v>
          </cell>
          <cell r="D24394" t="str">
            <v>STARTER GRIP</v>
          </cell>
          <cell r="E24394" t="str">
            <v>MCC</v>
          </cell>
          <cell r="F24394">
            <v>3.2</v>
          </cell>
          <cell r="G24394">
            <v>0</v>
          </cell>
          <cell r="H24394" t="str">
            <v>JP15</v>
          </cell>
        </row>
        <row r="24395">
          <cell r="A24395" t="str">
            <v>456289-2</v>
          </cell>
          <cell r="B24395" t="str">
            <v>冷却罩</v>
          </cell>
          <cell r="C24395" t="str">
            <v>冷却罩</v>
          </cell>
          <cell r="D24395" t="str">
            <v>COOLING HOOD</v>
          </cell>
          <cell r="E24395" t="str">
            <v>MCC</v>
          </cell>
          <cell r="F24395">
            <v>13.4</v>
          </cell>
          <cell r="G24395">
            <v>0</v>
          </cell>
          <cell r="H24395" t="str">
            <v>JP17</v>
          </cell>
        </row>
        <row r="24396">
          <cell r="A24396" t="str">
            <v>456291-5</v>
          </cell>
          <cell r="B24396" t="str">
            <v>进气歧管</v>
          </cell>
          <cell r="C24396" t="str">
            <v>进气歧管</v>
          </cell>
          <cell r="D24396" t="str">
            <v>INTAKE MANIFOLD</v>
          </cell>
          <cell r="E24396" t="str">
            <v>MCC</v>
          </cell>
          <cell r="F24396">
            <v>14.1</v>
          </cell>
          <cell r="G24396">
            <v>0</v>
          </cell>
          <cell r="H24396" t="str">
            <v>JP17</v>
          </cell>
        </row>
        <row r="24397">
          <cell r="A24397" t="str">
            <v>456292-3</v>
          </cell>
          <cell r="B24397" t="str">
            <v>阻流杆</v>
          </cell>
          <cell r="C24397" t="str">
            <v>阻流杆</v>
          </cell>
          <cell r="D24397" t="str">
            <v>CHOKE LEVER</v>
          </cell>
          <cell r="E24397" t="str">
            <v>MCC</v>
          </cell>
          <cell r="F24397">
            <v>3.5</v>
          </cell>
          <cell r="G24397">
            <v>0</v>
          </cell>
          <cell r="H24397" t="str">
            <v>JP9</v>
          </cell>
        </row>
        <row r="24398">
          <cell r="A24398" t="str">
            <v>456293-1</v>
          </cell>
          <cell r="B24398" t="str">
            <v>油门杆</v>
          </cell>
          <cell r="C24398" t="str">
            <v>油门杆</v>
          </cell>
          <cell r="D24398" t="str">
            <v>THROTTLE LEVER</v>
          </cell>
          <cell r="E24398" t="str">
            <v>MCC</v>
          </cell>
          <cell r="F24398">
            <v>3.7</v>
          </cell>
          <cell r="G24398">
            <v>0</v>
          </cell>
          <cell r="H24398" t="str">
            <v>JP9</v>
          </cell>
        </row>
        <row r="24399">
          <cell r="A24399" t="str">
            <v>456294-9</v>
          </cell>
          <cell r="B24399" t="str">
            <v>闭止杆</v>
          </cell>
          <cell r="C24399" t="str">
            <v>闭止杆</v>
          </cell>
          <cell r="D24399" t="str">
            <v>CATCH LEVER</v>
          </cell>
          <cell r="E24399" t="str">
            <v>MCC</v>
          </cell>
          <cell r="F24399">
            <v>3.7</v>
          </cell>
          <cell r="G24399">
            <v>0</v>
          </cell>
          <cell r="H24399" t="str">
            <v>JP8</v>
          </cell>
        </row>
        <row r="24400">
          <cell r="A24400" t="str">
            <v>456295-7</v>
          </cell>
          <cell r="B24400" t="str">
            <v>手柄外壳</v>
          </cell>
          <cell r="C24400" t="str">
            <v>手柄外壳</v>
          </cell>
          <cell r="D24400" t="str">
            <v>GRIP OUTER SHELL</v>
          </cell>
          <cell r="E24400" t="str">
            <v>MCC</v>
          </cell>
          <cell r="F24400">
            <v>8.9</v>
          </cell>
          <cell r="G24400">
            <v>0</v>
          </cell>
          <cell r="H24400" t="str">
            <v>JP13</v>
          </cell>
        </row>
        <row r="24401">
          <cell r="A24401" t="str">
            <v>456297-3</v>
          </cell>
          <cell r="B24401" t="str">
            <v>柄夹</v>
          </cell>
          <cell r="C24401" t="str">
            <v>柄夹</v>
          </cell>
          <cell r="D24401" t="str">
            <v>CLAMP HANDLE</v>
          </cell>
          <cell r="E24401" t="str">
            <v>MCC</v>
          </cell>
          <cell r="F24401">
            <v>3.1</v>
          </cell>
          <cell r="G24401">
            <v>0</v>
          </cell>
          <cell r="H24401" t="str">
            <v>JP9</v>
          </cell>
        </row>
        <row r="24402">
          <cell r="A24402" t="str">
            <v>456299-9</v>
          </cell>
          <cell r="B24402" t="str">
            <v>接套</v>
          </cell>
          <cell r="C24402" t="str">
            <v>接套</v>
          </cell>
          <cell r="D24402" t="str">
            <v>NIPPLE</v>
          </cell>
          <cell r="E24402" t="str">
            <v>MCC</v>
          </cell>
          <cell r="F24402">
            <v>2.9</v>
          </cell>
          <cell r="G24402">
            <v>0</v>
          </cell>
          <cell r="H24402" t="str">
            <v>JP9</v>
          </cell>
        </row>
        <row r="24403">
          <cell r="A24403" t="str">
            <v>456307-6</v>
          </cell>
          <cell r="B24403" t="str">
            <v>空气导向盘</v>
          </cell>
          <cell r="C24403" t="str">
            <v>空气导向盘</v>
          </cell>
          <cell r="D24403" t="str">
            <v>AIR GUIDE PLATE</v>
          </cell>
          <cell r="E24403" t="str">
            <v>MCC</v>
          </cell>
          <cell r="F24403">
            <v>4.5999999999999996</v>
          </cell>
          <cell r="G24403">
            <v>0</v>
          </cell>
          <cell r="H24403" t="str">
            <v>JP15</v>
          </cell>
        </row>
        <row r="24404">
          <cell r="A24404" t="str">
            <v>456308-4</v>
          </cell>
          <cell r="B24404" t="str">
            <v>线盘</v>
          </cell>
          <cell r="C24404" t="str">
            <v>线盘</v>
          </cell>
          <cell r="D24404" t="str">
            <v>CABLE DRUM</v>
          </cell>
          <cell r="E24404" t="str">
            <v>MCC</v>
          </cell>
          <cell r="F24404">
            <v>8.9</v>
          </cell>
          <cell r="G24404">
            <v>0</v>
          </cell>
          <cell r="H24404" t="str">
            <v>JP21</v>
          </cell>
        </row>
        <row r="24405">
          <cell r="A24405" t="str">
            <v>456309-2</v>
          </cell>
          <cell r="B24405" t="str">
            <v>易启动驱动块</v>
          </cell>
          <cell r="C24405" t="str">
            <v>易启动驱动块</v>
          </cell>
          <cell r="D24405" t="str">
            <v>DRIVER EASY START</v>
          </cell>
          <cell r="E24405" t="str">
            <v>MCC</v>
          </cell>
          <cell r="F24405">
            <v>6.7</v>
          </cell>
          <cell r="G24405">
            <v>0</v>
          </cell>
          <cell r="H24405" t="str">
            <v>JP18</v>
          </cell>
        </row>
        <row r="24406">
          <cell r="A24406" t="str">
            <v>A-86723</v>
          </cell>
          <cell r="B24406" t="str">
            <v>硬质合金锯片305MMX25.4MMX60T</v>
          </cell>
          <cell r="C24406" t="str">
            <v>硬质合金锯片305</v>
          </cell>
          <cell r="D24406" t="str">
            <v>T.C.T. SAW BLADE 305X25.4X60</v>
          </cell>
          <cell r="E24406" t="str">
            <v>MCC</v>
          </cell>
          <cell r="F24406">
            <v>686.48</v>
          </cell>
          <cell r="G24406">
            <v>0</v>
          </cell>
          <cell r="H24406" t="str">
            <v>JP67</v>
          </cell>
        </row>
        <row r="24407">
          <cell r="A24407" t="str">
            <v>TP00000101</v>
          </cell>
          <cell r="B24407" t="str">
            <v>螺丝 2.6X8</v>
          </cell>
          <cell r="C24407" t="str">
            <v>螺丝 2.6X8</v>
          </cell>
          <cell r="D24407" t="str">
            <v/>
          </cell>
          <cell r="E24407" t="str">
            <v>MCC</v>
          </cell>
          <cell r="F24407">
            <v>0.1</v>
          </cell>
          <cell r="G24407">
            <v>0</v>
          </cell>
          <cell r="H24407" t="str">
            <v>JP1</v>
          </cell>
        </row>
        <row r="24408">
          <cell r="A24408" t="str">
            <v>B-52691</v>
          </cell>
          <cell r="B24408" t="str">
            <v>四坑柄接杆加中心钻</v>
          </cell>
          <cell r="C24408" t="str">
            <v>四坑接杆中心钻</v>
          </cell>
          <cell r="D24408" t="str">
            <v>SDS-PLUS SHANK &amp; CENTER DRILL</v>
          </cell>
          <cell r="E24408" t="str">
            <v>MCC</v>
          </cell>
          <cell r="F24408">
            <v>36.9</v>
          </cell>
          <cell r="G24408">
            <v>0</v>
          </cell>
          <cell r="H24408" t="str">
            <v>CP30</v>
          </cell>
        </row>
        <row r="24409">
          <cell r="A24409" t="str">
            <v>B-52700</v>
          </cell>
          <cell r="B24409" t="str">
            <v>四坑柄接杆</v>
          </cell>
          <cell r="C24409" t="str">
            <v>四坑柄接杆</v>
          </cell>
          <cell r="D24409" t="str">
            <v>SDS-PLUS SHANK</v>
          </cell>
          <cell r="E24409" t="str">
            <v>MCC</v>
          </cell>
          <cell r="F24409">
            <v>29.1</v>
          </cell>
          <cell r="G24409">
            <v>0</v>
          </cell>
          <cell r="H24409" t="str">
            <v>CP28</v>
          </cell>
        </row>
        <row r="24410">
          <cell r="A24410" t="str">
            <v>197602-2</v>
          </cell>
          <cell r="B24410" t="str">
            <v>电池组件BL1830B</v>
          </cell>
          <cell r="C24410" t="str">
            <v>电池组件BL1830B</v>
          </cell>
          <cell r="D24410" t="str">
            <v>BATTERY BL1830B SET</v>
          </cell>
          <cell r="E24410" t="str">
            <v>MCC</v>
          </cell>
          <cell r="F24410">
            <v>270.41000000000003</v>
          </cell>
          <cell r="G24410">
            <v>0</v>
          </cell>
          <cell r="H24410" t="str">
            <v>JP56</v>
          </cell>
        </row>
        <row r="24411">
          <cell r="A24411" t="str">
            <v>D-60713</v>
          </cell>
          <cell r="B24411" t="str">
            <v>白色涂层砂纸120#</v>
          </cell>
          <cell r="C24411" t="str">
            <v>白色涂层砂纸120</v>
          </cell>
          <cell r="D24411" t="str">
            <v>WHITE ABRASIVE PAPER FOR PAINT</v>
          </cell>
          <cell r="E24411" t="str">
            <v>MCC</v>
          </cell>
          <cell r="F24411">
            <v>109.1</v>
          </cell>
          <cell r="G24411">
            <v>0</v>
          </cell>
          <cell r="H24411" t="str">
            <v>CP43</v>
          </cell>
        </row>
        <row r="24412">
          <cell r="A24412" t="str">
            <v>D-60729</v>
          </cell>
          <cell r="B24412" t="str">
            <v>白色涂层砂纸150#</v>
          </cell>
          <cell r="C24412" t="str">
            <v>白色涂层砂纸150</v>
          </cell>
          <cell r="D24412" t="str">
            <v>WHITE ABRASIVE PAPER FOR PAINT</v>
          </cell>
          <cell r="E24412" t="str">
            <v>MCC</v>
          </cell>
          <cell r="F24412">
            <v>109.1</v>
          </cell>
          <cell r="G24412">
            <v>0</v>
          </cell>
          <cell r="H24412" t="str">
            <v>CP43</v>
          </cell>
        </row>
        <row r="24413">
          <cell r="A24413" t="str">
            <v>D-60735</v>
          </cell>
          <cell r="B24413" t="str">
            <v>白色涂层砂纸180#</v>
          </cell>
          <cell r="C24413" t="str">
            <v>白色涂层砂纸180</v>
          </cell>
          <cell r="D24413" t="str">
            <v>WHITE ABRASIVE PAPER FOR PAINT</v>
          </cell>
          <cell r="E24413" t="str">
            <v>MCC</v>
          </cell>
          <cell r="F24413">
            <v>95.6</v>
          </cell>
          <cell r="G24413">
            <v>0</v>
          </cell>
          <cell r="H24413" t="str">
            <v>CP41</v>
          </cell>
        </row>
        <row r="24414">
          <cell r="A24414" t="str">
            <v>D-60741</v>
          </cell>
          <cell r="B24414" t="str">
            <v>白色涂层砂纸220#</v>
          </cell>
          <cell r="C24414" t="str">
            <v>白色涂层砂纸220</v>
          </cell>
          <cell r="D24414" t="str">
            <v>WHITE ABRASIVE PAPER FOR PAINT</v>
          </cell>
          <cell r="E24414" t="str">
            <v>MCC</v>
          </cell>
          <cell r="F24414">
            <v>95.6</v>
          </cell>
          <cell r="G24414">
            <v>0</v>
          </cell>
          <cell r="H24414" t="str">
            <v>CP41</v>
          </cell>
        </row>
        <row r="24415">
          <cell r="A24415" t="str">
            <v>D-60757</v>
          </cell>
          <cell r="B24415" t="str">
            <v>白色涂层砂纸240#</v>
          </cell>
          <cell r="C24415" t="str">
            <v>白色涂层砂纸240</v>
          </cell>
          <cell r="D24415" t="str">
            <v>WHITE ABRASIVE PAPER FOR PAINT</v>
          </cell>
          <cell r="E24415" t="str">
            <v>MCC</v>
          </cell>
          <cell r="F24415">
            <v>95.6</v>
          </cell>
          <cell r="G24415">
            <v>0</v>
          </cell>
          <cell r="H24415" t="str">
            <v>CP41</v>
          </cell>
        </row>
        <row r="24416">
          <cell r="A24416" t="str">
            <v>D-60763</v>
          </cell>
          <cell r="B24416" t="str">
            <v>白色涂层砂纸280#</v>
          </cell>
          <cell r="C24416" t="str">
            <v>白色涂层砂纸280</v>
          </cell>
          <cell r="D24416" t="str">
            <v>WHITE ABRASIVE PAPER FOR PAINT</v>
          </cell>
          <cell r="E24416" t="str">
            <v>MCC</v>
          </cell>
          <cell r="F24416">
            <v>95.6</v>
          </cell>
          <cell r="G24416">
            <v>0</v>
          </cell>
          <cell r="H24416" t="str">
            <v>CP41</v>
          </cell>
        </row>
        <row r="24417">
          <cell r="A24417" t="str">
            <v>D-60779</v>
          </cell>
          <cell r="B24417" t="str">
            <v>白色涂层砂纸320#</v>
          </cell>
          <cell r="C24417" t="str">
            <v>白色涂层砂纸320</v>
          </cell>
          <cell r="D24417" t="str">
            <v>WHITE ABRASIVE PAPER FOR PAINT</v>
          </cell>
          <cell r="E24417" t="str">
            <v>MCC</v>
          </cell>
          <cell r="F24417">
            <v>95.6</v>
          </cell>
          <cell r="G24417">
            <v>0</v>
          </cell>
          <cell r="H24417" t="str">
            <v>CP41</v>
          </cell>
        </row>
        <row r="24418">
          <cell r="A24418" t="str">
            <v>D-60785</v>
          </cell>
          <cell r="B24418" t="str">
            <v>白色涂层砂纸360#</v>
          </cell>
          <cell r="C24418" t="str">
            <v>白色涂层砂纸360</v>
          </cell>
          <cell r="D24418" t="str">
            <v>WHITE ABRASIVE PAPER FOR PAINT</v>
          </cell>
          <cell r="E24418" t="str">
            <v>MCC</v>
          </cell>
          <cell r="F24418">
            <v>95.6</v>
          </cell>
          <cell r="G24418">
            <v>0</v>
          </cell>
          <cell r="H24418" t="str">
            <v>CP41</v>
          </cell>
        </row>
        <row r="24419">
          <cell r="A24419" t="str">
            <v>D-60791</v>
          </cell>
          <cell r="B24419" t="str">
            <v>白色涂层砂纸400#</v>
          </cell>
          <cell r="C24419" t="str">
            <v>白色涂层砂纸400</v>
          </cell>
          <cell r="D24419" t="str">
            <v>WHITE ABRASIVE PAPER FOR PAINT</v>
          </cell>
          <cell r="E24419" t="str">
            <v>MCC</v>
          </cell>
          <cell r="F24419">
            <v>95.6</v>
          </cell>
          <cell r="G24419">
            <v>0</v>
          </cell>
          <cell r="H24419" t="str">
            <v>CP41</v>
          </cell>
        </row>
        <row r="24420">
          <cell r="A24420" t="str">
            <v>D-60800</v>
          </cell>
          <cell r="B24420" t="str">
            <v>白色涂层砂纸500#</v>
          </cell>
          <cell r="C24420" t="str">
            <v>白色涂层砂纸500</v>
          </cell>
          <cell r="D24420" t="str">
            <v>WHITE ABRASIVE PAPER FOR PAINT</v>
          </cell>
          <cell r="E24420" t="str">
            <v>MCC</v>
          </cell>
          <cell r="F24420">
            <v>95.6</v>
          </cell>
          <cell r="G24420">
            <v>0</v>
          </cell>
          <cell r="H24420" t="str">
            <v>CP41</v>
          </cell>
        </row>
        <row r="24421">
          <cell r="A24421" t="str">
            <v>D-60816</v>
          </cell>
          <cell r="B24421" t="str">
            <v>白色涂层砂纸600#</v>
          </cell>
          <cell r="C24421" t="str">
            <v>白色涂层砂纸600</v>
          </cell>
          <cell r="D24421" t="str">
            <v>WHITE ABRASIVE PAPER FOR PAINT</v>
          </cell>
          <cell r="E24421" t="str">
            <v>MCC</v>
          </cell>
          <cell r="F24421">
            <v>95.6</v>
          </cell>
          <cell r="G24421">
            <v>0</v>
          </cell>
          <cell r="H24421" t="str">
            <v>CP41</v>
          </cell>
        </row>
        <row r="24422">
          <cell r="A24422" t="str">
            <v>D-60822</v>
          </cell>
          <cell r="B24422" t="str">
            <v>白色涂层砂纸800#</v>
          </cell>
          <cell r="C24422" t="str">
            <v>白色涂层砂纸800</v>
          </cell>
          <cell r="D24422" t="str">
            <v>WHITE ABRASIVE PAPER FOR PAINT</v>
          </cell>
          <cell r="E24422" t="str">
            <v>MCC</v>
          </cell>
          <cell r="F24422">
            <v>102</v>
          </cell>
          <cell r="G24422">
            <v>0</v>
          </cell>
          <cell r="H24422" t="str">
            <v>CP42</v>
          </cell>
        </row>
        <row r="24423">
          <cell r="A24423" t="str">
            <v>D-60698</v>
          </cell>
          <cell r="B24423" t="str">
            <v>白色涂层砂纸80#</v>
          </cell>
          <cell r="C24423" t="str">
            <v>白色涂层砂纸80#</v>
          </cell>
          <cell r="D24423" t="str">
            <v>WHITE ABRASIVE PAPER FOR PAINT</v>
          </cell>
          <cell r="E24423" t="str">
            <v>MCC</v>
          </cell>
          <cell r="F24423">
            <v>109.1</v>
          </cell>
          <cell r="G24423">
            <v>0</v>
          </cell>
          <cell r="H24423" t="str">
            <v>CP43</v>
          </cell>
        </row>
        <row r="24424">
          <cell r="A24424" t="str">
            <v>D-60707</v>
          </cell>
          <cell r="B24424" t="str">
            <v>白色涂层砂纸100#</v>
          </cell>
          <cell r="C24424" t="str">
            <v>白色涂层砂纸100</v>
          </cell>
          <cell r="D24424" t="str">
            <v>WHITE ABRASIVE PAPER FOR PAINT</v>
          </cell>
          <cell r="E24424" t="str">
            <v>MCC</v>
          </cell>
          <cell r="F24424">
            <v>109.1</v>
          </cell>
          <cell r="G24424">
            <v>0</v>
          </cell>
          <cell r="H24424" t="str">
            <v>CP43</v>
          </cell>
        </row>
        <row r="24425">
          <cell r="A24425" t="str">
            <v>319255-9</v>
          </cell>
          <cell r="B24425" t="str">
            <v>汽缸</v>
          </cell>
          <cell r="C24425" t="str">
            <v>汽缸</v>
          </cell>
          <cell r="D24425" t="str">
            <v>CYLINDER</v>
          </cell>
          <cell r="E24425" t="str">
            <v>MCC</v>
          </cell>
          <cell r="F24425">
            <v>247.24</v>
          </cell>
          <cell r="G24425">
            <v>0</v>
          </cell>
          <cell r="H24425" t="str">
            <v>JP47</v>
          </cell>
        </row>
        <row r="24426">
          <cell r="A24426" t="str">
            <v>620588-0</v>
          </cell>
          <cell r="B24426" t="str">
            <v>控制器</v>
          </cell>
          <cell r="C24426" t="str">
            <v>控制器</v>
          </cell>
          <cell r="D24426" t="str">
            <v>CONTROLLER</v>
          </cell>
          <cell r="E24426" t="str">
            <v>MCC</v>
          </cell>
          <cell r="F24426">
            <v>57.2</v>
          </cell>
          <cell r="G24426">
            <v>0</v>
          </cell>
          <cell r="H24426" t="str">
            <v>CP37</v>
          </cell>
        </row>
        <row r="24427">
          <cell r="A24427" t="str">
            <v>763240-8</v>
          </cell>
          <cell r="B24427" t="str">
            <v>弹簧套筒螺母M6</v>
          </cell>
          <cell r="C24427" t="str">
            <v>弹簧套筒螺母M6</v>
          </cell>
          <cell r="D24427" t="str">
            <v>COLLET NUT 6</v>
          </cell>
          <cell r="E24427" t="str">
            <v>MCC</v>
          </cell>
          <cell r="F24427">
            <v>8.02</v>
          </cell>
          <cell r="G24427">
            <v>0</v>
          </cell>
          <cell r="H24427" t="str">
            <v>JP16</v>
          </cell>
        </row>
        <row r="24428">
          <cell r="A24428" t="str">
            <v>183D48-2</v>
          </cell>
          <cell r="B24428" t="str">
            <v>机壳</v>
          </cell>
          <cell r="C24428" t="str">
            <v>机壳</v>
          </cell>
          <cell r="D24428" t="str">
            <v>HOUSING SET</v>
          </cell>
          <cell r="E24428" t="str">
            <v>MCC</v>
          </cell>
          <cell r="F24428">
            <v>28.4</v>
          </cell>
          <cell r="G24428">
            <v>0</v>
          </cell>
          <cell r="H24428" t="str">
            <v>CP30</v>
          </cell>
        </row>
        <row r="24429">
          <cell r="A24429" t="str">
            <v>AS000VP009</v>
          </cell>
          <cell r="B24429" t="str">
            <v>放油塞 M8X12</v>
          </cell>
          <cell r="C24429" t="str">
            <v>放油塞 M8X12</v>
          </cell>
          <cell r="D24429" t="str">
            <v>DRAIN PLUG M8X12</v>
          </cell>
          <cell r="E24429" t="str">
            <v>MCC</v>
          </cell>
          <cell r="F24429">
            <v>17.059999999999999</v>
          </cell>
          <cell r="G24429">
            <v>0</v>
          </cell>
          <cell r="H24429" t="str">
            <v>JP21</v>
          </cell>
        </row>
        <row r="24430">
          <cell r="A24430" t="str">
            <v>AS000VP010</v>
          </cell>
          <cell r="B24430" t="str">
            <v>O形圈 10X2.5</v>
          </cell>
          <cell r="C24430" t="str">
            <v>O形圈 10X2.5</v>
          </cell>
          <cell r="D24430" t="str">
            <v>O-RING 10X2.5</v>
          </cell>
          <cell r="E24430" t="str">
            <v>MCC</v>
          </cell>
          <cell r="F24430">
            <v>5.2</v>
          </cell>
          <cell r="G24430">
            <v>0</v>
          </cell>
          <cell r="H24430" t="str">
            <v>JP14</v>
          </cell>
        </row>
        <row r="24431">
          <cell r="A24431" t="str">
            <v>AS000VP011</v>
          </cell>
          <cell r="B24431" t="str">
            <v>六角螺栓 M5X16</v>
          </cell>
          <cell r="C24431" t="str">
            <v>六角螺栓 M5X16</v>
          </cell>
          <cell r="D24431" t="str">
            <v>HEXAGON BOLT M5X16</v>
          </cell>
          <cell r="E24431" t="str">
            <v>MCC</v>
          </cell>
          <cell r="F24431">
            <v>5.2</v>
          </cell>
          <cell r="G24431">
            <v>0</v>
          </cell>
          <cell r="H24431" t="str">
            <v>JP14</v>
          </cell>
        </row>
        <row r="24432">
          <cell r="A24432" t="str">
            <v>AS000VP012</v>
          </cell>
          <cell r="B24432" t="str">
            <v>充油/排气盖</v>
          </cell>
          <cell r="C24432" t="str">
            <v>充油/排气盖</v>
          </cell>
          <cell r="D24432" t="str">
            <v>OIL FILL/EXHAUST CAP</v>
          </cell>
          <cell r="E24432" t="str">
            <v>MCC</v>
          </cell>
          <cell r="F24432">
            <v>28.36</v>
          </cell>
          <cell r="G24432">
            <v>0</v>
          </cell>
          <cell r="H24432" t="str">
            <v>JP25</v>
          </cell>
        </row>
        <row r="24433">
          <cell r="A24433" t="str">
            <v>AS000VP013</v>
          </cell>
          <cell r="B24433" t="str">
            <v>O形圈 26X2.2</v>
          </cell>
          <cell r="C24433" t="str">
            <v>O形圈 26X2.2</v>
          </cell>
          <cell r="D24433" t="str">
            <v>O-RING 26X2.2</v>
          </cell>
          <cell r="E24433" t="str">
            <v>MCC</v>
          </cell>
          <cell r="F24433">
            <v>5.2</v>
          </cell>
          <cell r="G24433">
            <v>0</v>
          </cell>
          <cell r="H24433" t="str">
            <v>JP14</v>
          </cell>
        </row>
        <row r="24434">
          <cell r="A24434" t="str">
            <v>AS000VP014</v>
          </cell>
          <cell r="B24434" t="str">
            <v>O形圈 95X3.1</v>
          </cell>
          <cell r="C24434" t="str">
            <v>O形圈 95X3.1</v>
          </cell>
          <cell r="D24434" t="str">
            <v>O-RING 95X3.1</v>
          </cell>
          <cell r="E24434" t="str">
            <v>MCC</v>
          </cell>
          <cell r="F24434">
            <v>5.2</v>
          </cell>
          <cell r="G24434">
            <v>0</v>
          </cell>
          <cell r="H24434" t="str">
            <v>JP14</v>
          </cell>
        </row>
        <row r="24435">
          <cell r="A24435" t="str">
            <v>AS000VP017</v>
          </cell>
          <cell r="B24435" t="str">
            <v>入口盖 (5/16")</v>
          </cell>
          <cell r="C24435" t="str">
            <v>入口盖 (5/16")</v>
          </cell>
          <cell r="D24435" t="str">
            <v>INLET PORT CAP (5/16")</v>
          </cell>
          <cell r="E24435" t="str">
            <v>MCC</v>
          </cell>
          <cell r="F24435">
            <v>5.2</v>
          </cell>
          <cell r="G24435">
            <v>0</v>
          </cell>
          <cell r="H24435" t="str">
            <v>JP14</v>
          </cell>
        </row>
        <row r="24436">
          <cell r="A24436" t="str">
            <v>AS000VP018</v>
          </cell>
          <cell r="B24436" t="str">
            <v>手柄</v>
          </cell>
          <cell r="C24436" t="str">
            <v>手柄</v>
          </cell>
          <cell r="D24436" t="str">
            <v>HANDLE</v>
          </cell>
          <cell r="E24436" t="str">
            <v>MCC</v>
          </cell>
          <cell r="F24436">
            <v>45.31</v>
          </cell>
          <cell r="G24436">
            <v>0</v>
          </cell>
          <cell r="H24436" t="str">
            <v>JP30</v>
          </cell>
        </row>
        <row r="24437">
          <cell r="A24437" t="str">
            <v>AS000VP019</v>
          </cell>
          <cell r="B24437" t="str">
            <v>六角螺栓 M5X8</v>
          </cell>
          <cell r="C24437" t="str">
            <v>六角螺栓 M5X8</v>
          </cell>
          <cell r="D24437" t="str">
            <v>HEXAGON BOLT M5X8</v>
          </cell>
          <cell r="E24437" t="str">
            <v>MCC</v>
          </cell>
          <cell r="F24437">
            <v>5.2</v>
          </cell>
          <cell r="G24437">
            <v>0</v>
          </cell>
          <cell r="H24437" t="str">
            <v>JP14</v>
          </cell>
        </row>
        <row r="24438">
          <cell r="A24438" t="str">
            <v>AS000VP020</v>
          </cell>
          <cell r="B24438" t="str">
            <v>入口盖</v>
          </cell>
          <cell r="C24438" t="str">
            <v>入口盖</v>
          </cell>
          <cell r="D24438" t="str">
            <v>INLET PORT CAP</v>
          </cell>
          <cell r="E24438" t="str">
            <v>MCC</v>
          </cell>
          <cell r="F24438">
            <v>11.41</v>
          </cell>
          <cell r="G24438">
            <v>0</v>
          </cell>
          <cell r="H24438" t="str">
            <v>JP18</v>
          </cell>
        </row>
        <row r="24439">
          <cell r="A24439" t="str">
            <v>AS00VP021M</v>
          </cell>
          <cell r="B24439" t="str">
            <v>机壳</v>
          </cell>
          <cell r="C24439" t="str">
            <v>机壳</v>
          </cell>
          <cell r="D24439" t="str">
            <v>MOTOR HOUSING</v>
          </cell>
          <cell r="E24439" t="str">
            <v>MCC</v>
          </cell>
          <cell r="F24439">
            <v>191.87</v>
          </cell>
          <cell r="G24439">
            <v>0</v>
          </cell>
          <cell r="H24439" t="str">
            <v>JP47</v>
          </cell>
        </row>
        <row r="24440">
          <cell r="A24440" t="str">
            <v>AS000VP022</v>
          </cell>
          <cell r="B24440" t="str">
            <v>底板</v>
          </cell>
          <cell r="C24440" t="str">
            <v>底板</v>
          </cell>
          <cell r="D24440" t="str">
            <v>BASE</v>
          </cell>
          <cell r="E24440" t="str">
            <v>MCC</v>
          </cell>
          <cell r="F24440">
            <v>39.549999999999997</v>
          </cell>
          <cell r="G24440">
            <v>0</v>
          </cell>
          <cell r="H24440" t="str">
            <v>JP29</v>
          </cell>
        </row>
        <row r="24441">
          <cell r="A24441" t="str">
            <v>AS000VP023</v>
          </cell>
          <cell r="B24441" t="str">
            <v>橡胶衬垫</v>
          </cell>
          <cell r="C24441" t="str">
            <v>橡胶衬垫</v>
          </cell>
          <cell r="D24441" t="str">
            <v>RUBBER BASE</v>
          </cell>
          <cell r="E24441" t="str">
            <v>MCC</v>
          </cell>
          <cell r="F24441">
            <v>5.2</v>
          </cell>
          <cell r="G24441">
            <v>0</v>
          </cell>
          <cell r="H24441" t="str">
            <v>JP14</v>
          </cell>
        </row>
        <row r="24442">
          <cell r="A24442" t="str">
            <v>AS000VP024</v>
          </cell>
          <cell r="B24442" t="str">
            <v>垫圈 4.5X12X1.0</v>
          </cell>
          <cell r="C24442" t="str">
            <v>垫圈 4.5X12X1.0</v>
          </cell>
          <cell r="D24442" t="str">
            <v>WASHER 4.5X12X1.0</v>
          </cell>
          <cell r="E24442" t="str">
            <v>MCC</v>
          </cell>
          <cell r="F24442">
            <v>5.2</v>
          </cell>
          <cell r="G24442">
            <v>0</v>
          </cell>
          <cell r="H24442" t="str">
            <v>JP14</v>
          </cell>
        </row>
        <row r="24443">
          <cell r="A24443" t="str">
            <v>AS000VP025</v>
          </cell>
          <cell r="B24443" t="str">
            <v>自攻螺丝 M4X1</v>
          </cell>
          <cell r="C24443" t="str">
            <v>自攻螺丝 M4X1</v>
          </cell>
          <cell r="D24443" t="str">
            <v>TAPPING SCREW M4X1</v>
          </cell>
          <cell r="E24443" t="str">
            <v>MCC</v>
          </cell>
          <cell r="F24443">
            <v>5.2</v>
          </cell>
          <cell r="G24443">
            <v>0</v>
          </cell>
          <cell r="H24443" t="str">
            <v>JP14</v>
          </cell>
        </row>
        <row r="24444">
          <cell r="A24444" t="str">
            <v>AS000VP026</v>
          </cell>
          <cell r="B24444" t="str">
            <v>六角螺栓 M5X16</v>
          </cell>
          <cell r="C24444" t="str">
            <v>六角螺栓 M5X16</v>
          </cell>
          <cell r="D24444" t="str">
            <v>HEXAGON BOLT (W/WAHSER) M5X16</v>
          </cell>
          <cell r="E24444" t="str">
            <v>MCC</v>
          </cell>
          <cell r="F24444">
            <v>5.2</v>
          </cell>
          <cell r="G24444">
            <v>0</v>
          </cell>
          <cell r="H24444" t="str">
            <v>JP14</v>
          </cell>
        </row>
        <row r="24445">
          <cell r="A24445" t="str">
            <v>AS000VP027</v>
          </cell>
          <cell r="B24445" t="str">
            <v>弹簧垫圈 M5</v>
          </cell>
          <cell r="C24445" t="str">
            <v>弹簧垫圈 M5</v>
          </cell>
          <cell r="D24445" t="str">
            <v>SPRING WASHER M5</v>
          </cell>
          <cell r="E24445" t="str">
            <v>MCC</v>
          </cell>
          <cell r="F24445">
            <v>5.2</v>
          </cell>
          <cell r="G24445">
            <v>0</v>
          </cell>
          <cell r="H24445" t="str">
            <v>JP14</v>
          </cell>
        </row>
        <row r="24446">
          <cell r="A24446" t="str">
            <v>AS000VP028</v>
          </cell>
          <cell r="B24446" t="str">
            <v>半圆头螺丝M5X100</v>
          </cell>
          <cell r="C24446" t="str">
            <v>半圆头螺丝M5</v>
          </cell>
          <cell r="D24446" t="str">
            <v>PAN HEAD SCREW M5X100</v>
          </cell>
          <cell r="E24446" t="str">
            <v>MCC</v>
          </cell>
          <cell r="F24446">
            <v>5.2</v>
          </cell>
          <cell r="G24446">
            <v>0</v>
          </cell>
          <cell r="H24446" t="str">
            <v>JP14</v>
          </cell>
        </row>
        <row r="24447">
          <cell r="A24447" t="str">
            <v>AS000VP029</v>
          </cell>
          <cell r="B24447" t="str">
            <v>碳刷弹簧</v>
          </cell>
          <cell r="C24447" t="str">
            <v>碳刷弹簧</v>
          </cell>
          <cell r="D24447" t="str">
            <v>CARBON BRUSH SPRING</v>
          </cell>
          <cell r="E24447" t="str">
            <v>MCC</v>
          </cell>
          <cell r="F24447">
            <v>5.2</v>
          </cell>
          <cell r="G24447">
            <v>0</v>
          </cell>
          <cell r="H24447" t="str">
            <v>JP14</v>
          </cell>
        </row>
        <row r="24448">
          <cell r="A24448" t="str">
            <v>AS000VP030</v>
          </cell>
          <cell r="B24448" t="str">
            <v>电池扣（前部）</v>
          </cell>
          <cell r="C24448" t="str">
            <v>电池扣（前部）</v>
          </cell>
          <cell r="D24448" t="str">
            <v>BATTERY HOLDER (FRONT)</v>
          </cell>
          <cell r="E24448" t="str">
            <v>MCC</v>
          </cell>
          <cell r="F24448">
            <v>17.059999999999999</v>
          </cell>
          <cell r="G24448">
            <v>0</v>
          </cell>
          <cell r="H24448" t="str">
            <v>JP21</v>
          </cell>
        </row>
        <row r="24449">
          <cell r="A24449" t="str">
            <v>AS000VP033</v>
          </cell>
          <cell r="B24449" t="str">
            <v>六角螺栓  M5X10</v>
          </cell>
          <cell r="C24449" t="str">
            <v>六角螺栓  M5X10</v>
          </cell>
          <cell r="D24449" t="str">
            <v>HEXAGON BOLT M5X10</v>
          </cell>
          <cell r="E24449" t="str">
            <v>MCC</v>
          </cell>
          <cell r="F24449">
            <v>4.9000000000000004</v>
          </cell>
          <cell r="G24449">
            <v>0</v>
          </cell>
          <cell r="H24449" t="str">
            <v>JP14</v>
          </cell>
        </row>
        <row r="24450">
          <cell r="A24450" t="str">
            <v>AS000VP034</v>
          </cell>
          <cell r="B24450" t="str">
            <v>电路板</v>
          </cell>
          <cell r="C24450" t="str">
            <v>电路板</v>
          </cell>
          <cell r="D24450" t="str">
            <v>CIRCUIT BOARD</v>
          </cell>
          <cell r="E24450" t="str">
            <v>MCC</v>
          </cell>
          <cell r="F24450">
            <v>276.51</v>
          </cell>
          <cell r="G24450">
            <v>0</v>
          </cell>
          <cell r="H24450" t="str">
            <v>JP52</v>
          </cell>
        </row>
        <row r="24451">
          <cell r="A24451" t="str">
            <v>AS000VP035</v>
          </cell>
          <cell r="B24451" t="str">
            <v>自攻螺丝 M3X10</v>
          </cell>
          <cell r="C24451" t="str">
            <v>自攻螺丝 M3X10</v>
          </cell>
          <cell r="D24451" t="str">
            <v>TAPPING SCREW M3X10</v>
          </cell>
          <cell r="E24451" t="str">
            <v>MCC</v>
          </cell>
          <cell r="F24451">
            <v>5.2</v>
          </cell>
          <cell r="G24451">
            <v>0</v>
          </cell>
          <cell r="H24451" t="str">
            <v>JP14</v>
          </cell>
        </row>
        <row r="24452">
          <cell r="A24452" t="str">
            <v>AS000VP037</v>
          </cell>
          <cell r="B24452" t="str">
            <v>导线</v>
          </cell>
          <cell r="C24452" t="str">
            <v>导线</v>
          </cell>
          <cell r="D24452" t="str">
            <v>LEAD WIRE</v>
          </cell>
          <cell r="E24452" t="str">
            <v>MCC</v>
          </cell>
          <cell r="F24452">
            <v>5.2</v>
          </cell>
          <cell r="G24452">
            <v>0</v>
          </cell>
          <cell r="H24452" t="str">
            <v>JP14</v>
          </cell>
        </row>
        <row r="24453">
          <cell r="A24453" t="str">
            <v>AS00VP039K</v>
          </cell>
          <cell r="B24453" t="str">
            <v>电池扣（后部）</v>
          </cell>
          <cell r="C24453" t="str">
            <v>电池扣（后部）</v>
          </cell>
          <cell r="D24453" t="str">
            <v>BATTERY HOLDER (REAR)</v>
          </cell>
          <cell r="E24453" t="str">
            <v>MCC</v>
          </cell>
          <cell r="F24453">
            <v>10.4</v>
          </cell>
          <cell r="G24453">
            <v>0</v>
          </cell>
          <cell r="H24453" t="str">
            <v>JP18</v>
          </cell>
        </row>
        <row r="24454">
          <cell r="A24454" t="str">
            <v>AS0VP008MK</v>
          </cell>
          <cell r="B24454" t="str">
            <v>油箱</v>
          </cell>
          <cell r="C24454" t="str">
            <v>油箱</v>
          </cell>
          <cell r="D24454" t="str">
            <v>OIL TANK ASS'Y</v>
          </cell>
          <cell r="E24454" t="str">
            <v>MCC</v>
          </cell>
          <cell r="F24454">
            <v>126.67</v>
          </cell>
          <cell r="G24454">
            <v>100</v>
          </cell>
          <cell r="H24454" t="str">
            <v>JP42</v>
          </cell>
        </row>
        <row r="24455">
          <cell r="A24455" t="str">
            <v>AS00VP015M</v>
          </cell>
          <cell r="B24455" t="str">
            <v>泵总成</v>
          </cell>
          <cell r="C24455" t="str">
            <v>泵总成</v>
          </cell>
          <cell r="D24455" t="str">
            <v>PUMP ASS'Y</v>
          </cell>
          <cell r="E24455" t="str">
            <v>MCC</v>
          </cell>
          <cell r="F24455">
            <v>372.45</v>
          </cell>
          <cell r="G24455">
            <v>100</v>
          </cell>
          <cell r="H24455" t="str">
            <v>JP56</v>
          </cell>
        </row>
        <row r="24456">
          <cell r="A24456" t="str">
            <v>AS000VP016</v>
          </cell>
          <cell r="B24456" t="str">
            <v>进气阀</v>
          </cell>
          <cell r="C24456" t="str">
            <v>进气阀</v>
          </cell>
          <cell r="D24456" t="str">
            <v>INTAKE SHUT-OFF VALVE</v>
          </cell>
          <cell r="E24456" t="str">
            <v>MCC</v>
          </cell>
          <cell r="F24456">
            <v>118.65</v>
          </cell>
          <cell r="G24456">
            <v>100</v>
          </cell>
          <cell r="H24456" t="str">
            <v>JP41</v>
          </cell>
        </row>
        <row r="24457">
          <cell r="A24457" t="str">
            <v>AS000VP031</v>
          </cell>
          <cell r="B24457" t="str">
            <v>转子</v>
          </cell>
          <cell r="C24457" t="str">
            <v>转子</v>
          </cell>
          <cell r="D24457" t="str">
            <v>ARMATURE</v>
          </cell>
          <cell r="E24457" t="str">
            <v>MCC</v>
          </cell>
          <cell r="F24457">
            <v>355.5</v>
          </cell>
          <cell r="G24457">
            <v>100</v>
          </cell>
          <cell r="H24457" t="str">
            <v>JP55</v>
          </cell>
        </row>
        <row r="24458">
          <cell r="A24458" t="str">
            <v>AS000VP032</v>
          </cell>
          <cell r="B24458" t="str">
            <v>电机盖（后部）</v>
          </cell>
          <cell r="C24458" t="str">
            <v>电机盖（后部）</v>
          </cell>
          <cell r="D24458" t="str">
            <v>MOTOR COVER (REAR)</v>
          </cell>
          <cell r="E24458" t="str">
            <v>MCC</v>
          </cell>
          <cell r="F24458">
            <v>129.84</v>
          </cell>
          <cell r="G24458">
            <v>100</v>
          </cell>
          <cell r="H24458" t="str">
            <v>JP42</v>
          </cell>
        </row>
        <row r="24459">
          <cell r="A24459" t="str">
            <v>AS0Y06110K</v>
          </cell>
          <cell r="B24459" t="str">
            <v>适配器</v>
          </cell>
          <cell r="C24459" t="str">
            <v>适配器</v>
          </cell>
          <cell r="D24459" t="str">
            <v>ADAPTER</v>
          </cell>
          <cell r="E24459" t="str">
            <v>MCC</v>
          </cell>
          <cell r="F24459">
            <v>43.28</v>
          </cell>
          <cell r="G24459">
            <v>100</v>
          </cell>
          <cell r="H24459" t="str">
            <v>JP30</v>
          </cell>
        </row>
        <row r="24460">
          <cell r="A24460" t="str">
            <v>AS00XP808M</v>
          </cell>
          <cell r="B24460" t="str">
            <v>真空规</v>
          </cell>
          <cell r="C24460" t="str">
            <v>真空规</v>
          </cell>
          <cell r="D24460" t="str">
            <v>VACUUM GAUGE</v>
          </cell>
          <cell r="E24460" t="str">
            <v>MCC</v>
          </cell>
          <cell r="F24460">
            <v>184.76</v>
          </cell>
          <cell r="G24460">
            <v>100</v>
          </cell>
          <cell r="H24460" t="str">
            <v>JP48</v>
          </cell>
        </row>
        <row r="24461">
          <cell r="A24461" t="str">
            <v>AS000AI158</v>
          </cell>
          <cell r="B24461" t="str">
            <v>软管包（6PCS）</v>
          </cell>
          <cell r="C24461" t="str">
            <v>软管包（6PCS</v>
          </cell>
          <cell r="D24461" t="str">
            <v>HOSE PACKING (6 PCS)</v>
          </cell>
          <cell r="E24461" t="str">
            <v>MCC</v>
          </cell>
          <cell r="F24461">
            <v>10.74</v>
          </cell>
          <cell r="G24461">
            <v>100</v>
          </cell>
          <cell r="H24461" t="str">
            <v>JP18</v>
          </cell>
        </row>
        <row r="24462">
          <cell r="A24462" t="str">
            <v>451462-9</v>
          </cell>
          <cell r="B24462" t="str">
            <v>隔离垫圈</v>
          </cell>
          <cell r="C24462" t="str">
            <v>隔离垫圈</v>
          </cell>
          <cell r="D24462" t="str">
            <v>ISOLATING WASHER</v>
          </cell>
          <cell r="E24462" t="str">
            <v>MCC</v>
          </cell>
          <cell r="F24462">
            <v>2</v>
          </cell>
          <cell r="G24462">
            <v>0</v>
          </cell>
          <cell r="H24462" t="str">
            <v>JP10</v>
          </cell>
        </row>
        <row r="24463">
          <cell r="A24463" t="str">
            <v>234358-7</v>
          </cell>
          <cell r="B24463" t="str">
            <v>弹簧</v>
          </cell>
          <cell r="C24463" t="str">
            <v>弹簧</v>
          </cell>
          <cell r="D24463" t="str">
            <v>TERMINAL SPRING</v>
          </cell>
          <cell r="E24463" t="str">
            <v>MCC</v>
          </cell>
          <cell r="F24463">
            <v>0.8</v>
          </cell>
          <cell r="G24463">
            <v>0</v>
          </cell>
          <cell r="H24463" t="str">
            <v>JP11</v>
          </cell>
        </row>
        <row r="24464">
          <cell r="A24464" t="str">
            <v>143676-1</v>
          </cell>
          <cell r="B24464" t="str">
            <v>塑料外箱</v>
          </cell>
          <cell r="C24464" t="str">
            <v>塑料外箱</v>
          </cell>
          <cell r="D24464" t="str">
            <v>CONNECTOR PLASTIC CASE (TYPE3)</v>
          </cell>
          <cell r="E24464" t="str">
            <v>MCC</v>
          </cell>
          <cell r="F24464">
            <v>148.71</v>
          </cell>
          <cell r="G24464">
            <v>0</v>
          </cell>
          <cell r="H24464" t="str">
            <v>JP46</v>
          </cell>
        </row>
        <row r="24465">
          <cell r="A24465" t="str">
            <v>877651-2</v>
          </cell>
          <cell r="B24465" t="str">
            <v>纸箱</v>
          </cell>
          <cell r="C24465" t="str">
            <v>纸箱</v>
          </cell>
          <cell r="D24465" t="str">
            <v>CARTON</v>
          </cell>
          <cell r="E24465" t="str">
            <v>MCC</v>
          </cell>
          <cell r="F24465">
            <v>8.5</v>
          </cell>
          <cell r="G24465">
            <v>0</v>
          </cell>
          <cell r="H24465" t="str">
            <v>CP16</v>
          </cell>
        </row>
        <row r="24466">
          <cell r="A24466" t="str">
            <v>183D86-4</v>
          </cell>
          <cell r="B24466" t="str">
            <v>把手组件　　　　　　　　　　</v>
          </cell>
          <cell r="C24466" t="str">
            <v>把手组件　　　</v>
          </cell>
          <cell r="D24466" t="str">
            <v/>
          </cell>
          <cell r="E24466" t="str">
            <v>MCC</v>
          </cell>
          <cell r="F24466">
            <v>40.450000000000003</v>
          </cell>
          <cell r="G24466">
            <v>0</v>
          </cell>
          <cell r="H24466" t="str">
            <v>JP30</v>
          </cell>
        </row>
        <row r="24467">
          <cell r="A24467" t="str">
            <v>168712-2</v>
          </cell>
          <cell r="B24467" t="str">
            <v>离合器鼓　　　　　　　　　　</v>
          </cell>
          <cell r="C24467" t="str">
            <v>离合器鼓</v>
          </cell>
          <cell r="D24467" t="str">
            <v>CLUTCH DRUM</v>
          </cell>
          <cell r="E24467" t="str">
            <v>MCC</v>
          </cell>
          <cell r="F24467">
            <v>58.42</v>
          </cell>
          <cell r="G24467">
            <v>0</v>
          </cell>
          <cell r="H24467" t="str">
            <v>JP33</v>
          </cell>
        </row>
        <row r="24468">
          <cell r="A24468" t="str">
            <v>221453-2</v>
          </cell>
          <cell r="B24468" t="str">
            <v>直齿轮��　　　　　　　　　</v>
          </cell>
          <cell r="C24468" t="str">
            <v>直齿轮��　　</v>
          </cell>
          <cell r="D24468" t="str">
            <v/>
          </cell>
          <cell r="E24468" t="str">
            <v>MCC</v>
          </cell>
          <cell r="F24468">
            <v>7.46</v>
          </cell>
          <cell r="G24468">
            <v>0</v>
          </cell>
          <cell r="H24468" t="str">
            <v>JP16</v>
          </cell>
        </row>
        <row r="24469">
          <cell r="A24469" t="str">
            <v>456802-6</v>
          </cell>
          <cell r="B24469" t="str">
            <v>马达外壳　　　　　　　　　　</v>
          </cell>
          <cell r="C24469" t="str">
            <v>马达外壳　　　</v>
          </cell>
          <cell r="D24469" t="str">
            <v/>
          </cell>
          <cell r="E24469" t="str">
            <v>MCC</v>
          </cell>
          <cell r="F24469">
            <v>34.799999999999997</v>
          </cell>
          <cell r="G24469">
            <v>0</v>
          </cell>
          <cell r="H24469" t="str">
            <v>JP28</v>
          </cell>
        </row>
        <row r="24470">
          <cell r="A24470" t="str">
            <v>456805-0</v>
          </cell>
          <cell r="B24470" t="str">
            <v>头盖　　　　　　　　　　　　</v>
          </cell>
          <cell r="C24470" t="str">
            <v>头盖　　　　　</v>
          </cell>
          <cell r="D24470" t="str">
            <v/>
          </cell>
          <cell r="E24470" t="str">
            <v>MCC</v>
          </cell>
          <cell r="F24470">
            <v>33.22</v>
          </cell>
          <cell r="G24470">
            <v>0</v>
          </cell>
          <cell r="H24470" t="str">
            <v>JP28</v>
          </cell>
        </row>
        <row r="24471">
          <cell r="A24471" t="str">
            <v>456806-8</v>
          </cell>
          <cell r="B24471" t="str">
            <v>缓冲器　　　　　　　　　　　</v>
          </cell>
          <cell r="C24471" t="str">
            <v>缓冲器　　　　</v>
          </cell>
          <cell r="D24471" t="str">
            <v/>
          </cell>
          <cell r="E24471" t="str">
            <v>MCC</v>
          </cell>
          <cell r="F24471">
            <v>13</v>
          </cell>
          <cell r="G24471">
            <v>0</v>
          </cell>
          <cell r="H24471" t="str">
            <v>JP20</v>
          </cell>
        </row>
        <row r="24472">
          <cell r="A24472" t="str">
            <v>456807-6</v>
          </cell>
          <cell r="B24472" t="str">
            <v>防尘盖　　　　　　　　　　　</v>
          </cell>
          <cell r="C24472" t="str">
            <v>防尘盖　　　　</v>
          </cell>
          <cell r="D24472" t="str">
            <v/>
          </cell>
          <cell r="E24472" t="str">
            <v>MCC</v>
          </cell>
          <cell r="F24472">
            <v>7.3</v>
          </cell>
          <cell r="G24472">
            <v>0</v>
          </cell>
          <cell r="H24472" t="str">
            <v>JP16</v>
          </cell>
        </row>
        <row r="24473">
          <cell r="A24473" t="str">
            <v>456809-2</v>
          </cell>
          <cell r="B24473" t="str">
            <v>盖　　　　　　　　　　　</v>
          </cell>
          <cell r="C24473" t="str">
            <v>盖　　　　</v>
          </cell>
          <cell r="D24473" t="str">
            <v/>
          </cell>
          <cell r="E24473" t="str">
            <v>MCC</v>
          </cell>
          <cell r="F24473">
            <v>2</v>
          </cell>
          <cell r="G24473">
            <v>0</v>
          </cell>
          <cell r="H24473" t="str">
            <v>JP10</v>
          </cell>
        </row>
        <row r="24474">
          <cell r="A24474" t="str">
            <v>510318-6</v>
          </cell>
          <cell r="B24474" t="str">
            <v>转子组件���　　　　　　　</v>
          </cell>
          <cell r="C24474" t="str">
            <v>转子组件���</v>
          </cell>
          <cell r="D24474" t="str">
            <v/>
          </cell>
          <cell r="E24474" t="str">
            <v>MCC</v>
          </cell>
          <cell r="F24474">
            <v>95.37</v>
          </cell>
          <cell r="G24474">
            <v>0</v>
          </cell>
          <cell r="H24474" t="str">
            <v>JP39</v>
          </cell>
        </row>
        <row r="24475">
          <cell r="A24475" t="str">
            <v>650776-5</v>
          </cell>
          <cell r="B24475" t="str">
            <v>开关����　　　　　　　</v>
          </cell>
          <cell r="C24475" t="str">
            <v>开关���</v>
          </cell>
          <cell r="D24475" t="str">
            <v/>
          </cell>
          <cell r="E24475" t="str">
            <v>MCC</v>
          </cell>
          <cell r="F24475">
            <v>28.7</v>
          </cell>
          <cell r="G24475">
            <v>0</v>
          </cell>
          <cell r="H24475" t="str">
            <v>JP27</v>
          </cell>
        </row>
        <row r="24476">
          <cell r="A24476" t="str">
            <v>B-49703</v>
          </cell>
          <cell r="B24476" t="str">
            <v>开孔机刀片石膏　　　　　　</v>
          </cell>
          <cell r="C24476" t="str">
            <v>开孔机刀片石膏</v>
          </cell>
          <cell r="D24476" t="str">
            <v/>
          </cell>
          <cell r="E24476" t="str">
            <v>MCC</v>
          </cell>
          <cell r="F24476">
            <v>57.86</v>
          </cell>
          <cell r="G24476">
            <v>0</v>
          </cell>
          <cell r="H24476" t="str">
            <v>JP33</v>
          </cell>
        </row>
        <row r="24477">
          <cell r="A24477" t="str">
            <v>256241-8</v>
          </cell>
          <cell r="B24477" t="str">
            <v>销 3</v>
          </cell>
          <cell r="C24477" t="str">
            <v>销 3</v>
          </cell>
          <cell r="D24477" t="str">
            <v>PIN 3</v>
          </cell>
          <cell r="E24477" t="str">
            <v>MCC</v>
          </cell>
          <cell r="F24477">
            <v>0.1</v>
          </cell>
          <cell r="G24477">
            <v>0</v>
          </cell>
          <cell r="H24477" t="str">
            <v>CP2</v>
          </cell>
        </row>
        <row r="24478">
          <cell r="A24478" t="str">
            <v>135638-3</v>
          </cell>
          <cell r="B24478" t="str">
            <v>固定板总成</v>
          </cell>
          <cell r="C24478" t="str">
            <v>固定板总成</v>
          </cell>
          <cell r="D24478" t="str">
            <v>RETAINER PLATE ASS'Y</v>
          </cell>
          <cell r="E24478" t="str">
            <v>MCC</v>
          </cell>
          <cell r="F24478">
            <v>6.9</v>
          </cell>
          <cell r="G24478">
            <v>0</v>
          </cell>
          <cell r="H24478" t="str">
            <v>CP17</v>
          </cell>
        </row>
        <row r="24479">
          <cell r="A24479" t="str">
            <v>629228-7</v>
          </cell>
          <cell r="B24479" t="str">
            <v>定子DC18V 15����　　　</v>
          </cell>
          <cell r="C24479" t="str">
            <v>定子DC18V 15</v>
          </cell>
          <cell r="D24479" t="str">
            <v>STATOR　　　　　　　　　</v>
          </cell>
          <cell r="E24479" t="str">
            <v>MCC</v>
          </cell>
          <cell r="F24479">
            <v>17.899999999999999</v>
          </cell>
          <cell r="G24479">
            <v>0</v>
          </cell>
          <cell r="H24479" t="str">
            <v>CP26</v>
          </cell>
        </row>
        <row r="24480">
          <cell r="A24480" t="str">
            <v>143840-4</v>
          </cell>
          <cell r="B24480" t="str">
            <v>齿轮座组件　　　　　　　　　</v>
          </cell>
          <cell r="C24480" t="str">
            <v>齿轮座组件　　</v>
          </cell>
          <cell r="D24480" t="str">
            <v>GEAR HOUSING COMPLETE J</v>
          </cell>
          <cell r="E24480" t="str">
            <v>MCC</v>
          </cell>
          <cell r="F24480">
            <v>57.4</v>
          </cell>
          <cell r="G24480">
            <v>0</v>
          </cell>
          <cell r="H24480" t="str">
            <v>CP37</v>
          </cell>
        </row>
        <row r="24481">
          <cell r="A24481" t="str">
            <v>197218-3</v>
          </cell>
          <cell r="B24481" t="str">
            <v>角向绿篱EN401MP</v>
          </cell>
          <cell r="C24481" t="str">
            <v>角向绿篱EN401MP</v>
          </cell>
          <cell r="D24481" t="str">
            <v>角向高枝绿篱头EN401MP</v>
          </cell>
          <cell r="E24481" t="str">
            <v>MCC</v>
          </cell>
          <cell r="F24481">
            <v>1059.3</v>
          </cell>
          <cell r="G24481">
            <v>0</v>
          </cell>
          <cell r="H24481" t="str">
            <v>CP72</v>
          </cell>
        </row>
        <row r="24482">
          <cell r="A24482" t="str">
            <v>197219-1</v>
          </cell>
          <cell r="B24482" t="str">
            <v>轧边组件EE400MP</v>
          </cell>
          <cell r="C24482" t="str">
            <v>轧边组件EE400MP</v>
          </cell>
          <cell r="D24482" t="str">
            <v>EDGER</v>
          </cell>
          <cell r="E24482" t="str">
            <v>MCC</v>
          </cell>
          <cell r="F24482">
            <v>489.7</v>
          </cell>
          <cell r="G24482">
            <v>0</v>
          </cell>
          <cell r="H24482" t="str">
            <v>CP62</v>
          </cell>
        </row>
        <row r="24483">
          <cell r="A24483" t="str">
            <v>AL00000012</v>
          </cell>
          <cell r="B24483" t="str">
            <v>灯管</v>
          </cell>
          <cell r="C24483" t="str">
            <v>灯管</v>
          </cell>
          <cell r="D24483" t="str">
            <v>LAMP  HOLDER  ASSY</v>
          </cell>
          <cell r="E24483" t="str">
            <v>MCC</v>
          </cell>
          <cell r="F24483">
            <v>6.1</v>
          </cell>
          <cell r="G24483">
            <v>0</v>
          </cell>
          <cell r="H24483" t="str">
            <v>CP16</v>
          </cell>
        </row>
        <row r="24484">
          <cell r="A24484" t="str">
            <v>193068-4</v>
          </cell>
          <cell r="B24484" t="str">
            <v>连接组件</v>
          </cell>
          <cell r="C24484" t="str">
            <v>连接组件</v>
          </cell>
          <cell r="D24484" t="str">
            <v>JOINT SET</v>
          </cell>
          <cell r="E24484" t="str">
            <v>MCC</v>
          </cell>
          <cell r="F24484">
            <v>13.9</v>
          </cell>
          <cell r="G24484">
            <v>0</v>
          </cell>
          <cell r="H24484" t="str">
            <v>CP27</v>
          </cell>
        </row>
        <row r="24485">
          <cell r="A24485" t="str">
            <v>197768-8</v>
          </cell>
          <cell r="B24485" t="str">
            <v>剪切刀片组件EN401MP</v>
          </cell>
          <cell r="C24485" t="str">
            <v>剪切刀片组件</v>
          </cell>
          <cell r="D24485" t="str">
            <v>SHEAR BLADE ASSEMBLY SET ME</v>
          </cell>
          <cell r="E24485" t="str">
            <v>MCC</v>
          </cell>
          <cell r="F24485">
            <v>163.69999999999999</v>
          </cell>
          <cell r="G24485">
            <v>0</v>
          </cell>
          <cell r="H24485" t="str">
            <v>CP51</v>
          </cell>
        </row>
        <row r="24486">
          <cell r="A24486" t="str">
            <v>619410-6</v>
          </cell>
          <cell r="B24486" t="str">
            <v>转子　　　　　　　　　　　　</v>
          </cell>
          <cell r="C24486" t="str">
            <v>转子　　　　　</v>
          </cell>
          <cell r="D24486" t="str">
            <v>ROTOR</v>
          </cell>
          <cell r="E24486" t="str">
            <v>MCC</v>
          </cell>
          <cell r="F24486">
            <v>28.8</v>
          </cell>
          <cell r="G24486">
            <v>0</v>
          </cell>
          <cell r="H24486" t="str">
            <v>CP33</v>
          </cell>
        </row>
        <row r="24487">
          <cell r="A24487" t="str">
            <v>457020-9</v>
          </cell>
          <cell r="B24487" t="str">
            <v>转换连杆　　　　　　　　　　</v>
          </cell>
          <cell r="C24487" t="str">
            <v>转换连杆　　　</v>
          </cell>
          <cell r="D24487" t="str">
            <v>SPEED CHANGE LEVER</v>
          </cell>
          <cell r="E24487" t="str">
            <v>MCC</v>
          </cell>
          <cell r="F24487">
            <v>1.9</v>
          </cell>
          <cell r="G24487">
            <v>0</v>
          </cell>
          <cell r="H24487" t="str">
            <v>CP8</v>
          </cell>
        </row>
        <row r="24488">
          <cell r="A24488" t="str">
            <v>620549-0</v>
          </cell>
          <cell r="B24488" t="str">
            <v>LED电路　　　　</v>
          </cell>
          <cell r="C24488" t="str">
            <v>LED电路　　　</v>
          </cell>
          <cell r="D24488" t="str">
            <v>LED CIRCUIT</v>
          </cell>
          <cell r="E24488" t="str">
            <v>MCC</v>
          </cell>
          <cell r="F24488">
            <v>5.9</v>
          </cell>
          <cell r="G24488">
            <v>0</v>
          </cell>
          <cell r="H24488" t="str">
            <v>CP17</v>
          </cell>
        </row>
        <row r="24489">
          <cell r="A24489" t="str">
            <v>620555-5</v>
          </cell>
          <cell r="B24489" t="str">
            <v>控制器　　　　　　　　　　　</v>
          </cell>
          <cell r="C24489" t="str">
            <v>控制器　　　　</v>
          </cell>
          <cell r="D24489" t="str">
            <v>CONTROLLER</v>
          </cell>
          <cell r="E24489" t="str">
            <v>MCC</v>
          </cell>
          <cell r="F24489">
            <v>114.2</v>
          </cell>
          <cell r="G24489">
            <v>0</v>
          </cell>
          <cell r="H24489" t="str">
            <v>CP45</v>
          </cell>
        </row>
        <row r="24490">
          <cell r="A24490" t="str">
            <v>643874-2</v>
          </cell>
          <cell r="B24490" t="str">
            <v>电池接板　　　　　　　　　　</v>
          </cell>
          <cell r="C24490" t="str">
            <v>电池接板　　　</v>
          </cell>
          <cell r="D24490" t="str">
            <v>TERMINAL</v>
          </cell>
          <cell r="E24490" t="str">
            <v>MCC</v>
          </cell>
          <cell r="F24490">
            <v>5.6</v>
          </cell>
          <cell r="G24490">
            <v>0</v>
          </cell>
          <cell r="H24490" t="str">
            <v>CP16</v>
          </cell>
        </row>
        <row r="24491">
          <cell r="A24491" t="str">
            <v>763241-6</v>
          </cell>
          <cell r="B24491" t="str">
            <v>无匙夹头　�　　　　　　　　</v>
          </cell>
          <cell r="C24491" t="str">
            <v>无匙夹头　�　</v>
          </cell>
          <cell r="D24491" t="str">
            <v>KEYLESS DRILL CHUCK 13</v>
          </cell>
          <cell r="E24491" t="str">
            <v>MCC</v>
          </cell>
          <cell r="F24491">
            <v>33.799999999999997</v>
          </cell>
          <cell r="G24491">
            <v>0</v>
          </cell>
          <cell r="H24491" t="str">
            <v>CP31</v>
          </cell>
        </row>
        <row r="24492">
          <cell r="A24492" t="str">
            <v>183E19-5</v>
          </cell>
          <cell r="B24492" t="str">
            <v>外壳组组件　　　　　　　　　</v>
          </cell>
          <cell r="C24492" t="str">
            <v>外壳组组件　　</v>
          </cell>
          <cell r="D24492" t="str">
            <v>HOUSING SET</v>
          </cell>
          <cell r="E24492" t="str">
            <v>MCC</v>
          </cell>
          <cell r="F24492">
            <v>24.8</v>
          </cell>
          <cell r="G24492">
            <v>0</v>
          </cell>
          <cell r="H24492" t="str">
            <v>CP27</v>
          </cell>
        </row>
        <row r="24493">
          <cell r="A24493" t="str">
            <v>158631-0</v>
          </cell>
          <cell r="B24493" t="str">
            <v>轴承座组件　　　　　　　　　</v>
          </cell>
          <cell r="C24493" t="str">
            <v>轴承座组件　　</v>
          </cell>
          <cell r="D24493" t="str">
            <v>BEARING BOX COMPLETE</v>
          </cell>
          <cell r="E24493" t="str">
            <v>MCC</v>
          </cell>
          <cell r="F24493">
            <v>26.6</v>
          </cell>
          <cell r="G24493">
            <v>0</v>
          </cell>
          <cell r="H24493" t="str">
            <v>CP28</v>
          </cell>
        </row>
        <row r="24494">
          <cell r="A24494" t="str">
            <v>197673-9</v>
          </cell>
          <cell r="B24494" t="str">
            <v>电池充电器套装MKP3PM184</v>
          </cell>
          <cell r="C24494" t="str">
            <v>电充套装3PM184</v>
          </cell>
          <cell r="D24494" t="str">
            <v>DC18RD+BL1840B X 4PCS</v>
          </cell>
          <cell r="E24494" t="str">
            <v>MCC</v>
          </cell>
          <cell r="F24494">
            <v>1526.4</v>
          </cell>
          <cell r="G24494">
            <v>0</v>
          </cell>
          <cell r="H24494" t="str">
            <v>CP84</v>
          </cell>
        </row>
        <row r="24495">
          <cell r="A24495" t="str">
            <v>878857-5</v>
          </cell>
          <cell r="B24495" t="str">
            <v>彩箱　　　　　　　　　　　　</v>
          </cell>
          <cell r="C24495" t="str">
            <v>彩箱　　　　　</v>
          </cell>
          <cell r="D24495" t="str">
            <v>CARTON</v>
          </cell>
          <cell r="E24495" t="str">
            <v>MCC</v>
          </cell>
          <cell r="F24495">
            <v>5.9</v>
          </cell>
          <cell r="G24495">
            <v>0</v>
          </cell>
          <cell r="H24495" t="str">
            <v>CP15</v>
          </cell>
        </row>
        <row r="24496">
          <cell r="A24496" t="str">
            <v>879680-1</v>
          </cell>
          <cell r="B24496" t="str">
            <v>纸箱　　　　　　　　　　　　</v>
          </cell>
          <cell r="C24496" t="str">
            <v>纸箱　　　　　</v>
          </cell>
          <cell r="D24496" t="str">
            <v>CARTON</v>
          </cell>
          <cell r="E24496" t="str">
            <v>MCC</v>
          </cell>
          <cell r="F24496">
            <v>6.6</v>
          </cell>
          <cell r="G24496">
            <v>0</v>
          </cell>
          <cell r="H24496" t="str">
            <v>CP16</v>
          </cell>
        </row>
        <row r="24497">
          <cell r="A24497" t="str">
            <v>197217-5</v>
          </cell>
          <cell r="B24497" t="str">
            <v>割草头EM400MP</v>
          </cell>
          <cell r="C24497" t="str">
            <v>割草头EM400MP</v>
          </cell>
          <cell r="D24497" t="str">
            <v>BRUSHCUTTER</v>
          </cell>
          <cell r="E24497" t="str">
            <v>MCC</v>
          </cell>
          <cell r="F24497">
            <v>327.39999999999998</v>
          </cell>
          <cell r="G24497">
            <v>0</v>
          </cell>
          <cell r="H24497" t="str">
            <v>CP57</v>
          </cell>
        </row>
        <row r="24498">
          <cell r="A24498" t="str">
            <v>198066-3</v>
          </cell>
          <cell r="B24498" t="str">
            <v>角向高枝绿篱头EN420MP</v>
          </cell>
          <cell r="C24498" t="str">
            <v>角向高枝绿篱头</v>
          </cell>
          <cell r="D24498" t="str">
            <v>PROUNDTRIMMER ATTACHMENT SET</v>
          </cell>
          <cell r="E24498" t="str">
            <v>MCC</v>
          </cell>
          <cell r="F24498">
            <v>912.8</v>
          </cell>
          <cell r="G24498">
            <v>0</v>
          </cell>
          <cell r="H24498" t="str">
            <v>CP72</v>
          </cell>
        </row>
        <row r="24499">
          <cell r="A24499" t="str">
            <v>319268-0</v>
          </cell>
          <cell r="B24499" t="str">
            <v>减振器轴</v>
          </cell>
          <cell r="C24499" t="str">
            <v>减振器轴</v>
          </cell>
          <cell r="D24499" t="str">
            <v>AXLE FOR VIBRATION DAMPER</v>
          </cell>
          <cell r="E24499" t="str">
            <v>MCC</v>
          </cell>
          <cell r="F24499">
            <v>1.3</v>
          </cell>
          <cell r="G24499">
            <v>0</v>
          </cell>
          <cell r="H24499" t="str">
            <v>CP9</v>
          </cell>
        </row>
        <row r="24500">
          <cell r="A24500" t="str">
            <v>319270-3</v>
          </cell>
          <cell r="B24500" t="str">
            <v>脚</v>
          </cell>
          <cell r="C24500" t="str">
            <v>脚</v>
          </cell>
          <cell r="D24500" t="str">
            <v>FOOT, MACHINED</v>
          </cell>
          <cell r="E24500" t="str">
            <v>MCC</v>
          </cell>
          <cell r="F24500">
            <v>19.8</v>
          </cell>
          <cell r="G24500">
            <v>0</v>
          </cell>
          <cell r="H24500" t="str">
            <v>CP26</v>
          </cell>
        </row>
        <row r="24501">
          <cell r="A24501" t="str">
            <v>123306-0</v>
          </cell>
          <cell r="B24501" t="str">
            <v>飞轮</v>
          </cell>
          <cell r="C24501" t="str">
            <v>飞轮</v>
          </cell>
          <cell r="D24501" t="str">
            <v>FLYWHEEL D=120 CPL</v>
          </cell>
          <cell r="E24501" t="str">
            <v>MCC</v>
          </cell>
          <cell r="F24501">
            <v>33.799999999999997</v>
          </cell>
          <cell r="G24501">
            <v>0</v>
          </cell>
          <cell r="H24501" t="str">
            <v>CP31</v>
          </cell>
        </row>
        <row r="24502">
          <cell r="A24502" t="str">
            <v>143107-0</v>
          </cell>
          <cell r="B24502" t="str">
            <v>曲轴</v>
          </cell>
          <cell r="C24502" t="str">
            <v>曲轴</v>
          </cell>
          <cell r="D24502" t="str">
            <v>CRANKSHAFT CPL.</v>
          </cell>
          <cell r="E24502" t="str">
            <v>MCC</v>
          </cell>
          <cell r="F24502">
            <v>67.2</v>
          </cell>
          <cell r="G24502">
            <v>0</v>
          </cell>
          <cell r="H24502" t="str">
            <v>CP40</v>
          </cell>
        </row>
        <row r="24503">
          <cell r="A24503" t="str">
            <v>222180-4</v>
          </cell>
          <cell r="B24503" t="str">
            <v>滑轮总成</v>
          </cell>
          <cell r="C24503" t="str">
            <v>滑轮总成</v>
          </cell>
          <cell r="D24503" t="str">
            <v>PULLEY COMPLETE</v>
          </cell>
          <cell r="E24503" t="str">
            <v>MCC</v>
          </cell>
          <cell r="F24503">
            <v>13.1</v>
          </cell>
          <cell r="G24503">
            <v>0</v>
          </cell>
          <cell r="H24503" t="str">
            <v>CP21</v>
          </cell>
        </row>
        <row r="24504">
          <cell r="A24504" t="str">
            <v>310715-4</v>
          </cell>
          <cell r="B24504" t="str">
            <v>凸轮升降杆</v>
          </cell>
          <cell r="C24504" t="str">
            <v>凸轮升降杆</v>
          </cell>
          <cell r="D24504" t="str">
            <v>CAM LIFTER</v>
          </cell>
          <cell r="E24504" t="str">
            <v>MCC</v>
          </cell>
          <cell r="F24504">
            <v>2</v>
          </cell>
          <cell r="G24504">
            <v>0</v>
          </cell>
          <cell r="H24504" t="str">
            <v>CP11</v>
          </cell>
        </row>
        <row r="24505">
          <cell r="A24505" t="str">
            <v>313266-5</v>
          </cell>
          <cell r="B24505" t="str">
            <v/>
          </cell>
          <cell r="C24505" t="str">
            <v/>
          </cell>
          <cell r="D24505" t="str">
            <v>CAM LIFTER</v>
          </cell>
          <cell r="E24505" t="str">
            <v>MCC</v>
          </cell>
          <cell r="F24505">
            <v>7.5</v>
          </cell>
          <cell r="G24505">
            <v>0</v>
          </cell>
          <cell r="H24505" t="str">
            <v>JP16</v>
          </cell>
        </row>
        <row r="24506">
          <cell r="A24506" t="str">
            <v>345694-7</v>
          </cell>
          <cell r="B24506" t="str">
            <v>金属护板</v>
          </cell>
          <cell r="C24506" t="str">
            <v>金属护板</v>
          </cell>
          <cell r="D24506" t="str">
            <v>GUARD</v>
          </cell>
          <cell r="E24506" t="str">
            <v>MCC</v>
          </cell>
          <cell r="F24506">
            <v>24.3</v>
          </cell>
          <cell r="G24506">
            <v>0</v>
          </cell>
          <cell r="H24506" t="str">
            <v>JP25</v>
          </cell>
        </row>
        <row r="24507">
          <cell r="A24507" t="str">
            <v>416438-3</v>
          </cell>
          <cell r="B24507" t="str">
            <v>护板 L</v>
          </cell>
          <cell r="C24507" t="str">
            <v>护板 L</v>
          </cell>
          <cell r="D24507" t="str">
            <v>PROTECTOR L</v>
          </cell>
          <cell r="E24507" t="str">
            <v>MCC</v>
          </cell>
          <cell r="F24507">
            <v>7.57</v>
          </cell>
          <cell r="G24507">
            <v>0</v>
          </cell>
          <cell r="H24507" t="str">
            <v>JP16</v>
          </cell>
        </row>
        <row r="24508">
          <cell r="A24508" t="str">
            <v>416437-5</v>
          </cell>
          <cell r="B24508" t="str">
            <v>护板 R</v>
          </cell>
          <cell r="C24508" t="str">
            <v>护板 R</v>
          </cell>
          <cell r="D24508" t="str">
            <v>PROTECTOR R</v>
          </cell>
          <cell r="E24508" t="str">
            <v>MCC</v>
          </cell>
          <cell r="F24508">
            <v>7.12</v>
          </cell>
          <cell r="G24508">
            <v>0</v>
          </cell>
          <cell r="H24508" t="str">
            <v>JP16</v>
          </cell>
        </row>
        <row r="24509">
          <cell r="A24509" t="str">
            <v>A-59461</v>
          </cell>
          <cell r="B24509" t="str">
            <v>限制边带15M</v>
          </cell>
          <cell r="C24509" t="str">
            <v>限制边带15M</v>
          </cell>
          <cell r="D24509" t="str">
            <v xml:space="preserve"> BOUNDARY TAPE 15M</v>
          </cell>
          <cell r="E24509" t="str">
            <v>MCC</v>
          </cell>
          <cell r="F24509">
            <v>138.69999999999999</v>
          </cell>
          <cell r="G24509">
            <v>0</v>
          </cell>
          <cell r="H24509" t="str">
            <v>JP45</v>
          </cell>
        </row>
        <row r="24510">
          <cell r="A24510" t="str">
            <v>D-56530</v>
          </cell>
          <cell r="B24510" t="str">
            <v>砂浆用砂纸60# 50PCS/套</v>
          </cell>
          <cell r="C24510" t="str">
            <v>砂浆用砂纸60#</v>
          </cell>
          <cell r="D24510" t="str">
            <v>ABRASIVE PAPER SERIES</v>
          </cell>
          <cell r="E24510" t="str">
            <v>MCC</v>
          </cell>
          <cell r="F24510">
            <v>19.100000000000001</v>
          </cell>
          <cell r="G24510">
            <v>0</v>
          </cell>
          <cell r="H24510" t="str">
            <v>CP24</v>
          </cell>
        </row>
        <row r="24511">
          <cell r="A24511" t="str">
            <v>D-56568</v>
          </cell>
          <cell r="B24511" t="str">
            <v>砂浆用砂纸120# 50PCS/套</v>
          </cell>
          <cell r="C24511" t="str">
            <v>砂浆用砂纸120#</v>
          </cell>
          <cell r="D24511" t="str">
            <v>ABRASIVE PAPER SERIES</v>
          </cell>
          <cell r="E24511" t="str">
            <v>MCC</v>
          </cell>
          <cell r="F24511">
            <v>15.9</v>
          </cell>
          <cell r="G24511">
            <v>0</v>
          </cell>
          <cell r="H24511" t="str">
            <v>CP22</v>
          </cell>
        </row>
        <row r="24512">
          <cell r="A24512" t="str">
            <v>D-56596</v>
          </cell>
          <cell r="B24512" t="str">
            <v>砂浆用砂纸240# 50PCS/套</v>
          </cell>
          <cell r="C24512" t="str">
            <v>砂浆用砂纸240#</v>
          </cell>
          <cell r="D24512" t="str">
            <v>ABRASIVE PAPER SERIES</v>
          </cell>
          <cell r="E24512" t="str">
            <v>MCC</v>
          </cell>
          <cell r="F24512">
            <v>15.2</v>
          </cell>
          <cell r="G24512">
            <v>0</v>
          </cell>
          <cell r="H24512" t="str">
            <v>CP22</v>
          </cell>
        </row>
        <row r="24513">
          <cell r="A24513" t="str">
            <v>D-56384</v>
          </cell>
          <cell r="B24513" t="str">
            <v>金工用砂纸36# 50PCS/套</v>
          </cell>
          <cell r="C24513" t="str">
            <v>金工用砂纸36#</v>
          </cell>
          <cell r="D24513" t="str">
            <v>ABRASIVE PAPER SERIES</v>
          </cell>
          <cell r="E24513" t="str">
            <v>MCC</v>
          </cell>
          <cell r="F24513">
            <v>44.8</v>
          </cell>
          <cell r="G24513">
            <v>0</v>
          </cell>
          <cell r="H24513" t="str">
            <v>CP32</v>
          </cell>
        </row>
        <row r="24514">
          <cell r="A24514" t="str">
            <v>D-52679</v>
          </cell>
          <cell r="B24514" t="str">
            <v>金工用砂纸120# 50PCS/套</v>
          </cell>
          <cell r="C24514" t="str">
            <v>金工用砂纸120#</v>
          </cell>
          <cell r="D24514" t="str">
            <v>ABRASIVE PAPER SERIES</v>
          </cell>
          <cell r="E24514" t="str">
            <v>MCC</v>
          </cell>
          <cell r="F24514">
            <v>31.7</v>
          </cell>
          <cell r="G24514">
            <v>0</v>
          </cell>
          <cell r="H24514" t="str">
            <v>CP28</v>
          </cell>
        </row>
        <row r="24515">
          <cell r="A24515" t="str">
            <v>D-52700</v>
          </cell>
          <cell r="B24515" t="str">
            <v>金工用砂纸240# 50PCS/套</v>
          </cell>
          <cell r="C24515" t="str">
            <v>金工用砂纸240#</v>
          </cell>
          <cell r="D24515" t="str">
            <v>ABRASIVE PAPER SERIES</v>
          </cell>
          <cell r="E24515" t="str">
            <v>MCC</v>
          </cell>
          <cell r="F24515">
            <v>30.6</v>
          </cell>
          <cell r="G24515">
            <v>0</v>
          </cell>
          <cell r="H24515" t="str">
            <v>CP28</v>
          </cell>
        </row>
        <row r="24516">
          <cell r="A24516" t="str">
            <v>D-56851</v>
          </cell>
          <cell r="B24516" t="str">
            <v>湿用砂纸1200# 50PCS/套</v>
          </cell>
          <cell r="C24516" t="str">
            <v>湿用砂纸1200#</v>
          </cell>
          <cell r="D24516" t="str">
            <v>ABRASIVE PAPER SERIES</v>
          </cell>
          <cell r="E24516" t="str">
            <v>MCC</v>
          </cell>
          <cell r="F24516">
            <v>42.2</v>
          </cell>
          <cell r="G24516">
            <v>0</v>
          </cell>
          <cell r="H24516" t="str">
            <v>CP32</v>
          </cell>
        </row>
        <row r="24517">
          <cell r="A24517" t="str">
            <v>126477-2</v>
          </cell>
          <cell r="B24517" t="str">
            <v>砂轮罩</v>
          </cell>
          <cell r="C24517" t="str">
            <v>砂轮罩</v>
          </cell>
          <cell r="D24517" t="str">
            <v>WHEEL COVER 100 ASSEMBLY</v>
          </cell>
          <cell r="E24517" t="str">
            <v>MCC</v>
          </cell>
          <cell r="F24517">
            <v>4.7</v>
          </cell>
          <cell r="G24517">
            <v>0</v>
          </cell>
          <cell r="H24517" t="str">
            <v>CP13</v>
          </cell>
        </row>
        <row r="24518">
          <cell r="A24518" t="str">
            <v>829742-5</v>
          </cell>
          <cell r="B24518" t="str">
            <v>纸箱</v>
          </cell>
          <cell r="C24518" t="str">
            <v>纸箱</v>
          </cell>
          <cell r="D24518" t="str">
            <v>CARTON</v>
          </cell>
          <cell r="E24518" t="str">
            <v>MCC</v>
          </cell>
          <cell r="F24518">
            <v>73.680000000000007</v>
          </cell>
          <cell r="G24518">
            <v>0</v>
          </cell>
          <cell r="H24518" t="str">
            <v>JP51</v>
          </cell>
        </row>
        <row r="24519">
          <cell r="A24519" t="str">
            <v>135739-7</v>
          </cell>
          <cell r="B24519" t="str">
            <v>气缸座组件</v>
          </cell>
          <cell r="C24519" t="str">
            <v>气缸座组件</v>
          </cell>
          <cell r="D24519" t="str">
            <v>CYLINDER BLOCK ASSY</v>
          </cell>
          <cell r="E24519" t="str">
            <v>MCC</v>
          </cell>
          <cell r="F24519">
            <v>148.80000000000001</v>
          </cell>
          <cell r="G24519">
            <v>0</v>
          </cell>
          <cell r="H24519" t="str">
            <v>CP52</v>
          </cell>
        </row>
        <row r="24520">
          <cell r="A24520" t="str">
            <v>123579-5</v>
          </cell>
          <cell r="B24520" t="str">
            <v>气缸</v>
          </cell>
          <cell r="C24520" t="str">
            <v>气缸</v>
          </cell>
          <cell r="D24520" t="str">
            <v>ENGINE BLOCK ASSY</v>
          </cell>
          <cell r="E24520" t="str">
            <v>MCC</v>
          </cell>
          <cell r="F24520">
            <v>671.8</v>
          </cell>
          <cell r="G24520">
            <v>0</v>
          </cell>
          <cell r="H24520" t="str">
            <v>CP73</v>
          </cell>
        </row>
        <row r="24521">
          <cell r="A24521" t="str">
            <v>123578-7</v>
          </cell>
          <cell r="B24521" t="str">
            <v>气缸</v>
          </cell>
          <cell r="C24521" t="str">
            <v>气缸</v>
          </cell>
          <cell r="D24521" t="str">
            <v>ENGINE BLOCK ASSY</v>
          </cell>
          <cell r="E24521" t="str">
            <v>MCC</v>
          </cell>
          <cell r="F24521">
            <v>818.6</v>
          </cell>
          <cell r="G24521">
            <v>0</v>
          </cell>
          <cell r="H24521" t="str">
            <v>CP73</v>
          </cell>
        </row>
        <row r="24522">
          <cell r="A24522" t="str">
            <v>D-56677</v>
          </cell>
          <cell r="B24522" t="str">
            <v>金工用砂纸36# 50PCS/套</v>
          </cell>
          <cell r="C24522" t="str">
            <v>金工用砂纸36#</v>
          </cell>
          <cell r="D24522" t="str">
            <v>ABRASIVE PAPER SERIES</v>
          </cell>
          <cell r="E24522" t="str">
            <v>MCC</v>
          </cell>
          <cell r="F24522">
            <v>43.3</v>
          </cell>
          <cell r="G24522">
            <v>0</v>
          </cell>
          <cell r="H24522" t="str">
            <v>CP32</v>
          </cell>
        </row>
        <row r="24523">
          <cell r="A24523" t="str">
            <v>D-56720</v>
          </cell>
          <cell r="B24523" t="str">
            <v>金工用砂纸120# 50PCS/套</v>
          </cell>
          <cell r="C24523" t="str">
            <v>金工用砂纸120#</v>
          </cell>
          <cell r="D24523" t="str">
            <v>ABRASIVE PAPER SERIES</v>
          </cell>
          <cell r="E24523" t="str">
            <v>MCC</v>
          </cell>
          <cell r="F24523">
            <v>30.6</v>
          </cell>
          <cell r="G24523">
            <v>0</v>
          </cell>
          <cell r="H24523" t="str">
            <v>CP28</v>
          </cell>
        </row>
        <row r="24524">
          <cell r="A24524" t="str">
            <v>D-56758</v>
          </cell>
          <cell r="B24524" t="str">
            <v>金工用砂纸240# 50PCS/套</v>
          </cell>
          <cell r="C24524" t="str">
            <v>金工用砂纸240#</v>
          </cell>
          <cell r="D24524" t="str">
            <v>ABRASIVE PAPER SERIES</v>
          </cell>
          <cell r="E24524" t="str">
            <v>MCC</v>
          </cell>
          <cell r="F24524">
            <v>29.5</v>
          </cell>
          <cell r="G24524">
            <v>0</v>
          </cell>
          <cell r="H24524" t="str">
            <v>CP28</v>
          </cell>
        </row>
        <row r="24525">
          <cell r="A24525" t="str">
            <v>123852-3</v>
          </cell>
          <cell r="B24525" t="str">
            <v>水管阀组件　　　　　　　　　</v>
          </cell>
          <cell r="C24525" t="str">
            <v>水管阀组件　　</v>
          </cell>
          <cell r="D24525" t="str">
            <v>COCK ASSEMBLY</v>
          </cell>
          <cell r="E24525" t="str">
            <v>MCC</v>
          </cell>
          <cell r="F24525">
            <v>30.4</v>
          </cell>
          <cell r="G24525">
            <v>0</v>
          </cell>
          <cell r="H24525" t="str">
            <v>CP28</v>
          </cell>
        </row>
        <row r="24526">
          <cell r="A24526" t="str">
            <v>198218-6</v>
          </cell>
          <cell r="B24526" t="str">
            <v>控制杆组件</v>
          </cell>
          <cell r="C24526" t="str">
            <v>控制杆组件</v>
          </cell>
          <cell r="D24526" t="str">
            <v>CONTROL LEVER SET</v>
          </cell>
          <cell r="E24526" t="str">
            <v>MCC</v>
          </cell>
          <cell r="F24526">
            <v>135.80000000000001</v>
          </cell>
          <cell r="G24526">
            <v>0</v>
          </cell>
          <cell r="H24526" t="str">
            <v>CP47</v>
          </cell>
        </row>
        <row r="24527">
          <cell r="A24527" t="str">
            <v>183D46-6</v>
          </cell>
          <cell r="B24527" t="str">
            <v>外壳组件</v>
          </cell>
          <cell r="C24527" t="str">
            <v>外壳组件</v>
          </cell>
          <cell r="D24527" t="str">
            <v>HOUSING SET</v>
          </cell>
          <cell r="E24527" t="str">
            <v>MCC</v>
          </cell>
          <cell r="F24527">
            <v>28.3</v>
          </cell>
          <cell r="G24527">
            <v>0</v>
          </cell>
          <cell r="H24527" t="str">
            <v>CP30</v>
          </cell>
        </row>
        <row r="24528">
          <cell r="A24528" t="str">
            <v>144143-9</v>
          </cell>
          <cell r="B24528" t="str">
            <v>机架</v>
          </cell>
          <cell r="C24528" t="str">
            <v>机架</v>
          </cell>
          <cell r="D24528" t="str">
            <v>FLAME</v>
          </cell>
          <cell r="E24528" t="str">
            <v>MCC</v>
          </cell>
          <cell r="F24528">
            <v>65.5</v>
          </cell>
          <cell r="G24528">
            <v>0</v>
          </cell>
          <cell r="H24528" t="str">
            <v>JP36</v>
          </cell>
        </row>
        <row r="24529">
          <cell r="A24529" t="str">
            <v>456529-8</v>
          </cell>
          <cell r="B24529" t="str">
            <v>夹头套</v>
          </cell>
          <cell r="C24529" t="str">
            <v>夹头套</v>
          </cell>
          <cell r="D24529" t="str">
            <v>CHUCK COVER</v>
          </cell>
          <cell r="E24529" t="str">
            <v>MCC</v>
          </cell>
          <cell r="F24529">
            <v>0.9</v>
          </cell>
          <cell r="G24529">
            <v>0</v>
          </cell>
          <cell r="H24529" t="str">
            <v>CP7</v>
          </cell>
        </row>
        <row r="24530">
          <cell r="A24530" t="str">
            <v>457249-7</v>
          </cell>
          <cell r="B24530" t="str">
            <v>龙头杆</v>
          </cell>
          <cell r="C24530" t="str">
            <v>龙头杆</v>
          </cell>
          <cell r="D24530" t="str">
            <v>COCK LEVER</v>
          </cell>
          <cell r="E24530" t="str">
            <v>MCC</v>
          </cell>
          <cell r="F24530">
            <v>12.3</v>
          </cell>
          <cell r="G24530">
            <v>0</v>
          </cell>
          <cell r="H24530" t="str">
            <v>CP20</v>
          </cell>
        </row>
        <row r="24531">
          <cell r="A24531" t="str">
            <v>456618-9</v>
          </cell>
          <cell r="B24531" t="str">
            <v>空滤盖</v>
          </cell>
          <cell r="C24531" t="str">
            <v>空滤盖</v>
          </cell>
          <cell r="D24531" t="str">
            <v>AIR CLEANER COVER</v>
          </cell>
          <cell r="E24531" t="str">
            <v>MCC</v>
          </cell>
          <cell r="F24531">
            <v>9.6</v>
          </cell>
          <cell r="G24531">
            <v>0</v>
          </cell>
          <cell r="H24531" t="str">
            <v>CP20</v>
          </cell>
        </row>
        <row r="24532">
          <cell r="A24532" t="str">
            <v>123868-8</v>
          </cell>
          <cell r="B24532" t="str">
            <v>齿轮组件</v>
          </cell>
          <cell r="C24532" t="str">
            <v>齿轮组件</v>
          </cell>
          <cell r="D24532" t="str">
            <v>GEAR ASSEMBLY</v>
          </cell>
          <cell r="E24532" t="str">
            <v>MCC</v>
          </cell>
          <cell r="F24532">
            <v>36.6</v>
          </cell>
          <cell r="G24532">
            <v>0</v>
          </cell>
          <cell r="H24532" t="str">
            <v>CP32</v>
          </cell>
        </row>
        <row r="24533">
          <cell r="A24533" t="str">
            <v>194267-1</v>
          </cell>
          <cell r="B24533" t="str">
            <v>透明深度调节底座</v>
          </cell>
          <cell r="C24533" t="str">
            <v>透明深调节底座</v>
          </cell>
          <cell r="D24533" t="str">
            <v>TRIMMER BASE ASSEMBLY</v>
          </cell>
          <cell r="E24533" t="str">
            <v>MCC</v>
          </cell>
          <cell r="F24533">
            <v>26.2</v>
          </cell>
          <cell r="G24533">
            <v>0</v>
          </cell>
          <cell r="H24533" t="str">
            <v>CP28</v>
          </cell>
        </row>
        <row r="24534">
          <cell r="A24534" t="str">
            <v>194268-9</v>
          </cell>
          <cell r="B24534" t="str">
            <v>透明底座</v>
          </cell>
          <cell r="C24534" t="str">
            <v>透明底座</v>
          </cell>
          <cell r="D24534" t="str">
            <v>TRIMMER BASE ASSEMBLY</v>
          </cell>
          <cell r="E24534" t="str">
            <v>MCC</v>
          </cell>
          <cell r="F24534">
            <v>24.7</v>
          </cell>
          <cell r="G24534">
            <v>0</v>
          </cell>
          <cell r="H24534" t="str">
            <v>CP27</v>
          </cell>
        </row>
        <row r="24535">
          <cell r="A24535" t="str">
            <v>194269-7</v>
          </cell>
          <cell r="B24535" t="str">
            <v>深度调节倒角底座</v>
          </cell>
          <cell r="C24535" t="str">
            <v>深调节倒角底座</v>
          </cell>
          <cell r="D24535" t="str">
            <v>TRIMMER BASE ASSEMBLY</v>
          </cell>
          <cell r="E24535" t="str">
            <v>MCC</v>
          </cell>
          <cell r="F24535">
            <v>71.099999999999994</v>
          </cell>
          <cell r="G24535">
            <v>0</v>
          </cell>
          <cell r="H24535" t="str">
            <v>CP40</v>
          </cell>
        </row>
        <row r="24536">
          <cell r="A24536" t="str">
            <v>194270-2</v>
          </cell>
          <cell r="B24536" t="str">
            <v>倒角底座</v>
          </cell>
          <cell r="C24536" t="str">
            <v>倒角底座</v>
          </cell>
          <cell r="D24536" t="str">
            <v>TRIMMER BASE ASSEMBLY</v>
          </cell>
          <cell r="E24536" t="str">
            <v>MCC</v>
          </cell>
          <cell r="F24536">
            <v>69.7</v>
          </cell>
          <cell r="G24536">
            <v>0</v>
          </cell>
          <cell r="H24536" t="str">
            <v>CP39</v>
          </cell>
        </row>
        <row r="24537">
          <cell r="A24537" t="str">
            <v>638889-2</v>
          </cell>
          <cell r="B24537" t="str">
            <v>控制器</v>
          </cell>
          <cell r="C24537" t="str">
            <v>控制器</v>
          </cell>
          <cell r="D24537" t="str">
            <v>CONTROLLER UNIT</v>
          </cell>
          <cell r="E24537" t="str">
            <v>MCC</v>
          </cell>
          <cell r="F24537">
            <v>57.2</v>
          </cell>
          <cell r="G24537">
            <v>0</v>
          </cell>
          <cell r="H24537" t="str">
            <v>CP35</v>
          </cell>
        </row>
        <row r="24538">
          <cell r="A24538" t="str">
            <v>878448-2</v>
          </cell>
          <cell r="B24538" t="str">
            <v>纸箱</v>
          </cell>
          <cell r="C24538" t="str">
            <v>纸箱</v>
          </cell>
          <cell r="D24538" t="str">
            <v>CARTON</v>
          </cell>
          <cell r="E24538" t="str">
            <v>MCC</v>
          </cell>
          <cell r="F24538">
            <v>4.5999999999999996</v>
          </cell>
          <cell r="G24538">
            <v>0</v>
          </cell>
          <cell r="H24538" t="str">
            <v>CP14</v>
          </cell>
        </row>
        <row r="24539">
          <cell r="A24539" t="str">
            <v>347004-4</v>
          </cell>
          <cell r="B24539" t="str">
            <v>批头垫圈</v>
          </cell>
          <cell r="C24539" t="str">
            <v>批头垫圈</v>
          </cell>
          <cell r="D24539" t="str">
            <v>BIT WASHER</v>
          </cell>
          <cell r="E24539" t="str">
            <v>MCC</v>
          </cell>
          <cell r="F24539">
            <v>0.3</v>
          </cell>
          <cell r="G24539">
            <v>0</v>
          </cell>
          <cell r="H24539" t="str">
            <v>CP4</v>
          </cell>
        </row>
        <row r="24540">
          <cell r="A24540" t="str">
            <v>123867-0</v>
          </cell>
          <cell r="B24540" t="str">
            <v>齿轮总成</v>
          </cell>
          <cell r="C24540" t="str">
            <v>齿轮总成</v>
          </cell>
          <cell r="D24540" t="str">
            <v>GEAR ASSEMBLY</v>
          </cell>
          <cell r="E24540" t="str">
            <v>MCC</v>
          </cell>
          <cell r="F24540">
            <v>50</v>
          </cell>
          <cell r="G24540">
            <v>0</v>
          </cell>
          <cell r="H24540" t="str">
            <v>CP35</v>
          </cell>
        </row>
        <row r="24541">
          <cell r="A24541" t="str">
            <v>143957-3</v>
          </cell>
          <cell r="B24541" t="str">
            <v>头壳</v>
          </cell>
          <cell r="C24541" t="str">
            <v>头壳</v>
          </cell>
          <cell r="D24541" t="str">
            <v>HAMMER CASE COMPLETE</v>
          </cell>
          <cell r="E24541" t="str">
            <v>MCC</v>
          </cell>
          <cell r="F24541">
            <v>22.1</v>
          </cell>
          <cell r="G24541">
            <v>0</v>
          </cell>
          <cell r="H24541" t="str">
            <v>CP27</v>
          </cell>
        </row>
        <row r="24542">
          <cell r="A24542" t="str">
            <v>143958-1</v>
          </cell>
          <cell r="B24542" t="str">
            <v>轴承室</v>
          </cell>
          <cell r="C24542" t="str">
            <v>轴承室</v>
          </cell>
          <cell r="D24542" t="str">
            <v>BEARING BOX COMPLETE</v>
          </cell>
          <cell r="E24542" t="str">
            <v>MCC</v>
          </cell>
          <cell r="F24542">
            <v>10.4</v>
          </cell>
          <cell r="G24542">
            <v>0</v>
          </cell>
          <cell r="H24542" t="str">
            <v>CP19</v>
          </cell>
        </row>
        <row r="24543">
          <cell r="A24543" t="str">
            <v>183E35-7</v>
          </cell>
          <cell r="B24543" t="str">
            <v>机壳</v>
          </cell>
          <cell r="C24543" t="str">
            <v>机壳</v>
          </cell>
          <cell r="D24543" t="str">
            <v>HOUSING SET</v>
          </cell>
          <cell r="E24543" t="str">
            <v>MCC</v>
          </cell>
          <cell r="F24543">
            <v>19.5</v>
          </cell>
          <cell r="G24543">
            <v>0</v>
          </cell>
          <cell r="H24543" t="str">
            <v>CP26</v>
          </cell>
        </row>
        <row r="24544">
          <cell r="A24544" t="str">
            <v>424888-8</v>
          </cell>
          <cell r="B24544" t="str">
            <v>缓冲圈</v>
          </cell>
          <cell r="C24544" t="str">
            <v>缓冲圈</v>
          </cell>
          <cell r="D24544" t="str">
            <v>BUMPER</v>
          </cell>
          <cell r="E24544" t="str">
            <v>MCC</v>
          </cell>
          <cell r="F24544">
            <v>0.6</v>
          </cell>
          <cell r="G24544">
            <v>0</v>
          </cell>
          <cell r="H24544" t="str">
            <v>CP6</v>
          </cell>
        </row>
        <row r="24545">
          <cell r="A24545" t="str">
            <v>619404-1</v>
          </cell>
          <cell r="B24545" t="str">
            <v>转子</v>
          </cell>
          <cell r="C24545" t="str">
            <v>转子</v>
          </cell>
          <cell r="D24545" t="str">
            <v>ROTOR</v>
          </cell>
          <cell r="E24545" t="str">
            <v>MCC</v>
          </cell>
          <cell r="F24545">
            <v>28.4</v>
          </cell>
          <cell r="G24545">
            <v>0</v>
          </cell>
          <cell r="H24545" t="str">
            <v>CP33</v>
          </cell>
        </row>
        <row r="24546">
          <cell r="A24546" t="str">
            <v>629224-5</v>
          </cell>
          <cell r="B24546" t="str">
            <v>定子</v>
          </cell>
          <cell r="C24546" t="str">
            <v>定子</v>
          </cell>
          <cell r="D24546" t="str">
            <v>STATOR</v>
          </cell>
          <cell r="E24546" t="str">
            <v>MCC</v>
          </cell>
          <cell r="F24546">
            <v>14.5</v>
          </cell>
          <cell r="G24546">
            <v>0</v>
          </cell>
          <cell r="H24546" t="str">
            <v>CP23</v>
          </cell>
        </row>
        <row r="24547">
          <cell r="A24547" t="str">
            <v>143951-5</v>
          </cell>
          <cell r="B24547" t="str">
            <v>头壳</v>
          </cell>
          <cell r="C24547" t="str">
            <v>头壳</v>
          </cell>
          <cell r="D24547" t="str">
            <v>HAMMER CASE COMPLETE</v>
          </cell>
          <cell r="E24547" t="str">
            <v>MCC</v>
          </cell>
          <cell r="F24547">
            <v>33.1</v>
          </cell>
          <cell r="G24547">
            <v>0</v>
          </cell>
          <cell r="H24547" t="str">
            <v>CP28</v>
          </cell>
        </row>
        <row r="24548">
          <cell r="A24548" t="str">
            <v>143954-9</v>
          </cell>
          <cell r="B24548" t="str">
            <v>开关盘</v>
          </cell>
          <cell r="C24548" t="str">
            <v>开关盘</v>
          </cell>
          <cell r="D24548" t="str">
            <v>SWITCH PLATE COMPLETE</v>
          </cell>
          <cell r="E24548" t="str">
            <v>MCC</v>
          </cell>
          <cell r="F24548">
            <v>3.6</v>
          </cell>
          <cell r="G24548">
            <v>0</v>
          </cell>
          <cell r="H24548" t="str">
            <v>CP13</v>
          </cell>
        </row>
        <row r="24549">
          <cell r="A24549" t="str">
            <v>143975-1</v>
          </cell>
          <cell r="B24549" t="str">
            <v>开关</v>
          </cell>
          <cell r="C24549" t="str">
            <v>开关</v>
          </cell>
          <cell r="D24549" t="str">
            <v>SWITCH COMPLETE</v>
          </cell>
          <cell r="E24549" t="str">
            <v>MCC</v>
          </cell>
          <cell r="F24549">
            <v>31.7</v>
          </cell>
          <cell r="G24549">
            <v>0</v>
          </cell>
          <cell r="H24549" t="str">
            <v>CP31</v>
          </cell>
        </row>
        <row r="24550">
          <cell r="A24550" t="str">
            <v>143976-9</v>
          </cell>
          <cell r="B24550" t="str">
            <v>轴承室</v>
          </cell>
          <cell r="C24550" t="str">
            <v>轴承室</v>
          </cell>
          <cell r="D24550" t="str">
            <v>BEARING BOX COMPLETE</v>
          </cell>
          <cell r="E24550" t="str">
            <v>MCC</v>
          </cell>
          <cell r="F24550">
            <v>13.6</v>
          </cell>
          <cell r="G24550">
            <v>0</v>
          </cell>
          <cell r="H24550" t="str">
            <v>CP21</v>
          </cell>
        </row>
        <row r="24551">
          <cell r="A24551" t="str">
            <v>183E36-5</v>
          </cell>
          <cell r="B24551" t="str">
            <v>机壳</v>
          </cell>
          <cell r="C24551" t="str">
            <v>机壳</v>
          </cell>
          <cell r="D24551" t="str">
            <v>HOUSING SET</v>
          </cell>
          <cell r="E24551" t="str">
            <v>MCC</v>
          </cell>
          <cell r="F24551">
            <v>22.8</v>
          </cell>
          <cell r="G24551">
            <v>0</v>
          </cell>
          <cell r="H24551" t="str">
            <v>CP27</v>
          </cell>
        </row>
        <row r="24552">
          <cell r="A24552" t="str">
            <v>221457-4</v>
          </cell>
          <cell r="B24552" t="str">
            <v>内齿轮</v>
          </cell>
          <cell r="C24552" t="str">
            <v>内齿轮</v>
          </cell>
          <cell r="D24552" t="str">
            <v>INTERNAL GEAR 51</v>
          </cell>
          <cell r="E24552" t="str">
            <v>MCC</v>
          </cell>
          <cell r="F24552">
            <v>2.2000000000000002</v>
          </cell>
          <cell r="G24552">
            <v>0</v>
          </cell>
          <cell r="H24552" t="str">
            <v>CP11</v>
          </cell>
        </row>
        <row r="24553">
          <cell r="A24553" t="str">
            <v>326783-7</v>
          </cell>
          <cell r="B24553" t="str">
            <v>主轴</v>
          </cell>
          <cell r="C24553" t="str">
            <v>主轴</v>
          </cell>
          <cell r="D24553" t="str">
            <v>SPINDLE</v>
          </cell>
          <cell r="E24553" t="str">
            <v>MCC</v>
          </cell>
          <cell r="F24553">
            <v>25.5</v>
          </cell>
          <cell r="G24553">
            <v>0</v>
          </cell>
          <cell r="H24553" t="str">
            <v>CP28</v>
          </cell>
        </row>
        <row r="24554">
          <cell r="A24554" t="str">
            <v>424873-1</v>
          </cell>
          <cell r="B24554" t="str">
            <v>缓冲圈</v>
          </cell>
          <cell r="C24554" t="str">
            <v>缓冲圈</v>
          </cell>
          <cell r="D24554" t="str">
            <v>BUMPER</v>
          </cell>
          <cell r="E24554" t="str">
            <v>MCC</v>
          </cell>
          <cell r="F24554">
            <v>0.7</v>
          </cell>
          <cell r="G24554">
            <v>0</v>
          </cell>
          <cell r="H24554" t="str">
            <v>CP7</v>
          </cell>
        </row>
        <row r="24555">
          <cell r="A24555" t="str">
            <v>457069-9</v>
          </cell>
          <cell r="B24555" t="str">
            <v>后盖</v>
          </cell>
          <cell r="C24555" t="str">
            <v>后盖</v>
          </cell>
          <cell r="D24555" t="str">
            <v>REAR COVER</v>
          </cell>
          <cell r="E24555" t="str">
            <v>MCC</v>
          </cell>
          <cell r="F24555">
            <v>3.7</v>
          </cell>
          <cell r="G24555">
            <v>0</v>
          </cell>
          <cell r="H24555" t="str">
            <v>CP14</v>
          </cell>
        </row>
        <row r="24556">
          <cell r="A24556" t="str">
            <v>619408-3</v>
          </cell>
          <cell r="B24556" t="str">
            <v>转子</v>
          </cell>
          <cell r="C24556" t="str">
            <v>转子</v>
          </cell>
          <cell r="D24556" t="str">
            <v>ROTOR</v>
          </cell>
          <cell r="E24556" t="str">
            <v>MCC</v>
          </cell>
          <cell r="F24556">
            <v>80.8</v>
          </cell>
          <cell r="G24556">
            <v>0</v>
          </cell>
          <cell r="H24556" t="str">
            <v>CP41</v>
          </cell>
        </row>
        <row r="24557">
          <cell r="A24557" t="str">
            <v>135796-5</v>
          </cell>
          <cell r="B24557" t="str">
            <v>从动冲击块</v>
          </cell>
          <cell r="C24557" t="str">
            <v>从动冲击块</v>
          </cell>
          <cell r="D24557" t="str">
            <v>ANVIL E ASSEMBLY</v>
          </cell>
          <cell r="E24557" t="str">
            <v>MCC</v>
          </cell>
          <cell r="F24557">
            <v>15.8</v>
          </cell>
          <cell r="G24557">
            <v>0</v>
          </cell>
          <cell r="H24557" t="str">
            <v>CP24</v>
          </cell>
        </row>
        <row r="24558">
          <cell r="A24558" t="str">
            <v>326575-4</v>
          </cell>
          <cell r="B24558" t="str">
            <v>排气阀门</v>
          </cell>
          <cell r="C24558" t="str">
            <v>排气阀门</v>
          </cell>
          <cell r="D24558" t="str">
            <v>EXHAUST VALVE</v>
          </cell>
          <cell r="E24558" t="str">
            <v>MCC</v>
          </cell>
          <cell r="F24558">
            <v>6.6</v>
          </cell>
          <cell r="G24558">
            <v>0</v>
          </cell>
          <cell r="H24558" t="str">
            <v>CP10</v>
          </cell>
        </row>
        <row r="24559">
          <cell r="A24559" t="str">
            <v>123357-3</v>
          </cell>
          <cell r="B24559" t="str">
            <v>启动总成（蓝色）</v>
          </cell>
          <cell r="C24559" t="str">
            <v>启动总成蓝色</v>
          </cell>
          <cell r="D24559" t="str">
            <v>STARTING DEVICE CPL. BLUE</v>
          </cell>
          <cell r="E24559" t="str">
            <v>MCC</v>
          </cell>
          <cell r="F24559">
            <v>47.8</v>
          </cell>
          <cell r="G24559">
            <v>0</v>
          </cell>
          <cell r="H24559" t="str">
            <v>CP35</v>
          </cell>
        </row>
        <row r="24560">
          <cell r="A24560" t="str">
            <v>252145-2</v>
          </cell>
          <cell r="B24560" t="str">
            <v>螺母 M8</v>
          </cell>
          <cell r="C24560" t="str">
            <v>螺母 M8</v>
          </cell>
          <cell r="D24560" t="str">
            <v>COLLARED HEX NUT M8</v>
          </cell>
          <cell r="E24560" t="str">
            <v>MCC</v>
          </cell>
          <cell r="F24560">
            <v>1</v>
          </cell>
          <cell r="G24560">
            <v>0</v>
          </cell>
          <cell r="H24560" t="str">
            <v>CP6</v>
          </cell>
        </row>
        <row r="24561">
          <cell r="A24561" t="str">
            <v>422063-0</v>
          </cell>
          <cell r="B24561" t="str">
            <v>插销</v>
          </cell>
          <cell r="C24561" t="str">
            <v>插销</v>
          </cell>
          <cell r="D24561" t="str">
            <v>SINTER INSERT</v>
          </cell>
          <cell r="E24561" t="str">
            <v>MCC</v>
          </cell>
          <cell r="F24561">
            <v>0.6</v>
          </cell>
          <cell r="G24561">
            <v>0</v>
          </cell>
          <cell r="H24561" t="str">
            <v>CP5</v>
          </cell>
        </row>
        <row r="24562">
          <cell r="A24562" t="str">
            <v>AL00000121</v>
          </cell>
          <cell r="B24562" t="str">
            <v>六角螺母M5</v>
          </cell>
          <cell r="C24562" t="str">
            <v>六角螺母M5</v>
          </cell>
          <cell r="D24562" t="str">
            <v>NUT M5</v>
          </cell>
          <cell r="E24562" t="str">
            <v>MCC</v>
          </cell>
          <cell r="F24562">
            <v>0.1</v>
          </cell>
          <cell r="G24562">
            <v>0</v>
          </cell>
          <cell r="H24562" t="str">
            <v>CP1</v>
          </cell>
        </row>
        <row r="24563">
          <cell r="A24563" t="str">
            <v>161509-8</v>
          </cell>
          <cell r="B24563" t="str">
            <v>背带 L</v>
          </cell>
          <cell r="C24563" t="str">
            <v>背带 L</v>
          </cell>
          <cell r="D24563" t="str">
            <v>BAND L</v>
          </cell>
          <cell r="E24563" t="str">
            <v>MCC</v>
          </cell>
          <cell r="F24563">
            <v>19.5</v>
          </cell>
          <cell r="G24563">
            <v>0</v>
          </cell>
          <cell r="H24563" t="str">
            <v>CP26</v>
          </cell>
        </row>
        <row r="24564">
          <cell r="A24564" t="str">
            <v>161510-3</v>
          </cell>
          <cell r="B24564" t="str">
            <v>背带 R</v>
          </cell>
          <cell r="C24564" t="str">
            <v>背带 R</v>
          </cell>
          <cell r="D24564" t="str">
            <v>BAND R</v>
          </cell>
          <cell r="E24564" t="str">
            <v>MCC</v>
          </cell>
          <cell r="F24564">
            <v>19.5</v>
          </cell>
          <cell r="G24564">
            <v>0</v>
          </cell>
          <cell r="H24564" t="str">
            <v>CP26</v>
          </cell>
        </row>
        <row r="24565">
          <cell r="A24565" t="str">
            <v>142066-5</v>
          </cell>
          <cell r="B24565" t="str">
            <v>电机</v>
          </cell>
          <cell r="C24565" t="str">
            <v>电机</v>
          </cell>
          <cell r="D24565" t="str">
            <v>MOTOR COMPLETE</v>
          </cell>
          <cell r="E24565" t="str">
            <v>MCC</v>
          </cell>
          <cell r="F24565">
            <v>84.19</v>
          </cell>
          <cell r="G24565">
            <v>0</v>
          </cell>
          <cell r="H24565" t="str">
            <v>JP39</v>
          </cell>
        </row>
        <row r="24566">
          <cell r="A24566" t="str">
            <v>197764-6</v>
          </cell>
          <cell r="B24566" t="str">
            <v>锂电池 BL1460B</v>
          </cell>
          <cell r="C24566" t="str">
            <v>锂电池 BL1460B</v>
          </cell>
          <cell r="D24566" t="str">
            <v>BATTERY BL1460B SET</v>
          </cell>
          <cell r="E24566" t="str">
            <v>MCC</v>
          </cell>
          <cell r="F24566">
            <v>420.13</v>
          </cell>
          <cell r="G24566">
            <v>0</v>
          </cell>
          <cell r="H24566" t="str">
            <v>JP64</v>
          </cell>
        </row>
        <row r="24567">
          <cell r="A24567" t="str">
            <v>187618-5</v>
          </cell>
          <cell r="B24567" t="str">
            <v>机壳</v>
          </cell>
          <cell r="C24567" t="str">
            <v>机壳</v>
          </cell>
          <cell r="D24567" t="str">
            <v>HOUSING SET</v>
          </cell>
          <cell r="E24567" t="str">
            <v>MCC</v>
          </cell>
          <cell r="F24567">
            <v>64.180000000000007</v>
          </cell>
          <cell r="G24567">
            <v>0</v>
          </cell>
          <cell r="H24567" t="str">
            <v>JP35</v>
          </cell>
        </row>
        <row r="24568">
          <cell r="A24568" t="str">
            <v>632A63-0</v>
          </cell>
          <cell r="B24568" t="str">
            <v>控制器</v>
          </cell>
          <cell r="C24568" t="str">
            <v>控制器</v>
          </cell>
          <cell r="D24568" t="str">
            <v>CONTROLLER UNIT</v>
          </cell>
          <cell r="E24568" t="str">
            <v>MCC</v>
          </cell>
          <cell r="F24568">
            <v>246</v>
          </cell>
          <cell r="G24568">
            <v>0</v>
          </cell>
          <cell r="H24568" t="str">
            <v>JP53</v>
          </cell>
        </row>
        <row r="24569">
          <cell r="A24569" t="str">
            <v>629178-6</v>
          </cell>
          <cell r="B24569" t="str">
            <v>定子</v>
          </cell>
          <cell r="C24569" t="str">
            <v>定子</v>
          </cell>
          <cell r="D24569" t="str">
            <v>STATOR</v>
          </cell>
          <cell r="E24569" t="str">
            <v>MCC</v>
          </cell>
          <cell r="F24569">
            <v>17.899999999999999</v>
          </cell>
          <cell r="G24569">
            <v>0</v>
          </cell>
          <cell r="H24569" t="str">
            <v>JP33</v>
          </cell>
        </row>
        <row r="24570">
          <cell r="A24570" t="str">
            <v>TP00000199</v>
          </cell>
          <cell r="B24570" t="str">
            <v>长喷嘴组件</v>
          </cell>
          <cell r="C24570" t="str">
            <v>长喷嘴组件</v>
          </cell>
          <cell r="D24570" t="str">
            <v>LONG NOZZLE ASSEMBLY</v>
          </cell>
          <cell r="E24570" t="str">
            <v>MCC</v>
          </cell>
          <cell r="F24570">
            <v>24.52</v>
          </cell>
          <cell r="G24570">
            <v>0</v>
          </cell>
          <cell r="H24570" t="str">
            <v>JP26</v>
          </cell>
        </row>
        <row r="24571">
          <cell r="A24571" t="str">
            <v>TP00000201</v>
          </cell>
          <cell r="B24571" t="str">
            <v>接头</v>
          </cell>
          <cell r="C24571" t="str">
            <v>接头</v>
          </cell>
          <cell r="D24571" t="str">
            <v>JOINT</v>
          </cell>
          <cell r="E24571" t="str">
            <v>MCC</v>
          </cell>
          <cell r="F24571">
            <v>2</v>
          </cell>
          <cell r="G24571">
            <v>0</v>
          </cell>
          <cell r="H24571" t="str">
            <v>JP10</v>
          </cell>
        </row>
        <row r="24572">
          <cell r="A24572" t="str">
            <v>241851-4</v>
          </cell>
          <cell r="B24572" t="str">
            <v>风叶 94</v>
          </cell>
          <cell r="C24572" t="str">
            <v>风叶 94</v>
          </cell>
          <cell r="D24572" t="str">
            <v>FAN 94</v>
          </cell>
          <cell r="E24572" t="str">
            <v>MCC</v>
          </cell>
          <cell r="F24572">
            <v>9.1</v>
          </cell>
          <cell r="G24572">
            <v>0</v>
          </cell>
          <cell r="H24572" t="str">
            <v>JP24</v>
          </cell>
        </row>
        <row r="24573">
          <cell r="A24573" t="str">
            <v>322407-3</v>
          </cell>
          <cell r="B24573" t="str">
            <v>垫圈 6</v>
          </cell>
          <cell r="C24573" t="str">
            <v>垫圈 6</v>
          </cell>
          <cell r="D24573" t="str">
            <v>WASHER 6</v>
          </cell>
          <cell r="E24573" t="str">
            <v>MCC</v>
          </cell>
          <cell r="F24573">
            <v>0.6</v>
          </cell>
          <cell r="G24573">
            <v>0</v>
          </cell>
          <cell r="H24573" t="str">
            <v>JP16</v>
          </cell>
        </row>
        <row r="24574">
          <cell r="A24574" t="str">
            <v>421380-5</v>
          </cell>
          <cell r="B24574" t="str">
            <v>支撑环</v>
          </cell>
          <cell r="C24574" t="str">
            <v>支撑环</v>
          </cell>
          <cell r="D24574" t="str">
            <v>SUPPORT RING</v>
          </cell>
          <cell r="E24574" t="str">
            <v>MCC</v>
          </cell>
          <cell r="F24574">
            <v>6.6</v>
          </cell>
          <cell r="G24574">
            <v>0</v>
          </cell>
          <cell r="H24574" t="str">
            <v>JP23</v>
          </cell>
        </row>
        <row r="24575">
          <cell r="A24575" t="str">
            <v>629156-6</v>
          </cell>
          <cell r="B24575" t="str">
            <v>电机</v>
          </cell>
          <cell r="C24575" t="str">
            <v>电机</v>
          </cell>
          <cell r="D24575" t="str">
            <v>MOTOR ASSEMBLY</v>
          </cell>
          <cell r="E24575" t="str">
            <v>MCC</v>
          </cell>
          <cell r="F24575">
            <v>231.1</v>
          </cell>
          <cell r="G24575">
            <v>0</v>
          </cell>
          <cell r="H24575" t="str">
            <v>JP55</v>
          </cell>
        </row>
        <row r="24576">
          <cell r="A24576" t="str">
            <v>DM46312612</v>
          </cell>
          <cell r="B24576" t="str">
            <v>碳刷弹簧</v>
          </cell>
          <cell r="C24576" t="str">
            <v>碳刷弹簧</v>
          </cell>
          <cell r="D24576" t="str">
            <v>BRUSH SPRING</v>
          </cell>
          <cell r="E24576" t="str">
            <v>MCC</v>
          </cell>
          <cell r="F24576">
            <v>2.2999999999999998</v>
          </cell>
          <cell r="G24576">
            <v>0</v>
          </cell>
          <cell r="H24576" t="str">
            <v>JP10</v>
          </cell>
        </row>
        <row r="24577">
          <cell r="A24577" t="str">
            <v>DM46714602</v>
          </cell>
          <cell r="B24577" t="str">
            <v>碳刷握</v>
          </cell>
          <cell r="C24577" t="str">
            <v>碳刷握</v>
          </cell>
          <cell r="D24577" t="str">
            <v>BRUSH HOLDER</v>
          </cell>
          <cell r="E24577" t="str">
            <v>MCC</v>
          </cell>
          <cell r="F24577">
            <v>17</v>
          </cell>
          <cell r="G24577">
            <v>0</v>
          </cell>
          <cell r="H24577" t="str">
            <v>JP22</v>
          </cell>
        </row>
        <row r="24578">
          <cell r="A24578" t="str">
            <v>266943-8</v>
          </cell>
          <cell r="B24578" t="str">
            <v>螺栓 M5X40　</v>
          </cell>
          <cell r="C24578" t="str">
            <v>螺栓 M5X40　</v>
          </cell>
          <cell r="D24578" t="str">
            <v>H.L. SOCKET HEAD BOLT M5X40</v>
          </cell>
          <cell r="E24578" t="str">
            <v>MCC</v>
          </cell>
          <cell r="F24578">
            <v>1</v>
          </cell>
          <cell r="G24578">
            <v>0</v>
          </cell>
          <cell r="H24578" t="str">
            <v>JP7</v>
          </cell>
        </row>
        <row r="24579">
          <cell r="A24579" t="str">
            <v>141737-1</v>
          </cell>
          <cell r="B24579" t="str">
            <v>泵体</v>
          </cell>
          <cell r="C24579" t="str">
            <v>泵体</v>
          </cell>
          <cell r="D24579" t="str">
            <v>PUMP BODY</v>
          </cell>
          <cell r="E24579" t="str">
            <v>MCC</v>
          </cell>
          <cell r="F24579">
            <v>45.88</v>
          </cell>
          <cell r="G24579">
            <v>0</v>
          </cell>
          <cell r="H24579" t="str">
            <v>JP31</v>
          </cell>
        </row>
        <row r="24580">
          <cell r="A24580" t="str">
            <v>921411-5</v>
          </cell>
          <cell r="B24580" t="str">
            <v>螺栓  M8X12</v>
          </cell>
          <cell r="C24580" t="str">
            <v>螺栓  M8X12</v>
          </cell>
          <cell r="D24580" t="str">
            <v>HEX. BOLT M8X12</v>
          </cell>
          <cell r="E24580" t="str">
            <v>MCC</v>
          </cell>
          <cell r="F24580">
            <v>1.6</v>
          </cell>
          <cell r="G24580">
            <v>0</v>
          </cell>
          <cell r="H24580" t="str">
            <v>JP9</v>
          </cell>
        </row>
        <row r="24581">
          <cell r="A24581" t="str">
            <v>650747-2</v>
          </cell>
          <cell r="B24581" t="str">
            <v>开关 C3HZ-1A-TLMS</v>
          </cell>
          <cell r="C24581" t="str">
            <v>开关C3HZ-1A-TLM</v>
          </cell>
          <cell r="D24581" t="str">
            <v>SWITCH C3HZ-1A-TLMS</v>
          </cell>
          <cell r="E24581" t="str">
            <v>MCC</v>
          </cell>
          <cell r="F24581">
            <v>54.5</v>
          </cell>
          <cell r="G24581">
            <v>0</v>
          </cell>
          <cell r="H24581" t="str">
            <v>CP36</v>
          </cell>
        </row>
        <row r="24582">
          <cell r="A24582" t="str">
            <v>123869-6</v>
          </cell>
          <cell r="B24582" t="str">
            <v>齿轮组件</v>
          </cell>
          <cell r="C24582" t="str">
            <v>齿轮组件</v>
          </cell>
          <cell r="D24582" t="str">
            <v>GEAR ASSEMBLY</v>
          </cell>
          <cell r="E24582" t="str">
            <v>MCC</v>
          </cell>
          <cell r="F24582">
            <v>43.1</v>
          </cell>
          <cell r="G24582">
            <v>0</v>
          </cell>
          <cell r="H24582" t="str">
            <v>CP33</v>
          </cell>
        </row>
        <row r="24583">
          <cell r="A24583" t="str">
            <v>326677-6</v>
          </cell>
          <cell r="B24583" t="str">
            <v>批头衬套</v>
          </cell>
          <cell r="C24583" t="str">
            <v>批头衬套</v>
          </cell>
          <cell r="D24583" t="str">
            <v>BIT SLEEVE</v>
          </cell>
          <cell r="E24583" t="str">
            <v>MCC</v>
          </cell>
          <cell r="F24583">
            <v>3.9</v>
          </cell>
          <cell r="G24583">
            <v>0</v>
          </cell>
          <cell r="H24583" t="str">
            <v>CP14</v>
          </cell>
        </row>
        <row r="24584">
          <cell r="A24584" t="str">
            <v>620563-6</v>
          </cell>
          <cell r="B24584" t="str">
            <v>控制器</v>
          </cell>
          <cell r="C24584" t="str">
            <v>控制器</v>
          </cell>
          <cell r="D24584" t="str">
            <v>CONTROLLER</v>
          </cell>
          <cell r="E24584" t="str">
            <v>MCC</v>
          </cell>
          <cell r="F24584">
            <v>145.19999999999999</v>
          </cell>
          <cell r="G24584">
            <v>0</v>
          </cell>
          <cell r="H24584" t="str">
            <v>CP49</v>
          </cell>
        </row>
        <row r="24585">
          <cell r="A24585" t="str">
            <v>266626-0</v>
          </cell>
          <cell r="B24585" t="str">
            <v>螺丝 5X12</v>
          </cell>
          <cell r="C24585" t="str">
            <v>螺丝 5X12</v>
          </cell>
          <cell r="D24585" t="str">
            <v>H.L. TAPPING SCREW 5X12</v>
          </cell>
          <cell r="E24585" t="str">
            <v>MCC</v>
          </cell>
          <cell r="F24585">
            <v>7.8</v>
          </cell>
          <cell r="G24585">
            <v>0</v>
          </cell>
          <cell r="H24585" t="str">
            <v>CP17</v>
          </cell>
        </row>
        <row r="24586">
          <cell r="A24586" t="str">
            <v>258038-1</v>
          </cell>
          <cell r="B24586" t="str">
            <v>卡销</v>
          </cell>
          <cell r="C24586" t="str">
            <v>卡销</v>
          </cell>
          <cell r="D24586" t="str">
            <v>CLAMPING PIN</v>
          </cell>
          <cell r="E24586" t="str">
            <v>MCC</v>
          </cell>
          <cell r="F24586">
            <v>0.5</v>
          </cell>
          <cell r="G24586">
            <v>0</v>
          </cell>
          <cell r="H24586" t="str">
            <v>CP2</v>
          </cell>
        </row>
        <row r="24587">
          <cell r="A24587" t="str">
            <v>266473-9</v>
          </cell>
          <cell r="B24587" t="str">
            <v>螺栓 M5X23</v>
          </cell>
          <cell r="C24587" t="str">
            <v>螺栓 M5X23</v>
          </cell>
          <cell r="D24587" t="str">
            <v>TORX SOCKET HEAD BOLT M5X23</v>
          </cell>
          <cell r="E24587" t="str">
            <v>MCC</v>
          </cell>
          <cell r="F24587">
            <v>1.3</v>
          </cell>
          <cell r="G24587">
            <v>0</v>
          </cell>
          <cell r="H24587" t="str">
            <v>CP6</v>
          </cell>
        </row>
        <row r="24588">
          <cell r="A24588" t="str">
            <v>267389-1</v>
          </cell>
          <cell r="B24588" t="str">
            <v>平垫圈 12</v>
          </cell>
          <cell r="C24588" t="str">
            <v>平垫圈 12</v>
          </cell>
          <cell r="D24588" t="str">
            <v>FLAT WASHER 12</v>
          </cell>
          <cell r="E24588" t="str">
            <v>MCC</v>
          </cell>
          <cell r="F24588">
            <v>2.5</v>
          </cell>
          <cell r="G24588">
            <v>0</v>
          </cell>
          <cell r="H24588" t="str">
            <v>CP9</v>
          </cell>
        </row>
        <row r="24589">
          <cell r="A24589" t="str">
            <v>267821-5</v>
          </cell>
          <cell r="B24589" t="str">
            <v>弹簧垫圈 5</v>
          </cell>
          <cell r="C24589" t="str">
            <v>弹簧垫圈 5</v>
          </cell>
          <cell r="D24589" t="str">
            <v>SPRING WASHER 5</v>
          </cell>
          <cell r="E24589" t="str">
            <v>MCC</v>
          </cell>
          <cell r="F24589">
            <v>0.2</v>
          </cell>
          <cell r="G24589">
            <v>0</v>
          </cell>
          <cell r="H24589" t="str">
            <v>CP2</v>
          </cell>
        </row>
        <row r="24590">
          <cell r="A24590" t="str">
            <v>196049-7</v>
          </cell>
          <cell r="B24590" t="str">
            <v>工具组件</v>
          </cell>
          <cell r="C24590" t="str">
            <v>工具组件</v>
          </cell>
          <cell r="D24590" t="str">
            <v>TOOL SET</v>
          </cell>
          <cell r="E24590" t="str">
            <v>MCC</v>
          </cell>
          <cell r="F24590">
            <v>92.1</v>
          </cell>
          <cell r="G24590">
            <v>0</v>
          </cell>
          <cell r="H24590" t="str">
            <v>CP40</v>
          </cell>
        </row>
        <row r="24591">
          <cell r="A24591" t="str">
            <v>183E41-2</v>
          </cell>
          <cell r="B24591" t="str">
            <v>外壳组件</v>
          </cell>
          <cell r="C24591" t="str">
            <v>外壳组件</v>
          </cell>
          <cell r="D24591" t="str">
            <v>HOUSING SET</v>
          </cell>
          <cell r="E24591" t="str">
            <v>MCC</v>
          </cell>
          <cell r="F24591">
            <v>110.06</v>
          </cell>
          <cell r="G24591">
            <v>0</v>
          </cell>
          <cell r="H24591" t="str">
            <v>JP42</v>
          </cell>
        </row>
        <row r="24592">
          <cell r="A24592" t="str">
            <v>197618-7</v>
          </cell>
          <cell r="B24592" t="str">
            <v>电池组件BL1430B</v>
          </cell>
          <cell r="C24592" t="str">
            <v>电池组件BL1430B</v>
          </cell>
          <cell r="D24592" t="str">
            <v>BTTERY BL1430B SET</v>
          </cell>
          <cell r="E24592" t="str">
            <v>MCC</v>
          </cell>
          <cell r="F24592">
            <v>270.41000000000003</v>
          </cell>
          <cell r="G24592">
            <v>0</v>
          </cell>
          <cell r="H24592" t="str">
            <v>JP56</v>
          </cell>
        </row>
        <row r="24593">
          <cell r="A24593" t="str">
            <v>285026-5</v>
          </cell>
          <cell r="B24593" t="str">
            <v>轴承盖 14-23</v>
          </cell>
          <cell r="C24593" t="str">
            <v>轴承盖 14-23</v>
          </cell>
          <cell r="D24593" t="str">
            <v>BEARING RETAINER 14-23</v>
          </cell>
          <cell r="E24593" t="str">
            <v>MCC</v>
          </cell>
          <cell r="F24593">
            <v>19.5</v>
          </cell>
          <cell r="G24593">
            <v>0</v>
          </cell>
          <cell r="H24593" t="str">
            <v>JP24</v>
          </cell>
        </row>
        <row r="24594">
          <cell r="A24594" t="str">
            <v>135824-6</v>
          </cell>
          <cell r="B24594" t="str">
            <v>从动冲击块</v>
          </cell>
          <cell r="C24594" t="str">
            <v>从动冲击块</v>
          </cell>
          <cell r="D24594" t="str">
            <v>ANVIL E ASS'Y</v>
          </cell>
          <cell r="E24594" t="str">
            <v>MCC</v>
          </cell>
          <cell r="F24594">
            <v>64.599999999999994</v>
          </cell>
          <cell r="G24594">
            <v>0</v>
          </cell>
          <cell r="H24594" t="str">
            <v>CP38</v>
          </cell>
        </row>
        <row r="24595">
          <cell r="A24595" t="str">
            <v>144082-3</v>
          </cell>
          <cell r="B24595" t="str">
            <v>弯头组件</v>
          </cell>
          <cell r="C24595" t="str">
            <v>弯头组件</v>
          </cell>
          <cell r="D24595" t="str">
            <v>ANGLE HEAD COMPLETE</v>
          </cell>
          <cell r="E24595" t="str">
            <v>MCC</v>
          </cell>
          <cell r="F24595">
            <v>117.63</v>
          </cell>
          <cell r="G24595">
            <v>0</v>
          </cell>
          <cell r="H24595" t="str">
            <v>JP42</v>
          </cell>
        </row>
        <row r="24596">
          <cell r="A24596" t="str">
            <v>197425-8</v>
          </cell>
          <cell r="B24596" t="str">
            <v>电池BL1860B</v>
          </cell>
          <cell r="C24596" t="str">
            <v>电池BL1860B</v>
          </cell>
          <cell r="D24596" t="str">
            <v>BATTERY BL1860B SET</v>
          </cell>
          <cell r="E24596" t="str">
            <v>MCC</v>
          </cell>
          <cell r="F24596">
            <v>403.3</v>
          </cell>
          <cell r="G24596">
            <v>0</v>
          </cell>
          <cell r="H24596" t="str">
            <v>JP63</v>
          </cell>
        </row>
        <row r="24597">
          <cell r="A24597" t="str">
            <v>123559-1</v>
          </cell>
          <cell r="B24597" t="str">
            <v>集尘室组件</v>
          </cell>
          <cell r="C24597" t="str">
            <v>集尘室组件</v>
          </cell>
          <cell r="D24597" t="str">
            <v>DUST COLLECTOR ASSEMBLY</v>
          </cell>
          <cell r="E24597" t="str">
            <v>MCC</v>
          </cell>
          <cell r="F24597">
            <v>51.87</v>
          </cell>
          <cell r="G24597">
            <v>0</v>
          </cell>
          <cell r="H24597" t="str">
            <v>JP32</v>
          </cell>
        </row>
        <row r="24598">
          <cell r="A24598" t="str">
            <v>143721-2</v>
          </cell>
          <cell r="B24598" t="str">
            <v>开关板组件</v>
          </cell>
          <cell r="C24598" t="str">
            <v>开关板组件</v>
          </cell>
          <cell r="D24598" t="str">
            <v>SWITCH PLATE COMPLETE</v>
          </cell>
          <cell r="E24598" t="str">
            <v>MCC</v>
          </cell>
          <cell r="F24598">
            <v>6.3</v>
          </cell>
          <cell r="G24598">
            <v>0</v>
          </cell>
          <cell r="H24598" t="str">
            <v>JP15</v>
          </cell>
        </row>
        <row r="24599">
          <cell r="A24599" t="str">
            <v>161319-3</v>
          </cell>
          <cell r="B24599" t="str">
            <v>汽缸活塞组件</v>
          </cell>
          <cell r="C24599" t="str">
            <v>汽缸活塞组件</v>
          </cell>
          <cell r="D24599" t="str">
            <v>CYLINDER PISTON SET</v>
          </cell>
          <cell r="E24599" t="str">
            <v>MCC</v>
          </cell>
          <cell r="F24599">
            <v>359.9</v>
          </cell>
          <cell r="G24599">
            <v>0</v>
          </cell>
          <cell r="H24599" t="str">
            <v>JP58</v>
          </cell>
        </row>
        <row r="24600">
          <cell r="A24600" t="str">
            <v>143782-2</v>
          </cell>
          <cell r="B24600" t="str">
            <v>螺旋伞齿轮组件</v>
          </cell>
          <cell r="C24600" t="str">
            <v>螺旋伞齿轮组件</v>
          </cell>
          <cell r="D24600" t="str">
            <v>SPIRAL BEVEL GEAR 37 COMPLETE</v>
          </cell>
          <cell r="E24600" t="str">
            <v>MCC</v>
          </cell>
          <cell r="F24600">
            <v>30.4</v>
          </cell>
          <cell r="G24600">
            <v>0</v>
          </cell>
          <cell r="H24600" t="str">
            <v>JP28</v>
          </cell>
        </row>
        <row r="24601">
          <cell r="A24601" t="str">
            <v>143784-8</v>
          </cell>
          <cell r="B24601" t="str">
            <v>裙圈　　　</v>
          </cell>
          <cell r="C24601" t="str">
            <v>裙圈　　　</v>
          </cell>
          <cell r="D24601" t="str">
            <v>SKIRT COMPLETE</v>
          </cell>
          <cell r="E24601" t="str">
            <v>MCC</v>
          </cell>
          <cell r="F24601">
            <v>44.18</v>
          </cell>
          <cell r="G24601">
            <v>0</v>
          </cell>
          <cell r="H24601" t="str">
            <v>JP31</v>
          </cell>
        </row>
        <row r="24602">
          <cell r="A24602" t="str">
            <v>143785-6</v>
          </cell>
          <cell r="B24602" t="str">
            <v>旋钮组件</v>
          </cell>
          <cell r="C24602" t="str">
            <v>旋钮组件</v>
          </cell>
          <cell r="D24602" t="str">
            <v>KNOB COMPLETE</v>
          </cell>
          <cell r="E24602" t="str">
            <v>MCC</v>
          </cell>
          <cell r="F24602">
            <v>6.55</v>
          </cell>
          <cell r="G24602">
            <v>0</v>
          </cell>
          <cell r="H24602" t="str">
            <v>JP15</v>
          </cell>
        </row>
        <row r="24603">
          <cell r="A24603" t="str">
            <v>143790-3</v>
          </cell>
          <cell r="B24603" t="str">
            <v>直齿轮　　</v>
          </cell>
          <cell r="C24603" t="str">
            <v>直齿轮　　</v>
          </cell>
          <cell r="D24603" t="str">
            <v>SPUR GEAR 26 COMPLETE</v>
          </cell>
          <cell r="E24603" t="str">
            <v>MCC</v>
          </cell>
          <cell r="F24603">
            <v>33.340000000000003</v>
          </cell>
          <cell r="G24603">
            <v>0</v>
          </cell>
          <cell r="H24603" t="str">
            <v>JP28</v>
          </cell>
        </row>
        <row r="24604">
          <cell r="A24604" t="str">
            <v>143938-7</v>
          </cell>
          <cell r="B24604" t="str">
            <v>轴承挡圈组件</v>
          </cell>
          <cell r="C24604" t="str">
            <v>轴承挡圈组件</v>
          </cell>
          <cell r="D24604" t="str">
            <v>BEARING RETAINER 80 COMPLETE</v>
          </cell>
          <cell r="E24604" t="str">
            <v>MCC</v>
          </cell>
          <cell r="F24604">
            <v>27.57</v>
          </cell>
          <cell r="G24604">
            <v>0</v>
          </cell>
          <cell r="H24604" t="str">
            <v>JP26</v>
          </cell>
        </row>
        <row r="24605">
          <cell r="A24605" t="str">
            <v>143690-7</v>
          </cell>
          <cell r="B24605" t="str">
            <v>曲柄轴组件</v>
          </cell>
          <cell r="C24605" t="str">
            <v>曲柄轴组件</v>
          </cell>
          <cell r="D24605" t="str">
            <v>CRANK SHAFT COMPLETE</v>
          </cell>
          <cell r="E24605" t="str">
            <v>MCC</v>
          </cell>
          <cell r="F24605">
            <v>154.91999999999999</v>
          </cell>
          <cell r="G24605">
            <v>0</v>
          </cell>
          <cell r="H24605" t="str">
            <v>JP46</v>
          </cell>
        </row>
        <row r="24606">
          <cell r="A24606" t="str">
            <v>143694-9</v>
          </cell>
          <cell r="B24606" t="str">
            <v>滑块组件</v>
          </cell>
          <cell r="C24606" t="str">
            <v>滑块组件</v>
          </cell>
          <cell r="D24606" t="str">
            <v>SLIDER COMPLETE</v>
          </cell>
          <cell r="E24606" t="str">
            <v>MCC</v>
          </cell>
          <cell r="F24606">
            <v>151.76</v>
          </cell>
          <cell r="G24606">
            <v>0</v>
          </cell>
          <cell r="H24606" t="str">
            <v>JP45</v>
          </cell>
        </row>
        <row r="24607">
          <cell r="A24607" t="str">
            <v>326679-2</v>
          </cell>
          <cell r="B24607" t="str">
            <v>垫圈</v>
          </cell>
          <cell r="C24607" t="str">
            <v>垫圈</v>
          </cell>
          <cell r="D24607" t="str">
            <v>SHOULDER WASHER</v>
          </cell>
          <cell r="E24607" t="str">
            <v>MCC</v>
          </cell>
          <cell r="F24607">
            <v>5.76</v>
          </cell>
          <cell r="G24607">
            <v>0</v>
          </cell>
          <cell r="H24607" t="str">
            <v>JP14</v>
          </cell>
        </row>
        <row r="24608">
          <cell r="A24608" t="str">
            <v>326680-7</v>
          </cell>
          <cell r="B24608" t="str">
            <v>安全网</v>
          </cell>
          <cell r="C24608" t="str">
            <v>安全网</v>
          </cell>
          <cell r="D24608" t="str">
            <v>SAFETY WIRE</v>
          </cell>
          <cell r="E24608" t="str">
            <v>MCC</v>
          </cell>
          <cell r="F24608">
            <v>5.88</v>
          </cell>
          <cell r="G24608">
            <v>0</v>
          </cell>
          <cell r="H24608" t="str">
            <v>JP15</v>
          </cell>
        </row>
        <row r="24609">
          <cell r="A24609" t="str">
            <v>347010-9</v>
          </cell>
          <cell r="B24609" t="str">
            <v>刀架</v>
          </cell>
          <cell r="C24609" t="str">
            <v>刀架</v>
          </cell>
          <cell r="D24609" t="str">
            <v>BLADE HOLDER</v>
          </cell>
          <cell r="E24609" t="str">
            <v>MCC</v>
          </cell>
          <cell r="F24609">
            <v>7.91</v>
          </cell>
          <cell r="G24609">
            <v>0</v>
          </cell>
          <cell r="H24609" t="str">
            <v>JP16</v>
          </cell>
        </row>
        <row r="24610">
          <cell r="A24610" t="str">
            <v>456623-6</v>
          </cell>
          <cell r="B24610" t="str">
            <v>底座</v>
          </cell>
          <cell r="C24610" t="str">
            <v>底座</v>
          </cell>
          <cell r="D24610" t="str">
            <v>BASE</v>
          </cell>
          <cell r="E24610" t="str">
            <v>MCC</v>
          </cell>
          <cell r="F24610">
            <v>47.35</v>
          </cell>
          <cell r="G24610">
            <v>0</v>
          </cell>
          <cell r="H24610" t="str">
            <v>JP32</v>
          </cell>
        </row>
        <row r="24611">
          <cell r="A24611" t="str">
            <v>456625-2</v>
          </cell>
          <cell r="B24611" t="str">
            <v>锁定按钮</v>
          </cell>
          <cell r="C24611" t="str">
            <v>锁定按钮</v>
          </cell>
          <cell r="D24611" t="str">
            <v>LOCK OFF BUTTON</v>
          </cell>
          <cell r="E24611" t="str">
            <v>MCC</v>
          </cell>
          <cell r="F24611">
            <v>5.09</v>
          </cell>
          <cell r="G24611">
            <v>0</v>
          </cell>
          <cell r="H24611" t="str">
            <v>JP14</v>
          </cell>
        </row>
        <row r="24612">
          <cell r="A24612" t="str">
            <v>650762-6</v>
          </cell>
          <cell r="B24612" t="str">
            <v>开关</v>
          </cell>
          <cell r="C24612" t="str">
            <v>开关</v>
          </cell>
          <cell r="D24612" t="str">
            <v>SWITCH</v>
          </cell>
          <cell r="E24612" t="str">
            <v>MCC</v>
          </cell>
          <cell r="F24612">
            <v>94.36</v>
          </cell>
          <cell r="G24612">
            <v>0</v>
          </cell>
          <cell r="H24612" t="str">
            <v>JP40</v>
          </cell>
        </row>
        <row r="24613">
          <cell r="A24613" t="str">
            <v>620509-2</v>
          </cell>
          <cell r="B24613" t="str">
            <v>灯具回路</v>
          </cell>
          <cell r="C24613" t="str">
            <v>灯具回路</v>
          </cell>
          <cell r="D24613" t="str">
            <v>LIGHT CIRCUIT</v>
          </cell>
          <cell r="E24613" t="str">
            <v>MCC</v>
          </cell>
          <cell r="F24613">
            <v>46.1</v>
          </cell>
          <cell r="G24613">
            <v>0</v>
          </cell>
          <cell r="H24613" t="str">
            <v>JP32</v>
          </cell>
        </row>
        <row r="24614">
          <cell r="A24614" t="str">
            <v>629193-0</v>
          </cell>
          <cell r="B24614" t="str">
            <v>直流马达</v>
          </cell>
          <cell r="C24614" t="str">
            <v>直流马达</v>
          </cell>
          <cell r="D24614" t="str">
            <v>DC MOTOR</v>
          </cell>
          <cell r="E24614" t="str">
            <v>MCC</v>
          </cell>
          <cell r="F24614">
            <v>107.24</v>
          </cell>
          <cell r="G24614">
            <v>0</v>
          </cell>
          <cell r="H24614" t="str">
            <v>JP41</v>
          </cell>
        </row>
        <row r="24615">
          <cell r="A24615" t="str">
            <v>143718-1</v>
          </cell>
          <cell r="B24615" t="str">
            <v>头壳</v>
          </cell>
          <cell r="C24615" t="str">
            <v>头壳</v>
          </cell>
          <cell r="D24615" t="str">
            <v>HAMMER CASE COMPLETE</v>
          </cell>
          <cell r="E24615" t="str">
            <v>MCC</v>
          </cell>
          <cell r="F24615">
            <v>45.7</v>
          </cell>
          <cell r="G24615">
            <v>0</v>
          </cell>
          <cell r="H24615" t="str">
            <v>JP32</v>
          </cell>
        </row>
        <row r="24616">
          <cell r="A24616" t="str">
            <v>143719-9</v>
          </cell>
          <cell r="B24616" t="str">
            <v>轴承座组件</v>
          </cell>
          <cell r="C24616" t="str">
            <v>轴承座组件</v>
          </cell>
          <cell r="D24616" t="str">
            <v>BEARING BOX COMPLETE</v>
          </cell>
          <cell r="E24616" t="str">
            <v>MCC</v>
          </cell>
          <cell r="F24616">
            <v>22.5</v>
          </cell>
          <cell r="G24616">
            <v>0</v>
          </cell>
          <cell r="H24616" t="str">
            <v>JP26</v>
          </cell>
        </row>
        <row r="24617">
          <cell r="A24617" t="str">
            <v>326710-4</v>
          </cell>
          <cell r="B24617" t="str">
            <v>主轴</v>
          </cell>
          <cell r="C24617" t="str">
            <v>主轴</v>
          </cell>
          <cell r="D24617" t="str">
            <v>SPINDLE</v>
          </cell>
          <cell r="E24617" t="str">
            <v>MCC</v>
          </cell>
          <cell r="F24617">
            <v>88.14</v>
          </cell>
          <cell r="G24617">
            <v>0</v>
          </cell>
          <cell r="H24617" t="str">
            <v>JP39</v>
          </cell>
        </row>
        <row r="24618">
          <cell r="A24618" t="str">
            <v>326711-2</v>
          </cell>
          <cell r="B24618" t="str">
            <v>主动冲击块</v>
          </cell>
          <cell r="C24618" t="str">
            <v>主动冲击块</v>
          </cell>
          <cell r="D24618" t="str">
            <v>HAMMER</v>
          </cell>
          <cell r="E24618" t="str">
            <v>MCC</v>
          </cell>
          <cell r="F24618">
            <v>58.7</v>
          </cell>
          <cell r="G24618">
            <v>0</v>
          </cell>
          <cell r="H24618" t="str">
            <v>JP31</v>
          </cell>
        </row>
        <row r="24619">
          <cell r="A24619" t="str">
            <v>424828-6</v>
          </cell>
          <cell r="B24619" t="str">
            <v>缓冲器</v>
          </cell>
          <cell r="C24619" t="str">
            <v>缓冲器</v>
          </cell>
          <cell r="D24619" t="str">
            <v>BUMPER</v>
          </cell>
          <cell r="E24619" t="str">
            <v>MCC</v>
          </cell>
          <cell r="F24619">
            <v>2.9</v>
          </cell>
          <cell r="G24619">
            <v>0</v>
          </cell>
          <cell r="H24619" t="str">
            <v>JP11</v>
          </cell>
        </row>
        <row r="24620">
          <cell r="A24620" t="str">
            <v>456710-1</v>
          </cell>
          <cell r="B24620" t="str">
            <v>头壳盖</v>
          </cell>
          <cell r="C24620" t="str">
            <v>头壳盖</v>
          </cell>
          <cell r="D24620" t="str">
            <v>HAMMER CASE COVER</v>
          </cell>
          <cell r="E24620" t="str">
            <v>MCC</v>
          </cell>
          <cell r="F24620">
            <v>1.7</v>
          </cell>
          <cell r="G24620">
            <v>0</v>
          </cell>
          <cell r="H24620" t="str">
            <v>JP11</v>
          </cell>
        </row>
        <row r="24621">
          <cell r="A24621" t="str">
            <v>456711-9</v>
          </cell>
          <cell r="B24621" t="str">
            <v>后盖</v>
          </cell>
          <cell r="C24621" t="str">
            <v>后盖</v>
          </cell>
          <cell r="D24621" t="str">
            <v>REAR COVER</v>
          </cell>
          <cell r="E24621" t="str">
            <v>MCC</v>
          </cell>
          <cell r="F24621">
            <v>8.59</v>
          </cell>
          <cell r="G24621">
            <v>0</v>
          </cell>
          <cell r="H24621" t="str">
            <v>JP17</v>
          </cell>
        </row>
        <row r="24622">
          <cell r="A24622" t="str">
            <v>619401-7</v>
          </cell>
          <cell r="B24622" t="str">
            <v>转子</v>
          </cell>
          <cell r="C24622" t="str">
            <v>转子</v>
          </cell>
          <cell r="D24622" t="str">
            <v>ROTOR</v>
          </cell>
          <cell r="E24622" t="str">
            <v>MCC</v>
          </cell>
          <cell r="F24622">
            <v>101</v>
          </cell>
          <cell r="G24622">
            <v>0</v>
          </cell>
          <cell r="H24622" t="str">
            <v>JP41</v>
          </cell>
        </row>
        <row r="24623">
          <cell r="A24623" t="str">
            <v>¥20521-2</v>
          </cell>
          <cell r="B24623" t="str">
            <v>LED回路</v>
          </cell>
          <cell r="C24623" t="str">
            <v>LED回路</v>
          </cell>
          <cell r="D24623" t="str">
            <v>LED CIRCUIT</v>
          </cell>
          <cell r="E24623" t="str">
            <v>MCC</v>
          </cell>
          <cell r="F24623">
            <v>14.4</v>
          </cell>
          <cell r="G24623">
            <v>0</v>
          </cell>
          <cell r="H24623" t="str">
            <v>JP21</v>
          </cell>
        </row>
        <row r="24624">
          <cell r="A24624" t="str">
            <v>620521-2</v>
          </cell>
          <cell r="B24624" t="str">
            <v>LED回路</v>
          </cell>
          <cell r="C24624" t="str">
            <v>LED回路</v>
          </cell>
          <cell r="D24624" t="str">
            <v>LED CIRCUIT</v>
          </cell>
          <cell r="E24624" t="str">
            <v>MCC</v>
          </cell>
          <cell r="F24624">
            <v>14.58</v>
          </cell>
          <cell r="G24624">
            <v>0</v>
          </cell>
          <cell r="H24624" t="str">
            <v>JP21</v>
          </cell>
        </row>
        <row r="24625">
          <cell r="A24625" t="str">
            <v>650772-3</v>
          </cell>
          <cell r="B24625" t="str">
            <v>开关</v>
          </cell>
          <cell r="C24625" t="str">
            <v>开关</v>
          </cell>
          <cell r="D24625" t="str">
            <v>SWITCH</v>
          </cell>
          <cell r="E24625" t="str">
            <v>MCC</v>
          </cell>
          <cell r="F24625">
            <v>28.8</v>
          </cell>
          <cell r="G24625">
            <v>0</v>
          </cell>
          <cell r="H24625" t="str">
            <v>JP32</v>
          </cell>
        </row>
        <row r="24626">
          <cell r="A24626" t="str">
            <v>652069-6</v>
          </cell>
          <cell r="B24626" t="str">
            <v>平头螺丝M3X6</v>
          </cell>
          <cell r="C24626" t="str">
            <v>平头螺丝M3X6</v>
          </cell>
          <cell r="D24626" t="str">
            <v>FLAT HEAD SCREW M3X6</v>
          </cell>
          <cell r="E24626" t="str">
            <v>MCC</v>
          </cell>
          <cell r="F24626">
            <v>0.1</v>
          </cell>
          <cell r="G24626">
            <v>0</v>
          </cell>
          <cell r="H24626" t="str">
            <v>JP2</v>
          </cell>
        </row>
        <row r="24627">
          <cell r="A24627" t="str">
            <v>620520-4</v>
          </cell>
          <cell r="B24627" t="str">
            <v>控制器</v>
          </cell>
          <cell r="C24627" t="str">
            <v>控制器</v>
          </cell>
          <cell r="D24627" t="str">
            <v>CONTROLLER</v>
          </cell>
          <cell r="E24627" t="str">
            <v>MCC</v>
          </cell>
          <cell r="F24627">
            <v>193.4</v>
          </cell>
          <cell r="G24627">
            <v>0</v>
          </cell>
          <cell r="H24627" t="str">
            <v>JP50</v>
          </cell>
        </row>
        <row r="24628">
          <cell r="A24628" t="str">
            <v>B-54097-6</v>
          </cell>
          <cell r="B24628" t="str">
            <v>双头十字批头90MM(6罐装)</v>
          </cell>
          <cell r="C24628" t="str">
            <v>双头十字批头90</v>
          </cell>
          <cell r="D24628" t="str">
            <v>MAGNET BOTTLE TWIST TORSION</v>
          </cell>
          <cell r="E24628" t="str">
            <v>MCC</v>
          </cell>
          <cell r="F24628">
            <v>621.4</v>
          </cell>
          <cell r="G24628">
            <v>0</v>
          </cell>
          <cell r="H24628" t="str">
            <v>JP66</v>
          </cell>
        </row>
        <row r="24629">
          <cell r="A24629" t="str">
            <v>183E10-3</v>
          </cell>
          <cell r="B24629" t="str">
            <v>机壳</v>
          </cell>
          <cell r="C24629" t="str">
            <v>机壳</v>
          </cell>
          <cell r="D24629" t="str">
            <v>HOUSING SET</v>
          </cell>
          <cell r="E24629" t="str">
            <v>MCC</v>
          </cell>
          <cell r="F24629">
            <v>132.1</v>
          </cell>
          <cell r="G24629">
            <v>0</v>
          </cell>
          <cell r="H24629" t="str">
            <v>JP44</v>
          </cell>
        </row>
        <row r="24630">
          <cell r="A24630" t="str">
            <v>346870-6</v>
          </cell>
          <cell r="B24630" t="str">
            <v>垫圈 5.8X26X2</v>
          </cell>
          <cell r="C24630" t="str">
            <v>垫圈 5.8X26X2</v>
          </cell>
          <cell r="D24630" t="str">
            <v>WASHER 5.8X26X2</v>
          </cell>
          <cell r="E24630" t="str">
            <v>MCC</v>
          </cell>
          <cell r="F24630">
            <v>0.7</v>
          </cell>
          <cell r="G24630">
            <v>0</v>
          </cell>
          <cell r="H24630" t="str">
            <v>JP5</v>
          </cell>
        </row>
        <row r="24631">
          <cell r="A24631" t="str">
            <v>123321-4</v>
          </cell>
          <cell r="B24631" t="str">
            <v>油箱（蓝色）</v>
          </cell>
          <cell r="C24631" t="str">
            <v>油箱（蓝色）</v>
          </cell>
          <cell r="D24631" t="str">
            <v>FUEL TANK CPL. BLUE</v>
          </cell>
          <cell r="E24631" t="str">
            <v>MCC</v>
          </cell>
          <cell r="F24631">
            <v>215.7</v>
          </cell>
          <cell r="G24631">
            <v>0</v>
          </cell>
          <cell r="H24631" t="str">
            <v>JP47</v>
          </cell>
        </row>
        <row r="24632">
          <cell r="A24632" t="str">
            <v>424695-9</v>
          </cell>
          <cell r="B24632" t="str">
            <v>减振器</v>
          </cell>
          <cell r="C24632" t="str">
            <v>减振器</v>
          </cell>
          <cell r="D24632" t="str">
            <v>VIBRATION DAMPER</v>
          </cell>
          <cell r="E24632" t="str">
            <v>MCC</v>
          </cell>
          <cell r="F24632">
            <v>4.4000000000000004</v>
          </cell>
          <cell r="G24632">
            <v>0</v>
          </cell>
          <cell r="H24632" t="str">
            <v>JP13</v>
          </cell>
        </row>
        <row r="24633">
          <cell r="A24633" t="str">
            <v>326497-8</v>
          </cell>
          <cell r="B24633" t="str">
            <v>节流杆</v>
          </cell>
          <cell r="C24633" t="str">
            <v>节流杆</v>
          </cell>
          <cell r="D24633" t="str">
            <v>THROTTLE LINKAGE</v>
          </cell>
          <cell r="E24633" t="str">
            <v>MCC</v>
          </cell>
          <cell r="F24633">
            <v>4.2</v>
          </cell>
          <cell r="G24633">
            <v>0</v>
          </cell>
          <cell r="H24633" t="str">
            <v>JP13</v>
          </cell>
        </row>
        <row r="24634">
          <cell r="A24634" t="str">
            <v>455806-5</v>
          </cell>
          <cell r="B24634" t="str">
            <v>固定器（黑色）</v>
          </cell>
          <cell r="C24634" t="str">
            <v>固定器（黑色）</v>
          </cell>
          <cell r="D24634" t="str">
            <v>RETAINER FOR DAMPER BLACK</v>
          </cell>
          <cell r="E24634" t="str">
            <v>MCC</v>
          </cell>
          <cell r="F24634">
            <v>13.6</v>
          </cell>
          <cell r="G24634">
            <v>0</v>
          </cell>
          <cell r="H24634" t="str">
            <v>JP18</v>
          </cell>
        </row>
        <row r="24635">
          <cell r="A24635" t="str">
            <v>143211-5</v>
          </cell>
          <cell r="B24635" t="str">
            <v>侧支撑板</v>
          </cell>
          <cell r="C24635" t="str">
            <v>侧支撑板</v>
          </cell>
          <cell r="D24635" t="str">
            <v>SIDE SUPPORT MAKITA</v>
          </cell>
          <cell r="E24635" t="str">
            <v>MCC</v>
          </cell>
          <cell r="F24635">
            <v>31.9</v>
          </cell>
          <cell r="G24635">
            <v>0</v>
          </cell>
          <cell r="H24635" t="str">
            <v>JP26</v>
          </cell>
        </row>
        <row r="24636">
          <cell r="A24636" t="str">
            <v>346871-4</v>
          </cell>
          <cell r="B24636" t="str">
            <v>垫圈</v>
          </cell>
          <cell r="C24636" t="str">
            <v>垫圈</v>
          </cell>
          <cell r="D24636" t="str">
            <v>WASHER</v>
          </cell>
          <cell r="E24636" t="str">
            <v>MCC</v>
          </cell>
          <cell r="F24636">
            <v>1.3</v>
          </cell>
          <cell r="G24636">
            <v>0</v>
          </cell>
          <cell r="H24636" t="str">
            <v>JP7</v>
          </cell>
        </row>
        <row r="24637">
          <cell r="A24637" t="str">
            <v>266946-2</v>
          </cell>
          <cell r="B24637" t="str">
            <v>螺栓 M5X12</v>
          </cell>
          <cell r="C24637" t="str">
            <v>螺栓 M5X12</v>
          </cell>
          <cell r="D24637" t="str">
            <v>H.L. SOCKET HEAD BOLT M5X12</v>
          </cell>
          <cell r="E24637" t="str">
            <v>MCC</v>
          </cell>
          <cell r="F24637">
            <v>0.5</v>
          </cell>
          <cell r="G24637">
            <v>0</v>
          </cell>
          <cell r="H24637" t="str">
            <v>JP3</v>
          </cell>
        </row>
        <row r="24638">
          <cell r="A24638" t="str">
            <v>266944-6</v>
          </cell>
          <cell r="B24638" t="str">
            <v>螺栓 M4X55</v>
          </cell>
          <cell r="C24638" t="str">
            <v>螺栓 M4X55</v>
          </cell>
          <cell r="D24638" t="str">
            <v>H.L. SOCKET HEAD BOLT M4X55</v>
          </cell>
          <cell r="E24638" t="str">
            <v>MCC</v>
          </cell>
          <cell r="F24638">
            <v>0.8</v>
          </cell>
          <cell r="G24638">
            <v>0</v>
          </cell>
          <cell r="H24638" t="str">
            <v>JP4</v>
          </cell>
        </row>
        <row r="24639">
          <cell r="A24639" t="str">
            <v>424710-9</v>
          </cell>
          <cell r="B24639" t="str">
            <v>绝缘管</v>
          </cell>
          <cell r="C24639" t="str">
            <v>绝缘管</v>
          </cell>
          <cell r="D24639" t="str">
            <v>INSULATION TUBE</v>
          </cell>
          <cell r="E24639" t="str">
            <v>MCC</v>
          </cell>
          <cell r="F24639">
            <v>0.9</v>
          </cell>
          <cell r="G24639">
            <v>0</v>
          </cell>
          <cell r="H24639" t="str">
            <v>JP6</v>
          </cell>
        </row>
        <row r="24640">
          <cell r="A24640" t="str">
            <v>346874-8</v>
          </cell>
          <cell r="B24640" t="str">
            <v>垫片</v>
          </cell>
          <cell r="C24640" t="str">
            <v>垫片</v>
          </cell>
          <cell r="D24640" t="str">
            <v>GASKET</v>
          </cell>
          <cell r="E24640" t="str">
            <v>MCC</v>
          </cell>
          <cell r="F24640">
            <v>1.1000000000000001</v>
          </cell>
          <cell r="G24640">
            <v>0</v>
          </cell>
          <cell r="H24640" t="str">
            <v>JP6</v>
          </cell>
        </row>
        <row r="24641">
          <cell r="A24641" t="str">
            <v>264107-8</v>
          </cell>
          <cell r="B24641" t="str">
            <v>六角螺母 M8</v>
          </cell>
          <cell r="C24641" t="str">
            <v>六角螺母 M8</v>
          </cell>
          <cell r="D24641" t="str">
            <v>HEXAGONAL NUT M8</v>
          </cell>
          <cell r="E24641" t="str">
            <v>MCC</v>
          </cell>
          <cell r="F24641">
            <v>0.3</v>
          </cell>
          <cell r="G24641">
            <v>0</v>
          </cell>
          <cell r="H24641" t="str">
            <v>JP3</v>
          </cell>
        </row>
        <row r="24642">
          <cell r="A24642" t="str">
            <v>346869-1</v>
          </cell>
          <cell r="B24642" t="str">
            <v>接触弹簧</v>
          </cell>
          <cell r="C24642" t="str">
            <v>接触弹簧</v>
          </cell>
          <cell r="D24642" t="str">
            <v>CONTACT SPRING</v>
          </cell>
          <cell r="E24642" t="str">
            <v>MCC</v>
          </cell>
          <cell r="F24642">
            <v>1.3</v>
          </cell>
          <cell r="G24642">
            <v>0</v>
          </cell>
          <cell r="H24642" t="str">
            <v>JP6</v>
          </cell>
        </row>
        <row r="24643">
          <cell r="A24643" t="str">
            <v>266940-4</v>
          </cell>
          <cell r="B24643" t="str">
            <v>螺栓 M5X15</v>
          </cell>
          <cell r="C24643" t="str">
            <v>螺栓 M5X15</v>
          </cell>
          <cell r="D24643" t="str">
            <v>H.L. SOCKET HEAD BOLT M5X15</v>
          </cell>
          <cell r="E24643" t="str">
            <v>MCC</v>
          </cell>
          <cell r="F24643">
            <v>0.7</v>
          </cell>
          <cell r="G24643">
            <v>0</v>
          </cell>
          <cell r="H24643" t="str">
            <v>JP4</v>
          </cell>
        </row>
        <row r="24644">
          <cell r="A24644" t="str">
            <v>266945-4</v>
          </cell>
          <cell r="B24644" t="str">
            <v>螺栓 M5X30</v>
          </cell>
          <cell r="C24644" t="str">
            <v>螺栓 M5X30</v>
          </cell>
          <cell r="D24644" t="str">
            <v>H.L. SOCKET HEAD BOLT M5X30</v>
          </cell>
          <cell r="E24644" t="str">
            <v>MCC</v>
          </cell>
          <cell r="F24644">
            <v>0.8</v>
          </cell>
          <cell r="G24644">
            <v>0</v>
          </cell>
          <cell r="H24644" t="str">
            <v>JP5</v>
          </cell>
        </row>
        <row r="24645">
          <cell r="A24645" t="str">
            <v>257840-9</v>
          </cell>
          <cell r="B24645" t="str">
            <v>活塞销</v>
          </cell>
          <cell r="C24645" t="str">
            <v>活塞销</v>
          </cell>
          <cell r="D24645" t="str">
            <v>PISTON PIN</v>
          </cell>
          <cell r="E24645" t="str">
            <v>MCC</v>
          </cell>
          <cell r="F24645">
            <v>0.2</v>
          </cell>
          <cell r="G24645">
            <v>0</v>
          </cell>
          <cell r="H24645" t="str">
            <v>JP1</v>
          </cell>
        </row>
        <row r="24646">
          <cell r="A24646" t="str">
            <v>254042-8</v>
          </cell>
          <cell r="B24646" t="str">
            <v>半圆键 3X3,7</v>
          </cell>
          <cell r="C24646" t="str">
            <v>半圆键 3X3,7</v>
          </cell>
          <cell r="D24646" t="str">
            <v>WOODRUFF-KEY 3X3,7</v>
          </cell>
          <cell r="E24646" t="str">
            <v>MCC</v>
          </cell>
          <cell r="F24646">
            <v>0.5</v>
          </cell>
          <cell r="G24646">
            <v>0</v>
          </cell>
          <cell r="H24646" t="str">
            <v>JP4</v>
          </cell>
        </row>
        <row r="24647">
          <cell r="A24647" t="str">
            <v>234366-8</v>
          </cell>
          <cell r="B24647" t="str">
            <v>卡环 A 16</v>
          </cell>
          <cell r="C24647" t="str">
            <v>卡环 A 16</v>
          </cell>
          <cell r="D24647" t="str">
            <v>SNAP RING A 16</v>
          </cell>
          <cell r="E24647" t="str">
            <v>MCC</v>
          </cell>
          <cell r="F24647">
            <v>0.3</v>
          </cell>
          <cell r="G24647">
            <v>0</v>
          </cell>
          <cell r="H24647" t="str">
            <v>JP3</v>
          </cell>
        </row>
        <row r="24648">
          <cell r="A24648" t="str">
            <v>257998-4</v>
          </cell>
          <cell r="B24648" t="str">
            <v>定位环 40X1,75</v>
          </cell>
          <cell r="C24648" t="str">
            <v>定位环 40X1,75</v>
          </cell>
          <cell r="D24648" t="str">
            <v>RETAINING RING 40X1,75</v>
          </cell>
          <cell r="E24648" t="str">
            <v>MCC</v>
          </cell>
          <cell r="F24648">
            <v>1</v>
          </cell>
          <cell r="G24648">
            <v>0</v>
          </cell>
          <cell r="H24648" t="str">
            <v>JP6</v>
          </cell>
        </row>
        <row r="24649">
          <cell r="A24649" t="str">
            <v>264112-5</v>
          </cell>
          <cell r="B24649" t="str">
            <v>螺母 M5</v>
          </cell>
          <cell r="C24649" t="str">
            <v>螺母 M5</v>
          </cell>
          <cell r="D24649" t="str">
            <v>SQUARE NUT M6</v>
          </cell>
          <cell r="E24649" t="str">
            <v>MCC</v>
          </cell>
          <cell r="F24649">
            <v>0.7</v>
          </cell>
          <cell r="G24649">
            <v>0</v>
          </cell>
          <cell r="H24649" t="str">
            <v>JP4</v>
          </cell>
        </row>
        <row r="24650">
          <cell r="A24650" t="str">
            <v>268335-7</v>
          </cell>
          <cell r="B24650" t="str">
            <v>销 3</v>
          </cell>
          <cell r="C24650" t="str">
            <v>销 3</v>
          </cell>
          <cell r="D24650" t="str">
            <v>PIN 3</v>
          </cell>
          <cell r="E24650" t="str">
            <v>MCC</v>
          </cell>
          <cell r="F24650">
            <v>0.6</v>
          </cell>
          <cell r="G24650">
            <v>0</v>
          </cell>
          <cell r="H24650" t="str">
            <v>JP5</v>
          </cell>
        </row>
        <row r="24651">
          <cell r="A24651" t="str">
            <v>234360-0</v>
          </cell>
          <cell r="B24651" t="str">
            <v>卡簧 12</v>
          </cell>
          <cell r="C24651" t="str">
            <v>卡簧 12</v>
          </cell>
          <cell r="D24651" t="str">
            <v>CIRCLIP 12</v>
          </cell>
          <cell r="E24651" t="str">
            <v>MCC</v>
          </cell>
          <cell r="F24651">
            <v>0.8</v>
          </cell>
          <cell r="G24651">
            <v>0</v>
          </cell>
          <cell r="H24651" t="str">
            <v>JP6</v>
          </cell>
        </row>
        <row r="24652">
          <cell r="A24652" t="str">
            <v>266941-2</v>
          </cell>
          <cell r="B24652" t="str">
            <v>螺栓  M5X50</v>
          </cell>
          <cell r="C24652" t="str">
            <v>螺栓  M5X50</v>
          </cell>
          <cell r="D24652" t="str">
            <v>H.L. SOCKET HEAD BOLT M5X50</v>
          </cell>
          <cell r="E24652" t="str">
            <v>MCC</v>
          </cell>
          <cell r="F24652">
            <v>1.1000000000000001</v>
          </cell>
          <cell r="G24652">
            <v>0</v>
          </cell>
          <cell r="H24652" t="str">
            <v>JP7</v>
          </cell>
        </row>
        <row r="24653">
          <cell r="A24653" t="str">
            <v>326496-0</v>
          </cell>
          <cell r="B24653" t="str">
            <v>连动杆</v>
          </cell>
          <cell r="C24653" t="str">
            <v>连动杆</v>
          </cell>
          <cell r="D24653" t="str">
            <v>CHOKE LINKAGE</v>
          </cell>
          <cell r="E24653" t="str">
            <v>MCC</v>
          </cell>
          <cell r="F24653">
            <v>1</v>
          </cell>
          <cell r="G24653">
            <v>0</v>
          </cell>
          <cell r="H24653" t="str">
            <v>JP7</v>
          </cell>
        </row>
        <row r="24654">
          <cell r="A24654" t="str">
            <v>424707-8</v>
          </cell>
          <cell r="B24654" t="str">
            <v>橡胶套</v>
          </cell>
          <cell r="C24654" t="str">
            <v>橡胶套</v>
          </cell>
          <cell r="D24654" t="str">
            <v>RUBBER SHEET</v>
          </cell>
          <cell r="E24654" t="str">
            <v>MCC</v>
          </cell>
          <cell r="F24654">
            <v>1.1000000000000001</v>
          </cell>
          <cell r="G24654">
            <v>0</v>
          </cell>
          <cell r="H24654" t="str">
            <v>JP7</v>
          </cell>
        </row>
        <row r="24655">
          <cell r="A24655" t="str">
            <v>234359-5</v>
          </cell>
          <cell r="B24655" t="str">
            <v>卡簧 12</v>
          </cell>
          <cell r="C24655" t="str">
            <v>卡簧 12</v>
          </cell>
          <cell r="D24655" t="str">
            <v>CIRCLIP 12</v>
          </cell>
          <cell r="E24655" t="str">
            <v>MCC</v>
          </cell>
          <cell r="F24655">
            <v>1</v>
          </cell>
          <cell r="G24655">
            <v>0</v>
          </cell>
          <cell r="H24655" t="str">
            <v>JP7</v>
          </cell>
        </row>
        <row r="24656">
          <cell r="A24656" t="str">
            <v>143097-7</v>
          </cell>
          <cell r="B24656" t="str">
            <v>环形手柄</v>
          </cell>
          <cell r="C24656" t="str">
            <v>环形手柄</v>
          </cell>
          <cell r="D24656" t="str">
            <v>WRAP AROUND HANDLE CPL</v>
          </cell>
          <cell r="E24656" t="str">
            <v>MCC</v>
          </cell>
          <cell r="F24656">
            <v>59.2</v>
          </cell>
          <cell r="G24656">
            <v>0</v>
          </cell>
          <cell r="H24656" t="str">
            <v>JP34</v>
          </cell>
        </row>
        <row r="24657">
          <cell r="A24657" t="str">
            <v>424709-4</v>
          </cell>
          <cell r="B24657" t="str">
            <v>调整导轨</v>
          </cell>
          <cell r="C24657" t="str">
            <v>调整导轨</v>
          </cell>
          <cell r="D24657" t="str">
            <v>ADJUST GUIDE</v>
          </cell>
          <cell r="E24657" t="str">
            <v>MCC</v>
          </cell>
          <cell r="F24657">
            <v>1.9</v>
          </cell>
          <cell r="G24657">
            <v>0</v>
          </cell>
          <cell r="H24657" t="str">
            <v>JP10</v>
          </cell>
        </row>
        <row r="24658">
          <cell r="A24658" t="str">
            <v>123309-4</v>
          </cell>
          <cell r="B24658" t="str">
            <v>过滤器盖（黑色）</v>
          </cell>
          <cell r="C24658" t="str">
            <v>过滤器盖（黑色</v>
          </cell>
          <cell r="D24658" t="str">
            <v>COVER CPL. BLACK PRE-FILTER</v>
          </cell>
          <cell r="E24658" t="str">
            <v>MCC</v>
          </cell>
          <cell r="F24658">
            <v>37.799999999999997</v>
          </cell>
          <cell r="G24658">
            <v>0</v>
          </cell>
          <cell r="H24658" t="str">
            <v>JP29</v>
          </cell>
        </row>
        <row r="24659">
          <cell r="A24659" t="str">
            <v>123308-6</v>
          </cell>
          <cell r="B24659" t="str">
            <v>罩（黑色）</v>
          </cell>
          <cell r="C24659" t="str">
            <v>罩（黑色）</v>
          </cell>
          <cell r="D24659" t="str">
            <v>HOOD CPL. BLACK</v>
          </cell>
          <cell r="E24659" t="str">
            <v>MCC</v>
          </cell>
          <cell r="F24659">
            <v>69.900000000000006</v>
          </cell>
          <cell r="G24659">
            <v>0</v>
          </cell>
          <cell r="H24659" t="str">
            <v>JP36</v>
          </cell>
        </row>
        <row r="24660">
          <cell r="A24660" t="str">
            <v>424701-0</v>
          </cell>
          <cell r="B24660" t="str">
            <v>空滤</v>
          </cell>
          <cell r="C24660" t="str">
            <v>空滤</v>
          </cell>
          <cell r="D24660" t="str">
            <v>AIR FILTER</v>
          </cell>
          <cell r="E24660" t="str">
            <v>MCC</v>
          </cell>
          <cell r="F24660">
            <v>12.6</v>
          </cell>
          <cell r="G24660">
            <v>0</v>
          </cell>
          <cell r="H24660" t="str">
            <v>JP20</v>
          </cell>
        </row>
        <row r="24661">
          <cell r="A24661" t="str">
            <v>161338-9</v>
          </cell>
          <cell r="B24661" t="str">
            <v>消音器</v>
          </cell>
          <cell r="C24661" t="str">
            <v>消音器</v>
          </cell>
          <cell r="D24661" t="str">
            <v>MUFFLER CPL.</v>
          </cell>
          <cell r="E24661" t="str">
            <v>MCC</v>
          </cell>
          <cell r="F24661">
            <v>81.099999999999994</v>
          </cell>
          <cell r="G24661">
            <v>0</v>
          </cell>
          <cell r="H24661" t="str">
            <v>JP35</v>
          </cell>
        </row>
        <row r="24662">
          <cell r="A24662" t="str">
            <v>346868-3</v>
          </cell>
          <cell r="B24662" t="str">
            <v>冷却板</v>
          </cell>
          <cell r="C24662" t="str">
            <v>冷却板</v>
          </cell>
          <cell r="D24662" t="str">
            <v>COOLING PLATE</v>
          </cell>
          <cell r="E24662" t="str">
            <v>MCC</v>
          </cell>
          <cell r="F24662">
            <v>1.7</v>
          </cell>
          <cell r="G24662">
            <v>0</v>
          </cell>
          <cell r="H24662" t="str">
            <v>JP8</v>
          </cell>
        </row>
        <row r="24663">
          <cell r="A24663" t="str">
            <v>123310-9</v>
          </cell>
          <cell r="B24663" t="str">
            <v>进气管</v>
          </cell>
          <cell r="C24663" t="str">
            <v>进气管</v>
          </cell>
          <cell r="D24663" t="str">
            <v>INTAKE MANIFOLD CPL.</v>
          </cell>
          <cell r="E24663" t="str">
            <v>MCC</v>
          </cell>
          <cell r="F24663">
            <v>52.7</v>
          </cell>
          <cell r="G24663">
            <v>0</v>
          </cell>
          <cell r="H24663" t="str">
            <v>JP34</v>
          </cell>
        </row>
        <row r="24664">
          <cell r="A24664" t="str">
            <v>424699-1</v>
          </cell>
          <cell r="B24664" t="str">
            <v>红黑管</v>
          </cell>
          <cell r="C24664" t="str">
            <v>红黑管</v>
          </cell>
          <cell r="D24664" t="str">
            <v>TUBE BLACK RED</v>
          </cell>
          <cell r="E24664" t="str">
            <v>MCC</v>
          </cell>
          <cell r="F24664">
            <v>10.6</v>
          </cell>
          <cell r="G24664">
            <v>0</v>
          </cell>
          <cell r="H24664" t="str">
            <v>JP17</v>
          </cell>
        </row>
        <row r="24665">
          <cell r="A24665" t="str">
            <v>161311-9</v>
          </cell>
          <cell r="B24665" t="str">
            <v>角接头</v>
          </cell>
          <cell r="C24665" t="str">
            <v>角接头</v>
          </cell>
          <cell r="D24665" t="str">
            <v>ANGULAR NIPPLE</v>
          </cell>
          <cell r="E24665" t="str">
            <v>MCC</v>
          </cell>
          <cell r="F24665">
            <v>4.3</v>
          </cell>
          <cell r="G24665">
            <v>0</v>
          </cell>
          <cell r="H24665" t="str">
            <v>JP13</v>
          </cell>
        </row>
        <row r="24666">
          <cell r="A24666" t="str">
            <v>455808-1</v>
          </cell>
          <cell r="B24666" t="str">
            <v>节流杆</v>
          </cell>
          <cell r="C24666" t="str">
            <v>节流杆</v>
          </cell>
          <cell r="D24666" t="str">
            <v>CHOKE SHAFT</v>
          </cell>
          <cell r="E24666" t="str">
            <v>MCC</v>
          </cell>
          <cell r="F24666">
            <v>1.5</v>
          </cell>
          <cell r="G24666">
            <v>0</v>
          </cell>
          <cell r="H24666" t="str">
            <v>JP8</v>
          </cell>
        </row>
        <row r="24667">
          <cell r="A24667" t="str">
            <v>161312-7</v>
          </cell>
          <cell r="B24667" t="str">
            <v>化油器</v>
          </cell>
          <cell r="C24667" t="str">
            <v>化油器</v>
          </cell>
          <cell r="D24667" t="str">
            <v>CARBURETOR</v>
          </cell>
          <cell r="E24667" t="str">
            <v>MCC</v>
          </cell>
          <cell r="F24667">
            <v>151.6</v>
          </cell>
          <cell r="G24667">
            <v>0</v>
          </cell>
          <cell r="H24667" t="str">
            <v>JP46</v>
          </cell>
        </row>
        <row r="24668">
          <cell r="A24668" t="str">
            <v>424698-3</v>
          </cell>
          <cell r="B24668" t="str">
            <v>管 3-120</v>
          </cell>
          <cell r="C24668" t="str">
            <v>管 3-120</v>
          </cell>
          <cell r="D24668" t="str">
            <v>TUBE 3-120</v>
          </cell>
          <cell r="E24668" t="str">
            <v>MCC</v>
          </cell>
          <cell r="F24668">
            <v>1.5</v>
          </cell>
          <cell r="G24668">
            <v>0</v>
          </cell>
          <cell r="H24668" t="str">
            <v>JP11</v>
          </cell>
        </row>
        <row r="24669">
          <cell r="A24669" t="str">
            <v>424696-7</v>
          </cell>
          <cell r="B24669" t="str">
            <v>橡胶密封圈</v>
          </cell>
          <cell r="C24669" t="str">
            <v>橡胶密封圈</v>
          </cell>
          <cell r="D24669" t="str">
            <v>RUBBER GROMMET</v>
          </cell>
          <cell r="E24669" t="str">
            <v>MCC</v>
          </cell>
          <cell r="F24669">
            <v>1.5</v>
          </cell>
          <cell r="G24669">
            <v>0</v>
          </cell>
          <cell r="H24669" t="str">
            <v>JP8</v>
          </cell>
        </row>
        <row r="24670">
          <cell r="A24670" t="str">
            <v>326499-4</v>
          </cell>
          <cell r="B24670" t="str">
            <v>接头</v>
          </cell>
          <cell r="C24670" t="str">
            <v>接头</v>
          </cell>
          <cell r="D24670" t="str">
            <v>NIPPLE</v>
          </cell>
          <cell r="E24670" t="str">
            <v>MCC</v>
          </cell>
          <cell r="F24670">
            <v>2.7</v>
          </cell>
          <cell r="G24670">
            <v>0</v>
          </cell>
          <cell r="H24670" t="str">
            <v>JP11</v>
          </cell>
        </row>
        <row r="24671">
          <cell r="A24671" t="str">
            <v>632E41-4</v>
          </cell>
          <cell r="B24671" t="str">
            <v>线缆插头</v>
          </cell>
          <cell r="C24671" t="str">
            <v>线缆插头</v>
          </cell>
          <cell r="D24671" t="str">
            <v>CABLE WITH PLUG</v>
          </cell>
          <cell r="E24671" t="str">
            <v>MCC</v>
          </cell>
          <cell r="F24671">
            <v>14.5</v>
          </cell>
          <cell r="G24671">
            <v>0</v>
          </cell>
          <cell r="H24671" t="str">
            <v>JP20</v>
          </cell>
        </row>
        <row r="24672">
          <cell r="A24672" t="str">
            <v>161310-1</v>
          </cell>
          <cell r="B24672" t="str">
            <v>点火线圈</v>
          </cell>
          <cell r="C24672" t="str">
            <v>点火线圈</v>
          </cell>
          <cell r="D24672" t="str">
            <v>IGNITION COIL CDIM 120-15</v>
          </cell>
          <cell r="E24672" t="str">
            <v>MCC</v>
          </cell>
          <cell r="F24672">
            <v>135.4</v>
          </cell>
          <cell r="G24672">
            <v>0</v>
          </cell>
          <cell r="H24672" t="str">
            <v>JP44</v>
          </cell>
        </row>
        <row r="24673">
          <cell r="A24673" t="str">
            <v>455819-6</v>
          </cell>
          <cell r="B24673" t="str">
            <v>罩</v>
          </cell>
          <cell r="C24673" t="str">
            <v>罩</v>
          </cell>
          <cell r="D24673" t="str">
            <v>HOOD</v>
          </cell>
          <cell r="E24673" t="str">
            <v>MCC</v>
          </cell>
          <cell r="F24673">
            <v>13.3</v>
          </cell>
          <cell r="G24673">
            <v>0</v>
          </cell>
          <cell r="H24673" t="str">
            <v>JP16</v>
          </cell>
        </row>
        <row r="24674">
          <cell r="A24674" t="str">
            <v>143226-2</v>
          </cell>
          <cell r="B24674" t="str">
            <v>曲轴箱 MS</v>
          </cell>
          <cell r="C24674" t="str">
            <v>曲轴箱 MS</v>
          </cell>
          <cell r="D24674" t="str">
            <v>CRANKCASE MS CPL.</v>
          </cell>
          <cell r="E24674" t="str">
            <v>MCC</v>
          </cell>
          <cell r="F24674">
            <v>99.3</v>
          </cell>
          <cell r="G24674">
            <v>0</v>
          </cell>
          <cell r="H24674" t="str">
            <v>JP43</v>
          </cell>
        </row>
        <row r="24675">
          <cell r="A24675" t="str">
            <v>346877-2</v>
          </cell>
          <cell r="B24675" t="str">
            <v>曲轴箱垫片</v>
          </cell>
          <cell r="C24675" t="str">
            <v>曲轴箱垫片</v>
          </cell>
          <cell r="D24675" t="str">
            <v>CRANK CASE GASKET</v>
          </cell>
          <cell r="E24675" t="str">
            <v>MCC</v>
          </cell>
          <cell r="F24675">
            <v>2.6</v>
          </cell>
          <cell r="G24675">
            <v>0</v>
          </cell>
          <cell r="H24675" t="str">
            <v>JP10</v>
          </cell>
        </row>
        <row r="24676">
          <cell r="A24676" t="str">
            <v>455804-9</v>
          </cell>
          <cell r="B24676" t="str">
            <v>减压阀</v>
          </cell>
          <cell r="C24676" t="str">
            <v>减压阀</v>
          </cell>
          <cell r="D24676" t="str">
            <v>DECOMPRESSION VALVE</v>
          </cell>
          <cell r="E24676" t="str">
            <v>MCC</v>
          </cell>
          <cell r="F24676">
            <v>31.1</v>
          </cell>
          <cell r="G24676">
            <v>0</v>
          </cell>
          <cell r="H24676" t="str">
            <v>JP27</v>
          </cell>
        </row>
        <row r="24677">
          <cell r="A24677" t="str">
            <v>346873-0</v>
          </cell>
          <cell r="B24677" t="str">
            <v>垫片</v>
          </cell>
          <cell r="C24677" t="str">
            <v>垫片</v>
          </cell>
          <cell r="D24677" t="str">
            <v>GASKET</v>
          </cell>
          <cell r="E24677" t="str">
            <v>MCC</v>
          </cell>
          <cell r="F24677">
            <v>3.9</v>
          </cell>
          <cell r="G24677">
            <v>0</v>
          </cell>
          <cell r="H24677" t="str">
            <v>JP12</v>
          </cell>
        </row>
        <row r="24678">
          <cell r="A24678" t="str">
            <v>212133-1</v>
          </cell>
          <cell r="B24678" t="str">
            <v>活塞轴承12X16X13</v>
          </cell>
          <cell r="C24678" t="str">
            <v>活塞轴承</v>
          </cell>
          <cell r="D24678" t="str">
            <v>PISTON PIN BEARING 12X16X13</v>
          </cell>
          <cell r="E24678" t="str">
            <v>MCC</v>
          </cell>
          <cell r="F24678">
            <v>11.1</v>
          </cell>
          <cell r="G24678">
            <v>0</v>
          </cell>
          <cell r="H24678" t="str">
            <v>JP19</v>
          </cell>
        </row>
        <row r="24679">
          <cell r="A24679" t="str">
            <v>143225-4</v>
          </cell>
          <cell r="B24679" t="str">
            <v>曲轴箱 CS</v>
          </cell>
          <cell r="C24679" t="str">
            <v>曲轴箱 CS</v>
          </cell>
          <cell r="D24679" t="str">
            <v>CRANKCASE CS CPL</v>
          </cell>
          <cell r="E24679" t="str">
            <v>MCC</v>
          </cell>
          <cell r="F24679">
            <v>107.6</v>
          </cell>
          <cell r="G24679">
            <v>0</v>
          </cell>
          <cell r="H24679" t="str">
            <v>JP44</v>
          </cell>
        </row>
        <row r="24680">
          <cell r="A24680" t="str">
            <v>346872-2</v>
          </cell>
          <cell r="B24680" t="str">
            <v>止动环</v>
          </cell>
          <cell r="C24680" t="str">
            <v>止动环</v>
          </cell>
          <cell r="D24680" t="str">
            <v>STOP RING</v>
          </cell>
          <cell r="E24680" t="str">
            <v>MCC</v>
          </cell>
          <cell r="F24680">
            <v>4.5999999999999996</v>
          </cell>
          <cell r="G24680">
            <v>0</v>
          </cell>
          <cell r="H24680" t="str">
            <v>JP13</v>
          </cell>
        </row>
        <row r="24681">
          <cell r="A24681" t="str">
            <v>346866-7</v>
          </cell>
          <cell r="B24681" t="str">
            <v>导向盘</v>
          </cell>
          <cell r="C24681" t="str">
            <v>导向盘</v>
          </cell>
          <cell r="D24681" t="str">
            <v>GUIDE DISK</v>
          </cell>
          <cell r="E24681" t="str">
            <v>MCC</v>
          </cell>
          <cell r="F24681">
            <v>3.1</v>
          </cell>
          <cell r="G24681">
            <v>0</v>
          </cell>
          <cell r="H24681" t="str">
            <v>JP8</v>
          </cell>
        </row>
        <row r="24682">
          <cell r="A24682" t="str">
            <v>161317-7</v>
          </cell>
          <cell r="B24682" t="str">
            <v>离合器鼓</v>
          </cell>
          <cell r="C24682" t="str">
            <v>离合器鼓</v>
          </cell>
          <cell r="D24682" t="str">
            <v>CLUTCH DRUM CPL.</v>
          </cell>
          <cell r="E24682" t="str">
            <v>MCC</v>
          </cell>
          <cell r="F24682">
            <v>48.7</v>
          </cell>
          <cell r="G24682">
            <v>0</v>
          </cell>
          <cell r="H24682" t="str">
            <v>JP32</v>
          </cell>
        </row>
        <row r="24683">
          <cell r="A24683" t="str">
            <v>123305-2</v>
          </cell>
          <cell r="B24683" t="str">
            <v>离合器</v>
          </cell>
          <cell r="C24683" t="str">
            <v>离合器</v>
          </cell>
          <cell r="D24683" t="str">
            <v>CLUTCH, CPL</v>
          </cell>
          <cell r="E24683" t="str">
            <v>MCC</v>
          </cell>
          <cell r="F24683">
            <v>50.8</v>
          </cell>
          <cell r="G24683">
            <v>0</v>
          </cell>
          <cell r="H24683" t="str">
            <v>JP29</v>
          </cell>
        </row>
        <row r="24684">
          <cell r="A24684" t="str">
            <v>424712-5</v>
          </cell>
          <cell r="B24684" t="str">
            <v>V形皮带</v>
          </cell>
          <cell r="C24684" t="str">
            <v>V形皮带</v>
          </cell>
          <cell r="D24684" t="str">
            <v>V-BELT</v>
          </cell>
          <cell r="E24684" t="str">
            <v>MCC</v>
          </cell>
          <cell r="F24684">
            <v>28.5</v>
          </cell>
          <cell r="G24684">
            <v>0</v>
          </cell>
          <cell r="H24684" t="str">
            <v>JP26</v>
          </cell>
        </row>
        <row r="24685">
          <cell r="A24685" t="str">
            <v>455832-4</v>
          </cell>
          <cell r="B24685" t="str">
            <v>离合器盖</v>
          </cell>
          <cell r="C24685" t="str">
            <v>离合器盖</v>
          </cell>
          <cell r="D24685" t="str">
            <v>CLUTCH COVER</v>
          </cell>
          <cell r="E24685" t="str">
            <v>MCC</v>
          </cell>
          <cell r="F24685">
            <v>38</v>
          </cell>
          <cell r="G24685">
            <v>0</v>
          </cell>
          <cell r="H24685" t="str">
            <v>JP27</v>
          </cell>
        </row>
        <row r="24686">
          <cell r="A24686" t="str">
            <v>326503-9</v>
          </cell>
          <cell r="B24686" t="str">
            <v>轴</v>
          </cell>
          <cell r="C24686" t="str">
            <v>轴</v>
          </cell>
          <cell r="D24686" t="str">
            <v>AXLE</v>
          </cell>
          <cell r="E24686" t="str">
            <v>MCC</v>
          </cell>
          <cell r="F24686">
            <v>22.3</v>
          </cell>
          <cell r="G24686">
            <v>0</v>
          </cell>
          <cell r="H24686" t="str">
            <v>JP23</v>
          </cell>
        </row>
        <row r="24687">
          <cell r="A24687" t="str">
            <v>257375-0</v>
          </cell>
          <cell r="B24687" t="str">
            <v>隔片 8MM</v>
          </cell>
          <cell r="C24687" t="str">
            <v>隔片 8MM</v>
          </cell>
          <cell r="D24687" t="str">
            <v>SPACER, 8MM</v>
          </cell>
          <cell r="E24687" t="str">
            <v>MCC</v>
          </cell>
          <cell r="F24687">
            <v>2</v>
          </cell>
          <cell r="G24687">
            <v>0</v>
          </cell>
          <cell r="H24687" t="str">
            <v>JP10</v>
          </cell>
        </row>
        <row r="24688">
          <cell r="A24688" t="str">
            <v>319286-8</v>
          </cell>
          <cell r="B24688" t="str">
            <v>切割装置 14</v>
          </cell>
          <cell r="C24688" t="str">
            <v>切割装置 14</v>
          </cell>
          <cell r="D24688" t="str">
            <v>CUTTING DEVICE 14 MACHINED</v>
          </cell>
          <cell r="E24688" t="str">
            <v>MCC</v>
          </cell>
          <cell r="F24688">
            <v>69.599999999999994</v>
          </cell>
          <cell r="G24688">
            <v>0</v>
          </cell>
          <cell r="H24688" t="str">
            <v>JP37</v>
          </cell>
        </row>
        <row r="24689">
          <cell r="A24689" t="str">
            <v>123307-8</v>
          </cell>
          <cell r="B24689" t="str">
            <v>止动螺栓</v>
          </cell>
          <cell r="C24689" t="str">
            <v>止动螺栓</v>
          </cell>
          <cell r="D24689" t="str">
            <v>STOP BOLT CPL.</v>
          </cell>
          <cell r="E24689" t="str">
            <v>MCC</v>
          </cell>
          <cell r="F24689">
            <v>8.1999999999999993</v>
          </cell>
          <cell r="G24689">
            <v>0</v>
          </cell>
          <cell r="H24689" t="str">
            <v>JP16</v>
          </cell>
        </row>
        <row r="24690">
          <cell r="A24690" t="str">
            <v>455956-6</v>
          </cell>
          <cell r="B24690" t="str">
            <v>皮带罩</v>
          </cell>
          <cell r="C24690" t="str">
            <v>皮带罩</v>
          </cell>
          <cell r="D24690" t="str">
            <v>BELT COVER</v>
          </cell>
          <cell r="E24690" t="str">
            <v>MCC</v>
          </cell>
          <cell r="F24690">
            <v>21.5</v>
          </cell>
          <cell r="G24690">
            <v>0</v>
          </cell>
          <cell r="H24690" t="str">
            <v>JP22</v>
          </cell>
        </row>
        <row r="24691">
          <cell r="A24691" t="str">
            <v>123369-6</v>
          </cell>
          <cell r="B24691" t="str">
            <v>注水配件</v>
          </cell>
          <cell r="C24691" t="str">
            <v>注水配件</v>
          </cell>
          <cell r="D24691" t="str">
            <v>PARTS FOR WATER ATTCHMENT KIT</v>
          </cell>
          <cell r="E24691" t="str">
            <v>MCC</v>
          </cell>
          <cell r="F24691">
            <v>66.7</v>
          </cell>
          <cell r="G24691">
            <v>0</v>
          </cell>
          <cell r="H24691" t="str">
            <v>JP36</v>
          </cell>
        </row>
        <row r="24692">
          <cell r="A24692" t="str">
            <v>264109-4</v>
          </cell>
          <cell r="B24692" t="str">
            <v>盖螺母</v>
          </cell>
          <cell r="C24692" t="str">
            <v>盖螺母</v>
          </cell>
          <cell r="D24692" t="str">
            <v>CAPPING NUT</v>
          </cell>
          <cell r="E24692" t="str">
            <v>MCC</v>
          </cell>
          <cell r="F24692">
            <v>2.1</v>
          </cell>
          <cell r="G24692">
            <v>0</v>
          </cell>
          <cell r="H24692" t="str">
            <v>JP9</v>
          </cell>
        </row>
        <row r="24693">
          <cell r="A24693" t="str">
            <v>266949-6</v>
          </cell>
          <cell r="B24693" t="str">
            <v>空心螺丝</v>
          </cell>
          <cell r="C24693" t="str">
            <v>空心螺丝</v>
          </cell>
          <cell r="D24693" t="str">
            <v>HOLLOW SCREW, BORED</v>
          </cell>
          <cell r="E24693" t="str">
            <v>MCC</v>
          </cell>
          <cell r="F24693">
            <v>4.7</v>
          </cell>
          <cell r="G24693">
            <v>0</v>
          </cell>
          <cell r="H24693" t="str">
            <v>JP13</v>
          </cell>
        </row>
        <row r="24694">
          <cell r="A24694" t="str">
            <v>782028-7</v>
          </cell>
          <cell r="B24694" t="str">
            <v>通用扳手 13-19</v>
          </cell>
          <cell r="C24694" t="str">
            <v>通用扳手 13-19</v>
          </cell>
          <cell r="D24694" t="str">
            <v>UNIVERSAL WRENCH 13-19</v>
          </cell>
          <cell r="E24694" t="str">
            <v>MCC</v>
          </cell>
          <cell r="F24694">
            <v>6.8</v>
          </cell>
          <cell r="G24694">
            <v>0</v>
          </cell>
          <cell r="H24694" t="str">
            <v>JP15</v>
          </cell>
        </row>
        <row r="24695">
          <cell r="A24695" t="str">
            <v>424723-0</v>
          </cell>
          <cell r="B24695" t="str">
            <v>油管</v>
          </cell>
          <cell r="C24695" t="str">
            <v>油管</v>
          </cell>
          <cell r="D24695" t="str">
            <v>FUEL LINE</v>
          </cell>
          <cell r="E24695" t="str">
            <v>MCC</v>
          </cell>
          <cell r="F24695">
            <v>44.4</v>
          </cell>
          <cell r="G24695">
            <v>0</v>
          </cell>
          <cell r="H24695" t="str">
            <v>JP32</v>
          </cell>
        </row>
        <row r="24696">
          <cell r="A24696" t="str">
            <v>252897-5</v>
          </cell>
          <cell r="B24696" t="str">
            <v>螺旋塞</v>
          </cell>
          <cell r="C24696" t="str">
            <v>螺旋塞</v>
          </cell>
          <cell r="D24696" t="str">
            <v>SCREW PLUG</v>
          </cell>
          <cell r="E24696" t="str">
            <v>MCC</v>
          </cell>
          <cell r="F24696">
            <v>1.8</v>
          </cell>
          <cell r="G24696">
            <v>0</v>
          </cell>
          <cell r="H24696" t="str">
            <v>JP9</v>
          </cell>
        </row>
        <row r="24697">
          <cell r="A24697" t="str">
            <v>455821-9</v>
          </cell>
          <cell r="B24697" t="str">
            <v>安全杆</v>
          </cell>
          <cell r="C24697" t="str">
            <v>安全杆</v>
          </cell>
          <cell r="D24697" t="str">
            <v>SAFETY LEVER</v>
          </cell>
          <cell r="E24697" t="str">
            <v>MCC</v>
          </cell>
          <cell r="F24697">
            <v>5.4</v>
          </cell>
          <cell r="G24697">
            <v>0</v>
          </cell>
          <cell r="H24697" t="str">
            <v>JP14</v>
          </cell>
        </row>
        <row r="24698">
          <cell r="A24698" t="str">
            <v>233626-5</v>
          </cell>
          <cell r="B24698" t="str">
            <v>弹簧</v>
          </cell>
          <cell r="C24698" t="str">
            <v>弹簧</v>
          </cell>
          <cell r="D24698" t="str">
            <v>SPRING</v>
          </cell>
          <cell r="E24698" t="str">
            <v>MCC</v>
          </cell>
          <cell r="F24698">
            <v>5.7</v>
          </cell>
          <cell r="G24698">
            <v>0</v>
          </cell>
          <cell r="H24698" t="str">
            <v>JP15</v>
          </cell>
        </row>
        <row r="24699">
          <cell r="A24699" t="str">
            <v>455820-1</v>
          </cell>
          <cell r="B24699" t="str">
            <v>油门杆</v>
          </cell>
          <cell r="C24699" t="str">
            <v>油门杆</v>
          </cell>
          <cell r="D24699" t="str">
            <v>THROTTLE LEVER</v>
          </cell>
          <cell r="E24699" t="str">
            <v>MCC</v>
          </cell>
          <cell r="F24699">
            <v>5.4</v>
          </cell>
          <cell r="G24699">
            <v>0</v>
          </cell>
          <cell r="H24699" t="str">
            <v>JP14</v>
          </cell>
        </row>
        <row r="24700">
          <cell r="A24700" t="str">
            <v>424700-2</v>
          </cell>
          <cell r="B24700" t="str">
            <v>预过滤器</v>
          </cell>
          <cell r="C24700" t="str">
            <v>预过滤器</v>
          </cell>
          <cell r="D24700" t="str">
            <v>PRE-FILTER</v>
          </cell>
          <cell r="E24700" t="str">
            <v>MCC</v>
          </cell>
          <cell r="F24700">
            <v>9.9</v>
          </cell>
          <cell r="G24700">
            <v>0</v>
          </cell>
          <cell r="H24700" t="str">
            <v>JP18</v>
          </cell>
        </row>
        <row r="24701">
          <cell r="A24701" t="str">
            <v>424697-5</v>
          </cell>
          <cell r="B24701" t="str">
            <v>密封环</v>
          </cell>
          <cell r="C24701" t="str">
            <v>密封环</v>
          </cell>
          <cell r="D24701" t="str">
            <v>PACKING RING</v>
          </cell>
          <cell r="E24701" t="str">
            <v>MCC</v>
          </cell>
          <cell r="F24701">
            <v>2.4</v>
          </cell>
          <cell r="G24701">
            <v>0</v>
          </cell>
          <cell r="H24701" t="str">
            <v>JP10</v>
          </cell>
        </row>
        <row r="24702">
          <cell r="A24702" t="str">
            <v>424703-6</v>
          </cell>
          <cell r="B24702" t="str">
            <v>盖</v>
          </cell>
          <cell r="C24702" t="str">
            <v>盖</v>
          </cell>
          <cell r="D24702" t="str">
            <v>DEKO COVER</v>
          </cell>
          <cell r="E24702" t="str">
            <v>MCC</v>
          </cell>
          <cell r="F24702">
            <v>4.9000000000000004</v>
          </cell>
          <cell r="G24702">
            <v>0</v>
          </cell>
          <cell r="H24702" t="str">
            <v>JP14</v>
          </cell>
        </row>
        <row r="24703">
          <cell r="A24703" t="str">
            <v>424708-6</v>
          </cell>
          <cell r="B24703" t="str">
            <v>进气软管</v>
          </cell>
          <cell r="C24703" t="str">
            <v>进气软管</v>
          </cell>
          <cell r="D24703" t="str">
            <v>INTAKE HOSE</v>
          </cell>
          <cell r="E24703" t="str">
            <v>MCC</v>
          </cell>
          <cell r="F24703">
            <v>39.6</v>
          </cell>
          <cell r="G24703">
            <v>0</v>
          </cell>
          <cell r="H24703" t="str">
            <v>JP31</v>
          </cell>
        </row>
        <row r="24704">
          <cell r="A24704" t="str">
            <v>233625-7</v>
          </cell>
          <cell r="B24704" t="str">
            <v>弹性夹</v>
          </cell>
          <cell r="C24704" t="str">
            <v>弹性夹</v>
          </cell>
          <cell r="D24704" t="str">
            <v>SPRING CLAMP</v>
          </cell>
          <cell r="E24704" t="str">
            <v>MCC</v>
          </cell>
          <cell r="F24704">
            <v>2.5</v>
          </cell>
          <cell r="G24704">
            <v>0</v>
          </cell>
          <cell r="H24704" t="str">
            <v>JP11</v>
          </cell>
        </row>
        <row r="24705">
          <cell r="A24705" t="str">
            <v>143098-5</v>
          </cell>
          <cell r="B24705" t="str">
            <v>线鼓总成</v>
          </cell>
          <cell r="C24705" t="str">
            <v>线鼓总成</v>
          </cell>
          <cell r="D24705" t="str">
            <v>CABLE DRUM COMPLETE</v>
          </cell>
          <cell r="E24705" t="str">
            <v>MCC</v>
          </cell>
          <cell r="F24705">
            <v>25</v>
          </cell>
          <cell r="G24705">
            <v>0</v>
          </cell>
          <cell r="H24705" t="str">
            <v>JP35</v>
          </cell>
        </row>
        <row r="24706">
          <cell r="A24706" t="str">
            <v>455805-7</v>
          </cell>
          <cell r="B24706" t="str">
            <v>导风板</v>
          </cell>
          <cell r="C24706" t="str">
            <v>导风板</v>
          </cell>
          <cell r="D24706" t="str">
            <v>AIR GUIDE PLATE</v>
          </cell>
          <cell r="E24706" t="str">
            <v>MCC</v>
          </cell>
          <cell r="F24706">
            <v>6</v>
          </cell>
          <cell r="G24706">
            <v>0</v>
          </cell>
          <cell r="H24706" t="str">
            <v>JP15</v>
          </cell>
        </row>
        <row r="24707">
          <cell r="A24707" t="str">
            <v>257997-6</v>
          </cell>
          <cell r="B24707" t="str">
            <v>挡圈 A14X1V</v>
          </cell>
          <cell r="C24707" t="str">
            <v>挡圈 A14X1V</v>
          </cell>
          <cell r="D24707" t="str">
            <v>RETAINING RING A14X1V</v>
          </cell>
          <cell r="E24707" t="str">
            <v>MCC</v>
          </cell>
          <cell r="F24707">
            <v>1.8</v>
          </cell>
          <cell r="G24707">
            <v>0</v>
          </cell>
          <cell r="H24707" t="str">
            <v>JP9</v>
          </cell>
        </row>
        <row r="24708">
          <cell r="A24708" t="str">
            <v>346865-9</v>
          </cell>
          <cell r="B24708" t="str">
            <v>启动棘轮</v>
          </cell>
          <cell r="C24708" t="str">
            <v>启动棘轮</v>
          </cell>
          <cell r="D24708" t="str">
            <v>STARTER-RATCHET</v>
          </cell>
          <cell r="E24708" t="str">
            <v>MCC</v>
          </cell>
          <cell r="F24708">
            <v>6.4</v>
          </cell>
          <cell r="G24708">
            <v>0</v>
          </cell>
          <cell r="H24708" t="str">
            <v>JP15</v>
          </cell>
        </row>
        <row r="24709">
          <cell r="A24709" t="str">
            <v>257377-6</v>
          </cell>
          <cell r="B24709" t="str">
            <v>活塞环</v>
          </cell>
          <cell r="C24709" t="str">
            <v>活塞环</v>
          </cell>
          <cell r="D24709" t="str">
            <v>PISTON RING</v>
          </cell>
          <cell r="E24709" t="str">
            <v>MCC</v>
          </cell>
          <cell r="F24709">
            <v>48.5</v>
          </cell>
          <cell r="G24709">
            <v>0</v>
          </cell>
          <cell r="H24709" t="str">
            <v>JP33</v>
          </cell>
        </row>
        <row r="24710">
          <cell r="A24710" t="str">
            <v>212134-9</v>
          </cell>
          <cell r="B24710" t="str">
            <v>滚针轴承</v>
          </cell>
          <cell r="C24710" t="str">
            <v>滚针轴承</v>
          </cell>
          <cell r="D24710" t="str">
            <v>NEEDLE ROLLER BEARING 15X21X16</v>
          </cell>
          <cell r="E24710" t="str">
            <v>MCC</v>
          </cell>
          <cell r="F24710">
            <v>28</v>
          </cell>
          <cell r="G24710">
            <v>0</v>
          </cell>
          <cell r="H24710" t="str">
            <v>JP27</v>
          </cell>
        </row>
        <row r="24711">
          <cell r="A24711" t="str">
            <v>197200-2</v>
          </cell>
          <cell r="B24711" t="str">
            <v>工具套件</v>
          </cell>
          <cell r="C24711" t="str">
            <v>工具套件</v>
          </cell>
          <cell r="D24711" t="str">
            <v>TOOL KIT</v>
          </cell>
          <cell r="E24711" t="str">
            <v>MCC</v>
          </cell>
          <cell r="F24711">
            <v>21.6</v>
          </cell>
          <cell r="G24711">
            <v>0</v>
          </cell>
          <cell r="H24711" t="str">
            <v>JP25</v>
          </cell>
        </row>
        <row r="24712">
          <cell r="A24712" t="str">
            <v>268233-5</v>
          </cell>
          <cell r="B24712" t="str">
            <v>销3</v>
          </cell>
          <cell r="C24712" t="str">
            <v>销3</v>
          </cell>
          <cell r="D24712" t="str">
            <v>PIN 3</v>
          </cell>
          <cell r="E24712" t="str">
            <v>MCC</v>
          </cell>
          <cell r="F24712">
            <v>0.6</v>
          </cell>
          <cell r="G24712">
            <v>0</v>
          </cell>
          <cell r="H24712" t="str">
            <v>CP4</v>
          </cell>
        </row>
        <row r="24713">
          <cell r="A24713" t="str">
            <v>233535-8</v>
          </cell>
          <cell r="B24713" t="str">
            <v>扭簧13</v>
          </cell>
          <cell r="C24713" t="str">
            <v>扭簧13</v>
          </cell>
          <cell r="D24713" t="str">
            <v>TORSION SPRING 13</v>
          </cell>
          <cell r="E24713" t="str">
            <v>MCC</v>
          </cell>
          <cell r="F24713">
            <v>0.8</v>
          </cell>
          <cell r="G24713">
            <v>0</v>
          </cell>
          <cell r="H24713" t="str">
            <v>CP4</v>
          </cell>
        </row>
        <row r="24714">
          <cell r="A24714" t="str">
            <v>347027-2</v>
          </cell>
          <cell r="B24714" t="str">
            <v>调节盘</v>
          </cell>
          <cell r="C24714" t="str">
            <v>调节盘</v>
          </cell>
          <cell r="D24714" t="str">
            <v>ADJUST PLATE</v>
          </cell>
          <cell r="E24714" t="str">
            <v>MCC</v>
          </cell>
          <cell r="F24714">
            <v>0.6</v>
          </cell>
          <cell r="G24714">
            <v>0</v>
          </cell>
          <cell r="H24714" t="str">
            <v>CP6</v>
          </cell>
        </row>
        <row r="24715">
          <cell r="A24715" t="str">
            <v>PE00000028</v>
          </cell>
          <cell r="B24715" t="str">
            <v>电池扣</v>
          </cell>
          <cell r="C24715" t="str">
            <v>电池扣</v>
          </cell>
          <cell r="D24715" t="str">
            <v/>
          </cell>
          <cell r="E24715" t="str">
            <v>MCC</v>
          </cell>
          <cell r="F24715">
            <v>79.5</v>
          </cell>
          <cell r="G24715">
            <v>0</v>
          </cell>
          <cell r="H24715" t="str">
            <v>CP39</v>
          </cell>
        </row>
        <row r="24716">
          <cell r="A24716" t="str">
            <v>AS000VP036</v>
          </cell>
          <cell r="B24716" t="str">
            <v>电源开关</v>
          </cell>
          <cell r="C24716" t="str">
            <v>电源开关</v>
          </cell>
          <cell r="D24716" t="str">
            <v>POWER SWITCH</v>
          </cell>
          <cell r="E24716" t="str">
            <v>MCC</v>
          </cell>
          <cell r="F24716">
            <v>10.4</v>
          </cell>
          <cell r="G24716">
            <v>0</v>
          </cell>
          <cell r="H24716" t="str">
            <v>JP18</v>
          </cell>
        </row>
        <row r="24717">
          <cell r="A24717" t="str">
            <v>424705-2</v>
          </cell>
          <cell r="B24717" t="str">
            <v>内过滤器</v>
          </cell>
          <cell r="C24717" t="str">
            <v>内过滤器</v>
          </cell>
          <cell r="D24717" t="str">
            <v>INNER FILTER</v>
          </cell>
          <cell r="E24717" t="str">
            <v>MCC</v>
          </cell>
          <cell r="F24717">
            <v>16.3</v>
          </cell>
          <cell r="G24717">
            <v>0</v>
          </cell>
          <cell r="H24717" t="str">
            <v>JP22</v>
          </cell>
        </row>
        <row r="24718">
          <cell r="A24718" t="str">
            <v>232352-3</v>
          </cell>
          <cell r="B24718" t="str">
            <v>拉簧</v>
          </cell>
          <cell r="C24718" t="str">
            <v>拉簧</v>
          </cell>
          <cell r="D24718" t="str">
            <v>TENSION SPRING</v>
          </cell>
          <cell r="E24718" t="str">
            <v>MCC</v>
          </cell>
          <cell r="F24718">
            <v>0.8</v>
          </cell>
          <cell r="G24718">
            <v>0</v>
          </cell>
          <cell r="H24718" t="str">
            <v>JP8</v>
          </cell>
        </row>
        <row r="24719">
          <cell r="A24719" t="str">
            <v>959079162</v>
          </cell>
          <cell r="B24719" t="str">
            <v>彩箱</v>
          </cell>
          <cell r="C24719" t="str">
            <v>彩箱</v>
          </cell>
          <cell r="D24719" t="str">
            <v>CARTON</v>
          </cell>
          <cell r="E24719" t="str">
            <v>MCC</v>
          </cell>
          <cell r="F24719">
            <v>34</v>
          </cell>
          <cell r="G24719">
            <v>0</v>
          </cell>
          <cell r="H24719" t="str">
            <v>JP29</v>
          </cell>
        </row>
        <row r="24720">
          <cell r="A24720" t="str">
            <v>210143-2</v>
          </cell>
          <cell r="B24720" t="str">
            <v>轴承 626DDW</v>
          </cell>
          <cell r="C24720" t="str">
            <v>轴承 626DDW</v>
          </cell>
          <cell r="D24720" t="str">
            <v>BALL BEARING 626DDW</v>
          </cell>
          <cell r="E24720" t="str">
            <v>MCC</v>
          </cell>
          <cell r="F24720">
            <v>1.5</v>
          </cell>
          <cell r="G24720">
            <v>0</v>
          </cell>
          <cell r="H24720" t="str">
            <v>CP10</v>
          </cell>
        </row>
        <row r="24721">
          <cell r="A24721" t="str">
            <v>183D43-2</v>
          </cell>
          <cell r="B24721" t="str">
            <v>机壳</v>
          </cell>
          <cell r="C24721" t="str">
            <v>机壳</v>
          </cell>
          <cell r="D24721" t="str">
            <v>HOUSING SET</v>
          </cell>
          <cell r="E24721" t="str">
            <v>MCC</v>
          </cell>
          <cell r="F24721">
            <v>17.100000000000001</v>
          </cell>
          <cell r="G24721">
            <v>0</v>
          </cell>
          <cell r="H24721" t="str">
            <v>CP25</v>
          </cell>
        </row>
        <row r="24722">
          <cell r="A24722" t="str">
            <v>198038-8</v>
          </cell>
          <cell r="B24722" t="str">
            <v>电池检测器组件BTC04</v>
          </cell>
          <cell r="C24722" t="str">
            <v>电池检测器组件</v>
          </cell>
          <cell r="D24722" t="str">
            <v>BTC04 BATTERY CHECKER SET</v>
          </cell>
          <cell r="E24722" t="str">
            <v>MCC</v>
          </cell>
          <cell r="F24722">
            <v>878.12</v>
          </cell>
          <cell r="G24722">
            <v>0</v>
          </cell>
          <cell r="H24722" t="str">
            <v>JP71</v>
          </cell>
        </row>
        <row r="24723">
          <cell r="A24723" t="str">
            <v>266472-1</v>
          </cell>
          <cell r="B24723" t="str">
            <v>螺丝</v>
          </cell>
          <cell r="C24723" t="str">
            <v>螺丝</v>
          </cell>
          <cell r="D24723" t="str">
            <v>SCREW</v>
          </cell>
          <cell r="E24723" t="str">
            <v>MCC</v>
          </cell>
          <cell r="F24723">
            <v>1.1000000000000001</v>
          </cell>
          <cell r="G24723">
            <v>0</v>
          </cell>
          <cell r="H24723" t="str">
            <v>CP6</v>
          </cell>
        </row>
        <row r="24724">
          <cell r="A24724" t="str">
            <v>143796-1</v>
          </cell>
          <cell r="B24724" t="str">
            <v>罩总成</v>
          </cell>
          <cell r="C24724" t="str">
            <v>罩总成</v>
          </cell>
          <cell r="D24724" t="str">
            <v>HOOD COMPLETE</v>
          </cell>
          <cell r="E24724" t="str">
            <v>MCC</v>
          </cell>
          <cell r="F24724">
            <v>238.7</v>
          </cell>
          <cell r="G24724">
            <v>0</v>
          </cell>
          <cell r="H24724" t="str">
            <v>JP48</v>
          </cell>
        </row>
        <row r="24725">
          <cell r="A24725" t="str">
            <v>GM00001606</v>
          </cell>
          <cell r="B24725" t="str">
            <v>电池座14.4/18V</v>
          </cell>
          <cell r="C24725" t="str">
            <v>电池座14.4/18V</v>
          </cell>
          <cell r="D24725" t="str">
            <v>BATTERY HOLDER 14.4/18V</v>
          </cell>
          <cell r="E24725" t="str">
            <v>MCC</v>
          </cell>
          <cell r="F24725">
            <v>120.3</v>
          </cell>
          <cell r="G24725">
            <v>0</v>
          </cell>
          <cell r="H24725" t="str">
            <v>JP43</v>
          </cell>
        </row>
        <row r="24726">
          <cell r="A24726" t="str">
            <v>GM00001604</v>
          </cell>
          <cell r="B24726" t="str">
            <v>电池座12V MAX</v>
          </cell>
          <cell r="C24726" t="str">
            <v>电池座12V MAX</v>
          </cell>
          <cell r="D24726" t="str">
            <v>BATTERY HOLDER 12V MAX</v>
          </cell>
          <cell r="E24726" t="str">
            <v>MCC</v>
          </cell>
          <cell r="F24726">
            <v>115.2</v>
          </cell>
          <cell r="G24726">
            <v>0</v>
          </cell>
          <cell r="H24726" t="str">
            <v>JP42</v>
          </cell>
        </row>
        <row r="24727">
          <cell r="A24727" t="str">
            <v>660331-5</v>
          </cell>
          <cell r="B24727" t="str">
            <v>电源线</v>
          </cell>
          <cell r="C24727" t="str">
            <v>电源线</v>
          </cell>
          <cell r="D24727" t="str">
            <v>POWER SUPPLY CORD</v>
          </cell>
          <cell r="E24727" t="str">
            <v>MCC</v>
          </cell>
          <cell r="F24727">
            <v>93.68</v>
          </cell>
          <cell r="G24727">
            <v>0</v>
          </cell>
          <cell r="H24727" t="str">
            <v>JP39</v>
          </cell>
        </row>
        <row r="24728">
          <cell r="A24728" t="str">
            <v>660332-3</v>
          </cell>
          <cell r="B24728" t="str">
            <v>电源线</v>
          </cell>
          <cell r="C24728" t="str">
            <v>电源线</v>
          </cell>
          <cell r="D24728" t="str">
            <v>POWER SUPPLY CORD</v>
          </cell>
          <cell r="E24728" t="str">
            <v>MCC</v>
          </cell>
          <cell r="F24728">
            <v>20.91</v>
          </cell>
          <cell r="G24728">
            <v>0</v>
          </cell>
          <cell r="H24728" t="str">
            <v>JP24</v>
          </cell>
        </row>
        <row r="24729">
          <cell r="A24729" t="str">
            <v>AUAADP06</v>
          </cell>
          <cell r="B24729" t="str">
            <v>USB适配器ADP06</v>
          </cell>
          <cell r="C24729" t="str">
            <v>USB适配器ADP06</v>
          </cell>
          <cell r="D24729" t="str">
            <v>USB ADAPTER</v>
          </cell>
          <cell r="E24729" t="str">
            <v>MCC</v>
          </cell>
          <cell r="F24729">
            <v>80.91</v>
          </cell>
          <cell r="G24729">
            <v>0</v>
          </cell>
          <cell r="H24729" t="str">
            <v>JP39</v>
          </cell>
        </row>
        <row r="24730">
          <cell r="A24730" t="str">
            <v>123738-1</v>
          </cell>
          <cell r="B24730" t="str">
            <v>变速杆总成</v>
          </cell>
          <cell r="C24730" t="str">
            <v>变速杆总成</v>
          </cell>
          <cell r="D24730" t="str">
            <v>SPEED CHANGE LEVER ASSEMBLY</v>
          </cell>
          <cell r="E24730" t="str">
            <v>MCC</v>
          </cell>
          <cell r="F24730">
            <v>3.4</v>
          </cell>
          <cell r="G24730">
            <v>0</v>
          </cell>
          <cell r="H24730" t="str">
            <v>CP13</v>
          </cell>
        </row>
        <row r="24731">
          <cell r="A24731" t="str">
            <v>123737-3</v>
          </cell>
          <cell r="B24731" t="str">
            <v>齿轮组件</v>
          </cell>
          <cell r="C24731" t="str">
            <v>齿轮组件</v>
          </cell>
          <cell r="D24731" t="str">
            <v>GEAR ASSEMBLY</v>
          </cell>
          <cell r="E24731" t="str">
            <v>MCC</v>
          </cell>
          <cell r="F24731">
            <v>78.2</v>
          </cell>
          <cell r="G24731">
            <v>0</v>
          </cell>
          <cell r="H24731" t="str">
            <v>CP42</v>
          </cell>
        </row>
        <row r="24732">
          <cell r="A24732" t="str">
            <v>183E71-3</v>
          </cell>
          <cell r="B24732" t="str">
            <v>机壳</v>
          </cell>
          <cell r="C24732" t="str">
            <v>机壳</v>
          </cell>
          <cell r="D24732" t="str">
            <v>HOUSING SET</v>
          </cell>
          <cell r="E24732" t="str">
            <v>MCC</v>
          </cell>
          <cell r="F24732">
            <v>22.7</v>
          </cell>
          <cell r="G24732">
            <v>0</v>
          </cell>
          <cell r="H24732" t="str">
            <v>CP25</v>
          </cell>
        </row>
        <row r="24733">
          <cell r="A24733" t="str">
            <v>188966-5</v>
          </cell>
          <cell r="B24733" t="str">
            <v>手柄</v>
          </cell>
          <cell r="C24733" t="str">
            <v>手柄</v>
          </cell>
          <cell r="D24733" t="str">
            <v>HANDLE</v>
          </cell>
          <cell r="E24733" t="str">
            <v>MCC</v>
          </cell>
          <cell r="F24733">
            <v>24.1</v>
          </cell>
          <cell r="G24733">
            <v>0</v>
          </cell>
          <cell r="H24733" t="str">
            <v>CP27</v>
          </cell>
        </row>
        <row r="24734">
          <cell r="A24734" t="str">
            <v>D-25622</v>
          </cell>
          <cell r="B24734" t="str">
            <v>四坑钻头  13*260</v>
          </cell>
          <cell r="C24734" t="str">
            <v>四坑钻头 13*260</v>
          </cell>
          <cell r="D24734" t="str">
            <v/>
          </cell>
          <cell r="E24734" t="str">
            <v>MCC</v>
          </cell>
          <cell r="F24734">
            <v>4.9000000000000004</v>
          </cell>
          <cell r="G24734">
            <v>0</v>
          </cell>
          <cell r="H24734" t="str">
            <v>CP14</v>
          </cell>
        </row>
        <row r="24735">
          <cell r="A24735" t="str">
            <v>143074-9</v>
          </cell>
          <cell r="B24735" t="str">
            <v>连接塑料箱</v>
          </cell>
          <cell r="C24735" t="str">
            <v>连接塑料箱</v>
          </cell>
          <cell r="D24735" t="str">
            <v/>
          </cell>
          <cell r="E24735" t="str">
            <v>MCC</v>
          </cell>
          <cell r="F24735">
            <v>85.4</v>
          </cell>
          <cell r="G24735">
            <v>0</v>
          </cell>
          <cell r="H24735" t="str">
            <v>CP40</v>
          </cell>
        </row>
        <row r="24736">
          <cell r="A24736" t="str">
            <v>619406-7</v>
          </cell>
          <cell r="B24736" t="str">
            <v>转子</v>
          </cell>
          <cell r="C24736" t="str">
            <v>转子</v>
          </cell>
          <cell r="D24736" t="str">
            <v>ROTOR</v>
          </cell>
          <cell r="E24736" t="str">
            <v>MCC</v>
          </cell>
          <cell r="F24736">
            <v>28.8</v>
          </cell>
          <cell r="G24736">
            <v>0</v>
          </cell>
          <cell r="H24736" t="str">
            <v>CP34</v>
          </cell>
        </row>
        <row r="24737">
          <cell r="A24737" t="str">
            <v>620548-2</v>
          </cell>
          <cell r="B24737" t="str">
            <v>控制器</v>
          </cell>
          <cell r="C24737" t="str">
            <v>控制器</v>
          </cell>
          <cell r="D24737" t="str">
            <v>CONTROLLER</v>
          </cell>
          <cell r="E24737" t="str">
            <v>MCC</v>
          </cell>
          <cell r="F24737">
            <v>142.80000000000001</v>
          </cell>
          <cell r="G24737">
            <v>0</v>
          </cell>
          <cell r="H24737" t="str">
            <v>CP49</v>
          </cell>
        </row>
        <row r="24738">
          <cell r="A24738" t="str">
            <v>620557-1</v>
          </cell>
          <cell r="B24738" t="str">
            <v>LED电路</v>
          </cell>
          <cell r="C24738" t="str">
            <v>LED电路</v>
          </cell>
          <cell r="D24738" t="str">
            <v>LED CIRCUIT</v>
          </cell>
          <cell r="E24738" t="str">
            <v>MCC</v>
          </cell>
          <cell r="F24738">
            <v>11.4</v>
          </cell>
          <cell r="G24738">
            <v>0</v>
          </cell>
          <cell r="H24738" t="str">
            <v>CP21</v>
          </cell>
        </row>
        <row r="24739">
          <cell r="A24739" t="str">
            <v>620564-4</v>
          </cell>
          <cell r="B24739" t="str">
            <v>控制器</v>
          </cell>
          <cell r="C24739" t="str">
            <v>控制器</v>
          </cell>
          <cell r="D24739" t="str">
            <v>CONTROLLER</v>
          </cell>
          <cell r="E24739" t="str">
            <v>MCC</v>
          </cell>
          <cell r="F24739">
            <v>150.1</v>
          </cell>
          <cell r="G24739">
            <v>0</v>
          </cell>
          <cell r="H24739" t="str">
            <v>CP49</v>
          </cell>
        </row>
        <row r="24740">
          <cell r="A24740" t="str">
            <v>456708-8</v>
          </cell>
          <cell r="B24740" t="str">
            <v>盖</v>
          </cell>
          <cell r="C24740" t="str">
            <v>盖</v>
          </cell>
          <cell r="D24740" t="str">
            <v>CHIP COVER</v>
          </cell>
          <cell r="E24740" t="str">
            <v>MCC</v>
          </cell>
          <cell r="F24740">
            <v>1.5</v>
          </cell>
          <cell r="G24740">
            <v>0</v>
          </cell>
          <cell r="H24740" t="str">
            <v>CP9</v>
          </cell>
        </row>
        <row r="24741">
          <cell r="A24741" t="str">
            <v>271429-9</v>
          </cell>
          <cell r="B24741" t="str">
            <v>旋钮</v>
          </cell>
          <cell r="C24741" t="str">
            <v>旋钮</v>
          </cell>
          <cell r="D24741" t="str">
            <v>KNOB 44</v>
          </cell>
          <cell r="E24741" t="str">
            <v>MCC</v>
          </cell>
          <cell r="F24741">
            <v>1.7</v>
          </cell>
          <cell r="G24741">
            <v>0</v>
          </cell>
          <cell r="H24741" t="str">
            <v>CP10</v>
          </cell>
        </row>
        <row r="24742">
          <cell r="A24742" t="str">
            <v>143762-8</v>
          </cell>
          <cell r="B24742" t="str">
            <v>机壳</v>
          </cell>
          <cell r="C24742" t="str">
            <v>机壳</v>
          </cell>
          <cell r="D24742" t="str">
            <v>MAIN FRAME COMPLETE</v>
          </cell>
          <cell r="E24742" t="str">
            <v>MCC</v>
          </cell>
          <cell r="F24742">
            <v>40.200000000000003</v>
          </cell>
          <cell r="G24742">
            <v>0</v>
          </cell>
          <cell r="H24742" t="str">
            <v>CP31</v>
          </cell>
        </row>
        <row r="24743">
          <cell r="A24743" t="str">
            <v>456705-4</v>
          </cell>
          <cell r="B24743" t="str">
            <v>手柄盖</v>
          </cell>
          <cell r="C24743" t="str">
            <v>手柄盖</v>
          </cell>
          <cell r="D24743" t="str">
            <v>HANDLE COVER</v>
          </cell>
          <cell r="E24743" t="str">
            <v>MCC</v>
          </cell>
          <cell r="F24743">
            <v>3.6</v>
          </cell>
          <cell r="G24743">
            <v>0</v>
          </cell>
          <cell r="H24743" t="str">
            <v>CP13</v>
          </cell>
        </row>
        <row r="24744">
          <cell r="A24744" t="str">
            <v>513478-3</v>
          </cell>
          <cell r="B24744" t="str">
            <v>转子</v>
          </cell>
          <cell r="C24744" t="str">
            <v>转子</v>
          </cell>
          <cell r="D24744" t="str">
            <v>ARMATURE ASS'Y 220V</v>
          </cell>
          <cell r="E24744" t="str">
            <v>MCC</v>
          </cell>
          <cell r="F24744">
            <v>30</v>
          </cell>
          <cell r="G24744">
            <v>0</v>
          </cell>
          <cell r="H24744" t="str">
            <v>CP28</v>
          </cell>
        </row>
        <row r="24745">
          <cell r="A24745" t="str">
            <v>599065-2</v>
          </cell>
          <cell r="B24745" t="str">
            <v>定子</v>
          </cell>
          <cell r="C24745" t="str">
            <v>定子</v>
          </cell>
          <cell r="D24745" t="str">
            <v>FIELD ASS'Y 220V</v>
          </cell>
          <cell r="E24745" t="str">
            <v>MCC</v>
          </cell>
          <cell r="F24745">
            <v>24.1</v>
          </cell>
          <cell r="G24745">
            <v>0</v>
          </cell>
          <cell r="H24745" t="str">
            <v>CP26</v>
          </cell>
        </row>
        <row r="24746">
          <cell r="A24746" t="str">
            <v>456707-0</v>
          </cell>
          <cell r="B24746" t="str">
            <v>风叶导板</v>
          </cell>
          <cell r="C24746" t="str">
            <v>风叶导板</v>
          </cell>
          <cell r="D24746" t="str">
            <v>ASSIST FAN GUIDE</v>
          </cell>
          <cell r="E24746" t="str">
            <v>MCC</v>
          </cell>
          <cell r="F24746">
            <v>0.4</v>
          </cell>
          <cell r="G24746">
            <v>0</v>
          </cell>
          <cell r="H24746" t="str">
            <v>CP5</v>
          </cell>
        </row>
        <row r="24747">
          <cell r="A24747" t="str">
            <v>319418-7</v>
          </cell>
          <cell r="B24747" t="str">
            <v>前底板</v>
          </cell>
          <cell r="C24747" t="str">
            <v>前底板</v>
          </cell>
          <cell r="D24747" t="str">
            <v>FRONT BASE</v>
          </cell>
          <cell r="E24747" t="str">
            <v>MCC</v>
          </cell>
          <cell r="F24747">
            <v>16.5</v>
          </cell>
          <cell r="G24747">
            <v>0</v>
          </cell>
          <cell r="H24747" t="str">
            <v>CP24</v>
          </cell>
        </row>
        <row r="24748">
          <cell r="A24748" t="str">
            <v>161458-9</v>
          </cell>
          <cell r="B24748" t="str">
            <v>鼓轮</v>
          </cell>
          <cell r="C24748" t="str">
            <v>鼓轮</v>
          </cell>
          <cell r="D24748" t="str">
            <v>DRUM</v>
          </cell>
          <cell r="E24748" t="str">
            <v>MCC</v>
          </cell>
          <cell r="F24748">
            <v>23.6</v>
          </cell>
          <cell r="G24748">
            <v>0</v>
          </cell>
          <cell r="H24748" t="str">
            <v>CP27</v>
          </cell>
        </row>
        <row r="24749">
          <cell r="A24749" t="str">
            <v>251482-1</v>
          </cell>
          <cell r="B24749" t="str">
            <v>内六角螺栓 M6X17</v>
          </cell>
          <cell r="C24749" t="str">
            <v>内六角螺栓M6X17</v>
          </cell>
          <cell r="D24749" t="str">
            <v>HEX. SOCKET HEX. BOLT M6X17</v>
          </cell>
          <cell r="E24749" t="str">
            <v>MCC</v>
          </cell>
          <cell r="F24749">
            <v>0.4</v>
          </cell>
          <cell r="G24749">
            <v>0</v>
          </cell>
          <cell r="H24749" t="str">
            <v>CP5</v>
          </cell>
        </row>
        <row r="24750">
          <cell r="A24750" t="str">
            <v>347024-8</v>
          </cell>
          <cell r="B24750" t="str">
            <v>鼓轮盘</v>
          </cell>
          <cell r="C24750" t="str">
            <v>鼓轮盘</v>
          </cell>
          <cell r="D24750" t="str">
            <v>DRUM PLATE</v>
          </cell>
          <cell r="E24750" t="str">
            <v>MCC</v>
          </cell>
          <cell r="F24750">
            <v>1.8</v>
          </cell>
          <cell r="G24750">
            <v>0</v>
          </cell>
          <cell r="H24750" t="str">
            <v>CP10</v>
          </cell>
        </row>
        <row r="24751">
          <cell r="A24751" t="str">
            <v>210141-6</v>
          </cell>
          <cell r="B24751" t="str">
            <v>轴承 6000DDW</v>
          </cell>
          <cell r="C24751" t="str">
            <v>轴承 6000DDW</v>
          </cell>
          <cell r="D24751" t="str">
            <v>BALL BEARING 6000DDW</v>
          </cell>
          <cell r="E24751" t="str">
            <v>MCC</v>
          </cell>
          <cell r="F24751">
            <v>1.8</v>
          </cell>
          <cell r="G24751">
            <v>0</v>
          </cell>
          <cell r="H24751" t="str">
            <v>CP10</v>
          </cell>
        </row>
        <row r="24752">
          <cell r="A24752" t="str">
            <v>456963-2</v>
          </cell>
          <cell r="B24752" t="str">
            <v>皮带盖</v>
          </cell>
          <cell r="C24752" t="str">
            <v>皮带盖</v>
          </cell>
          <cell r="D24752" t="str">
            <v>BELT COVER</v>
          </cell>
          <cell r="E24752" t="str">
            <v>MCC</v>
          </cell>
          <cell r="F24752">
            <v>3</v>
          </cell>
          <cell r="G24752">
            <v>0</v>
          </cell>
          <cell r="H24752" t="str">
            <v>CP12</v>
          </cell>
        </row>
        <row r="24753">
          <cell r="A24753" t="str">
            <v>620511-5</v>
          </cell>
          <cell r="B24753" t="str">
            <v>控制器</v>
          </cell>
          <cell r="C24753" t="str">
            <v>控制器</v>
          </cell>
          <cell r="D24753" t="str">
            <v>CONTROLLER</v>
          </cell>
          <cell r="E24753" t="str">
            <v>MCC</v>
          </cell>
          <cell r="F24753">
            <v>100.34</v>
          </cell>
          <cell r="G24753">
            <v>0</v>
          </cell>
          <cell r="H24753" t="str">
            <v>JP40</v>
          </cell>
        </row>
        <row r="24754">
          <cell r="A24754" t="str">
            <v>629225-3</v>
          </cell>
          <cell r="B24754" t="str">
            <v>定子</v>
          </cell>
          <cell r="C24754" t="str">
            <v>定子</v>
          </cell>
          <cell r="D24754" t="str">
            <v>STATOR</v>
          </cell>
          <cell r="E24754" t="str">
            <v>MCC</v>
          </cell>
          <cell r="F24754">
            <v>15.7</v>
          </cell>
          <cell r="G24754">
            <v>0</v>
          </cell>
          <cell r="H24754" t="str">
            <v>CP24</v>
          </cell>
        </row>
        <row r="24755">
          <cell r="A24755" t="str">
            <v>251497-8</v>
          </cell>
          <cell r="B24755" t="str">
            <v>自攻螺丝  3X20</v>
          </cell>
          <cell r="C24755" t="str">
            <v>自攻螺丝  3X20</v>
          </cell>
          <cell r="D24755" t="str">
            <v>TAPPING SCREW 3X20</v>
          </cell>
          <cell r="E24755" t="str">
            <v>MCC</v>
          </cell>
          <cell r="F24755">
            <v>0.1</v>
          </cell>
          <cell r="G24755">
            <v>0</v>
          </cell>
          <cell r="H24755" t="str">
            <v>CP1</v>
          </cell>
        </row>
        <row r="24756">
          <cell r="A24756" t="str">
            <v>456967-4</v>
          </cell>
          <cell r="B24756" t="str">
            <v>后盖</v>
          </cell>
          <cell r="C24756" t="str">
            <v>后盖</v>
          </cell>
          <cell r="D24756" t="str">
            <v>REAR COVER</v>
          </cell>
          <cell r="E24756" t="str">
            <v>MCC</v>
          </cell>
          <cell r="F24756">
            <v>2.5</v>
          </cell>
          <cell r="G24756">
            <v>0</v>
          </cell>
          <cell r="H24756" t="str">
            <v>CP12</v>
          </cell>
        </row>
        <row r="24757">
          <cell r="A24757" t="str">
            <v>619419-8</v>
          </cell>
          <cell r="B24757" t="str">
            <v>转子</v>
          </cell>
          <cell r="C24757" t="str">
            <v>转子</v>
          </cell>
          <cell r="D24757" t="str">
            <v>ROTOR</v>
          </cell>
          <cell r="E24757" t="str">
            <v>MCC</v>
          </cell>
          <cell r="F24757">
            <v>92.1</v>
          </cell>
          <cell r="G24757">
            <v>0</v>
          </cell>
          <cell r="H24757" t="str">
            <v>JP42</v>
          </cell>
        </row>
        <row r="24758">
          <cell r="A24758" t="str">
            <v>142399-8</v>
          </cell>
          <cell r="B24758" t="str">
            <v>曲轴箱总成</v>
          </cell>
          <cell r="C24758" t="str">
            <v>曲轴箱总成</v>
          </cell>
          <cell r="D24758" t="str">
            <v>CRANK HOUSING COMPLETE</v>
          </cell>
          <cell r="E24758" t="str">
            <v>MCC</v>
          </cell>
          <cell r="F24758">
            <v>79.099999999999994</v>
          </cell>
          <cell r="G24758">
            <v>0</v>
          </cell>
          <cell r="H24758" t="str">
            <v>CP40</v>
          </cell>
        </row>
        <row r="24759">
          <cell r="A24759" t="str">
            <v>240177-1</v>
          </cell>
          <cell r="B24759" t="str">
            <v>风叶 110</v>
          </cell>
          <cell r="C24759" t="str">
            <v>风叶 110</v>
          </cell>
          <cell r="D24759" t="str">
            <v>FAN 110</v>
          </cell>
          <cell r="E24759" t="str">
            <v>MCC</v>
          </cell>
          <cell r="F24759">
            <v>9.6</v>
          </cell>
          <cell r="G24759">
            <v>0</v>
          </cell>
          <cell r="H24759" t="str">
            <v>JP29</v>
          </cell>
        </row>
        <row r="24760">
          <cell r="A24760" t="str">
            <v>161566-6</v>
          </cell>
          <cell r="B24760" t="str">
            <v>缓冲垫</v>
          </cell>
          <cell r="C24760" t="str">
            <v>缓冲垫</v>
          </cell>
          <cell r="D24760" t="str">
            <v>CUSHION</v>
          </cell>
          <cell r="E24760" t="str">
            <v>MCC</v>
          </cell>
          <cell r="F24760">
            <v>36.799999999999997</v>
          </cell>
          <cell r="G24760">
            <v>0</v>
          </cell>
          <cell r="H24760" t="str">
            <v>CP32</v>
          </cell>
        </row>
        <row r="24761">
          <cell r="A24761" t="str">
            <v>183A34-5</v>
          </cell>
          <cell r="B24761" t="str">
            <v>机壳</v>
          </cell>
          <cell r="C24761" t="str">
            <v>机壳</v>
          </cell>
          <cell r="D24761" t="str">
            <v>HOUSING SET</v>
          </cell>
          <cell r="E24761" t="str">
            <v>MCC</v>
          </cell>
          <cell r="F24761">
            <v>36.9</v>
          </cell>
          <cell r="G24761">
            <v>0</v>
          </cell>
          <cell r="H24761" t="str">
            <v>CP30</v>
          </cell>
        </row>
        <row r="24762">
          <cell r="A24762" t="str">
            <v>135804-2</v>
          </cell>
          <cell r="B24762" t="str">
            <v>从动冲击块 W</v>
          </cell>
          <cell r="C24762" t="str">
            <v>从动冲击块 W</v>
          </cell>
          <cell r="D24762" t="str">
            <v>ANVIL W ASS'Y</v>
          </cell>
          <cell r="E24762" t="str">
            <v>MCC</v>
          </cell>
          <cell r="F24762">
            <v>142.94999999999999</v>
          </cell>
          <cell r="G24762">
            <v>0</v>
          </cell>
          <cell r="H24762" t="str">
            <v>JP45</v>
          </cell>
        </row>
        <row r="24763">
          <cell r="A24763" t="str">
            <v>161588-6</v>
          </cell>
          <cell r="B24763" t="str">
            <v>离合器鼓</v>
          </cell>
          <cell r="C24763" t="str">
            <v>离合器鼓</v>
          </cell>
          <cell r="D24763" t="str">
            <v>CLUTCH DRUM</v>
          </cell>
          <cell r="E24763" t="str">
            <v>MCC</v>
          </cell>
          <cell r="F24763">
            <v>9.6999999999999993</v>
          </cell>
          <cell r="G24763">
            <v>0</v>
          </cell>
          <cell r="H24763" t="str">
            <v>CP20</v>
          </cell>
        </row>
        <row r="24764">
          <cell r="A24764" t="str">
            <v>144273-6</v>
          </cell>
          <cell r="B24764" t="str">
            <v>钻套　　</v>
          </cell>
          <cell r="C24764" t="str">
            <v>钻套　　</v>
          </cell>
          <cell r="D24764" t="str">
            <v>TOOL HOLDER COMPLETE</v>
          </cell>
          <cell r="E24764" t="str">
            <v>MCC</v>
          </cell>
          <cell r="F24764">
            <v>25</v>
          </cell>
          <cell r="G24764">
            <v>0</v>
          </cell>
          <cell r="H24764" t="str">
            <v>CP29</v>
          </cell>
        </row>
        <row r="24765">
          <cell r="A24765" t="str">
            <v>593869-4</v>
          </cell>
          <cell r="B24765" t="str">
            <v>定子</v>
          </cell>
          <cell r="C24765" t="str">
            <v>定子</v>
          </cell>
          <cell r="D24765" t="str">
            <v>FIELD ASS'Y 220-240V</v>
          </cell>
          <cell r="E24765" t="str">
            <v>MCC</v>
          </cell>
          <cell r="F24765">
            <v>35.200000000000003</v>
          </cell>
          <cell r="G24765">
            <v>0</v>
          </cell>
          <cell r="H24765" t="str">
            <v>CP30</v>
          </cell>
        </row>
        <row r="24766">
          <cell r="A24766" t="str">
            <v>452456-7</v>
          </cell>
          <cell r="B24766" t="str">
            <v>轴承保持架</v>
          </cell>
          <cell r="C24766" t="str">
            <v>轴承保持架</v>
          </cell>
          <cell r="D24766" t="str">
            <v>BEARING HOLDER</v>
          </cell>
          <cell r="E24766" t="str">
            <v>MCC</v>
          </cell>
          <cell r="F24766">
            <v>6.2</v>
          </cell>
          <cell r="G24766">
            <v>0</v>
          </cell>
          <cell r="H24766" t="str">
            <v>CP18</v>
          </cell>
        </row>
        <row r="24767">
          <cell r="A24767" t="str">
            <v>183D04-2</v>
          </cell>
          <cell r="B24767" t="str">
            <v>手柄</v>
          </cell>
          <cell r="C24767" t="str">
            <v>手柄</v>
          </cell>
          <cell r="D24767" t="str">
            <v>HANDLE SET</v>
          </cell>
          <cell r="E24767" t="str">
            <v>MCC</v>
          </cell>
          <cell r="F24767">
            <v>34.5</v>
          </cell>
          <cell r="G24767">
            <v>0</v>
          </cell>
          <cell r="H24767" t="str">
            <v>CP32</v>
          </cell>
        </row>
        <row r="24768">
          <cell r="A24768" t="str">
            <v>183C01-2</v>
          </cell>
          <cell r="B24768" t="str">
            <v>手柄</v>
          </cell>
          <cell r="C24768" t="str">
            <v>手柄</v>
          </cell>
          <cell r="D24768" t="str">
            <v>HANDLE SET</v>
          </cell>
          <cell r="E24768" t="str">
            <v>MCC</v>
          </cell>
          <cell r="F24768">
            <v>20.2</v>
          </cell>
          <cell r="G24768">
            <v>0</v>
          </cell>
          <cell r="H24768" t="str">
            <v>CP26</v>
          </cell>
        </row>
        <row r="24769">
          <cell r="A24769" t="str">
            <v>123580-0</v>
          </cell>
          <cell r="B24769" t="str">
            <v>气缸</v>
          </cell>
          <cell r="C24769" t="str">
            <v>气缸</v>
          </cell>
          <cell r="D24769" t="str">
            <v>ENGINE BLOCK ASSY</v>
          </cell>
          <cell r="E24769" t="str">
            <v>MCC</v>
          </cell>
          <cell r="F24769">
            <v>674.3</v>
          </cell>
          <cell r="G24769">
            <v>0</v>
          </cell>
          <cell r="H24769" t="str">
            <v>CP72</v>
          </cell>
        </row>
        <row r="24770">
          <cell r="A24770" t="str">
            <v>188829-5</v>
          </cell>
          <cell r="B24770" t="str">
            <v>外壳组</v>
          </cell>
          <cell r="C24770" t="str">
            <v>外壳组</v>
          </cell>
          <cell r="D24770" t="str">
            <v>HOUSING SET</v>
          </cell>
          <cell r="E24770" t="str">
            <v>MCC</v>
          </cell>
          <cell r="F24770">
            <v>22.2</v>
          </cell>
          <cell r="G24770">
            <v>0</v>
          </cell>
          <cell r="H24770" t="str">
            <v>CP27</v>
          </cell>
        </row>
        <row r="24771">
          <cell r="A24771" t="str">
            <v>188876-6</v>
          </cell>
          <cell r="B24771" t="str">
            <v>外壳组</v>
          </cell>
          <cell r="C24771" t="str">
            <v>外壳组</v>
          </cell>
          <cell r="D24771" t="str">
            <v>HOUSING SET</v>
          </cell>
          <cell r="E24771" t="str">
            <v>MCC</v>
          </cell>
          <cell r="F24771">
            <v>19.5</v>
          </cell>
          <cell r="G24771">
            <v>0</v>
          </cell>
          <cell r="H24771" t="str">
            <v>CP26</v>
          </cell>
        </row>
        <row r="24772">
          <cell r="A24772" t="str">
            <v>142650-6</v>
          </cell>
          <cell r="B24772" t="str">
            <v>集尘袋托架　　　　　　　　　</v>
          </cell>
          <cell r="C24772" t="str">
            <v>集尘袋托架　　</v>
          </cell>
          <cell r="D24772" t="str">
            <v/>
          </cell>
          <cell r="E24772" t="str">
            <v>MCC</v>
          </cell>
          <cell r="F24772">
            <v>3.5</v>
          </cell>
          <cell r="G24772">
            <v>0</v>
          </cell>
          <cell r="H24772" t="str">
            <v>CP14</v>
          </cell>
        </row>
        <row r="24773">
          <cell r="A24773" t="str">
            <v>456389-8</v>
          </cell>
          <cell r="B24773" t="str">
            <v>外壳A（上）</v>
          </cell>
          <cell r="C24773" t="str">
            <v>外壳A（上）</v>
          </cell>
          <cell r="D24773" t="str">
            <v>OUTER CASE A(UPPER)</v>
          </cell>
          <cell r="E24773" t="str">
            <v>MCC</v>
          </cell>
          <cell r="F24773">
            <v>11</v>
          </cell>
          <cell r="G24773">
            <v>0</v>
          </cell>
          <cell r="H24773" t="str">
            <v>CP21</v>
          </cell>
        </row>
        <row r="24774">
          <cell r="A24774" t="str">
            <v>620491-5</v>
          </cell>
          <cell r="B24774" t="str">
            <v>端子板总成B</v>
          </cell>
          <cell r="C24774" t="str">
            <v>端子板总成B</v>
          </cell>
          <cell r="D24774" t="str">
            <v>TERMINAL BOARD COMPLETE-B</v>
          </cell>
          <cell r="E24774" t="str">
            <v>MCC</v>
          </cell>
          <cell r="F24774">
            <v>51.8</v>
          </cell>
          <cell r="G24774">
            <v>0</v>
          </cell>
          <cell r="H24774" t="str">
            <v>CP30</v>
          </cell>
        </row>
        <row r="24775">
          <cell r="A24775" t="str">
            <v>455245-9</v>
          </cell>
          <cell r="B24775" t="str">
            <v>挂钩</v>
          </cell>
          <cell r="C24775" t="str">
            <v>挂钩</v>
          </cell>
          <cell r="D24775" t="str">
            <v>HOOK</v>
          </cell>
          <cell r="E24775" t="str">
            <v>MCC</v>
          </cell>
          <cell r="F24775">
            <v>3.1</v>
          </cell>
          <cell r="G24775">
            <v>0</v>
          </cell>
          <cell r="H24775" t="str">
            <v>CP13</v>
          </cell>
        </row>
        <row r="24776">
          <cell r="A24776" t="str">
            <v>233441-7</v>
          </cell>
          <cell r="B24776" t="str">
            <v>压簧8</v>
          </cell>
          <cell r="C24776" t="str">
            <v>压簧8</v>
          </cell>
          <cell r="D24776" t="str">
            <v>COMPRESSION SPRING 8</v>
          </cell>
          <cell r="E24776" t="str">
            <v>MCC</v>
          </cell>
          <cell r="F24776">
            <v>0.7</v>
          </cell>
          <cell r="G24776">
            <v>0</v>
          </cell>
          <cell r="H24776" t="str">
            <v>CP6</v>
          </cell>
        </row>
        <row r="24777">
          <cell r="A24777" t="str">
            <v>456392-9</v>
          </cell>
          <cell r="B24777" t="str">
            <v>内支架</v>
          </cell>
          <cell r="C24777" t="str">
            <v>内支架</v>
          </cell>
          <cell r="D24777" t="str">
            <v>INNER SUPPORT</v>
          </cell>
          <cell r="E24777" t="str">
            <v>MCC</v>
          </cell>
          <cell r="F24777">
            <v>4.9000000000000004</v>
          </cell>
          <cell r="G24777">
            <v>0</v>
          </cell>
          <cell r="H24777" t="str">
            <v>CP15</v>
          </cell>
        </row>
        <row r="24778">
          <cell r="A24778" t="str">
            <v>620490-7</v>
          </cell>
          <cell r="B24778" t="str">
            <v>端子板总成A</v>
          </cell>
          <cell r="C24778" t="str">
            <v>端子板总成A</v>
          </cell>
          <cell r="D24778" t="str">
            <v>TERMINAL BOARD COMPLETE-A</v>
          </cell>
          <cell r="E24778" t="str">
            <v>MCC</v>
          </cell>
          <cell r="F24778">
            <v>51.8</v>
          </cell>
          <cell r="G24778">
            <v>0</v>
          </cell>
          <cell r="H24778" t="str">
            <v>CP30</v>
          </cell>
        </row>
        <row r="24779">
          <cell r="A24779" t="str">
            <v>456387-2</v>
          </cell>
          <cell r="B24779" t="str">
            <v>外壳A（下）</v>
          </cell>
          <cell r="C24779" t="str">
            <v>外壳A（下）</v>
          </cell>
          <cell r="D24779" t="str">
            <v>OUTER CASE A (UNDER)</v>
          </cell>
          <cell r="E24779" t="str">
            <v>MCC</v>
          </cell>
          <cell r="F24779">
            <v>17.399999999999999</v>
          </cell>
          <cell r="G24779">
            <v>0</v>
          </cell>
          <cell r="H24779" t="str">
            <v>CP25</v>
          </cell>
        </row>
        <row r="24780">
          <cell r="A24780" t="str">
            <v>143541-4</v>
          </cell>
          <cell r="B24780" t="str">
            <v>中心盒总成</v>
          </cell>
          <cell r="C24780" t="str">
            <v>中心盒总成</v>
          </cell>
          <cell r="D24780" t="str">
            <v>CENTER CASE COMPLETE</v>
          </cell>
          <cell r="E24780" t="str">
            <v>MCC</v>
          </cell>
          <cell r="F24780">
            <v>46.6</v>
          </cell>
          <cell r="G24780">
            <v>0</v>
          </cell>
          <cell r="H24780" t="str">
            <v>CP35</v>
          </cell>
        </row>
        <row r="24781">
          <cell r="A24781" t="str">
            <v>620489-2</v>
          </cell>
          <cell r="B24781" t="str">
            <v>LED电路</v>
          </cell>
          <cell r="C24781" t="str">
            <v>LED电路</v>
          </cell>
          <cell r="D24781" t="str">
            <v>LED CIRCUIT</v>
          </cell>
          <cell r="E24781" t="str">
            <v>MCC</v>
          </cell>
          <cell r="F24781">
            <v>36.700000000000003</v>
          </cell>
          <cell r="G24781">
            <v>0</v>
          </cell>
          <cell r="H24781" t="str">
            <v>CP32</v>
          </cell>
        </row>
        <row r="24782">
          <cell r="A24782" t="str">
            <v>456390-3</v>
          </cell>
          <cell r="B24782" t="str">
            <v>外壳B（下）</v>
          </cell>
          <cell r="C24782" t="str">
            <v>外壳B（下）</v>
          </cell>
          <cell r="D24782" t="str">
            <v>OUTER CASE B (UNDER)</v>
          </cell>
          <cell r="E24782" t="str">
            <v>MCC</v>
          </cell>
          <cell r="F24782">
            <v>17.3</v>
          </cell>
          <cell r="G24782">
            <v>0</v>
          </cell>
          <cell r="H24782" t="str">
            <v>CP25</v>
          </cell>
        </row>
        <row r="24783">
          <cell r="A24783" t="str">
            <v>456386-4</v>
          </cell>
          <cell r="B24783" t="str">
            <v>顶盖</v>
          </cell>
          <cell r="C24783" t="str">
            <v>顶盖</v>
          </cell>
          <cell r="D24783" t="str">
            <v>TOP COVER</v>
          </cell>
          <cell r="E24783" t="str">
            <v>MCC</v>
          </cell>
          <cell r="F24783">
            <v>19.2</v>
          </cell>
          <cell r="G24783">
            <v>0</v>
          </cell>
          <cell r="H24783" t="str">
            <v>CP26</v>
          </cell>
        </row>
        <row r="24784">
          <cell r="A24784" t="str">
            <v>682095-1</v>
          </cell>
          <cell r="B24784" t="str">
            <v>电源线保护套</v>
          </cell>
          <cell r="C24784" t="str">
            <v>电源线保护套</v>
          </cell>
          <cell r="D24784" t="str">
            <v>CORD GUARD</v>
          </cell>
          <cell r="E24784" t="str">
            <v>MCC</v>
          </cell>
          <cell r="F24784">
            <v>1.2</v>
          </cell>
          <cell r="G24784">
            <v>0</v>
          </cell>
          <cell r="H24784" t="str">
            <v>CP13</v>
          </cell>
        </row>
        <row r="24785">
          <cell r="A24785" t="str">
            <v>628196-1</v>
          </cell>
          <cell r="B24785" t="str">
            <v>定子</v>
          </cell>
          <cell r="C24785" t="str">
            <v>定子</v>
          </cell>
          <cell r="D24785" t="str">
            <v>FIELD</v>
          </cell>
          <cell r="E24785" t="str">
            <v>MCC</v>
          </cell>
          <cell r="F24785">
            <v>47.3</v>
          </cell>
          <cell r="G24785">
            <v>0</v>
          </cell>
          <cell r="H24785" t="str">
            <v>CP31</v>
          </cell>
        </row>
        <row r="24786">
          <cell r="A24786" t="str">
            <v>632H24-2</v>
          </cell>
          <cell r="B24786" t="str">
            <v>电容</v>
          </cell>
          <cell r="C24786" t="str">
            <v>电容</v>
          </cell>
          <cell r="D24786" t="str">
            <v>CAPACITOR UNIT</v>
          </cell>
          <cell r="E24786" t="str">
            <v>MCC</v>
          </cell>
          <cell r="F24786">
            <v>1.7</v>
          </cell>
          <cell r="G24786">
            <v>0</v>
          </cell>
          <cell r="H24786" t="str">
            <v>CP10</v>
          </cell>
        </row>
        <row r="24787">
          <cell r="A24787" t="str">
            <v>221450-8</v>
          </cell>
          <cell r="B24787" t="str">
            <v>螺旋伞齿轮10</v>
          </cell>
          <cell r="C24787" t="str">
            <v>螺旋伞齿轮10</v>
          </cell>
          <cell r="D24787" t="str">
            <v>SPIRAL BEVEL GEAR 10</v>
          </cell>
          <cell r="E24787" t="str">
            <v>MCC</v>
          </cell>
          <cell r="F24787">
            <v>9.1999999999999993</v>
          </cell>
          <cell r="G24787">
            <v>0</v>
          </cell>
          <cell r="H24787" t="str">
            <v>CP19</v>
          </cell>
        </row>
        <row r="24788">
          <cell r="A24788" t="str">
            <v>326735-8</v>
          </cell>
          <cell r="B24788" t="str">
            <v>上平衡块</v>
          </cell>
          <cell r="C24788" t="str">
            <v>上平衡块</v>
          </cell>
          <cell r="D24788" t="str">
            <v>UPPER BALANCE WEIGHT</v>
          </cell>
          <cell r="E24788" t="str">
            <v>MCC</v>
          </cell>
          <cell r="F24788">
            <v>20.399999999999999</v>
          </cell>
          <cell r="G24788">
            <v>0</v>
          </cell>
          <cell r="H24788" t="str">
            <v>CP26</v>
          </cell>
        </row>
        <row r="24789">
          <cell r="A24789" t="str">
            <v>326736-6</v>
          </cell>
          <cell r="B24789" t="str">
            <v>下平衡块</v>
          </cell>
          <cell r="C24789" t="str">
            <v>下平衡块</v>
          </cell>
          <cell r="D24789" t="str">
            <v>LOWER BALANCE WEIGHT</v>
          </cell>
          <cell r="E24789" t="str">
            <v>MCC</v>
          </cell>
          <cell r="F24789">
            <v>24.7</v>
          </cell>
          <cell r="G24789">
            <v>0</v>
          </cell>
          <cell r="H24789" t="str">
            <v>CP28</v>
          </cell>
        </row>
        <row r="24790">
          <cell r="A24790" t="str">
            <v>197903-8</v>
          </cell>
          <cell r="B24790" t="str">
            <v>过滤袋10个/套</v>
          </cell>
          <cell r="C24790" t="str">
            <v>过滤袋　　　</v>
          </cell>
          <cell r="D24790" t="str">
            <v>FILTER BAG SET</v>
          </cell>
          <cell r="E24790" t="str">
            <v>MCC</v>
          </cell>
          <cell r="F24790">
            <v>34.200000000000003</v>
          </cell>
          <cell r="G24790">
            <v>0</v>
          </cell>
          <cell r="H24790" t="str">
            <v>CP38</v>
          </cell>
        </row>
        <row r="24791">
          <cell r="A24791" t="str">
            <v>183F17-5</v>
          </cell>
          <cell r="B24791" t="str">
            <v>机壳</v>
          </cell>
          <cell r="C24791" t="str">
            <v>机壳</v>
          </cell>
          <cell r="D24791" t="str">
            <v>HOUSING SET</v>
          </cell>
          <cell r="E24791" t="str">
            <v>MCC</v>
          </cell>
          <cell r="F24791">
            <v>48.4</v>
          </cell>
          <cell r="G24791">
            <v>0</v>
          </cell>
          <cell r="H24791" t="str">
            <v>CP29</v>
          </cell>
        </row>
        <row r="24792">
          <cell r="A24792" t="str">
            <v>197898-5</v>
          </cell>
          <cell r="B24792" t="str">
            <v>集尘袋组件</v>
          </cell>
          <cell r="C24792" t="str">
            <v>集尘袋组件</v>
          </cell>
          <cell r="D24792" t="str">
            <v>DUST BAG ASSEMBLY</v>
          </cell>
          <cell r="E24792" t="str">
            <v>MCC</v>
          </cell>
          <cell r="F24792">
            <v>58.3</v>
          </cell>
          <cell r="G24792">
            <v>0</v>
          </cell>
          <cell r="H24792" t="str">
            <v>CP38</v>
          </cell>
        </row>
        <row r="24793">
          <cell r="A24793" t="str">
            <v>140897-6</v>
          </cell>
          <cell r="B24793" t="str">
            <v>离合器</v>
          </cell>
          <cell r="C24793" t="str">
            <v>离合器</v>
          </cell>
          <cell r="D24793" t="str">
            <v>CLUTCH</v>
          </cell>
          <cell r="E24793" t="str">
            <v>MCC</v>
          </cell>
          <cell r="F24793">
            <v>151.65</v>
          </cell>
          <cell r="G24793">
            <v>0</v>
          </cell>
          <cell r="H24793" t="str">
            <v>JP45</v>
          </cell>
        </row>
        <row r="24794">
          <cell r="A24794" t="str">
            <v>346441-9</v>
          </cell>
          <cell r="B24794" t="str">
            <v>垫片</v>
          </cell>
          <cell r="C24794" t="str">
            <v>垫片</v>
          </cell>
          <cell r="D24794" t="str">
            <v>CLAMP WASHER</v>
          </cell>
          <cell r="E24794" t="str">
            <v>MCC</v>
          </cell>
          <cell r="F24794">
            <v>20.34</v>
          </cell>
          <cell r="G24794">
            <v>0</v>
          </cell>
          <cell r="H24794" t="str">
            <v>JP23</v>
          </cell>
        </row>
        <row r="24795">
          <cell r="A24795" t="str">
            <v>A-58257</v>
          </cell>
          <cell r="B24795" t="str">
            <v>高性能集尘袋</v>
          </cell>
          <cell r="C24795" t="str">
            <v>高性能集尘袋</v>
          </cell>
          <cell r="D24795" t="str">
            <v>DUST BAG</v>
          </cell>
          <cell r="E24795" t="str">
            <v>MCC</v>
          </cell>
          <cell r="F24795">
            <v>20.100000000000001</v>
          </cell>
          <cell r="G24795">
            <v>0</v>
          </cell>
          <cell r="H24795" t="str">
            <v>JP24</v>
          </cell>
        </row>
        <row r="24796">
          <cell r="A24796" t="str">
            <v>A-58207</v>
          </cell>
          <cell r="B24796" t="str">
            <v>高性能过滤器</v>
          </cell>
          <cell r="C24796" t="str">
            <v>高性能过滤器</v>
          </cell>
          <cell r="D24796" t="str">
            <v>FILTER</v>
          </cell>
          <cell r="E24796" t="str">
            <v>MCC</v>
          </cell>
          <cell r="F24796">
            <v>27.2</v>
          </cell>
          <cell r="G24796">
            <v>0</v>
          </cell>
          <cell r="H24796" t="str">
            <v>JP27</v>
          </cell>
        </row>
        <row r="24797">
          <cell r="A24797" t="str">
            <v>A-59922</v>
          </cell>
          <cell r="B24797" t="str">
            <v>吸尘嘴（象牙白）</v>
          </cell>
          <cell r="C24797" t="str">
            <v>吸尘嘴（象牙白</v>
          </cell>
          <cell r="D24797" t="str">
            <v>NOZZLE</v>
          </cell>
          <cell r="E24797" t="str">
            <v>MCC</v>
          </cell>
          <cell r="F24797">
            <v>48.3</v>
          </cell>
          <cell r="G24797">
            <v>0</v>
          </cell>
          <cell r="H24797" t="str">
            <v>JP32</v>
          </cell>
        </row>
        <row r="24798">
          <cell r="A24798" t="str">
            <v>A-59950</v>
          </cell>
          <cell r="B24798" t="str">
            <v>吸尘嘴（雪白）</v>
          </cell>
          <cell r="C24798" t="str">
            <v>吸尘嘴（雪白）</v>
          </cell>
          <cell r="D24798" t="str">
            <v>NOZZLE</v>
          </cell>
          <cell r="E24798" t="str">
            <v>MCC</v>
          </cell>
          <cell r="F24798">
            <v>53</v>
          </cell>
          <cell r="G24798">
            <v>0</v>
          </cell>
          <cell r="H24798" t="str">
            <v>JP33</v>
          </cell>
        </row>
        <row r="24799">
          <cell r="A24799" t="str">
            <v>650246-4</v>
          </cell>
          <cell r="B24799" t="str">
            <v>开关 TN14-3-C01-1</v>
          </cell>
          <cell r="C24799" t="str">
            <v>开关N14-3-C01-1</v>
          </cell>
          <cell r="D24799" t="str">
            <v>SWITCH TN14-3-C01-1</v>
          </cell>
          <cell r="E24799" t="str">
            <v>MCC</v>
          </cell>
          <cell r="F24799">
            <v>2.6</v>
          </cell>
          <cell r="G24799">
            <v>0</v>
          </cell>
          <cell r="H24799" t="str">
            <v>CP12</v>
          </cell>
        </row>
        <row r="24800">
          <cell r="A24800" t="str">
            <v>654450-7</v>
          </cell>
          <cell r="B24800" t="str">
            <v>碳刷握环</v>
          </cell>
          <cell r="C24800" t="str">
            <v>碳刷握环</v>
          </cell>
          <cell r="D24800" t="str">
            <v>RING TERMINAL</v>
          </cell>
          <cell r="E24800" t="str">
            <v>MCC</v>
          </cell>
          <cell r="F24800">
            <v>0.3</v>
          </cell>
          <cell r="G24800">
            <v>0</v>
          </cell>
          <cell r="H24800" t="str">
            <v>CP4</v>
          </cell>
        </row>
        <row r="24801">
          <cell r="A24801" t="str">
            <v>JM23000149</v>
          </cell>
          <cell r="B24801" t="str">
            <v>手柄盖</v>
          </cell>
          <cell r="C24801" t="str">
            <v>手柄盖</v>
          </cell>
          <cell r="D24801" t="str">
            <v>HANDLE COVER</v>
          </cell>
          <cell r="E24801" t="str">
            <v>MCC</v>
          </cell>
          <cell r="F24801">
            <v>5.2</v>
          </cell>
          <cell r="G24801">
            <v>0</v>
          </cell>
          <cell r="H24801" t="str">
            <v>CP15</v>
          </cell>
        </row>
        <row r="24802">
          <cell r="A24802" t="str">
            <v>JM23000141</v>
          </cell>
          <cell r="B24802" t="str">
            <v>锯口垫板</v>
          </cell>
          <cell r="C24802" t="str">
            <v>锯口垫板</v>
          </cell>
          <cell r="D24802" t="str">
            <v>KERF BOARD</v>
          </cell>
          <cell r="E24802" t="str">
            <v>MCC</v>
          </cell>
          <cell r="F24802">
            <v>2.6</v>
          </cell>
          <cell r="G24802">
            <v>0</v>
          </cell>
          <cell r="H24802" t="str">
            <v>CP12</v>
          </cell>
        </row>
        <row r="24803">
          <cell r="A24803" t="str">
            <v>JM23000143</v>
          </cell>
          <cell r="B24803" t="str">
            <v>把手</v>
          </cell>
          <cell r="C24803" t="str">
            <v>把手</v>
          </cell>
          <cell r="D24803" t="str">
            <v>KNOB</v>
          </cell>
          <cell r="E24803" t="str">
            <v>MCC</v>
          </cell>
          <cell r="F24803">
            <v>5.8</v>
          </cell>
          <cell r="G24803">
            <v>0</v>
          </cell>
          <cell r="H24803" t="str">
            <v>CP16</v>
          </cell>
        </row>
        <row r="24804">
          <cell r="A24804" t="str">
            <v>456751-7</v>
          </cell>
          <cell r="B24804" t="str">
            <v>刀片规</v>
          </cell>
          <cell r="C24804" t="str">
            <v>刀片规</v>
          </cell>
          <cell r="D24804" t="str">
            <v>BLADE GAUGE</v>
          </cell>
          <cell r="E24804" t="str">
            <v>MCC</v>
          </cell>
          <cell r="F24804">
            <v>1.3</v>
          </cell>
          <cell r="G24804">
            <v>0</v>
          </cell>
          <cell r="H24804" t="str">
            <v>CP9</v>
          </cell>
        </row>
        <row r="24805">
          <cell r="A24805" t="str">
            <v>AL00000087</v>
          </cell>
          <cell r="B24805" t="str">
            <v>扳手 8-34</v>
          </cell>
          <cell r="C24805" t="str">
            <v>扳手 8-34</v>
          </cell>
          <cell r="D24805" t="str">
            <v>WRENCH  8-24</v>
          </cell>
          <cell r="E24805" t="str">
            <v>MCC</v>
          </cell>
          <cell r="F24805">
            <v>2</v>
          </cell>
          <cell r="G24805">
            <v>0</v>
          </cell>
          <cell r="H24805" t="str">
            <v>CP11</v>
          </cell>
        </row>
        <row r="24806">
          <cell r="A24806" t="str">
            <v>AUAADP05</v>
          </cell>
          <cell r="B24806" t="str">
            <v>USB适配器ADP05</v>
          </cell>
          <cell r="C24806" t="str">
            <v>USB适配器ADP05</v>
          </cell>
          <cell r="D24806" t="str">
            <v>USB ADAPTER</v>
          </cell>
          <cell r="E24806" t="str">
            <v>MCC</v>
          </cell>
          <cell r="F24806">
            <v>97.1</v>
          </cell>
          <cell r="G24806">
            <v>0</v>
          </cell>
          <cell r="H24806" t="str">
            <v>JP39</v>
          </cell>
        </row>
        <row r="24807">
          <cell r="A24807" t="str">
            <v>198083-3</v>
          </cell>
          <cell r="B24807" t="str">
            <v>电充套装MKP3PG182</v>
          </cell>
          <cell r="C24807" t="str">
            <v>电充套装3PG182</v>
          </cell>
          <cell r="D24807" t="str">
            <v>MKP3PG182 POWER SOURCE KIT</v>
          </cell>
          <cell r="E24807" t="str">
            <v>MCC</v>
          </cell>
          <cell r="F24807">
            <v>1213.17</v>
          </cell>
          <cell r="G24807">
            <v>0</v>
          </cell>
          <cell r="H24807" t="str">
            <v>CP81</v>
          </cell>
        </row>
        <row r="24808">
          <cell r="A24808" t="str">
            <v>326849-3</v>
          </cell>
          <cell r="B24808" t="str">
            <v>离合凸轮 A    　</v>
          </cell>
          <cell r="C24808" t="str">
            <v>离合凸轮 A</v>
          </cell>
          <cell r="D24808" t="str">
            <v>CLUTCH CAM A</v>
          </cell>
          <cell r="E24808" t="str">
            <v>MCC</v>
          </cell>
          <cell r="F24808">
            <v>7.4</v>
          </cell>
          <cell r="G24808">
            <v>0</v>
          </cell>
          <cell r="H24808" t="str">
            <v>CP18</v>
          </cell>
        </row>
        <row r="24809">
          <cell r="A24809" t="str">
            <v>632J70-7</v>
          </cell>
          <cell r="B24809" t="str">
            <v>定子</v>
          </cell>
          <cell r="C24809" t="str">
            <v>定子</v>
          </cell>
          <cell r="D24809" t="str">
            <v>YOKE UNIT</v>
          </cell>
          <cell r="E24809" t="str">
            <v>MCC</v>
          </cell>
          <cell r="F24809">
            <v>22.3</v>
          </cell>
          <cell r="G24809">
            <v>0</v>
          </cell>
          <cell r="H24809" t="str">
            <v>CP27</v>
          </cell>
        </row>
        <row r="24810">
          <cell r="A24810" t="str">
            <v>632J80-4</v>
          </cell>
          <cell r="B24810" t="str">
            <v>开关　　　</v>
          </cell>
          <cell r="C24810" t="str">
            <v>开关　　　</v>
          </cell>
          <cell r="D24810" t="str">
            <v>SWITCH UNIT</v>
          </cell>
          <cell r="E24810" t="str">
            <v>MCC</v>
          </cell>
          <cell r="F24810">
            <v>45.5</v>
          </cell>
          <cell r="G24810">
            <v>0</v>
          </cell>
          <cell r="H24810" t="str">
            <v>CP35</v>
          </cell>
        </row>
        <row r="24811">
          <cell r="A24811" t="str">
            <v>MCCJ77-3</v>
          </cell>
          <cell r="B24811" t="str">
            <v>开关</v>
          </cell>
          <cell r="C24811" t="str">
            <v>开关</v>
          </cell>
          <cell r="D24811" t="str">
            <v>SWITCH UNIT</v>
          </cell>
          <cell r="E24811" t="str">
            <v>MCC</v>
          </cell>
          <cell r="F24811">
            <v>61.2</v>
          </cell>
          <cell r="G24811">
            <v>0</v>
          </cell>
          <cell r="H24811" t="str">
            <v>CP35</v>
          </cell>
        </row>
        <row r="24812">
          <cell r="A24812" t="str">
            <v>632J82-0</v>
          </cell>
          <cell r="B24812" t="str">
            <v>开关</v>
          </cell>
          <cell r="C24812" t="str">
            <v>开关</v>
          </cell>
          <cell r="D24812" t="str">
            <v>SWITCH UNIT</v>
          </cell>
          <cell r="E24812" t="str">
            <v>MCC</v>
          </cell>
          <cell r="F24812">
            <v>46.4</v>
          </cell>
          <cell r="G24812">
            <v>0</v>
          </cell>
          <cell r="H24812" t="str">
            <v>CP35</v>
          </cell>
        </row>
        <row r="24813">
          <cell r="A24813" t="str">
            <v>198253-4</v>
          </cell>
          <cell r="B24813" t="str">
            <v>塑料保温箱TYPE4 18L</v>
          </cell>
          <cell r="C24813" t="str">
            <v>塑料保温箱TYPE4</v>
          </cell>
          <cell r="D24813" t="str">
            <v>COOLER BOX TYPE4 SET</v>
          </cell>
          <cell r="E24813" t="str">
            <v>MCC</v>
          </cell>
          <cell r="F24813">
            <v>201.8</v>
          </cell>
          <cell r="G24813">
            <v>0</v>
          </cell>
          <cell r="H24813" t="str">
            <v>CP49</v>
          </cell>
        </row>
        <row r="24814">
          <cell r="A24814" t="str">
            <v>198254-2</v>
          </cell>
          <cell r="B24814" t="str">
            <v>塑料保温箱TYPE3 11L�</v>
          </cell>
          <cell r="C24814" t="str">
            <v>塑料保温箱TYPE3</v>
          </cell>
          <cell r="D24814" t="str">
            <v>COOLER BOX TYPE3 SET</v>
          </cell>
          <cell r="E24814" t="str">
            <v>MCC</v>
          </cell>
          <cell r="F24814">
            <v>173</v>
          </cell>
          <cell r="G24814">
            <v>0</v>
          </cell>
          <cell r="H24814" t="str">
            <v>CP47</v>
          </cell>
        </row>
        <row r="24815">
          <cell r="A24815" t="str">
            <v>183F00-2</v>
          </cell>
          <cell r="B24815" t="str">
            <v>机壳组件</v>
          </cell>
          <cell r="C24815" t="str">
            <v>机壳组件</v>
          </cell>
          <cell r="D24815" t="str">
            <v>MOTOR HOUSING SET</v>
          </cell>
          <cell r="E24815" t="str">
            <v>MCC</v>
          </cell>
          <cell r="F24815">
            <v>10</v>
          </cell>
          <cell r="G24815">
            <v>0</v>
          </cell>
          <cell r="H24815" t="str">
            <v>CP20</v>
          </cell>
        </row>
        <row r="24816">
          <cell r="A24816" t="str">
            <v>183E72-1</v>
          </cell>
          <cell r="B24816" t="str">
            <v>手柄组件</v>
          </cell>
          <cell r="C24816" t="str">
            <v>手柄组件</v>
          </cell>
          <cell r="D24816" t="str">
            <v>HANDLE SET</v>
          </cell>
          <cell r="E24816" t="str">
            <v>MCC</v>
          </cell>
          <cell r="F24816">
            <v>6.5</v>
          </cell>
          <cell r="G24816">
            <v>0</v>
          </cell>
          <cell r="H24816" t="str">
            <v>CP17</v>
          </cell>
        </row>
        <row r="24817">
          <cell r="A24817" t="str">
            <v>629232-6</v>
          </cell>
          <cell r="B24817" t="str">
            <v>定子</v>
          </cell>
          <cell r="C24817" t="str">
            <v>定子</v>
          </cell>
          <cell r="D24817" t="str">
            <v>STATOR</v>
          </cell>
          <cell r="E24817" t="str">
            <v>MCC</v>
          </cell>
          <cell r="F24817">
            <v>17.899999999999999</v>
          </cell>
          <cell r="G24817">
            <v>0</v>
          </cell>
          <cell r="H24817" t="str">
            <v>CP25</v>
          </cell>
        </row>
        <row r="24818">
          <cell r="A24818" t="str">
            <v>457062-3</v>
          </cell>
          <cell r="B24818" t="str">
            <v>头壳盖</v>
          </cell>
          <cell r="C24818" t="str">
            <v>头壳盖</v>
          </cell>
          <cell r="D24818" t="str">
            <v>HAMMER CASE COVER</v>
          </cell>
          <cell r="E24818" t="str">
            <v>MCC</v>
          </cell>
          <cell r="F24818">
            <v>2</v>
          </cell>
          <cell r="G24818">
            <v>0</v>
          </cell>
          <cell r="H24818" t="str">
            <v>CP11</v>
          </cell>
        </row>
        <row r="24819">
          <cell r="A24819" t="str">
            <v>144058-0</v>
          </cell>
          <cell r="B24819" t="str">
            <v>头壳总成</v>
          </cell>
          <cell r="C24819" t="str">
            <v>头壳总成</v>
          </cell>
          <cell r="D24819" t="str">
            <v>HAMMER CASE COMPLETE</v>
          </cell>
          <cell r="E24819" t="str">
            <v>MCC</v>
          </cell>
          <cell r="F24819">
            <v>17.8</v>
          </cell>
          <cell r="G24819">
            <v>0</v>
          </cell>
          <cell r="H24819" t="str">
            <v>CP24</v>
          </cell>
        </row>
        <row r="24820">
          <cell r="A24820" t="str">
            <v>183E65-8</v>
          </cell>
          <cell r="B24820" t="str">
            <v>机壳</v>
          </cell>
          <cell r="C24820" t="str">
            <v>机壳</v>
          </cell>
          <cell r="D24820" t="str">
            <v>HOUSING SET</v>
          </cell>
          <cell r="E24820" t="str">
            <v>MCC</v>
          </cell>
          <cell r="F24820">
            <v>23.4</v>
          </cell>
          <cell r="G24820">
            <v>0</v>
          </cell>
          <cell r="H24820" t="str">
            <v>CP28</v>
          </cell>
        </row>
        <row r="24821">
          <cell r="A24821" t="str">
            <v>144060-3</v>
          </cell>
          <cell r="B24821" t="str">
            <v>开关盘</v>
          </cell>
          <cell r="C24821" t="str">
            <v>开关盘</v>
          </cell>
          <cell r="D24821" t="str">
            <v>SWITCH PLATE COMPLETE</v>
          </cell>
          <cell r="E24821" t="str">
            <v>MCC</v>
          </cell>
          <cell r="F24821">
            <v>2.4</v>
          </cell>
          <cell r="G24821">
            <v>0</v>
          </cell>
          <cell r="H24821" t="str">
            <v>CP11</v>
          </cell>
        </row>
        <row r="24822">
          <cell r="A24822" t="str">
            <v>144162-5</v>
          </cell>
          <cell r="B24822" t="str">
            <v>开关盘</v>
          </cell>
          <cell r="C24822" t="str">
            <v>开关盘</v>
          </cell>
          <cell r="D24822" t="str">
            <v>SWITCH PLATE COMPLETE</v>
          </cell>
          <cell r="E24822" t="str">
            <v>MCC</v>
          </cell>
          <cell r="F24822">
            <v>5.0999999999999996</v>
          </cell>
          <cell r="G24822">
            <v>0</v>
          </cell>
          <cell r="H24822" t="str">
            <v>CP12</v>
          </cell>
        </row>
        <row r="24823">
          <cell r="A24823" t="str">
            <v>643509-5</v>
          </cell>
          <cell r="B24823" t="str">
            <v>碳刷握6X9</v>
          </cell>
          <cell r="C24823" t="str">
            <v>碳刷握6X9</v>
          </cell>
          <cell r="D24823" t="str">
            <v>BRUSH HOLDER 6X9</v>
          </cell>
          <cell r="E24823" t="str">
            <v>MCC</v>
          </cell>
          <cell r="F24823">
            <v>1.9</v>
          </cell>
          <cell r="G24823">
            <v>0</v>
          </cell>
          <cell r="H24823" t="str">
            <v>CP11</v>
          </cell>
        </row>
        <row r="24824">
          <cell r="A24824" t="str">
            <v>143763-6</v>
          </cell>
          <cell r="B24824" t="str">
            <v>轴承座</v>
          </cell>
          <cell r="C24824" t="str">
            <v>轴承座</v>
          </cell>
          <cell r="D24824" t="str">
            <v>BRACKET COMPLETE</v>
          </cell>
          <cell r="E24824" t="str">
            <v>MCC</v>
          </cell>
          <cell r="F24824">
            <v>15.3</v>
          </cell>
          <cell r="G24824">
            <v>0</v>
          </cell>
          <cell r="H24824" t="str">
            <v>CP22</v>
          </cell>
        </row>
        <row r="24825">
          <cell r="A24825" t="str">
            <v>620616-1</v>
          </cell>
          <cell r="B24825" t="str">
            <v>控制器总成</v>
          </cell>
          <cell r="C24825" t="str">
            <v>控制器总成</v>
          </cell>
          <cell r="D24825" t="str">
            <v>CONTROLLER COMPLETE</v>
          </cell>
          <cell r="E24825" t="str">
            <v>MCC</v>
          </cell>
          <cell r="F24825">
            <v>227.5</v>
          </cell>
          <cell r="G24825">
            <v>0</v>
          </cell>
          <cell r="H24825" t="str">
            <v>CP50</v>
          </cell>
        </row>
        <row r="24826">
          <cell r="A24826" t="str">
            <v>629235-0</v>
          </cell>
          <cell r="B24826" t="str">
            <v>DC马达</v>
          </cell>
          <cell r="C24826" t="str">
            <v>DC马达</v>
          </cell>
          <cell r="D24826" t="str">
            <v>DC MOTOR</v>
          </cell>
          <cell r="E24826" t="str">
            <v>MCC</v>
          </cell>
          <cell r="F24826">
            <v>11.3</v>
          </cell>
          <cell r="G24826">
            <v>0</v>
          </cell>
          <cell r="H24826" t="str">
            <v>CP21</v>
          </cell>
        </row>
        <row r="24827">
          <cell r="A24827" t="str">
            <v>877727-5</v>
          </cell>
          <cell r="B24827" t="str">
            <v>彩箱</v>
          </cell>
          <cell r="C24827" t="str">
            <v>彩箱</v>
          </cell>
          <cell r="D24827" t="str">
            <v>CARTON</v>
          </cell>
          <cell r="E24827" t="str">
            <v>MCC</v>
          </cell>
          <cell r="F24827">
            <v>27.9</v>
          </cell>
          <cell r="G24827">
            <v>0</v>
          </cell>
          <cell r="H24827" t="str">
            <v>CP28</v>
          </cell>
        </row>
        <row r="24828">
          <cell r="A24828" t="str">
            <v>619415-6</v>
          </cell>
          <cell r="B24828" t="str">
            <v>转子</v>
          </cell>
          <cell r="C24828" t="str">
            <v>转子</v>
          </cell>
          <cell r="D24828" t="str">
            <v>ROTOR</v>
          </cell>
          <cell r="E24828" t="str">
            <v>MCC</v>
          </cell>
          <cell r="F24828">
            <v>38.1</v>
          </cell>
          <cell r="G24828">
            <v>0</v>
          </cell>
          <cell r="H24828" t="str">
            <v>CP33</v>
          </cell>
        </row>
        <row r="24829">
          <cell r="A24829" t="str">
            <v>326803-7</v>
          </cell>
          <cell r="B24829" t="str">
            <v>批头衬套</v>
          </cell>
          <cell r="C24829" t="str">
            <v>批头衬套</v>
          </cell>
          <cell r="D24829" t="str">
            <v>BIT SLEEVE</v>
          </cell>
          <cell r="E24829" t="str">
            <v>MCC</v>
          </cell>
          <cell r="F24829">
            <v>3</v>
          </cell>
          <cell r="G24829">
            <v>0</v>
          </cell>
          <cell r="H24829" t="str">
            <v>CP13</v>
          </cell>
        </row>
        <row r="24830">
          <cell r="A24830" t="str">
            <v>261159-0</v>
          </cell>
          <cell r="B24830" t="str">
            <v>尼龙垫圈19</v>
          </cell>
          <cell r="C24830" t="str">
            <v>尼龙垫圈19</v>
          </cell>
          <cell r="D24830" t="str">
            <v>NYLON WASHER 19</v>
          </cell>
          <cell r="E24830" t="str">
            <v>MCC</v>
          </cell>
          <cell r="F24830">
            <v>0.5</v>
          </cell>
          <cell r="G24830">
            <v>0</v>
          </cell>
          <cell r="H24830" t="str">
            <v>CP5</v>
          </cell>
        </row>
        <row r="24831">
          <cell r="A24831" t="str">
            <v>221437-0</v>
          </cell>
          <cell r="B24831" t="str">
            <v>直齿轮17</v>
          </cell>
          <cell r="C24831" t="str">
            <v>直齿轮17</v>
          </cell>
          <cell r="D24831" t="str">
            <v>SPUR GEAR 17</v>
          </cell>
          <cell r="E24831" t="str">
            <v>MCC</v>
          </cell>
          <cell r="F24831">
            <v>6.7</v>
          </cell>
          <cell r="G24831">
            <v>0</v>
          </cell>
          <cell r="H24831" t="str">
            <v>CP17</v>
          </cell>
        </row>
        <row r="24832">
          <cell r="A24832" t="str">
            <v>232326-4</v>
          </cell>
          <cell r="B24832" t="str">
            <v>压簧21</v>
          </cell>
          <cell r="C24832" t="str">
            <v>压簧21</v>
          </cell>
          <cell r="D24832" t="str">
            <v>COMPRESSION SPRING 21</v>
          </cell>
          <cell r="E24832" t="str">
            <v>MCC</v>
          </cell>
          <cell r="F24832">
            <v>0.5</v>
          </cell>
          <cell r="G24832">
            <v>0</v>
          </cell>
          <cell r="H24832" t="str">
            <v>CP5</v>
          </cell>
        </row>
        <row r="24833">
          <cell r="A24833" t="str">
            <v>620552-1</v>
          </cell>
          <cell r="B24833" t="str">
            <v>控制器</v>
          </cell>
          <cell r="C24833" t="str">
            <v>控制器</v>
          </cell>
          <cell r="D24833" t="str">
            <v>CONTROLLER</v>
          </cell>
          <cell r="E24833" t="str">
            <v>MCC</v>
          </cell>
          <cell r="F24833">
            <v>134.4</v>
          </cell>
          <cell r="G24833">
            <v>0</v>
          </cell>
          <cell r="H24833" t="str">
            <v>CP48</v>
          </cell>
        </row>
        <row r="24834">
          <cell r="A24834" t="str">
            <v>144113-8</v>
          </cell>
          <cell r="B24834" t="str">
            <v>把手组件</v>
          </cell>
          <cell r="C24834" t="str">
            <v>把手组件</v>
          </cell>
          <cell r="D24834" t="str">
            <v>GRIP PIPE J COMPLETE</v>
          </cell>
          <cell r="E24834" t="str">
            <v>MCC</v>
          </cell>
          <cell r="F24834">
            <v>64.7</v>
          </cell>
          <cell r="G24834">
            <v>0</v>
          </cell>
          <cell r="H24834" t="str">
            <v>CP38</v>
          </cell>
        </row>
        <row r="24835">
          <cell r="A24835" t="str">
            <v>326798-4</v>
          </cell>
          <cell r="B24835" t="str">
            <v>传动轴�</v>
          </cell>
          <cell r="C24835" t="str">
            <v>传动轴�</v>
          </cell>
          <cell r="D24835" t="str">
            <v>SHAFT A</v>
          </cell>
          <cell r="E24835" t="str">
            <v>MCC</v>
          </cell>
          <cell r="F24835">
            <v>10</v>
          </cell>
          <cell r="G24835">
            <v>0</v>
          </cell>
          <cell r="H24835" t="str">
            <v>CP20</v>
          </cell>
        </row>
        <row r="24836">
          <cell r="A24836" t="str">
            <v>262573-3</v>
          </cell>
          <cell r="B24836" t="str">
            <v>衬套�</v>
          </cell>
          <cell r="C24836" t="str">
            <v>衬套�</v>
          </cell>
          <cell r="D24836" t="str">
            <v>SLEEVE 5</v>
          </cell>
          <cell r="E24836" t="str">
            <v>MCC</v>
          </cell>
          <cell r="F24836">
            <v>1.7</v>
          </cell>
          <cell r="G24836">
            <v>0</v>
          </cell>
          <cell r="H24836" t="str">
            <v>CP10</v>
          </cell>
        </row>
        <row r="24837">
          <cell r="A24837" t="str">
            <v>346884-5</v>
          </cell>
          <cell r="B24837" t="str">
            <v>导板</v>
          </cell>
          <cell r="C24837" t="str">
            <v>导板</v>
          </cell>
          <cell r="D24837" t="str">
            <v>GUARD</v>
          </cell>
          <cell r="E24837" t="str">
            <v>MCC</v>
          </cell>
          <cell r="F24837">
            <v>22.2</v>
          </cell>
          <cell r="G24837">
            <v>0</v>
          </cell>
          <cell r="H24837" t="str">
            <v>CP27</v>
          </cell>
        </row>
        <row r="24838">
          <cell r="A24838" t="str">
            <v>123736-5</v>
          </cell>
          <cell r="B24838" t="str">
            <v>齿轮组件</v>
          </cell>
          <cell r="C24838" t="str">
            <v>齿轮组件</v>
          </cell>
          <cell r="D24838" t="str">
            <v>GEAR ASSEMBLY</v>
          </cell>
          <cell r="E24838" t="str">
            <v>MCC</v>
          </cell>
          <cell r="F24838">
            <v>141</v>
          </cell>
          <cell r="G24838">
            <v>0</v>
          </cell>
          <cell r="H24838" t="str">
            <v>CP45</v>
          </cell>
        </row>
        <row r="24839">
          <cell r="A24839" t="str">
            <v>831278-2</v>
          </cell>
          <cell r="B24839" t="str">
            <v>工具包600X310X320</v>
          </cell>
          <cell r="C24839" t="str">
            <v>工具包600</v>
          </cell>
          <cell r="D24839" t="str">
            <v/>
          </cell>
          <cell r="E24839" t="str">
            <v>MCC</v>
          </cell>
          <cell r="F24839">
            <v>96.2</v>
          </cell>
          <cell r="G24839">
            <v>0</v>
          </cell>
          <cell r="H24839" t="str">
            <v>CP44</v>
          </cell>
        </row>
        <row r="24840">
          <cell r="A24840" t="str">
            <v>831279-0</v>
          </cell>
          <cell r="B24840" t="str">
            <v>拉杆工具包700X310X320</v>
          </cell>
          <cell r="C24840" t="str">
            <v>拉杆工具包700</v>
          </cell>
          <cell r="D24840" t="str">
            <v/>
          </cell>
          <cell r="E24840" t="str">
            <v>MCC</v>
          </cell>
          <cell r="F24840">
            <v>134.4</v>
          </cell>
          <cell r="G24840">
            <v>0</v>
          </cell>
          <cell r="H24840" t="str">
            <v>CP49</v>
          </cell>
        </row>
        <row r="24841">
          <cell r="A24841" t="str">
            <v>831271-6</v>
          </cell>
          <cell r="B24841" t="str">
            <v>工具包520X300X300</v>
          </cell>
          <cell r="C24841" t="str">
            <v>工具包520</v>
          </cell>
          <cell r="D24841" t="str">
            <v/>
          </cell>
          <cell r="E24841" t="str">
            <v>MCC</v>
          </cell>
          <cell r="F24841">
            <v>49.6</v>
          </cell>
          <cell r="G24841">
            <v>0</v>
          </cell>
          <cell r="H24841" t="str">
            <v>CP36</v>
          </cell>
        </row>
        <row r="24842">
          <cell r="A24842" t="str">
            <v>198211-0</v>
          </cell>
          <cell r="B24842" t="str">
            <v>短块组件</v>
          </cell>
          <cell r="C24842" t="str">
            <v>短块组件</v>
          </cell>
          <cell r="D24842" t="str">
            <v>SHORT BLOCK SET</v>
          </cell>
          <cell r="E24842" t="str">
            <v>MCC</v>
          </cell>
          <cell r="F24842">
            <v>876.5</v>
          </cell>
          <cell r="G24842">
            <v>0</v>
          </cell>
          <cell r="H24842" t="str">
            <v>CP72</v>
          </cell>
        </row>
        <row r="24843">
          <cell r="A24843" t="str">
            <v>620553-9</v>
          </cell>
          <cell r="B24843" t="str">
            <v>LED电路</v>
          </cell>
          <cell r="C24843" t="str">
            <v>LED电路</v>
          </cell>
          <cell r="D24843" t="str">
            <v>LED CIRCUIT</v>
          </cell>
          <cell r="E24843" t="str">
            <v>MCC</v>
          </cell>
          <cell r="F24843">
            <v>9</v>
          </cell>
          <cell r="G24843">
            <v>0</v>
          </cell>
          <cell r="H24843" t="str">
            <v>CP19</v>
          </cell>
        </row>
        <row r="24844">
          <cell r="A24844" t="str">
            <v>183E39-9</v>
          </cell>
          <cell r="B24844" t="str">
            <v>机壳</v>
          </cell>
          <cell r="C24844" t="str">
            <v>机壳</v>
          </cell>
          <cell r="D24844" t="str">
            <v>HOUSING SET</v>
          </cell>
          <cell r="E24844" t="str">
            <v>MCC</v>
          </cell>
          <cell r="F24844">
            <v>52.88</v>
          </cell>
          <cell r="G24844">
            <v>0</v>
          </cell>
          <cell r="H24844" t="str">
            <v>JP33</v>
          </cell>
        </row>
        <row r="24845">
          <cell r="A24845" t="str">
            <v>326770-6</v>
          </cell>
          <cell r="B24845" t="str">
            <v>接套</v>
          </cell>
          <cell r="C24845" t="str">
            <v>接套</v>
          </cell>
          <cell r="D24845" t="str">
            <v>NIPPLE</v>
          </cell>
          <cell r="E24845" t="str">
            <v>MCC</v>
          </cell>
          <cell r="F24845">
            <v>3.6</v>
          </cell>
          <cell r="G24845">
            <v>0</v>
          </cell>
          <cell r="H24845" t="str">
            <v>JP12</v>
          </cell>
        </row>
        <row r="24846">
          <cell r="A24846" t="str">
            <v>197889-6</v>
          </cell>
          <cell r="B24846" t="str">
            <v>平喷嘴</v>
          </cell>
          <cell r="C24846" t="str">
            <v>平喷嘴</v>
          </cell>
          <cell r="D24846" t="str">
            <v>FLAT NOZZLE</v>
          </cell>
          <cell r="E24846" t="str">
            <v>MCC</v>
          </cell>
          <cell r="F24846">
            <v>10</v>
          </cell>
          <cell r="G24846">
            <v>0</v>
          </cell>
          <cell r="H24846" t="str">
            <v>JP29</v>
          </cell>
        </row>
        <row r="24847">
          <cell r="A24847" t="str">
            <v>P-71825</v>
          </cell>
          <cell r="B24847" t="str">
            <v>快速释放带</v>
          </cell>
          <cell r="C24847" t="str">
            <v>快速释放带</v>
          </cell>
          <cell r="D24847" t="str">
            <v>QUICK RELEASE BELT</v>
          </cell>
          <cell r="E24847" t="str">
            <v>MCC</v>
          </cell>
          <cell r="F24847">
            <v>52.43</v>
          </cell>
          <cell r="G24847">
            <v>0</v>
          </cell>
          <cell r="H24847" t="str">
            <v>JP32</v>
          </cell>
        </row>
        <row r="24848">
          <cell r="A24848" t="str">
            <v>P-71750</v>
          </cell>
          <cell r="B24848" t="str">
            <v>2袋固定包</v>
          </cell>
          <cell r="C24848" t="str">
            <v>2袋固定包</v>
          </cell>
          <cell r="D24848" t="str">
            <v>2 POCKET FIXINGS POUCH</v>
          </cell>
          <cell r="E24848" t="str">
            <v>MCC</v>
          </cell>
          <cell r="F24848">
            <v>125.77</v>
          </cell>
          <cell r="G24848">
            <v>0</v>
          </cell>
          <cell r="H24848" t="str">
            <v>JP42</v>
          </cell>
        </row>
        <row r="24849">
          <cell r="A24849" t="str">
            <v>P-71738</v>
          </cell>
          <cell r="B24849" t="str">
            <v>电工袋</v>
          </cell>
          <cell r="C24849" t="str">
            <v>电工袋</v>
          </cell>
          <cell r="D24849" t="str">
            <v>ELECTRICIANS' POUCH</v>
          </cell>
          <cell r="E24849" t="str">
            <v>MCC</v>
          </cell>
          <cell r="F24849">
            <v>118.42</v>
          </cell>
          <cell r="G24849">
            <v>0</v>
          </cell>
          <cell r="H24849" t="str">
            <v>JP42</v>
          </cell>
        </row>
        <row r="24850">
          <cell r="A24850" t="str">
            <v>P-71803</v>
          </cell>
          <cell r="B24850" t="str">
            <v>重量级腰带</v>
          </cell>
          <cell r="C24850" t="str">
            <v>重量级腰带</v>
          </cell>
          <cell r="D24850" t="str">
            <v>"HEAVYWEIGHT" LEATHER BELT</v>
          </cell>
          <cell r="E24850" t="str">
            <v>MCC</v>
          </cell>
          <cell r="F24850">
            <v>82.26</v>
          </cell>
          <cell r="G24850">
            <v>0</v>
          </cell>
          <cell r="H24850" t="str">
            <v>JP37</v>
          </cell>
        </row>
        <row r="24851">
          <cell r="A24851" t="str">
            <v>P-71875</v>
          </cell>
          <cell r="B24851" t="str">
            <v>侧铁锤支架</v>
          </cell>
          <cell r="C24851" t="str">
            <v>侧铁锤支架</v>
          </cell>
          <cell r="D24851" t="str">
            <v>SIDE GATE HAMMER HOLDER</v>
          </cell>
          <cell r="E24851" t="str">
            <v>MCC</v>
          </cell>
          <cell r="F24851">
            <v>49.04</v>
          </cell>
          <cell r="G24851">
            <v>0</v>
          </cell>
          <cell r="H24851" t="str">
            <v>JP31</v>
          </cell>
        </row>
        <row r="24852">
          <cell r="A24852" t="str">
            <v>P-71831</v>
          </cell>
          <cell r="B24852" t="str">
            <v>测量袋支架 3-10M</v>
          </cell>
          <cell r="C24852" t="str">
            <v>测量袋支架3-10M</v>
          </cell>
          <cell r="D24852" t="str">
            <v>MEASURING TAPE HOLDER 3-10M</v>
          </cell>
          <cell r="E24852" t="str">
            <v>MCC</v>
          </cell>
          <cell r="F24852">
            <v>34.130000000000003</v>
          </cell>
          <cell r="G24852">
            <v>0</v>
          </cell>
          <cell r="H24852" t="str">
            <v>JP28</v>
          </cell>
        </row>
        <row r="24853">
          <cell r="A24853" t="str">
            <v>P-72001</v>
          </cell>
          <cell r="B24853" t="str">
            <v>开口工具包</v>
          </cell>
          <cell r="C24853" t="str">
            <v>开口工具包</v>
          </cell>
          <cell r="D24853" t="str">
            <v>TOOL CASE OPEN TOTE</v>
          </cell>
          <cell r="E24853" t="str">
            <v>MCC</v>
          </cell>
          <cell r="F24853">
            <v>228.6</v>
          </cell>
          <cell r="G24853">
            <v>0</v>
          </cell>
          <cell r="H24853" t="str">
            <v>JP50</v>
          </cell>
        </row>
        <row r="24854">
          <cell r="A24854" t="str">
            <v>P-71847</v>
          </cell>
          <cell r="B24854" t="str">
            <v>手机&amp;笔袋</v>
          </cell>
          <cell r="C24854" t="str">
            <v>手机&amp;笔袋</v>
          </cell>
          <cell r="D24854" t="str">
            <v>MOBILE PHONE AND PEN HOLDER</v>
          </cell>
          <cell r="E24854" t="str">
            <v>MCC</v>
          </cell>
          <cell r="F24854">
            <v>46.56</v>
          </cell>
          <cell r="G24854">
            <v>0</v>
          </cell>
          <cell r="H24854" t="str">
            <v>JP31</v>
          </cell>
        </row>
        <row r="24855">
          <cell r="A24855" t="str">
            <v>P-71869</v>
          </cell>
          <cell r="B24855" t="str">
            <v>铁锤支架</v>
          </cell>
          <cell r="C24855" t="str">
            <v>铁锤支架</v>
          </cell>
          <cell r="D24855" t="str">
            <v>HAMMER HOLDER</v>
          </cell>
          <cell r="E24855" t="str">
            <v>MCC</v>
          </cell>
          <cell r="F24855">
            <v>45.77</v>
          </cell>
          <cell r="G24855">
            <v>0</v>
          </cell>
          <cell r="H24855" t="str">
            <v>JP31</v>
          </cell>
        </row>
        <row r="24856">
          <cell r="A24856" t="str">
            <v>P-72176</v>
          </cell>
          <cell r="B24856" t="str">
            <v>肩带夹</v>
          </cell>
          <cell r="C24856" t="str">
            <v>肩带夹</v>
          </cell>
          <cell r="D24856" t="str">
            <v>BRACES WITH CLIPS</v>
          </cell>
          <cell r="E24856" t="str">
            <v>MCC</v>
          </cell>
          <cell r="F24856">
            <v>67.69</v>
          </cell>
          <cell r="G24856">
            <v>0</v>
          </cell>
          <cell r="H24856" t="str">
            <v>JP35</v>
          </cell>
        </row>
        <row r="24857">
          <cell r="A24857" t="str">
            <v>P-71766</v>
          </cell>
          <cell r="B24857" t="str">
            <v>3袋固定包</v>
          </cell>
          <cell r="C24857" t="str">
            <v>3袋固定包</v>
          </cell>
          <cell r="D24857" t="str">
            <v>3 POCKET FIXINGS POUCH</v>
          </cell>
          <cell r="E24857" t="str">
            <v>MCC</v>
          </cell>
          <cell r="F24857">
            <v>168.48</v>
          </cell>
          <cell r="G24857">
            <v>0</v>
          </cell>
          <cell r="H24857" t="str">
            <v>JP46</v>
          </cell>
        </row>
        <row r="24858">
          <cell r="A24858" t="str">
            <v>P-71962</v>
          </cell>
          <cell r="B24858" t="str">
            <v>顶部拉链袋</v>
          </cell>
          <cell r="C24858" t="str">
            <v>顶部拉链袋</v>
          </cell>
          <cell r="D24858" t="str">
            <v>ZIP TOP POUCH</v>
          </cell>
          <cell r="E24858" t="str">
            <v>MCC</v>
          </cell>
          <cell r="F24858">
            <v>71.760000000000005</v>
          </cell>
          <cell r="G24858">
            <v>0</v>
          </cell>
          <cell r="H24858" t="str">
            <v>JP36</v>
          </cell>
        </row>
        <row r="24859">
          <cell r="A24859" t="str">
            <v>P-71772</v>
          </cell>
          <cell r="B24859" t="str">
            <v>3带腰带</v>
          </cell>
          <cell r="C24859" t="str">
            <v>3带腰带</v>
          </cell>
          <cell r="D24859" t="str">
            <v>3 POUCH BELT SET</v>
          </cell>
          <cell r="E24859" t="str">
            <v>MCC</v>
          </cell>
          <cell r="F24859">
            <v>380.36</v>
          </cell>
          <cell r="G24859">
            <v>0</v>
          </cell>
          <cell r="H24859" t="str">
            <v>JP57</v>
          </cell>
        </row>
        <row r="24860">
          <cell r="A24860" t="str">
            <v>P-71906</v>
          </cell>
          <cell r="B24860" t="str">
            <v>带铁锤支架固定袋</v>
          </cell>
          <cell r="C24860" t="str">
            <v>铁锤支架固定袋</v>
          </cell>
          <cell r="D24860" t="str">
            <v>FIXINGS POUCH HAMMER HOLDER</v>
          </cell>
          <cell r="E24860" t="str">
            <v>MCC</v>
          </cell>
          <cell r="F24860">
            <v>81.93</v>
          </cell>
          <cell r="G24860">
            <v>0</v>
          </cell>
          <cell r="H24860" t="str">
            <v>JP37</v>
          </cell>
        </row>
        <row r="24861">
          <cell r="A24861" t="str">
            <v>P-72023</v>
          </cell>
          <cell r="B24861" t="str">
            <v>午餐包</v>
          </cell>
          <cell r="C24861" t="str">
            <v>午餐包</v>
          </cell>
          <cell r="D24861" t="str">
            <v>LUNCH BAG</v>
          </cell>
          <cell r="E24861" t="str">
            <v>MCC</v>
          </cell>
          <cell r="F24861">
            <v>91.42</v>
          </cell>
          <cell r="G24861">
            <v>0</v>
          </cell>
          <cell r="H24861" t="str">
            <v>JP38</v>
          </cell>
        </row>
        <row r="24862">
          <cell r="A24862" t="str">
            <v>P-80961</v>
          </cell>
          <cell r="B24862" t="str">
            <v>座椅式工具包</v>
          </cell>
          <cell r="C24862" t="str">
            <v>座椅式工具包</v>
          </cell>
          <cell r="D24862" t="str">
            <v>CHAIR TOOL BAG</v>
          </cell>
          <cell r="E24862" t="str">
            <v>MCC</v>
          </cell>
          <cell r="F24862">
            <v>358.89</v>
          </cell>
          <cell r="G24862">
            <v>0</v>
          </cell>
          <cell r="H24862" t="str">
            <v>JP56</v>
          </cell>
        </row>
        <row r="24863">
          <cell r="A24863" t="str">
            <v>P-80927</v>
          </cell>
          <cell r="B24863" t="str">
            <v>重型皮带</v>
          </cell>
          <cell r="C24863" t="str">
            <v>重型皮带</v>
          </cell>
          <cell r="D24863" t="str">
            <v>HEAVY-DUTY BELT SET</v>
          </cell>
          <cell r="E24863" t="str">
            <v>MCC</v>
          </cell>
          <cell r="F24863">
            <v>344.88</v>
          </cell>
          <cell r="G24863">
            <v>0</v>
          </cell>
          <cell r="H24863" t="str">
            <v>JP56</v>
          </cell>
        </row>
        <row r="24864">
          <cell r="A24864" t="str">
            <v>P-80880</v>
          </cell>
          <cell r="B24864" t="str">
            <v>电钻袋 RH</v>
          </cell>
          <cell r="C24864" t="str">
            <v>电钻袋 RH</v>
          </cell>
          <cell r="D24864" t="str">
            <v>DRILL HOLSTER RH</v>
          </cell>
          <cell r="E24864" t="str">
            <v>MCC</v>
          </cell>
          <cell r="F24864">
            <v>62.72</v>
          </cell>
          <cell r="G24864">
            <v>0</v>
          </cell>
          <cell r="H24864" t="str">
            <v>JP34</v>
          </cell>
        </row>
        <row r="24865">
          <cell r="A24865" t="str">
            <v>P-80999</v>
          </cell>
          <cell r="B24865" t="str">
            <v>笔形起子机袋</v>
          </cell>
          <cell r="C24865" t="str">
            <v>笔形起子机袋</v>
          </cell>
          <cell r="D24865" t="str">
            <v>PENCIL DRIVER HOLSTER</v>
          </cell>
          <cell r="E24865" t="str">
            <v>MCC</v>
          </cell>
          <cell r="F24865">
            <v>38.65</v>
          </cell>
          <cell r="G24865">
            <v>0</v>
          </cell>
          <cell r="H24865" t="str">
            <v>JP29</v>
          </cell>
        </row>
        <row r="24866">
          <cell r="A24866" t="str">
            <v>P-80896</v>
          </cell>
          <cell r="B24866" t="str">
            <v>手机袋</v>
          </cell>
          <cell r="C24866" t="str">
            <v>手机袋</v>
          </cell>
          <cell r="D24866" t="str">
            <v>SMART PHONE HOLDER</v>
          </cell>
          <cell r="E24866" t="str">
            <v>MCC</v>
          </cell>
          <cell r="F24866">
            <v>47.91</v>
          </cell>
          <cell r="G24866">
            <v>0</v>
          </cell>
          <cell r="H24866" t="str">
            <v>JP31</v>
          </cell>
        </row>
        <row r="24867">
          <cell r="A24867" t="str">
            <v>P-81000</v>
          </cell>
          <cell r="B24867" t="str">
            <v>快速释放型工具腰带</v>
          </cell>
          <cell r="C24867" t="str">
            <v>快释放工具腰带</v>
          </cell>
          <cell r="D24867" t="str">
            <v>QUICK RELEASE SHOULDERSTRAP</v>
          </cell>
          <cell r="E24867" t="str">
            <v>MCC</v>
          </cell>
          <cell r="F24867">
            <v>28.36</v>
          </cell>
          <cell r="G24867">
            <v>0</v>
          </cell>
          <cell r="H24867" t="str">
            <v>JP26</v>
          </cell>
        </row>
        <row r="24868">
          <cell r="A24868" t="str">
            <v>424907-0</v>
          </cell>
          <cell r="B24868" t="str">
            <v>缓冲环</v>
          </cell>
          <cell r="C24868" t="str">
            <v>缓冲环</v>
          </cell>
          <cell r="D24868" t="str">
            <v>BUMPER</v>
          </cell>
          <cell r="E24868" t="str">
            <v>MCC</v>
          </cell>
          <cell r="F24868">
            <v>3.5</v>
          </cell>
          <cell r="G24868">
            <v>0</v>
          </cell>
          <cell r="H24868" t="str">
            <v>JP12</v>
          </cell>
        </row>
        <row r="24869">
          <cell r="A24869" t="str">
            <v>197918-5</v>
          </cell>
          <cell r="B24869" t="str">
            <v>羊毛抛光球100</v>
          </cell>
          <cell r="C24869" t="str">
            <v>羊毛抛光球100</v>
          </cell>
          <cell r="D24869" t="str">
            <v>WOOL PAD 100 SET</v>
          </cell>
          <cell r="E24869" t="str">
            <v>MCC</v>
          </cell>
          <cell r="F24869">
            <v>48.25</v>
          </cell>
          <cell r="G24869">
            <v>0</v>
          </cell>
          <cell r="H24869" t="str">
            <v>JP32</v>
          </cell>
        </row>
        <row r="24870">
          <cell r="A24870" t="str">
            <v>197920-8</v>
          </cell>
          <cell r="B24870" t="str">
            <v>羊毛抛光球125</v>
          </cell>
          <cell r="C24870" t="str">
            <v>羊毛抛光球125</v>
          </cell>
          <cell r="D24870" t="str">
            <v>WOOL PAD 125 SET</v>
          </cell>
          <cell r="E24870" t="str">
            <v>MCC</v>
          </cell>
          <cell r="F24870">
            <v>42.94</v>
          </cell>
          <cell r="G24870">
            <v>0</v>
          </cell>
          <cell r="H24870" t="str">
            <v>JP31</v>
          </cell>
        </row>
        <row r="24871">
          <cell r="A24871" t="str">
            <v>197916-9</v>
          </cell>
          <cell r="B24871" t="str">
            <v>毡板�����</v>
          </cell>
          <cell r="C24871" t="str">
            <v>毡板�����</v>
          </cell>
          <cell r="D24871" t="str">
            <v>FELT PAD 100 SET</v>
          </cell>
          <cell r="E24871" t="str">
            <v>MCC</v>
          </cell>
          <cell r="F24871">
            <v>84.19</v>
          </cell>
          <cell r="G24871">
            <v>0</v>
          </cell>
          <cell r="H24871" t="str">
            <v>JP39</v>
          </cell>
        </row>
        <row r="24872">
          <cell r="A24872" t="str">
            <v>197912-7</v>
          </cell>
          <cell r="B24872" t="str">
            <v>海绵板�����</v>
          </cell>
          <cell r="C24872" t="str">
            <v>海绵板����</v>
          </cell>
          <cell r="D24872" t="str">
            <v>SPONGE PAD 100 SET</v>
          </cell>
          <cell r="E24872" t="str">
            <v>MCC</v>
          </cell>
          <cell r="F24872">
            <v>50.29</v>
          </cell>
          <cell r="G24872">
            <v>0</v>
          </cell>
          <cell r="H24872" t="str">
            <v>JP33</v>
          </cell>
        </row>
        <row r="24873">
          <cell r="A24873" t="str">
            <v>197914-3</v>
          </cell>
          <cell r="B24873" t="str">
            <v>海绵板�����</v>
          </cell>
          <cell r="C24873" t="str">
            <v>海绵板����</v>
          </cell>
          <cell r="D24873" t="str">
            <v>SPONGE PAD 150 SET</v>
          </cell>
          <cell r="E24873" t="str">
            <v>MCC</v>
          </cell>
          <cell r="F24873">
            <v>59.33</v>
          </cell>
          <cell r="G24873">
            <v>0</v>
          </cell>
          <cell r="H24873" t="str">
            <v>JP35</v>
          </cell>
        </row>
        <row r="24874">
          <cell r="A24874" t="str">
            <v>GM00001499</v>
          </cell>
          <cell r="B24874" t="str">
            <v>集尘盖</v>
          </cell>
          <cell r="C24874" t="str">
            <v>集尘盖</v>
          </cell>
          <cell r="D24874" t="str">
            <v>DUST COVER</v>
          </cell>
          <cell r="E24874" t="str">
            <v>MCC</v>
          </cell>
          <cell r="F24874">
            <v>65.2</v>
          </cell>
          <cell r="G24874">
            <v>0</v>
          </cell>
          <cell r="H24874" t="str">
            <v>JP35</v>
          </cell>
        </row>
        <row r="24875">
          <cell r="A24875" t="str">
            <v>SE00000519</v>
          </cell>
          <cell r="B24875" t="str">
            <v>PCB B组件</v>
          </cell>
          <cell r="C24875" t="str">
            <v>PCB B组件</v>
          </cell>
          <cell r="D24875" t="str">
            <v>PCB B ASS'Y(KEY BOARD) 07BB3A1</v>
          </cell>
          <cell r="E24875" t="str">
            <v>MCC</v>
          </cell>
          <cell r="F24875">
            <v>21.47</v>
          </cell>
          <cell r="G24875">
            <v>0</v>
          </cell>
          <cell r="H24875" t="str">
            <v>JP24</v>
          </cell>
        </row>
        <row r="24876">
          <cell r="A24876" t="str">
            <v>SE00000520</v>
          </cell>
          <cell r="B24876" t="str">
            <v>螺丝��</v>
          </cell>
          <cell r="C24876" t="str">
            <v>螺丝��</v>
          </cell>
          <cell r="D24876" t="str">
            <v>SCREW PTPW 2X6(NI) 29S15106002</v>
          </cell>
          <cell r="E24876" t="str">
            <v>MCC</v>
          </cell>
          <cell r="F24876">
            <v>0.1</v>
          </cell>
          <cell r="G24876">
            <v>0</v>
          </cell>
          <cell r="H24876" t="str">
            <v>JP1</v>
          </cell>
        </row>
        <row r="24877">
          <cell r="A24877" t="str">
            <v>SE00000521</v>
          </cell>
          <cell r="B24877" t="str">
            <v>螺丝��</v>
          </cell>
          <cell r="C24877" t="str">
            <v>螺丝��</v>
          </cell>
          <cell r="D24877" t="str">
            <v>SCREW PTB 3X8(ZK) 29S16308001</v>
          </cell>
          <cell r="E24877" t="str">
            <v>MCC</v>
          </cell>
          <cell r="F24877">
            <v>0.1</v>
          </cell>
          <cell r="G24877">
            <v>0</v>
          </cell>
          <cell r="H24877" t="str">
            <v>JP1</v>
          </cell>
        </row>
        <row r="24878">
          <cell r="A24878" t="str">
            <v>SE00000522</v>
          </cell>
          <cell r="B24878" t="str">
            <v>橡胶扳手夹</v>
          </cell>
          <cell r="C24878" t="str">
            <v>橡胶扳手夹</v>
          </cell>
          <cell r="D24878" t="str">
            <v>RUBBER KEY HOLDER 2000B300100</v>
          </cell>
          <cell r="E24878" t="str">
            <v>MCC</v>
          </cell>
          <cell r="F24878">
            <v>3.16</v>
          </cell>
          <cell r="G24878">
            <v>0</v>
          </cell>
          <cell r="H24878" t="str">
            <v>JP11</v>
          </cell>
        </row>
        <row r="24879">
          <cell r="A24879" t="str">
            <v>SE00000523</v>
          </cell>
          <cell r="B24879" t="str">
            <v>PCB A组件</v>
          </cell>
          <cell r="C24879" t="str">
            <v>PCB A组件</v>
          </cell>
          <cell r="D24879" t="str">
            <v>PCB A LED ASS'Y 09DB3A1</v>
          </cell>
          <cell r="E24879" t="str">
            <v>MCC</v>
          </cell>
          <cell r="F24879">
            <v>14.13</v>
          </cell>
          <cell r="G24879">
            <v>0</v>
          </cell>
          <cell r="H24879" t="str">
            <v>JP21</v>
          </cell>
        </row>
        <row r="24880">
          <cell r="A24880" t="str">
            <v>SE00000524</v>
          </cell>
          <cell r="B24880" t="str">
            <v>镜片</v>
          </cell>
          <cell r="C24880" t="str">
            <v>镜片</v>
          </cell>
          <cell r="D24880" t="str">
            <v>LED LENS 3290B30000010</v>
          </cell>
          <cell r="E24880" t="str">
            <v>MCC</v>
          </cell>
          <cell r="F24880">
            <v>2.8</v>
          </cell>
          <cell r="G24880">
            <v>0</v>
          </cell>
          <cell r="H24880" t="str">
            <v>JP11</v>
          </cell>
        </row>
        <row r="24881">
          <cell r="A24881" t="str">
            <v>SE00000525</v>
          </cell>
          <cell r="B24881" t="str">
            <v>镜片包装</v>
          </cell>
          <cell r="C24881" t="str">
            <v>镜片包装</v>
          </cell>
          <cell r="D24881" t="str">
            <v>LED LENS PACKING 2400B300500</v>
          </cell>
          <cell r="E24881" t="str">
            <v>MCC</v>
          </cell>
          <cell r="F24881">
            <v>1.4</v>
          </cell>
          <cell r="G24881">
            <v>0</v>
          </cell>
          <cell r="H24881" t="str">
            <v>JP8</v>
          </cell>
        </row>
        <row r="24882">
          <cell r="A24882" t="str">
            <v>SE00000526</v>
          </cell>
          <cell r="B24882" t="str">
            <v>橡胶键</v>
          </cell>
          <cell r="C24882" t="str">
            <v>橡胶键</v>
          </cell>
          <cell r="D24882" t="str">
            <v>RUBBERE KEY 3100B30000010</v>
          </cell>
          <cell r="E24882" t="str">
            <v>MCC</v>
          </cell>
          <cell r="F24882">
            <v>5.99</v>
          </cell>
          <cell r="G24882">
            <v>0</v>
          </cell>
          <cell r="H24882" t="str">
            <v>JP15</v>
          </cell>
        </row>
        <row r="24883">
          <cell r="A24883" t="str">
            <v>SE00000527</v>
          </cell>
          <cell r="B24883" t="str">
            <v>前箱体组件</v>
          </cell>
          <cell r="C24883" t="str">
            <v>前箱体组件</v>
          </cell>
          <cell r="D24883" t="str">
            <v>FRONT CABINET ASS'Y-BLUE 01FB3</v>
          </cell>
          <cell r="E24883" t="str">
            <v>MCC</v>
          </cell>
          <cell r="F24883">
            <v>177.52</v>
          </cell>
          <cell r="G24883">
            <v>0</v>
          </cell>
          <cell r="H24883" t="str">
            <v>JP48</v>
          </cell>
        </row>
        <row r="24884">
          <cell r="A24884" t="str">
            <v>SE00000529</v>
          </cell>
          <cell r="B24884" t="str">
            <v>音箱架</v>
          </cell>
          <cell r="C24884" t="str">
            <v>音箱架</v>
          </cell>
          <cell r="D24884" t="str">
            <v>SPEAKER GRILL 3230B30000010</v>
          </cell>
          <cell r="E24884" t="str">
            <v>MCC</v>
          </cell>
          <cell r="F24884">
            <v>19.55</v>
          </cell>
          <cell r="G24884">
            <v>0</v>
          </cell>
          <cell r="H24884" t="str">
            <v>JP24</v>
          </cell>
        </row>
        <row r="24885">
          <cell r="A24885" t="str">
            <v>SE00000530</v>
          </cell>
          <cell r="B24885" t="str">
            <v>螺丝���</v>
          </cell>
          <cell r="C24885" t="str">
            <v>螺丝���</v>
          </cell>
          <cell r="D24885" t="str">
            <v>SCREW PTHE 6X37(CR) 29S1793701</v>
          </cell>
          <cell r="E24885" t="str">
            <v>MCC</v>
          </cell>
          <cell r="F24885">
            <v>1.36</v>
          </cell>
          <cell r="G24885">
            <v>0</v>
          </cell>
          <cell r="H24885" t="str">
            <v>JP8</v>
          </cell>
        </row>
        <row r="24886">
          <cell r="A24886" t="str">
            <v>SE00000531</v>
          </cell>
          <cell r="B24886" t="str">
            <v>电池缓冲器R</v>
          </cell>
          <cell r="C24886" t="str">
            <v>电池缓冲器R</v>
          </cell>
          <cell r="D24886" t="str">
            <v>BATTERY BUMPER R 3163B30000010</v>
          </cell>
          <cell r="E24886" t="str">
            <v>MCC</v>
          </cell>
          <cell r="F24886">
            <v>2.6</v>
          </cell>
          <cell r="G24886">
            <v>0</v>
          </cell>
          <cell r="H24886" t="str">
            <v>JP11</v>
          </cell>
        </row>
        <row r="24887">
          <cell r="A24887" t="str">
            <v>SE00000532</v>
          </cell>
          <cell r="B24887" t="str">
            <v>电池缓冲器L</v>
          </cell>
          <cell r="C24887" t="str">
            <v>电池缓冲器L</v>
          </cell>
          <cell r="D24887" t="str">
            <v>BATTERY BUMPER L 3162B30000010</v>
          </cell>
          <cell r="E24887" t="str">
            <v>MCC</v>
          </cell>
          <cell r="F24887">
            <v>2.6</v>
          </cell>
          <cell r="G24887">
            <v>0</v>
          </cell>
          <cell r="H24887" t="str">
            <v>JP11</v>
          </cell>
        </row>
        <row r="24888">
          <cell r="A24888" t="str">
            <v>SE00000533</v>
          </cell>
          <cell r="B24888" t="str">
            <v>销子</v>
          </cell>
          <cell r="C24888" t="str">
            <v>销子</v>
          </cell>
          <cell r="D24888" t="str">
            <v>PIN D2X88 2100B300100</v>
          </cell>
          <cell r="E24888" t="str">
            <v>MCC</v>
          </cell>
          <cell r="F24888">
            <v>1.58</v>
          </cell>
          <cell r="G24888">
            <v>0</v>
          </cell>
          <cell r="H24888" t="str">
            <v>JP9</v>
          </cell>
        </row>
        <row r="24889">
          <cell r="A24889" t="str">
            <v>SE00000534</v>
          </cell>
          <cell r="B24889" t="str">
            <v>听筒罩组件</v>
          </cell>
          <cell r="C24889" t="str">
            <v>听筒罩组件</v>
          </cell>
          <cell r="D24889" t="str">
            <v>PHONE COVER ASS'Y 011B3A5</v>
          </cell>
          <cell r="E24889" t="str">
            <v>MCC</v>
          </cell>
          <cell r="F24889">
            <v>3.6</v>
          </cell>
          <cell r="G24889">
            <v>0</v>
          </cell>
          <cell r="H24889" t="str">
            <v>JP12</v>
          </cell>
        </row>
        <row r="24890">
          <cell r="A24890" t="str">
            <v>SE00000535</v>
          </cell>
          <cell r="B24890" t="str">
            <v>锁罩</v>
          </cell>
          <cell r="C24890" t="str">
            <v>锁罩</v>
          </cell>
          <cell r="D24890" t="str">
            <v>LOCKER COVER 3121B30000010</v>
          </cell>
          <cell r="E24890" t="str">
            <v>MCC</v>
          </cell>
          <cell r="F24890">
            <v>8.93</v>
          </cell>
          <cell r="G24890">
            <v>0</v>
          </cell>
          <cell r="H24890" t="str">
            <v>JP17</v>
          </cell>
        </row>
        <row r="24891">
          <cell r="A24891" t="str">
            <v>SE00000536</v>
          </cell>
          <cell r="B24891" t="str">
            <v>锁铰链</v>
          </cell>
          <cell r="C24891" t="str">
            <v>锁铰链</v>
          </cell>
          <cell r="D24891" t="str">
            <v>LOCKER HINGE 3300B30000010</v>
          </cell>
          <cell r="E24891" t="str">
            <v>MCC</v>
          </cell>
          <cell r="F24891">
            <v>1.6</v>
          </cell>
          <cell r="G24891">
            <v>0</v>
          </cell>
          <cell r="H24891" t="str">
            <v>JP9</v>
          </cell>
        </row>
        <row r="24892">
          <cell r="A24892" t="str">
            <v>SE00000537</v>
          </cell>
          <cell r="B24892" t="str">
            <v>电池罩</v>
          </cell>
          <cell r="C24892" t="str">
            <v>电池罩</v>
          </cell>
          <cell r="D24892" t="str">
            <v>BATTERY COVER (BLUE) 3120B3000</v>
          </cell>
          <cell r="E24892" t="str">
            <v>MCC</v>
          </cell>
          <cell r="F24892">
            <v>19.32</v>
          </cell>
          <cell r="G24892">
            <v>0</v>
          </cell>
          <cell r="H24892" t="str">
            <v>JP24</v>
          </cell>
        </row>
        <row r="24893">
          <cell r="A24893" t="str">
            <v>SE00000539</v>
          </cell>
          <cell r="B24893" t="str">
            <v>销子</v>
          </cell>
          <cell r="C24893" t="str">
            <v>销子</v>
          </cell>
          <cell r="D24893" t="str">
            <v>PIN D2X77 2100B300200</v>
          </cell>
          <cell r="E24893" t="str">
            <v>MCC</v>
          </cell>
          <cell r="F24893">
            <v>1.36</v>
          </cell>
          <cell r="G24893">
            <v>0</v>
          </cell>
          <cell r="H24893" t="str">
            <v>JP8</v>
          </cell>
        </row>
        <row r="24894">
          <cell r="A24894" t="str">
            <v>SE00000540</v>
          </cell>
          <cell r="B24894" t="str">
            <v>后档Ｌ</v>
          </cell>
          <cell r="C24894" t="str">
            <v>后档Ｌ</v>
          </cell>
          <cell r="D24894" t="str">
            <v>REAR BUMPER L 3160B30000010</v>
          </cell>
          <cell r="E24894" t="str">
            <v>MCC</v>
          </cell>
          <cell r="F24894">
            <v>2.6</v>
          </cell>
          <cell r="G24894">
            <v>0</v>
          </cell>
          <cell r="H24894" t="str">
            <v>JP11</v>
          </cell>
        </row>
        <row r="24895">
          <cell r="A24895" t="str">
            <v>SE00000541</v>
          </cell>
          <cell r="B24895" t="str">
            <v>后档R</v>
          </cell>
          <cell r="C24895" t="str">
            <v>后档R</v>
          </cell>
          <cell r="D24895" t="str">
            <v>REAR BUMPER R 3161B30000010</v>
          </cell>
          <cell r="E24895" t="str">
            <v>MCC</v>
          </cell>
          <cell r="F24895">
            <v>2.6</v>
          </cell>
          <cell r="G24895">
            <v>0</v>
          </cell>
          <cell r="H24895" t="str">
            <v>JP11</v>
          </cell>
        </row>
        <row r="24896">
          <cell r="A24896" t="str">
            <v>SE00000542</v>
          </cell>
          <cell r="B24896" t="str">
            <v>电池包装</v>
          </cell>
          <cell r="C24896" t="str">
            <v>电池包装</v>
          </cell>
          <cell r="D24896" t="str">
            <v>BATTERY PACKING 2400B300200</v>
          </cell>
          <cell r="E24896" t="str">
            <v>MCC</v>
          </cell>
          <cell r="F24896">
            <v>2.6</v>
          </cell>
          <cell r="G24896">
            <v>0</v>
          </cell>
          <cell r="H24896" t="str">
            <v>JP11</v>
          </cell>
        </row>
        <row r="24897">
          <cell r="A24897" t="str">
            <v>SE00000543</v>
          </cell>
          <cell r="B24897" t="str">
            <v>把手组件</v>
          </cell>
          <cell r="C24897" t="str">
            <v>把手组件</v>
          </cell>
          <cell r="D24897" t="str">
            <v>HANDLE ASS'Y-BLUE 01HB3A1</v>
          </cell>
          <cell r="E24897" t="str">
            <v>MCC</v>
          </cell>
          <cell r="F24897">
            <v>26.22</v>
          </cell>
          <cell r="G24897">
            <v>0</v>
          </cell>
          <cell r="H24897" t="str">
            <v>JP26</v>
          </cell>
        </row>
        <row r="24898">
          <cell r="A24898" t="str">
            <v>SE00000545</v>
          </cell>
          <cell r="B24898" t="str">
            <v>后盖组件</v>
          </cell>
          <cell r="C24898" t="str">
            <v>后盖组件</v>
          </cell>
          <cell r="D24898" t="str">
            <v>REAR ASS'Y BLUE 01RB3A1</v>
          </cell>
          <cell r="E24898" t="str">
            <v>MCC</v>
          </cell>
          <cell r="F24898">
            <v>53.68</v>
          </cell>
          <cell r="G24898">
            <v>0</v>
          </cell>
          <cell r="H24898" t="str">
            <v>JP34</v>
          </cell>
        </row>
        <row r="24899">
          <cell r="A24899" t="str">
            <v>SE00000547</v>
          </cell>
          <cell r="B24899" t="str">
            <v>橡胶罩</v>
          </cell>
          <cell r="C24899" t="str">
            <v>橡胶罩</v>
          </cell>
          <cell r="D24899" t="str">
            <v>JACK RUBBER COVER 3126B3000001</v>
          </cell>
          <cell r="E24899" t="str">
            <v>MCC</v>
          </cell>
          <cell r="F24899">
            <v>4.18</v>
          </cell>
          <cell r="G24899">
            <v>0</v>
          </cell>
          <cell r="H24899" t="str">
            <v>JP13</v>
          </cell>
        </row>
        <row r="24900">
          <cell r="A24900" t="str">
            <v>SE00000548</v>
          </cell>
          <cell r="B24900" t="str">
            <v>螺丝���</v>
          </cell>
          <cell r="C24900" t="str">
            <v>螺丝���</v>
          </cell>
          <cell r="D24900" t="str">
            <v>SCREW PTB 3X20(ZK) 29S09990047</v>
          </cell>
          <cell r="E24900" t="str">
            <v>MCC</v>
          </cell>
          <cell r="F24900">
            <v>0.2</v>
          </cell>
          <cell r="G24900">
            <v>0</v>
          </cell>
          <cell r="H24900" t="str">
            <v>JP2</v>
          </cell>
        </row>
        <row r="24901">
          <cell r="A24901" t="str">
            <v>SE00000549</v>
          </cell>
          <cell r="B24901" t="str">
            <v>电池罩固定销</v>
          </cell>
          <cell r="C24901" t="str">
            <v>电池罩固定销</v>
          </cell>
          <cell r="D24901" t="str">
            <v>BATTERY COVER FIXER PIN 2100B3</v>
          </cell>
          <cell r="E24901" t="str">
            <v>MCC</v>
          </cell>
          <cell r="F24901">
            <v>3.84</v>
          </cell>
          <cell r="G24901">
            <v>0</v>
          </cell>
          <cell r="H24901" t="str">
            <v>JP12</v>
          </cell>
        </row>
        <row r="24902">
          <cell r="A24902" t="str">
            <v>SE00000552</v>
          </cell>
          <cell r="B24902" t="str">
            <v>电路板总成A</v>
          </cell>
          <cell r="C24902" t="str">
            <v>电路板总成A</v>
          </cell>
          <cell r="D24902" t="str">
            <v>PCB A ASS'Y OTHERS 07AB3A3</v>
          </cell>
          <cell r="E24902" t="str">
            <v>MCC</v>
          </cell>
          <cell r="F24902">
            <v>226.2</v>
          </cell>
          <cell r="G24902">
            <v>0</v>
          </cell>
          <cell r="H24902" t="str">
            <v>JP51</v>
          </cell>
        </row>
        <row r="24903">
          <cell r="A24903" t="str">
            <v>SE00000553</v>
          </cell>
          <cell r="B24903" t="str">
            <v>支架组件</v>
          </cell>
          <cell r="C24903" t="str">
            <v>支架组件</v>
          </cell>
          <cell r="D24903" t="str">
            <v>JACK HOLDER ASS'Y-BLUE 011B3A1</v>
          </cell>
          <cell r="E24903" t="str">
            <v>MCC</v>
          </cell>
          <cell r="F24903">
            <v>28.02</v>
          </cell>
          <cell r="G24903">
            <v>0</v>
          </cell>
          <cell r="H24903" t="str">
            <v>JP27</v>
          </cell>
        </row>
        <row r="24904">
          <cell r="A24904" t="str">
            <v>SE00000555</v>
          </cell>
          <cell r="B24904" t="str">
            <v>移动电话座组件</v>
          </cell>
          <cell r="C24904" t="str">
            <v>移动电话座组件</v>
          </cell>
          <cell r="D24904" t="str">
            <v>MOBILE-PHONE-CASE ASS'Y 011B3A</v>
          </cell>
          <cell r="E24904" t="str">
            <v>MCC</v>
          </cell>
          <cell r="F24904">
            <v>24.07</v>
          </cell>
          <cell r="G24904">
            <v>0</v>
          </cell>
          <cell r="H24904" t="str">
            <v>JP25</v>
          </cell>
        </row>
        <row r="24905">
          <cell r="A24905" t="str">
            <v>SE00000556</v>
          </cell>
          <cell r="B24905" t="str">
            <v>电话座</v>
          </cell>
          <cell r="C24905" t="str">
            <v>电话座</v>
          </cell>
          <cell r="D24905" t="str">
            <v>PHONE CASE PACKING 2400B300400</v>
          </cell>
          <cell r="E24905" t="str">
            <v>MCC</v>
          </cell>
          <cell r="F24905">
            <v>1.4</v>
          </cell>
          <cell r="G24905">
            <v>0</v>
          </cell>
          <cell r="H24905" t="str">
            <v>JP8</v>
          </cell>
        </row>
        <row r="24906">
          <cell r="A24906" t="str">
            <v>SE00000557</v>
          </cell>
          <cell r="B24906" t="str">
            <v>螺丝</v>
          </cell>
          <cell r="C24906" t="str">
            <v>螺丝</v>
          </cell>
          <cell r="D24906" t="str">
            <v>SCREW PTPW 3X10(ZK) 29S1531000</v>
          </cell>
          <cell r="E24906" t="str">
            <v>MCC</v>
          </cell>
          <cell r="F24906">
            <v>0.1</v>
          </cell>
          <cell r="G24906">
            <v>0</v>
          </cell>
          <cell r="H24906" t="str">
            <v>JP1</v>
          </cell>
        </row>
        <row r="24907">
          <cell r="A24907" t="str">
            <v>SE00000502</v>
          </cell>
          <cell r="B24907" t="str">
            <v>AC适配器��</v>
          </cell>
          <cell r="C24907" t="str">
            <v>AC适配器</v>
          </cell>
          <cell r="D24907" t="str">
            <v>AC ADAPTER (CN) 3A8A12C603B11</v>
          </cell>
          <cell r="E24907" t="str">
            <v>MCC</v>
          </cell>
          <cell r="F24907">
            <v>35.26</v>
          </cell>
          <cell r="G24907">
            <v>0</v>
          </cell>
          <cell r="H24907" t="str">
            <v>JP35</v>
          </cell>
        </row>
        <row r="24908">
          <cell r="A24908" t="str">
            <v>SE00000511</v>
          </cell>
          <cell r="B24908" t="str">
            <v>端子</v>
          </cell>
          <cell r="C24908" t="str">
            <v>端子</v>
          </cell>
          <cell r="D24908" t="str">
            <v>TERMINAL 10.8V-B 2PIN</v>
          </cell>
          <cell r="E24908" t="str">
            <v>MCC</v>
          </cell>
          <cell r="F24908">
            <v>7.91</v>
          </cell>
          <cell r="G24908">
            <v>0</v>
          </cell>
          <cell r="H24908" t="str">
            <v>JP16</v>
          </cell>
        </row>
        <row r="24909">
          <cell r="A24909" t="str">
            <v>SE00000506</v>
          </cell>
          <cell r="B24909" t="str">
            <v>螺丝���</v>
          </cell>
          <cell r="C24909" t="str">
            <v>螺丝���</v>
          </cell>
          <cell r="D24909" t="str">
            <v>SCREW PTB 2.6X10(ZK)</v>
          </cell>
          <cell r="E24909" t="str">
            <v>MCC</v>
          </cell>
          <cell r="F24909">
            <v>0.1</v>
          </cell>
          <cell r="G24909">
            <v>0</v>
          </cell>
          <cell r="H24909" t="str">
            <v>JP1</v>
          </cell>
        </row>
        <row r="24910">
          <cell r="A24910" t="str">
            <v>SE00000507</v>
          </cell>
          <cell r="B24910" t="str">
            <v>盒L/R</v>
          </cell>
          <cell r="C24910" t="str">
            <v>盒L/R</v>
          </cell>
          <cell r="D24910" t="str">
            <v>CASE L/R SET 011B4A1</v>
          </cell>
          <cell r="E24910" t="str">
            <v>MCC</v>
          </cell>
          <cell r="F24910">
            <v>8.25</v>
          </cell>
          <cell r="G24910">
            <v>0</v>
          </cell>
          <cell r="H24910" t="str">
            <v>JP17</v>
          </cell>
        </row>
        <row r="24911">
          <cell r="A24911" t="str">
            <v>SE00000505</v>
          </cell>
          <cell r="B24911" t="str">
            <v>PCBA组件</v>
          </cell>
          <cell r="C24911" t="str">
            <v>PCBA组件</v>
          </cell>
          <cell r="D24911" t="str">
            <v>PCB A ASSY 07AB4A1</v>
          </cell>
          <cell r="E24911" t="str">
            <v>MCC</v>
          </cell>
          <cell r="F24911">
            <v>36.270000000000003</v>
          </cell>
          <cell r="G24911">
            <v>0</v>
          </cell>
          <cell r="H24911" t="str">
            <v>JP29</v>
          </cell>
        </row>
        <row r="24912">
          <cell r="A24912" t="str">
            <v>SE00000509</v>
          </cell>
          <cell r="B24912" t="str">
            <v>旋钮</v>
          </cell>
          <cell r="C24912" t="str">
            <v>旋钮</v>
          </cell>
          <cell r="D24912" t="str">
            <v>SLIDE KNOB(BLK) 3100B40000010</v>
          </cell>
          <cell r="E24912" t="str">
            <v>MCC</v>
          </cell>
          <cell r="F24912">
            <v>1.9</v>
          </cell>
          <cell r="G24912">
            <v>0</v>
          </cell>
          <cell r="H24912" t="str">
            <v>JP9</v>
          </cell>
        </row>
        <row r="24913">
          <cell r="A24913" t="str">
            <v>SE00000510</v>
          </cell>
          <cell r="B24913" t="str">
            <v>橡胶盖</v>
          </cell>
          <cell r="C24913" t="str">
            <v>橡胶盖</v>
          </cell>
          <cell r="D24913" t="str">
            <v>RUBBER COVER(BLK)</v>
          </cell>
          <cell r="E24913" t="str">
            <v>MCC</v>
          </cell>
          <cell r="F24913">
            <v>2.37</v>
          </cell>
          <cell r="G24913">
            <v>0</v>
          </cell>
          <cell r="H24913" t="str">
            <v>JP10</v>
          </cell>
        </row>
        <row r="24914">
          <cell r="A24914" t="str">
            <v>126138-4</v>
          </cell>
          <cell r="B24914" t="str">
            <v>管组件</v>
          </cell>
          <cell r="C24914" t="str">
            <v>管组件</v>
          </cell>
          <cell r="D24914" t="str">
            <v>TUBE ASSEMBLY</v>
          </cell>
          <cell r="E24914" t="str">
            <v>MCC</v>
          </cell>
          <cell r="F24914">
            <v>34.69</v>
          </cell>
          <cell r="G24914">
            <v>0</v>
          </cell>
          <cell r="H24914" t="str">
            <v>JP28</v>
          </cell>
        </row>
        <row r="24915">
          <cell r="A24915" t="str">
            <v>195595-7</v>
          </cell>
          <cell r="B24915" t="str">
            <v>剪具E组件���　　　　　</v>
          </cell>
          <cell r="C24915" t="str">
            <v>剪具E组件��</v>
          </cell>
          <cell r="D24915" t="str">
            <v/>
          </cell>
          <cell r="E24915" t="str">
            <v>MCC</v>
          </cell>
          <cell r="F24915">
            <v>777.78</v>
          </cell>
          <cell r="G24915">
            <v>0</v>
          </cell>
          <cell r="H24915" t="str">
            <v>JP69</v>
          </cell>
        </row>
        <row r="24916">
          <cell r="A24916" t="str">
            <v>632J77-3</v>
          </cell>
          <cell r="B24916" t="str">
            <v>开关</v>
          </cell>
          <cell r="C24916" t="str">
            <v>开关</v>
          </cell>
          <cell r="D24916" t="str">
            <v>SWITCH UNIT</v>
          </cell>
          <cell r="E24916" t="str">
            <v>MCC</v>
          </cell>
          <cell r="F24916">
            <v>48.8</v>
          </cell>
          <cell r="G24916">
            <v>0</v>
          </cell>
          <cell r="H24916" t="str">
            <v>CP35</v>
          </cell>
        </row>
        <row r="24917">
          <cell r="A24917" t="str">
            <v>143176-1</v>
          </cell>
          <cell r="B24917" t="str">
            <v>开关底板总成</v>
          </cell>
          <cell r="C24917" t="str">
            <v>开关底板总成</v>
          </cell>
          <cell r="D24917" t="str">
            <v>SWITCH BASE COMPLETE</v>
          </cell>
          <cell r="E24917" t="str">
            <v>MCC</v>
          </cell>
          <cell r="F24917">
            <v>14.7</v>
          </cell>
          <cell r="G24917">
            <v>0</v>
          </cell>
          <cell r="H24917" t="str">
            <v>CP23</v>
          </cell>
        </row>
        <row r="24918">
          <cell r="A24918" t="str">
            <v>821549-5</v>
          </cell>
          <cell r="B24918" t="str">
            <v>组合塑料携带箱39.5*29.5*10.5</v>
          </cell>
          <cell r="C24918" t="str">
            <v>组合塑料携带箱1</v>
          </cell>
          <cell r="D24918" t="str">
            <v>CASE TYPE 1 39.5*29.5*10.5</v>
          </cell>
          <cell r="E24918" t="str">
            <v>MCC</v>
          </cell>
          <cell r="F24918">
            <v>52.2</v>
          </cell>
          <cell r="G24918">
            <v>0</v>
          </cell>
          <cell r="H24918" t="str">
            <v>CP35</v>
          </cell>
        </row>
        <row r="24919">
          <cell r="A24919" t="str">
            <v>273675-0</v>
          </cell>
          <cell r="B24919" t="str">
            <v>手柄A</v>
          </cell>
          <cell r="C24919" t="str">
            <v>手柄A</v>
          </cell>
          <cell r="D24919" t="str">
            <v>GRIP A</v>
          </cell>
          <cell r="E24919" t="str">
            <v>MCC</v>
          </cell>
          <cell r="F24919">
            <v>3</v>
          </cell>
          <cell r="G24919">
            <v>0</v>
          </cell>
          <cell r="H24919" t="str">
            <v>CP16</v>
          </cell>
        </row>
        <row r="24920">
          <cell r="A24920" t="str">
            <v>256871-5</v>
          </cell>
          <cell r="B24920" t="str">
            <v>杆6</v>
          </cell>
          <cell r="C24920" t="str">
            <v>杆6</v>
          </cell>
          <cell r="D24920" t="str">
            <v>ROD 6</v>
          </cell>
          <cell r="E24920" t="str">
            <v>MCC</v>
          </cell>
          <cell r="F24920">
            <v>3.2</v>
          </cell>
          <cell r="G24920">
            <v>0</v>
          </cell>
          <cell r="H24920" t="str">
            <v>CP13</v>
          </cell>
        </row>
        <row r="24921">
          <cell r="A24921" t="str">
            <v>233597-6</v>
          </cell>
          <cell r="B24921" t="str">
            <v>扭簧6</v>
          </cell>
          <cell r="C24921" t="str">
            <v>扭簧6</v>
          </cell>
          <cell r="D24921" t="str">
            <v>TORSION SPRING 8</v>
          </cell>
          <cell r="E24921" t="str">
            <v>MCC</v>
          </cell>
          <cell r="F24921">
            <v>0.8</v>
          </cell>
          <cell r="G24921">
            <v>0</v>
          </cell>
          <cell r="H24921" t="str">
            <v>CP7</v>
          </cell>
        </row>
        <row r="24922">
          <cell r="A24922" t="str">
            <v>453258-4</v>
          </cell>
          <cell r="B24922" t="str">
            <v>罩盖</v>
          </cell>
          <cell r="C24922" t="str">
            <v>罩盖</v>
          </cell>
          <cell r="D24922" t="str">
            <v>COWLING COVER</v>
          </cell>
          <cell r="E24922" t="str">
            <v>MCC</v>
          </cell>
          <cell r="F24922">
            <v>1.8</v>
          </cell>
          <cell r="G24922">
            <v>0</v>
          </cell>
          <cell r="H24922" t="str">
            <v>CP14</v>
          </cell>
        </row>
        <row r="24923">
          <cell r="A24923" t="str">
            <v>266774-5</v>
          </cell>
          <cell r="B24923" t="str">
            <v>半圆头螺丝 M6X30</v>
          </cell>
          <cell r="C24923" t="str">
            <v>半圆头螺丝M6X30</v>
          </cell>
          <cell r="D24923" t="str">
            <v>PAN HEAD SCREW M6X30 WITH WR</v>
          </cell>
          <cell r="E24923" t="str">
            <v>MCC</v>
          </cell>
          <cell r="F24923">
            <v>0.5</v>
          </cell>
          <cell r="G24923">
            <v>0</v>
          </cell>
          <cell r="H24923" t="str">
            <v>CP5</v>
          </cell>
        </row>
        <row r="24924">
          <cell r="A24924" t="str">
            <v>453239-8</v>
          </cell>
          <cell r="B24924" t="str">
            <v>下盖</v>
          </cell>
          <cell r="C24924" t="str">
            <v>下盖</v>
          </cell>
          <cell r="D24924" t="str">
            <v>UNDER COVER</v>
          </cell>
          <cell r="E24924" t="str">
            <v>MCC</v>
          </cell>
          <cell r="F24924">
            <v>3.4</v>
          </cell>
          <cell r="G24924">
            <v>0</v>
          </cell>
          <cell r="H24924" t="str">
            <v>CP17</v>
          </cell>
        </row>
        <row r="24925">
          <cell r="A24925" t="str">
            <v>224444-2</v>
          </cell>
          <cell r="B24925" t="str">
            <v>内压板 40</v>
          </cell>
          <cell r="C24925" t="str">
            <v>内压板 40</v>
          </cell>
          <cell r="D24925" t="str">
            <v>INNER FLANGE 40</v>
          </cell>
          <cell r="E24925" t="str">
            <v>MCC</v>
          </cell>
          <cell r="F24925">
            <v>4.0999999999999996</v>
          </cell>
          <cell r="G24925">
            <v>0</v>
          </cell>
          <cell r="H24925" t="str">
            <v>CP16</v>
          </cell>
        </row>
        <row r="24926">
          <cell r="A24926" t="str">
            <v>224445-0</v>
          </cell>
          <cell r="B24926" t="str">
            <v>外压板 40</v>
          </cell>
          <cell r="C24926" t="str">
            <v>外压板 40</v>
          </cell>
          <cell r="D24926" t="str">
            <v>OUTER FLANGE 40</v>
          </cell>
          <cell r="E24926" t="str">
            <v>MCC</v>
          </cell>
          <cell r="F24926">
            <v>4.7</v>
          </cell>
          <cell r="G24926">
            <v>0</v>
          </cell>
          <cell r="H24926" t="str">
            <v>CP17</v>
          </cell>
        </row>
        <row r="24927">
          <cell r="A24927" t="str">
            <v>266731-3</v>
          </cell>
          <cell r="B24927" t="str">
            <v>螺栓 M10X25</v>
          </cell>
          <cell r="C24927" t="str">
            <v>螺栓 M10X25</v>
          </cell>
          <cell r="D24927" t="str">
            <v>HEX. BOLT M10X25</v>
          </cell>
          <cell r="E24927" t="str">
            <v>MCC</v>
          </cell>
          <cell r="F24927">
            <v>1.2</v>
          </cell>
          <cell r="G24927">
            <v>0</v>
          </cell>
          <cell r="H24927" t="str">
            <v>CP9</v>
          </cell>
        </row>
        <row r="24928">
          <cell r="A24928" t="str">
            <v>921352-5</v>
          </cell>
          <cell r="B24928" t="str">
            <v>螺栓 M16X30</v>
          </cell>
          <cell r="C24928" t="str">
            <v>螺栓 M16X30</v>
          </cell>
          <cell r="D24928" t="str">
            <v>HEX. BOLT M6X30</v>
          </cell>
          <cell r="E24928" t="str">
            <v>MCC</v>
          </cell>
          <cell r="F24928">
            <v>0.2</v>
          </cell>
          <cell r="G24928">
            <v>0</v>
          </cell>
          <cell r="H24928" t="str">
            <v>CP3</v>
          </cell>
        </row>
        <row r="24929">
          <cell r="A24929" t="str">
            <v>257670-8</v>
          </cell>
          <cell r="B24929" t="str">
            <v>衬套 6</v>
          </cell>
          <cell r="C24929" t="str">
            <v>衬套 6</v>
          </cell>
          <cell r="D24929" t="str">
            <v>SLEEVE 6</v>
          </cell>
          <cell r="E24929" t="str">
            <v>MCC</v>
          </cell>
          <cell r="F24929">
            <v>0.6</v>
          </cell>
          <cell r="G24929">
            <v>0</v>
          </cell>
          <cell r="H24929" t="str">
            <v>CP6</v>
          </cell>
        </row>
        <row r="24930">
          <cell r="A24930" t="str">
            <v>453255-0</v>
          </cell>
          <cell r="B24930" t="str">
            <v>调节盘</v>
          </cell>
          <cell r="C24930" t="str">
            <v>调节盘</v>
          </cell>
          <cell r="D24930" t="str">
            <v>ADJUST PLATE</v>
          </cell>
          <cell r="E24930" t="str">
            <v>MCC</v>
          </cell>
          <cell r="F24930">
            <v>4.5999999999999996</v>
          </cell>
          <cell r="G24930">
            <v>0</v>
          </cell>
          <cell r="H24930" t="str">
            <v>CP18</v>
          </cell>
        </row>
        <row r="24931">
          <cell r="A24931" t="str">
            <v>267102-7</v>
          </cell>
          <cell r="B24931" t="str">
            <v>平垫圈4</v>
          </cell>
          <cell r="C24931" t="str">
            <v>平垫圈4</v>
          </cell>
          <cell r="D24931" t="str">
            <v>FLAT WASHER 4</v>
          </cell>
          <cell r="E24931" t="str">
            <v>MCC</v>
          </cell>
          <cell r="F24931">
            <v>0.3</v>
          </cell>
          <cell r="G24931">
            <v>0</v>
          </cell>
          <cell r="H24931" t="str">
            <v>CP3</v>
          </cell>
        </row>
        <row r="24932">
          <cell r="A24932" t="str">
            <v>253808-3</v>
          </cell>
          <cell r="B24932" t="str">
            <v>平垫圈9</v>
          </cell>
          <cell r="C24932" t="str">
            <v>平垫圈9</v>
          </cell>
          <cell r="D24932" t="str">
            <v>FLAT WASHER 9</v>
          </cell>
          <cell r="E24932" t="str">
            <v>MCC</v>
          </cell>
          <cell r="F24932">
            <v>0.5</v>
          </cell>
          <cell r="G24932">
            <v>0</v>
          </cell>
          <cell r="H24932" t="str">
            <v>CP7</v>
          </cell>
        </row>
        <row r="24933">
          <cell r="A24933" t="str">
            <v>453252-6</v>
          </cell>
          <cell r="B24933" t="str">
            <v>转换杆</v>
          </cell>
          <cell r="C24933" t="str">
            <v>转换杆</v>
          </cell>
          <cell r="D24933" t="str">
            <v>CHANGE LEVER</v>
          </cell>
          <cell r="E24933" t="str">
            <v>MCC</v>
          </cell>
          <cell r="F24933">
            <v>3</v>
          </cell>
          <cell r="G24933">
            <v>0</v>
          </cell>
          <cell r="H24933" t="str">
            <v>CP15</v>
          </cell>
        </row>
        <row r="24934">
          <cell r="A24934" t="str">
            <v>453253-4</v>
          </cell>
          <cell r="B24934" t="str">
            <v>转换杆盖</v>
          </cell>
          <cell r="C24934" t="str">
            <v>转换杆盖</v>
          </cell>
          <cell r="D24934" t="str">
            <v>CHANGE LEVER COVER</v>
          </cell>
          <cell r="E24934" t="str">
            <v>MCC</v>
          </cell>
          <cell r="F24934">
            <v>1.9</v>
          </cell>
          <cell r="G24934">
            <v>0</v>
          </cell>
          <cell r="H24934" t="str">
            <v>CP13</v>
          </cell>
        </row>
        <row r="24935">
          <cell r="A24935" t="str">
            <v>165669-8</v>
          </cell>
          <cell r="B24935" t="str">
            <v>后轴</v>
          </cell>
          <cell r="C24935" t="str">
            <v>后轴</v>
          </cell>
          <cell r="D24935" t="str">
            <v>REAR SHAFT</v>
          </cell>
          <cell r="E24935" t="str">
            <v>MCC</v>
          </cell>
          <cell r="F24935">
            <v>26.2</v>
          </cell>
          <cell r="G24935">
            <v>0</v>
          </cell>
          <cell r="H24935" t="str">
            <v>CP30</v>
          </cell>
        </row>
        <row r="24936">
          <cell r="A24936" t="str">
            <v>453243-7</v>
          </cell>
          <cell r="B24936" t="str">
            <v>后轮</v>
          </cell>
          <cell r="C24936" t="str">
            <v>后轮</v>
          </cell>
          <cell r="D24936" t="str">
            <v>REAR WHEEL</v>
          </cell>
          <cell r="E24936" t="str">
            <v>MCC</v>
          </cell>
          <cell r="F24936">
            <v>21</v>
          </cell>
          <cell r="G24936">
            <v>0</v>
          </cell>
          <cell r="H24936" t="str">
            <v>CP25</v>
          </cell>
        </row>
        <row r="24937">
          <cell r="A24937" t="str">
            <v xml:space="preserve"> 53241-1</v>
          </cell>
          <cell r="B24937" t="str">
            <v>后轮盖</v>
          </cell>
          <cell r="C24937" t="str">
            <v>后轮盖</v>
          </cell>
          <cell r="D24937" t="str">
            <v>REAR WHEEL CAP</v>
          </cell>
          <cell r="E24937" t="str">
            <v>MCC</v>
          </cell>
          <cell r="F24937">
            <v>16.600000000000001</v>
          </cell>
          <cell r="G24937">
            <v>0</v>
          </cell>
          <cell r="H24937" t="str">
            <v>CP22</v>
          </cell>
        </row>
        <row r="24938">
          <cell r="A24938" t="str">
            <v>346545-7</v>
          </cell>
          <cell r="B24938" t="str">
            <v>盘</v>
          </cell>
          <cell r="C24938" t="str">
            <v>盘</v>
          </cell>
          <cell r="D24938" t="str">
            <v>PLATE</v>
          </cell>
          <cell r="E24938" t="str">
            <v>MCC</v>
          </cell>
          <cell r="F24938">
            <v>0.3</v>
          </cell>
          <cell r="G24938">
            <v>0</v>
          </cell>
          <cell r="H24938" t="str">
            <v>CP5</v>
          </cell>
        </row>
        <row r="24939">
          <cell r="A24939" t="str">
            <v>346543-1</v>
          </cell>
          <cell r="B24939" t="str">
            <v>连杆</v>
          </cell>
          <cell r="C24939" t="str">
            <v>连杆</v>
          </cell>
          <cell r="D24939" t="str">
            <v>CONNECTING ROD</v>
          </cell>
          <cell r="E24939" t="str">
            <v>MCC</v>
          </cell>
          <cell r="F24939">
            <v>20.2</v>
          </cell>
          <cell r="G24939">
            <v>0</v>
          </cell>
          <cell r="H24939" t="str">
            <v>CP27</v>
          </cell>
        </row>
        <row r="24940">
          <cell r="A24940" t="str">
            <v>231875-8</v>
          </cell>
          <cell r="B24940" t="str">
            <v>扭簧16</v>
          </cell>
          <cell r="C24940" t="str">
            <v>扭簧16</v>
          </cell>
          <cell r="D24940" t="str">
            <v>TENSION SPRING 16</v>
          </cell>
          <cell r="E24940" t="str">
            <v>MCC</v>
          </cell>
          <cell r="F24940">
            <v>2.1</v>
          </cell>
          <cell r="G24940">
            <v>0</v>
          </cell>
          <cell r="H24940" t="str">
            <v>CP11</v>
          </cell>
        </row>
        <row r="24941">
          <cell r="A24941" t="str">
            <v>165668-0</v>
          </cell>
          <cell r="B24941" t="str">
            <v>前轴</v>
          </cell>
          <cell r="C24941" t="str">
            <v>前轴</v>
          </cell>
          <cell r="D24941" t="str">
            <v>FRONT SHAFT</v>
          </cell>
          <cell r="E24941" t="str">
            <v>MCC</v>
          </cell>
          <cell r="F24941">
            <v>24.7</v>
          </cell>
          <cell r="G24941">
            <v>0</v>
          </cell>
          <cell r="H24941" t="str">
            <v>CP29</v>
          </cell>
        </row>
        <row r="24942">
          <cell r="A24942" t="str">
            <v>453242-9</v>
          </cell>
          <cell r="B24942" t="str">
            <v>前轮</v>
          </cell>
          <cell r="C24942" t="str">
            <v>前轮</v>
          </cell>
          <cell r="D24942" t="str">
            <v>FRONT WHEEL</v>
          </cell>
          <cell r="E24942" t="str">
            <v>MCC</v>
          </cell>
          <cell r="F24942">
            <v>18.7</v>
          </cell>
          <cell r="G24942">
            <v>0</v>
          </cell>
          <cell r="H24942" t="str">
            <v>CP24</v>
          </cell>
        </row>
        <row r="24943">
          <cell r="A24943" t="str">
            <v>214067-4</v>
          </cell>
          <cell r="B24943" t="str">
            <v>平面轴承 10</v>
          </cell>
          <cell r="C24943" t="str">
            <v>平面轴承 10</v>
          </cell>
          <cell r="D24943" t="str">
            <v>PLANE BEARING 10</v>
          </cell>
          <cell r="E24943" t="str">
            <v>MCC</v>
          </cell>
          <cell r="F24943">
            <v>1.3</v>
          </cell>
          <cell r="G24943">
            <v>0</v>
          </cell>
          <cell r="H24943" t="str">
            <v>CP9</v>
          </cell>
        </row>
        <row r="24944">
          <cell r="A24944" t="str">
            <v>453240-3</v>
          </cell>
          <cell r="B24944" t="str">
            <v>前轮盖</v>
          </cell>
          <cell r="C24944" t="str">
            <v>前轮盖</v>
          </cell>
          <cell r="D24944" t="str">
            <v>FRONT WHEEL CAP</v>
          </cell>
          <cell r="E24944" t="str">
            <v>MCC</v>
          </cell>
          <cell r="F24944">
            <v>14.1</v>
          </cell>
          <cell r="G24944">
            <v>0</v>
          </cell>
          <cell r="H24944" t="str">
            <v>CP22</v>
          </cell>
        </row>
        <row r="24945">
          <cell r="A24945" t="str">
            <v>264070-5</v>
          </cell>
          <cell r="B24945" t="str">
            <v>螺母 M6</v>
          </cell>
          <cell r="C24945" t="str">
            <v>螺母 M6</v>
          </cell>
          <cell r="D24945" t="str">
            <v>THUMB NUT M6</v>
          </cell>
          <cell r="E24945" t="str">
            <v>MCC</v>
          </cell>
          <cell r="F24945">
            <v>1.8</v>
          </cell>
          <cell r="G24945">
            <v>0</v>
          </cell>
          <cell r="H24945" t="str">
            <v>CP11</v>
          </cell>
        </row>
        <row r="24946">
          <cell r="A24946" t="str">
            <v>266729-0</v>
          </cell>
          <cell r="B24946" t="str">
            <v>螺丝 M8X35</v>
          </cell>
          <cell r="C24946" t="str">
            <v>螺丝 M8X35</v>
          </cell>
          <cell r="D24946" t="str">
            <v>THUMB SCREW M8X35</v>
          </cell>
          <cell r="E24946" t="str">
            <v>MCC</v>
          </cell>
          <cell r="F24946">
            <v>2.8</v>
          </cell>
          <cell r="G24946">
            <v>0</v>
          </cell>
          <cell r="H24946" t="str">
            <v>CP13</v>
          </cell>
        </row>
        <row r="24947">
          <cell r="A24947" t="str">
            <v>326118-2</v>
          </cell>
          <cell r="B24947" t="str">
            <v>后袋杆</v>
          </cell>
          <cell r="C24947" t="str">
            <v>后袋杆</v>
          </cell>
          <cell r="D24947" t="str">
            <v>REAR BAG ROD</v>
          </cell>
          <cell r="E24947" t="str">
            <v>MCC</v>
          </cell>
          <cell r="F24947">
            <v>24.6</v>
          </cell>
          <cell r="G24947">
            <v>0</v>
          </cell>
          <cell r="H24947" t="str">
            <v>CP26</v>
          </cell>
        </row>
        <row r="24948">
          <cell r="A24948" t="str">
            <v>267438-4</v>
          </cell>
          <cell r="B24948" t="str">
            <v>平垫圈 5</v>
          </cell>
          <cell r="C24948" t="str">
            <v>平垫圈 5</v>
          </cell>
          <cell r="D24948" t="str">
            <v>FLAT WASHER 5</v>
          </cell>
          <cell r="E24948" t="str">
            <v>MCC</v>
          </cell>
          <cell r="F24948">
            <v>0.4</v>
          </cell>
          <cell r="G24948">
            <v>0</v>
          </cell>
          <cell r="H24948" t="str">
            <v>CP5</v>
          </cell>
        </row>
        <row r="24949">
          <cell r="A24949" t="str">
            <v>268266-0</v>
          </cell>
          <cell r="B24949" t="str">
            <v>销1.2</v>
          </cell>
          <cell r="C24949" t="str">
            <v>销1.2</v>
          </cell>
          <cell r="D24949" t="str">
            <v>FLAT FILLISTER HD. PIN 1.2</v>
          </cell>
          <cell r="E24949" t="str">
            <v>MCC</v>
          </cell>
          <cell r="F24949">
            <v>0.2</v>
          </cell>
          <cell r="G24949">
            <v>0</v>
          </cell>
          <cell r="H24949" t="str">
            <v>CP2</v>
          </cell>
        </row>
        <row r="24950">
          <cell r="A24950" t="str">
            <v>831276-6</v>
          </cell>
          <cell r="B24950" t="str">
            <v>工具包280-TD020D</v>
          </cell>
          <cell r="C24950" t="str">
            <v>工具包280-TD020</v>
          </cell>
          <cell r="D24950" t="str">
            <v/>
          </cell>
          <cell r="E24950" t="str">
            <v>MCC</v>
          </cell>
          <cell r="F24950">
            <v>28.2</v>
          </cell>
          <cell r="G24950">
            <v>0</v>
          </cell>
          <cell r="H24950" t="str">
            <v>CP29</v>
          </cell>
        </row>
        <row r="24951">
          <cell r="A24951" t="str">
            <v>831294-4</v>
          </cell>
          <cell r="B24951" t="str">
            <v>工具包330-DF030D</v>
          </cell>
          <cell r="C24951" t="str">
            <v>工具包330-DF030</v>
          </cell>
          <cell r="D24951" t="str">
            <v/>
          </cell>
          <cell r="E24951" t="str">
            <v>MCC</v>
          </cell>
          <cell r="F24951">
            <v>27.5</v>
          </cell>
          <cell r="G24951">
            <v>0</v>
          </cell>
          <cell r="H24951" t="str">
            <v>CP29</v>
          </cell>
        </row>
        <row r="24952">
          <cell r="A24952" t="str">
            <v>831253-8</v>
          </cell>
          <cell r="B24952" t="str">
            <v>工具包350*220*270</v>
          </cell>
          <cell r="C24952" t="str">
            <v>工具包350</v>
          </cell>
          <cell r="D24952" t="str">
            <v/>
          </cell>
          <cell r="E24952" t="str">
            <v>MCC</v>
          </cell>
          <cell r="F24952">
            <v>40</v>
          </cell>
          <cell r="G24952">
            <v>0</v>
          </cell>
          <cell r="H24952" t="str">
            <v>CP33</v>
          </cell>
        </row>
        <row r="24953">
          <cell r="A24953" t="str">
            <v>831368-1</v>
          </cell>
          <cell r="B24953" t="str">
            <v>工具包350-TM3000</v>
          </cell>
          <cell r="C24953" t="str">
            <v>工具包350</v>
          </cell>
          <cell r="D24953" t="str">
            <v/>
          </cell>
          <cell r="E24953" t="str">
            <v>MCC</v>
          </cell>
          <cell r="F24953">
            <v>42.1</v>
          </cell>
          <cell r="G24953">
            <v>0</v>
          </cell>
          <cell r="H24953" t="str">
            <v>CP34</v>
          </cell>
        </row>
        <row r="24954">
          <cell r="A24954" t="str">
            <v>650783-8</v>
          </cell>
          <cell r="B24954" t="str">
            <v>开关 C3YW</v>
          </cell>
          <cell r="C24954" t="str">
            <v>开关 C3YW</v>
          </cell>
          <cell r="D24954" t="str">
            <v>SWITCH C3YW</v>
          </cell>
          <cell r="E24954" t="str">
            <v>MCC</v>
          </cell>
          <cell r="F24954">
            <v>53.9</v>
          </cell>
          <cell r="G24954">
            <v>0</v>
          </cell>
          <cell r="H24954" t="str">
            <v>CP37</v>
          </cell>
        </row>
        <row r="24955">
          <cell r="A24955" t="str">
            <v>456398-7</v>
          </cell>
          <cell r="B24955" t="str">
            <v>前蜗壳</v>
          </cell>
          <cell r="C24955" t="str">
            <v>前蜗壳</v>
          </cell>
          <cell r="D24955" t="str">
            <v>FRONT VOLUTE CASE</v>
          </cell>
          <cell r="E24955" t="str">
            <v>MCC</v>
          </cell>
          <cell r="F24955">
            <v>39.6</v>
          </cell>
          <cell r="G24955">
            <v>0</v>
          </cell>
          <cell r="H24955" t="str">
            <v>CP33</v>
          </cell>
        </row>
        <row r="24956">
          <cell r="A24956" t="str">
            <v>456620-2</v>
          </cell>
          <cell r="B24956" t="str">
            <v>后蜗壳</v>
          </cell>
          <cell r="C24956" t="str">
            <v>后蜗壳</v>
          </cell>
          <cell r="D24956" t="str">
            <v>REAR VOLUTE CASE</v>
          </cell>
          <cell r="E24956" t="str">
            <v>MCC</v>
          </cell>
          <cell r="F24956">
            <v>30.7</v>
          </cell>
          <cell r="G24956">
            <v>0</v>
          </cell>
          <cell r="H24956" t="str">
            <v>CP30</v>
          </cell>
        </row>
        <row r="24957">
          <cell r="A24957" t="str">
            <v>232304-4</v>
          </cell>
          <cell r="B24957" t="str">
            <v>压簧22</v>
          </cell>
          <cell r="C24957" t="str">
            <v>压簧22</v>
          </cell>
          <cell r="D24957" t="str">
            <v>COMPRESSION SPRING 22</v>
          </cell>
          <cell r="E24957" t="str">
            <v>MCC</v>
          </cell>
          <cell r="F24957">
            <v>1.9</v>
          </cell>
          <cell r="G24957">
            <v>0</v>
          </cell>
          <cell r="H24957" t="str">
            <v>CP10</v>
          </cell>
        </row>
        <row r="24958">
          <cell r="A24958" t="str">
            <v>232305-2</v>
          </cell>
          <cell r="B24958" t="str">
            <v>压簧22</v>
          </cell>
          <cell r="C24958" t="str">
            <v>压簧22</v>
          </cell>
          <cell r="D24958" t="str">
            <v>COMPRESSION SPRING 22</v>
          </cell>
          <cell r="E24958" t="str">
            <v>MCC</v>
          </cell>
          <cell r="F24958">
            <v>1.4</v>
          </cell>
          <cell r="G24958">
            <v>0</v>
          </cell>
          <cell r="H24958" t="str">
            <v>CP9</v>
          </cell>
        </row>
        <row r="24959">
          <cell r="A24959" t="str">
            <v>456400-6</v>
          </cell>
          <cell r="B24959" t="str">
            <v>缆索支架</v>
          </cell>
          <cell r="C24959" t="str">
            <v>缆索支架</v>
          </cell>
          <cell r="D24959" t="str">
            <v>CABLE HOLDER</v>
          </cell>
          <cell r="E24959" t="str">
            <v>MCC</v>
          </cell>
          <cell r="F24959">
            <v>2.1</v>
          </cell>
          <cell r="G24959">
            <v>0</v>
          </cell>
          <cell r="H24959" t="str">
            <v>CP11</v>
          </cell>
        </row>
        <row r="24960">
          <cell r="A24960" t="str">
            <v>346979-4</v>
          </cell>
          <cell r="B24960" t="str">
            <v>消音器垫片</v>
          </cell>
          <cell r="C24960" t="str">
            <v>消音器垫片</v>
          </cell>
          <cell r="D24960" t="str">
            <v>MUFFLER GASKET</v>
          </cell>
          <cell r="E24960" t="str">
            <v>MCC</v>
          </cell>
          <cell r="F24960">
            <v>4.3</v>
          </cell>
          <cell r="G24960">
            <v>0</v>
          </cell>
          <cell r="H24960" t="str">
            <v>CP14</v>
          </cell>
        </row>
        <row r="24961">
          <cell r="A24961" t="str">
            <v>161408-4</v>
          </cell>
          <cell r="B24961" t="str">
            <v>消音器</v>
          </cell>
          <cell r="C24961" t="str">
            <v>消音器</v>
          </cell>
          <cell r="D24961" t="str">
            <v>MUFFLER</v>
          </cell>
          <cell r="E24961" t="str">
            <v>MCC</v>
          </cell>
          <cell r="F24961">
            <v>23</v>
          </cell>
          <cell r="G24961">
            <v>0</v>
          </cell>
          <cell r="H24961" t="str">
            <v>CP27</v>
          </cell>
        </row>
        <row r="24962">
          <cell r="A24962" t="str">
            <v>632G44-0</v>
          </cell>
          <cell r="B24962" t="str">
            <v>接头</v>
          </cell>
          <cell r="C24962" t="str">
            <v>接头</v>
          </cell>
          <cell r="D24962" t="str">
            <v>LEAD UNIT</v>
          </cell>
          <cell r="E24962" t="str">
            <v>MCC</v>
          </cell>
          <cell r="F24962">
            <v>1.4</v>
          </cell>
          <cell r="G24962">
            <v>0</v>
          </cell>
          <cell r="H24962" t="str">
            <v>CP9</v>
          </cell>
        </row>
        <row r="24963">
          <cell r="A24963" t="str">
            <v>251481-3</v>
          </cell>
          <cell r="B24963" t="str">
            <v>螺丝 M5X20</v>
          </cell>
          <cell r="C24963" t="str">
            <v>螺丝 M5X20</v>
          </cell>
          <cell r="D24963" t="str">
            <v>THUMB SCREW M5X20</v>
          </cell>
          <cell r="E24963" t="str">
            <v>MCC</v>
          </cell>
          <cell r="F24963">
            <v>2.1</v>
          </cell>
          <cell r="G24963">
            <v>0</v>
          </cell>
          <cell r="H24963" t="str">
            <v>CP11</v>
          </cell>
        </row>
        <row r="24964">
          <cell r="A24964" t="str">
            <v>251486-3</v>
          </cell>
          <cell r="B24964" t="str">
            <v>半圆头螺丝M5X55</v>
          </cell>
          <cell r="C24964" t="str">
            <v>半圆头螺丝M5X55</v>
          </cell>
          <cell r="D24964" t="str">
            <v>PAN HEAD SCREW M5X55 WITH WR</v>
          </cell>
          <cell r="E24964" t="str">
            <v>MCC</v>
          </cell>
          <cell r="F24964">
            <v>0.6</v>
          </cell>
          <cell r="G24964">
            <v>0</v>
          </cell>
          <cell r="H24964" t="str">
            <v>CP6</v>
          </cell>
        </row>
        <row r="24965">
          <cell r="A24965" t="str">
            <v>456399-5</v>
          </cell>
          <cell r="B24965" t="str">
            <v>空滤盒</v>
          </cell>
          <cell r="C24965" t="str">
            <v>空滤盒</v>
          </cell>
          <cell r="D24965" t="str">
            <v>AIR CLEANER CASE</v>
          </cell>
          <cell r="E24965" t="str">
            <v>MCC</v>
          </cell>
          <cell r="F24965">
            <v>12.4</v>
          </cell>
          <cell r="G24965">
            <v>0</v>
          </cell>
          <cell r="H24965" t="str">
            <v>CP22</v>
          </cell>
        </row>
        <row r="24966">
          <cell r="A24966" t="str">
            <v>346991-4</v>
          </cell>
          <cell r="B24966" t="str">
            <v>盘31</v>
          </cell>
          <cell r="C24966" t="str">
            <v>盘31</v>
          </cell>
          <cell r="D24966" t="str">
            <v>PLATE 31</v>
          </cell>
          <cell r="E24966" t="str">
            <v>MCC</v>
          </cell>
          <cell r="F24966">
            <v>2</v>
          </cell>
          <cell r="G24966">
            <v>0</v>
          </cell>
          <cell r="H24966" t="str">
            <v>CP11</v>
          </cell>
        </row>
        <row r="24967">
          <cell r="A24967" t="str">
            <v>424830-9</v>
          </cell>
          <cell r="B24967" t="str">
            <v>化油器衬垫</v>
          </cell>
          <cell r="C24967" t="str">
            <v>化油器衬垫</v>
          </cell>
          <cell r="D24967" t="str">
            <v>CARBURETOR GASKET</v>
          </cell>
          <cell r="E24967" t="str">
            <v>MCC</v>
          </cell>
          <cell r="F24967">
            <v>5.2</v>
          </cell>
          <cell r="G24967">
            <v>0</v>
          </cell>
          <cell r="H24967" t="str">
            <v>CP15</v>
          </cell>
        </row>
        <row r="24968">
          <cell r="A24968" t="str">
            <v>424823-6</v>
          </cell>
          <cell r="B24968" t="str">
            <v>管</v>
          </cell>
          <cell r="C24968" t="str">
            <v>管</v>
          </cell>
          <cell r="D24968" t="str">
            <v>PIPE</v>
          </cell>
          <cell r="E24968" t="str">
            <v>MCC</v>
          </cell>
          <cell r="F24968">
            <v>3.2</v>
          </cell>
          <cell r="G24968">
            <v>0</v>
          </cell>
          <cell r="H24968" t="str">
            <v>CP13</v>
          </cell>
        </row>
        <row r="24969">
          <cell r="A24969" t="str">
            <v>424831-7</v>
          </cell>
          <cell r="B24969" t="str">
            <v>绝缘密封</v>
          </cell>
          <cell r="C24969" t="str">
            <v>绝缘密封</v>
          </cell>
          <cell r="D24969" t="str">
            <v>INSULATOR SEAL</v>
          </cell>
          <cell r="E24969" t="str">
            <v>MCC</v>
          </cell>
          <cell r="F24969">
            <v>4.0999999999999996</v>
          </cell>
          <cell r="G24969">
            <v>0</v>
          </cell>
          <cell r="H24969" t="str">
            <v>CP14</v>
          </cell>
        </row>
        <row r="24970">
          <cell r="A24970" t="str">
            <v>456401-4</v>
          </cell>
          <cell r="B24970" t="str">
            <v>化油器盖</v>
          </cell>
          <cell r="C24970" t="str">
            <v>化油器盖</v>
          </cell>
          <cell r="D24970" t="str">
            <v>CARBURETOR COVER</v>
          </cell>
          <cell r="E24970" t="str">
            <v>MCC</v>
          </cell>
          <cell r="F24970">
            <v>1.8</v>
          </cell>
          <cell r="G24970">
            <v>0</v>
          </cell>
          <cell r="H24970" t="str">
            <v>CP10</v>
          </cell>
        </row>
        <row r="24971">
          <cell r="A24971" t="str">
            <v>JM27180015</v>
          </cell>
          <cell r="B24971" t="str">
            <v>机器纸箱</v>
          </cell>
          <cell r="C24971" t="str">
            <v>机器纸箱</v>
          </cell>
          <cell r="D24971" t="str">
            <v/>
          </cell>
          <cell r="E24971" t="str">
            <v>MCC</v>
          </cell>
          <cell r="F24971">
            <v>27.1</v>
          </cell>
          <cell r="G24971">
            <v>0</v>
          </cell>
          <cell r="H24971" t="str">
            <v>CP29</v>
          </cell>
        </row>
        <row r="24972">
          <cell r="A24972" t="str">
            <v>831344-5</v>
          </cell>
          <cell r="B24972" t="str">
            <v>工具包260*260</v>
          </cell>
          <cell r="C24972" t="str">
            <v>工具包260*260</v>
          </cell>
          <cell r="D24972" t="str">
            <v/>
          </cell>
          <cell r="E24972" t="str">
            <v>MCC</v>
          </cell>
          <cell r="F24972">
            <v>42.3</v>
          </cell>
          <cell r="G24972">
            <v>0</v>
          </cell>
          <cell r="H24972" t="str">
            <v>CP34</v>
          </cell>
        </row>
        <row r="24973">
          <cell r="A24973" t="str">
            <v>831373-8</v>
          </cell>
          <cell r="B24973" t="str">
            <v>工具包260*260*260</v>
          </cell>
          <cell r="C24973" t="str">
            <v>工具包260</v>
          </cell>
          <cell r="D24973" t="str">
            <v/>
          </cell>
          <cell r="E24973" t="str">
            <v>MCC</v>
          </cell>
          <cell r="F24973">
            <v>37.4</v>
          </cell>
          <cell r="G24973">
            <v>0</v>
          </cell>
          <cell r="H24973" t="str">
            <v>CP30</v>
          </cell>
        </row>
        <row r="24974">
          <cell r="A24974" t="str">
            <v>831366-5</v>
          </cell>
          <cell r="B24974" t="str">
            <v>工具包400*300*315</v>
          </cell>
          <cell r="C24974" t="str">
            <v>工具包400</v>
          </cell>
          <cell r="D24974" t="str">
            <v/>
          </cell>
          <cell r="E24974" t="str">
            <v>MCC</v>
          </cell>
          <cell r="F24974">
            <v>90.3</v>
          </cell>
          <cell r="G24974">
            <v>0</v>
          </cell>
          <cell r="H24974" t="str">
            <v>CP43</v>
          </cell>
        </row>
        <row r="24975">
          <cell r="A24975" t="str">
            <v xml:space="preserve"> 143506-6</v>
          </cell>
          <cell r="B24975" t="str">
            <v>电池盖</v>
          </cell>
          <cell r="C24975" t="str">
            <v>电池盖</v>
          </cell>
          <cell r="D24975" t="str">
            <v>BATTERY COVER COMPLETE E</v>
          </cell>
          <cell r="E24975" t="str">
            <v>MCC</v>
          </cell>
          <cell r="F24975">
            <v>55.7</v>
          </cell>
          <cell r="G24975">
            <v>0</v>
          </cell>
          <cell r="H24975" t="str">
            <v>CP34</v>
          </cell>
        </row>
        <row r="24976">
          <cell r="A24976" t="str">
            <v>197761-2</v>
          </cell>
          <cell r="B24976" t="str">
            <v>刀片430</v>
          </cell>
          <cell r="C24976" t="str">
            <v>刀片430</v>
          </cell>
          <cell r="D24976" t="str">
            <v>BLADE 430 SET</v>
          </cell>
          <cell r="E24976" t="str">
            <v>MCC</v>
          </cell>
          <cell r="F24976">
            <v>41.8</v>
          </cell>
          <cell r="G24976">
            <v>0</v>
          </cell>
          <cell r="H24976" t="str">
            <v>CP34</v>
          </cell>
        </row>
        <row r="24977">
          <cell r="A24977" t="str">
            <v>143508-2</v>
          </cell>
          <cell r="B24977" t="str">
            <v>开关盒盖总成K</v>
          </cell>
          <cell r="C24977" t="str">
            <v>开关盒盖总成K</v>
          </cell>
          <cell r="D24977" t="str">
            <v>SWITCH BOX COVER COMPLETE K</v>
          </cell>
          <cell r="E24977" t="str">
            <v>MCC</v>
          </cell>
          <cell r="F24977">
            <v>3.6</v>
          </cell>
          <cell r="G24977">
            <v>0</v>
          </cell>
          <cell r="H24977" t="str">
            <v>CP19</v>
          </cell>
        </row>
        <row r="24978">
          <cell r="A24978" t="str">
            <v>660330-7</v>
          </cell>
          <cell r="B24978" t="str">
            <v>电源线</v>
          </cell>
          <cell r="C24978" t="str">
            <v>电源线</v>
          </cell>
          <cell r="D24978" t="str">
            <v>POWER SUPPLY CORD</v>
          </cell>
          <cell r="E24978" t="str">
            <v>MCC</v>
          </cell>
          <cell r="F24978">
            <v>35.5</v>
          </cell>
          <cell r="G24978">
            <v>0</v>
          </cell>
          <cell r="H24978" t="str">
            <v>CP35</v>
          </cell>
        </row>
        <row r="24979">
          <cell r="A24979" t="str">
            <v>143505-8</v>
          </cell>
          <cell r="B24979" t="str">
            <v>LED电路总成</v>
          </cell>
          <cell r="C24979" t="str">
            <v>LED电路总成</v>
          </cell>
          <cell r="D24979" t="str">
            <v>LED CIRCUIT COMPLETE</v>
          </cell>
          <cell r="E24979" t="str">
            <v>MCC</v>
          </cell>
          <cell r="F24979">
            <v>33.4</v>
          </cell>
          <cell r="G24979">
            <v>0</v>
          </cell>
          <cell r="H24979" t="str">
            <v>CP31</v>
          </cell>
        </row>
        <row r="24980">
          <cell r="A24980" t="str">
            <v>JM23000202</v>
          </cell>
          <cell r="B24980" t="str">
            <v>固定板</v>
          </cell>
          <cell r="C24980" t="str">
            <v>固定板</v>
          </cell>
          <cell r="D24980" t="str">
            <v>FIX PLATE</v>
          </cell>
          <cell r="E24980" t="str">
            <v>MCC</v>
          </cell>
          <cell r="F24980">
            <v>0.8</v>
          </cell>
          <cell r="G24980">
            <v>0</v>
          </cell>
          <cell r="H24980" t="str">
            <v>CP7</v>
          </cell>
        </row>
        <row r="24981">
          <cell r="A24981" t="str">
            <v>JM23300239</v>
          </cell>
          <cell r="B24981" t="str">
            <v>栅栏压板</v>
          </cell>
          <cell r="C24981" t="str">
            <v>栅栏压板</v>
          </cell>
          <cell r="D24981" t="str">
            <v>FENCE PRESS PLAT</v>
          </cell>
          <cell r="E24981" t="str">
            <v>MCC</v>
          </cell>
          <cell r="F24981">
            <v>0.1</v>
          </cell>
          <cell r="G24981">
            <v>0</v>
          </cell>
          <cell r="H24981" t="str">
            <v>CP1</v>
          </cell>
        </row>
        <row r="24982">
          <cell r="A24982" t="str">
            <v>JM23000201</v>
          </cell>
          <cell r="B24982" t="str">
            <v>螺丝 M6X25</v>
          </cell>
          <cell r="C24982" t="str">
            <v>螺丝 M6X25</v>
          </cell>
          <cell r="D24982" t="str">
            <v>COUNTERSUNK HEAD SCREW M6X25</v>
          </cell>
          <cell r="E24982" t="str">
            <v>MCC</v>
          </cell>
          <cell r="F24982">
            <v>0.8</v>
          </cell>
          <cell r="G24982">
            <v>0</v>
          </cell>
          <cell r="H24982" t="str">
            <v>CP7</v>
          </cell>
        </row>
        <row r="24983">
          <cell r="A24983" t="str">
            <v>JM23000204</v>
          </cell>
          <cell r="B24983" t="str">
            <v>导轨</v>
          </cell>
          <cell r="C24983" t="str">
            <v>导轨</v>
          </cell>
          <cell r="D24983" t="str">
            <v>GUIDE RULE</v>
          </cell>
          <cell r="E24983" t="str">
            <v>MCC</v>
          </cell>
          <cell r="F24983">
            <v>44</v>
          </cell>
          <cell r="G24983">
            <v>0</v>
          </cell>
          <cell r="H24983" t="str">
            <v>CP34</v>
          </cell>
        </row>
        <row r="24984">
          <cell r="A24984" t="str">
            <v>JM23010001</v>
          </cell>
          <cell r="B24984" t="str">
            <v>辅助挡板总成</v>
          </cell>
          <cell r="C24984" t="str">
            <v>辅助挡板总成</v>
          </cell>
          <cell r="D24984" t="str">
            <v>SUB FENCE COMPLETE</v>
          </cell>
          <cell r="E24984" t="str">
            <v>MCC</v>
          </cell>
          <cell r="F24984">
            <v>13.2</v>
          </cell>
          <cell r="G24984">
            <v>0</v>
          </cell>
          <cell r="H24984" t="str">
            <v>CP22</v>
          </cell>
        </row>
        <row r="24985">
          <cell r="A24985" t="str">
            <v>JM23010002</v>
          </cell>
          <cell r="B24985" t="str">
            <v>辅助挡板总成</v>
          </cell>
          <cell r="C24985" t="str">
            <v>辅助挡板总成</v>
          </cell>
          <cell r="D24985" t="str">
            <v>SUB FENCE COMPLETE</v>
          </cell>
          <cell r="E24985" t="str">
            <v>MCC</v>
          </cell>
          <cell r="F24985">
            <v>13.2</v>
          </cell>
          <cell r="G24985">
            <v>0</v>
          </cell>
          <cell r="H24985" t="str">
            <v>CP22</v>
          </cell>
        </row>
        <row r="24986">
          <cell r="A24986" t="str">
            <v>456347-4</v>
          </cell>
          <cell r="B24986" t="str">
            <v>罩M</v>
          </cell>
          <cell r="C24986" t="str">
            <v>罩M</v>
          </cell>
          <cell r="D24986" t="str">
            <v>COWLING M</v>
          </cell>
          <cell r="E24986" t="str">
            <v>MCC</v>
          </cell>
          <cell r="F24986">
            <v>23.5</v>
          </cell>
          <cell r="G24986">
            <v>0</v>
          </cell>
          <cell r="H24986" t="str">
            <v>CP32</v>
          </cell>
        </row>
        <row r="24987">
          <cell r="A24987" t="str">
            <v>629177-8</v>
          </cell>
          <cell r="B24987" t="str">
            <v>DC马达</v>
          </cell>
          <cell r="C24987" t="str">
            <v>DC马达</v>
          </cell>
          <cell r="D24987" t="str">
            <v>DC MOTOR</v>
          </cell>
          <cell r="E24987" t="str">
            <v>MCC</v>
          </cell>
          <cell r="F24987">
            <v>247.4</v>
          </cell>
          <cell r="G24987">
            <v>0</v>
          </cell>
          <cell r="H24987" t="str">
            <v>CP34</v>
          </cell>
        </row>
        <row r="24988">
          <cell r="A24988" t="str">
            <v>456346-6</v>
          </cell>
          <cell r="B24988" t="str">
            <v>底板</v>
          </cell>
          <cell r="C24988" t="str">
            <v>底板</v>
          </cell>
          <cell r="D24988" t="str">
            <v>DECK</v>
          </cell>
          <cell r="E24988" t="str">
            <v>MCC</v>
          </cell>
          <cell r="F24988">
            <v>115.9</v>
          </cell>
          <cell r="G24988">
            <v>0</v>
          </cell>
          <cell r="H24988" t="str">
            <v>CP23</v>
          </cell>
        </row>
        <row r="24989">
          <cell r="A24989" t="str">
            <v>456353-9</v>
          </cell>
          <cell r="B24989" t="str">
            <v>前盖</v>
          </cell>
          <cell r="C24989" t="str">
            <v>前盖</v>
          </cell>
          <cell r="D24989" t="str">
            <v>FRONT COVER</v>
          </cell>
          <cell r="E24989" t="str">
            <v>MCC</v>
          </cell>
          <cell r="F24989">
            <v>4.2</v>
          </cell>
          <cell r="G24989">
            <v>0</v>
          </cell>
          <cell r="H24989" t="str">
            <v>CP18</v>
          </cell>
        </row>
        <row r="24990">
          <cell r="A24990" t="str">
            <v>326636-0</v>
          </cell>
          <cell r="B24990" t="str">
            <v>开关杆</v>
          </cell>
          <cell r="C24990" t="str">
            <v>开关杆</v>
          </cell>
          <cell r="D24990" t="str">
            <v>SWITCH LEVER</v>
          </cell>
          <cell r="E24990" t="str">
            <v>MCC</v>
          </cell>
          <cell r="F24990">
            <v>6.5</v>
          </cell>
          <cell r="G24990">
            <v>0</v>
          </cell>
          <cell r="H24990" t="str">
            <v>CP18</v>
          </cell>
        </row>
        <row r="24991">
          <cell r="A24991" t="str">
            <v>456351-3</v>
          </cell>
          <cell r="B24991" t="str">
            <v>开关杆盒</v>
          </cell>
          <cell r="C24991" t="str">
            <v>开关杆盒</v>
          </cell>
          <cell r="D24991" t="str">
            <v>SWITCH LEVER CASE</v>
          </cell>
          <cell r="E24991" t="str">
            <v>MCC</v>
          </cell>
          <cell r="F24991">
            <v>1.2</v>
          </cell>
          <cell r="G24991">
            <v>0</v>
          </cell>
          <cell r="H24991" t="str">
            <v>CP12</v>
          </cell>
        </row>
        <row r="24992">
          <cell r="A24992" t="str">
            <v>456352-1</v>
          </cell>
          <cell r="B24992" t="str">
            <v>开关杆盒盖</v>
          </cell>
          <cell r="C24992" t="str">
            <v>开关杆盒盖</v>
          </cell>
          <cell r="D24992" t="str">
            <v>SWITCH LEVER CASE COVER</v>
          </cell>
          <cell r="E24992" t="str">
            <v>MCC</v>
          </cell>
          <cell r="F24992">
            <v>1.2</v>
          </cell>
          <cell r="G24992">
            <v>0</v>
          </cell>
          <cell r="H24992" t="str">
            <v>CP12</v>
          </cell>
        </row>
        <row r="24993">
          <cell r="A24993" t="str">
            <v>456349-0</v>
          </cell>
          <cell r="B24993" t="str">
            <v>开关盒</v>
          </cell>
          <cell r="C24993" t="str">
            <v>开关盒</v>
          </cell>
          <cell r="D24993" t="str">
            <v>SWITCH BOX</v>
          </cell>
          <cell r="E24993" t="str">
            <v>MCC</v>
          </cell>
          <cell r="F24993">
            <v>2.6</v>
          </cell>
          <cell r="G24993">
            <v>0</v>
          </cell>
          <cell r="H24993" t="str">
            <v>CP17</v>
          </cell>
        </row>
        <row r="24994">
          <cell r="A24994" t="str">
            <v>143510-5</v>
          </cell>
          <cell r="B24994" t="str">
            <v>上管总成</v>
          </cell>
          <cell r="C24994" t="str">
            <v>上管总成</v>
          </cell>
          <cell r="D24994" t="str">
            <v>UPPER PIPE COMPLETE</v>
          </cell>
          <cell r="E24994" t="str">
            <v>MCC</v>
          </cell>
          <cell r="F24994">
            <v>21.1</v>
          </cell>
          <cell r="G24994">
            <v>0</v>
          </cell>
          <cell r="H24994" t="str">
            <v>CP27</v>
          </cell>
        </row>
        <row r="24995">
          <cell r="A24995" t="str">
            <v>265A14-4</v>
          </cell>
          <cell r="B24995" t="str">
            <v>螺栓 M6X50</v>
          </cell>
          <cell r="C24995" t="str">
            <v>螺栓 M6X50</v>
          </cell>
          <cell r="D24995" t="str">
            <v>CUP H. SQUARE NECK BOLT M6X50</v>
          </cell>
          <cell r="E24995" t="str">
            <v>MCC</v>
          </cell>
          <cell r="F24995">
            <v>0.5</v>
          </cell>
          <cell r="G24995">
            <v>0</v>
          </cell>
          <cell r="H24995" t="str">
            <v>CP5</v>
          </cell>
        </row>
        <row r="24996">
          <cell r="A24996" t="str">
            <v>326635-2</v>
          </cell>
          <cell r="B24996" t="str">
            <v>下管</v>
          </cell>
          <cell r="C24996" t="str">
            <v>下管</v>
          </cell>
          <cell r="D24996" t="str">
            <v>LOWER PIPE</v>
          </cell>
          <cell r="E24996" t="str">
            <v>MCC</v>
          </cell>
          <cell r="F24996">
            <v>18.7</v>
          </cell>
          <cell r="G24996">
            <v>0</v>
          </cell>
          <cell r="H24996" t="str">
            <v>CP27</v>
          </cell>
        </row>
        <row r="24997">
          <cell r="A24997" t="str">
            <v>456354-7</v>
          </cell>
          <cell r="B24997" t="str">
            <v>固定夹</v>
          </cell>
          <cell r="C24997" t="str">
            <v>固定夹</v>
          </cell>
          <cell r="D24997" t="str">
            <v>HOLDER</v>
          </cell>
          <cell r="E24997" t="str">
            <v>MCC</v>
          </cell>
          <cell r="F24997">
            <v>0.8</v>
          </cell>
          <cell r="G24997">
            <v>0</v>
          </cell>
          <cell r="H24997" t="str">
            <v>CP9</v>
          </cell>
        </row>
        <row r="24998">
          <cell r="A24998" t="str">
            <v>456355-5</v>
          </cell>
          <cell r="B24998" t="str">
            <v>指示牌M</v>
          </cell>
          <cell r="C24998" t="str">
            <v>指示牌M</v>
          </cell>
          <cell r="D24998" t="str">
            <v>INDICATOR M</v>
          </cell>
          <cell r="E24998" t="str">
            <v>MCC</v>
          </cell>
          <cell r="F24998">
            <v>1.9</v>
          </cell>
          <cell r="G24998">
            <v>0</v>
          </cell>
          <cell r="H24998" t="str">
            <v>CP13</v>
          </cell>
        </row>
        <row r="24999">
          <cell r="A24999" t="str">
            <v>424824-4</v>
          </cell>
          <cell r="B24999" t="str">
            <v>橡胶片</v>
          </cell>
          <cell r="C24999" t="str">
            <v>橡胶片</v>
          </cell>
          <cell r="D24999" t="str">
            <v>RUBBER SHEET</v>
          </cell>
          <cell r="E24999" t="str">
            <v>MCC</v>
          </cell>
          <cell r="F24999">
            <v>4.5999999999999996</v>
          </cell>
          <cell r="G24999">
            <v>0</v>
          </cell>
          <cell r="H24999" t="str">
            <v>CP20</v>
          </cell>
        </row>
        <row r="25000">
          <cell r="A25000" t="str">
            <v>325896-1</v>
          </cell>
          <cell r="B25000" t="str">
            <v>保护支架</v>
          </cell>
          <cell r="C25000" t="str">
            <v>保护支架</v>
          </cell>
          <cell r="D25000" t="str">
            <v>BASE FRAME</v>
          </cell>
          <cell r="E25000" t="str">
            <v>MCC</v>
          </cell>
          <cell r="F25000">
            <v>8.5</v>
          </cell>
          <cell r="G25000">
            <v>0</v>
          </cell>
          <cell r="H25000" t="str">
            <v>CP19</v>
          </cell>
        </row>
        <row r="25001">
          <cell r="A25001" t="str">
            <v>831325-9</v>
          </cell>
          <cell r="B25001" t="str">
            <v>工具包260*260*260</v>
          </cell>
          <cell r="C25001" t="str">
            <v>工具包260</v>
          </cell>
          <cell r="D25001" t="str">
            <v/>
          </cell>
          <cell r="E25001" t="str">
            <v>MCC</v>
          </cell>
          <cell r="F25001">
            <v>68</v>
          </cell>
          <cell r="G25001">
            <v>0</v>
          </cell>
          <cell r="H25001" t="str">
            <v>CP39</v>
          </cell>
        </row>
        <row r="25002">
          <cell r="A25002" t="str">
            <v>808X29-2</v>
          </cell>
          <cell r="B25002" t="str">
            <v>EB7660TH警告标签</v>
          </cell>
          <cell r="C25002" t="str">
            <v>EB7660警告标签</v>
          </cell>
          <cell r="D25002" t="str">
            <v>EB7660THMODELNO.LABEL</v>
          </cell>
          <cell r="E25002" t="str">
            <v>MCC</v>
          </cell>
          <cell r="F25002">
            <v>0.2</v>
          </cell>
          <cell r="G25002">
            <v>0</v>
          </cell>
          <cell r="H25002" t="str">
            <v>CP3</v>
          </cell>
        </row>
        <row r="25003">
          <cell r="A25003" t="str">
            <v>638899-9</v>
          </cell>
          <cell r="B25003" t="str">
            <v>定子组件</v>
          </cell>
          <cell r="C25003" t="str">
            <v>定子组件</v>
          </cell>
          <cell r="D25003" t="str">
            <v>STATOR COMPLETE</v>
          </cell>
          <cell r="E25003" t="str">
            <v>MCC</v>
          </cell>
          <cell r="F25003">
            <v>581.72</v>
          </cell>
          <cell r="G25003">
            <v>0</v>
          </cell>
          <cell r="H25003" t="str">
            <v>JP65</v>
          </cell>
        </row>
        <row r="25004">
          <cell r="A25004" t="str">
            <v>187269-4</v>
          </cell>
          <cell r="B25004" t="str">
            <v>机壳</v>
          </cell>
          <cell r="C25004" t="str">
            <v>机壳</v>
          </cell>
          <cell r="D25004" t="str">
            <v>HOUSING SET</v>
          </cell>
          <cell r="E25004" t="str">
            <v>MCC</v>
          </cell>
          <cell r="F25004">
            <v>67.69</v>
          </cell>
          <cell r="G25004">
            <v>0</v>
          </cell>
          <cell r="H25004" t="str">
            <v>JP37</v>
          </cell>
        </row>
        <row r="25005">
          <cell r="A25005" t="str">
            <v>213831-0</v>
          </cell>
          <cell r="B25005" t="str">
            <v>O形圈29.5</v>
          </cell>
          <cell r="C25005" t="str">
            <v>O形圈29.5</v>
          </cell>
          <cell r="D25005" t="str">
            <v>O-RING 29.5</v>
          </cell>
          <cell r="E25005" t="str">
            <v>MCC</v>
          </cell>
          <cell r="F25005">
            <v>1.7</v>
          </cell>
          <cell r="G25005">
            <v>0</v>
          </cell>
          <cell r="H25005" t="str">
            <v>JP9</v>
          </cell>
        </row>
        <row r="25006">
          <cell r="A25006" t="str">
            <v>265566-9</v>
          </cell>
          <cell r="B25006" t="str">
            <v>内六角螺栓M6X30</v>
          </cell>
          <cell r="C25006" t="str">
            <v>内六角螺栓M6X30</v>
          </cell>
          <cell r="D25006" t="str">
            <v>HEX SOCKET HEAD BOLT M6X30</v>
          </cell>
          <cell r="E25006" t="str">
            <v>MCC</v>
          </cell>
          <cell r="F25006">
            <v>1.1000000000000001</v>
          </cell>
          <cell r="G25006">
            <v>0</v>
          </cell>
          <cell r="H25006" t="str">
            <v>JP7</v>
          </cell>
        </row>
        <row r="25007">
          <cell r="A25007" t="str">
            <v>5936500600</v>
          </cell>
          <cell r="B25007" t="str">
            <v>油管</v>
          </cell>
          <cell r="C25007" t="str">
            <v>油管</v>
          </cell>
          <cell r="D25007" t="str">
            <v>TUBE,OIL</v>
          </cell>
          <cell r="E25007" t="str">
            <v>MCC</v>
          </cell>
          <cell r="F25007">
            <v>5.09</v>
          </cell>
          <cell r="G25007">
            <v>0</v>
          </cell>
          <cell r="H25007" t="str">
            <v>JP14</v>
          </cell>
        </row>
        <row r="25008">
          <cell r="A25008" t="str">
            <v>213091-4</v>
          </cell>
          <cell r="B25008" t="str">
            <v>油封 17</v>
          </cell>
          <cell r="C25008" t="str">
            <v>油封 17</v>
          </cell>
          <cell r="D25008" t="str">
            <v>OIL SEAL 17</v>
          </cell>
          <cell r="E25008" t="str">
            <v>MCC</v>
          </cell>
          <cell r="F25008">
            <v>6.5</v>
          </cell>
          <cell r="G25008">
            <v>0</v>
          </cell>
          <cell r="H25008" t="str">
            <v>JP20</v>
          </cell>
        </row>
        <row r="25009">
          <cell r="A25009" t="str">
            <v>213090-6</v>
          </cell>
          <cell r="B25009" t="str">
            <v>油封 L</v>
          </cell>
          <cell r="C25009" t="str">
            <v>油封 L</v>
          </cell>
          <cell r="D25009" t="str">
            <v>OIL SEAL(L)</v>
          </cell>
          <cell r="E25009" t="str">
            <v>MCC</v>
          </cell>
          <cell r="F25009">
            <v>6.4</v>
          </cell>
          <cell r="G25009">
            <v>0</v>
          </cell>
          <cell r="H25009" t="str">
            <v>JP18</v>
          </cell>
        </row>
        <row r="25010">
          <cell r="A25010" t="str">
            <v>326691-2</v>
          </cell>
          <cell r="B25010" t="str">
            <v>进气阀</v>
          </cell>
          <cell r="C25010" t="str">
            <v>进气阀</v>
          </cell>
          <cell r="D25010" t="str">
            <v>INTAKE VALVE</v>
          </cell>
          <cell r="E25010" t="str">
            <v>MCC</v>
          </cell>
          <cell r="F25010">
            <v>22.04</v>
          </cell>
          <cell r="G25010">
            <v>0</v>
          </cell>
          <cell r="H25010" t="str">
            <v>JP25</v>
          </cell>
        </row>
        <row r="25011">
          <cell r="A25011" t="str">
            <v>326692-0</v>
          </cell>
          <cell r="B25011" t="str">
            <v>排气阀</v>
          </cell>
          <cell r="C25011" t="str">
            <v>排气阀</v>
          </cell>
          <cell r="D25011" t="str">
            <v>EXHAUST VALVE</v>
          </cell>
          <cell r="E25011" t="str">
            <v>MCC</v>
          </cell>
          <cell r="F25011">
            <v>26.22</v>
          </cell>
          <cell r="G25011">
            <v>0</v>
          </cell>
          <cell r="H25011" t="str">
            <v>JP27</v>
          </cell>
        </row>
        <row r="25012">
          <cell r="A25012" t="str">
            <v>161487-2</v>
          </cell>
          <cell r="B25012" t="str">
            <v>化油器</v>
          </cell>
          <cell r="C25012" t="str">
            <v>化油器</v>
          </cell>
          <cell r="D25012" t="str">
            <v>CARBURETOR</v>
          </cell>
          <cell r="E25012" t="str">
            <v>MCC</v>
          </cell>
          <cell r="F25012">
            <v>153.57</v>
          </cell>
          <cell r="G25012">
            <v>0</v>
          </cell>
          <cell r="H25012" t="str">
            <v>JP35</v>
          </cell>
        </row>
        <row r="25013">
          <cell r="A25013" t="str">
            <v>687055-8</v>
          </cell>
          <cell r="B25013" t="str">
            <v>压板</v>
          </cell>
          <cell r="C25013" t="str">
            <v>压板</v>
          </cell>
          <cell r="D25013" t="str">
            <v>STRAIN RELIEF</v>
          </cell>
          <cell r="E25013" t="str">
            <v>MCC</v>
          </cell>
          <cell r="F25013">
            <v>0.5</v>
          </cell>
          <cell r="G25013">
            <v>0</v>
          </cell>
          <cell r="H25013" t="str">
            <v>JP4</v>
          </cell>
        </row>
        <row r="25014">
          <cell r="A25014" t="str">
            <v>457060-7</v>
          </cell>
          <cell r="B25014" t="str">
            <v>波纹管</v>
          </cell>
          <cell r="C25014" t="str">
            <v>波纹管</v>
          </cell>
          <cell r="D25014" t="str">
            <v>CORRUGATE TUBE</v>
          </cell>
          <cell r="E25014" t="str">
            <v>MCC</v>
          </cell>
          <cell r="F25014">
            <v>0.9</v>
          </cell>
          <cell r="G25014">
            <v>0</v>
          </cell>
          <cell r="H25014" t="str">
            <v>JP6</v>
          </cell>
        </row>
        <row r="25015">
          <cell r="A25015" t="str">
            <v>424439-7</v>
          </cell>
          <cell r="B25015" t="str">
            <v>火花塞帽</v>
          </cell>
          <cell r="C25015" t="str">
            <v>火花塞帽</v>
          </cell>
          <cell r="D25015" t="str">
            <v>PLUG CUP</v>
          </cell>
          <cell r="E25015" t="str">
            <v>MCC</v>
          </cell>
          <cell r="F25015">
            <v>2.9</v>
          </cell>
          <cell r="G25015">
            <v>0</v>
          </cell>
          <cell r="H25015" t="str">
            <v>JP11</v>
          </cell>
        </row>
        <row r="25016">
          <cell r="A25016" t="str">
            <v>259015-6</v>
          </cell>
          <cell r="B25016" t="str">
            <v>止动环 CS-3</v>
          </cell>
          <cell r="C25016" t="str">
            <v>止动环 CS-3</v>
          </cell>
          <cell r="D25016" t="str">
            <v>STOP RING CS-3</v>
          </cell>
          <cell r="E25016" t="str">
            <v>MCC</v>
          </cell>
          <cell r="F25016">
            <v>0.2</v>
          </cell>
          <cell r="G25016">
            <v>0</v>
          </cell>
          <cell r="H25016" t="str">
            <v>JP2</v>
          </cell>
        </row>
        <row r="25017">
          <cell r="A25017" t="str">
            <v>126105-9</v>
          </cell>
          <cell r="B25017" t="str">
            <v>速度调节杆组件</v>
          </cell>
          <cell r="C25017" t="str">
            <v>速度调节杆组件</v>
          </cell>
          <cell r="D25017" t="str">
            <v>SPEED CHANGE LEVER ASSEMBLY</v>
          </cell>
          <cell r="E25017" t="str">
            <v>MCC</v>
          </cell>
          <cell r="F25017">
            <v>4.5</v>
          </cell>
          <cell r="G25017">
            <v>0</v>
          </cell>
          <cell r="H25017" t="str">
            <v>JP13</v>
          </cell>
        </row>
        <row r="25018">
          <cell r="A25018" t="str">
            <v>234232-9</v>
          </cell>
          <cell r="B25018" t="str">
            <v>压簧 13</v>
          </cell>
          <cell r="C25018" t="str">
            <v>压簧 13</v>
          </cell>
          <cell r="D25018" t="str">
            <v>COMPRESSION SPRING 3</v>
          </cell>
          <cell r="E25018" t="str">
            <v>MCC</v>
          </cell>
          <cell r="F25018">
            <v>1.4</v>
          </cell>
          <cell r="G25018">
            <v>0</v>
          </cell>
          <cell r="H25018" t="str">
            <v>JP8</v>
          </cell>
        </row>
        <row r="25019">
          <cell r="A25019" t="str">
            <v>126340-9</v>
          </cell>
          <cell r="B25019" t="str">
            <v>冲击组件 N</v>
          </cell>
          <cell r="C25019" t="str">
            <v>冲击组件 N</v>
          </cell>
          <cell r="D25019" t="str">
            <v>IMPACT ASSEMBLY N</v>
          </cell>
          <cell r="E25019" t="str">
            <v>MCC</v>
          </cell>
          <cell r="F25019">
            <v>511.1</v>
          </cell>
          <cell r="G25019">
            <v>0</v>
          </cell>
          <cell r="H25019" t="str">
            <v>JP64</v>
          </cell>
        </row>
        <row r="25020">
          <cell r="A25020" t="str">
            <v>638958-9</v>
          </cell>
          <cell r="B25020" t="str">
            <v>开关</v>
          </cell>
          <cell r="C25020" t="str">
            <v>开关</v>
          </cell>
          <cell r="D25020" t="str">
            <v>SWITCH UNIT</v>
          </cell>
          <cell r="E25020" t="str">
            <v>MCC</v>
          </cell>
          <cell r="F25020">
            <v>86.11</v>
          </cell>
          <cell r="G25020">
            <v>0</v>
          </cell>
          <cell r="H25020" t="str">
            <v>JP39</v>
          </cell>
        </row>
        <row r="25021">
          <cell r="A25021" t="str">
            <v>638959-7</v>
          </cell>
          <cell r="B25021" t="str">
            <v>开关</v>
          </cell>
          <cell r="C25021" t="str">
            <v>开关</v>
          </cell>
          <cell r="D25021" t="str">
            <v>SWITCH UNIT</v>
          </cell>
          <cell r="E25021" t="str">
            <v>MCC</v>
          </cell>
          <cell r="F25021">
            <v>86.11</v>
          </cell>
          <cell r="G25021">
            <v>0</v>
          </cell>
          <cell r="H25021" t="str">
            <v>JP39</v>
          </cell>
        </row>
        <row r="25022">
          <cell r="A25022" t="str">
            <v>638898-1</v>
          </cell>
          <cell r="B25022" t="str">
            <v>定子组件</v>
          </cell>
          <cell r="C25022" t="str">
            <v>定子组件</v>
          </cell>
          <cell r="D25022" t="str">
            <v>STATOR COMPLETE</v>
          </cell>
          <cell r="E25022" t="str">
            <v>MCC</v>
          </cell>
          <cell r="F25022">
            <v>581.61</v>
          </cell>
          <cell r="G25022">
            <v>0</v>
          </cell>
          <cell r="H25022" t="str">
            <v>JP65</v>
          </cell>
        </row>
        <row r="25023">
          <cell r="A25023" t="str">
            <v>619292-6</v>
          </cell>
          <cell r="B25023" t="str">
            <v>转子</v>
          </cell>
          <cell r="C25023" t="str">
            <v>转子</v>
          </cell>
          <cell r="D25023" t="str">
            <v>ROTOR</v>
          </cell>
          <cell r="E25023" t="str">
            <v>MCC</v>
          </cell>
          <cell r="F25023">
            <v>142.83000000000001</v>
          </cell>
          <cell r="G25023">
            <v>0</v>
          </cell>
          <cell r="H25023" t="str">
            <v>JP45</v>
          </cell>
        </row>
        <row r="25024">
          <cell r="A25024" t="str">
            <v>620092-9</v>
          </cell>
          <cell r="B25024" t="str">
            <v>LED电路</v>
          </cell>
          <cell r="C25024" t="str">
            <v>LED电路</v>
          </cell>
          <cell r="D25024" t="str">
            <v>LED CIRCUIT</v>
          </cell>
          <cell r="E25024" t="str">
            <v>MCC</v>
          </cell>
          <cell r="F25024">
            <v>16.95</v>
          </cell>
          <cell r="G25024">
            <v>0</v>
          </cell>
          <cell r="H25024" t="str">
            <v>JP22</v>
          </cell>
        </row>
        <row r="25025">
          <cell r="A25025" t="str">
            <v>141268-0</v>
          </cell>
          <cell r="B25025" t="str">
            <v>开关盘总成</v>
          </cell>
          <cell r="C25025" t="str">
            <v>开关盘总成</v>
          </cell>
          <cell r="D25025" t="str">
            <v>SWITCH PLATE COMPLETE</v>
          </cell>
          <cell r="E25025" t="str">
            <v>MCC</v>
          </cell>
          <cell r="F25025">
            <v>22.49</v>
          </cell>
          <cell r="G25025">
            <v>0</v>
          </cell>
          <cell r="H25025" t="str">
            <v>JP25</v>
          </cell>
        </row>
        <row r="25026">
          <cell r="A25026" t="str">
            <v>187266-0</v>
          </cell>
          <cell r="B25026" t="str">
            <v>机壳</v>
          </cell>
          <cell r="C25026" t="str">
            <v>机壳</v>
          </cell>
          <cell r="D25026" t="str">
            <v>HOUSING SET</v>
          </cell>
          <cell r="E25026" t="str">
            <v>MCC</v>
          </cell>
          <cell r="F25026">
            <v>65.77</v>
          </cell>
          <cell r="G25026">
            <v>0</v>
          </cell>
          <cell r="H25026" t="str">
            <v>JP37</v>
          </cell>
        </row>
        <row r="25027">
          <cell r="A25027" t="str">
            <v>424485-0</v>
          </cell>
          <cell r="B25027" t="str">
            <v>缓冲环</v>
          </cell>
          <cell r="C25027" t="str">
            <v>缓冲环</v>
          </cell>
          <cell r="D25027" t="str">
            <v>BAMPER</v>
          </cell>
          <cell r="E25027" t="str">
            <v>MCC</v>
          </cell>
          <cell r="F25027">
            <v>6.4</v>
          </cell>
          <cell r="G25027">
            <v>0</v>
          </cell>
          <cell r="H25027" t="str">
            <v>JP15</v>
          </cell>
        </row>
        <row r="25028">
          <cell r="A25028" t="str">
            <v>135505-2</v>
          </cell>
          <cell r="B25028" t="str">
            <v>头壳</v>
          </cell>
          <cell r="C25028" t="str">
            <v>头壳</v>
          </cell>
          <cell r="D25028" t="str">
            <v>HAMMER CASE ASSY</v>
          </cell>
          <cell r="E25028" t="str">
            <v>MCC</v>
          </cell>
          <cell r="F25028">
            <v>54.01</v>
          </cell>
          <cell r="G25028">
            <v>0</v>
          </cell>
          <cell r="H25028" t="str">
            <v>JP34</v>
          </cell>
        </row>
        <row r="25029">
          <cell r="A25029" t="str">
            <v>123886-6</v>
          </cell>
          <cell r="B25029" t="str">
            <v>制动鼓</v>
          </cell>
          <cell r="C25029" t="str">
            <v>制动鼓　　</v>
          </cell>
          <cell r="D25029" t="str">
            <v>BRAKE DRUM ASSEMBLY</v>
          </cell>
          <cell r="E25029" t="str">
            <v>MCC</v>
          </cell>
          <cell r="F25029">
            <v>34.1</v>
          </cell>
          <cell r="G25029">
            <v>0</v>
          </cell>
          <cell r="H25029" t="str">
            <v>CP32</v>
          </cell>
        </row>
        <row r="25030">
          <cell r="A25030" t="str">
            <v>194368-5</v>
          </cell>
          <cell r="B25030" t="str">
            <v>导轨1400组件</v>
          </cell>
          <cell r="C25030" t="str">
            <v>导轨1400组件</v>
          </cell>
          <cell r="D25030" t="str">
            <v>GUIDE RAIL 1400 SET</v>
          </cell>
          <cell r="E25030" t="str">
            <v>MCC</v>
          </cell>
          <cell r="F25030">
            <v>110</v>
          </cell>
          <cell r="G25030">
            <v>0</v>
          </cell>
          <cell r="H25030" t="str">
            <v>CP45</v>
          </cell>
        </row>
        <row r="25031">
          <cell r="A25031" t="str">
            <v>194925-9</v>
          </cell>
          <cell r="B25031" t="str">
            <v>导轨1900组件</v>
          </cell>
          <cell r="C25031" t="str">
            <v>导轨1900组件</v>
          </cell>
          <cell r="D25031" t="str">
            <v>GUIDB RAIL 1900 SET</v>
          </cell>
          <cell r="E25031" t="str">
            <v>MCC</v>
          </cell>
          <cell r="F25031">
            <v>145.69999999999999</v>
          </cell>
          <cell r="G25031">
            <v>0</v>
          </cell>
          <cell r="H25031" t="str">
            <v>CP49</v>
          </cell>
        </row>
        <row r="25032">
          <cell r="A25032" t="str">
            <v xml:space="preserve"> 94367-7</v>
          </cell>
          <cell r="B25032" t="str">
            <v>导轨 3</v>
          </cell>
          <cell r="C25032" t="str">
            <v>导轨 3</v>
          </cell>
          <cell r="D25032" t="str">
            <v>GUIDE RAIL3</v>
          </cell>
          <cell r="E25032" t="str">
            <v>MCC</v>
          </cell>
          <cell r="F25032">
            <v>584.29999999999995</v>
          </cell>
          <cell r="G25032">
            <v>0</v>
          </cell>
          <cell r="H25032" t="str">
            <v>CP66</v>
          </cell>
        </row>
        <row r="25033">
          <cell r="A25033" t="str">
            <v>194385-5</v>
          </cell>
          <cell r="B25033" t="str">
            <v>夹套</v>
          </cell>
          <cell r="C25033" t="str">
            <v>夹套</v>
          </cell>
          <cell r="D25033" t="str">
            <v>CLAMP SET</v>
          </cell>
          <cell r="E25033" t="str">
            <v>MCC</v>
          </cell>
          <cell r="F25033">
            <v>60.2</v>
          </cell>
          <cell r="G25033">
            <v>0</v>
          </cell>
          <cell r="H25033" t="str">
            <v>CP38</v>
          </cell>
        </row>
        <row r="25034">
          <cell r="A25034" t="str">
            <v>197463-0</v>
          </cell>
          <cell r="B25034" t="str">
            <v>导轨适配器</v>
          </cell>
          <cell r="C25034" t="str">
            <v>导轨适配器</v>
          </cell>
          <cell r="D25034" t="str">
            <v>GUIDE RAIL ADAPTER</v>
          </cell>
          <cell r="E25034" t="str">
            <v>MCC</v>
          </cell>
          <cell r="F25034">
            <v>30.8</v>
          </cell>
          <cell r="G25034">
            <v>0</v>
          </cell>
          <cell r="H25034" t="str">
            <v>CP31</v>
          </cell>
        </row>
        <row r="25035">
          <cell r="A25035" t="str">
            <v>197005-0</v>
          </cell>
          <cell r="B25035" t="str">
            <v>导轨适配器</v>
          </cell>
          <cell r="C25035" t="str">
            <v>导轨适配器</v>
          </cell>
          <cell r="D25035" t="str">
            <v>GUIDE RAIL ADAPTER</v>
          </cell>
          <cell r="E25035" t="str">
            <v>MCC</v>
          </cell>
          <cell r="F25035">
            <v>49.83</v>
          </cell>
          <cell r="G25035">
            <v>0</v>
          </cell>
          <cell r="H25035" t="str">
            <v>JP47</v>
          </cell>
        </row>
        <row r="25036">
          <cell r="A25036" t="str">
            <v>198195-2</v>
          </cell>
          <cell r="B25036" t="str">
            <v>剪切刀片EN420MP</v>
          </cell>
          <cell r="C25036" t="str">
            <v>剪切刀片EN420MP</v>
          </cell>
          <cell r="D25036" t="str">
            <v>SHEAR BLADE FOR EN420MP</v>
          </cell>
          <cell r="E25036" t="str">
            <v>MCC</v>
          </cell>
          <cell r="F25036">
            <v>117.1</v>
          </cell>
          <cell r="G25036">
            <v>0</v>
          </cell>
          <cell r="H25036" t="str">
            <v>CP47</v>
          </cell>
        </row>
        <row r="25037">
          <cell r="A25037" t="str">
            <v>196589-5</v>
          </cell>
          <cell r="B25037" t="str">
            <v>刀片组件</v>
          </cell>
          <cell r="C25037" t="str">
            <v>刀片组件</v>
          </cell>
          <cell r="D25037" t="str">
            <v>CUTTER ASSEMBLY SET</v>
          </cell>
          <cell r="E25037" t="str">
            <v>MCC</v>
          </cell>
          <cell r="F25037">
            <v>58.8</v>
          </cell>
          <cell r="G25037">
            <v>0</v>
          </cell>
          <cell r="H25037" t="str">
            <v>JP37</v>
          </cell>
        </row>
        <row r="25038">
          <cell r="A25038" t="str">
            <v>196664-7</v>
          </cell>
          <cell r="B25038" t="str">
            <v>斜导套</v>
          </cell>
          <cell r="C25038" t="str">
            <v>斜导套</v>
          </cell>
          <cell r="D25038" t="str">
            <v>BEVEL GUIDE SET</v>
          </cell>
          <cell r="E25038" t="str">
            <v>MCC</v>
          </cell>
          <cell r="F25038">
            <v>82.8</v>
          </cell>
          <cell r="G25038">
            <v>0</v>
          </cell>
          <cell r="H25038" t="str">
            <v>CP42</v>
          </cell>
        </row>
        <row r="25039">
          <cell r="A25039" t="str">
            <v>837803-7</v>
          </cell>
          <cell r="B25039" t="str">
            <v>内托盘</v>
          </cell>
          <cell r="C25039" t="str">
            <v>内托盘</v>
          </cell>
          <cell r="D25039" t="str">
            <v>INNER TRAY</v>
          </cell>
          <cell r="E25039" t="str">
            <v>MCC</v>
          </cell>
          <cell r="F25039">
            <v>8.9</v>
          </cell>
          <cell r="G25039">
            <v>0</v>
          </cell>
          <cell r="H25039" t="str">
            <v>JP16</v>
          </cell>
        </row>
        <row r="25040">
          <cell r="A25040" t="str">
            <v>123849-2</v>
          </cell>
          <cell r="B25040" t="str">
            <v>马达总成</v>
          </cell>
          <cell r="C25040" t="str">
            <v>马达总成</v>
          </cell>
          <cell r="D25040" t="str">
            <v>MOTOR ASSEMBLY</v>
          </cell>
          <cell r="E25040" t="str">
            <v>MCC</v>
          </cell>
          <cell r="F25040">
            <v>26.9</v>
          </cell>
          <cell r="G25040">
            <v>0</v>
          </cell>
          <cell r="H25040" t="str">
            <v>CP29</v>
          </cell>
        </row>
        <row r="25041">
          <cell r="A25041" t="str">
            <v>193517-1</v>
          </cell>
          <cell r="B25041" t="str">
            <v>导轨适配器</v>
          </cell>
          <cell r="C25041" t="str">
            <v>导轨适配器</v>
          </cell>
          <cell r="D25041" t="str">
            <v>GUIDE RAIL ADAPTER</v>
          </cell>
          <cell r="E25041" t="str">
            <v>MCC</v>
          </cell>
          <cell r="F25041">
            <v>72.55</v>
          </cell>
          <cell r="G25041">
            <v>0</v>
          </cell>
          <cell r="H25041" t="str">
            <v>JP37</v>
          </cell>
        </row>
        <row r="25042">
          <cell r="A25042" t="str">
            <v>453321-3</v>
          </cell>
          <cell r="B25042" t="str">
            <v>转换环</v>
          </cell>
          <cell r="C25042" t="str">
            <v>转换环</v>
          </cell>
          <cell r="D25042" t="str">
            <v>CHANGE RING</v>
          </cell>
          <cell r="E25042" t="str">
            <v>MCC</v>
          </cell>
          <cell r="F25042">
            <v>13.9</v>
          </cell>
          <cell r="G25042">
            <v>0</v>
          </cell>
          <cell r="H25042" t="str">
            <v>JP21</v>
          </cell>
        </row>
        <row r="25043">
          <cell r="A25043" t="str">
            <v>232272-1</v>
          </cell>
          <cell r="B25043" t="str">
            <v>片簧</v>
          </cell>
          <cell r="C25043" t="str">
            <v>片簧</v>
          </cell>
          <cell r="D25043" t="str">
            <v>LEAF SPRING</v>
          </cell>
          <cell r="E25043" t="str">
            <v>MCC</v>
          </cell>
          <cell r="F25043">
            <v>1.8</v>
          </cell>
          <cell r="G25043">
            <v>0</v>
          </cell>
          <cell r="H25043" t="str">
            <v>JP9</v>
          </cell>
        </row>
        <row r="25044">
          <cell r="A25044" t="str">
            <v>257809-3</v>
          </cell>
          <cell r="B25044" t="str">
            <v>衬套 24</v>
          </cell>
          <cell r="C25044" t="str">
            <v>衬套 24</v>
          </cell>
          <cell r="D25044" t="str">
            <v>SLEEVE 24</v>
          </cell>
          <cell r="E25044" t="str">
            <v>MCC</v>
          </cell>
          <cell r="F25044">
            <v>5.4</v>
          </cell>
          <cell r="G25044">
            <v>0</v>
          </cell>
          <cell r="H25044" t="str">
            <v>JP14</v>
          </cell>
        </row>
        <row r="25045">
          <cell r="A25045" t="str">
            <v>223175-0</v>
          </cell>
          <cell r="B25045" t="str">
            <v>凸轮 A</v>
          </cell>
          <cell r="C25045" t="str">
            <v>凸轮 A</v>
          </cell>
          <cell r="D25045" t="str">
            <v>CAM A</v>
          </cell>
          <cell r="E25045" t="str">
            <v>MCC</v>
          </cell>
          <cell r="F25045">
            <v>7.91</v>
          </cell>
          <cell r="G25045">
            <v>0</v>
          </cell>
          <cell r="H25045" t="str">
            <v>JP17</v>
          </cell>
        </row>
        <row r="25046">
          <cell r="A25046" t="str">
            <v>223176-8</v>
          </cell>
          <cell r="B25046" t="str">
            <v>凸轮 B</v>
          </cell>
          <cell r="C25046" t="str">
            <v>凸轮 B</v>
          </cell>
          <cell r="D25046" t="str">
            <v>CAM B</v>
          </cell>
          <cell r="E25046" t="str">
            <v>MCC</v>
          </cell>
          <cell r="F25046">
            <v>3.6</v>
          </cell>
          <cell r="G25046">
            <v>0</v>
          </cell>
          <cell r="H25046" t="str">
            <v>JP12</v>
          </cell>
        </row>
        <row r="25047">
          <cell r="A25047" t="str">
            <v>267839-6</v>
          </cell>
          <cell r="B25047" t="str">
            <v>杯形垫圈</v>
          </cell>
          <cell r="C25047" t="str">
            <v>杯形垫圈</v>
          </cell>
          <cell r="D25047" t="str">
            <v>CUP WASHER</v>
          </cell>
          <cell r="E25047" t="str">
            <v>MCC</v>
          </cell>
          <cell r="F25047">
            <v>2.4900000000000002</v>
          </cell>
          <cell r="G25047">
            <v>0</v>
          </cell>
          <cell r="H25047" t="str">
            <v>JP11</v>
          </cell>
        </row>
        <row r="25048">
          <cell r="A25048" t="str">
            <v>346560-1</v>
          </cell>
          <cell r="B25048" t="str">
            <v>冲击转换板</v>
          </cell>
          <cell r="C25048" t="str">
            <v>冲击转换板</v>
          </cell>
          <cell r="D25048" t="str">
            <v>HAMMER CHANGE PLATE</v>
          </cell>
          <cell r="E25048" t="str">
            <v>MCC</v>
          </cell>
          <cell r="F25048">
            <v>2.94</v>
          </cell>
          <cell r="G25048">
            <v>0</v>
          </cell>
          <cell r="H25048" t="str">
            <v>JP11</v>
          </cell>
        </row>
        <row r="25049">
          <cell r="A25049" t="str">
            <v>313227-6</v>
          </cell>
          <cell r="B25049" t="str">
            <v>冲击转换环</v>
          </cell>
          <cell r="C25049" t="str">
            <v>冲击转换环</v>
          </cell>
          <cell r="D25049" t="str">
            <v>HAMMER CHANGE RING</v>
          </cell>
          <cell r="E25049" t="str">
            <v>MCC</v>
          </cell>
          <cell r="F25049">
            <v>4.18</v>
          </cell>
          <cell r="G25049">
            <v>0</v>
          </cell>
          <cell r="H25049" t="str">
            <v>JP13</v>
          </cell>
        </row>
        <row r="25050">
          <cell r="A25050" t="str">
            <v>234231-1</v>
          </cell>
          <cell r="B25050" t="str">
            <v>压簧 2</v>
          </cell>
          <cell r="C25050" t="str">
            <v>压簧 2</v>
          </cell>
          <cell r="D25050" t="str">
            <v>COMPRESSION SPRING 2</v>
          </cell>
          <cell r="E25050" t="str">
            <v>MCC</v>
          </cell>
          <cell r="F25050">
            <v>2.6</v>
          </cell>
          <cell r="G25050">
            <v>0</v>
          </cell>
          <cell r="H25050" t="str">
            <v>JP11</v>
          </cell>
        </row>
        <row r="25051">
          <cell r="A25051" t="str">
            <v>453320-5</v>
          </cell>
          <cell r="B25051" t="str">
            <v>转换盒</v>
          </cell>
          <cell r="C25051" t="str">
            <v>转换盒</v>
          </cell>
          <cell r="D25051" t="str">
            <v>CHANGE CASE</v>
          </cell>
          <cell r="E25051" t="str">
            <v>MCC</v>
          </cell>
          <cell r="F25051">
            <v>6.3</v>
          </cell>
          <cell r="G25051">
            <v>0</v>
          </cell>
          <cell r="H25051" t="str">
            <v>JP15</v>
          </cell>
        </row>
        <row r="25052">
          <cell r="A25052" t="str">
            <v>135504-4</v>
          </cell>
          <cell r="B25052" t="str">
            <v>齿轮箱总成</v>
          </cell>
          <cell r="C25052" t="str">
            <v>齿轮箱总成</v>
          </cell>
          <cell r="D25052" t="str">
            <v>GEAR CASE ASSY</v>
          </cell>
          <cell r="E25052" t="str">
            <v>MCC</v>
          </cell>
          <cell r="F25052">
            <v>55.26</v>
          </cell>
          <cell r="G25052">
            <v>0</v>
          </cell>
          <cell r="H25052" t="str">
            <v>JP34</v>
          </cell>
        </row>
        <row r="25053">
          <cell r="A25053" t="str">
            <v>453324-7</v>
          </cell>
          <cell r="B25053" t="str">
            <v>导销</v>
          </cell>
          <cell r="C25053" t="str">
            <v>导销</v>
          </cell>
          <cell r="D25053" t="str">
            <v>PIN GUIDE</v>
          </cell>
          <cell r="E25053" t="str">
            <v>MCC</v>
          </cell>
          <cell r="F25053">
            <v>1.47</v>
          </cell>
          <cell r="G25053">
            <v>0</v>
          </cell>
          <cell r="H25053" t="str">
            <v>JP9</v>
          </cell>
        </row>
        <row r="25054">
          <cell r="A25054" t="str">
            <v>256537-7</v>
          </cell>
          <cell r="B25054" t="str">
            <v>销 1.2-3.5</v>
          </cell>
          <cell r="C25054" t="str">
            <v>销 1.2-3.5</v>
          </cell>
          <cell r="D25054" t="str">
            <v>FLAT FILLISTER HD. PIN 1.2-3.5</v>
          </cell>
          <cell r="E25054" t="str">
            <v>MCC</v>
          </cell>
          <cell r="F25054">
            <v>0.56999999999999995</v>
          </cell>
          <cell r="G25054">
            <v>0</v>
          </cell>
          <cell r="H25054" t="str">
            <v>JP5</v>
          </cell>
        </row>
        <row r="25055">
          <cell r="A25055" t="str">
            <v>326125-5</v>
          </cell>
          <cell r="B25055" t="str">
            <v>从动冲击块 N</v>
          </cell>
          <cell r="C25055" t="str">
            <v>从动冲击块 N</v>
          </cell>
          <cell r="D25055" t="str">
            <v>ANVIL N</v>
          </cell>
          <cell r="E25055" t="str">
            <v>MCC</v>
          </cell>
          <cell r="F25055">
            <v>52.77</v>
          </cell>
          <cell r="G25055">
            <v>0</v>
          </cell>
          <cell r="H25055" t="str">
            <v>JP33</v>
          </cell>
        </row>
        <row r="25056">
          <cell r="A25056" t="str">
            <v>234233-7</v>
          </cell>
          <cell r="B25056" t="str">
            <v>压簧 5</v>
          </cell>
          <cell r="C25056" t="str">
            <v>压簧 5</v>
          </cell>
          <cell r="D25056" t="str">
            <v>COMPRESSION SPRING 5</v>
          </cell>
          <cell r="E25056" t="str">
            <v>MCC</v>
          </cell>
          <cell r="F25056">
            <v>0.7</v>
          </cell>
          <cell r="G25056">
            <v>0</v>
          </cell>
          <cell r="H25056" t="str">
            <v>JP6</v>
          </cell>
        </row>
        <row r="25057">
          <cell r="A25057" t="str">
            <v>256272-7</v>
          </cell>
          <cell r="B25057" t="str">
            <v>销 2.5</v>
          </cell>
          <cell r="C25057" t="str">
            <v>销 2.5</v>
          </cell>
          <cell r="D25057" t="str">
            <v>PIN 2.5</v>
          </cell>
          <cell r="E25057" t="str">
            <v>MCC</v>
          </cell>
          <cell r="F25057">
            <v>0.3</v>
          </cell>
          <cell r="G25057">
            <v>0</v>
          </cell>
          <cell r="H25057" t="str">
            <v>JP3</v>
          </cell>
        </row>
        <row r="25058">
          <cell r="A25058" t="str">
            <v>326123-9</v>
          </cell>
          <cell r="B25058" t="str">
            <v>主动冲击块</v>
          </cell>
          <cell r="C25058" t="str">
            <v>主动冲击块</v>
          </cell>
          <cell r="D25058" t="str">
            <v>HAMMER</v>
          </cell>
          <cell r="E25058" t="str">
            <v>MCC</v>
          </cell>
          <cell r="F25058">
            <v>58.42</v>
          </cell>
          <cell r="G25058">
            <v>0</v>
          </cell>
          <cell r="H25058" t="str">
            <v>JP35</v>
          </cell>
        </row>
        <row r="25059">
          <cell r="A25059" t="str">
            <v>234234-5</v>
          </cell>
          <cell r="B25059" t="str">
            <v>压簧 22</v>
          </cell>
          <cell r="C25059" t="str">
            <v>压簧 22</v>
          </cell>
          <cell r="D25059" t="str">
            <v>COMPRESSION SPRING 22</v>
          </cell>
          <cell r="E25059" t="str">
            <v>MCC</v>
          </cell>
          <cell r="F25059">
            <v>8.1999999999999993</v>
          </cell>
          <cell r="G25059">
            <v>0</v>
          </cell>
          <cell r="H25059" t="str">
            <v>JP17</v>
          </cell>
        </row>
        <row r="25060">
          <cell r="A25060" t="str">
            <v>331977-1</v>
          </cell>
          <cell r="B25060" t="str">
            <v>转换衬套</v>
          </cell>
          <cell r="C25060" t="str">
            <v>转换衬套</v>
          </cell>
          <cell r="D25060" t="str">
            <v>CHANGE SLEEVE</v>
          </cell>
          <cell r="E25060" t="str">
            <v>MCC</v>
          </cell>
          <cell r="F25060">
            <v>17.63</v>
          </cell>
          <cell r="G25060">
            <v>0</v>
          </cell>
          <cell r="H25060" t="str">
            <v>JP23</v>
          </cell>
        </row>
        <row r="25061">
          <cell r="A25061" t="str">
            <v>326124-7</v>
          </cell>
          <cell r="B25061" t="str">
            <v>外部冲击块</v>
          </cell>
          <cell r="C25061" t="str">
            <v>外部冲击块</v>
          </cell>
          <cell r="D25061" t="str">
            <v>OUTER HAMMER</v>
          </cell>
          <cell r="E25061" t="str">
            <v>MCC</v>
          </cell>
          <cell r="F25061">
            <v>37.630000000000003</v>
          </cell>
          <cell r="G25061">
            <v>0</v>
          </cell>
          <cell r="H25061" t="str">
            <v>JP30</v>
          </cell>
        </row>
        <row r="25062">
          <cell r="A25062" t="str">
            <v>267453-8</v>
          </cell>
          <cell r="B25062" t="str">
            <v>平垫圈 14</v>
          </cell>
          <cell r="C25062" t="str">
            <v>平垫圈 14</v>
          </cell>
          <cell r="D25062" t="str">
            <v>FLAT WASHER 14</v>
          </cell>
          <cell r="E25062" t="str">
            <v>MCC</v>
          </cell>
          <cell r="F25062">
            <v>2.1</v>
          </cell>
          <cell r="G25062">
            <v>0</v>
          </cell>
          <cell r="H25062" t="str">
            <v>JP10</v>
          </cell>
        </row>
        <row r="25063">
          <cell r="A25063" t="str">
            <v>142037-2</v>
          </cell>
          <cell r="B25063" t="str">
            <v>主轴</v>
          </cell>
          <cell r="C25063" t="str">
            <v>主轴</v>
          </cell>
          <cell r="D25063" t="str">
            <v>SPINDLE COMPLETE</v>
          </cell>
          <cell r="E25063" t="str">
            <v>MCC</v>
          </cell>
          <cell r="F25063">
            <v>52.55</v>
          </cell>
          <cell r="G25063">
            <v>0</v>
          </cell>
          <cell r="H25063" t="str">
            <v>JP33</v>
          </cell>
        </row>
        <row r="25064">
          <cell r="A25064" t="str">
            <v>211379-6</v>
          </cell>
          <cell r="B25064" t="str">
            <v>轴承  6805LLB</v>
          </cell>
          <cell r="C25064" t="str">
            <v>轴承  6805LLB</v>
          </cell>
          <cell r="D25064" t="str">
            <v>BALL BEARING 6805LLB</v>
          </cell>
          <cell r="E25064" t="str">
            <v>MCC</v>
          </cell>
          <cell r="F25064">
            <v>35.71</v>
          </cell>
          <cell r="G25064">
            <v>0</v>
          </cell>
          <cell r="H25064" t="str">
            <v>JP29</v>
          </cell>
        </row>
        <row r="25065">
          <cell r="A25065" t="str">
            <v>453325-5</v>
          </cell>
          <cell r="B25065" t="str">
            <v>轴承箱</v>
          </cell>
          <cell r="C25065" t="str">
            <v>轴承箱</v>
          </cell>
          <cell r="D25065" t="str">
            <v>BEARING CASE</v>
          </cell>
          <cell r="E25065" t="str">
            <v>MCC</v>
          </cell>
          <cell r="F25065">
            <v>5.88</v>
          </cell>
          <cell r="G25065">
            <v>0</v>
          </cell>
          <cell r="H25065" t="str">
            <v>JP15</v>
          </cell>
        </row>
        <row r="25066">
          <cell r="A25066" t="str">
            <v>227319-4</v>
          </cell>
          <cell r="B25066" t="str">
            <v>直齿轮 41</v>
          </cell>
          <cell r="C25066" t="str">
            <v>直齿轮 41</v>
          </cell>
          <cell r="D25066" t="str">
            <v>SPUR GEAR 41</v>
          </cell>
          <cell r="E25066" t="str">
            <v>MCC</v>
          </cell>
          <cell r="F25066">
            <v>3.5</v>
          </cell>
          <cell r="G25066">
            <v>0</v>
          </cell>
          <cell r="H25066" t="str">
            <v>JP12</v>
          </cell>
        </row>
        <row r="25067">
          <cell r="A25067" t="str">
            <v>227320-9</v>
          </cell>
          <cell r="B25067" t="str">
            <v>直齿轮 14B</v>
          </cell>
          <cell r="C25067" t="str">
            <v>直齿轮 14B</v>
          </cell>
          <cell r="D25067" t="str">
            <v>SPUR GEAR 14B</v>
          </cell>
          <cell r="E25067" t="str">
            <v>MCC</v>
          </cell>
          <cell r="F25067">
            <v>0.9</v>
          </cell>
          <cell r="G25067">
            <v>0</v>
          </cell>
          <cell r="H25067" t="str">
            <v>JP6</v>
          </cell>
        </row>
        <row r="25068">
          <cell r="A25068" t="str">
            <v>453323-9</v>
          </cell>
          <cell r="B25068" t="str">
            <v>转换杆</v>
          </cell>
          <cell r="C25068" t="str">
            <v>转换杆</v>
          </cell>
          <cell r="D25068" t="str">
            <v>CHANGE LEVER</v>
          </cell>
          <cell r="E25068" t="str">
            <v>MCC</v>
          </cell>
          <cell r="F25068">
            <v>2.7</v>
          </cell>
          <cell r="G25068">
            <v>0</v>
          </cell>
          <cell r="H25068" t="str">
            <v>JP11</v>
          </cell>
        </row>
        <row r="25069">
          <cell r="A25069" t="str">
            <v>227287-1</v>
          </cell>
          <cell r="B25069" t="str">
            <v>内齿轮 41</v>
          </cell>
          <cell r="C25069" t="str">
            <v>内齿轮 41</v>
          </cell>
          <cell r="D25069" t="str">
            <v>INTERNAL GEAR 41</v>
          </cell>
          <cell r="E25069" t="str">
            <v>MCC</v>
          </cell>
          <cell r="F25069">
            <v>7.57</v>
          </cell>
          <cell r="G25069">
            <v>0</v>
          </cell>
          <cell r="H25069" t="str">
            <v>JP16</v>
          </cell>
        </row>
        <row r="25070">
          <cell r="A25070" t="str">
            <v>141251-7</v>
          </cell>
          <cell r="B25070" t="str">
            <v>直齿轮总成 14A</v>
          </cell>
          <cell r="C25070" t="str">
            <v>直齿轮总成 14A</v>
          </cell>
          <cell r="D25070" t="str">
            <v>SPUR GEAR 14A COMPLETE</v>
          </cell>
          <cell r="E25070" t="str">
            <v>MCC</v>
          </cell>
          <cell r="F25070">
            <v>5.88</v>
          </cell>
          <cell r="G25070">
            <v>0</v>
          </cell>
          <cell r="H25070" t="str">
            <v>JP15</v>
          </cell>
        </row>
        <row r="25071">
          <cell r="A25071" t="str">
            <v>227284-7</v>
          </cell>
          <cell r="B25071" t="str">
            <v>直齿轮 21</v>
          </cell>
          <cell r="C25071" t="str">
            <v>直齿轮 21</v>
          </cell>
          <cell r="D25071" t="str">
            <v>SPUR GEAR 21</v>
          </cell>
          <cell r="E25071" t="str">
            <v>MCC</v>
          </cell>
          <cell r="F25071">
            <v>1.2</v>
          </cell>
          <cell r="G25071">
            <v>0</v>
          </cell>
          <cell r="H25071" t="str">
            <v>JP8</v>
          </cell>
        </row>
        <row r="25072">
          <cell r="A25072" t="str">
            <v>135506-0</v>
          </cell>
          <cell r="B25072" t="str">
            <v>电机支架总成</v>
          </cell>
          <cell r="C25072" t="str">
            <v>电机支架总成</v>
          </cell>
          <cell r="D25072" t="str">
            <v>MOTOR BRACKET ASS'Y</v>
          </cell>
          <cell r="E25072" t="str">
            <v>MCC</v>
          </cell>
          <cell r="F25072">
            <v>27.8</v>
          </cell>
          <cell r="G25072">
            <v>0</v>
          </cell>
          <cell r="H25072" t="str">
            <v>JP27</v>
          </cell>
        </row>
        <row r="25073">
          <cell r="A25073" t="str">
            <v>183F77-7</v>
          </cell>
          <cell r="B25073" t="str">
            <v>机壳</v>
          </cell>
          <cell r="C25073" t="str">
            <v>机壳</v>
          </cell>
          <cell r="D25073" t="str">
            <v>HOUSING SET</v>
          </cell>
          <cell r="E25073" t="str">
            <v>MCC</v>
          </cell>
          <cell r="F25073">
            <v>19.7</v>
          </cell>
          <cell r="G25073">
            <v>0</v>
          </cell>
          <cell r="H25073" t="str">
            <v>CP26</v>
          </cell>
        </row>
        <row r="25074">
          <cell r="A25074" t="str">
            <v>326850-8</v>
          </cell>
          <cell r="B25074" t="str">
            <v>推棒          　</v>
          </cell>
          <cell r="C25074" t="str">
            <v>推棒</v>
          </cell>
          <cell r="D25074" t="str">
            <v>PUSH CORN</v>
          </cell>
          <cell r="E25074" t="str">
            <v>MCC</v>
          </cell>
          <cell r="F25074">
            <v>1.5</v>
          </cell>
          <cell r="G25074">
            <v>0</v>
          </cell>
          <cell r="H25074" t="str">
            <v>CP9</v>
          </cell>
        </row>
        <row r="25075">
          <cell r="A25075" t="str">
            <v>593968-2</v>
          </cell>
          <cell r="B25075" t="str">
            <v>定子组件</v>
          </cell>
          <cell r="C25075" t="str">
            <v>定子组件</v>
          </cell>
          <cell r="D25075" t="str">
            <v>FIELD ASS'Y 220V</v>
          </cell>
          <cell r="E25075" t="str">
            <v>MCC</v>
          </cell>
          <cell r="F25075">
            <v>33.6</v>
          </cell>
          <cell r="G25075">
            <v>0</v>
          </cell>
          <cell r="H25075" t="str">
            <v>CP29</v>
          </cell>
        </row>
        <row r="25076">
          <cell r="A25076" t="str">
            <v>JM21000033</v>
          </cell>
          <cell r="B25076" t="str">
            <v>锁定螺母 M6</v>
          </cell>
          <cell r="C25076" t="str">
            <v>锁定螺母 M6</v>
          </cell>
          <cell r="D25076" t="str">
            <v>LOCKING NUT M6</v>
          </cell>
          <cell r="E25076" t="str">
            <v>MCC</v>
          </cell>
          <cell r="F25076">
            <v>0.8</v>
          </cell>
          <cell r="G25076">
            <v>0</v>
          </cell>
          <cell r="H25076" t="str">
            <v>CP7</v>
          </cell>
        </row>
        <row r="25077">
          <cell r="A25077" t="str">
            <v>590056-6</v>
          </cell>
          <cell r="B25077" t="str">
            <v>定子</v>
          </cell>
          <cell r="C25077" t="str">
            <v>定子</v>
          </cell>
          <cell r="D25077" t="str">
            <v>FIELD ASS'Y 220-240V</v>
          </cell>
          <cell r="E25077" t="str">
            <v>MCC</v>
          </cell>
          <cell r="F25077">
            <v>21.8</v>
          </cell>
          <cell r="G25077">
            <v>0</v>
          </cell>
          <cell r="H25077" t="str">
            <v>CP26</v>
          </cell>
        </row>
        <row r="25078">
          <cell r="A25078" t="str">
            <v>633879-0</v>
          </cell>
          <cell r="B25078" t="str">
            <v>定子 220-240V</v>
          </cell>
          <cell r="C25078" t="str">
            <v>定子 220-240V</v>
          </cell>
          <cell r="D25078" t="str">
            <v>FIELD 220-240V</v>
          </cell>
          <cell r="E25078" t="str">
            <v>MCC</v>
          </cell>
          <cell r="F25078">
            <v>28.7</v>
          </cell>
          <cell r="G25078">
            <v>0</v>
          </cell>
          <cell r="H25078" t="str">
            <v>CP28</v>
          </cell>
        </row>
        <row r="25079">
          <cell r="A25079" t="str">
            <v>699086-5</v>
          </cell>
          <cell r="B25079" t="str">
            <v>电源线</v>
          </cell>
          <cell r="C25079" t="str">
            <v>电源线</v>
          </cell>
          <cell r="D25079" t="str">
            <v>POWER SUPPLY CORD UNIT</v>
          </cell>
          <cell r="E25079" t="str">
            <v>MCC</v>
          </cell>
          <cell r="F25079">
            <v>199.9</v>
          </cell>
          <cell r="G25079">
            <v>0</v>
          </cell>
          <cell r="H25079" t="str">
            <v>JP49</v>
          </cell>
        </row>
        <row r="25080">
          <cell r="A25080" t="str">
            <v>181310200</v>
          </cell>
          <cell r="B25080" t="str">
            <v>管状把手　　　　　　　　　　</v>
          </cell>
          <cell r="C25080" t="str">
            <v>管状把手　　　</v>
          </cell>
          <cell r="D25080" t="str">
            <v>TUBULAR HANDLE</v>
          </cell>
          <cell r="E25080" t="str">
            <v>MCC</v>
          </cell>
          <cell r="F25080">
            <v>54.6</v>
          </cell>
          <cell r="G25080">
            <v>0</v>
          </cell>
          <cell r="H25080" t="str">
            <v>JP34</v>
          </cell>
        </row>
        <row r="25081">
          <cell r="A25081" t="str">
            <v>181131603</v>
          </cell>
          <cell r="B25081" t="str">
            <v>底座组件</v>
          </cell>
          <cell r="C25081" t="str">
            <v>底座组件</v>
          </cell>
          <cell r="D25081" t="str">
            <v>BOTTOM BLUE</v>
          </cell>
          <cell r="E25081" t="str">
            <v>MCC</v>
          </cell>
          <cell r="F25081">
            <v>35.799999999999997</v>
          </cell>
          <cell r="G25081">
            <v>0</v>
          </cell>
          <cell r="H25081" t="str">
            <v>JP30</v>
          </cell>
        </row>
        <row r="25082">
          <cell r="A25082" t="str">
            <v>179130215</v>
          </cell>
          <cell r="B25082" t="str">
            <v>汽缸活塞组件　��　　　　　</v>
          </cell>
          <cell r="C25082" t="str">
            <v>汽缸活塞组件　</v>
          </cell>
          <cell r="D25082" t="str">
            <v>CYLINDER/PISTON</v>
          </cell>
          <cell r="E25082" t="str">
            <v>MCC</v>
          </cell>
          <cell r="F25082">
            <v>437.2</v>
          </cell>
          <cell r="G25082">
            <v>0</v>
          </cell>
          <cell r="H25082" t="str">
            <v>JP61</v>
          </cell>
        </row>
        <row r="25083">
          <cell r="A25083" t="str">
            <v>179111653</v>
          </cell>
          <cell r="B25083" t="str">
            <v>曲轴箱　���　　　　　　　</v>
          </cell>
          <cell r="C25083" t="str">
            <v>曲轴箱　���</v>
          </cell>
          <cell r="D25083" t="str">
            <v>CRANKC M SIDE</v>
          </cell>
          <cell r="E25083" t="str">
            <v>MCC</v>
          </cell>
          <cell r="F25083">
            <v>204.3</v>
          </cell>
          <cell r="G25083">
            <v>0</v>
          </cell>
          <cell r="H25083" t="str">
            <v>JP50</v>
          </cell>
        </row>
        <row r="25084">
          <cell r="A25084" t="str">
            <v>181143204</v>
          </cell>
          <cell r="B25084" t="str">
            <v>点火圈组件　���　　　　　</v>
          </cell>
          <cell r="C25084" t="str">
            <v>点火圈组件　</v>
          </cell>
          <cell r="D25084" t="str">
            <v>IGNITION COIL 　　　　　　　</v>
          </cell>
          <cell r="E25084" t="str">
            <v>MCC</v>
          </cell>
          <cell r="F25084">
            <v>215.6</v>
          </cell>
          <cell r="G25084">
            <v>0</v>
          </cell>
          <cell r="H25084" t="str">
            <v>JP51</v>
          </cell>
        </row>
        <row r="25085">
          <cell r="A25085" t="str">
            <v>181163050</v>
          </cell>
          <cell r="B25085" t="str">
            <v>弹簧组件　　　　　　　　　　</v>
          </cell>
          <cell r="C25085" t="str">
            <v>弹簧组件　　　</v>
          </cell>
          <cell r="D25085" t="str">
            <v>REWIND SPRING</v>
          </cell>
          <cell r="E25085" t="str">
            <v>MCC</v>
          </cell>
          <cell r="F25085">
            <v>34.4</v>
          </cell>
          <cell r="G25085">
            <v>0</v>
          </cell>
          <cell r="H25085" t="str">
            <v>JP29</v>
          </cell>
        </row>
        <row r="25086">
          <cell r="A25086" t="str">
            <v>181162020</v>
          </cell>
          <cell r="B25086" t="str">
            <v>电缆盘　　　　　　　　　　　</v>
          </cell>
          <cell r="C25086" t="str">
            <v>电缆盘　　　　</v>
          </cell>
          <cell r="D25086" t="str">
            <v>CABLE DRUM</v>
          </cell>
          <cell r="E25086" t="str">
            <v>MCC</v>
          </cell>
          <cell r="F25086">
            <v>16.3</v>
          </cell>
          <cell r="G25086">
            <v>0</v>
          </cell>
          <cell r="H25086" t="str">
            <v>JP22</v>
          </cell>
        </row>
        <row r="25087">
          <cell r="A25087" t="str">
            <v>181163080</v>
          </cell>
          <cell r="B25087" t="str">
            <v>弹簧　　　　　　　　　　　　</v>
          </cell>
          <cell r="C25087" t="str">
            <v>弹簧　　　　　</v>
          </cell>
          <cell r="D25087" t="str">
            <v>SPRING EASY START</v>
          </cell>
          <cell r="E25087" t="str">
            <v>MCC</v>
          </cell>
          <cell r="F25087">
            <v>16.3</v>
          </cell>
          <cell r="G25087">
            <v>0</v>
          </cell>
          <cell r="H25087" t="str">
            <v>JP22</v>
          </cell>
        </row>
        <row r="25088">
          <cell r="A25088" t="str">
            <v>181163090</v>
          </cell>
          <cell r="B25088" t="str">
            <v>传动器　　　　　　　　　　　</v>
          </cell>
          <cell r="C25088" t="str">
            <v>传动器　　　　</v>
          </cell>
          <cell r="D25088" t="str">
            <v>DRIVER FOR EASY</v>
          </cell>
          <cell r="E25088" t="str">
            <v>MCC</v>
          </cell>
          <cell r="F25088">
            <v>10.8</v>
          </cell>
          <cell r="G25088">
            <v>0</v>
          </cell>
          <cell r="H25088" t="str">
            <v>JP19</v>
          </cell>
        </row>
        <row r="25089">
          <cell r="A25089" t="str">
            <v>181163095</v>
          </cell>
          <cell r="B25089" t="str">
            <v>螺丝　　　　　　　　　　　　</v>
          </cell>
          <cell r="C25089" t="str">
            <v>螺丝　　　　　</v>
          </cell>
          <cell r="D25089" t="str">
            <v>SCREW</v>
          </cell>
          <cell r="E25089" t="str">
            <v>MCC</v>
          </cell>
          <cell r="F25089">
            <v>4.3</v>
          </cell>
          <cell r="G25089">
            <v>0</v>
          </cell>
          <cell r="H25089" t="str">
            <v>JP13</v>
          </cell>
        </row>
        <row r="25090">
          <cell r="A25090" t="str">
            <v>181164010</v>
          </cell>
          <cell r="B25090" t="str">
            <v>发动机柄　　　　　　　　　　</v>
          </cell>
          <cell r="C25090" t="str">
            <v>发动机柄　　　</v>
          </cell>
          <cell r="D25090" t="str">
            <v>STARTER KNOB</v>
          </cell>
          <cell r="E25090" t="str">
            <v>MCC</v>
          </cell>
          <cell r="F25090">
            <v>7.5</v>
          </cell>
          <cell r="G25090">
            <v>0</v>
          </cell>
          <cell r="H25090" t="str">
            <v>JP16</v>
          </cell>
        </row>
        <row r="25091">
          <cell r="A25091" t="str">
            <v>620566-0</v>
          </cell>
          <cell r="B25091" t="str">
            <v>控制器</v>
          </cell>
          <cell r="C25091" t="str">
            <v>控制器</v>
          </cell>
          <cell r="D25091" t="str">
            <v>CONTROLLER UNIT</v>
          </cell>
          <cell r="E25091" t="str">
            <v>MCC</v>
          </cell>
          <cell r="F25091">
            <v>55.9</v>
          </cell>
          <cell r="G25091">
            <v>0</v>
          </cell>
          <cell r="H25091" t="str">
            <v>CP37</v>
          </cell>
        </row>
        <row r="25092">
          <cell r="A25092" t="str">
            <v>183E86-0</v>
          </cell>
          <cell r="B25092" t="str">
            <v>外壳组</v>
          </cell>
          <cell r="C25092" t="str">
            <v>外壳组</v>
          </cell>
          <cell r="D25092" t="str">
            <v>HOUSING SET</v>
          </cell>
          <cell r="E25092" t="str">
            <v>MCC</v>
          </cell>
          <cell r="F25092">
            <v>15.6</v>
          </cell>
          <cell r="G25092">
            <v>0</v>
          </cell>
          <cell r="H25092" t="str">
            <v>CP22</v>
          </cell>
        </row>
        <row r="25093">
          <cell r="A25093" t="str">
            <v>183E88-6</v>
          </cell>
          <cell r="B25093" t="str">
            <v>外壳组</v>
          </cell>
          <cell r="C25093" t="str">
            <v>外壳组</v>
          </cell>
          <cell r="D25093" t="str">
            <v>HOUSING SET</v>
          </cell>
          <cell r="E25093" t="str">
            <v>MCC</v>
          </cell>
          <cell r="F25093">
            <v>15.9</v>
          </cell>
          <cell r="G25093">
            <v>0</v>
          </cell>
          <cell r="H25093" t="str">
            <v>CP22</v>
          </cell>
        </row>
        <row r="25094">
          <cell r="A25094" t="str">
            <v>457145-9</v>
          </cell>
          <cell r="B25094" t="str">
            <v>密封盒</v>
          </cell>
          <cell r="C25094" t="str">
            <v>密封盒</v>
          </cell>
          <cell r="D25094" t="str">
            <v>CAPSULE</v>
          </cell>
          <cell r="E25094" t="str">
            <v>MCC</v>
          </cell>
          <cell r="F25094">
            <v>11</v>
          </cell>
          <cell r="G25094">
            <v>0</v>
          </cell>
          <cell r="H25094" t="str">
            <v>CP21</v>
          </cell>
        </row>
        <row r="25095">
          <cell r="A25095" t="str">
            <v>457281-1</v>
          </cell>
          <cell r="B25095" t="str">
            <v>CAPSULE</v>
          </cell>
          <cell r="C25095" t="str">
            <v>CAPSULE</v>
          </cell>
          <cell r="D25095" t="str">
            <v>密封盒</v>
          </cell>
          <cell r="E25095" t="str">
            <v>MCC</v>
          </cell>
          <cell r="F25095">
            <v>12.1</v>
          </cell>
          <cell r="G25095">
            <v>0</v>
          </cell>
          <cell r="H25095" t="str">
            <v>CP21</v>
          </cell>
        </row>
        <row r="25096">
          <cell r="A25096" t="str">
            <v>632H48-8</v>
          </cell>
          <cell r="B25096" t="str">
            <v>控制器组件</v>
          </cell>
          <cell r="C25096" t="str">
            <v>控制器组件</v>
          </cell>
          <cell r="D25096" t="str">
            <v>CONTROLLER UNIT</v>
          </cell>
          <cell r="E25096" t="str">
            <v>MCC</v>
          </cell>
          <cell r="F25096">
            <v>26.8</v>
          </cell>
          <cell r="G25096">
            <v>0</v>
          </cell>
          <cell r="H25096" t="str">
            <v>CP29</v>
          </cell>
        </row>
        <row r="25097">
          <cell r="A25097" t="str">
            <v>632H63-2</v>
          </cell>
          <cell r="B25097" t="str">
            <v>保险丝组件</v>
          </cell>
          <cell r="C25097" t="str">
            <v>保险丝组件</v>
          </cell>
          <cell r="D25097" t="str">
            <v>FUSE UNIT</v>
          </cell>
          <cell r="E25097" t="str">
            <v>MCC</v>
          </cell>
          <cell r="F25097">
            <v>3.8</v>
          </cell>
          <cell r="G25097">
            <v>0</v>
          </cell>
          <cell r="H25097" t="str">
            <v>CP14</v>
          </cell>
        </row>
        <row r="25098">
          <cell r="A25098" t="str">
            <v>424913-5</v>
          </cell>
          <cell r="B25098" t="str">
            <v>海绵垫35-70</v>
          </cell>
          <cell r="C25098" t="str">
            <v>海绵垫35-70</v>
          </cell>
          <cell r="D25098" t="str">
            <v>SPONGE SHEET 35-70</v>
          </cell>
          <cell r="E25098" t="str">
            <v>MCC</v>
          </cell>
          <cell r="F25098">
            <v>0.2</v>
          </cell>
          <cell r="G25098">
            <v>0</v>
          </cell>
          <cell r="H25098" t="str">
            <v>CP2</v>
          </cell>
        </row>
        <row r="25099">
          <cell r="A25099" t="str">
            <v>422150-5</v>
          </cell>
          <cell r="B25099" t="str">
            <v>海绵垫38-43</v>
          </cell>
          <cell r="C25099" t="str">
            <v>海绵垫38-43</v>
          </cell>
          <cell r="D25099" t="str">
            <v>SPONGE SHEET 38-43</v>
          </cell>
          <cell r="E25099" t="str">
            <v>MCC</v>
          </cell>
          <cell r="F25099">
            <v>0.2</v>
          </cell>
          <cell r="G25099">
            <v>0</v>
          </cell>
          <cell r="H25099" t="str">
            <v>CP2</v>
          </cell>
        </row>
        <row r="25100">
          <cell r="A25100" t="str">
            <v>457013-6</v>
          </cell>
          <cell r="B25100" t="str">
            <v>挡杆</v>
          </cell>
          <cell r="C25100" t="str">
            <v>挡杆</v>
          </cell>
          <cell r="D25100" t="str">
            <v>CATCH LEVER</v>
          </cell>
          <cell r="E25100" t="str">
            <v>MCC</v>
          </cell>
          <cell r="F25100">
            <v>2</v>
          </cell>
          <cell r="G25100">
            <v>0</v>
          </cell>
          <cell r="H25100" t="str">
            <v>CP11</v>
          </cell>
        </row>
        <row r="25101">
          <cell r="A25101" t="str">
            <v>457006-3</v>
          </cell>
          <cell r="B25101" t="str">
            <v>开关连杆</v>
          </cell>
          <cell r="C25101" t="str">
            <v>开关连杆</v>
          </cell>
          <cell r="D25101" t="str">
            <v>SWITCH LEVER</v>
          </cell>
          <cell r="E25101" t="str">
            <v>MCC</v>
          </cell>
          <cell r="F25101">
            <v>0.9</v>
          </cell>
          <cell r="G25101">
            <v>0</v>
          </cell>
          <cell r="H25101" t="str">
            <v>CP12</v>
          </cell>
        </row>
        <row r="25102">
          <cell r="A25102" t="str">
            <v>457010-2</v>
          </cell>
          <cell r="B25102" t="str">
            <v>左外壳盖</v>
          </cell>
          <cell r="C25102" t="str">
            <v>左外壳盖</v>
          </cell>
          <cell r="D25102" t="str">
            <v>HOUSING L COVER</v>
          </cell>
          <cell r="E25102" t="str">
            <v>MCC</v>
          </cell>
          <cell r="F25102">
            <v>0.7</v>
          </cell>
          <cell r="G25102">
            <v>0</v>
          </cell>
          <cell r="H25102" t="str">
            <v>CP11</v>
          </cell>
        </row>
        <row r="25103">
          <cell r="A25103" t="str">
            <v>183F15-9</v>
          </cell>
          <cell r="B25103" t="str">
            <v>端子盒组件</v>
          </cell>
          <cell r="C25103" t="str">
            <v>端子盒组件</v>
          </cell>
          <cell r="D25103" t="str">
            <v>TERMINAL BOX SET</v>
          </cell>
          <cell r="E25103" t="str">
            <v>MCC</v>
          </cell>
          <cell r="F25103">
            <v>8.8000000000000007</v>
          </cell>
          <cell r="G25103">
            <v>0</v>
          </cell>
          <cell r="H25103" t="str">
            <v>CP19</v>
          </cell>
        </row>
        <row r="25104">
          <cell r="A25104" t="str">
            <v>519411-3</v>
          </cell>
          <cell r="B25104" t="str">
            <v>转子组件</v>
          </cell>
          <cell r="C25104" t="str">
            <v>转子组件</v>
          </cell>
          <cell r="D25104" t="str">
            <v>ROTOR ASSY</v>
          </cell>
          <cell r="E25104" t="str">
            <v>MCC</v>
          </cell>
          <cell r="F25104">
            <v>209.7</v>
          </cell>
          <cell r="G25104">
            <v>0</v>
          </cell>
          <cell r="H25104" t="str">
            <v>CP56</v>
          </cell>
        </row>
        <row r="25105">
          <cell r="A25105" t="str">
            <v>592H45-5</v>
          </cell>
          <cell r="B25105" t="str">
            <v>STATOR ASSY</v>
          </cell>
          <cell r="C25105" t="str">
            <v>STATOR ASSY</v>
          </cell>
          <cell r="D25105" t="str">
            <v>定子组件</v>
          </cell>
          <cell r="E25105" t="str">
            <v>MCC</v>
          </cell>
          <cell r="F25105">
            <v>212.8</v>
          </cell>
          <cell r="G25105">
            <v>0</v>
          </cell>
          <cell r="H25105" t="str">
            <v>CP55</v>
          </cell>
        </row>
        <row r="25106">
          <cell r="A25106" t="str">
            <v>257402-3</v>
          </cell>
          <cell r="B25106" t="str">
            <v>SLEEVE 10</v>
          </cell>
          <cell r="C25106" t="str">
            <v>SLEEVE 10</v>
          </cell>
          <cell r="D25106" t="str">
            <v>衬套��</v>
          </cell>
          <cell r="E25106" t="str">
            <v>MCC</v>
          </cell>
          <cell r="F25106">
            <v>0.3</v>
          </cell>
          <cell r="G25106">
            <v>0</v>
          </cell>
          <cell r="H25106" t="str">
            <v>CP8</v>
          </cell>
        </row>
        <row r="25107">
          <cell r="A25107" t="str">
            <v>144254-0</v>
          </cell>
          <cell r="B25107" t="str">
            <v>控制器组件</v>
          </cell>
          <cell r="C25107" t="str">
            <v>控制器组件</v>
          </cell>
          <cell r="D25107" t="str">
            <v>CONTROLLER COMPLETE</v>
          </cell>
          <cell r="E25107" t="str">
            <v>MCC</v>
          </cell>
          <cell r="F25107">
            <v>353.1</v>
          </cell>
          <cell r="G25107">
            <v>0</v>
          </cell>
          <cell r="H25107" t="str">
            <v>CP61</v>
          </cell>
        </row>
        <row r="25108">
          <cell r="A25108" t="str">
            <v>457022-5</v>
          </cell>
          <cell r="B25108" t="str">
            <v>前档板</v>
          </cell>
          <cell r="C25108" t="str">
            <v>前档板</v>
          </cell>
          <cell r="D25108" t="str">
            <v>FRONT HAND GUARD</v>
          </cell>
          <cell r="E25108" t="str">
            <v>MCC</v>
          </cell>
          <cell r="F25108">
            <v>20</v>
          </cell>
          <cell r="G25108">
            <v>0</v>
          </cell>
          <cell r="H25108" t="str">
            <v>CP24</v>
          </cell>
        </row>
        <row r="25109">
          <cell r="A25109" t="str">
            <v>424904-6</v>
          </cell>
          <cell r="B25109" t="str">
            <v>连接管B</v>
          </cell>
          <cell r="C25109" t="str">
            <v>连接管B</v>
          </cell>
          <cell r="D25109" t="str">
            <v>CONNECTOR B</v>
          </cell>
          <cell r="E25109" t="str">
            <v>MCC</v>
          </cell>
          <cell r="F25109">
            <v>7.5</v>
          </cell>
          <cell r="G25109">
            <v>0</v>
          </cell>
          <cell r="H25109" t="str">
            <v>CP16</v>
          </cell>
        </row>
        <row r="25110">
          <cell r="A25110" t="str">
            <v>424903-8</v>
          </cell>
          <cell r="B25110" t="str">
            <v>连接管A�</v>
          </cell>
          <cell r="C25110" t="str">
            <v>连接管A�</v>
          </cell>
          <cell r="D25110" t="str">
            <v>CONNECTOR A</v>
          </cell>
          <cell r="E25110" t="str">
            <v>MCC</v>
          </cell>
          <cell r="F25110">
            <v>7.8</v>
          </cell>
          <cell r="G25110">
            <v>0</v>
          </cell>
          <cell r="H25110" t="str">
            <v>CP17</v>
          </cell>
        </row>
        <row r="25111">
          <cell r="A25111" t="str">
            <v>221464-7</v>
          </cell>
          <cell r="B25111" t="str">
            <v>链轮�</v>
          </cell>
          <cell r="C25111" t="str">
            <v>链轮�</v>
          </cell>
          <cell r="D25111" t="str">
            <v>SPROCKET 6</v>
          </cell>
          <cell r="E25111" t="str">
            <v>MCC</v>
          </cell>
          <cell r="F25111">
            <v>2.2000000000000002</v>
          </cell>
          <cell r="G25111">
            <v>0</v>
          </cell>
          <cell r="H25111" t="str">
            <v>CP11</v>
          </cell>
        </row>
        <row r="25112">
          <cell r="A25112" t="str">
            <v>D-62088-5</v>
          </cell>
          <cell r="B25112" t="str">
            <v>355MM切割砂轮片5片装</v>
          </cell>
          <cell r="C25112" t="str">
            <v>355MM切割砂轮片</v>
          </cell>
          <cell r="D25112" t="str">
            <v>FAST CUTTING/5PCS</v>
          </cell>
          <cell r="E25112" t="str">
            <v>MCC</v>
          </cell>
          <cell r="F25112">
            <v>41.3</v>
          </cell>
          <cell r="G25112">
            <v>0</v>
          </cell>
          <cell r="H25112" t="str">
            <v>CP31</v>
          </cell>
        </row>
        <row r="25113">
          <cell r="A25113" t="str">
            <v>221537-6</v>
          </cell>
          <cell r="B25113" t="str">
            <v>直齿轮16</v>
          </cell>
          <cell r="C25113" t="str">
            <v>直齿轮16</v>
          </cell>
          <cell r="D25113" t="str">
            <v>SPUR GEAR 16</v>
          </cell>
          <cell r="E25113" t="str">
            <v>MCC</v>
          </cell>
          <cell r="F25113">
            <v>0.5</v>
          </cell>
          <cell r="G25113">
            <v>0</v>
          </cell>
          <cell r="H25113" t="str">
            <v>CP5</v>
          </cell>
        </row>
        <row r="25114">
          <cell r="A25114" t="str">
            <v>221540-7</v>
          </cell>
          <cell r="B25114" t="str">
            <v>直齿轮19�</v>
          </cell>
          <cell r="C25114" t="str">
            <v>直齿轮19�</v>
          </cell>
          <cell r="D25114" t="str">
            <v>SPUR GEAR 19</v>
          </cell>
          <cell r="E25114" t="str">
            <v>MCC</v>
          </cell>
          <cell r="F25114">
            <v>0.6</v>
          </cell>
          <cell r="G25114">
            <v>0</v>
          </cell>
          <cell r="H25114" t="str">
            <v>CP6</v>
          </cell>
        </row>
        <row r="25115">
          <cell r="A25115" t="str">
            <v>221539-2</v>
          </cell>
          <cell r="B25115" t="str">
            <v>直齿轮14�</v>
          </cell>
          <cell r="C25115" t="str">
            <v>直齿轮14�</v>
          </cell>
          <cell r="D25115" t="str">
            <v>SPUR GEAR 14</v>
          </cell>
          <cell r="E25115" t="str">
            <v>MCC</v>
          </cell>
          <cell r="F25115">
            <v>0.5</v>
          </cell>
          <cell r="G25115">
            <v>0</v>
          </cell>
          <cell r="H25115" t="str">
            <v>CP5</v>
          </cell>
        </row>
        <row r="25116">
          <cell r="A25116" t="str">
            <v>453241-1</v>
          </cell>
          <cell r="B25116" t="str">
            <v>后轮罩</v>
          </cell>
          <cell r="C25116" t="str">
            <v>后轮罩</v>
          </cell>
          <cell r="D25116" t="str">
            <v>REAR WHEEL CAP</v>
          </cell>
          <cell r="E25116" t="str">
            <v>MCC</v>
          </cell>
          <cell r="F25116">
            <v>11.9</v>
          </cell>
          <cell r="G25116">
            <v>0</v>
          </cell>
          <cell r="H25116" t="str">
            <v>CP22</v>
          </cell>
        </row>
        <row r="25117">
          <cell r="A25117" t="str">
            <v>JM23000213</v>
          </cell>
          <cell r="B25117" t="str">
            <v>机壳总成</v>
          </cell>
          <cell r="C25117" t="str">
            <v>机壳总成</v>
          </cell>
          <cell r="D25117" t="str">
            <v>MOTOR HOUSING COMP</v>
          </cell>
          <cell r="E25117" t="str">
            <v>MCC</v>
          </cell>
          <cell r="F25117">
            <v>20.8</v>
          </cell>
          <cell r="G25117">
            <v>0</v>
          </cell>
          <cell r="H25117" t="str">
            <v>CP26</v>
          </cell>
        </row>
        <row r="25118">
          <cell r="A25118" t="str">
            <v>JM23000203</v>
          </cell>
          <cell r="B25118" t="str">
            <v>辅助挡板</v>
          </cell>
          <cell r="C25118" t="str">
            <v>辅助挡板</v>
          </cell>
          <cell r="D25118" t="str">
            <v>SUB FENCE</v>
          </cell>
          <cell r="E25118" t="str">
            <v>MCC</v>
          </cell>
          <cell r="F25118">
            <v>12.4</v>
          </cell>
          <cell r="G25118">
            <v>0</v>
          </cell>
          <cell r="H25118" t="str">
            <v>CP22</v>
          </cell>
        </row>
        <row r="25119">
          <cell r="A25119" t="str">
            <v>JM23000025</v>
          </cell>
          <cell r="B25119" t="str">
            <v>弹性垫圈8</v>
          </cell>
          <cell r="C25119" t="str">
            <v>弹性垫圈8</v>
          </cell>
          <cell r="D25119" t="str">
            <v>SPRING WASHER8</v>
          </cell>
          <cell r="E25119" t="str">
            <v>MCC</v>
          </cell>
          <cell r="F25119">
            <v>0.3</v>
          </cell>
          <cell r="G25119">
            <v>0</v>
          </cell>
          <cell r="H25119" t="str">
            <v>CP4</v>
          </cell>
        </row>
        <row r="25120">
          <cell r="A25120" t="str">
            <v>143962-0</v>
          </cell>
          <cell r="B25120" t="str">
            <v>滚针轴承组件</v>
          </cell>
          <cell r="C25120" t="str">
            <v>滚针轴承组件</v>
          </cell>
          <cell r="D25120" t="str">
            <v>NEEDLE BEARING COMPLETE</v>
          </cell>
          <cell r="E25120" t="str">
            <v>MCC</v>
          </cell>
          <cell r="F25120">
            <v>7.7</v>
          </cell>
          <cell r="G25120">
            <v>0</v>
          </cell>
          <cell r="H25120" t="str">
            <v>CP18</v>
          </cell>
        </row>
        <row r="25121">
          <cell r="A25121" t="str">
            <v>231899-4</v>
          </cell>
          <cell r="B25121" t="str">
            <v>压簧�</v>
          </cell>
          <cell r="C25121" t="str">
            <v>压簧�</v>
          </cell>
          <cell r="D25121" t="str">
            <v>COMPRESSION SPRING 31</v>
          </cell>
          <cell r="E25121" t="str">
            <v>MCC</v>
          </cell>
          <cell r="F25121">
            <v>1.3</v>
          </cell>
          <cell r="G25121">
            <v>0</v>
          </cell>
          <cell r="H25121" t="str">
            <v>CP9</v>
          </cell>
        </row>
        <row r="25122">
          <cell r="A25122" t="str">
            <v>231900-5</v>
          </cell>
          <cell r="B25122" t="str">
            <v>压簧</v>
          </cell>
          <cell r="C25122" t="str">
            <v>压簧</v>
          </cell>
          <cell r="D25122" t="str">
            <v>COMPRESSION SPRING 5</v>
          </cell>
          <cell r="E25122" t="str">
            <v>MCC</v>
          </cell>
          <cell r="F25122">
            <v>0.1</v>
          </cell>
          <cell r="G25122">
            <v>0</v>
          </cell>
          <cell r="H25122" t="str">
            <v>CP1</v>
          </cell>
        </row>
        <row r="25123">
          <cell r="A25123" t="str">
            <v>310678-4</v>
          </cell>
          <cell r="B25123" t="str">
            <v>离合器凸轮</v>
          </cell>
          <cell r="C25123" t="str">
            <v>离合器凸轮</v>
          </cell>
          <cell r="D25123" t="str">
            <v>CLUTCH CAM</v>
          </cell>
          <cell r="E25123" t="str">
            <v>MCC</v>
          </cell>
          <cell r="F25123">
            <v>2.1</v>
          </cell>
          <cell r="G25123">
            <v>0</v>
          </cell>
          <cell r="H25123" t="str">
            <v>CP11</v>
          </cell>
        </row>
        <row r="25124">
          <cell r="A25124" t="str">
            <v>346998-0</v>
          </cell>
          <cell r="B25124" t="str">
            <v>锁板</v>
          </cell>
          <cell r="C25124" t="str">
            <v>锁板</v>
          </cell>
          <cell r="D25124" t="str">
            <v>LOCK PLATE</v>
          </cell>
          <cell r="E25124" t="str">
            <v>MCC</v>
          </cell>
          <cell r="F25124">
            <v>1.5</v>
          </cell>
          <cell r="G25124">
            <v>0</v>
          </cell>
          <cell r="H25124" t="str">
            <v>CP10</v>
          </cell>
        </row>
        <row r="25125">
          <cell r="A25125" t="str">
            <v>346999-8</v>
          </cell>
          <cell r="B25125" t="str">
            <v>转换板A</v>
          </cell>
          <cell r="C25125" t="str">
            <v>转换板A</v>
          </cell>
          <cell r="D25125" t="str">
            <v>CHANGE PLATE A</v>
          </cell>
          <cell r="E25125" t="str">
            <v>MCC</v>
          </cell>
          <cell r="F25125">
            <v>2.4</v>
          </cell>
          <cell r="G25125">
            <v>0</v>
          </cell>
          <cell r="H25125" t="str">
            <v>CP11</v>
          </cell>
        </row>
        <row r="25126">
          <cell r="A25126" t="str">
            <v>347000-2</v>
          </cell>
          <cell r="B25126" t="str">
            <v>转换板B</v>
          </cell>
          <cell r="C25126" t="str">
            <v>转换板B</v>
          </cell>
          <cell r="D25126" t="str">
            <v>CHANGE PLATE B</v>
          </cell>
          <cell r="E25126" t="str">
            <v>MCC</v>
          </cell>
          <cell r="F25126">
            <v>1.6</v>
          </cell>
          <cell r="G25126">
            <v>0</v>
          </cell>
          <cell r="H25126" t="str">
            <v>CP10</v>
          </cell>
        </row>
        <row r="25127">
          <cell r="A25127" t="str">
            <v>456528-0</v>
          </cell>
          <cell r="B25127" t="str">
            <v>转换连杆盖</v>
          </cell>
          <cell r="C25127" t="str">
            <v>转换连杆盖</v>
          </cell>
          <cell r="D25127" t="str">
            <v>CHANGE LEVER COVER</v>
          </cell>
          <cell r="E25127" t="str">
            <v>MCC</v>
          </cell>
          <cell r="F25127">
            <v>1.4</v>
          </cell>
          <cell r="G25127">
            <v>0</v>
          </cell>
          <cell r="H25127" t="str">
            <v>CP9</v>
          </cell>
        </row>
        <row r="25128">
          <cell r="A25128" t="str">
            <v>457130-2</v>
          </cell>
          <cell r="B25128" t="str">
            <v>遮护板</v>
          </cell>
          <cell r="C25128" t="str">
            <v>遮护板</v>
          </cell>
          <cell r="D25128" t="str">
            <v>BAFFLE PLATE</v>
          </cell>
          <cell r="E25128" t="str">
            <v>MCC</v>
          </cell>
          <cell r="F25128">
            <v>0.6</v>
          </cell>
          <cell r="G25128">
            <v>0</v>
          </cell>
          <cell r="H25128" t="str">
            <v>CP6</v>
          </cell>
        </row>
        <row r="25129">
          <cell r="A25129" t="str">
            <v>457137-8</v>
          </cell>
          <cell r="B25129" t="str">
            <v>遮护板</v>
          </cell>
          <cell r="C25129" t="str">
            <v>遮护板</v>
          </cell>
          <cell r="D25129" t="str">
            <v>BAFFLE PLATE</v>
          </cell>
          <cell r="E25129" t="str">
            <v>MCC</v>
          </cell>
          <cell r="F25129">
            <v>0.6</v>
          </cell>
          <cell r="G25129">
            <v>0</v>
          </cell>
          <cell r="H25129" t="str">
            <v>CP6</v>
          </cell>
        </row>
        <row r="25130">
          <cell r="A25130" t="str">
            <v>210169-4</v>
          </cell>
          <cell r="B25130" t="str">
            <v>滚珠轴承</v>
          </cell>
          <cell r="C25130" t="str">
            <v>滚珠轴承</v>
          </cell>
          <cell r="D25130" t="str">
            <v>BALL BEARING 607LLB</v>
          </cell>
          <cell r="E25130" t="str">
            <v>MCC</v>
          </cell>
          <cell r="F25130">
            <v>1.5</v>
          </cell>
          <cell r="G25130">
            <v>0</v>
          </cell>
          <cell r="H25130" t="str">
            <v>CP10</v>
          </cell>
        </row>
        <row r="25131">
          <cell r="A25131" t="str">
            <v>457122-1</v>
          </cell>
          <cell r="B25131" t="str">
            <v>轴承固定器</v>
          </cell>
          <cell r="C25131" t="str">
            <v>轴承固定器</v>
          </cell>
          <cell r="D25131" t="str">
            <v>BEARING RETAINER</v>
          </cell>
          <cell r="E25131" t="str">
            <v>MCC</v>
          </cell>
          <cell r="F25131">
            <v>0.8</v>
          </cell>
          <cell r="G25131">
            <v>0</v>
          </cell>
          <cell r="H25131" t="str">
            <v>CP7</v>
          </cell>
        </row>
        <row r="25132">
          <cell r="A25132" t="str">
            <v>221475-2</v>
          </cell>
          <cell r="B25132" t="str">
            <v>螺旋伞齿轮10</v>
          </cell>
          <cell r="C25132" t="str">
            <v>螺旋伞齿轮10</v>
          </cell>
          <cell r="D25132" t="str">
            <v>SPIRAL BEVEL GEAR 10</v>
          </cell>
          <cell r="E25132" t="str">
            <v>MCC</v>
          </cell>
          <cell r="F25132">
            <v>2.6</v>
          </cell>
          <cell r="G25132">
            <v>0</v>
          </cell>
          <cell r="H25132" t="str">
            <v>CP12</v>
          </cell>
        </row>
        <row r="25133">
          <cell r="A25133" t="str">
            <v>319487-8</v>
          </cell>
          <cell r="B25133" t="str">
            <v>齿轮座</v>
          </cell>
          <cell r="C25133" t="str">
            <v>齿轮座</v>
          </cell>
          <cell r="D25133" t="str">
            <v>GEAR HOUSING</v>
          </cell>
          <cell r="E25133" t="str">
            <v>MCC</v>
          </cell>
          <cell r="F25133">
            <v>9.5</v>
          </cell>
          <cell r="G25133">
            <v>0</v>
          </cell>
          <cell r="H25133" t="str">
            <v>CP20</v>
          </cell>
        </row>
        <row r="25134">
          <cell r="A25134" t="str">
            <v>¥21476-0</v>
          </cell>
          <cell r="B25134" t="str">
            <v>螺旋伞齿轮�</v>
          </cell>
          <cell r="C25134" t="str">
            <v>螺旋伞齿轮�</v>
          </cell>
          <cell r="D25134" t="str">
            <v>SPIRAL BEVEL GEAR 37</v>
          </cell>
          <cell r="E25134" t="str">
            <v>MCC</v>
          </cell>
          <cell r="F25134">
            <v>6.8</v>
          </cell>
          <cell r="G25134">
            <v>0</v>
          </cell>
          <cell r="H25134" t="str">
            <v>CP16</v>
          </cell>
        </row>
        <row r="25135">
          <cell r="A25135" t="str">
            <v>221476-0</v>
          </cell>
          <cell r="B25135" t="str">
            <v>螺旋伞齿轮37</v>
          </cell>
          <cell r="C25135" t="str">
            <v>螺旋伞齿轮37</v>
          </cell>
          <cell r="D25135" t="str">
            <v>SPIRAL BEVEL GEAR 37</v>
          </cell>
          <cell r="E25135" t="str">
            <v>MCC</v>
          </cell>
          <cell r="F25135">
            <v>5.5</v>
          </cell>
          <cell r="G25135">
            <v>0</v>
          </cell>
          <cell r="H25135" t="str">
            <v>CP16</v>
          </cell>
        </row>
        <row r="25136">
          <cell r="A25136" t="str">
            <v>326829-9</v>
          </cell>
          <cell r="B25136" t="str">
            <v>主轴</v>
          </cell>
          <cell r="C25136" t="str">
            <v>主轴</v>
          </cell>
          <cell r="D25136" t="str">
            <v>SPINDLE</v>
          </cell>
          <cell r="E25136" t="str">
            <v>MCC</v>
          </cell>
          <cell r="F25136">
            <v>3.3</v>
          </cell>
          <cell r="G25136">
            <v>0</v>
          </cell>
          <cell r="H25136" t="str">
            <v>CP13</v>
          </cell>
        </row>
        <row r="25137">
          <cell r="A25137" t="str">
            <v>643716-0</v>
          </cell>
          <cell r="B25137" t="str">
            <v>碳刷座</v>
          </cell>
          <cell r="C25137" t="str">
            <v>碳刷座</v>
          </cell>
          <cell r="D25137" t="str">
            <v>BRUSH HOLDER</v>
          </cell>
          <cell r="E25137" t="str">
            <v>MCC</v>
          </cell>
          <cell r="F25137">
            <v>1.3</v>
          </cell>
          <cell r="G25137">
            <v>0</v>
          </cell>
          <cell r="H25137" t="str">
            <v>CP9</v>
          </cell>
        </row>
        <row r="25138">
          <cell r="A25138" t="str">
            <v>346834-0</v>
          </cell>
          <cell r="B25138" t="str">
            <v>垫圈 16</v>
          </cell>
          <cell r="C25138" t="str">
            <v>垫圈 16</v>
          </cell>
          <cell r="D25138" t="str">
            <v>WASHER 16</v>
          </cell>
          <cell r="E25138" t="str">
            <v>MCC</v>
          </cell>
          <cell r="F25138">
            <v>0.5</v>
          </cell>
          <cell r="G25138">
            <v>0</v>
          </cell>
          <cell r="H25138" t="str">
            <v>CP5</v>
          </cell>
        </row>
        <row r="25139">
          <cell r="A25139" t="str">
            <v>144216-8</v>
          </cell>
          <cell r="B25139" t="str">
            <v>齿轮箱总成</v>
          </cell>
          <cell r="C25139" t="str">
            <v>齿轮箱总成</v>
          </cell>
          <cell r="D25139" t="str">
            <v>GEAR HOUSING COMPLETE</v>
          </cell>
          <cell r="E25139" t="str">
            <v>MCC</v>
          </cell>
          <cell r="F25139">
            <v>16</v>
          </cell>
          <cell r="G25139">
            <v>0</v>
          </cell>
          <cell r="H25139" t="str">
            <v>CP24</v>
          </cell>
        </row>
        <row r="25140">
          <cell r="A25140" t="str">
            <v>232286-0</v>
          </cell>
          <cell r="B25140" t="str">
            <v>片簧</v>
          </cell>
          <cell r="C25140" t="str">
            <v>片簧</v>
          </cell>
          <cell r="D25140" t="str">
            <v>LEAF SPRING</v>
          </cell>
          <cell r="E25140" t="str">
            <v>MCC</v>
          </cell>
          <cell r="F25140">
            <v>0.3</v>
          </cell>
          <cell r="G25140">
            <v>0</v>
          </cell>
          <cell r="H25140" t="str">
            <v>CP4</v>
          </cell>
        </row>
        <row r="25141">
          <cell r="A25141" t="str">
            <v>455392-6</v>
          </cell>
          <cell r="B25141" t="str">
            <v>转换杆</v>
          </cell>
          <cell r="C25141" t="str">
            <v>转换杆</v>
          </cell>
          <cell r="D25141" t="str">
            <v>CHANGE LEVER</v>
          </cell>
          <cell r="E25141" t="str">
            <v>MCC</v>
          </cell>
          <cell r="F25141">
            <v>0.7</v>
          </cell>
          <cell r="G25141">
            <v>0</v>
          </cell>
          <cell r="H25141" t="str">
            <v>CP7</v>
          </cell>
        </row>
        <row r="25142">
          <cell r="A25142" t="str">
            <v>455394-2</v>
          </cell>
          <cell r="B25142" t="str">
            <v>转换杆帽</v>
          </cell>
          <cell r="C25142" t="str">
            <v>转换杆帽</v>
          </cell>
          <cell r="D25142" t="str">
            <v>CHANGE LEVER CAP</v>
          </cell>
          <cell r="E25142" t="str">
            <v>MCC</v>
          </cell>
          <cell r="F25142">
            <v>0.4</v>
          </cell>
          <cell r="G25142">
            <v>0</v>
          </cell>
          <cell r="H25142" t="str">
            <v>CP5</v>
          </cell>
        </row>
        <row r="25143">
          <cell r="A25143" t="str">
            <v>144215-0</v>
          </cell>
          <cell r="B25143" t="str">
            <v>钻套</v>
          </cell>
          <cell r="C25143" t="str">
            <v>钻套</v>
          </cell>
          <cell r="D25143" t="str">
            <v>TOOL HOLDER COMPLETE</v>
          </cell>
          <cell r="E25143" t="str">
            <v>MCC</v>
          </cell>
          <cell r="F25143">
            <v>29.1</v>
          </cell>
          <cell r="G25143">
            <v>0</v>
          </cell>
          <cell r="H25143" t="str">
            <v>CP30</v>
          </cell>
        </row>
        <row r="25144">
          <cell r="A25144" t="str">
            <v>326448-1</v>
          </cell>
          <cell r="B25144" t="str">
            <v>凸轮轴</v>
          </cell>
          <cell r="C25144" t="str">
            <v>凸轮轴</v>
          </cell>
          <cell r="D25144" t="str">
            <v>CAM SHAFTE</v>
          </cell>
          <cell r="E25144" t="str">
            <v>MCC</v>
          </cell>
          <cell r="F25144">
            <v>7.8</v>
          </cell>
          <cell r="G25144">
            <v>0</v>
          </cell>
          <cell r="H25144" t="str">
            <v>CP18</v>
          </cell>
        </row>
        <row r="25145">
          <cell r="A25145" t="str">
            <v>227359-2</v>
          </cell>
          <cell r="B25145" t="str">
            <v>直齿轮 10</v>
          </cell>
          <cell r="C25145" t="str">
            <v>直齿轮 10</v>
          </cell>
          <cell r="D25145" t="str">
            <v>SPUR GEAR 10</v>
          </cell>
          <cell r="E25145" t="str">
            <v>MCC</v>
          </cell>
          <cell r="F25145">
            <v>10.6</v>
          </cell>
          <cell r="G25145">
            <v>0</v>
          </cell>
          <cell r="H25145" t="str">
            <v>CP21</v>
          </cell>
        </row>
        <row r="25146">
          <cell r="A25146" t="str">
            <v>211480-7</v>
          </cell>
          <cell r="B25146" t="str">
            <v>轴承 6000ZZ</v>
          </cell>
          <cell r="C25146" t="str">
            <v>轴承 6000ZZ</v>
          </cell>
          <cell r="D25146" t="str">
            <v>BALL BEARING 6000ZZ</v>
          </cell>
          <cell r="E25146" t="str">
            <v>MCC</v>
          </cell>
          <cell r="F25146">
            <v>2</v>
          </cell>
          <cell r="G25146">
            <v>0</v>
          </cell>
          <cell r="H25146" t="str">
            <v>CP10</v>
          </cell>
        </row>
        <row r="25147">
          <cell r="A25147" t="str">
            <v>513943-2</v>
          </cell>
          <cell r="B25147" t="str">
            <v>转子</v>
          </cell>
          <cell r="C25147" t="str">
            <v>转子</v>
          </cell>
          <cell r="D25147" t="str">
            <v>ARMATURE ASS'Y 220V</v>
          </cell>
          <cell r="E25147" t="str">
            <v>MCC</v>
          </cell>
          <cell r="F25147">
            <v>38.6</v>
          </cell>
          <cell r="G25147">
            <v>0</v>
          </cell>
          <cell r="H25147" t="str">
            <v>CP31</v>
          </cell>
        </row>
        <row r="25148">
          <cell r="A25148" t="str">
            <v>633978-8</v>
          </cell>
          <cell r="B25148" t="str">
            <v>定子</v>
          </cell>
          <cell r="C25148" t="str">
            <v>定子</v>
          </cell>
          <cell r="D25148" t="str">
            <v>FIELD 220V</v>
          </cell>
          <cell r="E25148" t="str">
            <v>MCC</v>
          </cell>
          <cell r="F25148">
            <v>14.4</v>
          </cell>
          <cell r="G25148">
            <v>0</v>
          </cell>
          <cell r="H25148" t="str">
            <v>CP23</v>
          </cell>
        </row>
        <row r="25149">
          <cell r="A25149" t="str">
            <v>161583-6</v>
          </cell>
          <cell r="B25149" t="str">
            <v>绝缘衬垫</v>
          </cell>
          <cell r="C25149" t="str">
            <v>绝缘衬垫</v>
          </cell>
          <cell r="D25149" t="str">
            <v>INSULATOR GASKET</v>
          </cell>
          <cell r="E25149" t="str">
            <v>MCC</v>
          </cell>
          <cell r="F25149">
            <v>3.05</v>
          </cell>
          <cell r="G25149">
            <v>0</v>
          </cell>
          <cell r="H25149" t="str">
            <v>JP12</v>
          </cell>
        </row>
        <row r="25150">
          <cell r="A25150" t="str">
            <v>782029-5</v>
          </cell>
          <cell r="B25150" t="str">
            <v>通用扳手13/19</v>
          </cell>
          <cell r="C25150" t="str">
            <v>通用扳手13/19</v>
          </cell>
          <cell r="D25150" t="str">
            <v>UNIVERSAL WRENCH 13/19</v>
          </cell>
          <cell r="E25150" t="str">
            <v>MCC</v>
          </cell>
          <cell r="F25150">
            <v>7.5</v>
          </cell>
          <cell r="G25150">
            <v>0</v>
          </cell>
          <cell r="H25150" t="str">
            <v>JP16</v>
          </cell>
        </row>
        <row r="25151">
          <cell r="A25151" t="str">
            <v>198044-3</v>
          </cell>
          <cell r="B25151" t="str">
            <v>把手组件　　</v>
          </cell>
          <cell r="C25151" t="str">
            <v>把手组件　　</v>
          </cell>
          <cell r="D25151" t="str">
            <v>GRIP36SET</v>
          </cell>
          <cell r="E25151" t="str">
            <v>MCC</v>
          </cell>
          <cell r="F25151">
            <v>22.94</v>
          </cell>
          <cell r="G25151">
            <v>0</v>
          </cell>
          <cell r="H25151" t="str">
            <v>JP25</v>
          </cell>
        </row>
        <row r="25152">
          <cell r="A25152" t="str">
            <v>629240-7</v>
          </cell>
          <cell r="B25152" t="str">
            <v>直流马达</v>
          </cell>
          <cell r="C25152" t="str">
            <v>直流马达</v>
          </cell>
          <cell r="D25152" t="str">
            <v>DCMOTOR</v>
          </cell>
          <cell r="E25152" t="str">
            <v>MCC</v>
          </cell>
          <cell r="F25152">
            <v>36.61</v>
          </cell>
          <cell r="G25152">
            <v>0</v>
          </cell>
          <cell r="H25152" t="str">
            <v>JP29</v>
          </cell>
        </row>
        <row r="25153">
          <cell r="A25153" t="str">
            <v>STEX122418</v>
          </cell>
          <cell r="B25153" t="str">
            <v>底座总成3703</v>
          </cell>
          <cell r="C25153" t="str">
            <v>底座总成3703</v>
          </cell>
          <cell r="D25153" t="str">
            <v/>
          </cell>
          <cell r="E25153" t="str">
            <v>MCC</v>
          </cell>
          <cell r="F25153">
            <v>147.01</v>
          </cell>
          <cell r="G25153">
            <v>0</v>
          </cell>
          <cell r="H25153" t="str">
            <v>JP43</v>
          </cell>
        </row>
        <row r="25154">
          <cell r="A25154" t="str">
            <v>P-74544</v>
          </cell>
          <cell r="B25154" t="str">
            <v>手推车用超重袋</v>
          </cell>
          <cell r="C25154" t="str">
            <v>手推车用超重袋</v>
          </cell>
          <cell r="D25154" t="str">
            <v>SUPER HEAVYWEIGHT TOOL BAG</v>
          </cell>
          <cell r="E25154" t="str">
            <v>MCC</v>
          </cell>
          <cell r="F25154">
            <v>446.58</v>
          </cell>
          <cell r="G25154">
            <v>0</v>
          </cell>
          <cell r="H25154" t="str">
            <v>JP60</v>
          </cell>
        </row>
        <row r="25155">
          <cell r="A25155" t="str">
            <v>457007-1</v>
          </cell>
          <cell r="B25155" t="str">
            <v>前手柄</v>
          </cell>
          <cell r="C25155" t="str">
            <v>前手柄</v>
          </cell>
          <cell r="D25155" t="str">
            <v>FRONT HANDLE</v>
          </cell>
          <cell r="E25155" t="str">
            <v>MCC</v>
          </cell>
          <cell r="F25155">
            <v>20</v>
          </cell>
          <cell r="G25155">
            <v>0</v>
          </cell>
          <cell r="H25155" t="str">
            <v>CP26</v>
          </cell>
        </row>
        <row r="25156">
          <cell r="A25156" t="str">
            <v>643717-8</v>
          </cell>
          <cell r="B25156" t="str">
            <v>碳刷座</v>
          </cell>
          <cell r="C25156" t="str">
            <v>碳刷座</v>
          </cell>
          <cell r="D25156" t="str">
            <v>BRUSH HOLDER</v>
          </cell>
          <cell r="E25156" t="str">
            <v>MCC</v>
          </cell>
          <cell r="F25156">
            <v>1.4</v>
          </cell>
          <cell r="G25156">
            <v>0</v>
          </cell>
          <cell r="H25156" t="str">
            <v>CP9</v>
          </cell>
        </row>
        <row r="25157">
          <cell r="A25157" t="str">
            <v>457124-7</v>
          </cell>
          <cell r="B25157" t="str">
            <v>马达座</v>
          </cell>
          <cell r="C25157" t="str">
            <v>马达座</v>
          </cell>
          <cell r="D25157" t="str">
            <v>MOTOR HOUSING</v>
          </cell>
          <cell r="E25157" t="str">
            <v>MCC</v>
          </cell>
          <cell r="F25157">
            <v>7.2</v>
          </cell>
          <cell r="G25157">
            <v>0</v>
          </cell>
          <cell r="H25157" t="str">
            <v>CP18</v>
          </cell>
        </row>
        <row r="25158">
          <cell r="A25158" t="str">
            <v>457131-0</v>
          </cell>
          <cell r="B25158" t="str">
            <v>马达座</v>
          </cell>
          <cell r="C25158" t="str">
            <v>马达座</v>
          </cell>
          <cell r="D25158" t="str">
            <v>MOTOR HOUSING</v>
          </cell>
          <cell r="E25158" t="str">
            <v>MCC</v>
          </cell>
          <cell r="F25158">
            <v>7.9</v>
          </cell>
          <cell r="G25158">
            <v>0</v>
          </cell>
          <cell r="H25158" t="str">
            <v>CP19</v>
          </cell>
        </row>
        <row r="25159">
          <cell r="A25159" t="str">
            <v>457129-7</v>
          </cell>
          <cell r="B25159" t="str">
            <v>开关连杆</v>
          </cell>
          <cell r="C25159" t="str">
            <v>开关连杆</v>
          </cell>
          <cell r="D25159" t="str">
            <v>SWITCH LEVER</v>
          </cell>
          <cell r="E25159" t="str">
            <v>MCC</v>
          </cell>
          <cell r="F25159">
            <v>0.6</v>
          </cell>
          <cell r="G25159">
            <v>0</v>
          </cell>
          <cell r="H25159" t="str">
            <v>CP6</v>
          </cell>
        </row>
        <row r="25160">
          <cell r="A25160" t="str">
            <v>457136-0</v>
          </cell>
          <cell r="B25160" t="str">
            <v>开关连杆</v>
          </cell>
          <cell r="C25160" t="str">
            <v>开关连杆</v>
          </cell>
          <cell r="D25160" t="str">
            <v>SWITCH LEVER</v>
          </cell>
          <cell r="E25160" t="str">
            <v>MCC</v>
          </cell>
          <cell r="F25160">
            <v>0.6</v>
          </cell>
          <cell r="G25160">
            <v>0</v>
          </cell>
          <cell r="H25160" t="str">
            <v>CP6</v>
          </cell>
        </row>
        <row r="25161">
          <cell r="A25161" t="str">
            <v>457123-9</v>
          </cell>
          <cell r="B25161" t="str">
            <v>后盖</v>
          </cell>
          <cell r="C25161" t="str">
            <v>后盖</v>
          </cell>
          <cell r="D25161" t="str">
            <v>REAR COVER</v>
          </cell>
          <cell r="E25161" t="str">
            <v>MCC</v>
          </cell>
          <cell r="F25161">
            <v>1.9</v>
          </cell>
          <cell r="G25161">
            <v>0</v>
          </cell>
          <cell r="H25161" t="str">
            <v>CP11</v>
          </cell>
        </row>
        <row r="25162">
          <cell r="A25162" t="str">
            <v>0181118602</v>
          </cell>
          <cell r="B25162" t="str">
            <v>过滤器罩盖</v>
          </cell>
          <cell r="C25162" t="str">
            <v>过滤器罩盖</v>
          </cell>
          <cell r="D25162" t="str">
            <v>HOOD CPL GREY</v>
          </cell>
          <cell r="E25162" t="str">
            <v>MCC</v>
          </cell>
          <cell r="F25162">
            <v>123.9</v>
          </cell>
          <cell r="G25162">
            <v>0</v>
          </cell>
          <cell r="H25162" t="str">
            <v>JP43</v>
          </cell>
        </row>
        <row r="25163">
          <cell r="A25163" t="str">
            <v>457004-7</v>
          </cell>
          <cell r="B25163" t="str">
            <v>机壳盖</v>
          </cell>
          <cell r="C25163" t="str">
            <v>机壳盖</v>
          </cell>
          <cell r="D25163" t="str">
            <v>HOUSING R COVER</v>
          </cell>
          <cell r="E25163" t="str">
            <v>MCC</v>
          </cell>
          <cell r="F25163">
            <v>5.7</v>
          </cell>
          <cell r="G25163">
            <v>0</v>
          </cell>
          <cell r="H25163" t="str">
            <v>JP24</v>
          </cell>
        </row>
        <row r="25164">
          <cell r="A25164" t="str">
            <v>457000-5</v>
          </cell>
          <cell r="B25164" t="str">
            <v>链罩</v>
          </cell>
          <cell r="C25164" t="str">
            <v>链罩</v>
          </cell>
          <cell r="D25164" t="str">
            <v>SPROCKET COVER</v>
          </cell>
          <cell r="E25164" t="str">
            <v>MCC</v>
          </cell>
          <cell r="F25164">
            <v>10.7</v>
          </cell>
          <cell r="G25164">
            <v>0</v>
          </cell>
          <cell r="H25164" t="str">
            <v>JP28</v>
          </cell>
        </row>
        <row r="25165">
          <cell r="A25165" t="str">
            <v>232318-3</v>
          </cell>
          <cell r="B25165" t="str">
            <v>扭簧10</v>
          </cell>
          <cell r="C25165" t="str">
            <v>扭簧10</v>
          </cell>
          <cell r="D25165" t="str">
            <v>TORSION SPRING 10</v>
          </cell>
          <cell r="E25165" t="str">
            <v>MCC</v>
          </cell>
          <cell r="F25165">
            <v>0.2</v>
          </cell>
          <cell r="G25165">
            <v>0</v>
          </cell>
          <cell r="H25165" t="str">
            <v>JP14</v>
          </cell>
        </row>
        <row r="25166">
          <cell r="A25166" t="str">
            <v>632H47-0</v>
          </cell>
          <cell r="B25166" t="str">
            <v>开关</v>
          </cell>
          <cell r="C25166" t="str">
            <v>开关</v>
          </cell>
          <cell r="D25166" t="str">
            <v>SWITCH UNIT</v>
          </cell>
          <cell r="E25166" t="str">
            <v>MCC</v>
          </cell>
          <cell r="F25166">
            <v>23.1</v>
          </cell>
          <cell r="G25166">
            <v>0</v>
          </cell>
          <cell r="H25166" t="str">
            <v>JP28</v>
          </cell>
        </row>
        <row r="25167">
          <cell r="A25167" t="str">
            <v>232319-1</v>
          </cell>
          <cell r="B25167" t="str">
            <v>压簧9</v>
          </cell>
          <cell r="C25167" t="str">
            <v>压簧9</v>
          </cell>
          <cell r="D25167" t="str">
            <v>COMPRESSION SPRING 9</v>
          </cell>
          <cell r="E25167" t="str">
            <v>MCC</v>
          </cell>
          <cell r="F25167">
            <v>1.1000000000000001</v>
          </cell>
          <cell r="G25167">
            <v>0</v>
          </cell>
          <cell r="H25167" t="str">
            <v>JP13</v>
          </cell>
        </row>
        <row r="25168">
          <cell r="A25168" t="str">
            <v>161526-8</v>
          </cell>
          <cell r="B25168" t="str">
            <v>制动鼓总成</v>
          </cell>
          <cell r="C25168" t="str">
            <v>制动鼓总成</v>
          </cell>
          <cell r="D25168" t="str">
            <v>BRAKE DRUM COMPLETE</v>
          </cell>
          <cell r="E25168" t="str">
            <v>MCC</v>
          </cell>
          <cell r="F25168">
            <v>71.42</v>
          </cell>
          <cell r="G25168">
            <v>0</v>
          </cell>
          <cell r="H25168" t="str">
            <v>JP42</v>
          </cell>
        </row>
        <row r="25169">
          <cell r="A25169" t="str">
            <v>347078-5</v>
          </cell>
          <cell r="B25169" t="str">
            <v>缓冲器</v>
          </cell>
          <cell r="C25169" t="str">
            <v>缓冲器</v>
          </cell>
          <cell r="D25169" t="str">
            <v>SPIKE BUMPER</v>
          </cell>
          <cell r="E25169" t="str">
            <v>MCC</v>
          </cell>
          <cell r="F25169">
            <v>1</v>
          </cell>
          <cell r="G25169">
            <v>0</v>
          </cell>
          <cell r="H25169" t="str">
            <v>JP19</v>
          </cell>
        </row>
        <row r="25170">
          <cell r="A25170" t="str">
            <v>347079-3</v>
          </cell>
          <cell r="B25170" t="str">
            <v>锯链挡杆</v>
          </cell>
          <cell r="C25170" t="str">
            <v>锯链挡杆</v>
          </cell>
          <cell r="D25170" t="str">
            <v>CHAIN CATCHER</v>
          </cell>
          <cell r="E25170" t="str">
            <v>MCC</v>
          </cell>
          <cell r="F25170">
            <v>1</v>
          </cell>
          <cell r="G25170">
            <v>0</v>
          </cell>
          <cell r="H25170" t="str">
            <v>JP17</v>
          </cell>
        </row>
        <row r="25171">
          <cell r="A25171" t="str">
            <v>165246-6</v>
          </cell>
          <cell r="B25171" t="str">
            <v>导板</v>
          </cell>
          <cell r="C25171" t="str">
            <v>导板</v>
          </cell>
          <cell r="D25171" t="str">
            <v>GUIDE BAR</v>
          </cell>
          <cell r="E25171" t="str">
            <v>MCC</v>
          </cell>
          <cell r="F25171">
            <v>33</v>
          </cell>
          <cell r="G25171">
            <v>0</v>
          </cell>
          <cell r="H25171" t="str">
            <v>CP31</v>
          </cell>
        </row>
        <row r="25172">
          <cell r="A25172" t="str">
            <v>620479-5</v>
          </cell>
          <cell r="B25172" t="str">
            <v>控制器</v>
          </cell>
          <cell r="C25172" t="str">
            <v>控制器</v>
          </cell>
          <cell r="D25172" t="str">
            <v>CONTROLLER</v>
          </cell>
          <cell r="E25172" t="str">
            <v>MCC</v>
          </cell>
          <cell r="F25172">
            <v>149.4</v>
          </cell>
          <cell r="G25172">
            <v>0</v>
          </cell>
          <cell r="H25172" t="str">
            <v>CP51</v>
          </cell>
        </row>
        <row r="25173">
          <cell r="A25173" t="str">
            <v>632F82-6</v>
          </cell>
          <cell r="B25173" t="str">
            <v>接线头</v>
          </cell>
          <cell r="C25173" t="str">
            <v>接线头</v>
          </cell>
          <cell r="D25173" t="str">
            <v>LEAD UNIT</v>
          </cell>
          <cell r="E25173" t="str">
            <v>MCC</v>
          </cell>
          <cell r="F25173">
            <v>5.8</v>
          </cell>
          <cell r="G25173">
            <v>0</v>
          </cell>
          <cell r="H25173" t="str">
            <v>CP16</v>
          </cell>
        </row>
        <row r="25174">
          <cell r="A25174" t="str">
            <v>183F60-4</v>
          </cell>
          <cell r="B25174" t="str">
            <v>机壳</v>
          </cell>
          <cell r="C25174" t="str">
            <v>机壳</v>
          </cell>
          <cell r="D25174" t="str">
            <v>HOUSING SET</v>
          </cell>
          <cell r="E25174" t="str">
            <v>MCC</v>
          </cell>
          <cell r="F25174">
            <v>137</v>
          </cell>
          <cell r="G25174">
            <v>0</v>
          </cell>
          <cell r="H25174" t="str">
            <v>CP54</v>
          </cell>
        </row>
        <row r="25175">
          <cell r="A25175" t="str">
            <v>143809-8</v>
          </cell>
          <cell r="B25175" t="str">
            <v>引擎盖</v>
          </cell>
          <cell r="C25175" t="str">
            <v>引擎盖</v>
          </cell>
          <cell r="D25175" t="str">
            <v>ENGINE COVER COMPLETE</v>
          </cell>
          <cell r="E25175" t="str">
            <v>MCC</v>
          </cell>
          <cell r="F25175">
            <v>63.8</v>
          </cell>
          <cell r="G25175">
            <v>0</v>
          </cell>
          <cell r="H25175" t="str">
            <v>CP38</v>
          </cell>
        </row>
        <row r="25176">
          <cell r="A25176" t="str">
            <v>197722-2</v>
          </cell>
          <cell r="B25176" t="str">
            <v>端管组件</v>
          </cell>
          <cell r="C25176" t="str">
            <v>端管组件</v>
          </cell>
          <cell r="D25176" t="str">
            <v>END NOZZLE 90-68 SET</v>
          </cell>
          <cell r="E25176" t="str">
            <v>MCC</v>
          </cell>
          <cell r="F25176">
            <v>18.2</v>
          </cell>
          <cell r="G25176">
            <v>0</v>
          </cell>
          <cell r="H25176" t="str">
            <v>CP25</v>
          </cell>
        </row>
        <row r="25177">
          <cell r="A25177" t="str">
            <v>197723-0</v>
          </cell>
          <cell r="B25177" t="str">
            <v>长管90</v>
          </cell>
          <cell r="C25177" t="str">
            <v>长管90</v>
          </cell>
          <cell r="D25177" t="str">
            <v>LONG PIPE 90 SET</v>
          </cell>
          <cell r="E25177" t="str">
            <v>MCC</v>
          </cell>
          <cell r="F25177">
            <v>30.7</v>
          </cell>
          <cell r="G25177">
            <v>0</v>
          </cell>
          <cell r="H25177" t="str">
            <v>CP30</v>
          </cell>
        </row>
        <row r="25178">
          <cell r="A25178" t="str">
            <v>424809-0</v>
          </cell>
          <cell r="B25178" t="str">
            <v>空气滤清器滤芯</v>
          </cell>
          <cell r="C25178" t="str">
            <v>空气滤清器滤芯</v>
          </cell>
          <cell r="D25178" t="str">
            <v>AIR CLEANER ELEMENT</v>
          </cell>
          <cell r="E25178" t="str">
            <v>MCC</v>
          </cell>
          <cell r="F25178">
            <v>10.199999999999999</v>
          </cell>
          <cell r="G25178">
            <v>0</v>
          </cell>
          <cell r="H25178" t="str">
            <v>CP20</v>
          </cell>
        </row>
        <row r="25179">
          <cell r="A25179" t="str">
            <v>456895-3</v>
          </cell>
          <cell r="B25179" t="str">
            <v>波纹管</v>
          </cell>
          <cell r="C25179" t="str">
            <v>波纹管</v>
          </cell>
          <cell r="D25179" t="str">
            <v>CORRUGATE TUBE</v>
          </cell>
          <cell r="E25179" t="str">
            <v>MCC</v>
          </cell>
          <cell r="F25179">
            <v>4.3</v>
          </cell>
          <cell r="G25179">
            <v>0</v>
          </cell>
          <cell r="H25179" t="str">
            <v>CP14</v>
          </cell>
        </row>
        <row r="25180">
          <cell r="A25180" t="str">
            <v>214001-4</v>
          </cell>
          <cell r="B25180" t="str">
            <v>平面轴承4300BV</v>
          </cell>
          <cell r="C25180" t="str">
            <v>平面轴承4300BV</v>
          </cell>
          <cell r="D25180" t="str">
            <v/>
          </cell>
          <cell r="E25180" t="str">
            <v>MCC</v>
          </cell>
          <cell r="F25180">
            <v>1.4</v>
          </cell>
          <cell r="G25180">
            <v>0</v>
          </cell>
          <cell r="H25180" t="str">
            <v>CP9</v>
          </cell>
        </row>
        <row r="25181">
          <cell r="A25181" t="str">
            <v>196817-8</v>
          </cell>
          <cell r="B25181" t="str">
            <v>肩带组件　　　　　</v>
          </cell>
          <cell r="C25181" t="str">
            <v>肩带组件</v>
          </cell>
          <cell r="D25181" t="str">
            <v>SHOULDER BELT SET</v>
          </cell>
          <cell r="E25181" t="str">
            <v>MCC</v>
          </cell>
          <cell r="F25181">
            <v>9.4</v>
          </cell>
          <cell r="G25181">
            <v>0</v>
          </cell>
          <cell r="H25181" t="str">
            <v>CP19</v>
          </cell>
        </row>
        <row r="25182">
          <cell r="A25182" t="str">
            <v>197906-2</v>
          </cell>
          <cell r="B25182" t="str">
            <v>肩带组件　　　　　　　　　　</v>
          </cell>
          <cell r="C25182" t="str">
            <v>肩带组件　　　</v>
          </cell>
          <cell r="D25182" t="str">
            <v>SHOULDER BELT SET</v>
          </cell>
          <cell r="E25182" t="str">
            <v>MCC</v>
          </cell>
          <cell r="F25182">
            <v>10.8</v>
          </cell>
          <cell r="G25182">
            <v>0</v>
          </cell>
          <cell r="H25182" t="str">
            <v>CP19</v>
          </cell>
        </row>
        <row r="25183">
          <cell r="A25183" t="str">
            <v>196782-1</v>
          </cell>
          <cell r="B25183" t="str">
            <v>泡棉(底座）</v>
          </cell>
          <cell r="C25183" t="str">
            <v>泡棉(底座）</v>
          </cell>
          <cell r="D25183" t="str">
            <v>SPONGE (BOTTOM) SET</v>
          </cell>
          <cell r="E25183" t="str">
            <v>MCC</v>
          </cell>
          <cell r="F25183">
            <v>6.6</v>
          </cell>
          <cell r="G25183">
            <v>0</v>
          </cell>
          <cell r="H25183" t="str">
            <v>CP16</v>
          </cell>
        </row>
        <row r="25184">
          <cell r="A25184" t="str">
            <v>197904-6</v>
          </cell>
          <cell r="B25184" t="str">
            <v>泡棉(底座）</v>
          </cell>
          <cell r="C25184" t="str">
            <v>泡棉(底座）</v>
          </cell>
          <cell r="D25184" t="str">
            <v>SPONGE (BOTTOM) SET</v>
          </cell>
          <cell r="E25184" t="str">
            <v>MCC</v>
          </cell>
          <cell r="F25184">
            <v>8.6999999999999993</v>
          </cell>
          <cell r="G25184">
            <v>0</v>
          </cell>
          <cell r="H25184" t="str">
            <v>CP20</v>
          </cell>
        </row>
        <row r="25185">
          <cell r="A25185" t="str">
            <v>196783-9</v>
          </cell>
          <cell r="B25185" t="str">
            <v>泡棉(盖子）</v>
          </cell>
          <cell r="C25185" t="str">
            <v>泡棉(盖子）</v>
          </cell>
          <cell r="D25185" t="str">
            <v>SPONGE (LID) SET</v>
          </cell>
          <cell r="E25185" t="str">
            <v>MCC</v>
          </cell>
          <cell r="F25185">
            <v>6.4</v>
          </cell>
          <cell r="G25185">
            <v>0</v>
          </cell>
          <cell r="H25185" t="str">
            <v>CP16</v>
          </cell>
        </row>
        <row r="25186">
          <cell r="A25186" t="str">
            <v>197905-4</v>
          </cell>
          <cell r="B25186" t="str">
            <v>泡棉(盖子）</v>
          </cell>
          <cell r="C25186" t="str">
            <v>泡棉(盖子）</v>
          </cell>
          <cell r="D25186" t="str">
            <v>SPONGE (LID) SET</v>
          </cell>
          <cell r="E25186" t="str">
            <v>MCC</v>
          </cell>
          <cell r="F25186">
            <v>8</v>
          </cell>
          <cell r="G25186">
            <v>0</v>
          </cell>
          <cell r="H25186" t="str">
            <v>CP19</v>
          </cell>
        </row>
        <row r="25187">
          <cell r="A25187" t="str">
            <v>821550-0</v>
          </cell>
          <cell r="B25187" t="str">
            <v>组合塑料携带箱39.5*29.5*15.5</v>
          </cell>
          <cell r="C25187" t="str">
            <v>组合塑料携带箱2</v>
          </cell>
          <cell r="D25187" t="str">
            <v>CASE TYPE 2 39.5*29.5*15.5</v>
          </cell>
          <cell r="E25187" t="str">
            <v>MCC</v>
          </cell>
          <cell r="F25187">
            <v>64.099999999999994</v>
          </cell>
          <cell r="G25187">
            <v>0</v>
          </cell>
          <cell r="H25187" t="str">
            <v>CP36</v>
          </cell>
        </row>
        <row r="25188">
          <cell r="A25188" t="str">
            <v>837695-4</v>
          </cell>
          <cell r="B25188" t="str">
            <v>工具放置托盘</v>
          </cell>
          <cell r="C25188" t="str">
            <v>工具放置托盘</v>
          </cell>
          <cell r="D25188" t="str">
            <v>MOULDED INLAYS</v>
          </cell>
          <cell r="E25188" t="str">
            <v>MCC</v>
          </cell>
          <cell r="F25188">
            <v>13.2</v>
          </cell>
          <cell r="G25188">
            <v>0</v>
          </cell>
          <cell r="H25188" t="str">
            <v>CP21</v>
          </cell>
        </row>
        <row r="25189">
          <cell r="A25189" t="str">
            <v>837866-3</v>
          </cell>
          <cell r="B25189" t="str">
            <v>工具放置托盘</v>
          </cell>
          <cell r="C25189" t="str">
            <v>工具放置托盘</v>
          </cell>
          <cell r="D25189" t="str">
            <v>MOULDED INLAYS</v>
          </cell>
          <cell r="E25189" t="str">
            <v>MCC</v>
          </cell>
          <cell r="F25189">
            <v>9.3000000000000007</v>
          </cell>
          <cell r="G25189">
            <v>0</v>
          </cell>
          <cell r="H25189" t="str">
            <v>CP18</v>
          </cell>
        </row>
        <row r="25190">
          <cell r="A25190" t="str">
            <v>838039-1</v>
          </cell>
          <cell r="B25190" t="str">
            <v>工具放置托盘</v>
          </cell>
          <cell r="C25190" t="str">
            <v>工具放置托盘</v>
          </cell>
          <cell r="D25190" t="str">
            <v>MOULDED INLAYS</v>
          </cell>
          <cell r="E25190" t="str">
            <v>MCC</v>
          </cell>
          <cell r="F25190">
            <v>9.4</v>
          </cell>
          <cell r="G25190">
            <v>0</v>
          </cell>
          <cell r="H25190" t="str">
            <v>CP18</v>
          </cell>
        </row>
        <row r="25191">
          <cell r="A25191" t="str">
            <v>837664-5</v>
          </cell>
          <cell r="B25191" t="str">
            <v>工具放置托盘</v>
          </cell>
          <cell r="C25191" t="str">
            <v>工具放置托盘</v>
          </cell>
          <cell r="D25191" t="str">
            <v>MOULDED INLAYS</v>
          </cell>
          <cell r="E25191" t="str">
            <v>MCC</v>
          </cell>
          <cell r="F25191">
            <v>10.6</v>
          </cell>
          <cell r="G25191">
            <v>0</v>
          </cell>
          <cell r="H25191" t="str">
            <v>CP19</v>
          </cell>
        </row>
        <row r="25192">
          <cell r="A25192" t="str">
            <v>837665-3</v>
          </cell>
          <cell r="B25192" t="str">
            <v>工具放置托盘</v>
          </cell>
          <cell r="C25192" t="str">
            <v>工具放置托盘</v>
          </cell>
          <cell r="D25192" t="str">
            <v>MOULDED INLAYS</v>
          </cell>
          <cell r="E25192" t="str">
            <v>MCC</v>
          </cell>
          <cell r="F25192">
            <v>12.5</v>
          </cell>
          <cell r="G25192">
            <v>0</v>
          </cell>
          <cell r="H25192" t="str">
            <v>CP21</v>
          </cell>
        </row>
        <row r="25193">
          <cell r="A25193" t="str">
            <v>837916-4</v>
          </cell>
          <cell r="B25193" t="str">
            <v>工具放置托盘</v>
          </cell>
          <cell r="C25193" t="str">
            <v>工具放置托盘</v>
          </cell>
          <cell r="D25193" t="str">
            <v>MOULDED INLAYS</v>
          </cell>
          <cell r="E25193" t="str">
            <v>MCC</v>
          </cell>
          <cell r="F25193">
            <v>7.3</v>
          </cell>
          <cell r="G25193">
            <v>0</v>
          </cell>
          <cell r="H25193" t="str">
            <v>CP18</v>
          </cell>
        </row>
        <row r="25194">
          <cell r="A25194" t="str">
            <v>837678-4</v>
          </cell>
          <cell r="B25194" t="str">
            <v>工具放置托盘</v>
          </cell>
          <cell r="C25194" t="str">
            <v>工具放置托盘</v>
          </cell>
          <cell r="D25194" t="str">
            <v>MOULDED INLAYS</v>
          </cell>
          <cell r="E25194" t="str">
            <v>MCC</v>
          </cell>
          <cell r="F25194">
            <v>12.7</v>
          </cell>
          <cell r="G25194">
            <v>0</v>
          </cell>
          <cell r="H25194" t="str">
            <v>CP21</v>
          </cell>
        </row>
        <row r="25195">
          <cell r="A25195" t="str">
            <v>837636-0</v>
          </cell>
          <cell r="B25195" t="str">
            <v>工具放置托盘</v>
          </cell>
          <cell r="C25195" t="str">
            <v>工具放置托盘</v>
          </cell>
          <cell r="D25195" t="str">
            <v>MOULDED INLAYS</v>
          </cell>
          <cell r="E25195" t="str">
            <v>MCC</v>
          </cell>
          <cell r="F25195">
            <v>14.7</v>
          </cell>
          <cell r="G25195">
            <v>0</v>
          </cell>
          <cell r="H25195" t="str">
            <v>CP22</v>
          </cell>
        </row>
        <row r="25196">
          <cell r="A25196" t="str">
            <v>837675-0</v>
          </cell>
          <cell r="B25196" t="str">
            <v>工具放置托盘</v>
          </cell>
          <cell r="C25196" t="str">
            <v>工具放置托盘</v>
          </cell>
          <cell r="D25196" t="str">
            <v>MOULDED INLAYS</v>
          </cell>
          <cell r="E25196" t="str">
            <v>MCC</v>
          </cell>
          <cell r="F25196">
            <v>9.9</v>
          </cell>
          <cell r="G25196">
            <v>0</v>
          </cell>
          <cell r="H25196" t="str">
            <v>CP19</v>
          </cell>
        </row>
        <row r="25197">
          <cell r="A25197" t="str">
            <v>837640-9</v>
          </cell>
          <cell r="B25197" t="str">
            <v>工具放置托盘</v>
          </cell>
          <cell r="C25197" t="str">
            <v>工具放置托盘</v>
          </cell>
          <cell r="D25197" t="str">
            <v>MOULDED INLAYS</v>
          </cell>
          <cell r="E25197" t="str">
            <v>MCC</v>
          </cell>
          <cell r="F25197">
            <v>15.1</v>
          </cell>
          <cell r="G25197">
            <v>0</v>
          </cell>
          <cell r="H25197" t="str">
            <v>CP22</v>
          </cell>
        </row>
        <row r="25198">
          <cell r="A25198" t="str">
            <v>837670-0</v>
          </cell>
          <cell r="B25198" t="str">
            <v>工具放置托盘</v>
          </cell>
          <cell r="C25198" t="str">
            <v>工具放置托盘</v>
          </cell>
          <cell r="D25198" t="str">
            <v>MOULDED INLAYS</v>
          </cell>
          <cell r="E25198" t="str">
            <v>MCC</v>
          </cell>
          <cell r="F25198">
            <v>9.4</v>
          </cell>
          <cell r="G25198">
            <v>0</v>
          </cell>
          <cell r="H25198" t="str">
            <v>CP18</v>
          </cell>
        </row>
        <row r="25199">
          <cell r="A25199" t="str">
            <v>837644-1</v>
          </cell>
          <cell r="B25199" t="str">
            <v>工具放置托盘</v>
          </cell>
          <cell r="C25199" t="str">
            <v>工具放置托盘</v>
          </cell>
          <cell r="D25199" t="str">
            <v>MOULDED INLAYS</v>
          </cell>
          <cell r="E25199" t="str">
            <v>MCC</v>
          </cell>
          <cell r="F25199">
            <v>12</v>
          </cell>
          <cell r="G25199">
            <v>0</v>
          </cell>
          <cell r="H25199" t="str">
            <v>CP20</v>
          </cell>
        </row>
        <row r="25200">
          <cell r="A25200" t="str">
            <v>837672-6</v>
          </cell>
          <cell r="B25200" t="str">
            <v>工具放置托盘</v>
          </cell>
          <cell r="C25200" t="str">
            <v>工具放置托盘</v>
          </cell>
          <cell r="D25200" t="str">
            <v>MOULDED INLAYS</v>
          </cell>
          <cell r="E25200" t="str">
            <v>MCC</v>
          </cell>
          <cell r="F25200">
            <v>9.4</v>
          </cell>
          <cell r="G25200">
            <v>0</v>
          </cell>
          <cell r="H25200" t="str">
            <v>CP18</v>
          </cell>
        </row>
        <row r="25201">
          <cell r="A25201" t="str">
            <v>837651-4</v>
          </cell>
          <cell r="B25201" t="str">
            <v>工具放置托盘</v>
          </cell>
          <cell r="C25201" t="str">
            <v>工具放置托盘</v>
          </cell>
          <cell r="D25201" t="str">
            <v>MOULDED INLAYS</v>
          </cell>
          <cell r="E25201" t="str">
            <v>MCC</v>
          </cell>
          <cell r="F25201">
            <v>8.6999999999999993</v>
          </cell>
          <cell r="G25201">
            <v>0</v>
          </cell>
          <cell r="H25201" t="str">
            <v>CP18</v>
          </cell>
        </row>
        <row r="25202">
          <cell r="A25202" t="str">
            <v>837662-9</v>
          </cell>
          <cell r="B25202" t="str">
            <v>工具放置托盘</v>
          </cell>
          <cell r="C25202" t="str">
            <v>工具放置托盘</v>
          </cell>
          <cell r="D25202" t="str">
            <v>MOULDED INLAYS</v>
          </cell>
          <cell r="E25202" t="str">
            <v>MCC</v>
          </cell>
          <cell r="F25202">
            <v>22.8</v>
          </cell>
          <cell r="G25202">
            <v>0</v>
          </cell>
          <cell r="H25202" t="str">
            <v>CP26</v>
          </cell>
        </row>
        <row r="25203">
          <cell r="A25203" t="str">
            <v>837630-2</v>
          </cell>
          <cell r="B25203" t="str">
            <v>工具放置托盘</v>
          </cell>
          <cell r="C25203" t="str">
            <v>工具放置托盘</v>
          </cell>
          <cell r="D25203" t="str">
            <v>MOULDED INLAYS</v>
          </cell>
          <cell r="E25203" t="str">
            <v>MCC</v>
          </cell>
          <cell r="F25203">
            <v>12.7</v>
          </cell>
          <cell r="G25203">
            <v>0</v>
          </cell>
          <cell r="H25203" t="str">
            <v>CP21</v>
          </cell>
        </row>
        <row r="25204">
          <cell r="A25204" t="str">
            <v>837646-7</v>
          </cell>
          <cell r="B25204" t="str">
            <v>工具放置托盘</v>
          </cell>
          <cell r="C25204" t="str">
            <v>工具放置托盘</v>
          </cell>
          <cell r="D25204" t="str">
            <v>MOULDED INLAYS</v>
          </cell>
          <cell r="E25204" t="str">
            <v>MCC</v>
          </cell>
          <cell r="F25204">
            <v>9.5</v>
          </cell>
          <cell r="G25204">
            <v>0</v>
          </cell>
          <cell r="H25204" t="str">
            <v>CP18</v>
          </cell>
        </row>
        <row r="25205">
          <cell r="A25205" t="str">
            <v>837660-3</v>
          </cell>
          <cell r="B25205" t="str">
            <v>工具放置托盘</v>
          </cell>
          <cell r="C25205" t="str">
            <v>工具放置托盘</v>
          </cell>
          <cell r="D25205" t="str">
            <v>MOULDED INLAYS</v>
          </cell>
          <cell r="E25205" t="str">
            <v>MCC</v>
          </cell>
          <cell r="F25205">
            <v>9.6</v>
          </cell>
          <cell r="G25205">
            <v>0</v>
          </cell>
          <cell r="H25205" t="str">
            <v>CP19</v>
          </cell>
        </row>
        <row r="25206">
          <cell r="A25206" t="str">
            <v>837673-4</v>
          </cell>
          <cell r="B25206" t="str">
            <v>工具放置托盘</v>
          </cell>
          <cell r="C25206" t="str">
            <v>工具放置托盘</v>
          </cell>
          <cell r="D25206" t="str">
            <v>MOULDED INLAYS</v>
          </cell>
          <cell r="E25206" t="str">
            <v>MCC</v>
          </cell>
          <cell r="F25206">
            <v>9.6999999999999993</v>
          </cell>
          <cell r="G25206">
            <v>0</v>
          </cell>
          <cell r="H25206" t="str">
            <v>CP19</v>
          </cell>
        </row>
        <row r="25207">
          <cell r="A25207" t="str">
            <v>837653-0</v>
          </cell>
          <cell r="B25207" t="str">
            <v>工具放置托盘</v>
          </cell>
          <cell r="C25207" t="str">
            <v>工具放置托盘</v>
          </cell>
          <cell r="D25207" t="str">
            <v>MOULDED INLAYS</v>
          </cell>
          <cell r="E25207" t="str">
            <v>MCC</v>
          </cell>
          <cell r="F25207">
            <v>7.4</v>
          </cell>
          <cell r="G25207">
            <v>0</v>
          </cell>
          <cell r="H25207" t="str">
            <v>CP18</v>
          </cell>
        </row>
        <row r="25208">
          <cell r="A25208" t="str">
            <v>837628-9</v>
          </cell>
          <cell r="B25208" t="str">
            <v>工具放置托盘</v>
          </cell>
          <cell r="C25208" t="str">
            <v>工具放置托盘</v>
          </cell>
          <cell r="D25208" t="str">
            <v>MOULDED INLAYS</v>
          </cell>
          <cell r="E25208" t="str">
            <v>MCC</v>
          </cell>
          <cell r="F25208">
            <v>9.9</v>
          </cell>
          <cell r="G25208">
            <v>0</v>
          </cell>
          <cell r="H25208" t="str">
            <v>CP19</v>
          </cell>
        </row>
        <row r="25209">
          <cell r="A25209" t="str">
            <v>837632-8</v>
          </cell>
          <cell r="B25209" t="str">
            <v>工具放置托盘</v>
          </cell>
          <cell r="C25209" t="str">
            <v>工具放置托盘</v>
          </cell>
          <cell r="D25209" t="str">
            <v>MOULDED INLAYS</v>
          </cell>
          <cell r="E25209" t="str">
            <v>MCC</v>
          </cell>
          <cell r="F25209">
            <v>9.6</v>
          </cell>
          <cell r="G25209">
            <v>0</v>
          </cell>
          <cell r="H25209" t="str">
            <v>CP19</v>
          </cell>
        </row>
        <row r="25210">
          <cell r="A25210" t="str">
            <v>837634-4</v>
          </cell>
          <cell r="B25210" t="str">
            <v>工具放置托盘</v>
          </cell>
          <cell r="C25210" t="str">
            <v>工具放置托盘</v>
          </cell>
          <cell r="D25210" t="str">
            <v>MOULDED INLAYS</v>
          </cell>
          <cell r="E25210" t="str">
            <v>MCC</v>
          </cell>
          <cell r="F25210">
            <v>9.5</v>
          </cell>
          <cell r="G25210">
            <v>0</v>
          </cell>
          <cell r="H25210" t="str">
            <v>CP18</v>
          </cell>
        </row>
        <row r="25211">
          <cell r="A25211" t="str">
            <v>837641-7</v>
          </cell>
          <cell r="B25211" t="str">
            <v>工具放置托盘</v>
          </cell>
          <cell r="C25211" t="str">
            <v>工具放置托盘</v>
          </cell>
          <cell r="D25211" t="str">
            <v>MOULDED INLAYS</v>
          </cell>
          <cell r="E25211" t="str">
            <v>MCC</v>
          </cell>
          <cell r="F25211">
            <v>7.7</v>
          </cell>
          <cell r="G25211">
            <v>0</v>
          </cell>
          <cell r="H25211" t="str">
            <v>CP19</v>
          </cell>
        </row>
        <row r="25212">
          <cell r="A25212" t="str">
            <v>837654-8</v>
          </cell>
          <cell r="B25212" t="str">
            <v>工具放置托盘</v>
          </cell>
          <cell r="C25212" t="str">
            <v>工具放置托盘</v>
          </cell>
          <cell r="D25212" t="str">
            <v>MOULDED INLAYS</v>
          </cell>
          <cell r="E25212" t="str">
            <v>MCC</v>
          </cell>
          <cell r="F25212">
            <v>7.7</v>
          </cell>
          <cell r="G25212">
            <v>0</v>
          </cell>
          <cell r="H25212" t="str">
            <v>CP19</v>
          </cell>
        </row>
        <row r="25213">
          <cell r="A25213" t="str">
            <v>837655-6</v>
          </cell>
          <cell r="B25213" t="str">
            <v>工具放置托盘</v>
          </cell>
          <cell r="C25213" t="str">
            <v>工具放置托盘</v>
          </cell>
          <cell r="D25213" t="str">
            <v>MOULDED INLAYS</v>
          </cell>
          <cell r="E25213" t="str">
            <v>MCC</v>
          </cell>
          <cell r="F25213">
            <v>10.7</v>
          </cell>
          <cell r="G25213">
            <v>0</v>
          </cell>
          <cell r="H25213" t="str">
            <v>CP19</v>
          </cell>
        </row>
        <row r="25214">
          <cell r="A25214" t="str">
            <v>837642-5</v>
          </cell>
          <cell r="B25214" t="str">
            <v>工具放置托盘</v>
          </cell>
          <cell r="C25214" t="str">
            <v>工具放置托盘</v>
          </cell>
          <cell r="D25214" t="str">
            <v>MOULDED INLAYS</v>
          </cell>
          <cell r="E25214" t="str">
            <v>MCC</v>
          </cell>
          <cell r="F25214">
            <v>10.1</v>
          </cell>
          <cell r="G25214">
            <v>0</v>
          </cell>
          <cell r="H25214" t="str">
            <v>CP19</v>
          </cell>
        </row>
        <row r="25215">
          <cell r="A25215" t="str">
            <v>837671-8</v>
          </cell>
          <cell r="B25215" t="str">
            <v>工具放置托盘</v>
          </cell>
          <cell r="C25215" t="str">
            <v>工具放置托盘</v>
          </cell>
          <cell r="D25215" t="str">
            <v>MOULDED INLAYS</v>
          </cell>
          <cell r="E25215" t="str">
            <v>MCC</v>
          </cell>
          <cell r="F25215">
            <v>9.5</v>
          </cell>
          <cell r="G25215">
            <v>0</v>
          </cell>
          <cell r="H25215" t="str">
            <v>CP18</v>
          </cell>
        </row>
        <row r="25216">
          <cell r="A25216" t="str">
            <v>837645-9</v>
          </cell>
          <cell r="B25216" t="str">
            <v>工具放置托盘</v>
          </cell>
          <cell r="C25216" t="str">
            <v>工具放置托盘</v>
          </cell>
          <cell r="D25216" t="str">
            <v>MOULDED INLAYS</v>
          </cell>
          <cell r="E25216" t="str">
            <v>MCC</v>
          </cell>
          <cell r="F25216">
            <v>8.1</v>
          </cell>
          <cell r="G25216">
            <v>0</v>
          </cell>
          <cell r="H25216" t="str">
            <v>CP19</v>
          </cell>
        </row>
        <row r="25217">
          <cell r="A25217" t="str">
            <v>837661-1</v>
          </cell>
          <cell r="B25217" t="str">
            <v>工具放置托盘</v>
          </cell>
          <cell r="C25217" t="str">
            <v>工具放置托盘</v>
          </cell>
          <cell r="D25217" t="str">
            <v>MOULDED INLAYS</v>
          </cell>
          <cell r="E25217" t="str">
            <v>MCC</v>
          </cell>
          <cell r="F25217">
            <v>10.3</v>
          </cell>
          <cell r="G25217">
            <v>0</v>
          </cell>
          <cell r="H25217" t="str">
            <v>CP19</v>
          </cell>
        </row>
        <row r="25218">
          <cell r="A25218" t="str">
            <v>837657-2</v>
          </cell>
          <cell r="B25218" t="str">
            <v>工具放置托盘</v>
          </cell>
          <cell r="C25218" t="str">
            <v>工具放置托盘</v>
          </cell>
          <cell r="D25218" t="str">
            <v>MOULDED INLAYS</v>
          </cell>
          <cell r="E25218" t="str">
            <v>MCC</v>
          </cell>
          <cell r="F25218">
            <v>12.9</v>
          </cell>
          <cell r="G25218">
            <v>0</v>
          </cell>
          <cell r="H25218" t="str">
            <v>CP21</v>
          </cell>
        </row>
        <row r="25219">
          <cell r="A25219" t="str">
            <v>837649-1</v>
          </cell>
          <cell r="B25219" t="str">
            <v>工具放置托盘</v>
          </cell>
          <cell r="C25219" t="str">
            <v>工具放置托盘</v>
          </cell>
          <cell r="D25219" t="str">
            <v>MOULDED INLAYS</v>
          </cell>
          <cell r="E25219" t="str">
            <v>MCC</v>
          </cell>
          <cell r="F25219">
            <v>9.4</v>
          </cell>
          <cell r="G25219">
            <v>0</v>
          </cell>
          <cell r="H25219" t="str">
            <v>CP18</v>
          </cell>
        </row>
        <row r="25220">
          <cell r="A25220" t="str">
            <v>837650-6</v>
          </cell>
          <cell r="B25220" t="str">
            <v>工具放置托盘</v>
          </cell>
          <cell r="C25220" t="str">
            <v>工具放置托盘</v>
          </cell>
          <cell r="D25220" t="str">
            <v>MOULDED INLAYS</v>
          </cell>
          <cell r="E25220" t="str">
            <v>MCC</v>
          </cell>
          <cell r="F25220">
            <v>9.6</v>
          </cell>
          <cell r="G25220">
            <v>0</v>
          </cell>
          <cell r="H25220" t="str">
            <v>CP19</v>
          </cell>
        </row>
        <row r="25221">
          <cell r="A25221" t="str">
            <v>837647-5</v>
          </cell>
          <cell r="B25221" t="str">
            <v>工具放置托盘</v>
          </cell>
          <cell r="C25221" t="str">
            <v>工具放置托盘</v>
          </cell>
          <cell r="D25221" t="str">
            <v>MOULDED INLAYS</v>
          </cell>
          <cell r="E25221" t="str">
            <v>MCC</v>
          </cell>
          <cell r="F25221">
            <v>10.1</v>
          </cell>
          <cell r="G25221">
            <v>0</v>
          </cell>
          <cell r="H25221" t="str">
            <v>CP19</v>
          </cell>
        </row>
        <row r="25222">
          <cell r="A25222" t="str">
            <v>837247-1</v>
          </cell>
          <cell r="B25222" t="str">
            <v>内材</v>
          </cell>
          <cell r="C25222" t="str">
            <v>内材</v>
          </cell>
          <cell r="D25222" t="str">
            <v>MOULDED INLAYS</v>
          </cell>
          <cell r="E25222" t="str">
            <v>MCC</v>
          </cell>
          <cell r="F25222">
            <v>16.399999999999999</v>
          </cell>
          <cell r="G25222">
            <v>0</v>
          </cell>
          <cell r="H25222" t="str">
            <v>CP20</v>
          </cell>
        </row>
        <row r="25223">
          <cell r="A25223" t="str">
            <v>838390-9</v>
          </cell>
          <cell r="B25223" t="str">
            <v>工具放置托盘</v>
          </cell>
          <cell r="C25223" t="str">
            <v>工具放置托盘</v>
          </cell>
          <cell r="D25223" t="str">
            <v>MOULDED INLAYS</v>
          </cell>
          <cell r="E25223" t="str">
            <v>MCC</v>
          </cell>
          <cell r="F25223">
            <v>8.9</v>
          </cell>
          <cell r="G25223">
            <v>0</v>
          </cell>
          <cell r="H25223" t="str">
            <v>CP18</v>
          </cell>
        </row>
        <row r="25224">
          <cell r="A25224" t="str">
            <v>837861-3</v>
          </cell>
          <cell r="B25224" t="str">
            <v>工具放置托盘</v>
          </cell>
          <cell r="C25224" t="str">
            <v>工具放置托盘</v>
          </cell>
          <cell r="D25224" t="str">
            <v>MOULDED INLAYS</v>
          </cell>
          <cell r="E25224" t="str">
            <v>MCC</v>
          </cell>
          <cell r="F25224">
            <v>37.5</v>
          </cell>
          <cell r="G25224">
            <v>0</v>
          </cell>
          <cell r="H25224" t="str">
            <v>CP31</v>
          </cell>
        </row>
        <row r="25225">
          <cell r="A25225" t="str">
            <v>453974-8</v>
          </cell>
          <cell r="B25225" t="str">
            <v>连接塑料箱搭扣</v>
          </cell>
          <cell r="C25225" t="str">
            <v>连接塑料箱搭扣</v>
          </cell>
          <cell r="D25225" t="str">
            <v>LOCKING LATCH</v>
          </cell>
          <cell r="E25225" t="str">
            <v>MCC</v>
          </cell>
          <cell r="F25225">
            <v>0.8</v>
          </cell>
          <cell r="G25225">
            <v>0</v>
          </cell>
          <cell r="H25225" t="str">
            <v>CP7</v>
          </cell>
        </row>
        <row r="25226">
          <cell r="A25226" t="str">
            <v>837666-1</v>
          </cell>
          <cell r="B25226" t="str">
            <v>工具放置托盘</v>
          </cell>
          <cell r="C25226" t="str">
            <v>工具放置托盘</v>
          </cell>
          <cell r="D25226" t="str">
            <v>MOULDED INLAYS</v>
          </cell>
          <cell r="E25226" t="str">
            <v>MCC</v>
          </cell>
          <cell r="F25226">
            <v>7.2</v>
          </cell>
          <cell r="G25226">
            <v>0</v>
          </cell>
          <cell r="H25226" t="str">
            <v>JP16</v>
          </cell>
        </row>
        <row r="25227">
          <cell r="A25227" t="str">
            <v>837809-5</v>
          </cell>
          <cell r="B25227" t="str">
            <v>工具放置托盘</v>
          </cell>
          <cell r="C25227" t="str">
            <v>工具放置托盘</v>
          </cell>
          <cell r="D25227" t="str">
            <v>MOULDED INLAYS</v>
          </cell>
          <cell r="E25227" t="str">
            <v>MCC</v>
          </cell>
          <cell r="F25227">
            <v>17.63</v>
          </cell>
          <cell r="G25227">
            <v>0</v>
          </cell>
          <cell r="H25227" t="str">
            <v>JP24</v>
          </cell>
        </row>
        <row r="25228">
          <cell r="A25228" t="str">
            <v>837805-3</v>
          </cell>
          <cell r="B25228" t="str">
            <v>工具放置托盘</v>
          </cell>
          <cell r="C25228" t="str">
            <v>工具放置托盘</v>
          </cell>
          <cell r="D25228" t="str">
            <v>MOULDED INLAYS</v>
          </cell>
          <cell r="E25228" t="str">
            <v>MCC</v>
          </cell>
          <cell r="F25228">
            <v>17.63</v>
          </cell>
          <cell r="G25228">
            <v>0</v>
          </cell>
          <cell r="H25228" t="str">
            <v>JP24</v>
          </cell>
        </row>
        <row r="25229">
          <cell r="A25229" t="str">
            <v>837806-1</v>
          </cell>
          <cell r="B25229" t="str">
            <v>工具放置托盘</v>
          </cell>
          <cell r="C25229" t="str">
            <v>工具放置托盘</v>
          </cell>
          <cell r="D25229" t="str">
            <v>MOULDED INLAYS</v>
          </cell>
          <cell r="E25229" t="str">
            <v>MCC</v>
          </cell>
          <cell r="F25229">
            <v>17.63</v>
          </cell>
          <cell r="G25229">
            <v>0</v>
          </cell>
          <cell r="H25229" t="str">
            <v>JP24</v>
          </cell>
        </row>
        <row r="25230">
          <cell r="A25230" t="str">
            <v>837639-4</v>
          </cell>
          <cell r="B25230" t="str">
            <v>工具放置托盘</v>
          </cell>
          <cell r="C25230" t="str">
            <v>工具放置托盘</v>
          </cell>
          <cell r="D25230" t="str">
            <v>MOULDED INLAYS</v>
          </cell>
          <cell r="E25230" t="str">
            <v>MCC</v>
          </cell>
          <cell r="F25230">
            <v>17.52</v>
          </cell>
          <cell r="G25230">
            <v>0</v>
          </cell>
          <cell r="H25230" t="str">
            <v>JP24</v>
          </cell>
        </row>
        <row r="25231">
          <cell r="A25231" t="str">
            <v>837652-2</v>
          </cell>
          <cell r="B25231" t="str">
            <v>工具放置托盘</v>
          </cell>
          <cell r="C25231" t="str">
            <v>工具放置托盘</v>
          </cell>
          <cell r="D25231" t="str">
            <v>MOULDED INLAYS</v>
          </cell>
          <cell r="E25231" t="str">
            <v>MCC</v>
          </cell>
          <cell r="F25231">
            <v>17.63</v>
          </cell>
          <cell r="G25231">
            <v>0</v>
          </cell>
          <cell r="H25231" t="str">
            <v>JP24</v>
          </cell>
        </row>
        <row r="25232">
          <cell r="A25232" t="str">
            <v>837658-0</v>
          </cell>
          <cell r="B25232" t="str">
            <v>工具放置托盘</v>
          </cell>
          <cell r="C25232" t="str">
            <v>工具放置托盘</v>
          </cell>
          <cell r="D25232" t="str">
            <v>MOULDED INLAYS</v>
          </cell>
          <cell r="E25232" t="str">
            <v>MCC</v>
          </cell>
          <cell r="F25232">
            <v>19.440000000000001</v>
          </cell>
          <cell r="G25232">
            <v>0</v>
          </cell>
          <cell r="H25232" t="str">
            <v>JP17</v>
          </cell>
        </row>
        <row r="25233">
          <cell r="A25233" t="str">
            <v>837808-7</v>
          </cell>
          <cell r="B25233" t="str">
            <v>工具放置托盘</v>
          </cell>
          <cell r="C25233" t="str">
            <v>工具放置托盘</v>
          </cell>
          <cell r="D25233" t="str">
            <v>MOULDED INLAYS</v>
          </cell>
          <cell r="E25233" t="str">
            <v>MCC</v>
          </cell>
          <cell r="F25233">
            <v>17.63</v>
          </cell>
          <cell r="G25233">
            <v>0</v>
          </cell>
          <cell r="H25233" t="str">
            <v>JP24</v>
          </cell>
        </row>
        <row r="25234">
          <cell r="A25234" t="str">
            <v>837648-3</v>
          </cell>
          <cell r="B25234" t="str">
            <v>工具放置托盘</v>
          </cell>
          <cell r="C25234" t="str">
            <v>工具放置托盘</v>
          </cell>
          <cell r="D25234" t="str">
            <v>MOULDED INLAYS</v>
          </cell>
          <cell r="E25234" t="str">
            <v>MCC</v>
          </cell>
          <cell r="F25234">
            <v>17.63</v>
          </cell>
          <cell r="G25234">
            <v>0</v>
          </cell>
          <cell r="H25234" t="str">
            <v>JP24</v>
          </cell>
        </row>
        <row r="25235">
          <cell r="A25235" t="str">
            <v>837659-8</v>
          </cell>
          <cell r="B25235" t="str">
            <v>工具放置托盘</v>
          </cell>
          <cell r="C25235" t="str">
            <v>工具放置托盘</v>
          </cell>
          <cell r="D25235" t="str">
            <v>MOULDED INLAYS</v>
          </cell>
          <cell r="E25235" t="str">
            <v>MCC</v>
          </cell>
          <cell r="F25235">
            <v>17.63</v>
          </cell>
          <cell r="G25235">
            <v>0</v>
          </cell>
          <cell r="H25235" t="str">
            <v>JP24</v>
          </cell>
        </row>
        <row r="25236">
          <cell r="A25236" t="str">
            <v>B-54689</v>
          </cell>
          <cell r="B25236" t="str">
            <v>3/8"方头套筒接杆</v>
          </cell>
          <cell r="C25236" t="str">
            <v>3/8方头套筒接杆</v>
          </cell>
          <cell r="D25236" t="str">
            <v/>
          </cell>
          <cell r="E25236" t="str">
            <v>MCC</v>
          </cell>
          <cell r="F25236">
            <v>4</v>
          </cell>
          <cell r="G25236">
            <v>0</v>
          </cell>
          <cell r="H25236" t="str">
            <v>CP13</v>
          </cell>
        </row>
        <row r="25237">
          <cell r="A25237" t="str">
            <v>B-54695</v>
          </cell>
          <cell r="B25237" t="str">
            <v>1/2"方头套筒接杆</v>
          </cell>
          <cell r="C25237" t="str">
            <v>1/2方头套筒接杆</v>
          </cell>
          <cell r="D25237" t="str">
            <v/>
          </cell>
          <cell r="E25237" t="str">
            <v>MCC</v>
          </cell>
          <cell r="F25237">
            <v>5.3</v>
          </cell>
          <cell r="G25237">
            <v>0</v>
          </cell>
          <cell r="H25237" t="str">
            <v>CP14</v>
          </cell>
        </row>
        <row r="25238">
          <cell r="A25238" t="str">
            <v>457674-2</v>
          </cell>
          <cell r="B25238" t="str">
            <v>龙头</v>
          </cell>
          <cell r="C25238" t="str">
            <v>龙头</v>
          </cell>
          <cell r="D25238" t="str">
            <v>COCK</v>
          </cell>
          <cell r="E25238" t="str">
            <v>MCC</v>
          </cell>
          <cell r="F25238">
            <v>3.3</v>
          </cell>
          <cell r="G25238">
            <v>0</v>
          </cell>
          <cell r="H25238" t="str">
            <v>CP13</v>
          </cell>
        </row>
        <row r="25239">
          <cell r="A25239" t="str">
            <v>454842-8</v>
          </cell>
          <cell r="B25239" t="str">
            <v>修边底座底板</v>
          </cell>
          <cell r="C25239" t="str">
            <v>修边底座底板</v>
          </cell>
          <cell r="D25239" t="str">
            <v>BASE PROTECTOR</v>
          </cell>
          <cell r="E25239" t="str">
            <v>MCC</v>
          </cell>
          <cell r="F25239">
            <v>4.3</v>
          </cell>
          <cell r="G25239">
            <v>0</v>
          </cell>
          <cell r="H25239" t="str">
            <v>CP15</v>
          </cell>
        </row>
        <row r="25240">
          <cell r="A25240" t="str">
            <v>123953-7</v>
          </cell>
          <cell r="B25240" t="str">
            <v>齿轮组件</v>
          </cell>
          <cell r="C25240" t="str">
            <v>齿轮组件</v>
          </cell>
          <cell r="D25240" t="str">
            <v>GEAR ASSEMBLY</v>
          </cell>
          <cell r="E25240" t="str">
            <v>MCC</v>
          </cell>
          <cell r="F25240">
            <v>114.6</v>
          </cell>
          <cell r="G25240">
            <v>0</v>
          </cell>
          <cell r="H25240" t="str">
            <v>CP46</v>
          </cell>
        </row>
        <row r="25241">
          <cell r="A25241" t="str">
            <v>197252-3</v>
          </cell>
          <cell r="B25241" t="str">
            <v>导轨适配器</v>
          </cell>
          <cell r="C25241" t="str">
            <v>导轨适配器</v>
          </cell>
          <cell r="D25241" t="str">
            <v>GUIDE RAIL ADAPTER</v>
          </cell>
          <cell r="E25241" t="str">
            <v>MCC</v>
          </cell>
          <cell r="F25241">
            <v>207</v>
          </cell>
          <cell r="G25241">
            <v>0</v>
          </cell>
          <cell r="H25241" t="str">
            <v>CP50</v>
          </cell>
        </row>
        <row r="25242">
          <cell r="A25242" t="str">
            <v>197462-2</v>
          </cell>
          <cell r="B25242" t="str">
            <v>导轨适配器</v>
          </cell>
          <cell r="C25242" t="str">
            <v>导轨适配器</v>
          </cell>
          <cell r="D25242" t="str">
            <v>GUIDE RAIL ADAPTER</v>
          </cell>
          <cell r="E25242" t="str">
            <v>MCC</v>
          </cell>
          <cell r="F25242">
            <v>66.5</v>
          </cell>
          <cell r="G25242">
            <v>0</v>
          </cell>
          <cell r="H25242" t="str">
            <v>CP37</v>
          </cell>
        </row>
        <row r="25243">
          <cell r="A25243" t="str">
            <v>TP00000218</v>
          </cell>
          <cell r="B25243" t="str">
            <v>充电器</v>
          </cell>
          <cell r="C25243" t="str">
            <v>充电器</v>
          </cell>
          <cell r="D25243" t="str">
            <v>CHARGER (AD-0630-CN/MK-R)</v>
          </cell>
          <cell r="E25243" t="str">
            <v>MCC</v>
          </cell>
          <cell r="F25243">
            <v>25.31</v>
          </cell>
          <cell r="G25243">
            <v>0</v>
          </cell>
          <cell r="H25243" t="str">
            <v>JP26</v>
          </cell>
        </row>
        <row r="25244">
          <cell r="A25244" t="str">
            <v>879916-8</v>
          </cell>
          <cell r="B25244" t="str">
            <v>彩箱</v>
          </cell>
          <cell r="C25244" t="str">
            <v>彩箱</v>
          </cell>
          <cell r="D25244" t="str">
            <v/>
          </cell>
          <cell r="E25244" t="str">
            <v>MCC</v>
          </cell>
          <cell r="F25244">
            <v>3.1</v>
          </cell>
          <cell r="G25244">
            <v>0</v>
          </cell>
          <cell r="H25244" t="str">
            <v>CP11</v>
          </cell>
        </row>
        <row r="25245">
          <cell r="A25245" t="str">
            <v>197975-3</v>
          </cell>
          <cell r="B25245" t="str">
            <v>防护罩组件</v>
          </cell>
          <cell r="C25245" t="str">
            <v>防护罩组件</v>
          </cell>
          <cell r="D25245" t="str">
            <v>WHEEL COVER SET</v>
          </cell>
          <cell r="E25245" t="str">
            <v>MCC</v>
          </cell>
          <cell r="F25245">
            <v>64.7</v>
          </cell>
          <cell r="G25245">
            <v>0</v>
          </cell>
          <cell r="H25245" t="str">
            <v>JP36</v>
          </cell>
        </row>
        <row r="25246">
          <cell r="A25246" t="str">
            <v>143506-6</v>
          </cell>
          <cell r="B25246" t="str">
            <v>电池盖</v>
          </cell>
          <cell r="C25246" t="str">
            <v>电池盖</v>
          </cell>
          <cell r="D25246" t="str">
            <v>BATTERY COVER COMPLETE E</v>
          </cell>
          <cell r="E25246" t="str">
            <v>MCC</v>
          </cell>
          <cell r="F25246">
            <v>30.1</v>
          </cell>
          <cell r="G25246">
            <v>0</v>
          </cell>
          <cell r="H25246" t="str">
            <v>CP34</v>
          </cell>
        </row>
        <row r="25247">
          <cell r="A25247" t="str">
            <v>194367-7</v>
          </cell>
          <cell r="B25247" t="str">
            <v>导轨3000组件</v>
          </cell>
          <cell r="C25247" t="str">
            <v>导轨3000组件</v>
          </cell>
          <cell r="D25247" t="str">
            <v>GUIDE RAIL 3000 SET</v>
          </cell>
          <cell r="E25247" t="str">
            <v>MCC</v>
          </cell>
          <cell r="F25247">
            <v>349.5</v>
          </cell>
          <cell r="G25247">
            <v>0</v>
          </cell>
          <cell r="H25247" t="str">
            <v>CP61</v>
          </cell>
        </row>
        <row r="25248">
          <cell r="A25248" t="str">
            <v>197745-0</v>
          </cell>
          <cell r="B25248" t="str">
            <v>直向绿篱头EN410MP 　　　　</v>
          </cell>
          <cell r="C25248" t="str">
            <v>直向绿篱头</v>
          </cell>
          <cell r="D25248" t="str">
            <v/>
          </cell>
          <cell r="E25248" t="str">
            <v>MCC</v>
          </cell>
          <cell r="F25248">
            <v>526.5</v>
          </cell>
          <cell r="G25248">
            <v>0</v>
          </cell>
          <cell r="H25248" t="str">
            <v>CP64</v>
          </cell>
        </row>
        <row r="25249">
          <cell r="A25249" t="str">
            <v>198192-8</v>
          </cell>
          <cell r="B25249" t="str">
            <v>电池组件BL1415G</v>
          </cell>
          <cell r="C25249" t="str">
            <v>电池组件BL1415G</v>
          </cell>
          <cell r="D25249" t="str">
            <v/>
          </cell>
          <cell r="E25249" t="str">
            <v>MCC</v>
          </cell>
          <cell r="F25249">
            <v>140.19999999999999</v>
          </cell>
          <cell r="G25249">
            <v>0</v>
          </cell>
          <cell r="H25249" t="str">
            <v>CP46</v>
          </cell>
        </row>
        <row r="25250">
          <cell r="A25250" t="str">
            <v>632J07-4</v>
          </cell>
          <cell r="B25250" t="str">
            <v>定子</v>
          </cell>
          <cell r="C25250" t="str">
            <v>定子</v>
          </cell>
          <cell r="D25250" t="str">
            <v>STATOR UNIT</v>
          </cell>
          <cell r="E25250" t="str">
            <v>MCC</v>
          </cell>
          <cell r="F25250">
            <v>233.5</v>
          </cell>
          <cell r="G25250">
            <v>0</v>
          </cell>
          <cell r="H25250" t="str">
            <v>CP53</v>
          </cell>
        </row>
        <row r="25251">
          <cell r="A25251" t="str">
            <v>144217-6</v>
          </cell>
          <cell r="B25251" t="str">
            <v>开关板总成</v>
          </cell>
          <cell r="C25251" t="str">
            <v>开关板总成</v>
          </cell>
          <cell r="D25251" t="str">
            <v>SWITCH PLATE COMPLETE</v>
          </cell>
          <cell r="E25251" t="str">
            <v>MCC</v>
          </cell>
          <cell r="F25251">
            <v>2.9</v>
          </cell>
          <cell r="G25251">
            <v>0</v>
          </cell>
          <cell r="H25251" t="str">
            <v>CP12</v>
          </cell>
        </row>
        <row r="25252">
          <cell r="A25252" t="str">
            <v>632J06-6</v>
          </cell>
          <cell r="B25252" t="str">
            <v>定子</v>
          </cell>
          <cell r="C25252" t="str">
            <v>定子</v>
          </cell>
          <cell r="D25252" t="str">
            <v>STATOR UNIT</v>
          </cell>
          <cell r="E25252" t="str">
            <v>MCC</v>
          </cell>
          <cell r="F25252">
            <v>233.9</v>
          </cell>
          <cell r="G25252">
            <v>0</v>
          </cell>
          <cell r="H25252" t="str">
            <v>CP53</v>
          </cell>
        </row>
        <row r="25253">
          <cell r="A25253" t="str">
            <v>628379-3</v>
          </cell>
          <cell r="B25253" t="str">
            <v>定子</v>
          </cell>
          <cell r="C25253" t="str">
            <v>定子</v>
          </cell>
          <cell r="D25253" t="str">
            <v>FIELD 220-240V</v>
          </cell>
          <cell r="E25253" t="str">
            <v>MCC</v>
          </cell>
          <cell r="F25253">
            <v>37.1</v>
          </cell>
          <cell r="G25253">
            <v>0</v>
          </cell>
          <cell r="H25253" t="str">
            <v>CP30</v>
          </cell>
        </row>
        <row r="25254">
          <cell r="A25254" t="str">
            <v>457158-0</v>
          </cell>
          <cell r="B25254" t="str">
            <v>机壳</v>
          </cell>
          <cell r="C25254" t="str">
            <v>机壳</v>
          </cell>
          <cell r="D25254" t="str">
            <v>MOTOR HOUSING</v>
          </cell>
          <cell r="E25254" t="str">
            <v>MCC</v>
          </cell>
          <cell r="F25254">
            <v>10</v>
          </cell>
          <cell r="G25254">
            <v>0</v>
          </cell>
          <cell r="H25254" t="str">
            <v>CP20</v>
          </cell>
        </row>
        <row r="25255">
          <cell r="A25255" t="str">
            <v>457204-9</v>
          </cell>
          <cell r="B25255" t="str">
            <v>后盖</v>
          </cell>
          <cell r="C25255" t="str">
            <v>后盖</v>
          </cell>
          <cell r="D25255" t="str">
            <v>REAR COVER</v>
          </cell>
          <cell r="E25255" t="str">
            <v>MCC</v>
          </cell>
          <cell r="F25255">
            <v>3.5</v>
          </cell>
          <cell r="G25255">
            <v>0</v>
          </cell>
          <cell r="H25255" t="str">
            <v>CP13</v>
          </cell>
        </row>
        <row r="25256">
          <cell r="A25256" t="str">
            <v>650781-2</v>
          </cell>
          <cell r="B25256" t="str">
            <v>开关  C3JW-6B-P</v>
          </cell>
          <cell r="C25256" t="str">
            <v>开关  C3JW-6B-P</v>
          </cell>
          <cell r="D25256" t="str">
            <v>SWITCH C3JW-6B-P</v>
          </cell>
          <cell r="E25256" t="str">
            <v>MCC</v>
          </cell>
          <cell r="F25256">
            <v>31.9</v>
          </cell>
          <cell r="G25256">
            <v>0</v>
          </cell>
          <cell r="H25256" t="str">
            <v>CP31</v>
          </cell>
        </row>
        <row r="25257">
          <cell r="A25257" t="str">
            <v>457148-3</v>
          </cell>
          <cell r="B25257" t="str">
            <v>前盖</v>
          </cell>
          <cell r="C25257" t="str">
            <v>前盖</v>
          </cell>
          <cell r="D25257" t="str">
            <v>FRONT COVER</v>
          </cell>
          <cell r="E25257" t="str">
            <v>MCC</v>
          </cell>
          <cell r="F25257">
            <v>3.6</v>
          </cell>
          <cell r="G25257">
            <v>0</v>
          </cell>
          <cell r="H25257" t="str">
            <v>CP14</v>
          </cell>
        </row>
        <row r="25258">
          <cell r="A25258" t="str">
            <v>457284-5</v>
          </cell>
          <cell r="B25258" t="str">
            <v>前盖</v>
          </cell>
          <cell r="C25258" t="str">
            <v>前盖</v>
          </cell>
          <cell r="D25258" t="str">
            <v>FRONT COVER</v>
          </cell>
          <cell r="E25258" t="str">
            <v>MCC</v>
          </cell>
          <cell r="F25258">
            <v>3.9</v>
          </cell>
          <cell r="G25258">
            <v>0</v>
          </cell>
          <cell r="H25258" t="str">
            <v>CP14</v>
          </cell>
        </row>
        <row r="25259">
          <cell r="A25259" t="str">
            <v>424912-7</v>
          </cell>
          <cell r="B25259" t="str">
            <v>密封圈</v>
          </cell>
          <cell r="C25259" t="str">
            <v>密封圈</v>
          </cell>
          <cell r="D25259" t="str">
            <v>SEAL</v>
          </cell>
          <cell r="E25259" t="str">
            <v>MCC</v>
          </cell>
          <cell r="F25259">
            <v>2.1</v>
          </cell>
          <cell r="G25259">
            <v>0</v>
          </cell>
          <cell r="H25259" t="str">
            <v>CP11</v>
          </cell>
        </row>
        <row r="25260">
          <cell r="A25260" t="str">
            <v>183E87-8</v>
          </cell>
          <cell r="B25260" t="str">
            <v>机壳</v>
          </cell>
          <cell r="C25260" t="str">
            <v>机壳</v>
          </cell>
          <cell r="D25260" t="str">
            <v>HOUSING SET</v>
          </cell>
          <cell r="E25260" t="str">
            <v>MCC</v>
          </cell>
          <cell r="F25260">
            <v>18.100000000000001</v>
          </cell>
          <cell r="G25260">
            <v>0</v>
          </cell>
          <cell r="H25260" t="str">
            <v>CP26</v>
          </cell>
        </row>
        <row r="25261">
          <cell r="A25261" t="str">
            <v>144096-2</v>
          </cell>
          <cell r="B25261" t="str">
            <v>开关盘总成</v>
          </cell>
          <cell r="C25261" t="str">
            <v>开关盘总成</v>
          </cell>
          <cell r="D25261" t="str">
            <v>SWITCH PLATE COMPLETE</v>
          </cell>
          <cell r="E25261" t="str">
            <v>MCC</v>
          </cell>
          <cell r="F25261">
            <v>2</v>
          </cell>
          <cell r="G25261">
            <v>0</v>
          </cell>
          <cell r="H25261" t="str">
            <v>CP11</v>
          </cell>
        </row>
        <row r="25262">
          <cell r="A25262" t="str">
            <v>632H50-1</v>
          </cell>
          <cell r="B25262" t="str">
            <v>控制器</v>
          </cell>
          <cell r="C25262" t="str">
            <v>控制器</v>
          </cell>
          <cell r="D25262" t="str">
            <v>CONTROLLER UNIT</v>
          </cell>
          <cell r="E25262" t="str">
            <v>MCC</v>
          </cell>
          <cell r="F25262">
            <v>57.9</v>
          </cell>
          <cell r="G25262">
            <v>0</v>
          </cell>
          <cell r="H25262" t="str">
            <v>CP35</v>
          </cell>
        </row>
        <row r="25263">
          <cell r="A25263" t="str">
            <v>457151-4</v>
          </cell>
          <cell r="B25263" t="str">
            <v>前罩连接板</v>
          </cell>
          <cell r="C25263" t="str">
            <v>前罩连接板</v>
          </cell>
          <cell r="D25263" t="str">
            <v>FRONT COVER JOINT</v>
          </cell>
          <cell r="E25263" t="str">
            <v>MCC</v>
          </cell>
          <cell r="F25263">
            <v>1.4</v>
          </cell>
          <cell r="G25263">
            <v>0</v>
          </cell>
          <cell r="H25263" t="str">
            <v>CP9</v>
          </cell>
        </row>
        <row r="25264">
          <cell r="A25264" t="str">
            <v>457150-6</v>
          </cell>
          <cell r="B25264" t="str">
            <v>按钮</v>
          </cell>
          <cell r="C25264" t="str">
            <v>按钮</v>
          </cell>
          <cell r="D25264" t="str">
            <v>BUTTON</v>
          </cell>
          <cell r="E25264" t="str">
            <v>MCC</v>
          </cell>
          <cell r="F25264">
            <v>0.5</v>
          </cell>
          <cell r="G25264">
            <v>0</v>
          </cell>
          <cell r="H25264" t="str">
            <v>CP7</v>
          </cell>
        </row>
        <row r="25265">
          <cell r="A25265" t="str">
            <v>123293-3</v>
          </cell>
          <cell r="B25265" t="str">
            <v>电机组件</v>
          </cell>
          <cell r="C25265" t="str">
            <v>电机组件</v>
          </cell>
          <cell r="D25265" t="str">
            <v>MOTOR ASSEMBLY</v>
          </cell>
          <cell r="E25265" t="str">
            <v>MCC</v>
          </cell>
          <cell r="F25265">
            <v>26.8</v>
          </cell>
          <cell r="G25265">
            <v>0</v>
          </cell>
          <cell r="H25265" t="str">
            <v>CP29</v>
          </cell>
        </row>
        <row r="25266">
          <cell r="A25266" t="str">
            <v>183E89-4</v>
          </cell>
          <cell r="B25266" t="str">
            <v>机壳</v>
          </cell>
          <cell r="C25266" t="str">
            <v>机壳</v>
          </cell>
          <cell r="D25266" t="str">
            <v>HOUSING SET</v>
          </cell>
          <cell r="E25266" t="str">
            <v>MCC</v>
          </cell>
          <cell r="F25266">
            <v>18.8</v>
          </cell>
          <cell r="G25266">
            <v>0</v>
          </cell>
          <cell r="H25266" t="str">
            <v>CP26</v>
          </cell>
        </row>
        <row r="25267">
          <cell r="A25267" t="str">
            <v>457149-1</v>
          </cell>
          <cell r="B25267" t="str">
            <v>进风口</v>
          </cell>
          <cell r="C25267" t="str">
            <v>进风口</v>
          </cell>
          <cell r="D25267" t="str">
            <v>INLET</v>
          </cell>
          <cell r="E25267" t="str">
            <v>MCC</v>
          </cell>
          <cell r="F25267">
            <v>1.6</v>
          </cell>
          <cell r="G25267">
            <v>0</v>
          </cell>
          <cell r="H25267" t="str">
            <v>CP10</v>
          </cell>
        </row>
        <row r="25268">
          <cell r="A25268" t="str">
            <v>142970-8</v>
          </cell>
          <cell r="B25268" t="str">
            <v>齿轮箱总成</v>
          </cell>
          <cell r="C25268" t="str">
            <v>齿轮箱总成</v>
          </cell>
          <cell r="D25268" t="str">
            <v>GEAR HOUSING COMPLETE</v>
          </cell>
          <cell r="E25268" t="str">
            <v>MCC</v>
          </cell>
          <cell r="F25268">
            <v>19.3</v>
          </cell>
          <cell r="G25268">
            <v>0</v>
          </cell>
          <cell r="H25268" t="str">
            <v>CP26</v>
          </cell>
        </row>
        <row r="25269">
          <cell r="A25269" t="str">
            <v>142972-4</v>
          </cell>
          <cell r="B25269" t="str">
            <v>钻套</v>
          </cell>
          <cell r="C25269" t="str">
            <v>钻套</v>
          </cell>
          <cell r="D25269" t="str">
            <v>TOOL HOLDER COMPLETE</v>
          </cell>
          <cell r="E25269" t="str">
            <v>MCC</v>
          </cell>
          <cell r="F25269">
            <v>38.700000000000003</v>
          </cell>
          <cell r="G25269">
            <v>0</v>
          </cell>
          <cell r="H25269" t="str">
            <v>CP36</v>
          </cell>
        </row>
        <row r="25270">
          <cell r="A25270" t="str">
            <v>219023-9</v>
          </cell>
          <cell r="B25270" t="str">
            <v>摆动轴承 10</v>
          </cell>
          <cell r="C25270" t="str">
            <v>摆动轴承 10</v>
          </cell>
          <cell r="D25270" t="str">
            <v>SWASH BEARING 10</v>
          </cell>
          <cell r="E25270" t="str">
            <v>MCC</v>
          </cell>
          <cell r="F25270">
            <v>26.5</v>
          </cell>
          <cell r="G25270">
            <v>0</v>
          </cell>
          <cell r="H25270" t="str">
            <v>CP34</v>
          </cell>
        </row>
        <row r="25271">
          <cell r="A25271" t="str">
            <v>142971-6</v>
          </cell>
          <cell r="B25271" t="str">
            <v>齿轮箱总成</v>
          </cell>
          <cell r="C25271" t="str">
            <v>齿轮箱总成</v>
          </cell>
          <cell r="D25271" t="str">
            <v>GEAR HOUSING COMPLETE</v>
          </cell>
          <cell r="E25271" t="str">
            <v>MCC</v>
          </cell>
          <cell r="F25271">
            <v>16.7</v>
          </cell>
          <cell r="G25271">
            <v>0</v>
          </cell>
          <cell r="H25271" t="str">
            <v>CP24</v>
          </cell>
        </row>
        <row r="25272">
          <cell r="A25272" t="str">
            <v>142973-2</v>
          </cell>
          <cell r="B25272" t="str">
            <v>钻套</v>
          </cell>
          <cell r="C25272" t="str">
            <v>钻套</v>
          </cell>
          <cell r="D25272" t="str">
            <v>TOOL HOLDER COMPLETE</v>
          </cell>
          <cell r="E25272" t="str">
            <v>MCC</v>
          </cell>
          <cell r="F25272">
            <v>28</v>
          </cell>
          <cell r="G25272">
            <v>0</v>
          </cell>
          <cell r="H25272" t="str">
            <v>CP30</v>
          </cell>
        </row>
        <row r="25273">
          <cell r="A25273" t="str">
            <v>326839-6</v>
          </cell>
          <cell r="B25273" t="str">
            <v>主轴 180N</v>
          </cell>
          <cell r="C25273" t="str">
            <v>主轴 180N</v>
          </cell>
          <cell r="D25273" t="str">
            <v>SPINDLE 180N</v>
          </cell>
          <cell r="E25273" t="str">
            <v>MCC</v>
          </cell>
          <cell r="F25273">
            <v>33.4</v>
          </cell>
          <cell r="G25273">
            <v>0</v>
          </cell>
          <cell r="H25273" t="str">
            <v>CP31</v>
          </cell>
        </row>
        <row r="25274">
          <cell r="A25274" t="str">
            <v>256343-0</v>
          </cell>
          <cell r="B25274" t="str">
            <v>带缘导销8</v>
          </cell>
          <cell r="C25274" t="str">
            <v>带缘导销8</v>
          </cell>
          <cell r="D25274" t="str">
            <v>COLLARED PIN 8</v>
          </cell>
          <cell r="E25274" t="str">
            <v>MCC</v>
          </cell>
          <cell r="F25274">
            <v>23.2</v>
          </cell>
          <cell r="G25274">
            <v>0</v>
          </cell>
          <cell r="H25274" t="str">
            <v>CP28</v>
          </cell>
        </row>
        <row r="25275">
          <cell r="A25275" t="str">
            <v>221479-4</v>
          </cell>
          <cell r="B25275" t="str">
            <v>直齿轮 34-180</v>
          </cell>
          <cell r="C25275" t="str">
            <v>直齿轮 34-180</v>
          </cell>
          <cell r="D25275" t="str">
            <v>SPUR GEAR 34-180</v>
          </cell>
          <cell r="E25275" t="str">
            <v>MCC</v>
          </cell>
          <cell r="F25275">
            <v>10.6</v>
          </cell>
          <cell r="G25275">
            <v>0</v>
          </cell>
          <cell r="H25275" t="str">
            <v>CP21</v>
          </cell>
        </row>
        <row r="25276">
          <cell r="A25276" t="str">
            <v>256342-2</v>
          </cell>
          <cell r="B25276" t="str">
            <v>杆2</v>
          </cell>
          <cell r="C25276" t="str">
            <v>杆2</v>
          </cell>
          <cell r="D25276" t="str">
            <v>ROD 2</v>
          </cell>
          <cell r="E25276" t="str">
            <v>MCC</v>
          </cell>
          <cell r="F25276">
            <v>0.2</v>
          </cell>
          <cell r="G25276">
            <v>0</v>
          </cell>
          <cell r="H25276" t="str">
            <v>CP3</v>
          </cell>
        </row>
        <row r="25277">
          <cell r="A25277" t="str">
            <v>424928-2</v>
          </cell>
          <cell r="B25277" t="str">
            <v>密封环</v>
          </cell>
          <cell r="C25277" t="str">
            <v>密封环</v>
          </cell>
          <cell r="D25277" t="str">
            <v>SEAL RING</v>
          </cell>
          <cell r="E25277" t="str">
            <v>MCC</v>
          </cell>
          <cell r="F25277">
            <v>0.5</v>
          </cell>
          <cell r="G25277">
            <v>0</v>
          </cell>
          <cell r="H25277" t="str">
            <v>CP5</v>
          </cell>
        </row>
        <row r="25278">
          <cell r="A25278" t="str">
            <v>221478-6</v>
          </cell>
          <cell r="B25278" t="str">
            <v>齿轮总成 9-23</v>
          </cell>
          <cell r="C25278" t="str">
            <v>齿轮总成 9-23</v>
          </cell>
          <cell r="D25278" t="str">
            <v>GEAR COMPLETE 9-23</v>
          </cell>
          <cell r="E25278" t="str">
            <v>MCC</v>
          </cell>
          <cell r="F25278">
            <v>10.5</v>
          </cell>
          <cell r="G25278">
            <v>0</v>
          </cell>
          <cell r="H25278" t="str">
            <v>CP20</v>
          </cell>
        </row>
        <row r="25279">
          <cell r="A25279" t="str">
            <v>643516-8</v>
          </cell>
          <cell r="B25279" t="str">
            <v>碳刷握</v>
          </cell>
          <cell r="C25279" t="str">
            <v>碳刷握</v>
          </cell>
          <cell r="D25279" t="str">
            <v>BRUSH HOLDER</v>
          </cell>
          <cell r="E25279" t="str">
            <v>MCC</v>
          </cell>
          <cell r="F25279">
            <v>2.4</v>
          </cell>
          <cell r="G25279">
            <v>0</v>
          </cell>
          <cell r="H25279" t="str">
            <v>CP11</v>
          </cell>
        </row>
        <row r="25280">
          <cell r="A25280" t="str">
            <v>326902-5</v>
          </cell>
          <cell r="B25280" t="str">
            <v>齿轴　　　　　　　　　　　　</v>
          </cell>
          <cell r="C25280" t="str">
            <v>齿轴　　　　　</v>
          </cell>
          <cell r="D25280" t="str">
            <v>PINION SHAFT</v>
          </cell>
          <cell r="E25280" t="str">
            <v>MCC</v>
          </cell>
          <cell r="F25280">
            <v>0.5</v>
          </cell>
          <cell r="G25280">
            <v>0</v>
          </cell>
          <cell r="H25280" t="str">
            <v>CP5</v>
          </cell>
        </row>
        <row r="25281">
          <cell r="A25281" t="str">
            <v>326903-3</v>
          </cell>
          <cell r="B25281" t="str">
            <v>导向螺杆　　　　　　　　　　</v>
          </cell>
          <cell r="C25281" t="str">
            <v>导向螺杆　　　</v>
          </cell>
          <cell r="D25281" t="str">
            <v>GUIDE BOLT              　</v>
          </cell>
          <cell r="E25281" t="str">
            <v>MCC</v>
          </cell>
          <cell r="F25281">
            <v>3</v>
          </cell>
          <cell r="G25281">
            <v>0</v>
          </cell>
          <cell r="H25281" t="str">
            <v>CP12</v>
          </cell>
        </row>
        <row r="25282">
          <cell r="A25282" t="str">
            <v>326904-1</v>
          </cell>
          <cell r="B25282" t="str">
            <v>计重块　　　　　　　　　　　</v>
          </cell>
          <cell r="C25282" t="str">
            <v>计重块　　　　</v>
          </cell>
          <cell r="D25282" t="str">
            <v>WEIGHT</v>
          </cell>
          <cell r="E25282" t="str">
            <v>MCC</v>
          </cell>
          <cell r="F25282">
            <v>4.3</v>
          </cell>
          <cell r="G25282">
            <v>0</v>
          </cell>
          <cell r="H25282" t="str">
            <v>CP14</v>
          </cell>
        </row>
        <row r="25283">
          <cell r="A25283" t="str">
            <v>326905-9</v>
          </cell>
          <cell r="B25283" t="str">
            <v>轴调节器　　　　　　　　　　</v>
          </cell>
          <cell r="C25283" t="str">
            <v>轴调节器　　　</v>
          </cell>
          <cell r="D25283" t="str">
            <v>ADJUSTER SHAFT</v>
          </cell>
          <cell r="E25283" t="str">
            <v>MCC</v>
          </cell>
          <cell r="F25283">
            <v>1.3</v>
          </cell>
          <cell r="G25283">
            <v>0</v>
          </cell>
          <cell r="H25283" t="str">
            <v>CP9</v>
          </cell>
        </row>
        <row r="25284">
          <cell r="A25284" t="str">
            <v>198186-3</v>
          </cell>
          <cell r="B25284" t="str">
            <v>电池组件BL1815G</v>
          </cell>
          <cell r="C25284" t="str">
            <v>电池组件BL1815G</v>
          </cell>
          <cell r="D25284" t="str">
            <v/>
          </cell>
          <cell r="E25284" t="str">
            <v>MCC</v>
          </cell>
          <cell r="F25284">
            <v>167.2</v>
          </cell>
          <cell r="G25284">
            <v>0</v>
          </cell>
          <cell r="H25284" t="str">
            <v>CP48</v>
          </cell>
        </row>
        <row r="25285">
          <cell r="A25285" t="str">
            <v>198209-7</v>
          </cell>
          <cell r="B25285" t="str">
            <v>活塞组件</v>
          </cell>
          <cell r="C25285" t="str">
            <v>活塞组件</v>
          </cell>
          <cell r="D25285" t="str">
            <v>PISTON SET</v>
          </cell>
          <cell r="E25285" t="str">
            <v>MCC</v>
          </cell>
          <cell r="F25285">
            <v>48.7</v>
          </cell>
          <cell r="G25285">
            <v>0</v>
          </cell>
          <cell r="H25285" t="str">
            <v>CP35</v>
          </cell>
        </row>
        <row r="25286">
          <cell r="A25286" t="str">
            <v>198224-1</v>
          </cell>
          <cell r="B25286" t="str">
            <v>汽缸头组件</v>
          </cell>
          <cell r="C25286" t="str">
            <v>汽缸头组件</v>
          </cell>
          <cell r="D25286" t="str">
            <v>CYLINDER HEAD SET</v>
          </cell>
          <cell r="E25286" t="str">
            <v>MCC</v>
          </cell>
          <cell r="F25286">
            <v>157.30000000000001</v>
          </cell>
          <cell r="G25286">
            <v>0</v>
          </cell>
          <cell r="H25286" t="str">
            <v>CP49</v>
          </cell>
        </row>
        <row r="25287">
          <cell r="A25287" t="str">
            <v>123557-5</v>
          </cell>
          <cell r="B25287" t="str">
            <v>气缸头总成</v>
          </cell>
          <cell r="C25287" t="str">
            <v>气缸头总成</v>
          </cell>
          <cell r="D25287" t="str">
            <v>CYLINDER HEAD ASSEMBLY</v>
          </cell>
          <cell r="E25287" t="str">
            <v>MCC</v>
          </cell>
          <cell r="F25287">
            <v>102.2</v>
          </cell>
          <cell r="G25287">
            <v>0</v>
          </cell>
          <cell r="H25287" t="str">
            <v>CP44</v>
          </cell>
        </row>
        <row r="25288">
          <cell r="A25288" t="str">
            <v>198210-2</v>
          </cell>
          <cell r="B25288" t="str">
            <v>气缸套</v>
          </cell>
          <cell r="C25288" t="str">
            <v>气缸套</v>
          </cell>
          <cell r="D25288" t="str">
            <v>CYLINDER BLOCK SET</v>
          </cell>
          <cell r="E25288" t="str">
            <v>MCC</v>
          </cell>
          <cell r="F25288">
            <v>148.80000000000001</v>
          </cell>
          <cell r="G25288">
            <v>0</v>
          </cell>
          <cell r="H25288" t="str">
            <v>CP52</v>
          </cell>
        </row>
        <row r="25289">
          <cell r="A25289" t="str">
            <v>319395-3</v>
          </cell>
          <cell r="B25289" t="str">
            <v>固定板</v>
          </cell>
          <cell r="C25289" t="str">
            <v>固定板</v>
          </cell>
          <cell r="D25289" t="str">
            <v>RETAINER PLATE</v>
          </cell>
          <cell r="E25289" t="str">
            <v>MCC</v>
          </cell>
          <cell r="F25289">
            <v>6.3</v>
          </cell>
          <cell r="G25289">
            <v>0</v>
          </cell>
          <cell r="H25289" t="str">
            <v>CP17</v>
          </cell>
        </row>
        <row r="25290">
          <cell r="A25290" t="str">
            <v>142362-1</v>
          </cell>
          <cell r="B25290" t="str">
            <v>机壳总成　　　　</v>
          </cell>
          <cell r="C25290" t="str">
            <v>机壳总成　</v>
          </cell>
          <cell r="D25290" t="str">
            <v>MAIN FRAME COMPLETE</v>
          </cell>
          <cell r="E25290" t="str">
            <v>MCC</v>
          </cell>
          <cell r="F25290">
            <v>36.1</v>
          </cell>
          <cell r="G25290">
            <v>0</v>
          </cell>
          <cell r="H25290" t="str">
            <v>CP32</v>
          </cell>
        </row>
        <row r="25291">
          <cell r="A25291" t="str">
            <v>4HI-7197</v>
          </cell>
          <cell r="B25291" t="str">
            <v>套筒</v>
          </cell>
          <cell r="C25291" t="str">
            <v>套筒</v>
          </cell>
          <cell r="D25291" t="str">
            <v>SOCKET ASSY</v>
          </cell>
          <cell r="E25291" t="str">
            <v>MCC</v>
          </cell>
          <cell r="F25291">
            <v>475.9</v>
          </cell>
          <cell r="G25291">
            <v>0</v>
          </cell>
          <cell r="H25291" t="str">
            <v>99999</v>
          </cell>
        </row>
        <row r="25292">
          <cell r="A25292" t="str">
            <v>143972-7</v>
          </cell>
          <cell r="B25292" t="str">
            <v>曲轴杆总成</v>
          </cell>
          <cell r="C25292" t="str">
            <v>曲轴杆总成</v>
          </cell>
          <cell r="D25292" t="str">
            <v>CRANK SHAFT COMPLETE</v>
          </cell>
          <cell r="E25292" t="str">
            <v>MCC</v>
          </cell>
          <cell r="F25292">
            <v>170.8</v>
          </cell>
          <cell r="G25292">
            <v>0</v>
          </cell>
          <cell r="H25292" t="str">
            <v>CP50</v>
          </cell>
        </row>
        <row r="25293">
          <cell r="A25293" t="str">
            <v>196911-6</v>
          </cell>
          <cell r="B25293" t="str">
            <v>平喷嘴90</v>
          </cell>
          <cell r="C25293" t="str">
            <v>平喷嘴90</v>
          </cell>
          <cell r="D25293" t="str">
            <v>FLAT NOZZLE 90 SET</v>
          </cell>
          <cell r="E25293" t="str">
            <v>MCC</v>
          </cell>
          <cell r="F25293">
            <v>19.399999999999999</v>
          </cell>
          <cell r="G25293">
            <v>0</v>
          </cell>
          <cell r="H25293" t="str">
            <v>CP26</v>
          </cell>
        </row>
        <row r="25294">
          <cell r="A25294" t="str">
            <v>346694-0</v>
          </cell>
          <cell r="B25294" t="str">
            <v>导板盖 ES</v>
          </cell>
          <cell r="C25294" t="str">
            <v>导板盖 ES</v>
          </cell>
          <cell r="D25294" t="str">
            <v>GUIDE PLATE ES</v>
          </cell>
          <cell r="E25294" t="str">
            <v>MCC</v>
          </cell>
          <cell r="F25294">
            <v>1.7</v>
          </cell>
          <cell r="G25294">
            <v>0</v>
          </cell>
          <cell r="H25294" t="str">
            <v>CP10</v>
          </cell>
        </row>
        <row r="25295">
          <cell r="A25295" t="str">
            <v>346699-0</v>
          </cell>
          <cell r="B25295" t="str">
            <v>导板盖 CS</v>
          </cell>
          <cell r="C25295" t="str">
            <v>导板盖 CS</v>
          </cell>
          <cell r="D25295" t="str">
            <v>GUIDE PLATE CS</v>
          </cell>
          <cell r="E25295" t="str">
            <v>MCC</v>
          </cell>
          <cell r="F25295">
            <v>2.5</v>
          </cell>
          <cell r="G25295">
            <v>0</v>
          </cell>
          <cell r="H25295" t="str">
            <v>CP12</v>
          </cell>
        </row>
        <row r="25296">
          <cell r="A25296" t="str">
            <v>326312-6</v>
          </cell>
          <cell r="B25296" t="str">
            <v>调节螺丝</v>
          </cell>
          <cell r="C25296" t="str">
            <v>调节螺丝</v>
          </cell>
          <cell r="D25296" t="str">
            <v>ADJUST SCREW</v>
          </cell>
          <cell r="E25296" t="str">
            <v>MCC</v>
          </cell>
          <cell r="F25296">
            <v>1.7</v>
          </cell>
          <cell r="G25296">
            <v>0</v>
          </cell>
          <cell r="H25296" t="str">
            <v>CP10</v>
          </cell>
        </row>
        <row r="25297">
          <cell r="A25297" t="str">
            <v>454519-5</v>
          </cell>
          <cell r="B25297" t="str">
            <v>螺母盖</v>
          </cell>
          <cell r="C25297" t="str">
            <v>螺母盖</v>
          </cell>
          <cell r="D25297" t="str">
            <v>NUT COVER</v>
          </cell>
          <cell r="E25297" t="str">
            <v>MCC</v>
          </cell>
          <cell r="F25297">
            <v>1.5</v>
          </cell>
          <cell r="G25297">
            <v>0</v>
          </cell>
          <cell r="H25297" t="str">
            <v>CP10</v>
          </cell>
        </row>
        <row r="25298">
          <cell r="A25298" t="str">
            <v>451240-7</v>
          </cell>
          <cell r="B25298" t="str">
            <v>吸尘嘴带</v>
          </cell>
          <cell r="C25298" t="str">
            <v>吸尘嘴带</v>
          </cell>
          <cell r="D25298" t="str">
            <v>SASH NOZZLE</v>
          </cell>
          <cell r="E25298" t="str">
            <v>MCC</v>
          </cell>
          <cell r="F25298">
            <v>1.2</v>
          </cell>
          <cell r="G25298">
            <v>0</v>
          </cell>
          <cell r="H25298" t="str">
            <v>CP9</v>
          </cell>
        </row>
        <row r="25299">
          <cell r="A25299" t="str">
            <v>451241-5</v>
          </cell>
          <cell r="B25299" t="str">
            <v>管　</v>
          </cell>
          <cell r="C25299" t="str">
            <v>管　</v>
          </cell>
          <cell r="D25299" t="str">
            <v>PIPE</v>
          </cell>
          <cell r="E25299" t="str">
            <v>MCC</v>
          </cell>
          <cell r="F25299">
            <v>3.7</v>
          </cell>
          <cell r="G25299">
            <v>0</v>
          </cell>
          <cell r="H25299" t="str">
            <v>CP15</v>
          </cell>
        </row>
        <row r="25300">
          <cell r="A25300" t="str">
            <v>451242-3</v>
          </cell>
          <cell r="B25300" t="str">
            <v>吸尘嘴保持架带</v>
          </cell>
          <cell r="C25300" t="str">
            <v>吸尘嘴保持架带</v>
          </cell>
          <cell r="D25300" t="str">
            <v>SASH NOZZLE HOLDER</v>
          </cell>
          <cell r="E25300" t="str">
            <v>MCC</v>
          </cell>
          <cell r="F25300">
            <v>0.5</v>
          </cell>
          <cell r="G25300">
            <v>0</v>
          </cell>
          <cell r="H25300" t="str">
            <v>CP5</v>
          </cell>
        </row>
        <row r="25301">
          <cell r="A25301" t="str">
            <v>123847-6</v>
          </cell>
          <cell r="B25301" t="str">
            <v>轴承室组件</v>
          </cell>
          <cell r="C25301" t="str">
            <v>轴承室组件</v>
          </cell>
          <cell r="D25301" t="str">
            <v>BEARING BOX ASSEMBLY</v>
          </cell>
          <cell r="E25301" t="str">
            <v>MCC</v>
          </cell>
          <cell r="F25301">
            <v>3.9</v>
          </cell>
          <cell r="G25301">
            <v>0</v>
          </cell>
          <cell r="H25301" t="str">
            <v>CP14</v>
          </cell>
        </row>
        <row r="25302">
          <cell r="A25302" t="str">
            <v>326828-1</v>
          </cell>
          <cell r="B25302" t="str">
            <v>主轴</v>
          </cell>
          <cell r="C25302" t="str">
            <v>主轴</v>
          </cell>
          <cell r="D25302" t="str">
            <v>SPINDLE</v>
          </cell>
          <cell r="E25302" t="str">
            <v>MCC</v>
          </cell>
          <cell r="F25302">
            <v>2.9</v>
          </cell>
          <cell r="G25302">
            <v>0</v>
          </cell>
          <cell r="H25302" t="str">
            <v>CP12</v>
          </cell>
        </row>
        <row r="25303">
          <cell r="A25303" t="str">
            <v>123588-4</v>
          </cell>
          <cell r="B25303" t="str">
            <v>砂轮罩 100MK</v>
          </cell>
          <cell r="C25303" t="str">
            <v>砂轮罩 100MK</v>
          </cell>
          <cell r="D25303" t="str">
            <v>WHEEL COVER 100MK ASSEMBLY</v>
          </cell>
          <cell r="E25303" t="str">
            <v>MCC</v>
          </cell>
          <cell r="F25303">
            <v>4.7</v>
          </cell>
          <cell r="G25303">
            <v>0</v>
          </cell>
          <cell r="H25303" t="str">
            <v>CP13</v>
          </cell>
        </row>
        <row r="25304">
          <cell r="A25304" t="str">
            <v>666930-1</v>
          </cell>
          <cell r="B25304" t="str">
            <v>电源线0.75-2-2.0</v>
          </cell>
          <cell r="C25304" t="str">
            <v>电源线0.75-2-2.</v>
          </cell>
          <cell r="D25304" t="str">
            <v>POWER SUPPLY CORD 0.75-2-2.0</v>
          </cell>
          <cell r="E25304" t="str">
            <v>MCC</v>
          </cell>
          <cell r="F25304">
            <v>5.2</v>
          </cell>
          <cell r="G25304">
            <v>0</v>
          </cell>
          <cell r="H25304" t="str">
            <v>CP15</v>
          </cell>
        </row>
        <row r="25305">
          <cell r="A25305" t="str">
            <v>628377-7</v>
          </cell>
          <cell r="B25305" t="str">
            <v>定子</v>
          </cell>
          <cell r="C25305" t="str">
            <v>定子</v>
          </cell>
          <cell r="D25305" t="str">
            <v>FIELD 220-240V</v>
          </cell>
          <cell r="E25305" t="str">
            <v>MCC</v>
          </cell>
          <cell r="F25305">
            <v>34.5</v>
          </cell>
          <cell r="G25305">
            <v>0</v>
          </cell>
          <cell r="H25305" t="str">
            <v>CP27</v>
          </cell>
        </row>
        <row r="25306">
          <cell r="A25306" t="str">
            <v>513953-9</v>
          </cell>
          <cell r="B25306" t="str">
            <v>转子</v>
          </cell>
          <cell r="C25306" t="str">
            <v>转子</v>
          </cell>
          <cell r="D25306" t="str">
            <v>ARMATURE ASS'Y 220-240V</v>
          </cell>
          <cell r="E25306" t="str">
            <v>MCC</v>
          </cell>
          <cell r="F25306">
            <v>31.1</v>
          </cell>
          <cell r="G25306">
            <v>0</v>
          </cell>
          <cell r="H25306" t="str">
            <v>CP27</v>
          </cell>
        </row>
        <row r="25307">
          <cell r="A25307" t="str">
            <v>123848-4</v>
          </cell>
          <cell r="B25307" t="str">
            <v>轴承室</v>
          </cell>
          <cell r="C25307" t="str">
            <v>轴承室</v>
          </cell>
          <cell r="D25307" t="str">
            <v>BEARING BOX ASSEMBLY</v>
          </cell>
          <cell r="E25307" t="str">
            <v>MCC</v>
          </cell>
          <cell r="F25307">
            <v>4</v>
          </cell>
          <cell r="G25307">
            <v>0</v>
          </cell>
          <cell r="H25307" t="str">
            <v>CP14</v>
          </cell>
        </row>
        <row r="25308">
          <cell r="A25308" t="str">
            <v>628378-5</v>
          </cell>
          <cell r="B25308" t="str">
            <v>定子</v>
          </cell>
          <cell r="C25308" t="str">
            <v>定子</v>
          </cell>
          <cell r="D25308" t="str">
            <v>FIELD 220-240V</v>
          </cell>
          <cell r="E25308" t="str">
            <v>MCC</v>
          </cell>
          <cell r="F25308">
            <v>37.200000000000003</v>
          </cell>
          <cell r="G25308">
            <v>0</v>
          </cell>
          <cell r="H25308" t="str">
            <v>CP29</v>
          </cell>
        </row>
        <row r="25309">
          <cell r="A25309" t="str">
            <v>513948-2</v>
          </cell>
          <cell r="B25309" t="str">
            <v>转子</v>
          </cell>
          <cell r="C25309" t="str">
            <v>转子</v>
          </cell>
          <cell r="D25309" t="str">
            <v>ARMATURE ASS'Y 220-240V</v>
          </cell>
          <cell r="E25309" t="str">
            <v>MCC</v>
          </cell>
          <cell r="F25309">
            <v>30.9</v>
          </cell>
          <cell r="G25309">
            <v>0</v>
          </cell>
          <cell r="H25309" t="str">
            <v>CP29</v>
          </cell>
        </row>
        <row r="25310">
          <cell r="A25310" t="str">
            <v>231474-6</v>
          </cell>
          <cell r="B25310" t="str">
            <v>压簧4</v>
          </cell>
          <cell r="C25310" t="str">
            <v>压簧4</v>
          </cell>
          <cell r="D25310" t="str">
            <v>COMPRESSION SPRING 4</v>
          </cell>
          <cell r="E25310" t="str">
            <v>MCC</v>
          </cell>
          <cell r="F25310">
            <v>0.1</v>
          </cell>
          <cell r="G25310">
            <v>0</v>
          </cell>
          <cell r="H25310" t="str">
            <v>CP2</v>
          </cell>
        </row>
        <row r="25311">
          <cell r="A25311" t="str">
            <v>831495-4</v>
          </cell>
          <cell r="B25311" t="str">
            <v>工具包</v>
          </cell>
          <cell r="C25311" t="str">
            <v>工具包</v>
          </cell>
          <cell r="D25311" t="str">
            <v>TOOL BAG</v>
          </cell>
          <cell r="E25311" t="str">
            <v>MCC</v>
          </cell>
          <cell r="F25311">
            <v>23.5</v>
          </cell>
          <cell r="G25311">
            <v>0</v>
          </cell>
          <cell r="H25311" t="str">
            <v>CP28</v>
          </cell>
        </row>
        <row r="25312">
          <cell r="A25312" t="str">
            <v>452363-4</v>
          </cell>
          <cell r="B25312" t="str">
            <v>按钮</v>
          </cell>
          <cell r="C25312" t="str">
            <v>按钮</v>
          </cell>
          <cell r="D25312" t="str">
            <v>BUTTON</v>
          </cell>
          <cell r="E25312" t="str">
            <v>MCC</v>
          </cell>
          <cell r="F25312">
            <v>0.5</v>
          </cell>
          <cell r="G25312">
            <v>0</v>
          </cell>
          <cell r="H25312" t="str">
            <v>CP7</v>
          </cell>
        </row>
        <row r="25313">
          <cell r="A25313" t="str">
            <v>455393-4</v>
          </cell>
          <cell r="B25313" t="str">
            <v>夹头套</v>
          </cell>
          <cell r="C25313" t="str">
            <v>夹头套</v>
          </cell>
          <cell r="D25313" t="str">
            <v>CHUCK COVER</v>
          </cell>
          <cell r="E25313" t="str">
            <v>MCC</v>
          </cell>
          <cell r="F25313">
            <v>0.7</v>
          </cell>
          <cell r="G25313">
            <v>0</v>
          </cell>
          <cell r="H25313" t="str">
            <v>CP7</v>
          </cell>
        </row>
        <row r="25314">
          <cell r="A25314" t="str">
            <v>346833-2</v>
          </cell>
          <cell r="B25314" t="str">
            <v>转换板B</v>
          </cell>
          <cell r="C25314" t="str">
            <v>转换板B</v>
          </cell>
          <cell r="D25314" t="str">
            <v>CHANGE PLATE B</v>
          </cell>
          <cell r="E25314" t="str">
            <v>MCC</v>
          </cell>
          <cell r="F25314">
            <v>1.4</v>
          </cell>
          <cell r="G25314">
            <v>0</v>
          </cell>
          <cell r="H25314" t="str">
            <v>CP9</v>
          </cell>
        </row>
        <row r="25315">
          <cell r="A25315" t="str">
            <v>346832-4</v>
          </cell>
          <cell r="B25315" t="str">
            <v>转换板 A</v>
          </cell>
          <cell r="C25315" t="str">
            <v>转换板 A</v>
          </cell>
          <cell r="D25315" t="str">
            <v>CHANGE PLATE A</v>
          </cell>
          <cell r="E25315" t="str">
            <v>MCC</v>
          </cell>
          <cell r="F25315">
            <v>1.9</v>
          </cell>
          <cell r="G25315">
            <v>0</v>
          </cell>
          <cell r="H25315" t="str">
            <v>CP10</v>
          </cell>
        </row>
        <row r="25316">
          <cell r="A25316" t="str">
            <v>455391-8</v>
          </cell>
          <cell r="B25316" t="str">
            <v>转换杆盖</v>
          </cell>
          <cell r="C25316" t="str">
            <v>转换杆盖</v>
          </cell>
          <cell r="D25316" t="str">
            <v>CHANGE LEVER COVER</v>
          </cell>
          <cell r="E25316" t="str">
            <v>MCC</v>
          </cell>
          <cell r="F25316">
            <v>2.2000000000000002</v>
          </cell>
          <cell r="G25316">
            <v>0</v>
          </cell>
          <cell r="H25316" t="str">
            <v>CP11</v>
          </cell>
        </row>
        <row r="25317">
          <cell r="A25317" t="str">
            <v>346831-6</v>
          </cell>
          <cell r="B25317" t="str">
            <v>锁定板</v>
          </cell>
          <cell r="C25317" t="str">
            <v>锁定板</v>
          </cell>
          <cell r="D25317" t="str">
            <v>LOCK PLATE</v>
          </cell>
          <cell r="E25317" t="str">
            <v>MCC</v>
          </cell>
          <cell r="F25317">
            <v>0.8</v>
          </cell>
          <cell r="G25317">
            <v>0</v>
          </cell>
          <cell r="H25317" t="str">
            <v>CP7</v>
          </cell>
        </row>
        <row r="25318">
          <cell r="A25318" t="str">
            <v>332125-5</v>
          </cell>
          <cell r="B25318" t="str">
            <v>离合凸轮10</v>
          </cell>
          <cell r="C25318" t="str">
            <v>离合凸轮10</v>
          </cell>
          <cell r="D25318" t="str">
            <v>CLUTCH CAM</v>
          </cell>
          <cell r="E25318" t="str">
            <v>MCC</v>
          </cell>
          <cell r="F25318">
            <v>4.9000000000000004</v>
          </cell>
          <cell r="G25318">
            <v>0</v>
          </cell>
          <cell r="H25318" t="str">
            <v>CP15</v>
          </cell>
        </row>
        <row r="25319">
          <cell r="A25319" t="str">
            <v>234343-0</v>
          </cell>
          <cell r="B25319" t="str">
            <v>压簧5</v>
          </cell>
          <cell r="C25319" t="str">
            <v>压簧5</v>
          </cell>
          <cell r="D25319" t="str">
            <v>COMPRESSION SPRING 5</v>
          </cell>
          <cell r="E25319" t="str">
            <v>MCC</v>
          </cell>
          <cell r="F25319">
            <v>0.1</v>
          </cell>
          <cell r="G25319">
            <v>0</v>
          </cell>
          <cell r="H25319" t="str">
            <v>CP1</v>
          </cell>
        </row>
        <row r="25320">
          <cell r="A25320" t="str">
            <v>456024-8</v>
          </cell>
          <cell r="B25320" t="str">
            <v>锁定按钮</v>
          </cell>
          <cell r="C25320" t="str">
            <v>锁定按钮</v>
          </cell>
          <cell r="D25320" t="str">
            <v>LOCK OFF BUTTON</v>
          </cell>
          <cell r="E25320" t="str">
            <v>MCC</v>
          </cell>
          <cell r="F25320">
            <v>3.8</v>
          </cell>
          <cell r="G25320">
            <v>0</v>
          </cell>
          <cell r="H25320" t="str">
            <v>CP14</v>
          </cell>
        </row>
        <row r="25321">
          <cell r="A25321" t="str">
            <v>196031-6</v>
          </cell>
          <cell r="B25321" t="str">
            <v>延长杆组件</v>
          </cell>
          <cell r="C25321" t="str">
            <v>延长杆组件</v>
          </cell>
          <cell r="D25321" t="str">
            <v/>
          </cell>
          <cell r="E25321" t="str">
            <v>MCC</v>
          </cell>
          <cell r="F25321">
            <v>321.5</v>
          </cell>
          <cell r="G25321">
            <v>0</v>
          </cell>
          <cell r="H25321" t="str">
            <v>JP59</v>
          </cell>
        </row>
        <row r="25322">
          <cell r="A25322" t="str">
            <v>529187-4</v>
          </cell>
          <cell r="B25322" t="str">
            <v>定子组件</v>
          </cell>
          <cell r="C25322" t="str">
            <v>定子组件</v>
          </cell>
          <cell r="D25322" t="str">
            <v>STATOR</v>
          </cell>
          <cell r="E25322" t="str">
            <v>MCC</v>
          </cell>
          <cell r="F25322">
            <v>31.6</v>
          </cell>
          <cell r="G25322">
            <v>0</v>
          </cell>
          <cell r="H25322" t="str">
            <v>CP31</v>
          </cell>
        </row>
        <row r="25323">
          <cell r="A25323" t="str">
            <v>456022-2</v>
          </cell>
          <cell r="B25323" t="str">
            <v>机壳</v>
          </cell>
          <cell r="C25323" t="str">
            <v>机壳</v>
          </cell>
          <cell r="D25323" t="str">
            <v>MOTOR HOUSING</v>
          </cell>
          <cell r="E25323" t="str">
            <v>MCC</v>
          </cell>
          <cell r="F25323">
            <v>11.9</v>
          </cell>
          <cell r="G25323">
            <v>0</v>
          </cell>
          <cell r="H25323" t="str">
            <v>CP21</v>
          </cell>
        </row>
        <row r="25324">
          <cell r="A25324" t="str">
            <v>629157-4</v>
          </cell>
          <cell r="B25324" t="str">
            <v>定子</v>
          </cell>
          <cell r="C25324" t="str">
            <v>定子</v>
          </cell>
          <cell r="D25324" t="str">
            <v>STATOR</v>
          </cell>
          <cell r="E25324" t="str">
            <v>MCC</v>
          </cell>
          <cell r="F25324">
            <v>67</v>
          </cell>
          <cell r="G25324">
            <v>0</v>
          </cell>
          <cell r="H25324" t="str">
            <v>CP40</v>
          </cell>
        </row>
        <row r="25325">
          <cell r="A25325" t="str">
            <v>456023-0</v>
          </cell>
          <cell r="B25325" t="str">
            <v>挡风圈</v>
          </cell>
          <cell r="C25325" t="str">
            <v>挡风圈</v>
          </cell>
          <cell r="D25325" t="str">
            <v>BAFFLE PLATE</v>
          </cell>
          <cell r="E25325" t="str">
            <v>MCC</v>
          </cell>
          <cell r="F25325">
            <v>3.8</v>
          </cell>
          <cell r="G25325">
            <v>0</v>
          </cell>
          <cell r="H25325" t="str">
            <v>CP14</v>
          </cell>
        </row>
        <row r="25326">
          <cell r="A25326" t="str">
            <v>154643-1</v>
          </cell>
          <cell r="B25326" t="str">
            <v>链板总成</v>
          </cell>
          <cell r="C25326" t="str">
            <v>链板总成</v>
          </cell>
          <cell r="D25326" t="str">
            <v>LINK PLATE COMPLETE</v>
          </cell>
          <cell r="E25326" t="str">
            <v>MCC</v>
          </cell>
          <cell r="F25326">
            <v>20.7</v>
          </cell>
          <cell r="G25326">
            <v>0</v>
          </cell>
          <cell r="H25326" t="str">
            <v>CP27</v>
          </cell>
        </row>
        <row r="25327">
          <cell r="A25327" t="str">
            <v>346330-8</v>
          </cell>
          <cell r="B25327" t="str">
            <v>连杆盖</v>
          </cell>
          <cell r="C25327" t="str">
            <v>连杆盖</v>
          </cell>
          <cell r="D25327" t="str">
            <v>LINK COVER</v>
          </cell>
          <cell r="E25327" t="str">
            <v>MCC</v>
          </cell>
          <cell r="F25327">
            <v>1</v>
          </cell>
          <cell r="G25327">
            <v>0</v>
          </cell>
          <cell r="H25327" t="str">
            <v>CP8</v>
          </cell>
        </row>
        <row r="25328">
          <cell r="A25328" t="str">
            <v>421626-9</v>
          </cell>
          <cell r="B25328" t="str">
            <v>导板</v>
          </cell>
          <cell r="C25328" t="str">
            <v>导板</v>
          </cell>
          <cell r="D25328" t="str">
            <v>GUARD</v>
          </cell>
          <cell r="E25328" t="str">
            <v>MCC</v>
          </cell>
          <cell r="F25328">
            <v>0.7</v>
          </cell>
          <cell r="G25328">
            <v>0</v>
          </cell>
          <cell r="H25328" t="str">
            <v>CP6</v>
          </cell>
        </row>
        <row r="25329">
          <cell r="A25329" t="str">
            <v>165414-1</v>
          </cell>
          <cell r="B25329" t="str">
            <v>导向板总成</v>
          </cell>
          <cell r="C25329" t="str">
            <v>导向板总成</v>
          </cell>
          <cell r="D25329" t="str">
            <v>GUARD PLATE COMPLETE</v>
          </cell>
          <cell r="E25329" t="str">
            <v>MCC</v>
          </cell>
          <cell r="F25329">
            <v>3.2</v>
          </cell>
          <cell r="G25329">
            <v>0</v>
          </cell>
          <cell r="H25329" t="str">
            <v>CP13</v>
          </cell>
        </row>
        <row r="25330">
          <cell r="A25330" t="str">
            <v>227810-2</v>
          </cell>
          <cell r="B25330" t="str">
            <v>斜齿轮53</v>
          </cell>
          <cell r="C25330" t="str">
            <v>斜齿轮53</v>
          </cell>
          <cell r="D25330" t="str">
            <v>HELICAL GEAR 53</v>
          </cell>
          <cell r="E25330" t="str">
            <v>MCC</v>
          </cell>
          <cell r="F25330">
            <v>7.5</v>
          </cell>
          <cell r="G25330">
            <v>0</v>
          </cell>
          <cell r="H25330" t="str">
            <v>CP18</v>
          </cell>
        </row>
        <row r="25331">
          <cell r="A25331" t="str">
            <v>13623-7</v>
          </cell>
          <cell r="B25331" t="str">
            <v>O形圈 46</v>
          </cell>
          <cell r="C25331" t="str">
            <v>O形圈 46</v>
          </cell>
          <cell r="D25331" t="str">
            <v>O RING 46</v>
          </cell>
          <cell r="E25331" t="str">
            <v>MCC</v>
          </cell>
          <cell r="F25331">
            <v>0.3</v>
          </cell>
          <cell r="G25331">
            <v>0</v>
          </cell>
          <cell r="H25331" t="str">
            <v>CP3</v>
          </cell>
        </row>
        <row r="25332">
          <cell r="A25332" t="str">
            <v>285736-4</v>
          </cell>
          <cell r="B25332" t="str">
            <v>轴承保持架 58</v>
          </cell>
          <cell r="C25332" t="str">
            <v>轴承保持架 58</v>
          </cell>
          <cell r="D25332" t="str">
            <v>BEARING RETAINER 58</v>
          </cell>
          <cell r="E25332" t="str">
            <v>MCC</v>
          </cell>
          <cell r="F25332">
            <v>1.9</v>
          </cell>
          <cell r="G25332">
            <v>0</v>
          </cell>
          <cell r="H25332" t="str">
            <v>CP10</v>
          </cell>
        </row>
        <row r="25333">
          <cell r="A25333" t="str">
            <v>266733-9</v>
          </cell>
          <cell r="B25333" t="str">
            <v>螺栓 M6X16</v>
          </cell>
          <cell r="C25333" t="str">
            <v>螺栓 M6X16</v>
          </cell>
          <cell r="D25333" t="str">
            <v>HEX. S.F.H. BOLT M6X16</v>
          </cell>
          <cell r="E25333" t="str">
            <v>MCC</v>
          </cell>
          <cell r="F25333">
            <v>0.8</v>
          </cell>
          <cell r="G25333">
            <v>0</v>
          </cell>
          <cell r="H25333" t="str">
            <v>CP7</v>
          </cell>
        </row>
        <row r="25334">
          <cell r="A25334" t="str">
            <v>346232-8</v>
          </cell>
          <cell r="B25334" t="str">
            <v>中心盖</v>
          </cell>
          <cell r="C25334" t="str">
            <v>中心盖</v>
          </cell>
          <cell r="D25334" t="str">
            <v>CENTER COVER</v>
          </cell>
          <cell r="E25334" t="str">
            <v>MCC</v>
          </cell>
          <cell r="F25334">
            <v>3.2</v>
          </cell>
          <cell r="G25334">
            <v>0</v>
          </cell>
          <cell r="H25334" t="str">
            <v>CP12</v>
          </cell>
        </row>
        <row r="25335">
          <cell r="A25335" t="str">
            <v>266732-1</v>
          </cell>
          <cell r="B25335" t="str">
            <v>内六角螺栓M6X16</v>
          </cell>
          <cell r="C25335" t="str">
            <v>内六角螺栓M6X16</v>
          </cell>
          <cell r="D25335" t="str">
            <v>HEX. SOCKET HEAD BOLT M6X16</v>
          </cell>
          <cell r="E25335" t="str">
            <v>MCC</v>
          </cell>
          <cell r="F25335">
            <v>0.4</v>
          </cell>
          <cell r="G25335">
            <v>0</v>
          </cell>
          <cell r="H25335" t="str">
            <v>CP4</v>
          </cell>
        </row>
        <row r="25336">
          <cell r="A25336" t="str">
            <v>324455-8</v>
          </cell>
          <cell r="B25336" t="str">
            <v>锁定销</v>
          </cell>
          <cell r="C25336" t="str">
            <v>锁定销</v>
          </cell>
          <cell r="D25336" t="str">
            <v>LOCK PIN</v>
          </cell>
          <cell r="E25336" t="str">
            <v>MCC</v>
          </cell>
          <cell r="F25336">
            <v>0.9</v>
          </cell>
          <cell r="G25336">
            <v>0</v>
          </cell>
          <cell r="H25336" t="str">
            <v>CP7</v>
          </cell>
        </row>
        <row r="25337">
          <cell r="A25337" t="str">
            <v>452134-9</v>
          </cell>
          <cell r="B25337" t="str">
            <v>杆架</v>
          </cell>
          <cell r="C25337" t="str">
            <v>杆架</v>
          </cell>
          <cell r="D25337" t="str">
            <v>ROD HOLDER</v>
          </cell>
          <cell r="E25337" t="str">
            <v>MCC</v>
          </cell>
          <cell r="F25337">
            <v>5.4</v>
          </cell>
          <cell r="G25337">
            <v>0</v>
          </cell>
          <cell r="H25337" t="str">
            <v>CP16</v>
          </cell>
        </row>
        <row r="25338">
          <cell r="A25338" t="str">
            <v>325980-2</v>
          </cell>
          <cell r="B25338" t="str">
            <v>杆8</v>
          </cell>
          <cell r="C25338" t="str">
            <v>杆8</v>
          </cell>
          <cell r="D25338" t="str">
            <v>ROD 8</v>
          </cell>
          <cell r="E25338" t="str">
            <v>MCC</v>
          </cell>
          <cell r="F25338">
            <v>1.9</v>
          </cell>
          <cell r="G25338">
            <v>0</v>
          </cell>
          <cell r="H25338" t="str">
            <v>CP11</v>
          </cell>
        </row>
        <row r="25339">
          <cell r="A25339" t="str">
            <v>346320-1</v>
          </cell>
          <cell r="B25339" t="str">
            <v>锁定杆</v>
          </cell>
          <cell r="C25339" t="str">
            <v>锁定杆</v>
          </cell>
          <cell r="D25339" t="str">
            <v>LOCK LEVER</v>
          </cell>
          <cell r="E25339" t="str">
            <v>MCC</v>
          </cell>
          <cell r="F25339">
            <v>3.6</v>
          </cell>
          <cell r="G25339">
            <v>0</v>
          </cell>
          <cell r="H25339" t="str">
            <v>CP13</v>
          </cell>
        </row>
        <row r="25340">
          <cell r="A25340" t="str">
            <v>346322-7</v>
          </cell>
          <cell r="B25340" t="str">
            <v>锁定盘</v>
          </cell>
          <cell r="C25340" t="str">
            <v>锁定盘</v>
          </cell>
          <cell r="D25340" t="str">
            <v>LOCK PLATE</v>
          </cell>
          <cell r="E25340" t="str">
            <v>MCC</v>
          </cell>
          <cell r="F25340">
            <v>1.8</v>
          </cell>
          <cell r="G25340">
            <v>0</v>
          </cell>
          <cell r="H25340" t="str">
            <v>CP10</v>
          </cell>
        </row>
        <row r="25341">
          <cell r="A25341" t="str">
            <v>231690-0</v>
          </cell>
          <cell r="B25341" t="str">
            <v>扭簧8</v>
          </cell>
          <cell r="C25341" t="str">
            <v>扭簧8</v>
          </cell>
          <cell r="D25341" t="str">
            <v>TORSION SPRING 8</v>
          </cell>
          <cell r="E25341" t="str">
            <v>MCC</v>
          </cell>
          <cell r="F25341">
            <v>0.1</v>
          </cell>
          <cell r="G25341">
            <v>0</v>
          </cell>
          <cell r="H25341" t="str">
            <v>CP1</v>
          </cell>
        </row>
        <row r="25342">
          <cell r="A25342" t="str">
            <v>846550-4</v>
          </cell>
          <cell r="B25342" t="str">
            <v>导杆</v>
          </cell>
          <cell r="C25342" t="str">
            <v>导杆</v>
          </cell>
          <cell r="D25342" t="str">
            <v>GUARD</v>
          </cell>
          <cell r="E25342" t="str">
            <v>MCC</v>
          </cell>
          <cell r="F25342">
            <v>2.9</v>
          </cell>
          <cell r="G25342">
            <v>0</v>
          </cell>
          <cell r="H25342" t="str">
            <v>CP11</v>
          </cell>
        </row>
        <row r="25343">
          <cell r="A25343" t="str">
            <v>346321-9</v>
          </cell>
          <cell r="B25343" t="str">
            <v>副杆</v>
          </cell>
          <cell r="C25343" t="str">
            <v>副杆</v>
          </cell>
          <cell r="D25343" t="str">
            <v>SUB LEVER</v>
          </cell>
          <cell r="E25343" t="str">
            <v>MCC</v>
          </cell>
          <cell r="F25343">
            <v>1.4</v>
          </cell>
          <cell r="G25343">
            <v>0</v>
          </cell>
          <cell r="H25343" t="str">
            <v>CP9</v>
          </cell>
        </row>
        <row r="25344">
          <cell r="A25344" t="str">
            <v>319193-5</v>
          </cell>
          <cell r="B25344" t="str">
            <v>导轨</v>
          </cell>
          <cell r="C25344" t="str">
            <v>导轨</v>
          </cell>
          <cell r="D25344" t="str">
            <v>GUIDE FENCE</v>
          </cell>
          <cell r="E25344" t="str">
            <v>MCC</v>
          </cell>
          <cell r="F25344">
            <v>54</v>
          </cell>
          <cell r="G25344">
            <v>0</v>
          </cell>
          <cell r="H25344" t="str">
            <v>CP35</v>
          </cell>
        </row>
        <row r="25345">
          <cell r="A25345" t="str">
            <v>922344-7</v>
          </cell>
          <cell r="B25345" t="str">
            <v>螺栓 M6X25</v>
          </cell>
          <cell r="C25345" t="str">
            <v>螺栓 M6X25</v>
          </cell>
          <cell r="D25345" t="str">
            <v>H.S.H.BOLT M6X25 WITH WG</v>
          </cell>
          <cell r="E25345" t="str">
            <v>MCC</v>
          </cell>
          <cell r="F25345">
            <v>0.4</v>
          </cell>
          <cell r="G25345">
            <v>0</v>
          </cell>
          <cell r="H25345" t="str">
            <v>CP4</v>
          </cell>
        </row>
        <row r="25346">
          <cell r="A25346" t="str">
            <v>416535-5</v>
          </cell>
          <cell r="B25346" t="str">
            <v>衬套 17</v>
          </cell>
          <cell r="C25346" t="str">
            <v>衬套 17</v>
          </cell>
          <cell r="D25346" t="str">
            <v>SLEEVE 17</v>
          </cell>
          <cell r="E25346" t="str">
            <v>MCC</v>
          </cell>
          <cell r="F25346">
            <v>0.6</v>
          </cell>
          <cell r="G25346">
            <v>0</v>
          </cell>
          <cell r="H25346" t="str">
            <v>CP6</v>
          </cell>
        </row>
        <row r="25347">
          <cell r="A25347" t="str">
            <v>318651-8</v>
          </cell>
          <cell r="B25347" t="str">
            <v>管架</v>
          </cell>
          <cell r="C25347" t="str">
            <v>管架</v>
          </cell>
          <cell r="D25347" t="str">
            <v>PIPE HOLDER</v>
          </cell>
          <cell r="E25347" t="str">
            <v>MCC</v>
          </cell>
          <cell r="F25347">
            <v>16</v>
          </cell>
          <cell r="G25347">
            <v>0</v>
          </cell>
          <cell r="H25347" t="str">
            <v>CP22</v>
          </cell>
        </row>
        <row r="25348">
          <cell r="A25348" t="str">
            <v>140609-7</v>
          </cell>
          <cell r="B25348" t="str">
            <v>臂总成</v>
          </cell>
          <cell r="C25348" t="str">
            <v>臂总成</v>
          </cell>
          <cell r="D25348" t="str">
            <v>ARM COMPLETE</v>
          </cell>
          <cell r="E25348" t="str">
            <v>MCC</v>
          </cell>
          <cell r="F25348">
            <v>152.69999999999999</v>
          </cell>
          <cell r="G25348">
            <v>0</v>
          </cell>
          <cell r="H25348" t="str">
            <v>CP49</v>
          </cell>
        </row>
        <row r="25349">
          <cell r="A25349" t="str">
            <v>324295-4</v>
          </cell>
          <cell r="B25349" t="str">
            <v>释放销</v>
          </cell>
          <cell r="C25349" t="str">
            <v>释放销</v>
          </cell>
          <cell r="D25349" t="str">
            <v>RELEASE PIN</v>
          </cell>
          <cell r="E25349" t="str">
            <v>MCC</v>
          </cell>
          <cell r="F25349">
            <v>4.0999999999999996</v>
          </cell>
          <cell r="G25349">
            <v>0</v>
          </cell>
          <cell r="H25349" t="str">
            <v>CP14</v>
          </cell>
        </row>
        <row r="25350">
          <cell r="A25350" t="str">
            <v>266757-5</v>
          </cell>
          <cell r="B25350" t="str">
            <v>内六角螺栓M6X16</v>
          </cell>
          <cell r="C25350" t="str">
            <v>内六角螺栓M6X16</v>
          </cell>
          <cell r="D25350" t="str">
            <v>HEX. SOCKET HEAD BOLT M6X16</v>
          </cell>
          <cell r="E25350" t="str">
            <v>MCC</v>
          </cell>
          <cell r="F25350">
            <v>0.3</v>
          </cell>
          <cell r="G25350">
            <v>0</v>
          </cell>
          <cell r="H25350" t="str">
            <v>CP4</v>
          </cell>
        </row>
        <row r="25351">
          <cell r="A25351" t="str">
            <v>345299-3</v>
          </cell>
          <cell r="B25351" t="str">
            <v>限位板</v>
          </cell>
          <cell r="C25351" t="str">
            <v>限位板</v>
          </cell>
          <cell r="D25351" t="str">
            <v>STOPPER PLATE</v>
          </cell>
          <cell r="E25351" t="str">
            <v>MCC</v>
          </cell>
          <cell r="F25351">
            <v>0.4</v>
          </cell>
          <cell r="G25351">
            <v>0</v>
          </cell>
          <cell r="H25351" t="str">
            <v>CP5</v>
          </cell>
        </row>
        <row r="25352">
          <cell r="A25352" t="str">
            <v>231663-3</v>
          </cell>
          <cell r="B25352" t="str">
            <v>扭簧8</v>
          </cell>
          <cell r="C25352" t="str">
            <v>扭簧8</v>
          </cell>
          <cell r="D25352" t="str">
            <v>TORSION SPRING 8</v>
          </cell>
          <cell r="E25352" t="str">
            <v>MCC</v>
          </cell>
          <cell r="F25352">
            <v>0.2</v>
          </cell>
          <cell r="G25352">
            <v>0</v>
          </cell>
          <cell r="H25352" t="str">
            <v>CP2</v>
          </cell>
        </row>
        <row r="25353">
          <cell r="A25353" t="str">
            <v>265113-6</v>
          </cell>
          <cell r="B25353" t="str">
            <v>半圆头螺丝 M5</v>
          </cell>
          <cell r="C25353" t="str">
            <v>半圆头螺丝 M5</v>
          </cell>
          <cell r="D25353" t="str">
            <v>PAN HEAD SCREW M5</v>
          </cell>
          <cell r="E25353" t="str">
            <v>MCC</v>
          </cell>
          <cell r="F25353">
            <v>0.3</v>
          </cell>
          <cell r="G25353">
            <v>0</v>
          </cell>
          <cell r="H25353" t="str">
            <v>CP3</v>
          </cell>
        </row>
        <row r="25354">
          <cell r="A25354" t="str">
            <v>140608-9</v>
          </cell>
          <cell r="B25354" t="str">
            <v>前臂总成</v>
          </cell>
          <cell r="C25354" t="str">
            <v>前臂总成</v>
          </cell>
          <cell r="D25354" t="str">
            <v>FRONT ARM COMPLETE</v>
          </cell>
          <cell r="E25354" t="str">
            <v>MCC</v>
          </cell>
          <cell r="F25354">
            <v>131.80000000000001</v>
          </cell>
          <cell r="G25354">
            <v>0</v>
          </cell>
          <cell r="H25354" t="str">
            <v>CP48</v>
          </cell>
        </row>
        <row r="25355">
          <cell r="A25355" t="str">
            <v>344643-1</v>
          </cell>
          <cell r="B25355" t="str">
            <v>止动臂</v>
          </cell>
          <cell r="C25355" t="str">
            <v>止动臂</v>
          </cell>
          <cell r="D25355" t="str">
            <v>STOPPER ARM</v>
          </cell>
          <cell r="E25355" t="str">
            <v>MCC</v>
          </cell>
          <cell r="F25355">
            <v>1.3</v>
          </cell>
          <cell r="G25355">
            <v>0</v>
          </cell>
          <cell r="H25355" t="str">
            <v>CP9</v>
          </cell>
        </row>
        <row r="25356">
          <cell r="A25356" t="str">
            <v>140610-2</v>
          </cell>
          <cell r="B25356" t="str">
            <v>臂架总成</v>
          </cell>
          <cell r="C25356" t="str">
            <v>臂架总成</v>
          </cell>
          <cell r="D25356" t="str">
            <v>ARM HOLDER COMPLETE</v>
          </cell>
          <cell r="E25356" t="str">
            <v>MCC</v>
          </cell>
          <cell r="F25356">
            <v>114.7</v>
          </cell>
          <cell r="G25356">
            <v>0</v>
          </cell>
          <cell r="H25356" t="str">
            <v>CP46</v>
          </cell>
        </row>
        <row r="25357">
          <cell r="A25357" t="str">
            <v>266320-4</v>
          </cell>
          <cell r="B25357" t="str">
            <v>螺丝M10</v>
          </cell>
          <cell r="C25357" t="str">
            <v>螺丝M10</v>
          </cell>
          <cell r="D25357" t="str">
            <v>SCREW M10</v>
          </cell>
          <cell r="E25357" t="str">
            <v>MCC</v>
          </cell>
          <cell r="F25357">
            <v>3.8</v>
          </cell>
          <cell r="G25357">
            <v>0</v>
          </cell>
          <cell r="H25357" t="str">
            <v>CP14</v>
          </cell>
        </row>
        <row r="25358">
          <cell r="A25358" t="str">
            <v>257214-4</v>
          </cell>
          <cell r="B25358" t="str">
            <v>环26</v>
          </cell>
          <cell r="C25358" t="str">
            <v>环26</v>
          </cell>
          <cell r="D25358" t="str">
            <v>RING 26</v>
          </cell>
          <cell r="E25358" t="str">
            <v>MCC</v>
          </cell>
          <cell r="F25358">
            <v>2.6</v>
          </cell>
          <cell r="G25358">
            <v>0</v>
          </cell>
          <cell r="H25358" t="str">
            <v>CP12</v>
          </cell>
        </row>
        <row r="25359">
          <cell r="A25359" t="str">
            <v>265790-4</v>
          </cell>
          <cell r="B25359" t="str">
            <v>螺丝M6X28</v>
          </cell>
          <cell r="C25359" t="str">
            <v>螺丝M6X28</v>
          </cell>
          <cell r="D25359" t="str">
            <v>THUMB SCREW M6X28</v>
          </cell>
          <cell r="E25359" t="str">
            <v>MCC</v>
          </cell>
          <cell r="F25359">
            <v>0.7</v>
          </cell>
          <cell r="G25359">
            <v>0</v>
          </cell>
          <cell r="H25359" t="str">
            <v>CP6</v>
          </cell>
        </row>
        <row r="25360">
          <cell r="A25360" t="str">
            <v>211376-2</v>
          </cell>
          <cell r="B25360" t="str">
            <v>直线球轴承 2560</v>
          </cell>
          <cell r="C25360" t="str">
            <v>直线球轴承 2560</v>
          </cell>
          <cell r="D25360" t="str">
            <v>LINEAR BALL BEARING 2560</v>
          </cell>
          <cell r="E25360" t="str">
            <v>MCC</v>
          </cell>
          <cell r="F25360">
            <v>42.7</v>
          </cell>
          <cell r="G25360">
            <v>0</v>
          </cell>
          <cell r="H25360" t="str">
            <v>CP34</v>
          </cell>
        </row>
        <row r="25361">
          <cell r="A25361" t="str">
            <v>153580-6</v>
          </cell>
          <cell r="B25361" t="str">
            <v>杆总成</v>
          </cell>
          <cell r="C25361" t="str">
            <v>杆总成</v>
          </cell>
          <cell r="D25361" t="str">
            <v>SQUARE ROD COMPLETE</v>
          </cell>
          <cell r="E25361" t="str">
            <v>MCC</v>
          </cell>
          <cell r="F25361">
            <v>4.0999999999999996</v>
          </cell>
          <cell r="G25361">
            <v>0</v>
          </cell>
          <cell r="H25361" t="str">
            <v>CP14</v>
          </cell>
        </row>
        <row r="25362">
          <cell r="A25362" t="str">
            <v>317616-7</v>
          </cell>
          <cell r="B25362" t="str">
            <v>销架</v>
          </cell>
          <cell r="C25362" t="str">
            <v>销架</v>
          </cell>
          <cell r="D25362" t="str">
            <v>PIN HOLDER</v>
          </cell>
          <cell r="E25362" t="str">
            <v>MCC</v>
          </cell>
          <cell r="F25362">
            <v>2.4</v>
          </cell>
          <cell r="G25362">
            <v>0</v>
          </cell>
          <cell r="H25362" t="str">
            <v>CP11</v>
          </cell>
        </row>
        <row r="25363">
          <cell r="A25363" t="str">
            <v>324288-1</v>
          </cell>
          <cell r="B25363" t="str">
            <v>锁定销</v>
          </cell>
          <cell r="C25363" t="str">
            <v>锁定销</v>
          </cell>
          <cell r="D25363" t="str">
            <v>LOCK PIN</v>
          </cell>
          <cell r="E25363" t="str">
            <v>MCC</v>
          </cell>
          <cell r="F25363">
            <v>1.7</v>
          </cell>
          <cell r="G25363">
            <v>0</v>
          </cell>
          <cell r="H25363" t="str">
            <v>CP10</v>
          </cell>
        </row>
        <row r="25364">
          <cell r="A25364" t="str">
            <v>324289-9</v>
          </cell>
          <cell r="B25364" t="str">
            <v>杆6</v>
          </cell>
          <cell r="C25364" t="str">
            <v>杆6</v>
          </cell>
          <cell r="D25364" t="str">
            <v>ROD 6</v>
          </cell>
          <cell r="E25364" t="str">
            <v>MCC</v>
          </cell>
          <cell r="F25364">
            <v>0.6</v>
          </cell>
          <cell r="G25364">
            <v>0</v>
          </cell>
          <cell r="H25364" t="str">
            <v>CP6</v>
          </cell>
        </row>
        <row r="25365">
          <cell r="A25365" t="str">
            <v>266432-3</v>
          </cell>
          <cell r="B25365" t="str">
            <v>调节螺栓M8X27</v>
          </cell>
          <cell r="C25365" t="str">
            <v>调节螺栓M8X27</v>
          </cell>
          <cell r="D25365" t="str">
            <v>ADJUST BOLT M8X27</v>
          </cell>
          <cell r="E25365" t="str">
            <v>MCC</v>
          </cell>
          <cell r="F25365">
            <v>1.4</v>
          </cell>
          <cell r="G25365">
            <v>0</v>
          </cell>
          <cell r="H25365" t="str">
            <v>CP9</v>
          </cell>
        </row>
        <row r="25366">
          <cell r="A25366" t="str">
            <v>921472-5</v>
          </cell>
          <cell r="B25366" t="str">
            <v>螺栓M8X50</v>
          </cell>
          <cell r="C25366" t="str">
            <v>螺栓M8X50</v>
          </cell>
          <cell r="D25366" t="str">
            <v>HEX. BOLT M8X50</v>
          </cell>
          <cell r="E25366" t="str">
            <v>MCC</v>
          </cell>
          <cell r="F25366">
            <v>0.6</v>
          </cell>
          <cell r="G25366">
            <v>0</v>
          </cell>
          <cell r="H25366" t="str">
            <v>CP6</v>
          </cell>
        </row>
        <row r="25367">
          <cell r="A25367" t="str">
            <v>140702-7</v>
          </cell>
          <cell r="B25367" t="str">
            <v>底座总成</v>
          </cell>
          <cell r="C25367" t="str">
            <v>底座总成</v>
          </cell>
          <cell r="D25367" t="str">
            <v>BASE COMPLETE</v>
          </cell>
          <cell r="E25367" t="str">
            <v>MCC</v>
          </cell>
          <cell r="F25367">
            <v>117.9</v>
          </cell>
          <cell r="G25367">
            <v>0</v>
          </cell>
          <cell r="H25367" t="str">
            <v>CP45</v>
          </cell>
        </row>
        <row r="25368">
          <cell r="A25368" t="str">
            <v>345359-1</v>
          </cell>
          <cell r="B25368" t="str">
            <v>副挡板</v>
          </cell>
          <cell r="C25368" t="str">
            <v>副挡板</v>
          </cell>
          <cell r="D25368" t="str">
            <v>SUB FENCE PLATE</v>
          </cell>
          <cell r="E25368" t="str">
            <v>MCC</v>
          </cell>
          <cell r="F25368">
            <v>0.3</v>
          </cell>
          <cell r="G25368">
            <v>0</v>
          </cell>
          <cell r="H25368" t="str">
            <v>CP3</v>
          </cell>
        </row>
        <row r="25369">
          <cell r="A25369" t="str">
            <v>316938-2</v>
          </cell>
          <cell r="B25369" t="str">
            <v>虎钳臂</v>
          </cell>
          <cell r="C25369" t="str">
            <v>虎钳臂</v>
          </cell>
          <cell r="D25369" t="str">
            <v>VISE ARM</v>
          </cell>
          <cell r="E25369" t="str">
            <v>MCC</v>
          </cell>
          <cell r="F25369">
            <v>6.2</v>
          </cell>
          <cell r="G25369">
            <v>0</v>
          </cell>
          <cell r="H25369" t="str">
            <v>CP14</v>
          </cell>
        </row>
        <row r="25370">
          <cell r="A25370" t="str">
            <v>265733-6</v>
          </cell>
          <cell r="B25370" t="str">
            <v>螺丝 M10X60</v>
          </cell>
          <cell r="C25370" t="str">
            <v>螺丝 M10X60</v>
          </cell>
          <cell r="D25370" t="str">
            <v>THUMB SCREW M10X60</v>
          </cell>
          <cell r="E25370" t="str">
            <v>MCC</v>
          </cell>
          <cell r="F25370">
            <v>3.2</v>
          </cell>
          <cell r="G25370">
            <v>0</v>
          </cell>
          <cell r="H25370" t="str">
            <v>CP13</v>
          </cell>
        </row>
        <row r="25371">
          <cell r="A25371" t="str">
            <v>450968-4</v>
          </cell>
          <cell r="B25371" t="str">
            <v>定位器 3/8"</v>
          </cell>
          <cell r="C25371" t="str">
            <v>定位器 3/8"</v>
          </cell>
          <cell r="D25371" t="str">
            <v>LOCATOR 3/8"</v>
          </cell>
          <cell r="E25371" t="str">
            <v>MCC</v>
          </cell>
          <cell r="F25371">
            <v>1.6</v>
          </cell>
          <cell r="G25371">
            <v>0</v>
          </cell>
          <cell r="H25371" t="str">
            <v>CP10</v>
          </cell>
        </row>
        <row r="25372">
          <cell r="A25372" t="str">
            <v>213139-2</v>
          </cell>
          <cell r="B25372" t="str">
            <v>防尘密封圈13</v>
          </cell>
          <cell r="C25372" t="str">
            <v>防尘密封圈13</v>
          </cell>
          <cell r="D25372" t="str">
            <v>DUST SEAL 13</v>
          </cell>
          <cell r="E25372" t="str">
            <v>MCC</v>
          </cell>
          <cell r="F25372">
            <v>1</v>
          </cell>
          <cell r="G25372">
            <v>0</v>
          </cell>
          <cell r="H25372" t="str">
            <v>CP8</v>
          </cell>
        </row>
        <row r="25373">
          <cell r="A25373" t="str">
            <v>424665-8</v>
          </cell>
          <cell r="B25373" t="str">
            <v>集尘密封衬套</v>
          </cell>
          <cell r="C25373" t="str">
            <v>集尘密封衬套</v>
          </cell>
          <cell r="D25373" t="str">
            <v>DUST SEAL SLEEVE</v>
          </cell>
          <cell r="E25373" t="str">
            <v>MCC</v>
          </cell>
          <cell r="F25373">
            <v>0.6</v>
          </cell>
          <cell r="G25373">
            <v>0</v>
          </cell>
          <cell r="H25373" t="str">
            <v>CP6</v>
          </cell>
        </row>
        <row r="25374">
          <cell r="A25374" t="str">
            <v>234348-0</v>
          </cell>
          <cell r="B25374" t="str">
            <v>弹性环 30</v>
          </cell>
          <cell r="C25374" t="str">
            <v>弹性环 30</v>
          </cell>
          <cell r="D25374" t="str">
            <v>RING SPRING 30</v>
          </cell>
          <cell r="E25374" t="str">
            <v>MCC</v>
          </cell>
          <cell r="F25374">
            <v>0.2</v>
          </cell>
          <cell r="G25374">
            <v>0</v>
          </cell>
          <cell r="H25374" t="str">
            <v>CP2</v>
          </cell>
        </row>
        <row r="25375">
          <cell r="A25375" t="str">
            <v>423413-2</v>
          </cell>
          <cell r="B25375" t="str">
            <v>橡胶板</v>
          </cell>
          <cell r="C25375" t="str">
            <v>橡胶板</v>
          </cell>
          <cell r="D25375" t="str">
            <v>RUBBER PLATE</v>
          </cell>
          <cell r="E25375" t="str">
            <v>MCC</v>
          </cell>
          <cell r="F25375">
            <v>0.3</v>
          </cell>
          <cell r="G25375">
            <v>0</v>
          </cell>
          <cell r="H25375" t="str">
            <v>CP3</v>
          </cell>
        </row>
        <row r="25376">
          <cell r="A25376" t="str">
            <v>629135-4</v>
          </cell>
          <cell r="B25376" t="str">
            <v>定子</v>
          </cell>
          <cell r="C25376" t="str">
            <v>定子</v>
          </cell>
          <cell r="D25376" t="str">
            <v>STATOR</v>
          </cell>
          <cell r="E25376" t="str">
            <v>MCC</v>
          </cell>
          <cell r="F25376">
            <v>21.7</v>
          </cell>
          <cell r="G25376">
            <v>0</v>
          </cell>
          <cell r="H25376" t="str">
            <v>CP26</v>
          </cell>
        </row>
        <row r="25377">
          <cell r="A25377" t="str">
            <v>233619-2</v>
          </cell>
          <cell r="B25377" t="str">
            <v>扭簧3</v>
          </cell>
          <cell r="C25377" t="str">
            <v>扭簧3</v>
          </cell>
          <cell r="D25377" t="str">
            <v>TORSION SPRING 3</v>
          </cell>
          <cell r="E25377" t="str">
            <v>MCC</v>
          </cell>
          <cell r="F25377">
            <v>0.1</v>
          </cell>
          <cell r="G25377">
            <v>0</v>
          </cell>
          <cell r="H25377" t="str">
            <v>CP2</v>
          </cell>
        </row>
        <row r="25378">
          <cell r="A25378" t="str">
            <v>821645-9</v>
          </cell>
          <cell r="B25378" t="str">
            <v>塑料携带箱</v>
          </cell>
          <cell r="C25378" t="str">
            <v>塑料携带箱</v>
          </cell>
          <cell r="D25378" t="str">
            <v>PLASTIC CARRYING CASE</v>
          </cell>
          <cell r="E25378" t="str">
            <v>MCC</v>
          </cell>
          <cell r="F25378">
            <v>49.5</v>
          </cell>
          <cell r="G25378">
            <v>0</v>
          </cell>
          <cell r="H25378" t="str">
            <v>CP35</v>
          </cell>
        </row>
        <row r="25379">
          <cell r="A25379" t="str">
            <v>620601-4</v>
          </cell>
          <cell r="B25379" t="str">
            <v>LED电路</v>
          </cell>
          <cell r="C25379" t="str">
            <v>LED电路</v>
          </cell>
          <cell r="D25379" t="str">
            <v>LED CIRCUIT</v>
          </cell>
          <cell r="E25379" t="str">
            <v>MCC</v>
          </cell>
          <cell r="F25379">
            <v>7.6</v>
          </cell>
          <cell r="G25379">
            <v>0</v>
          </cell>
          <cell r="H25379" t="str">
            <v>CP18</v>
          </cell>
        </row>
        <row r="25380">
          <cell r="A25380" t="str">
            <v>143677-9</v>
          </cell>
          <cell r="B25380" t="str">
            <v>阀架总成</v>
          </cell>
          <cell r="C25380" t="str">
            <v>阀架总成</v>
          </cell>
          <cell r="D25380" t="str">
            <v>VALVE STAY COMPLETE</v>
          </cell>
          <cell r="E25380" t="str">
            <v>MCC</v>
          </cell>
          <cell r="F25380">
            <v>3.2</v>
          </cell>
          <cell r="G25380">
            <v>0</v>
          </cell>
          <cell r="H25380" t="str">
            <v>CP13</v>
          </cell>
        </row>
        <row r="25381">
          <cell r="A25381" t="str">
            <v>345585-2</v>
          </cell>
          <cell r="B25381" t="str">
            <v>中心板</v>
          </cell>
          <cell r="C25381" t="str">
            <v>中心板</v>
          </cell>
          <cell r="D25381" t="str">
            <v>CENTER PLATE</v>
          </cell>
          <cell r="E25381" t="str">
            <v>MCC</v>
          </cell>
          <cell r="F25381">
            <v>4.3</v>
          </cell>
          <cell r="G25381">
            <v>0</v>
          </cell>
          <cell r="H25381" t="str">
            <v>CP14</v>
          </cell>
        </row>
        <row r="25382">
          <cell r="A25382" t="str">
            <v>345589-4</v>
          </cell>
          <cell r="B25382" t="str">
            <v>中心垫圈</v>
          </cell>
          <cell r="C25382" t="str">
            <v>中心垫圈</v>
          </cell>
          <cell r="D25382" t="str">
            <v>CENTER WASHER</v>
          </cell>
          <cell r="E25382" t="str">
            <v>MCC</v>
          </cell>
          <cell r="F25382">
            <v>1.7</v>
          </cell>
          <cell r="G25382">
            <v>0</v>
          </cell>
          <cell r="H25382" t="str">
            <v>CP10</v>
          </cell>
        </row>
        <row r="25383">
          <cell r="A25383" t="str">
            <v>265491-4</v>
          </cell>
          <cell r="B25383" t="str">
            <v>螺栓M5X16</v>
          </cell>
          <cell r="C25383" t="str">
            <v>螺栓M5X16</v>
          </cell>
          <cell r="D25383" t="str">
            <v>H.S. BUTTON HEAD BOLT M5X16</v>
          </cell>
          <cell r="E25383" t="str">
            <v>MCC</v>
          </cell>
          <cell r="F25383">
            <v>0.2</v>
          </cell>
          <cell r="G25383">
            <v>0</v>
          </cell>
          <cell r="H25383" t="str">
            <v>CP2</v>
          </cell>
        </row>
        <row r="25384">
          <cell r="A25384" t="str">
            <v>687045-1</v>
          </cell>
          <cell r="B25384" t="str">
            <v>压板</v>
          </cell>
          <cell r="C25384" t="str">
            <v>压板</v>
          </cell>
          <cell r="D25384" t="str">
            <v>STRAIN RELIEF</v>
          </cell>
          <cell r="E25384" t="str">
            <v>MCC</v>
          </cell>
          <cell r="F25384">
            <v>0.5</v>
          </cell>
          <cell r="G25384">
            <v>0</v>
          </cell>
          <cell r="H25384" t="str">
            <v>CP6</v>
          </cell>
        </row>
        <row r="25385">
          <cell r="A25385" t="str">
            <v>419103-3</v>
          </cell>
          <cell r="B25385" t="str">
            <v>锯口垫板</v>
          </cell>
          <cell r="C25385" t="str">
            <v>锯口垫板</v>
          </cell>
          <cell r="D25385" t="str">
            <v>KERF BOARD</v>
          </cell>
          <cell r="E25385" t="str">
            <v>MCC</v>
          </cell>
          <cell r="F25385">
            <v>4.3</v>
          </cell>
          <cell r="G25385">
            <v>0</v>
          </cell>
          <cell r="H25385" t="str">
            <v>CP14</v>
          </cell>
        </row>
        <row r="25386">
          <cell r="A25386" t="str">
            <v>273658-0</v>
          </cell>
          <cell r="B25386" t="str">
            <v>手柄32</v>
          </cell>
          <cell r="C25386" t="str">
            <v>手柄32</v>
          </cell>
          <cell r="D25386" t="str">
            <v>GRIP 32</v>
          </cell>
          <cell r="E25386" t="str">
            <v>MCC</v>
          </cell>
          <cell r="F25386">
            <v>20.5</v>
          </cell>
          <cell r="G25386">
            <v>0</v>
          </cell>
          <cell r="H25386" t="str">
            <v>CP27</v>
          </cell>
        </row>
        <row r="25387">
          <cell r="A25387" t="str">
            <v>784806-1</v>
          </cell>
          <cell r="B25387" t="str">
            <v>磁性批头套筒10-65</v>
          </cell>
          <cell r="C25387" t="str">
            <v>磁性批头套筒</v>
          </cell>
          <cell r="D25387" t="str">
            <v>MAGNETIC SOCKET BIT 10-65</v>
          </cell>
          <cell r="E25387" t="str">
            <v>MCC</v>
          </cell>
          <cell r="F25387">
            <v>64.400000000000006</v>
          </cell>
          <cell r="G25387">
            <v>0</v>
          </cell>
          <cell r="H25387" t="str">
            <v>CP38</v>
          </cell>
        </row>
        <row r="25388">
          <cell r="A25388" t="str">
            <v>213796-6</v>
          </cell>
          <cell r="B25388" t="str">
            <v>油封圈11</v>
          </cell>
          <cell r="C25388" t="str">
            <v>油封圈11</v>
          </cell>
          <cell r="D25388" t="str">
            <v>OIL SEAL 11</v>
          </cell>
          <cell r="E25388" t="str">
            <v>MCC</v>
          </cell>
          <cell r="F25388">
            <v>4.0999999999999996</v>
          </cell>
          <cell r="G25388">
            <v>0</v>
          </cell>
          <cell r="H25388" t="str">
            <v>CP14</v>
          </cell>
        </row>
        <row r="25389">
          <cell r="A25389" t="str">
            <v>223181-5</v>
          </cell>
          <cell r="B25389" t="str">
            <v>离合凸轮125S</v>
          </cell>
          <cell r="C25389" t="str">
            <v>离合凸轮125S</v>
          </cell>
          <cell r="D25389" t="str">
            <v>CLUTCH CAM 125S</v>
          </cell>
          <cell r="E25389" t="str">
            <v>MCC</v>
          </cell>
          <cell r="F25389">
            <v>17</v>
          </cell>
          <cell r="G25389">
            <v>0</v>
          </cell>
          <cell r="H25389" t="str">
            <v>CP25</v>
          </cell>
        </row>
        <row r="25390">
          <cell r="A25390" t="str">
            <v>210003-8</v>
          </cell>
          <cell r="B25390" t="str">
            <v>轴承 685ZZ</v>
          </cell>
          <cell r="C25390" t="str">
            <v>轴承 685ZZ</v>
          </cell>
          <cell r="D25390" t="str">
            <v>BALLBEARING 685ZZ</v>
          </cell>
          <cell r="E25390" t="str">
            <v>MCC</v>
          </cell>
          <cell r="F25390">
            <v>9.9</v>
          </cell>
          <cell r="G25390">
            <v>0</v>
          </cell>
          <cell r="H25390" t="str">
            <v>CP20</v>
          </cell>
        </row>
        <row r="25391">
          <cell r="A25391" t="str">
            <v>142908-3</v>
          </cell>
          <cell r="B25391" t="str">
            <v>杆总成</v>
          </cell>
          <cell r="C25391" t="str">
            <v>杆总成</v>
          </cell>
          <cell r="D25391" t="str">
            <v>LEVER COMPLETE</v>
          </cell>
          <cell r="E25391" t="str">
            <v>MCC</v>
          </cell>
          <cell r="F25391">
            <v>9</v>
          </cell>
          <cell r="G25391">
            <v>0</v>
          </cell>
          <cell r="H25391" t="str">
            <v>CP20</v>
          </cell>
        </row>
        <row r="25392">
          <cell r="A25392" t="str">
            <v>142288-7</v>
          </cell>
          <cell r="B25392" t="str">
            <v>轮总成</v>
          </cell>
          <cell r="C25392" t="str">
            <v>轮总成</v>
          </cell>
          <cell r="D25392" t="str">
            <v>WHEEL COMPLETE</v>
          </cell>
          <cell r="E25392" t="str">
            <v>MCC</v>
          </cell>
          <cell r="F25392">
            <v>3.1</v>
          </cell>
          <cell r="G25392">
            <v>0</v>
          </cell>
          <cell r="H25392" t="str">
            <v>CP13</v>
          </cell>
        </row>
        <row r="25393">
          <cell r="A25393" t="str">
            <v>141572-7</v>
          </cell>
          <cell r="B25393" t="str">
            <v>内罩</v>
          </cell>
          <cell r="C25393" t="str">
            <v>内罩</v>
          </cell>
          <cell r="D25393" t="str">
            <v>INNER HOUSING COMPLETE</v>
          </cell>
          <cell r="E25393" t="str">
            <v>MCC</v>
          </cell>
          <cell r="F25393">
            <v>17.8</v>
          </cell>
          <cell r="G25393">
            <v>0</v>
          </cell>
          <cell r="H25393" t="str">
            <v>CP24</v>
          </cell>
        </row>
        <row r="25394">
          <cell r="A25394" t="str">
            <v>313277-1</v>
          </cell>
          <cell r="B25394" t="str">
            <v>摆动杆　</v>
          </cell>
          <cell r="C25394" t="str">
            <v>摆动杆　</v>
          </cell>
          <cell r="D25394" t="str">
            <v>CAM LIFTER</v>
          </cell>
          <cell r="E25394" t="str">
            <v>MCC</v>
          </cell>
          <cell r="F25394">
            <v>2.7</v>
          </cell>
          <cell r="G25394">
            <v>0</v>
          </cell>
          <cell r="H25394" t="str">
            <v>CP12</v>
          </cell>
        </row>
        <row r="25395">
          <cell r="A25395" t="str">
            <v>144156-0</v>
          </cell>
          <cell r="B25395" t="str">
            <v>齿轮箱总成</v>
          </cell>
          <cell r="C25395" t="str">
            <v>齿轮箱总成</v>
          </cell>
          <cell r="D25395" t="str">
            <v>GEAR HOUSING COMPLETE</v>
          </cell>
          <cell r="E25395" t="str">
            <v>MCC</v>
          </cell>
          <cell r="F25395">
            <v>57.7</v>
          </cell>
          <cell r="G25395">
            <v>0</v>
          </cell>
          <cell r="H25395" t="str">
            <v>CP31</v>
          </cell>
        </row>
        <row r="25396">
          <cell r="A25396" t="str">
            <v>144157-8</v>
          </cell>
          <cell r="B25396" t="str">
            <v>齿轮箱总成</v>
          </cell>
          <cell r="C25396" t="str">
            <v>齿轮箱总成</v>
          </cell>
          <cell r="D25396" t="str">
            <v>GEAR HOUSING COMPLETE</v>
          </cell>
          <cell r="E25396" t="str">
            <v>MCC</v>
          </cell>
          <cell r="F25396">
            <v>51.1</v>
          </cell>
          <cell r="G25396">
            <v>0</v>
          </cell>
          <cell r="H25396" t="str">
            <v>CP30</v>
          </cell>
        </row>
        <row r="25397">
          <cell r="A25397" t="str">
            <v>144159-4</v>
          </cell>
          <cell r="B25397" t="str">
            <v>主轴总成 125S</v>
          </cell>
          <cell r="C25397" t="str">
            <v>主轴总成 125S</v>
          </cell>
          <cell r="D25397" t="str">
            <v>SPINDLE 125S COMPLETE</v>
          </cell>
          <cell r="E25397" t="str">
            <v>MCC</v>
          </cell>
          <cell r="F25397">
            <v>46.9</v>
          </cell>
          <cell r="G25397">
            <v>0</v>
          </cell>
          <cell r="H25397" t="str">
            <v>CP31</v>
          </cell>
        </row>
        <row r="25398">
          <cell r="A25398" t="str">
            <v>144160-9</v>
          </cell>
          <cell r="B25398" t="str">
            <v>齿轮总成</v>
          </cell>
          <cell r="C25398" t="str">
            <v>齿轮总成</v>
          </cell>
          <cell r="D25398" t="str">
            <v>GEAR COMPLETE</v>
          </cell>
          <cell r="E25398" t="str">
            <v>MCC</v>
          </cell>
          <cell r="F25398">
            <v>31.1</v>
          </cell>
          <cell r="G25398">
            <v>0</v>
          </cell>
          <cell r="H25398" t="str">
            <v>CP28</v>
          </cell>
        </row>
        <row r="25399">
          <cell r="A25399" t="str">
            <v>144161-7</v>
          </cell>
          <cell r="B25399" t="str">
            <v>齿轮箱盖</v>
          </cell>
          <cell r="C25399" t="str">
            <v>齿轮箱盖</v>
          </cell>
          <cell r="D25399" t="str">
            <v>GEAR HOUSING COVER COMPLETE</v>
          </cell>
          <cell r="E25399" t="str">
            <v>MCC</v>
          </cell>
          <cell r="F25399">
            <v>26.6</v>
          </cell>
          <cell r="G25399">
            <v>0</v>
          </cell>
          <cell r="H25399" t="str">
            <v>CP25</v>
          </cell>
        </row>
        <row r="25400">
          <cell r="A25400" t="str">
            <v>519424-4</v>
          </cell>
          <cell r="B25400" t="str">
            <v>转子</v>
          </cell>
          <cell r="C25400" t="str">
            <v>转子</v>
          </cell>
          <cell r="D25400" t="str">
            <v>ROTOR ASSY</v>
          </cell>
          <cell r="E25400" t="str">
            <v>MCC</v>
          </cell>
          <cell r="F25400">
            <v>72.900000000000006</v>
          </cell>
          <cell r="G25400">
            <v>0</v>
          </cell>
          <cell r="H25400" t="str">
            <v>CP33</v>
          </cell>
        </row>
        <row r="25401">
          <cell r="A25401" t="str">
            <v>193288-0</v>
          </cell>
          <cell r="B25401" t="str">
            <v>羊毡垫  150MM</v>
          </cell>
          <cell r="C25401" t="str">
            <v>羊毡垫  150MM</v>
          </cell>
          <cell r="D25401" t="str">
            <v/>
          </cell>
          <cell r="E25401" t="str">
            <v>MCC</v>
          </cell>
          <cell r="F25401">
            <v>62.72</v>
          </cell>
          <cell r="G25401">
            <v>0</v>
          </cell>
          <cell r="H25401" t="str">
            <v>JP33</v>
          </cell>
        </row>
        <row r="25402">
          <cell r="A25402" t="str">
            <v>638105-2</v>
          </cell>
          <cell r="B25402" t="str">
            <v>碳刷座组件</v>
          </cell>
          <cell r="C25402" t="str">
            <v>碳刷座组件</v>
          </cell>
          <cell r="D25402" t="str">
            <v/>
          </cell>
          <cell r="E25402" t="str">
            <v>MCC</v>
          </cell>
          <cell r="F25402">
            <v>37.630000000000003</v>
          </cell>
          <cell r="G25402">
            <v>0</v>
          </cell>
          <cell r="H25402" t="str">
            <v>JP30</v>
          </cell>
        </row>
        <row r="25403">
          <cell r="A25403" t="str">
            <v>152660-5</v>
          </cell>
          <cell r="B25403" t="str">
            <v>头壳</v>
          </cell>
          <cell r="C25403" t="str">
            <v>头壳</v>
          </cell>
          <cell r="D25403" t="str">
            <v>BTD040MZ</v>
          </cell>
          <cell r="E25403" t="str">
            <v>MCC</v>
          </cell>
          <cell r="F25403">
            <v>95.03</v>
          </cell>
          <cell r="G25403">
            <v>0</v>
          </cell>
          <cell r="H25403" t="str">
            <v>JP42</v>
          </cell>
        </row>
        <row r="25404">
          <cell r="A25404" t="str">
            <v>SH00000240</v>
          </cell>
          <cell r="B25404" t="str">
            <v>限制边带</v>
          </cell>
          <cell r="C25404" t="str">
            <v>限制边带</v>
          </cell>
          <cell r="D25404" t="str">
            <v>　　　　　　　　　　</v>
          </cell>
          <cell r="E25404" t="str">
            <v>MCC</v>
          </cell>
          <cell r="F25404">
            <v>155.15</v>
          </cell>
          <cell r="G25404">
            <v>0</v>
          </cell>
          <cell r="H25404" t="str">
            <v>JP47</v>
          </cell>
        </row>
        <row r="25405">
          <cell r="A25405" t="str">
            <v>953003100</v>
          </cell>
          <cell r="B25405" t="str">
            <v>锉刀</v>
          </cell>
          <cell r="C25405" t="str">
            <v>锉刀</v>
          </cell>
          <cell r="D25405" t="str">
            <v/>
          </cell>
          <cell r="E25405" t="str">
            <v>MCC</v>
          </cell>
          <cell r="F25405">
            <v>8.3000000000000007</v>
          </cell>
          <cell r="G25405">
            <v>0</v>
          </cell>
          <cell r="H25405" t="str">
            <v>JP17</v>
          </cell>
        </row>
        <row r="25406">
          <cell r="A25406" t="str">
            <v>953030020</v>
          </cell>
          <cell r="B25406" t="str">
            <v>锉刀和锉刀架</v>
          </cell>
          <cell r="C25406" t="str">
            <v>锉刀和锉刀架</v>
          </cell>
          <cell r="D25406" t="str">
            <v/>
          </cell>
          <cell r="E25406" t="str">
            <v>MCC</v>
          </cell>
          <cell r="F25406">
            <v>56.8</v>
          </cell>
          <cell r="G25406">
            <v>0</v>
          </cell>
          <cell r="H25406" t="str">
            <v>JP34</v>
          </cell>
        </row>
        <row r="25407">
          <cell r="A25407" t="str">
            <v>980008610</v>
          </cell>
          <cell r="B25407" t="str">
            <v>环保链条润滑油1L</v>
          </cell>
          <cell r="C25407" t="str">
            <v>环保链条润滑油</v>
          </cell>
          <cell r="D25407" t="str">
            <v/>
          </cell>
          <cell r="E25407" t="str">
            <v>MCC</v>
          </cell>
          <cell r="F25407">
            <v>21.6</v>
          </cell>
          <cell r="G25407">
            <v>0</v>
          </cell>
          <cell r="H25407" t="str">
            <v>JP25</v>
          </cell>
        </row>
        <row r="25408">
          <cell r="A25408" t="str">
            <v>980008611</v>
          </cell>
          <cell r="B25408" t="str">
            <v>环保链条润滑油5L</v>
          </cell>
          <cell r="C25408" t="str">
            <v>环保链条润滑油</v>
          </cell>
          <cell r="D25408" t="str">
            <v/>
          </cell>
          <cell r="E25408" t="str">
            <v>MCC</v>
          </cell>
          <cell r="F25408">
            <v>101.8</v>
          </cell>
          <cell r="G25408">
            <v>0</v>
          </cell>
          <cell r="H25408" t="str">
            <v>JP41</v>
          </cell>
        </row>
        <row r="25409">
          <cell r="A25409" t="str">
            <v>988002658</v>
          </cell>
          <cell r="B25409" t="str">
            <v>链条润滑油5L</v>
          </cell>
          <cell r="C25409" t="str">
            <v>链条润滑油5L</v>
          </cell>
          <cell r="D25409" t="str">
            <v/>
          </cell>
          <cell r="E25409" t="str">
            <v>MCC</v>
          </cell>
          <cell r="F25409">
            <v>72.099999999999994</v>
          </cell>
          <cell r="G25409">
            <v>0</v>
          </cell>
          <cell r="H25409" t="str">
            <v>JP37</v>
          </cell>
        </row>
        <row r="25410">
          <cell r="A25410" t="str">
            <v>233520-1</v>
          </cell>
          <cell r="B25410" t="str">
            <v>扭簧 28</v>
          </cell>
          <cell r="C25410" t="str">
            <v>扭簧 28</v>
          </cell>
          <cell r="D25410" t="str">
            <v>TORSION SPRING 28</v>
          </cell>
          <cell r="E25410" t="str">
            <v>MCC</v>
          </cell>
          <cell r="F25410">
            <v>8.14</v>
          </cell>
          <cell r="G25410">
            <v>0</v>
          </cell>
          <cell r="H25410" t="str">
            <v>JP17</v>
          </cell>
        </row>
        <row r="25411">
          <cell r="A25411" t="str">
            <v>B-03850</v>
          </cell>
          <cell r="B25411" t="str">
            <v>硬质合金锯片  190X20X24</v>
          </cell>
          <cell r="C25411" t="str">
            <v>硬质合金锯片190</v>
          </cell>
          <cell r="D25411" t="str">
            <v>0X24T.SAW BLADE 190X20X24</v>
          </cell>
          <cell r="E25411" t="str">
            <v>MCC</v>
          </cell>
          <cell r="F25411">
            <v>71.3</v>
          </cell>
          <cell r="G25411">
            <v>0</v>
          </cell>
          <cell r="H25411" t="str">
            <v>JP37</v>
          </cell>
        </row>
        <row r="25412">
          <cell r="A25412" t="str">
            <v>213060-5</v>
          </cell>
          <cell r="B25412" t="str">
            <v>O形圈 10</v>
          </cell>
          <cell r="C25412" t="str">
            <v>O形圈 10</v>
          </cell>
          <cell r="D25412" t="str">
            <v>O RING 10</v>
          </cell>
          <cell r="E25412" t="str">
            <v>MCC</v>
          </cell>
          <cell r="F25412">
            <v>0.2</v>
          </cell>
          <cell r="G25412">
            <v>0</v>
          </cell>
          <cell r="H25412" t="str">
            <v>JP3</v>
          </cell>
        </row>
        <row r="25413">
          <cell r="A25413" t="str">
            <v>197043-2</v>
          </cell>
          <cell r="B25413" t="str">
            <v>工具抓取器组件</v>
          </cell>
          <cell r="C25413" t="str">
            <v>工具抓取器组件</v>
          </cell>
          <cell r="D25413" t="str">
            <v>TOOL CATCHER SETS</v>
          </cell>
          <cell r="E25413" t="str">
            <v>MCC</v>
          </cell>
          <cell r="F25413">
            <v>104.75</v>
          </cell>
          <cell r="G25413">
            <v>0</v>
          </cell>
          <cell r="H25413" t="str">
            <v>JP42</v>
          </cell>
        </row>
        <row r="25414">
          <cell r="A25414" t="str">
            <v>163448-8</v>
          </cell>
          <cell r="B25414" t="str">
            <v>链板总成</v>
          </cell>
          <cell r="C25414" t="str">
            <v>链板总成</v>
          </cell>
          <cell r="D25414" t="str">
            <v>LINKPLATE COMPLETE</v>
          </cell>
          <cell r="E25414" t="str">
            <v>MCC</v>
          </cell>
          <cell r="F25414">
            <v>4</v>
          </cell>
          <cell r="G25414">
            <v>0</v>
          </cell>
          <cell r="H25414" t="str">
            <v>JP25</v>
          </cell>
        </row>
        <row r="25415">
          <cell r="A25415" t="str">
            <v>345454-7</v>
          </cell>
          <cell r="B25415" t="str">
            <v>制动带</v>
          </cell>
          <cell r="C25415" t="str">
            <v>制动带</v>
          </cell>
          <cell r="D25415" t="str">
            <v>BRAKE BAND</v>
          </cell>
          <cell r="E25415" t="str">
            <v>MCC</v>
          </cell>
          <cell r="F25415">
            <v>6</v>
          </cell>
          <cell r="G25415">
            <v>0</v>
          </cell>
          <cell r="H25415" t="str">
            <v>JP22</v>
          </cell>
        </row>
        <row r="25416">
          <cell r="A25416" t="str">
            <v>650756-1</v>
          </cell>
          <cell r="B25416" t="str">
            <v>开关</v>
          </cell>
          <cell r="C25416" t="str">
            <v>开关</v>
          </cell>
          <cell r="D25416" t="str">
            <v>SWITCH</v>
          </cell>
          <cell r="E25416" t="str">
            <v>MCC</v>
          </cell>
          <cell r="F25416">
            <v>63.4</v>
          </cell>
          <cell r="G25416">
            <v>0</v>
          </cell>
          <cell r="H25416" t="str">
            <v>JP36</v>
          </cell>
        </row>
        <row r="25417">
          <cell r="A25417" t="str">
            <v>143268-6</v>
          </cell>
          <cell r="B25417" t="str">
            <v>手柄盖</v>
          </cell>
          <cell r="C25417" t="str">
            <v>手柄盖</v>
          </cell>
          <cell r="D25417" t="str">
            <v>HANDLE COVER COMPLETE</v>
          </cell>
          <cell r="E25417" t="str">
            <v>MCC</v>
          </cell>
          <cell r="F25417">
            <v>10.6</v>
          </cell>
          <cell r="G25417">
            <v>0</v>
          </cell>
          <cell r="H25417" t="str">
            <v>JP19</v>
          </cell>
        </row>
        <row r="25418">
          <cell r="A25418" t="str">
            <v>183B55-3</v>
          </cell>
          <cell r="B25418" t="str">
            <v>手柄组件</v>
          </cell>
          <cell r="C25418" t="str">
            <v>手柄组件</v>
          </cell>
          <cell r="D25418" t="str">
            <v>HANDLE SET</v>
          </cell>
          <cell r="E25418" t="str">
            <v>MCC</v>
          </cell>
          <cell r="F25418">
            <v>119.8</v>
          </cell>
          <cell r="G25418">
            <v>0</v>
          </cell>
          <cell r="H25418" t="str">
            <v>JP43</v>
          </cell>
        </row>
        <row r="25419">
          <cell r="A25419" t="str">
            <v>519373-5</v>
          </cell>
          <cell r="B25419" t="str">
            <v>转子</v>
          </cell>
          <cell r="C25419" t="str">
            <v>转子</v>
          </cell>
          <cell r="D25419" t="str">
            <v>ROTOR ASSY</v>
          </cell>
          <cell r="E25419" t="str">
            <v>MCC</v>
          </cell>
          <cell r="F25419">
            <v>193.3</v>
          </cell>
          <cell r="G25419">
            <v>0</v>
          </cell>
          <cell r="H25419" t="str">
            <v>JP50</v>
          </cell>
        </row>
        <row r="25420">
          <cell r="A25420" t="str">
            <v>143291-1</v>
          </cell>
          <cell r="B25420" t="str">
            <v>控制器总成</v>
          </cell>
          <cell r="C25420" t="str">
            <v>控制器总成</v>
          </cell>
          <cell r="D25420" t="str">
            <v>CONTROLLER COMPLETE</v>
          </cell>
          <cell r="E25420" t="str">
            <v>MCC</v>
          </cell>
          <cell r="F25420">
            <v>372.7</v>
          </cell>
          <cell r="G25420">
            <v>0</v>
          </cell>
          <cell r="H25420" t="str">
            <v>JP59</v>
          </cell>
        </row>
        <row r="25421">
          <cell r="A25421" t="str">
            <v>140698-2</v>
          </cell>
          <cell r="B25421" t="str">
            <v>固定护罩</v>
          </cell>
          <cell r="C25421" t="str">
            <v>固定护罩</v>
          </cell>
          <cell r="D25421" t="str">
            <v>BLADE CASE COMPLETE</v>
          </cell>
          <cell r="E25421" t="str">
            <v>MCC</v>
          </cell>
          <cell r="F25421">
            <v>374.3</v>
          </cell>
          <cell r="G25421">
            <v>0</v>
          </cell>
          <cell r="H25421" t="str">
            <v>JP59</v>
          </cell>
        </row>
        <row r="25422">
          <cell r="A25422" t="str">
            <v>453298-2</v>
          </cell>
          <cell r="B25422" t="str">
            <v>安全护罩</v>
          </cell>
          <cell r="C25422" t="str">
            <v>安全护罩</v>
          </cell>
          <cell r="D25422" t="str">
            <v>SAFETY COVER</v>
          </cell>
          <cell r="E25422" t="str">
            <v>MCC</v>
          </cell>
          <cell r="F25422">
            <v>54.6</v>
          </cell>
          <cell r="G25422">
            <v>0</v>
          </cell>
          <cell r="H25422" t="str">
            <v>JP34</v>
          </cell>
        </row>
        <row r="25423">
          <cell r="A25423" t="str">
            <v>140704-3</v>
          </cell>
          <cell r="B25423" t="str">
            <v>底座总成</v>
          </cell>
          <cell r="C25423" t="str">
            <v>底座总成</v>
          </cell>
          <cell r="D25423" t="str">
            <v>TURN BASE COMPLETE</v>
          </cell>
          <cell r="E25423" t="str">
            <v>MCC</v>
          </cell>
          <cell r="F25423">
            <v>358.9</v>
          </cell>
          <cell r="G25423">
            <v>0</v>
          </cell>
          <cell r="H25423" t="str">
            <v>JP58</v>
          </cell>
        </row>
        <row r="25424">
          <cell r="A25424" t="str">
            <v>631500-5</v>
          </cell>
          <cell r="B25424" t="str">
            <v>控制器</v>
          </cell>
          <cell r="C25424" t="str">
            <v>控制器</v>
          </cell>
          <cell r="D25424" t="str">
            <v>CONTROLLER</v>
          </cell>
          <cell r="E25424" t="str">
            <v>MCC</v>
          </cell>
          <cell r="F25424">
            <v>337.64</v>
          </cell>
          <cell r="G25424">
            <v>0</v>
          </cell>
          <cell r="H25424" t="str">
            <v>JP57</v>
          </cell>
        </row>
        <row r="25425">
          <cell r="A25425" t="str">
            <v>142821-5</v>
          </cell>
          <cell r="B25425" t="str">
            <v>副挡板</v>
          </cell>
          <cell r="C25425" t="str">
            <v>副挡板</v>
          </cell>
          <cell r="D25425" t="str">
            <v>SUB FENCE COMPLETE</v>
          </cell>
          <cell r="E25425" t="str">
            <v>MCC</v>
          </cell>
          <cell r="F25425">
            <v>32.799999999999997</v>
          </cell>
          <cell r="G25425">
            <v>0</v>
          </cell>
          <cell r="H25425" t="str">
            <v>JP29</v>
          </cell>
        </row>
        <row r="25426">
          <cell r="A25426" t="str">
            <v>7175003000</v>
          </cell>
          <cell r="B25426" t="str">
            <v>离合器</v>
          </cell>
          <cell r="C25426" t="str">
            <v>离合器</v>
          </cell>
          <cell r="D25426" t="str">
            <v>CLUTCH ASSY</v>
          </cell>
          <cell r="E25426" t="str">
            <v>MCC</v>
          </cell>
          <cell r="F25426">
            <v>358.4</v>
          </cell>
          <cell r="G25426">
            <v>0</v>
          </cell>
          <cell r="H25426" t="str">
            <v>JP58</v>
          </cell>
        </row>
        <row r="25427">
          <cell r="A25427" t="str">
            <v>326983-9</v>
          </cell>
          <cell r="B25427" t="str">
            <v>从动冲击块</v>
          </cell>
          <cell r="C25427" t="str">
            <v>从动冲击块</v>
          </cell>
          <cell r="D25427" t="str">
            <v>ANVIL</v>
          </cell>
          <cell r="E25427" t="str">
            <v>MCC</v>
          </cell>
          <cell r="F25427">
            <v>85.1</v>
          </cell>
          <cell r="G25427">
            <v>0</v>
          </cell>
          <cell r="H25427" t="str">
            <v>CP42</v>
          </cell>
        </row>
        <row r="25428">
          <cell r="A25428" t="str">
            <v>457675-0</v>
          </cell>
          <cell r="B25428" t="str">
            <v>龙头杆</v>
          </cell>
          <cell r="C25428" t="str">
            <v>龙头杆</v>
          </cell>
          <cell r="D25428" t="str">
            <v>COCK LEVER</v>
          </cell>
          <cell r="E25428" t="str">
            <v>MCC</v>
          </cell>
          <cell r="F25428">
            <v>10.1</v>
          </cell>
          <cell r="G25428">
            <v>0</v>
          </cell>
          <cell r="H25428" t="str">
            <v>CP20</v>
          </cell>
        </row>
        <row r="25429">
          <cell r="A25429" t="str">
            <v>198593-0</v>
          </cell>
          <cell r="B25429" t="str">
            <v>电池充电器套装MKP1RT182</v>
          </cell>
          <cell r="C25429" t="str">
            <v>电充套装1RT182</v>
          </cell>
          <cell r="D25429" t="str">
            <v>DC18RC＋BL1850Bｘ2PCS.</v>
          </cell>
          <cell r="E25429" t="str">
            <v>MCC</v>
          </cell>
          <cell r="F25429">
            <v>794.1</v>
          </cell>
          <cell r="G25429">
            <v>0</v>
          </cell>
          <cell r="H25429" t="str">
            <v>CP74</v>
          </cell>
        </row>
        <row r="25430">
          <cell r="A25430" t="str">
            <v>198592-2</v>
          </cell>
          <cell r="B25430" t="str">
            <v>电池充电器套装MKP1RM182</v>
          </cell>
          <cell r="C25430" t="str">
            <v>电充套装1RM182</v>
          </cell>
          <cell r="D25430" t="str">
            <v>DC18RC＋BL1840Bｘ2PCS.</v>
          </cell>
          <cell r="E25430" t="str">
            <v>MCC</v>
          </cell>
          <cell r="F25430">
            <v>705.3</v>
          </cell>
          <cell r="G25430">
            <v>0</v>
          </cell>
          <cell r="H25430" t="str">
            <v>CP72</v>
          </cell>
        </row>
        <row r="25431">
          <cell r="A25431" t="str">
            <v>198561-3</v>
          </cell>
          <cell r="B25431" t="str">
            <v>电池充电器套装MKP3PM182</v>
          </cell>
          <cell r="C25431" t="str">
            <v>电充套装3PM182</v>
          </cell>
          <cell r="D25431" t="str">
            <v>DC18RD＋BL1840Bｘ2PCS</v>
          </cell>
          <cell r="E25431" t="str">
            <v>MCC</v>
          </cell>
          <cell r="F25431">
            <v>942.9</v>
          </cell>
          <cell r="G25431">
            <v>0</v>
          </cell>
          <cell r="H25431" t="str">
            <v>CP76</v>
          </cell>
        </row>
        <row r="25432">
          <cell r="A25432" t="str">
            <v>198562-1</v>
          </cell>
          <cell r="B25432" t="str">
            <v>电池充电器套装MKP3PT182</v>
          </cell>
          <cell r="C25432" t="str">
            <v>电充套装3PT182</v>
          </cell>
          <cell r="D25432" t="str">
            <v>DC18RD＋BL1850Bｘ2PCS</v>
          </cell>
          <cell r="E25432" t="str">
            <v>MCC</v>
          </cell>
          <cell r="F25432">
            <v>1031.7</v>
          </cell>
          <cell r="G25432">
            <v>0</v>
          </cell>
          <cell r="H25432" t="str">
            <v>CP77</v>
          </cell>
        </row>
        <row r="25433">
          <cell r="A25433" t="str">
            <v>198563-9</v>
          </cell>
          <cell r="B25433" t="str">
            <v>电池充电器套装MKP3PT184</v>
          </cell>
          <cell r="C25433" t="str">
            <v>电充套装3PT184</v>
          </cell>
          <cell r="D25433" t="str">
            <v>DC18RD＋BL1850Bｘ4PCS.</v>
          </cell>
          <cell r="E25433" t="str">
            <v>MCC</v>
          </cell>
          <cell r="F25433">
            <v>1602.7</v>
          </cell>
          <cell r="G25433">
            <v>0</v>
          </cell>
          <cell r="H25433" t="str">
            <v>CP86</v>
          </cell>
        </row>
        <row r="25434">
          <cell r="A25434" t="str">
            <v>166119-6</v>
          </cell>
          <cell r="B25434" t="str">
            <v>易清洁集尘袋</v>
          </cell>
          <cell r="C25434" t="str">
            <v>易清洁集尘袋</v>
          </cell>
          <cell r="D25434" t="str">
            <v>DUST BAG</v>
          </cell>
          <cell r="E25434" t="str">
            <v>MCC</v>
          </cell>
          <cell r="F25434">
            <v>10.1</v>
          </cell>
          <cell r="G25434">
            <v>0</v>
          </cell>
          <cell r="H25434" t="str">
            <v>CP20</v>
          </cell>
        </row>
        <row r="25435">
          <cell r="A25435" t="str">
            <v>123981-2</v>
          </cell>
          <cell r="B25435" t="str">
            <v>水管阀组件</v>
          </cell>
          <cell r="C25435" t="str">
            <v>水管阀组件</v>
          </cell>
          <cell r="D25435" t="str">
            <v>PM7650H</v>
          </cell>
          <cell r="E25435" t="str">
            <v>MCC</v>
          </cell>
          <cell r="F25435">
            <v>24.7</v>
          </cell>
          <cell r="G25435">
            <v>0</v>
          </cell>
          <cell r="H25435" t="str">
            <v>CP28</v>
          </cell>
        </row>
        <row r="25436">
          <cell r="A25436" t="str">
            <v>161356-7</v>
          </cell>
          <cell r="B25436" t="str">
            <v>点火线圈</v>
          </cell>
          <cell r="C25436" t="str">
            <v>点火线圈</v>
          </cell>
          <cell r="D25436" t="str">
            <v>IGNITION COIL</v>
          </cell>
          <cell r="E25436" t="str">
            <v>MCC</v>
          </cell>
          <cell r="F25436">
            <v>22.8</v>
          </cell>
          <cell r="G25436">
            <v>0</v>
          </cell>
          <cell r="H25436" t="str">
            <v>CP27</v>
          </cell>
        </row>
        <row r="25437">
          <cell r="A25437" t="str">
            <v>126326-3</v>
          </cell>
          <cell r="B25437" t="str">
            <v>汽缸总成</v>
          </cell>
          <cell r="C25437" t="str">
            <v>汽缸总成</v>
          </cell>
          <cell r="D25437" t="str">
            <v>CYLINDER BLOCK ASSEMBLY</v>
          </cell>
          <cell r="E25437" t="str">
            <v>MCC</v>
          </cell>
          <cell r="F25437">
            <v>242.4</v>
          </cell>
          <cell r="G25437">
            <v>0</v>
          </cell>
          <cell r="H25437" t="str">
            <v>CP55</v>
          </cell>
        </row>
        <row r="25438">
          <cell r="A25438" t="str">
            <v>126407-3</v>
          </cell>
          <cell r="B25438" t="str">
            <v>凸轮组件</v>
          </cell>
          <cell r="C25438" t="str">
            <v>凸轮组件</v>
          </cell>
          <cell r="D25438" t="str">
            <v>CAMGEAR ASSEMBLY</v>
          </cell>
          <cell r="E25438" t="str">
            <v>MCC</v>
          </cell>
          <cell r="F25438">
            <v>11.2</v>
          </cell>
          <cell r="G25438">
            <v>0</v>
          </cell>
          <cell r="H25438" t="str">
            <v>CP22</v>
          </cell>
        </row>
        <row r="25439">
          <cell r="A25439" t="str">
            <v>142170-0</v>
          </cell>
          <cell r="B25439" t="str">
            <v>曲轴</v>
          </cell>
          <cell r="C25439" t="str">
            <v>曲轴</v>
          </cell>
          <cell r="D25439" t="str">
            <v>CRANK SHAFT COMPL</v>
          </cell>
          <cell r="E25439" t="str">
            <v>MCC</v>
          </cell>
          <cell r="F25439">
            <v>83.7</v>
          </cell>
          <cell r="G25439">
            <v>0</v>
          </cell>
          <cell r="H25439" t="str">
            <v>CP41</v>
          </cell>
        </row>
        <row r="25440">
          <cell r="A25440" t="str">
            <v>263029-9</v>
          </cell>
          <cell r="B25440" t="str">
            <v>橡胶销6</v>
          </cell>
          <cell r="C25440" t="str">
            <v>橡胶销6</v>
          </cell>
          <cell r="D25440" t="str">
            <v>RUBBERPIN6</v>
          </cell>
          <cell r="E25440" t="str">
            <v>MCC</v>
          </cell>
          <cell r="F25440">
            <v>0.1</v>
          </cell>
          <cell r="G25440">
            <v>0</v>
          </cell>
          <cell r="H25440" t="str">
            <v>CP1</v>
          </cell>
        </row>
        <row r="25441">
          <cell r="A25441" t="str">
            <v>183C02-0</v>
          </cell>
          <cell r="B25441" t="str">
            <v>外壳组件</v>
          </cell>
          <cell r="C25441" t="str">
            <v>外壳组件</v>
          </cell>
          <cell r="D25441" t="str">
            <v>HOUSINGSET</v>
          </cell>
          <cell r="E25441" t="str">
            <v>MCC</v>
          </cell>
          <cell r="F25441">
            <v>27.8</v>
          </cell>
          <cell r="G25441">
            <v>0</v>
          </cell>
          <cell r="H25441" t="str">
            <v>CP30</v>
          </cell>
        </row>
        <row r="25442">
          <cell r="A25442" t="str">
            <v>424734-5</v>
          </cell>
          <cell r="B25442" t="str">
            <v>海绵垫</v>
          </cell>
          <cell r="C25442" t="str">
            <v>海绵垫</v>
          </cell>
          <cell r="D25442" t="str">
            <v>SPONGE</v>
          </cell>
          <cell r="E25442" t="str">
            <v>MCC</v>
          </cell>
          <cell r="F25442">
            <v>0.3</v>
          </cell>
          <cell r="G25442">
            <v>0</v>
          </cell>
          <cell r="H25442" t="str">
            <v>CP4</v>
          </cell>
        </row>
        <row r="25443">
          <cell r="A25443" t="str">
            <v>347095-5</v>
          </cell>
          <cell r="B25443" t="str">
            <v>中心盖</v>
          </cell>
          <cell r="C25443" t="str">
            <v>中心盖</v>
          </cell>
          <cell r="D25443" t="str">
            <v>CENTER COVER</v>
          </cell>
          <cell r="E25443" t="str">
            <v>MCC</v>
          </cell>
          <cell r="F25443">
            <v>8.8000000000000007</v>
          </cell>
          <cell r="G25443">
            <v>0</v>
          </cell>
          <cell r="H25443" t="str">
            <v>CP19</v>
          </cell>
        </row>
        <row r="25444">
          <cell r="A25444" t="str">
            <v>240164-0</v>
          </cell>
          <cell r="B25444" t="str">
            <v>风叶80</v>
          </cell>
          <cell r="C25444" t="str">
            <v>风叶80</v>
          </cell>
          <cell r="D25444" t="str">
            <v>FAN 80</v>
          </cell>
          <cell r="E25444" t="str">
            <v>MCC</v>
          </cell>
          <cell r="F25444">
            <v>7.5</v>
          </cell>
          <cell r="G25444">
            <v>0</v>
          </cell>
          <cell r="H25444" t="str">
            <v>CP17</v>
          </cell>
        </row>
        <row r="25445">
          <cell r="A25445" t="str">
            <v>257413-8</v>
          </cell>
          <cell r="B25445" t="str">
            <v>衬套20</v>
          </cell>
          <cell r="C25445" t="str">
            <v>衬套20</v>
          </cell>
          <cell r="D25445" t="str">
            <v>SLEEVE 20</v>
          </cell>
          <cell r="E25445" t="str">
            <v>MCC</v>
          </cell>
          <cell r="F25445">
            <v>1</v>
          </cell>
          <cell r="G25445">
            <v>0</v>
          </cell>
          <cell r="H25445" t="str">
            <v>CP8</v>
          </cell>
        </row>
        <row r="25446">
          <cell r="A25446" t="str">
            <v>253353-8</v>
          </cell>
          <cell r="B25446" t="str">
            <v>薄垫圈10</v>
          </cell>
          <cell r="C25446" t="str">
            <v>薄垫圈10</v>
          </cell>
          <cell r="D25446" t="str">
            <v>THIN WASHER 10</v>
          </cell>
          <cell r="E25446" t="str">
            <v>MCC</v>
          </cell>
          <cell r="F25446">
            <v>0.7</v>
          </cell>
          <cell r="G25446">
            <v>0</v>
          </cell>
          <cell r="H25446" t="str">
            <v>CP7</v>
          </cell>
        </row>
        <row r="25447">
          <cell r="A25447" t="str">
            <v>251488-9</v>
          </cell>
          <cell r="B25447" t="str">
            <v>螺丝M6X12</v>
          </cell>
          <cell r="C25447" t="str">
            <v>螺丝M6X12</v>
          </cell>
          <cell r="D25447" t="str">
            <v>THUMB SCREW M6X12</v>
          </cell>
          <cell r="E25447" t="str">
            <v>MCC</v>
          </cell>
          <cell r="F25447">
            <v>1</v>
          </cell>
          <cell r="G25447">
            <v>0</v>
          </cell>
          <cell r="H25447" t="str">
            <v>CP7</v>
          </cell>
        </row>
        <row r="25448">
          <cell r="A25448" t="str">
            <v>161400-0</v>
          </cell>
          <cell r="B25448" t="str">
            <v>固定护罩</v>
          </cell>
          <cell r="C25448" t="str">
            <v>固定护罩</v>
          </cell>
          <cell r="D25448" t="str">
            <v>SAFETY COVER</v>
          </cell>
          <cell r="E25448" t="str">
            <v>MCC</v>
          </cell>
          <cell r="F25448">
            <v>43.5</v>
          </cell>
          <cell r="G25448">
            <v>0</v>
          </cell>
          <cell r="H25448" t="str">
            <v>CP34</v>
          </cell>
        </row>
        <row r="25449">
          <cell r="A25449" t="str">
            <v>319393-7</v>
          </cell>
          <cell r="B25449" t="str">
            <v>轴承室</v>
          </cell>
          <cell r="C25449" t="str">
            <v>轴承室</v>
          </cell>
          <cell r="D25449" t="str">
            <v>BEARING BOX</v>
          </cell>
          <cell r="E25449" t="str">
            <v>MCC</v>
          </cell>
          <cell r="F25449">
            <v>4</v>
          </cell>
          <cell r="G25449">
            <v>0</v>
          </cell>
          <cell r="H25449" t="str">
            <v>CP14</v>
          </cell>
        </row>
        <row r="25450">
          <cell r="A25450" t="str">
            <v>227811-0</v>
          </cell>
          <cell r="B25450" t="str">
            <v>斜齿轮50</v>
          </cell>
          <cell r="C25450" t="str">
            <v>斜齿轮50</v>
          </cell>
          <cell r="D25450" t="str">
            <v>HELICAL GEAR 50</v>
          </cell>
          <cell r="E25450" t="str">
            <v>MCC</v>
          </cell>
          <cell r="F25450">
            <v>16.3</v>
          </cell>
          <cell r="G25450">
            <v>0</v>
          </cell>
          <cell r="H25450" t="str">
            <v>CP24</v>
          </cell>
        </row>
        <row r="25451">
          <cell r="A25451" t="str">
            <v>183C14-3</v>
          </cell>
          <cell r="B25451" t="str">
            <v>手柄组件</v>
          </cell>
          <cell r="C25451" t="str">
            <v>手柄组件</v>
          </cell>
          <cell r="D25451" t="str">
            <v>HANDLE SET</v>
          </cell>
          <cell r="E25451" t="str">
            <v>MCC</v>
          </cell>
          <cell r="F25451">
            <v>18.600000000000001</v>
          </cell>
          <cell r="G25451">
            <v>0</v>
          </cell>
          <cell r="H25451" t="str">
            <v>CP25</v>
          </cell>
        </row>
        <row r="25452">
          <cell r="A25452" t="str">
            <v>143463-8</v>
          </cell>
          <cell r="B25452" t="str">
            <v>机壳总成</v>
          </cell>
          <cell r="C25452" t="str">
            <v>机壳总成</v>
          </cell>
          <cell r="D25452" t="str">
            <v>MOTOR HOUSING COMPLETE</v>
          </cell>
          <cell r="E25452" t="str">
            <v>MCC</v>
          </cell>
          <cell r="F25452">
            <v>26.3</v>
          </cell>
          <cell r="G25452">
            <v>0</v>
          </cell>
          <cell r="H25452" t="str">
            <v>CP30</v>
          </cell>
        </row>
        <row r="25453">
          <cell r="A25453" t="str">
            <v>593908-0</v>
          </cell>
          <cell r="B25453" t="str">
            <v>定子</v>
          </cell>
          <cell r="C25453" t="str">
            <v>定子</v>
          </cell>
          <cell r="D25453" t="str">
            <v>FIELD ASS'Y 220V</v>
          </cell>
          <cell r="E25453" t="str">
            <v>MCC</v>
          </cell>
          <cell r="F25453">
            <v>59.1</v>
          </cell>
          <cell r="G25453">
            <v>0</v>
          </cell>
          <cell r="H25453" t="str">
            <v>CP36</v>
          </cell>
        </row>
        <row r="25454">
          <cell r="A25454" t="str">
            <v>265A13-6</v>
          </cell>
          <cell r="B25454" t="str">
            <v>自攻螺丝5X85</v>
          </cell>
          <cell r="C25454" t="str">
            <v>自攻螺丝5X85</v>
          </cell>
          <cell r="D25454" t="str">
            <v>TAPPING SCREW 5X85</v>
          </cell>
          <cell r="E25454" t="str">
            <v>MCC</v>
          </cell>
          <cell r="F25454">
            <v>0.4</v>
          </cell>
          <cell r="G25454">
            <v>0</v>
          </cell>
          <cell r="H25454" t="str">
            <v>CP4</v>
          </cell>
        </row>
        <row r="25455">
          <cell r="A25455" t="str">
            <v>518174-8</v>
          </cell>
          <cell r="B25455" t="str">
            <v>转子</v>
          </cell>
          <cell r="C25455" t="str">
            <v>转子</v>
          </cell>
          <cell r="D25455" t="str">
            <v>ARMATURE ASS'Y 115V</v>
          </cell>
          <cell r="E25455" t="str">
            <v>MCC</v>
          </cell>
          <cell r="F25455">
            <v>89.8</v>
          </cell>
          <cell r="G25455">
            <v>0</v>
          </cell>
          <cell r="H25455" t="str">
            <v>CP43</v>
          </cell>
        </row>
        <row r="25456">
          <cell r="A25456" t="str">
            <v>143464-6</v>
          </cell>
          <cell r="B25456" t="str">
            <v>齿轮箱总成</v>
          </cell>
          <cell r="C25456" t="str">
            <v>齿轮箱总成</v>
          </cell>
          <cell r="D25456" t="str">
            <v>GEAR HOUSING COMPLETE</v>
          </cell>
          <cell r="E25456" t="str">
            <v>MCC</v>
          </cell>
          <cell r="F25456">
            <v>68.2</v>
          </cell>
          <cell r="G25456">
            <v>0</v>
          </cell>
          <cell r="H25456" t="str">
            <v>CP37</v>
          </cell>
        </row>
        <row r="25457">
          <cell r="A25457" t="str">
            <v>346637-2</v>
          </cell>
          <cell r="B25457" t="str">
            <v>导向板</v>
          </cell>
          <cell r="C25457" t="str">
            <v>导向板</v>
          </cell>
          <cell r="D25457" t="str">
            <v>GUIDE PLATE</v>
          </cell>
          <cell r="E25457" t="str">
            <v>MCC</v>
          </cell>
          <cell r="F25457">
            <v>13.2</v>
          </cell>
          <cell r="G25457">
            <v>0</v>
          </cell>
          <cell r="H25457" t="str">
            <v>CP22</v>
          </cell>
        </row>
        <row r="25458">
          <cell r="A25458" t="str">
            <v>253197-6</v>
          </cell>
          <cell r="B25458" t="str">
            <v>平垫圈10</v>
          </cell>
          <cell r="C25458" t="str">
            <v>平垫圈10</v>
          </cell>
          <cell r="D25458" t="str">
            <v>FLAT WASHER 10</v>
          </cell>
          <cell r="E25458" t="str">
            <v>MCC</v>
          </cell>
          <cell r="F25458">
            <v>0.2</v>
          </cell>
          <cell r="G25458">
            <v>0</v>
          </cell>
          <cell r="H25458" t="str">
            <v>CP3</v>
          </cell>
        </row>
        <row r="25459">
          <cell r="A25459" t="str">
            <v>233633-8</v>
          </cell>
          <cell r="B25459" t="str">
            <v>拉簧33</v>
          </cell>
          <cell r="C25459" t="str">
            <v>拉簧33</v>
          </cell>
          <cell r="D25459" t="str">
            <v>TORSION SPRING 33</v>
          </cell>
          <cell r="E25459" t="str">
            <v>MCC</v>
          </cell>
          <cell r="F25459">
            <v>14.8</v>
          </cell>
          <cell r="G25459">
            <v>0</v>
          </cell>
          <cell r="H25459" t="str">
            <v>CP23</v>
          </cell>
        </row>
        <row r="25460">
          <cell r="A25460" t="str">
            <v>165705-0</v>
          </cell>
          <cell r="B25460" t="str">
            <v>火花防护板</v>
          </cell>
          <cell r="C25460" t="str">
            <v>火花防护板</v>
          </cell>
          <cell r="D25460" t="str">
            <v>SPARK GUARD</v>
          </cell>
          <cell r="E25460" t="str">
            <v>MCC</v>
          </cell>
          <cell r="F25460">
            <v>2.9</v>
          </cell>
          <cell r="G25460">
            <v>0</v>
          </cell>
          <cell r="H25460" t="str">
            <v>CP12</v>
          </cell>
        </row>
        <row r="25461">
          <cell r="A25461" t="str">
            <v>165373-9</v>
          </cell>
          <cell r="B25461" t="str">
            <v>底座</v>
          </cell>
          <cell r="C25461" t="str">
            <v>底座</v>
          </cell>
          <cell r="D25461" t="str">
            <v>BASE</v>
          </cell>
          <cell r="E25461" t="str">
            <v>MCC</v>
          </cell>
          <cell r="F25461">
            <v>63.3</v>
          </cell>
          <cell r="G25461">
            <v>0</v>
          </cell>
          <cell r="H25461" t="str">
            <v>CP38</v>
          </cell>
        </row>
        <row r="25462">
          <cell r="A25462" t="str">
            <v>256545-8</v>
          </cell>
          <cell r="B25462" t="str">
            <v>销16</v>
          </cell>
          <cell r="C25462" t="str">
            <v>销16</v>
          </cell>
          <cell r="D25462" t="str">
            <v>PIN 16</v>
          </cell>
          <cell r="E25462" t="str">
            <v>MCC</v>
          </cell>
          <cell r="F25462">
            <v>3.4</v>
          </cell>
          <cell r="G25462">
            <v>0</v>
          </cell>
          <cell r="H25462" t="str">
            <v>CP13</v>
          </cell>
        </row>
        <row r="25463">
          <cell r="A25463" t="str">
            <v>346636-4</v>
          </cell>
          <cell r="B25463" t="str">
            <v>钳板</v>
          </cell>
          <cell r="C25463" t="str">
            <v>钳板</v>
          </cell>
          <cell r="D25463" t="str">
            <v>VISE PLATE</v>
          </cell>
          <cell r="E25463" t="str">
            <v>MCC</v>
          </cell>
          <cell r="F25463">
            <v>6.6</v>
          </cell>
          <cell r="G25463">
            <v>0</v>
          </cell>
          <cell r="H25463" t="str">
            <v>CP17</v>
          </cell>
        </row>
        <row r="25464">
          <cell r="A25464" t="str">
            <v>346971-0</v>
          </cell>
          <cell r="B25464" t="str">
            <v>火花防护盖</v>
          </cell>
          <cell r="C25464" t="str">
            <v>火花防护盖</v>
          </cell>
          <cell r="D25464" t="str">
            <v>SPARK COVER</v>
          </cell>
          <cell r="E25464" t="str">
            <v>MCC</v>
          </cell>
          <cell r="F25464">
            <v>1.8</v>
          </cell>
          <cell r="G25464">
            <v>0</v>
          </cell>
          <cell r="H25464" t="str">
            <v>CP10</v>
          </cell>
        </row>
        <row r="25465">
          <cell r="A25465" t="str">
            <v>135708-8</v>
          </cell>
          <cell r="B25465" t="str">
            <v>虎钳总成</v>
          </cell>
          <cell r="C25465" t="str">
            <v>虎钳总成</v>
          </cell>
          <cell r="D25465" t="str">
            <v>VISE ASS'Y</v>
          </cell>
          <cell r="E25465" t="str">
            <v>MCC</v>
          </cell>
          <cell r="F25465">
            <v>34.200000000000003</v>
          </cell>
          <cell r="G25465">
            <v>0</v>
          </cell>
          <cell r="H25465" t="str">
            <v>CP32</v>
          </cell>
        </row>
        <row r="25466">
          <cell r="A25466" t="str">
            <v>213858-0</v>
          </cell>
          <cell r="B25466" t="str">
            <v>O形圈65</v>
          </cell>
          <cell r="C25466" t="str">
            <v>O形圈65</v>
          </cell>
          <cell r="D25466" t="str">
            <v>O-RING 65</v>
          </cell>
          <cell r="E25466" t="str">
            <v>MCC</v>
          </cell>
          <cell r="F25466">
            <v>0.5</v>
          </cell>
          <cell r="G25466">
            <v>0</v>
          </cell>
          <cell r="H25466" t="str">
            <v>CP5</v>
          </cell>
        </row>
        <row r="25467">
          <cell r="A25467" t="str">
            <v>123478-1</v>
          </cell>
          <cell r="B25467" t="str">
            <v>免工具螺栓组件</v>
          </cell>
          <cell r="C25467" t="str">
            <v>免工具螺栓组件</v>
          </cell>
          <cell r="D25467" t="str">
            <v>TOOLLESSBOLT ASSEMBLY</v>
          </cell>
          <cell r="E25467" t="str">
            <v>MCC</v>
          </cell>
          <cell r="F25467">
            <v>24.4</v>
          </cell>
          <cell r="G25467">
            <v>0</v>
          </cell>
          <cell r="H25467" t="str">
            <v>CP28</v>
          </cell>
        </row>
        <row r="25468">
          <cell r="A25468" t="str">
            <v>418142-0</v>
          </cell>
          <cell r="B25468" t="str">
            <v>塞</v>
          </cell>
          <cell r="C25468" t="str">
            <v>塞</v>
          </cell>
          <cell r="D25468" t="str">
            <v>PLUG</v>
          </cell>
          <cell r="E25468" t="str">
            <v>MCC</v>
          </cell>
          <cell r="F25468">
            <v>0.2</v>
          </cell>
          <cell r="G25468">
            <v>0</v>
          </cell>
          <cell r="H25468" t="str">
            <v>CP3</v>
          </cell>
        </row>
        <row r="25469">
          <cell r="A25469" t="str">
            <v>161401-8</v>
          </cell>
          <cell r="B25469" t="str">
            <v>安全护罩</v>
          </cell>
          <cell r="C25469" t="str">
            <v>安全护罩</v>
          </cell>
          <cell r="D25469" t="str">
            <v>SAFETY GUIDE</v>
          </cell>
          <cell r="E25469" t="str">
            <v>MCC</v>
          </cell>
          <cell r="F25469">
            <v>29.7</v>
          </cell>
          <cell r="G25469">
            <v>0</v>
          </cell>
          <cell r="H25469" t="str">
            <v>CP30</v>
          </cell>
        </row>
        <row r="25470">
          <cell r="A25470" t="str">
            <v>266996-7</v>
          </cell>
          <cell r="B25470" t="str">
            <v>螺栓M10X20</v>
          </cell>
          <cell r="C25470" t="str">
            <v>螺栓M10X20</v>
          </cell>
          <cell r="D25470" t="str">
            <v>COLLAR BOLT M10X20</v>
          </cell>
          <cell r="E25470" t="str">
            <v>MCC</v>
          </cell>
          <cell r="F25470">
            <v>3.4</v>
          </cell>
          <cell r="G25470">
            <v>0</v>
          </cell>
          <cell r="H25470" t="str">
            <v>CP13</v>
          </cell>
        </row>
        <row r="25471">
          <cell r="A25471" t="str">
            <v>271331-6</v>
          </cell>
          <cell r="B25471" t="str">
            <v>旋钮40</v>
          </cell>
          <cell r="C25471" t="str">
            <v>旋钮40</v>
          </cell>
          <cell r="D25471" t="str">
            <v>KNOB 40</v>
          </cell>
          <cell r="E25471" t="str">
            <v>MCC</v>
          </cell>
          <cell r="F25471">
            <v>4.0999999999999996</v>
          </cell>
          <cell r="G25471">
            <v>0</v>
          </cell>
          <cell r="H25471" t="str">
            <v>CP14</v>
          </cell>
        </row>
        <row r="25472">
          <cell r="A25472" t="str">
            <v>346970-2</v>
          </cell>
          <cell r="B25472" t="str">
            <v>导向板</v>
          </cell>
          <cell r="C25472" t="str">
            <v>导向板</v>
          </cell>
          <cell r="D25472" t="str">
            <v>GUIDE PLATE</v>
          </cell>
          <cell r="E25472" t="str">
            <v>MCC</v>
          </cell>
          <cell r="F25472">
            <v>13.3</v>
          </cell>
          <cell r="G25472">
            <v>0</v>
          </cell>
          <cell r="H25472" t="str">
            <v>CP23</v>
          </cell>
        </row>
        <row r="25473">
          <cell r="A25473" t="str">
            <v>161399-9</v>
          </cell>
          <cell r="B25473" t="str">
            <v>火花防护板</v>
          </cell>
          <cell r="C25473" t="str">
            <v>火花防护板</v>
          </cell>
          <cell r="D25473" t="str">
            <v>SPARK GUARD</v>
          </cell>
          <cell r="E25473" t="str">
            <v>MCC</v>
          </cell>
          <cell r="F25473">
            <v>15.8</v>
          </cell>
          <cell r="G25473">
            <v>0</v>
          </cell>
          <cell r="H25473" t="str">
            <v>CP24</v>
          </cell>
        </row>
        <row r="25474">
          <cell r="A25474" t="str">
            <v>161432-7</v>
          </cell>
          <cell r="B25474" t="str">
            <v>底座</v>
          </cell>
          <cell r="C25474" t="str">
            <v>底座</v>
          </cell>
          <cell r="D25474" t="str">
            <v>BASE</v>
          </cell>
          <cell r="E25474" t="str">
            <v>MCC</v>
          </cell>
          <cell r="F25474">
            <v>90.6</v>
          </cell>
          <cell r="G25474">
            <v>0</v>
          </cell>
          <cell r="H25474" t="str">
            <v>CP43</v>
          </cell>
        </row>
        <row r="25475">
          <cell r="A25475" t="str">
            <v>272286-8</v>
          </cell>
          <cell r="B25475" t="str">
            <v>杆125</v>
          </cell>
          <cell r="C25475" t="str">
            <v>杆125</v>
          </cell>
          <cell r="D25475" t="str">
            <v>LEVER 125</v>
          </cell>
          <cell r="E25475" t="str">
            <v>MCC</v>
          </cell>
          <cell r="F25475">
            <v>10.3</v>
          </cell>
          <cell r="G25475">
            <v>0</v>
          </cell>
          <cell r="H25475" t="str">
            <v>CP20</v>
          </cell>
        </row>
        <row r="25476">
          <cell r="A25476" t="str">
            <v>257389-9</v>
          </cell>
          <cell r="B25476" t="str">
            <v>衬套11</v>
          </cell>
          <cell r="C25476" t="str">
            <v>衬套11</v>
          </cell>
          <cell r="D25476" t="str">
            <v>SLEEVE 11</v>
          </cell>
          <cell r="E25476" t="str">
            <v>MCC</v>
          </cell>
          <cell r="F25476">
            <v>1.7</v>
          </cell>
          <cell r="G25476">
            <v>0</v>
          </cell>
          <cell r="H25476" t="str">
            <v>CP10</v>
          </cell>
        </row>
        <row r="25477">
          <cell r="A25477" t="str">
            <v>161402-6</v>
          </cell>
          <cell r="B25477" t="str">
            <v>底座导向板</v>
          </cell>
          <cell r="C25477" t="str">
            <v>底座导向板</v>
          </cell>
          <cell r="D25477" t="str">
            <v>GUIDE BASE</v>
          </cell>
          <cell r="E25477" t="str">
            <v>MCC</v>
          </cell>
          <cell r="F25477">
            <v>7.9</v>
          </cell>
          <cell r="G25477">
            <v>0</v>
          </cell>
          <cell r="H25477" t="str">
            <v>CP18</v>
          </cell>
        </row>
        <row r="25478">
          <cell r="A25478" t="str">
            <v>326624-7</v>
          </cell>
          <cell r="B25478" t="str">
            <v>止动销</v>
          </cell>
          <cell r="C25478" t="str">
            <v>止动销</v>
          </cell>
          <cell r="D25478" t="str">
            <v>STOPPER PIN</v>
          </cell>
          <cell r="E25478" t="str">
            <v>MCC</v>
          </cell>
          <cell r="F25478">
            <v>2.6</v>
          </cell>
          <cell r="G25478">
            <v>0</v>
          </cell>
          <cell r="H25478" t="str">
            <v>CP12</v>
          </cell>
        </row>
        <row r="25479">
          <cell r="A25479" t="str">
            <v>452348-0</v>
          </cell>
          <cell r="B25479" t="str">
            <v>前盖</v>
          </cell>
          <cell r="C25479" t="str">
            <v>前盖</v>
          </cell>
          <cell r="D25479" t="str">
            <v>FRONT COVER</v>
          </cell>
          <cell r="E25479" t="str">
            <v>MCC</v>
          </cell>
          <cell r="F25479">
            <v>3.3</v>
          </cell>
          <cell r="G25479">
            <v>0</v>
          </cell>
          <cell r="H25479" t="str">
            <v>CP13</v>
          </cell>
        </row>
        <row r="25480">
          <cell r="A25480" t="str">
            <v>452346-4</v>
          </cell>
          <cell r="B25480" t="str">
            <v>前盖接头</v>
          </cell>
          <cell r="C25480" t="str">
            <v>前盖接头</v>
          </cell>
          <cell r="D25480" t="str">
            <v>FRONT COVER JOINT</v>
          </cell>
          <cell r="E25480" t="str">
            <v>MCC</v>
          </cell>
          <cell r="F25480">
            <v>0.8</v>
          </cell>
          <cell r="G25480">
            <v>0</v>
          </cell>
          <cell r="H25480" t="str">
            <v>CP7</v>
          </cell>
        </row>
        <row r="25481">
          <cell r="A25481" t="str">
            <v>452350-3</v>
          </cell>
          <cell r="B25481" t="str">
            <v>按钮</v>
          </cell>
          <cell r="C25481" t="str">
            <v>按钮</v>
          </cell>
          <cell r="D25481" t="str">
            <v>BUTTON</v>
          </cell>
          <cell r="E25481" t="str">
            <v>MCC</v>
          </cell>
          <cell r="F25481">
            <v>0.8</v>
          </cell>
          <cell r="G25481">
            <v>0</v>
          </cell>
          <cell r="H25481" t="str">
            <v>CP7</v>
          </cell>
        </row>
        <row r="25482">
          <cell r="A25482" t="str">
            <v>452344-8</v>
          </cell>
          <cell r="B25482" t="str">
            <v>进口</v>
          </cell>
          <cell r="C25482" t="str">
            <v>进口</v>
          </cell>
          <cell r="D25482" t="str">
            <v>INLET</v>
          </cell>
          <cell r="E25482" t="str">
            <v>MCC</v>
          </cell>
          <cell r="F25482">
            <v>1.5</v>
          </cell>
          <cell r="G25482">
            <v>0</v>
          </cell>
          <cell r="H25482" t="str">
            <v>CP9</v>
          </cell>
        </row>
        <row r="25483">
          <cell r="A25483" t="str">
            <v>D-54499</v>
          </cell>
          <cell r="B25483" t="str">
            <v>拉绒砂纸40</v>
          </cell>
          <cell r="C25483" t="str">
            <v>拉绒砂纸40</v>
          </cell>
          <cell r="D25483" t="str">
            <v/>
          </cell>
          <cell r="E25483" t="str">
            <v>MCC</v>
          </cell>
          <cell r="F25483">
            <v>6.7</v>
          </cell>
          <cell r="G25483">
            <v>0</v>
          </cell>
          <cell r="H25483" t="str">
            <v>CP16</v>
          </cell>
        </row>
        <row r="25484">
          <cell r="A25484" t="str">
            <v>D-54508</v>
          </cell>
          <cell r="B25484" t="str">
            <v>拉绒砂纸60</v>
          </cell>
          <cell r="C25484" t="str">
            <v>拉绒砂纸60</v>
          </cell>
          <cell r="D25484" t="str">
            <v/>
          </cell>
          <cell r="E25484" t="str">
            <v>MCC</v>
          </cell>
          <cell r="F25484">
            <v>6.7</v>
          </cell>
          <cell r="G25484">
            <v>0</v>
          </cell>
          <cell r="H25484" t="str">
            <v>CP16</v>
          </cell>
        </row>
        <row r="25485">
          <cell r="A25485" t="str">
            <v>D-54514</v>
          </cell>
          <cell r="B25485" t="str">
            <v>拉绒砂纸80</v>
          </cell>
          <cell r="C25485" t="str">
            <v>拉绒砂纸80</v>
          </cell>
          <cell r="D25485" t="str">
            <v/>
          </cell>
          <cell r="E25485" t="str">
            <v>MCC</v>
          </cell>
          <cell r="F25485">
            <v>6.7</v>
          </cell>
          <cell r="G25485">
            <v>0</v>
          </cell>
          <cell r="H25485" t="str">
            <v>CP16</v>
          </cell>
        </row>
        <row r="25486">
          <cell r="A25486" t="str">
            <v>D-54520</v>
          </cell>
          <cell r="B25486" t="str">
            <v>拉绒砂纸100</v>
          </cell>
          <cell r="C25486" t="str">
            <v>拉绒砂纸100</v>
          </cell>
          <cell r="D25486" t="str">
            <v/>
          </cell>
          <cell r="E25486" t="str">
            <v>MCC</v>
          </cell>
          <cell r="F25486">
            <v>6.7</v>
          </cell>
          <cell r="G25486">
            <v>0</v>
          </cell>
          <cell r="H25486" t="str">
            <v>CP16</v>
          </cell>
        </row>
        <row r="25487">
          <cell r="A25487" t="str">
            <v>D-54536</v>
          </cell>
          <cell r="B25487" t="str">
            <v>拉绒砂纸120</v>
          </cell>
          <cell r="C25487" t="str">
            <v>拉绒砂纸120</v>
          </cell>
          <cell r="D25487" t="str">
            <v/>
          </cell>
          <cell r="E25487" t="str">
            <v>MCC</v>
          </cell>
          <cell r="F25487">
            <v>6.7</v>
          </cell>
          <cell r="G25487">
            <v>0</v>
          </cell>
          <cell r="H25487" t="str">
            <v>CP16</v>
          </cell>
        </row>
        <row r="25488">
          <cell r="A25488" t="str">
            <v>D-54542</v>
          </cell>
          <cell r="B25488" t="str">
            <v>拉绒砂纸150</v>
          </cell>
          <cell r="C25488" t="str">
            <v>拉绒砂纸150</v>
          </cell>
          <cell r="D25488" t="str">
            <v/>
          </cell>
          <cell r="E25488" t="str">
            <v>MCC</v>
          </cell>
          <cell r="F25488">
            <v>6.7</v>
          </cell>
          <cell r="G25488">
            <v>0</v>
          </cell>
          <cell r="H25488" t="str">
            <v>CP16</v>
          </cell>
        </row>
        <row r="25489">
          <cell r="A25489" t="str">
            <v>D-54558</v>
          </cell>
          <cell r="B25489" t="str">
            <v>拉绒砂纸180</v>
          </cell>
          <cell r="C25489" t="str">
            <v>拉绒砂纸180</v>
          </cell>
          <cell r="D25489" t="str">
            <v/>
          </cell>
          <cell r="E25489" t="str">
            <v>MCC</v>
          </cell>
          <cell r="F25489">
            <v>6.7</v>
          </cell>
          <cell r="G25489">
            <v>0</v>
          </cell>
          <cell r="H25489" t="str">
            <v>CP16</v>
          </cell>
        </row>
        <row r="25490">
          <cell r="A25490" t="str">
            <v>D-54564</v>
          </cell>
          <cell r="B25490" t="str">
            <v>拉绒砂纸240</v>
          </cell>
          <cell r="C25490" t="str">
            <v>拉绒砂纸240</v>
          </cell>
          <cell r="D25490" t="str">
            <v/>
          </cell>
          <cell r="E25490" t="str">
            <v>MCC</v>
          </cell>
          <cell r="F25490">
            <v>6.7</v>
          </cell>
          <cell r="G25490">
            <v>0</v>
          </cell>
          <cell r="H25490" t="str">
            <v>CP16</v>
          </cell>
        </row>
        <row r="25491">
          <cell r="A25491" t="str">
            <v>D-54570</v>
          </cell>
          <cell r="B25491" t="str">
            <v>拉绒砂纸320</v>
          </cell>
          <cell r="C25491" t="str">
            <v>拉绒砂纸320</v>
          </cell>
          <cell r="D25491" t="str">
            <v/>
          </cell>
          <cell r="E25491" t="str">
            <v>MCC</v>
          </cell>
          <cell r="F25491">
            <v>6.7</v>
          </cell>
          <cell r="G25491">
            <v>0</v>
          </cell>
          <cell r="H25491" t="str">
            <v>CP16</v>
          </cell>
        </row>
        <row r="25492">
          <cell r="A25492" t="str">
            <v>D-54586</v>
          </cell>
          <cell r="B25492" t="str">
            <v>拉绒砂纸40</v>
          </cell>
          <cell r="C25492" t="str">
            <v>拉绒砂纸40</v>
          </cell>
          <cell r="D25492" t="str">
            <v/>
          </cell>
          <cell r="E25492" t="str">
            <v>MCC</v>
          </cell>
          <cell r="F25492">
            <v>9.5</v>
          </cell>
          <cell r="G25492">
            <v>0</v>
          </cell>
          <cell r="H25492" t="str">
            <v>CP18</v>
          </cell>
        </row>
        <row r="25493">
          <cell r="A25493" t="str">
            <v>D-54592</v>
          </cell>
          <cell r="B25493" t="str">
            <v>拉绒砂纸60</v>
          </cell>
          <cell r="C25493" t="str">
            <v>拉绒砂纸60</v>
          </cell>
          <cell r="D25493" t="str">
            <v/>
          </cell>
          <cell r="E25493" t="str">
            <v>MCC</v>
          </cell>
          <cell r="F25493">
            <v>9.5</v>
          </cell>
          <cell r="G25493">
            <v>0</v>
          </cell>
          <cell r="H25493" t="str">
            <v>CP18</v>
          </cell>
        </row>
        <row r="25494">
          <cell r="A25494" t="str">
            <v>D-54601</v>
          </cell>
          <cell r="B25494" t="str">
            <v>拉绒砂纸80</v>
          </cell>
          <cell r="C25494" t="str">
            <v>拉绒砂纸80</v>
          </cell>
          <cell r="D25494" t="str">
            <v/>
          </cell>
          <cell r="E25494" t="str">
            <v>MCC</v>
          </cell>
          <cell r="F25494">
            <v>9.5</v>
          </cell>
          <cell r="G25494">
            <v>0</v>
          </cell>
          <cell r="H25494" t="str">
            <v>CP18</v>
          </cell>
        </row>
        <row r="25495">
          <cell r="A25495" t="str">
            <v>D-54617</v>
          </cell>
          <cell r="B25495" t="str">
            <v>拉绒砂纸100</v>
          </cell>
          <cell r="C25495" t="str">
            <v>拉绒砂纸100</v>
          </cell>
          <cell r="D25495" t="str">
            <v/>
          </cell>
          <cell r="E25495" t="str">
            <v>MCC</v>
          </cell>
          <cell r="F25495">
            <v>9.5</v>
          </cell>
          <cell r="G25495">
            <v>0</v>
          </cell>
          <cell r="H25495" t="str">
            <v>CP18</v>
          </cell>
        </row>
        <row r="25496">
          <cell r="A25496" t="str">
            <v>D-54623</v>
          </cell>
          <cell r="B25496" t="str">
            <v>拉绒砂纸120</v>
          </cell>
          <cell r="C25496" t="str">
            <v>拉绒砂纸120</v>
          </cell>
          <cell r="D25496" t="str">
            <v/>
          </cell>
          <cell r="E25496" t="str">
            <v>MCC</v>
          </cell>
          <cell r="F25496">
            <v>9.5</v>
          </cell>
          <cell r="G25496">
            <v>0</v>
          </cell>
          <cell r="H25496" t="str">
            <v>CP18</v>
          </cell>
        </row>
        <row r="25497">
          <cell r="A25497" t="str">
            <v>D-54639</v>
          </cell>
          <cell r="B25497" t="str">
            <v>拉绒砂纸150</v>
          </cell>
          <cell r="C25497" t="str">
            <v>拉绒砂纸150</v>
          </cell>
          <cell r="D25497" t="str">
            <v/>
          </cell>
          <cell r="E25497" t="str">
            <v>MCC</v>
          </cell>
          <cell r="F25497">
            <v>9.5</v>
          </cell>
          <cell r="G25497">
            <v>0</v>
          </cell>
          <cell r="H25497" t="str">
            <v>CP18</v>
          </cell>
        </row>
        <row r="25498">
          <cell r="A25498" t="str">
            <v>D-54645</v>
          </cell>
          <cell r="B25498" t="str">
            <v>拉绒砂纸180</v>
          </cell>
          <cell r="C25498" t="str">
            <v>拉绒砂纸180</v>
          </cell>
          <cell r="D25498" t="str">
            <v/>
          </cell>
          <cell r="E25498" t="str">
            <v>MCC</v>
          </cell>
          <cell r="F25498">
            <v>9.5</v>
          </cell>
          <cell r="G25498">
            <v>0</v>
          </cell>
          <cell r="H25498" t="str">
            <v>CP18</v>
          </cell>
        </row>
        <row r="25499">
          <cell r="A25499" t="str">
            <v>D-54651</v>
          </cell>
          <cell r="B25499" t="str">
            <v>拉绒砂纸240</v>
          </cell>
          <cell r="C25499" t="str">
            <v>拉绒砂纸240</v>
          </cell>
          <cell r="D25499" t="str">
            <v/>
          </cell>
          <cell r="E25499" t="str">
            <v>MCC</v>
          </cell>
          <cell r="F25499">
            <v>9.5</v>
          </cell>
          <cell r="G25499">
            <v>0</v>
          </cell>
          <cell r="H25499" t="str">
            <v>CP18</v>
          </cell>
        </row>
        <row r="25500">
          <cell r="A25500" t="str">
            <v>D-54667</v>
          </cell>
          <cell r="B25500" t="str">
            <v>拉绒砂纸320</v>
          </cell>
          <cell r="C25500" t="str">
            <v>拉绒砂纸320</v>
          </cell>
          <cell r="D25500" t="str">
            <v/>
          </cell>
          <cell r="E25500" t="str">
            <v>MCC</v>
          </cell>
          <cell r="F25500">
            <v>9.5</v>
          </cell>
          <cell r="G25500">
            <v>0</v>
          </cell>
          <cell r="H25500" t="str">
            <v>CP18</v>
          </cell>
        </row>
        <row r="25501">
          <cell r="A25501" t="str">
            <v>D-54673</v>
          </cell>
          <cell r="B25501" t="str">
            <v>拉绒砂纸40</v>
          </cell>
          <cell r="C25501" t="str">
            <v>拉绒砂纸40</v>
          </cell>
          <cell r="D25501" t="str">
            <v/>
          </cell>
          <cell r="E25501" t="str">
            <v>MCC</v>
          </cell>
          <cell r="F25501">
            <v>31.2</v>
          </cell>
          <cell r="G25501">
            <v>0</v>
          </cell>
          <cell r="H25501" t="str">
            <v>CP29</v>
          </cell>
        </row>
        <row r="25502">
          <cell r="A25502" t="str">
            <v>D-54689</v>
          </cell>
          <cell r="B25502" t="str">
            <v>拉绒砂纸60</v>
          </cell>
          <cell r="C25502" t="str">
            <v>拉绒砂纸60</v>
          </cell>
          <cell r="D25502" t="str">
            <v/>
          </cell>
          <cell r="E25502" t="str">
            <v>MCC</v>
          </cell>
          <cell r="F25502">
            <v>31.2</v>
          </cell>
          <cell r="G25502">
            <v>0</v>
          </cell>
          <cell r="H25502" t="str">
            <v>CP29</v>
          </cell>
        </row>
        <row r="25503">
          <cell r="A25503" t="str">
            <v>D-54695</v>
          </cell>
          <cell r="B25503" t="str">
            <v>拉绒砂纸80</v>
          </cell>
          <cell r="C25503" t="str">
            <v>拉绒砂纸80</v>
          </cell>
          <cell r="D25503" t="str">
            <v/>
          </cell>
          <cell r="E25503" t="str">
            <v>MCC</v>
          </cell>
          <cell r="F25503">
            <v>31.2</v>
          </cell>
          <cell r="G25503">
            <v>0</v>
          </cell>
          <cell r="H25503" t="str">
            <v>CP29</v>
          </cell>
        </row>
        <row r="25504">
          <cell r="A25504" t="str">
            <v>D-54704</v>
          </cell>
          <cell r="B25504" t="str">
            <v>拉绒砂纸100</v>
          </cell>
          <cell r="C25504" t="str">
            <v>拉绒砂纸100</v>
          </cell>
          <cell r="D25504" t="str">
            <v/>
          </cell>
          <cell r="E25504" t="str">
            <v>MCC</v>
          </cell>
          <cell r="F25504">
            <v>31.2</v>
          </cell>
          <cell r="G25504">
            <v>0</v>
          </cell>
          <cell r="H25504" t="str">
            <v>CP29</v>
          </cell>
        </row>
        <row r="25505">
          <cell r="A25505" t="str">
            <v>D-54710</v>
          </cell>
          <cell r="B25505" t="str">
            <v>拉绒砂纸120</v>
          </cell>
          <cell r="C25505" t="str">
            <v>拉绒砂纸120</v>
          </cell>
          <cell r="D25505" t="str">
            <v/>
          </cell>
          <cell r="E25505" t="str">
            <v>MCC</v>
          </cell>
          <cell r="F25505">
            <v>31.2</v>
          </cell>
          <cell r="G25505">
            <v>0</v>
          </cell>
          <cell r="H25505" t="str">
            <v>CP29</v>
          </cell>
        </row>
        <row r="25506">
          <cell r="A25506" t="str">
            <v>D-54726</v>
          </cell>
          <cell r="B25506" t="str">
            <v>拉绒砂纸150</v>
          </cell>
          <cell r="C25506" t="str">
            <v>拉绒砂纸150</v>
          </cell>
          <cell r="D25506" t="str">
            <v/>
          </cell>
          <cell r="E25506" t="str">
            <v>MCC</v>
          </cell>
          <cell r="F25506">
            <v>31.2</v>
          </cell>
          <cell r="G25506">
            <v>0</v>
          </cell>
          <cell r="H25506" t="str">
            <v>CP29</v>
          </cell>
        </row>
        <row r="25507">
          <cell r="A25507" t="str">
            <v>D-54732</v>
          </cell>
          <cell r="B25507" t="str">
            <v>拉绒砂纸180</v>
          </cell>
          <cell r="C25507" t="str">
            <v>拉绒砂纸180</v>
          </cell>
          <cell r="D25507" t="str">
            <v/>
          </cell>
          <cell r="E25507" t="str">
            <v>MCC</v>
          </cell>
          <cell r="F25507">
            <v>31.2</v>
          </cell>
          <cell r="G25507">
            <v>0</v>
          </cell>
          <cell r="H25507" t="str">
            <v>CP29</v>
          </cell>
        </row>
        <row r="25508">
          <cell r="A25508" t="str">
            <v>D-54748</v>
          </cell>
          <cell r="B25508" t="str">
            <v>拉绒砂纸240</v>
          </cell>
          <cell r="C25508" t="str">
            <v>拉绒砂纸240</v>
          </cell>
          <cell r="D25508" t="str">
            <v/>
          </cell>
          <cell r="E25508" t="str">
            <v>MCC</v>
          </cell>
          <cell r="F25508">
            <v>31.2</v>
          </cell>
          <cell r="G25508">
            <v>0</v>
          </cell>
          <cell r="H25508" t="str">
            <v>CP29</v>
          </cell>
        </row>
        <row r="25509">
          <cell r="A25509" t="str">
            <v>D-54754</v>
          </cell>
          <cell r="B25509" t="str">
            <v>拉绒砂纸320</v>
          </cell>
          <cell r="C25509" t="str">
            <v>拉绒砂纸320</v>
          </cell>
          <cell r="D25509" t="str">
            <v/>
          </cell>
          <cell r="E25509" t="str">
            <v>MCC</v>
          </cell>
          <cell r="F25509">
            <v>31.2</v>
          </cell>
          <cell r="G25509">
            <v>0</v>
          </cell>
          <cell r="H25509" t="str">
            <v>CP29</v>
          </cell>
        </row>
        <row r="25510">
          <cell r="A25510" t="str">
            <v>D-54760</v>
          </cell>
          <cell r="B25510" t="str">
            <v>拉绒砂纸40</v>
          </cell>
          <cell r="C25510" t="str">
            <v>拉绒砂纸40</v>
          </cell>
          <cell r="D25510" t="str">
            <v/>
          </cell>
          <cell r="E25510" t="str">
            <v>MCC</v>
          </cell>
          <cell r="F25510">
            <v>44.9</v>
          </cell>
          <cell r="G25510">
            <v>0</v>
          </cell>
          <cell r="H25510" t="str">
            <v>CP32</v>
          </cell>
        </row>
        <row r="25511">
          <cell r="A25511" t="str">
            <v>D-54776</v>
          </cell>
          <cell r="B25511" t="str">
            <v>拉绒砂纸60</v>
          </cell>
          <cell r="C25511" t="str">
            <v>拉绒砂纸60</v>
          </cell>
          <cell r="D25511" t="str">
            <v/>
          </cell>
          <cell r="E25511" t="str">
            <v>MCC</v>
          </cell>
          <cell r="F25511">
            <v>44.9</v>
          </cell>
          <cell r="G25511">
            <v>0</v>
          </cell>
          <cell r="H25511" t="str">
            <v>CP32</v>
          </cell>
        </row>
        <row r="25512">
          <cell r="A25512" t="str">
            <v>D-54782</v>
          </cell>
          <cell r="B25512" t="str">
            <v>拉绒砂纸80</v>
          </cell>
          <cell r="C25512" t="str">
            <v>拉绒砂纸80</v>
          </cell>
          <cell r="D25512" t="str">
            <v/>
          </cell>
          <cell r="E25512" t="str">
            <v>MCC</v>
          </cell>
          <cell r="F25512">
            <v>44.9</v>
          </cell>
          <cell r="G25512">
            <v>0</v>
          </cell>
          <cell r="H25512" t="str">
            <v>CP32</v>
          </cell>
        </row>
        <row r="25513">
          <cell r="A25513" t="str">
            <v>D-54798</v>
          </cell>
          <cell r="B25513" t="str">
            <v>拉绒砂纸100</v>
          </cell>
          <cell r="C25513" t="str">
            <v>拉绒砂纸100</v>
          </cell>
          <cell r="D25513" t="str">
            <v/>
          </cell>
          <cell r="E25513" t="str">
            <v>MCC</v>
          </cell>
          <cell r="F25513">
            <v>44.9</v>
          </cell>
          <cell r="G25513">
            <v>0</v>
          </cell>
          <cell r="H25513" t="str">
            <v>CP32</v>
          </cell>
        </row>
        <row r="25514">
          <cell r="A25514" t="str">
            <v>D-54807</v>
          </cell>
          <cell r="B25514" t="str">
            <v>拉绒砂纸120</v>
          </cell>
          <cell r="C25514" t="str">
            <v>拉绒砂纸120</v>
          </cell>
          <cell r="D25514" t="str">
            <v/>
          </cell>
          <cell r="E25514" t="str">
            <v>MCC</v>
          </cell>
          <cell r="F25514">
            <v>44.9</v>
          </cell>
          <cell r="G25514">
            <v>0</v>
          </cell>
          <cell r="H25514" t="str">
            <v>CP32</v>
          </cell>
        </row>
        <row r="25515">
          <cell r="A25515" t="str">
            <v>D-54813</v>
          </cell>
          <cell r="B25515" t="str">
            <v>拉绒砂纸150</v>
          </cell>
          <cell r="C25515" t="str">
            <v>拉绒砂纸150</v>
          </cell>
          <cell r="D25515" t="str">
            <v/>
          </cell>
          <cell r="E25515" t="str">
            <v>MCC</v>
          </cell>
          <cell r="F25515">
            <v>44.9</v>
          </cell>
          <cell r="G25515">
            <v>0</v>
          </cell>
          <cell r="H25515" t="str">
            <v>CP32</v>
          </cell>
        </row>
        <row r="25516">
          <cell r="A25516" t="str">
            <v>D-54829</v>
          </cell>
          <cell r="B25516" t="str">
            <v>拉绒砂纸180</v>
          </cell>
          <cell r="C25516" t="str">
            <v>拉绒砂纸180</v>
          </cell>
          <cell r="D25516" t="str">
            <v/>
          </cell>
          <cell r="E25516" t="str">
            <v>MCC</v>
          </cell>
          <cell r="F25516">
            <v>44.9</v>
          </cell>
          <cell r="G25516">
            <v>0</v>
          </cell>
          <cell r="H25516" t="str">
            <v>CP32</v>
          </cell>
        </row>
        <row r="25517">
          <cell r="A25517" t="str">
            <v>D-54835</v>
          </cell>
          <cell r="B25517" t="str">
            <v>拉绒砂纸240</v>
          </cell>
          <cell r="C25517" t="str">
            <v>拉绒砂纸240</v>
          </cell>
          <cell r="D25517" t="str">
            <v/>
          </cell>
          <cell r="E25517" t="str">
            <v>MCC</v>
          </cell>
          <cell r="F25517">
            <v>44.9</v>
          </cell>
          <cell r="G25517">
            <v>0</v>
          </cell>
          <cell r="H25517" t="str">
            <v>CP32</v>
          </cell>
        </row>
        <row r="25518">
          <cell r="A25518" t="str">
            <v>D-54841</v>
          </cell>
          <cell r="B25518" t="str">
            <v>拉绒砂纸320</v>
          </cell>
          <cell r="C25518" t="str">
            <v>拉绒砂纸320</v>
          </cell>
          <cell r="D25518" t="str">
            <v/>
          </cell>
          <cell r="E25518" t="str">
            <v>MCC</v>
          </cell>
          <cell r="F25518">
            <v>44.9</v>
          </cell>
          <cell r="G25518">
            <v>0</v>
          </cell>
          <cell r="H25518" t="str">
            <v>CP32</v>
          </cell>
        </row>
        <row r="25519">
          <cell r="A25519" t="str">
            <v>D-58578</v>
          </cell>
          <cell r="B25519" t="str">
            <v>拉绒砂纸40</v>
          </cell>
          <cell r="C25519" t="str">
            <v>拉绒砂纸40</v>
          </cell>
          <cell r="D25519" t="str">
            <v/>
          </cell>
          <cell r="E25519" t="str">
            <v>MCC</v>
          </cell>
          <cell r="F25519">
            <v>4.5999999999999996</v>
          </cell>
          <cell r="G25519">
            <v>0</v>
          </cell>
          <cell r="H25519" t="str">
            <v>CP14</v>
          </cell>
        </row>
        <row r="25520">
          <cell r="A25520" t="str">
            <v>D-58584</v>
          </cell>
          <cell r="B25520" t="str">
            <v>拉绒砂纸60</v>
          </cell>
          <cell r="C25520" t="str">
            <v>拉绒砂纸60</v>
          </cell>
          <cell r="D25520" t="str">
            <v/>
          </cell>
          <cell r="E25520" t="str">
            <v>MCC</v>
          </cell>
          <cell r="F25520">
            <v>4.5999999999999996</v>
          </cell>
          <cell r="G25520">
            <v>0</v>
          </cell>
          <cell r="H25520" t="str">
            <v>CP14</v>
          </cell>
        </row>
        <row r="25521">
          <cell r="A25521" t="str">
            <v>D-58590</v>
          </cell>
          <cell r="B25521" t="str">
            <v>拉绒砂纸80</v>
          </cell>
          <cell r="C25521" t="str">
            <v>拉绒砂纸80</v>
          </cell>
          <cell r="D25521" t="str">
            <v/>
          </cell>
          <cell r="E25521" t="str">
            <v>MCC</v>
          </cell>
          <cell r="F25521">
            <v>4.5999999999999996</v>
          </cell>
          <cell r="G25521">
            <v>0</v>
          </cell>
          <cell r="H25521" t="str">
            <v>CP14</v>
          </cell>
        </row>
        <row r="25522">
          <cell r="A25522" t="str">
            <v>D-58609</v>
          </cell>
          <cell r="B25522" t="str">
            <v>拉绒砂纸100</v>
          </cell>
          <cell r="C25522" t="str">
            <v>拉绒砂纸100</v>
          </cell>
          <cell r="D25522" t="str">
            <v/>
          </cell>
          <cell r="E25522" t="str">
            <v>MCC</v>
          </cell>
          <cell r="F25522">
            <v>4.5999999999999996</v>
          </cell>
          <cell r="G25522">
            <v>0</v>
          </cell>
          <cell r="H25522" t="str">
            <v>CP14</v>
          </cell>
        </row>
        <row r="25523">
          <cell r="A25523" t="str">
            <v>D-58615</v>
          </cell>
          <cell r="B25523" t="str">
            <v>拉绒砂纸120</v>
          </cell>
          <cell r="C25523" t="str">
            <v>拉绒砂纸120</v>
          </cell>
          <cell r="D25523" t="str">
            <v/>
          </cell>
          <cell r="E25523" t="str">
            <v>MCC</v>
          </cell>
          <cell r="F25523">
            <v>4.5999999999999996</v>
          </cell>
          <cell r="G25523">
            <v>0</v>
          </cell>
          <cell r="H25523" t="str">
            <v>CP14</v>
          </cell>
        </row>
        <row r="25524">
          <cell r="A25524" t="str">
            <v>D-58621</v>
          </cell>
          <cell r="B25524" t="str">
            <v>拉绒砂纸150</v>
          </cell>
          <cell r="C25524" t="str">
            <v>拉绒砂纸150</v>
          </cell>
          <cell r="D25524" t="str">
            <v/>
          </cell>
          <cell r="E25524" t="str">
            <v>MCC</v>
          </cell>
          <cell r="F25524">
            <v>4.5999999999999996</v>
          </cell>
          <cell r="G25524">
            <v>0</v>
          </cell>
          <cell r="H25524" t="str">
            <v>CP14</v>
          </cell>
        </row>
        <row r="25525">
          <cell r="A25525" t="str">
            <v>D-58637</v>
          </cell>
          <cell r="B25525" t="str">
            <v>拉绒砂纸180</v>
          </cell>
          <cell r="C25525" t="str">
            <v>拉绒砂纸180</v>
          </cell>
          <cell r="D25525" t="str">
            <v/>
          </cell>
          <cell r="E25525" t="str">
            <v>MCC</v>
          </cell>
          <cell r="F25525">
            <v>4.5999999999999996</v>
          </cell>
          <cell r="G25525">
            <v>0</v>
          </cell>
          <cell r="H25525" t="str">
            <v>CP14</v>
          </cell>
        </row>
        <row r="25526">
          <cell r="A25526" t="str">
            <v>D-58643</v>
          </cell>
          <cell r="B25526" t="str">
            <v>拉绒砂纸240</v>
          </cell>
          <cell r="C25526" t="str">
            <v>拉绒砂纸240</v>
          </cell>
          <cell r="D25526" t="str">
            <v/>
          </cell>
          <cell r="E25526" t="str">
            <v>MCC</v>
          </cell>
          <cell r="F25526">
            <v>4.5999999999999996</v>
          </cell>
          <cell r="G25526">
            <v>0</v>
          </cell>
          <cell r="H25526" t="str">
            <v>CP14</v>
          </cell>
        </row>
        <row r="25527">
          <cell r="A25527" t="str">
            <v>D-58659</v>
          </cell>
          <cell r="B25527" t="str">
            <v>拉绒砂纸320</v>
          </cell>
          <cell r="C25527" t="str">
            <v>拉绒砂纸320</v>
          </cell>
          <cell r="D25527" t="str">
            <v/>
          </cell>
          <cell r="E25527" t="str">
            <v>MCC</v>
          </cell>
          <cell r="F25527">
            <v>4.5999999999999996</v>
          </cell>
          <cell r="G25527">
            <v>0</v>
          </cell>
          <cell r="H25527" t="str">
            <v>CP14</v>
          </cell>
        </row>
        <row r="25528">
          <cell r="A25528" t="str">
            <v>D-58665</v>
          </cell>
          <cell r="B25528" t="str">
            <v>拉绒砂纸40</v>
          </cell>
          <cell r="C25528" t="str">
            <v>拉绒砂纸40</v>
          </cell>
          <cell r="D25528" t="str">
            <v/>
          </cell>
          <cell r="E25528" t="str">
            <v>MCC</v>
          </cell>
          <cell r="F25528">
            <v>5.4</v>
          </cell>
          <cell r="G25528">
            <v>0</v>
          </cell>
          <cell r="H25528" t="str">
            <v>CP14</v>
          </cell>
        </row>
        <row r="25529">
          <cell r="A25529" t="str">
            <v>D-58671</v>
          </cell>
          <cell r="B25529" t="str">
            <v>拉绒砂纸60</v>
          </cell>
          <cell r="C25529" t="str">
            <v>拉绒砂纸60</v>
          </cell>
          <cell r="D25529" t="str">
            <v/>
          </cell>
          <cell r="E25529" t="str">
            <v>MCC</v>
          </cell>
          <cell r="F25529">
            <v>5.4</v>
          </cell>
          <cell r="G25529">
            <v>0</v>
          </cell>
          <cell r="H25529" t="str">
            <v>CP14</v>
          </cell>
        </row>
        <row r="25530">
          <cell r="A25530" t="str">
            <v>D-58687</v>
          </cell>
          <cell r="B25530" t="str">
            <v>拉绒砂纸80</v>
          </cell>
          <cell r="C25530" t="str">
            <v>拉绒砂纸80</v>
          </cell>
          <cell r="D25530" t="str">
            <v/>
          </cell>
          <cell r="E25530" t="str">
            <v>MCC</v>
          </cell>
          <cell r="F25530">
            <v>5.4</v>
          </cell>
          <cell r="G25530">
            <v>0</v>
          </cell>
          <cell r="H25530" t="str">
            <v>CP14</v>
          </cell>
        </row>
        <row r="25531">
          <cell r="A25531" t="str">
            <v>D-58693</v>
          </cell>
          <cell r="B25531" t="str">
            <v>拉绒砂纸100</v>
          </cell>
          <cell r="C25531" t="str">
            <v>拉绒砂纸100</v>
          </cell>
          <cell r="D25531" t="str">
            <v/>
          </cell>
          <cell r="E25531" t="str">
            <v>MCC</v>
          </cell>
          <cell r="F25531">
            <v>5.4</v>
          </cell>
          <cell r="G25531">
            <v>0</v>
          </cell>
          <cell r="H25531" t="str">
            <v>CP14</v>
          </cell>
        </row>
        <row r="25532">
          <cell r="A25532" t="str">
            <v>D-58702</v>
          </cell>
          <cell r="B25532" t="str">
            <v>拉绒砂纸120</v>
          </cell>
          <cell r="C25532" t="str">
            <v>拉绒砂纸120</v>
          </cell>
          <cell r="D25532" t="str">
            <v/>
          </cell>
          <cell r="E25532" t="str">
            <v>MCC</v>
          </cell>
          <cell r="F25532">
            <v>5.4</v>
          </cell>
          <cell r="G25532">
            <v>0</v>
          </cell>
          <cell r="H25532" t="str">
            <v>CP14</v>
          </cell>
        </row>
        <row r="25533">
          <cell r="A25533" t="str">
            <v>D-58718</v>
          </cell>
          <cell r="B25533" t="str">
            <v>拉绒砂纸150</v>
          </cell>
          <cell r="C25533" t="str">
            <v>拉绒砂纸150</v>
          </cell>
          <cell r="D25533" t="str">
            <v/>
          </cell>
          <cell r="E25533" t="str">
            <v>MCC</v>
          </cell>
          <cell r="F25533">
            <v>5.4</v>
          </cell>
          <cell r="G25533">
            <v>0</v>
          </cell>
          <cell r="H25533" t="str">
            <v>CP14</v>
          </cell>
        </row>
        <row r="25534">
          <cell r="A25534" t="str">
            <v>D-58724</v>
          </cell>
          <cell r="B25534" t="str">
            <v>拉绒砂纸180</v>
          </cell>
          <cell r="C25534" t="str">
            <v>拉绒砂纸180</v>
          </cell>
          <cell r="D25534" t="str">
            <v/>
          </cell>
          <cell r="E25534" t="str">
            <v>MCC</v>
          </cell>
          <cell r="F25534">
            <v>5.4</v>
          </cell>
          <cell r="G25534">
            <v>0</v>
          </cell>
          <cell r="H25534" t="str">
            <v>CP14</v>
          </cell>
        </row>
        <row r="25535">
          <cell r="A25535" t="str">
            <v>D-58730</v>
          </cell>
          <cell r="B25535" t="str">
            <v>拉绒砂纸240</v>
          </cell>
          <cell r="C25535" t="str">
            <v>拉绒砂纸240</v>
          </cell>
          <cell r="D25535" t="str">
            <v/>
          </cell>
          <cell r="E25535" t="str">
            <v>MCC</v>
          </cell>
          <cell r="F25535">
            <v>5.4</v>
          </cell>
          <cell r="G25535">
            <v>0</v>
          </cell>
          <cell r="H25535" t="str">
            <v>CP14</v>
          </cell>
        </row>
        <row r="25536">
          <cell r="A25536" t="str">
            <v>D-58746</v>
          </cell>
          <cell r="B25536" t="str">
            <v>拉绒砂纸320</v>
          </cell>
          <cell r="C25536" t="str">
            <v>拉绒砂纸320</v>
          </cell>
          <cell r="D25536" t="str">
            <v/>
          </cell>
          <cell r="E25536" t="str">
            <v>MCC</v>
          </cell>
          <cell r="F25536">
            <v>5.4</v>
          </cell>
          <cell r="G25536">
            <v>0</v>
          </cell>
          <cell r="H25536" t="str">
            <v>CP14</v>
          </cell>
        </row>
        <row r="25537">
          <cell r="A25537" t="str">
            <v>SH00000177</v>
          </cell>
          <cell r="B25537" t="str">
            <v>US固定架R3</v>
          </cell>
          <cell r="C25537" t="str">
            <v>US固定架R3</v>
          </cell>
          <cell r="D25537" t="str">
            <v>US HOLDER R3 ASSY</v>
          </cell>
          <cell r="E25537" t="str">
            <v>MCC</v>
          </cell>
          <cell r="F25537">
            <v>82.94</v>
          </cell>
          <cell r="G25537">
            <v>0</v>
          </cell>
          <cell r="H25537" t="str">
            <v>JP39</v>
          </cell>
        </row>
        <row r="25538">
          <cell r="A25538" t="str">
            <v>SH00000245</v>
          </cell>
          <cell r="B25538" t="str">
            <v>US线缆C</v>
          </cell>
          <cell r="C25538" t="str">
            <v>US线缆C</v>
          </cell>
          <cell r="D25538" t="str">
            <v>US CABLE C</v>
          </cell>
          <cell r="E25538" t="str">
            <v>MCC</v>
          </cell>
          <cell r="F25538">
            <v>18.760000000000002</v>
          </cell>
          <cell r="G25538">
            <v>0</v>
          </cell>
          <cell r="H25538" t="str">
            <v>JP24</v>
          </cell>
        </row>
        <row r="25539">
          <cell r="A25539" t="str">
            <v>SH00000179</v>
          </cell>
          <cell r="B25539" t="str">
            <v>US线缆1</v>
          </cell>
          <cell r="C25539" t="str">
            <v>US线缆1</v>
          </cell>
          <cell r="D25539" t="str">
            <v>US CABLE 1</v>
          </cell>
          <cell r="E25539" t="str">
            <v>MCC</v>
          </cell>
          <cell r="F25539">
            <v>20.91</v>
          </cell>
          <cell r="G25539">
            <v>0</v>
          </cell>
          <cell r="H25539" t="str">
            <v>JP25</v>
          </cell>
        </row>
        <row r="25540">
          <cell r="A25540" t="str">
            <v>SH00000180</v>
          </cell>
          <cell r="B25540" t="str">
            <v>US线缆2</v>
          </cell>
          <cell r="C25540" t="str">
            <v>US线缆2</v>
          </cell>
          <cell r="D25540" t="str">
            <v>US CABLE 2</v>
          </cell>
          <cell r="E25540" t="str">
            <v>MCC</v>
          </cell>
          <cell r="F25540">
            <v>10.74</v>
          </cell>
          <cell r="G25540">
            <v>0</v>
          </cell>
          <cell r="H25540" t="str">
            <v>JP19</v>
          </cell>
        </row>
        <row r="25541">
          <cell r="A25541" t="str">
            <v>SH00000181</v>
          </cell>
          <cell r="B25541" t="str">
            <v>US线缆3</v>
          </cell>
          <cell r="C25541" t="str">
            <v>US线缆3</v>
          </cell>
          <cell r="D25541" t="str">
            <v>US CABLE 3</v>
          </cell>
          <cell r="E25541" t="str">
            <v>MCC</v>
          </cell>
          <cell r="F25541">
            <v>8.25</v>
          </cell>
          <cell r="G25541">
            <v>0</v>
          </cell>
          <cell r="H25541" t="str">
            <v>JP17</v>
          </cell>
        </row>
        <row r="25542">
          <cell r="A25542" t="str">
            <v>SH00000182</v>
          </cell>
          <cell r="B25542" t="str">
            <v>US接地线缆</v>
          </cell>
          <cell r="C25542" t="str">
            <v>US接地线缆</v>
          </cell>
          <cell r="D25542" t="str">
            <v>US EARTH CABLE</v>
          </cell>
          <cell r="E25542" t="str">
            <v>MCC</v>
          </cell>
          <cell r="F25542">
            <v>13.45</v>
          </cell>
          <cell r="G25542">
            <v>0</v>
          </cell>
          <cell r="H25542" t="str">
            <v>JP21</v>
          </cell>
        </row>
        <row r="25543">
          <cell r="A25543" t="str">
            <v>SH00000183</v>
          </cell>
          <cell r="B25543" t="str">
            <v>垫圈</v>
          </cell>
          <cell r="C25543" t="str">
            <v>垫圈</v>
          </cell>
          <cell r="D25543" t="str">
            <v>WASHER(4.5/25/T1)</v>
          </cell>
          <cell r="E25543" t="str">
            <v>MCC</v>
          </cell>
          <cell r="F25543">
            <v>5.65</v>
          </cell>
          <cell r="G25543">
            <v>0</v>
          </cell>
          <cell r="H25543" t="str">
            <v>JP15</v>
          </cell>
        </row>
        <row r="25544">
          <cell r="A25544" t="str">
            <v>SH00000184</v>
          </cell>
          <cell r="B25544" t="str">
            <v>螺丝M3X6</v>
          </cell>
          <cell r="C25544" t="str">
            <v>螺丝M3X6</v>
          </cell>
          <cell r="D25544" t="str">
            <v>SCREW(M3X6)</v>
          </cell>
          <cell r="E25544" t="str">
            <v>MCC</v>
          </cell>
          <cell r="F25544">
            <v>4.29</v>
          </cell>
          <cell r="G25544">
            <v>0</v>
          </cell>
          <cell r="H25544" t="str">
            <v>JP13</v>
          </cell>
        </row>
        <row r="25545">
          <cell r="A25545" t="str">
            <v>SH00000185</v>
          </cell>
          <cell r="B25545" t="str">
            <v>上体</v>
          </cell>
          <cell r="C25545" t="str">
            <v>上体</v>
          </cell>
          <cell r="D25545" t="str">
            <v>UPPER BODY</v>
          </cell>
          <cell r="E25545" t="str">
            <v>MCC</v>
          </cell>
          <cell r="F25545">
            <v>87.35</v>
          </cell>
          <cell r="G25545">
            <v>0</v>
          </cell>
          <cell r="H25545" t="str">
            <v>JP37</v>
          </cell>
        </row>
        <row r="25546">
          <cell r="A25546" t="str">
            <v>SH00000247</v>
          </cell>
          <cell r="B25546" t="str">
            <v>箱盖K</v>
          </cell>
          <cell r="C25546" t="str">
            <v>箱盖K</v>
          </cell>
          <cell r="D25546" t="str">
            <v>CASE COVER K</v>
          </cell>
          <cell r="E25546" t="str">
            <v>MCC</v>
          </cell>
          <cell r="F25546">
            <v>75.37</v>
          </cell>
          <cell r="G25546">
            <v>0</v>
          </cell>
          <cell r="H25546" t="str">
            <v>JP37</v>
          </cell>
        </row>
        <row r="25547">
          <cell r="A25547" t="str">
            <v>SH00000187</v>
          </cell>
          <cell r="B25547" t="str">
            <v>手柄</v>
          </cell>
          <cell r="C25547" t="str">
            <v>手柄</v>
          </cell>
          <cell r="D25547" t="str">
            <v>HANDLE</v>
          </cell>
          <cell r="E25547" t="str">
            <v>MCC</v>
          </cell>
          <cell r="F25547">
            <v>27.12</v>
          </cell>
          <cell r="G25547">
            <v>0</v>
          </cell>
          <cell r="H25547" t="str">
            <v>JP25</v>
          </cell>
        </row>
        <row r="25548">
          <cell r="A25548" t="str">
            <v>SH00000188</v>
          </cell>
          <cell r="B25548" t="str">
            <v>手柄盖</v>
          </cell>
          <cell r="C25548" t="str">
            <v>手柄盖</v>
          </cell>
          <cell r="D25548" t="str">
            <v>HANDLE COVER</v>
          </cell>
          <cell r="E25548" t="str">
            <v>MCC</v>
          </cell>
          <cell r="F25548">
            <v>32.21</v>
          </cell>
          <cell r="G25548">
            <v>0</v>
          </cell>
          <cell r="H25548" t="str">
            <v>JP26</v>
          </cell>
        </row>
        <row r="25549">
          <cell r="A25549" t="str">
            <v>SH00000189</v>
          </cell>
          <cell r="B25549" t="str">
            <v>UI按钮</v>
          </cell>
          <cell r="C25549" t="str">
            <v>UI按钮</v>
          </cell>
          <cell r="D25549" t="str">
            <v>UI BUTTON</v>
          </cell>
          <cell r="E25549" t="str">
            <v>MCC</v>
          </cell>
          <cell r="F25549">
            <v>12.09</v>
          </cell>
          <cell r="G25549">
            <v>0</v>
          </cell>
          <cell r="H25549" t="str">
            <v>JP19</v>
          </cell>
        </row>
        <row r="25550">
          <cell r="A25550" t="str">
            <v>SH00000190</v>
          </cell>
          <cell r="B25550" t="str">
            <v>UI电路板</v>
          </cell>
          <cell r="C25550" t="str">
            <v>UI电路板</v>
          </cell>
          <cell r="D25550" t="str">
            <v>UI PWB ASSY</v>
          </cell>
          <cell r="E25550" t="str">
            <v>MCC</v>
          </cell>
          <cell r="F25550">
            <v>129.84</v>
          </cell>
          <cell r="G25550">
            <v>0</v>
          </cell>
          <cell r="H25550" t="str">
            <v>JP45</v>
          </cell>
        </row>
        <row r="25551">
          <cell r="A25551" t="str">
            <v>SH00000191</v>
          </cell>
          <cell r="B25551" t="str">
            <v>UI电路板架</v>
          </cell>
          <cell r="C25551" t="str">
            <v>UI电路板架</v>
          </cell>
          <cell r="D25551" t="str">
            <v>UI PWB HOLDER</v>
          </cell>
          <cell r="E25551" t="str">
            <v>MCC</v>
          </cell>
          <cell r="F25551">
            <v>13.56</v>
          </cell>
          <cell r="G25551">
            <v>0</v>
          </cell>
          <cell r="H25551" t="str">
            <v>JP19</v>
          </cell>
        </row>
        <row r="25552">
          <cell r="A25552" t="str">
            <v>SH00000192</v>
          </cell>
          <cell r="B25552" t="str">
            <v>LED透镜L</v>
          </cell>
          <cell r="C25552" t="str">
            <v>LED透镜L</v>
          </cell>
          <cell r="D25552" t="str">
            <v>LED LENS L</v>
          </cell>
          <cell r="E25552" t="str">
            <v>MCC</v>
          </cell>
          <cell r="F25552">
            <v>11.87</v>
          </cell>
          <cell r="G25552">
            <v>0</v>
          </cell>
          <cell r="H25552" t="str">
            <v>JP19</v>
          </cell>
        </row>
        <row r="25553">
          <cell r="A25553" t="str">
            <v>SH00000193</v>
          </cell>
          <cell r="B25553" t="str">
            <v>LED透镜密封垫</v>
          </cell>
          <cell r="C25553" t="str">
            <v>LED透镜密封垫</v>
          </cell>
          <cell r="D25553" t="str">
            <v>LED LENS SEAL</v>
          </cell>
          <cell r="E25553" t="str">
            <v>MCC</v>
          </cell>
          <cell r="F25553">
            <v>10.17</v>
          </cell>
          <cell r="G25553">
            <v>0</v>
          </cell>
          <cell r="H25553" t="str">
            <v>JP19</v>
          </cell>
        </row>
        <row r="25554">
          <cell r="A25554" t="str">
            <v>SH00000194</v>
          </cell>
          <cell r="B25554" t="str">
            <v>LED反射器</v>
          </cell>
          <cell r="C25554" t="str">
            <v>LED反射器</v>
          </cell>
          <cell r="D25554" t="str">
            <v>LED REFLECTOR</v>
          </cell>
          <cell r="E25554" t="str">
            <v>MCC</v>
          </cell>
          <cell r="F25554">
            <v>18.309999999999999</v>
          </cell>
          <cell r="G25554">
            <v>0</v>
          </cell>
          <cell r="H25554" t="str">
            <v>JP23</v>
          </cell>
        </row>
        <row r="25555">
          <cell r="A25555" t="str">
            <v>SH00000195</v>
          </cell>
          <cell r="B25555" t="str">
            <v>LED电路板</v>
          </cell>
          <cell r="C25555" t="str">
            <v>LED电路板</v>
          </cell>
          <cell r="D25555" t="str">
            <v>LED PWB ASSY</v>
          </cell>
          <cell r="E25555" t="str">
            <v>MCC</v>
          </cell>
          <cell r="F25555">
            <v>71.08</v>
          </cell>
          <cell r="G25555">
            <v>0</v>
          </cell>
          <cell r="H25555" t="str">
            <v>JP37</v>
          </cell>
        </row>
        <row r="25556">
          <cell r="A25556" t="str">
            <v>SH00000196</v>
          </cell>
          <cell r="B25556" t="str">
            <v>蜂鸣器电路板</v>
          </cell>
          <cell r="C25556" t="str">
            <v>蜂鸣器电路板</v>
          </cell>
          <cell r="D25556" t="str">
            <v>BUZZER PWB ASSY</v>
          </cell>
          <cell r="E25556" t="str">
            <v>MCC</v>
          </cell>
          <cell r="F25556">
            <v>38.19</v>
          </cell>
          <cell r="G25556">
            <v>0</v>
          </cell>
          <cell r="H25556" t="str">
            <v>JP31</v>
          </cell>
        </row>
        <row r="25557">
          <cell r="A25557" t="str">
            <v>SH00000197</v>
          </cell>
          <cell r="B25557" t="str">
            <v>过滤按钮</v>
          </cell>
          <cell r="C25557" t="str">
            <v>过滤按钮</v>
          </cell>
          <cell r="D25557" t="str">
            <v>FILTER BUTTON</v>
          </cell>
          <cell r="E25557" t="str">
            <v>MCC</v>
          </cell>
          <cell r="F25557">
            <v>13</v>
          </cell>
          <cell r="G25557">
            <v>0</v>
          </cell>
          <cell r="H25557" t="str">
            <v>JP19</v>
          </cell>
        </row>
        <row r="25558">
          <cell r="A25558" t="str">
            <v>SH00000198</v>
          </cell>
          <cell r="B25558" t="str">
            <v>过滤按钮SP</v>
          </cell>
          <cell r="C25558" t="str">
            <v>过滤按钮SP</v>
          </cell>
          <cell r="D25558" t="str">
            <v>FILTER BUTTON SP</v>
          </cell>
          <cell r="E25558" t="str">
            <v>MCC</v>
          </cell>
          <cell r="F25558">
            <v>10.17</v>
          </cell>
          <cell r="G25558">
            <v>0</v>
          </cell>
          <cell r="H25558" t="str">
            <v>JP19</v>
          </cell>
        </row>
        <row r="25559">
          <cell r="A25559" t="str">
            <v>SH00000199</v>
          </cell>
          <cell r="B25559" t="str">
            <v>过滤按钮架</v>
          </cell>
          <cell r="C25559" t="str">
            <v>过滤按钮架</v>
          </cell>
          <cell r="D25559" t="str">
            <v>FILTER BUTTON HOLDER</v>
          </cell>
          <cell r="E25559" t="str">
            <v>MCC</v>
          </cell>
          <cell r="F25559">
            <v>13</v>
          </cell>
          <cell r="G25559">
            <v>0</v>
          </cell>
          <cell r="H25559" t="str">
            <v>JP19</v>
          </cell>
        </row>
        <row r="25560">
          <cell r="A25560" t="str">
            <v>SH00000200</v>
          </cell>
          <cell r="B25560" t="str">
            <v>内圈</v>
          </cell>
          <cell r="C25560" t="str">
            <v>内圈</v>
          </cell>
          <cell r="D25560" t="str">
            <v>INTAKE PACKING</v>
          </cell>
          <cell r="E25560" t="str">
            <v>MCC</v>
          </cell>
          <cell r="F25560">
            <v>18.309999999999999</v>
          </cell>
          <cell r="G25560">
            <v>0</v>
          </cell>
          <cell r="H25560" t="str">
            <v>JP23</v>
          </cell>
        </row>
        <row r="25561">
          <cell r="A25561" t="str">
            <v>SH00000201</v>
          </cell>
          <cell r="B25561" t="str">
            <v>喷嘴圈</v>
          </cell>
          <cell r="C25561" t="str">
            <v>喷嘴圈</v>
          </cell>
          <cell r="D25561" t="str">
            <v>NOZZLE PACKING</v>
          </cell>
          <cell r="E25561" t="str">
            <v>MCC</v>
          </cell>
          <cell r="F25561">
            <v>14.69</v>
          </cell>
          <cell r="G25561">
            <v>0</v>
          </cell>
          <cell r="H25561" t="str">
            <v>JP21</v>
          </cell>
        </row>
        <row r="25562">
          <cell r="A25562" t="str">
            <v>SH00000202</v>
          </cell>
          <cell r="B25562" t="str">
            <v>喷嘴垫</v>
          </cell>
          <cell r="C25562" t="str">
            <v>喷嘴垫</v>
          </cell>
          <cell r="D25562" t="str">
            <v>NOZZLE SEAL</v>
          </cell>
          <cell r="E25562" t="str">
            <v>MCC</v>
          </cell>
          <cell r="F25562">
            <v>10.17</v>
          </cell>
          <cell r="G25562">
            <v>0</v>
          </cell>
          <cell r="H25562" t="str">
            <v>JP19</v>
          </cell>
        </row>
        <row r="25563">
          <cell r="A25563" t="str">
            <v>SH00000248</v>
          </cell>
          <cell r="B25563" t="str">
            <v>UI按键板</v>
          </cell>
          <cell r="C25563" t="str">
            <v>UI按键板</v>
          </cell>
          <cell r="D25563" t="str">
            <v>UI KEY SHEET</v>
          </cell>
          <cell r="E25563" t="str">
            <v>MCC</v>
          </cell>
          <cell r="F25563">
            <v>17.850000000000001</v>
          </cell>
          <cell r="G25563">
            <v>0</v>
          </cell>
          <cell r="H25563" t="str">
            <v>JP23</v>
          </cell>
        </row>
        <row r="25564">
          <cell r="A25564" t="str">
            <v>SH00000204</v>
          </cell>
          <cell r="B25564" t="str">
            <v>LED透镜S</v>
          </cell>
          <cell r="C25564" t="str">
            <v>LED透镜S</v>
          </cell>
          <cell r="D25564" t="str">
            <v>LED LENS S</v>
          </cell>
          <cell r="E25564" t="str">
            <v>MCC</v>
          </cell>
          <cell r="F25564">
            <v>11.53</v>
          </cell>
          <cell r="G25564">
            <v>0</v>
          </cell>
          <cell r="H25564" t="str">
            <v>JP19</v>
          </cell>
        </row>
        <row r="25565">
          <cell r="A25565" t="str">
            <v>SH00000205</v>
          </cell>
          <cell r="B25565" t="str">
            <v>排气过滤器总成</v>
          </cell>
          <cell r="C25565" t="str">
            <v>排气过滤器总成</v>
          </cell>
          <cell r="D25565" t="str">
            <v>EXHAUST FILTER ASSY</v>
          </cell>
          <cell r="E25565" t="str">
            <v>MCC</v>
          </cell>
          <cell r="F25565">
            <v>10.17</v>
          </cell>
          <cell r="G25565">
            <v>0</v>
          </cell>
          <cell r="H25565" t="str">
            <v>JP19</v>
          </cell>
        </row>
        <row r="25566">
          <cell r="A25566" t="str">
            <v>SH00000206</v>
          </cell>
          <cell r="B25566" t="str">
            <v>抓锁</v>
          </cell>
          <cell r="C25566" t="str">
            <v>抓锁</v>
          </cell>
          <cell r="D25566" t="str">
            <v>CATCH LATCH</v>
          </cell>
          <cell r="E25566" t="str">
            <v>MCC</v>
          </cell>
          <cell r="F25566">
            <v>20.91</v>
          </cell>
          <cell r="G25566">
            <v>0</v>
          </cell>
          <cell r="H25566" t="str">
            <v>JP25</v>
          </cell>
        </row>
        <row r="25567">
          <cell r="A25567" t="str">
            <v>SH00000249</v>
          </cell>
          <cell r="B25567" t="str">
            <v>UI线缆</v>
          </cell>
          <cell r="C25567" t="str">
            <v>UI线缆</v>
          </cell>
          <cell r="D25567" t="str">
            <v>UI CABLE</v>
          </cell>
          <cell r="E25567" t="str">
            <v>MCC</v>
          </cell>
          <cell r="F25567">
            <v>16.5</v>
          </cell>
          <cell r="G25567">
            <v>0</v>
          </cell>
          <cell r="H25567" t="str">
            <v>JP23</v>
          </cell>
        </row>
        <row r="25568">
          <cell r="A25568" t="str">
            <v>SH00000208</v>
          </cell>
          <cell r="B25568" t="str">
            <v>LED线缆</v>
          </cell>
          <cell r="C25568" t="str">
            <v>LED线缆</v>
          </cell>
          <cell r="D25568" t="str">
            <v>LED CABLE</v>
          </cell>
          <cell r="E25568" t="str">
            <v>MCC</v>
          </cell>
          <cell r="F25568">
            <v>23.17</v>
          </cell>
          <cell r="G25568">
            <v>0</v>
          </cell>
          <cell r="H25568" t="str">
            <v>JP26</v>
          </cell>
        </row>
        <row r="25569">
          <cell r="A25569" t="str">
            <v>SH00000209</v>
          </cell>
          <cell r="B25569" t="str">
            <v>下集尘盒</v>
          </cell>
          <cell r="C25569" t="str">
            <v>下集尘盒</v>
          </cell>
          <cell r="D25569" t="str">
            <v>DUST BOX LOWER</v>
          </cell>
          <cell r="E25569" t="str">
            <v>MCC</v>
          </cell>
          <cell r="F25569">
            <v>46.44</v>
          </cell>
          <cell r="G25569">
            <v>0</v>
          </cell>
          <cell r="H25569" t="str">
            <v>JP31</v>
          </cell>
        </row>
        <row r="25570">
          <cell r="A25570" t="str">
            <v>SH00000210</v>
          </cell>
          <cell r="B25570" t="str">
            <v>集尘箱</v>
          </cell>
          <cell r="C25570" t="str">
            <v>集尘箱</v>
          </cell>
          <cell r="D25570" t="str">
            <v>DUST BOX LOWER</v>
          </cell>
          <cell r="E25570" t="str">
            <v>MCC</v>
          </cell>
          <cell r="F25570">
            <v>39.1</v>
          </cell>
          <cell r="G25570">
            <v>0</v>
          </cell>
          <cell r="H25570" t="str">
            <v>JP29</v>
          </cell>
        </row>
        <row r="25571">
          <cell r="A25571" t="str">
            <v>SH00000211</v>
          </cell>
          <cell r="B25571" t="str">
            <v>集尘密封环</v>
          </cell>
          <cell r="C25571" t="str">
            <v>集尘密封环</v>
          </cell>
          <cell r="D25571" t="str">
            <v>DUST SEAL RING</v>
          </cell>
          <cell r="E25571" t="str">
            <v>MCC</v>
          </cell>
          <cell r="F25571">
            <v>20.91</v>
          </cell>
          <cell r="G25571">
            <v>0</v>
          </cell>
          <cell r="H25571" t="str">
            <v>JP25</v>
          </cell>
        </row>
        <row r="25572">
          <cell r="A25572" t="str">
            <v>SH00000212</v>
          </cell>
          <cell r="B25572" t="str">
            <v>上集尘盒</v>
          </cell>
          <cell r="C25572" t="str">
            <v>上集尘盒</v>
          </cell>
          <cell r="D25572" t="str">
            <v>DUST BOX UPPER</v>
          </cell>
          <cell r="E25572" t="str">
            <v>MCC</v>
          </cell>
          <cell r="F25572">
            <v>28.14</v>
          </cell>
          <cell r="G25572">
            <v>0</v>
          </cell>
          <cell r="H25572" t="str">
            <v>JP26</v>
          </cell>
        </row>
        <row r="25573">
          <cell r="A25573" t="str">
            <v>SH00000213</v>
          </cell>
          <cell r="B25573" t="str">
            <v>过滤器总成</v>
          </cell>
          <cell r="C25573" t="str">
            <v>过滤器总成</v>
          </cell>
          <cell r="D25573" t="str">
            <v>FILTER UNIT'S ASSY</v>
          </cell>
          <cell r="E25573" t="str">
            <v>MCC</v>
          </cell>
          <cell r="F25573">
            <v>214.47</v>
          </cell>
          <cell r="G25573">
            <v>0</v>
          </cell>
          <cell r="H25573" t="str">
            <v>JP51</v>
          </cell>
        </row>
        <row r="25574">
          <cell r="A25574" t="str">
            <v>SH00000214</v>
          </cell>
          <cell r="B25574" t="str">
            <v>集尘盒盖</v>
          </cell>
          <cell r="C25574" t="str">
            <v>集尘盒盖</v>
          </cell>
          <cell r="D25574" t="str">
            <v>DUST BOX COVER</v>
          </cell>
          <cell r="E25574" t="str">
            <v>MCC</v>
          </cell>
          <cell r="F25574">
            <v>33.450000000000003</v>
          </cell>
          <cell r="G25574">
            <v>0</v>
          </cell>
          <cell r="H25574" t="str">
            <v>JP27</v>
          </cell>
        </row>
        <row r="25575">
          <cell r="A25575" t="str">
            <v>SH00000215</v>
          </cell>
          <cell r="B25575" t="str">
            <v>侧集尘杆</v>
          </cell>
          <cell r="C25575" t="str">
            <v>侧集尘杆</v>
          </cell>
          <cell r="D25575" t="str">
            <v>DUST SLIDE LEVER</v>
          </cell>
          <cell r="E25575" t="str">
            <v>MCC</v>
          </cell>
          <cell r="F25575">
            <v>12.77</v>
          </cell>
          <cell r="G25575">
            <v>0</v>
          </cell>
          <cell r="H25575" t="str">
            <v>JP19</v>
          </cell>
        </row>
        <row r="25576">
          <cell r="A25576" t="str">
            <v>SH00000237</v>
          </cell>
          <cell r="B25576" t="str">
            <v>遥控器</v>
          </cell>
          <cell r="C25576" t="str">
            <v>遥控器</v>
          </cell>
          <cell r="D25576" t="str">
            <v>RF CONTROLLER ASSY</v>
          </cell>
          <cell r="E25576" t="str">
            <v>MCC</v>
          </cell>
          <cell r="F25576">
            <v>389.4</v>
          </cell>
          <cell r="G25576">
            <v>0</v>
          </cell>
          <cell r="H25576" t="str">
            <v>JP59</v>
          </cell>
        </row>
        <row r="25577">
          <cell r="A25577" t="str">
            <v>SH00000127</v>
          </cell>
          <cell r="B25577" t="str">
            <v>PB支撑盖K</v>
          </cell>
          <cell r="C25577" t="str">
            <v>PB支撑盖K</v>
          </cell>
          <cell r="D25577" t="str">
            <v>PB SUPPORT COVER K</v>
          </cell>
          <cell r="E25577" t="str">
            <v>MCC</v>
          </cell>
          <cell r="F25577">
            <v>23.05</v>
          </cell>
          <cell r="G25577">
            <v>0</v>
          </cell>
          <cell r="H25577" t="str">
            <v>JP24</v>
          </cell>
        </row>
        <row r="25578">
          <cell r="A25578" t="str">
            <v>SH00000129</v>
          </cell>
          <cell r="B25578" t="str">
            <v>PB皮带传动2</v>
          </cell>
          <cell r="C25578" t="str">
            <v>PB皮带传动2</v>
          </cell>
          <cell r="D25578" t="str">
            <v>PB BELT GEAR 2</v>
          </cell>
          <cell r="E25578" t="str">
            <v>MCC</v>
          </cell>
          <cell r="F25578">
            <v>17.850000000000001</v>
          </cell>
          <cell r="G25578">
            <v>0</v>
          </cell>
          <cell r="H25578" t="str">
            <v>JP21</v>
          </cell>
        </row>
        <row r="25579">
          <cell r="A25579" t="str">
            <v>SH00000130</v>
          </cell>
          <cell r="B25579" t="str">
            <v>皮带传动轴</v>
          </cell>
          <cell r="C25579" t="str">
            <v>皮带传动轴</v>
          </cell>
          <cell r="D25579" t="str">
            <v>BELT GEAR SHAFT</v>
          </cell>
          <cell r="E25579" t="str">
            <v>MCC</v>
          </cell>
          <cell r="F25579">
            <v>23.17</v>
          </cell>
          <cell r="G25579">
            <v>0</v>
          </cell>
          <cell r="H25579" t="str">
            <v>JP26</v>
          </cell>
        </row>
        <row r="25580">
          <cell r="A25580" t="str">
            <v>SH00000131</v>
          </cell>
          <cell r="B25580" t="str">
            <v>PB皮带传动3</v>
          </cell>
          <cell r="C25580" t="str">
            <v>PB皮带传动3</v>
          </cell>
          <cell r="D25580" t="str">
            <v>PB BELT GEAR 3</v>
          </cell>
          <cell r="E25580" t="str">
            <v>MCC</v>
          </cell>
          <cell r="F25580">
            <v>17.850000000000001</v>
          </cell>
          <cell r="G25580">
            <v>0</v>
          </cell>
          <cell r="H25580" t="str">
            <v>JP21</v>
          </cell>
        </row>
        <row r="25581">
          <cell r="A25581" t="str">
            <v>SH00000132</v>
          </cell>
          <cell r="B25581" t="str">
            <v>PB架总成</v>
          </cell>
          <cell r="C25581" t="str">
            <v>PB架总成</v>
          </cell>
          <cell r="D25581" t="str">
            <v>PB HOLDER ASSY</v>
          </cell>
          <cell r="E25581" t="str">
            <v>MCC</v>
          </cell>
          <cell r="F25581">
            <v>21.92</v>
          </cell>
          <cell r="G25581">
            <v>0</v>
          </cell>
          <cell r="H25581" t="str">
            <v>JP25</v>
          </cell>
        </row>
        <row r="25582">
          <cell r="A25582" t="str">
            <v>SH00000133</v>
          </cell>
          <cell r="B25582" t="str">
            <v>轴承</v>
          </cell>
          <cell r="C25582" t="str">
            <v>轴承</v>
          </cell>
          <cell r="D25582" t="str">
            <v>BEARING</v>
          </cell>
          <cell r="E25582" t="str">
            <v>MCC</v>
          </cell>
          <cell r="F25582">
            <v>11.75</v>
          </cell>
          <cell r="G25582">
            <v>0</v>
          </cell>
          <cell r="H25582" t="str">
            <v>JP20</v>
          </cell>
        </row>
        <row r="25583">
          <cell r="A25583" t="str">
            <v>SH00000134</v>
          </cell>
          <cell r="B25583" t="str">
            <v>垫圈050</v>
          </cell>
          <cell r="C25583" t="str">
            <v>垫圈050</v>
          </cell>
          <cell r="D25583" t="str">
            <v>P WASHER 050</v>
          </cell>
          <cell r="E25583" t="str">
            <v>MCC</v>
          </cell>
          <cell r="F25583">
            <v>5.2</v>
          </cell>
          <cell r="G25583">
            <v>0</v>
          </cell>
          <cell r="H25583" t="str">
            <v>JP14</v>
          </cell>
        </row>
        <row r="25584">
          <cell r="A25584" t="str">
            <v>SH00000228</v>
          </cell>
          <cell r="B25584" t="str">
            <v>环E</v>
          </cell>
          <cell r="C25584" t="str">
            <v>环E</v>
          </cell>
          <cell r="D25584" t="str">
            <v>E RING</v>
          </cell>
          <cell r="E25584" t="str">
            <v>MCC</v>
          </cell>
          <cell r="F25584">
            <v>2.1</v>
          </cell>
          <cell r="G25584">
            <v>0</v>
          </cell>
          <cell r="H25584" t="str">
            <v>JP10</v>
          </cell>
        </row>
        <row r="25585">
          <cell r="A25585" t="str">
            <v>SH00000136</v>
          </cell>
          <cell r="B25585" t="str">
            <v>正时皮带</v>
          </cell>
          <cell r="C25585" t="str">
            <v>正时皮带</v>
          </cell>
          <cell r="D25585" t="str">
            <v>TIMING BELT</v>
          </cell>
          <cell r="E25585" t="str">
            <v>MCC</v>
          </cell>
          <cell r="F25585">
            <v>13.45</v>
          </cell>
          <cell r="G25585">
            <v>0</v>
          </cell>
          <cell r="H25585" t="str">
            <v>JP21</v>
          </cell>
        </row>
        <row r="25586">
          <cell r="A25586" t="str">
            <v>SH00000137</v>
          </cell>
          <cell r="B25586" t="str">
            <v>PB电机线缆</v>
          </cell>
          <cell r="C25586" t="str">
            <v>PB电机线缆</v>
          </cell>
          <cell r="D25586" t="str">
            <v>PB MOTOR CABLE</v>
          </cell>
          <cell r="E25586" t="str">
            <v>MCC</v>
          </cell>
          <cell r="F25586">
            <v>17.059999999999999</v>
          </cell>
          <cell r="G25586">
            <v>0</v>
          </cell>
          <cell r="H25586" t="str">
            <v>JP23</v>
          </cell>
        </row>
        <row r="25587">
          <cell r="A25587" t="str">
            <v>SH00000139</v>
          </cell>
          <cell r="B25587" t="str">
            <v>主轮L</v>
          </cell>
          <cell r="C25587" t="str">
            <v>主轮L</v>
          </cell>
          <cell r="D25587" t="str">
            <v>MAIN WHEEL L UNIT</v>
          </cell>
          <cell r="E25587" t="str">
            <v>MCC</v>
          </cell>
          <cell r="F25587">
            <v>370.41</v>
          </cell>
          <cell r="G25587">
            <v>0</v>
          </cell>
          <cell r="H25587" t="str">
            <v>JP58</v>
          </cell>
        </row>
        <row r="25588">
          <cell r="A25588" t="str">
            <v>SH00000152</v>
          </cell>
          <cell r="B25588" t="str">
            <v>主轮轴</v>
          </cell>
          <cell r="C25588" t="str">
            <v>主轮轴</v>
          </cell>
          <cell r="D25588" t="str">
            <v>MAIN WHEEL SHAFTT</v>
          </cell>
          <cell r="E25588" t="str">
            <v>MCC</v>
          </cell>
          <cell r="F25588">
            <v>17.059999999999999</v>
          </cell>
          <cell r="G25588">
            <v>0</v>
          </cell>
          <cell r="H25588" t="str">
            <v>JP23</v>
          </cell>
        </row>
        <row r="25589">
          <cell r="A25589" t="str">
            <v>SH00000229</v>
          </cell>
          <cell r="B25589" t="str">
            <v>螺丝M3X10</v>
          </cell>
          <cell r="C25589" t="str">
            <v>螺丝M3X10</v>
          </cell>
          <cell r="D25589" t="str">
            <v>SCREW(M3X10)</v>
          </cell>
          <cell r="E25589" t="str">
            <v>MCC</v>
          </cell>
          <cell r="F25589">
            <v>4.18</v>
          </cell>
          <cell r="G25589">
            <v>0</v>
          </cell>
          <cell r="H25589" t="str">
            <v>JP13</v>
          </cell>
        </row>
        <row r="25590">
          <cell r="A25590" t="str">
            <v>SH00000150</v>
          </cell>
          <cell r="B25590" t="str">
            <v>轮L</v>
          </cell>
          <cell r="C25590" t="str">
            <v>轮L</v>
          </cell>
          <cell r="D25590" t="str">
            <v>WHEEL L ASSY</v>
          </cell>
          <cell r="E25590" t="str">
            <v>MCC</v>
          </cell>
          <cell r="F25590">
            <v>17.29</v>
          </cell>
          <cell r="G25590">
            <v>0</v>
          </cell>
          <cell r="H25590" t="str">
            <v>JP20</v>
          </cell>
        </row>
        <row r="25591">
          <cell r="A25591" t="str">
            <v>SH00000140</v>
          </cell>
          <cell r="B25591" t="str">
            <v>轮齿轮L</v>
          </cell>
          <cell r="C25591" t="str">
            <v>轮齿轮L</v>
          </cell>
          <cell r="D25591" t="str">
            <v>WHEEL GEAR BOX L</v>
          </cell>
          <cell r="E25591" t="str">
            <v>MCC</v>
          </cell>
          <cell r="F25591">
            <v>12.66</v>
          </cell>
          <cell r="G25591">
            <v>0</v>
          </cell>
          <cell r="H25591" t="str">
            <v>JP18</v>
          </cell>
        </row>
        <row r="25592">
          <cell r="A25592" t="str">
            <v>SH00000141</v>
          </cell>
          <cell r="B25592" t="str">
            <v>轮齿轮盖L</v>
          </cell>
          <cell r="C25592" t="str">
            <v>轮齿轮盖L</v>
          </cell>
          <cell r="D25592" t="str">
            <v>WHEEL GEAR COVER L</v>
          </cell>
          <cell r="E25592" t="str">
            <v>MCC</v>
          </cell>
          <cell r="F25592">
            <v>12.43</v>
          </cell>
          <cell r="G25592">
            <v>0</v>
          </cell>
          <cell r="H25592" t="str">
            <v>JP18</v>
          </cell>
        </row>
        <row r="25593">
          <cell r="A25593" t="str">
            <v>SH00000142</v>
          </cell>
          <cell r="B25593" t="str">
            <v>电机总成MW</v>
          </cell>
          <cell r="C25593" t="str">
            <v>电机总成MW</v>
          </cell>
          <cell r="D25593" t="str">
            <v>MW MOTOR S ASSY</v>
          </cell>
          <cell r="E25593" t="str">
            <v>MCC</v>
          </cell>
          <cell r="F25593">
            <v>200.8</v>
          </cell>
          <cell r="G25593">
            <v>0</v>
          </cell>
          <cell r="H25593" t="str">
            <v>JP50</v>
          </cell>
        </row>
        <row r="25594">
          <cell r="A25594" t="str">
            <v>SH00000143</v>
          </cell>
          <cell r="B25594" t="str">
            <v>轮金属环</v>
          </cell>
          <cell r="C25594" t="str">
            <v>轮金属环</v>
          </cell>
          <cell r="D25594" t="str">
            <v>WHEEL METAL RING</v>
          </cell>
          <cell r="E25594" t="str">
            <v>MCC</v>
          </cell>
          <cell r="F25594">
            <v>27.8</v>
          </cell>
          <cell r="G25594">
            <v>0</v>
          </cell>
          <cell r="H25594" t="str">
            <v>JP27</v>
          </cell>
        </row>
        <row r="25595">
          <cell r="A25595" t="str">
            <v>SH00000144</v>
          </cell>
          <cell r="B25595" t="str">
            <v>齿轮2</v>
          </cell>
          <cell r="C25595" t="str">
            <v>齿轮2</v>
          </cell>
          <cell r="D25595" t="str">
            <v>WHEEL GEAR 2</v>
          </cell>
          <cell r="E25595" t="str">
            <v>MCC</v>
          </cell>
          <cell r="F25595">
            <v>19.21</v>
          </cell>
          <cell r="G25595">
            <v>0</v>
          </cell>
          <cell r="H25595" t="str">
            <v>JP21</v>
          </cell>
        </row>
        <row r="25596">
          <cell r="A25596" t="str">
            <v>SH00000145</v>
          </cell>
          <cell r="B25596" t="str">
            <v>齿轮3</v>
          </cell>
          <cell r="C25596" t="str">
            <v>齿轮3</v>
          </cell>
          <cell r="D25596" t="str">
            <v>WHEEL GEAR 3</v>
          </cell>
          <cell r="E25596" t="str">
            <v>MCC</v>
          </cell>
          <cell r="F25596">
            <v>19.21</v>
          </cell>
          <cell r="G25596">
            <v>0</v>
          </cell>
          <cell r="H25596" t="str">
            <v>JP21</v>
          </cell>
        </row>
        <row r="25597">
          <cell r="A25597" t="str">
            <v>SH00000146</v>
          </cell>
          <cell r="B25597" t="str">
            <v>齿轮4</v>
          </cell>
          <cell r="C25597" t="str">
            <v>齿轮4</v>
          </cell>
          <cell r="D25597" t="str">
            <v>WHEEL GEAR 4</v>
          </cell>
          <cell r="E25597" t="str">
            <v>MCC</v>
          </cell>
          <cell r="F25597">
            <v>18.190000000000001</v>
          </cell>
          <cell r="G25597">
            <v>0</v>
          </cell>
          <cell r="H25597" t="str">
            <v>JP21</v>
          </cell>
        </row>
        <row r="25598">
          <cell r="A25598" t="str">
            <v>SH00000147</v>
          </cell>
          <cell r="B25598" t="str">
            <v>齿轮5</v>
          </cell>
          <cell r="C25598" t="str">
            <v>齿轮5</v>
          </cell>
          <cell r="D25598" t="str">
            <v>WHEEL GEAR 5</v>
          </cell>
          <cell r="E25598" t="str">
            <v>MCC</v>
          </cell>
          <cell r="F25598">
            <v>18.190000000000001</v>
          </cell>
          <cell r="G25598">
            <v>0</v>
          </cell>
          <cell r="H25598" t="str">
            <v>JP21</v>
          </cell>
        </row>
        <row r="25599">
          <cell r="A25599" t="str">
            <v>SH00000148</v>
          </cell>
          <cell r="B25599" t="str">
            <v>轮齿轮轴1</v>
          </cell>
          <cell r="C25599" t="str">
            <v>轮齿轮轴1</v>
          </cell>
          <cell r="D25599" t="str">
            <v>WHEEL GEAR SHAFT 1</v>
          </cell>
          <cell r="E25599" t="str">
            <v>MCC</v>
          </cell>
          <cell r="F25599">
            <v>13.45</v>
          </cell>
          <cell r="G25599">
            <v>0</v>
          </cell>
          <cell r="H25599" t="str">
            <v>JP21</v>
          </cell>
        </row>
        <row r="25600">
          <cell r="A25600" t="str">
            <v>SH00000151</v>
          </cell>
          <cell r="B25600" t="str">
            <v>轮盖L</v>
          </cell>
          <cell r="C25600" t="str">
            <v>轮盖L</v>
          </cell>
          <cell r="D25600" t="str">
            <v>WHEEL L UNIT COVER</v>
          </cell>
          <cell r="E25600" t="str">
            <v>MCC</v>
          </cell>
          <cell r="F25600">
            <v>28.36</v>
          </cell>
          <cell r="G25600">
            <v>0</v>
          </cell>
          <cell r="H25600" t="str">
            <v>JP21</v>
          </cell>
        </row>
        <row r="25601">
          <cell r="A25601" t="str">
            <v>SH00000153</v>
          </cell>
          <cell r="B25601" t="str">
            <v>轮线缆</v>
          </cell>
          <cell r="C25601" t="str">
            <v>轮线缆</v>
          </cell>
          <cell r="D25601" t="str">
            <v>WHEEL CABLE</v>
          </cell>
          <cell r="E25601" t="str">
            <v>MCC</v>
          </cell>
          <cell r="F25601">
            <v>23.17</v>
          </cell>
          <cell r="G25601">
            <v>0</v>
          </cell>
          <cell r="H25601" t="str">
            <v>JP26</v>
          </cell>
        </row>
        <row r="25602">
          <cell r="A25602" t="str">
            <v>SH00000154</v>
          </cell>
          <cell r="B25602" t="str">
            <v>主轮R</v>
          </cell>
          <cell r="C25602" t="str">
            <v>主轮R</v>
          </cell>
          <cell r="D25602" t="str">
            <v>MAIN WHEEL R UNIT</v>
          </cell>
          <cell r="E25602" t="str">
            <v>MCC</v>
          </cell>
          <cell r="F25602">
            <v>370.41</v>
          </cell>
          <cell r="G25602">
            <v>0</v>
          </cell>
          <cell r="H25602" t="str">
            <v>JP58</v>
          </cell>
        </row>
        <row r="25603">
          <cell r="A25603" t="str">
            <v>SH00000157</v>
          </cell>
          <cell r="B25603" t="str">
            <v>轮R</v>
          </cell>
          <cell r="C25603" t="str">
            <v>轮R</v>
          </cell>
          <cell r="D25603" t="str">
            <v>WHEEL R ASSY</v>
          </cell>
          <cell r="E25603" t="str">
            <v>MCC</v>
          </cell>
          <cell r="F25603">
            <v>17.29</v>
          </cell>
          <cell r="G25603">
            <v>0</v>
          </cell>
          <cell r="H25603" t="str">
            <v>JP20</v>
          </cell>
        </row>
        <row r="25604">
          <cell r="A25604" t="str">
            <v>SH00000155</v>
          </cell>
          <cell r="B25604" t="str">
            <v>轮齿轮R</v>
          </cell>
          <cell r="C25604" t="str">
            <v>轮齿轮R</v>
          </cell>
          <cell r="D25604" t="str">
            <v>WHEEL GEAR BOX R</v>
          </cell>
          <cell r="E25604" t="str">
            <v>MCC</v>
          </cell>
          <cell r="F25604">
            <v>12.66</v>
          </cell>
          <cell r="G25604">
            <v>0</v>
          </cell>
          <cell r="H25604" t="str">
            <v>JP18</v>
          </cell>
        </row>
        <row r="25605">
          <cell r="A25605" t="str">
            <v>SH00000156</v>
          </cell>
          <cell r="B25605" t="str">
            <v>轮齿轮盖R</v>
          </cell>
          <cell r="C25605" t="str">
            <v>轮齿轮盖R</v>
          </cell>
          <cell r="D25605" t="str">
            <v>WHEEL GEAR COVER R</v>
          </cell>
          <cell r="E25605" t="str">
            <v>MCC</v>
          </cell>
          <cell r="F25605">
            <v>11.41</v>
          </cell>
          <cell r="G25605">
            <v>0</v>
          </cell>
          <cell r="H25605" t="str">
            <v>JP17</v>
          </cell>
        </row>
        <row r="25606">
          <cell r="A25606" t="str">
            <v>SH00000158</v>
          </cell>
          <cell r="B25606" t="str">
            <v>轮盖R</v>
          </cell>
          <cell r="C25606" t="str">
            <v>轮盖R</v>
          </cell>
          <cell r="D25606" t="str">
            <v>WHEEL R UNIT COVER</v>
          </cell>
          <cell r="E25606" t="str">
            <v>MCC</v>
          </cell>
          <cell r="F25606">
            <v>28.36</v>
          </cell>
          <cell r="G25606">
            <v>0</v>
          </cell>
          <cell r="H25606" t="str">
            <v>JP21</v>
          </cell>
        </row>
        <row r="25607">
          <cell r="A25607" t="str">
            <v>SH00000159</v>
          </cell>
          <cell r="B25607" t="str">
            <v>前风管</v>
          </cell>
          <cell r="C25607" t="str">
            <v>前风管</v>
          </cell>
          <cell r="D25607" t="str">
            <v>AIR DUCT FRONT</v>
          </cell>
          <cell r="E25607" t="str">
            <v>MCC</v>
          </cell>
          <cell r="F25607">
            <v>22.94</v>
          </cell>
          <cell r="G25607">
            <v>0</v>
          </cell>
          <cell r="H25607" t="str">
            <v>JP23</v>
          </cell>
        </row>
        <row r="25608">
          <cell r="A25608" t="str">
            <v>SH00000160</v>
          </cell>
          <cell r="B25608" t="str">
            <v>后风管</v>
          </cell>
          <cell r="C25608" t="str">
            <v>后风管</v>
          </cell>
          <cell r="D25608" t="str">
            <v>AIR DUCT REAR</v>
          </cell>
          <cell r="E25608" t="str">
            <v>MCC</v>
          </cell>
          <cell r="F25608">
            <v>19.32</v>
          </cell>
          <cell r="G25608">
            <v>0</v>
          </cell>
          <cell r="H25608" t="str">
            <v>JP21</v>
          </cell>
        </row>
        <row r="25609">
          <cell r="A25609" t="str">
            <v>SH00000161</v>
          </cell>
          <cell r="B25609" t="str">
            <v>电机风扇总成</v>
          </cell>
          <cell r="C25609" t="str">
            <v>电机风扇总成</v>
          </cell>
          <cell r="D25609" t="str">
            <v>FAN MOTOR UNIT ASSY</v>
          </cell>
          <cell r="E25609" t="str">
            <v>MCC</v>
          </cell>
          <cell r="F25609">
            <v>244.98</v>
          </cell>
          <cell r="G25609">
            <v>0</v>
          </cell>
          <cell r="H25609" t="str">
            <v>JP53</v>
          </cell>
        </row>
        <row r="25610">
          <cell r="A25610" t="str">
            <v>SH00000162</v>
          </cell>
          <cell r="B25610" t="str">
            <v>风扇垫</v>
          </cell>
          <cell r="C25610" t="str">
            <v>风扇垫</v>
          </cell>
          <cell r="D25610" t="str">
            <v>FAN CUSHION</v>
          </cell>
          <cell r="E25610" t="str">
            <v>MCC</v>
          </cell>
          <cell r="F25610">
            <v>17.739999999999998</v>
          </cell>
          <cell r="G25610">
            <v>0</v>
          </cell>
          <cell r="H25610" t="str">
            <v>JP23</v>
          </cell>
        </row>
        <row r="25611">
          <cell r="A25611" t="str">
            <v>SH00000077</v>
          </cell>
          <cell r="B25611" t="str">
            <v>光电传感器</v>
          </cell>
          <cell r="C25611" t="str">
            <v>光电传感器</v>
          </cell>
          <cell r="D25611" t="str">
            <v>PHOTO SENSOR</v>
          </cell>
          <cell r="E25611" t="str">
            <v>MCC</v>
          </cell>
          <cell r="F25611">
            <v>10.51</v>
          </cell>
          <cell r="G25611">
            <v>0</v>
          </cell>
          <cell r="H25611" t="str">
            <v>JP19</v>
          </cell>
        </row>
        <row r="25612">
          <cell r="A25612" t="str">
            <v>SH00000163</v>
          </cell>
          <cell r="B25612" t="str">
            <v>进气密封垫</v>
          </cell>
          <cell r="C25612" t="str">
            <v>进气密封垫</v>
          </cell>
          <cell r="D25612" t="str">
            <v>INTAKE SEAL</v>
          </cell>
          <cell r="E25612" t="str">
            <v>MCC</v>
          </cell>
          <cell r="F25612">
            <v>10.17</v>
          </cell>
          <cell r="G25612">
            <v>0</v>
          </cell>
          <cell r="H25612" t="str">
            <v>JP19</v>
          </cell>
        </row>
        <row r="25613">
          <cell r="A25613" t="str">
            <v>SH00000164</v>
          </cell>
          <cell r="B25613" t="str">
            <v>杯传感器线缆</v>
          </cell>
          <cell r="C25613" t="str">
            <v>杯传感器线缆</v>
          </cell>
          <cell r="D25613" t="str">
            <v>CUP SENSOR CABLE</v>
          </cell>
          <cell r="E25613" t="str">
            <v>MCC</v>
          </cell>
          <cell r="F25613">
            <v>9.27</v>
          </cell>
          <cell r="G25613">
            <v>0</v>
          </cell>
          <cell r="H25613" t="str">
            <v>JP18</v>
          </cell>
        </row>
        <row r="25614">
          <cell r="A25614" t="str">
            <v>SH00000165</v>
          </cell>
          <cell r="B25614" t="str">
            <v>电机风扇线缆</v>
          </cell>
          <cell r="C25614" t="str">
            <v>电机风扇线缆</v>
          </cell>
          <cell r="D25614" t="str">
            <v>FAN MOTOR CABLE</v>
          </cell>
          <cell r="E25614" t="str">
            <v>MCC</v>
          </cell>
          <cell r="F25614">
            <v>17.059999999999999</v>
          </cell>
          <cell r="G25614">
            <v>0</v>
          </cell>
          <cell r="H25614" t="str">
            <v>JP23</v>
          </cell>
        </row>
        <row r="25615">
          <cell r="A25615" t="str">
            <v>SH00000166</v>
          </cell>
          <cell r="B25615" t="str">
            <v>后轮脚架</v>
          </cell>
          <cell r="C25615" t="str">
            <v>后轮脚架</v>
          </cell>
          <cell r="D25615" t="str">
            <v>REAR CASTER FRAME</v>
          </cell>
          <cell r="E25615" t="str">
            <v>MCC</v>
          </cell>
          <cell r="F25615">
            <v>15.71</v>
          </cell>
          <cell r="G25615">
            <v>0</v>
          </cell>
          <cell r="H25615" t="str">
            <v>JP21</v>
          </cell>
        </row>
        <row r="25616">
          <cell r="A25616" t="str">
            <v>SH00000167</v>
          </cell>
          <cell r="B25616" t="str">
            <v>后轮脚轴</v>
          </cell>
          <cell r="C25616" t="str">
            <v>后轮脚轴</v>
          </cell>
          <cell r="D25616" t="str">
            <v>REAR CASTER SHAFT</v>
          </cell>
          <cell r="E25616" t="str">
            <v>MCC</v>
          </cell>
          <cell r="F25616">
            <v>27.8</v>
          </cell>
          <cell r="G25616">
            <v>0</v>
          </cell>
          <cell r="H25616" t="str">
            <v>JP27</v>
          </cell>
        </row>
        <row r="25617">
          <cell r="A25617" t="str">
            <v>SH00000135</v>
          </cell>
          <cell r="B25617" t="str">
            <v>环U</v>
          </cell>
          <cell r="C25617" t="str">
            <v>环U</v>
          </cell>
          <cell r="D25617" t="str">
            <v>U RING</v>
          </cell>
          <cell r="E25617" t="str">
            <v>MCC</v>
          </cell>
          <cell r="F25617">
            <v>13.56</v>
          </cell>
          <cell r="G25617">
            <v>0</v>
          </cell>
          <cell r="H25617" t="str">
            <v>JP21</v>
          </cell>
        </row>
        <row r="25618">
          <cell r="A25618" t="str">
            <v>SH00000168</v>
          </cell>
          <cell r="B25618" t="str">
            <v>脚轮总成</v>
          </cell>
          <cell r="C25618" t="str">
            <v>脚轮总成</v>
          </cell>
          <cell r="D25618" t="str">
            <v>CASTER ASSY</v>
          </cell>
          <cell r="E25618" t="str">
            <v>MCC</v>
          </cell>
          <cell r="F25618">
            <v>10.51</v>
          </cell>
          <cell r="G25618">
            <v>0</v>
          </cell>
          <cell r="H25618" t="str">
            <v>JP16</v>
          </cell>
        </row>
        <row r="25619">
          <cell r="A25619" t="str">
            <v>SH00000169</v>
          </cell>
          <cell r="B25619" t="str">
            <v>保险杠</v>
          </cell>
          <cell r="C25619" t="str">
            <v>保险杠</v>
          </cell>
          <cell r="D25619" t="str">
            <v>BUMPER</v>
          </cell>
          <cell r="E25619" t="str">
            <v>MCC</v>
          </cell>
          <cell r="F25619">
            <v>54.81</v>
          </cell>
          <cell r="G25619">
            <v>0</v>
          </cell>
          <cell r="H25619" t="str">
            <v>JP32</v>
          </cell>
        </row>
        <row r="25620">
          <cell r="A25620" t="str">
            <v>SH00000170</v>
          </cell>
          <cell r="B25620" t="str">
            <v>保险杠插板</v>
          </cell>
          <cell r="C25620" t="str">
            <v>保险杠插板</v>
          </cell>
          <cell r="D25620" t="str">
            <v>BUMPER DECO</v>
          </cell>
          <cell r="E25620" t="str">
            <v>MCC</v>
          </cell>
          <cell r="F25620">
            <v>20</v>
          </cell>
          <cell r="G25620">
            <v>0</v>
          </cell>
          <cell r="H25620" t="str">
            <v>JP23</v>
          </cell>
        </row>
        <row r="25621">
          <cell r="A25621" t="str">
            <v>SH00000171</v>
          </cell>
          <cell r="B25621" t="str">
            <v>US固定架C</v>
          </cell>
          <cell r="C25621" t="str">
            <v>US固定架C</v>
          </cell>
          <cell r="D25621" t="str">
            <v>US HOLDER C ASSY</v>
          </cell>
          <cell r="E25621" t="str">
            <v>MCC</v>
          </cell>
          <cell r="F25621">
            <v>257.87</v>
          </cell>
          <cell r="G25621">
            <v>0</v>
          </cell>
          <cell r="H25621" t="str">
            <v>JP54</v>
          </cell>
        </row>
        <row r="25622">
          <cell r="A25622" t="str">
            <v>SH00000172</v>
          </cell>
          <cell r="B25622" t="str">
            <v>US固定架L1</v>
          </cell>
          <cell r="C25622" t="str">
            <v>US固定架L1</v>
          </cell>
          <cell r="D25622" t="str">
            <v>US HOLDER L1 ASSY</v>
          </cell>
          <cell r="E25622" t="str">
            <v>MCC</v>
          </cell>
          <cell r="F25622">
            <v>95.71</v>
          </cell>
          <cell r="G25622">
            <v>0</v>
          </cell>
          <cell r="H25622" t="str">
            <v>JP40</v>
          </cell>
        </row>
        <row r="25623">
          <cell r="A25623" t="str">
            <v>SH00000173</v>
          </cell>
          <cell r="B25623" t="str">
            <v>US固定架L2</v>
          </cell>
          <cell r="C25623" t="str">
            <v>US固定架L2</v>
          </cell>
          <cell r="D25623" t="str">
            <v>US HOLDER L2 ASSY</v>
          </cell>
          <cell r="E25623" t="str">
            <v>MCC</v>
          </cell>
          <cell r="F25623">
            <v>82.94</v>
          </cell>
          <cell r="G25623">
            <v>0</v>
          </cell>
          <cell r="H25623" t="str">
            <v>JP39</v>
          </cell>
        </row>
        <row r="25624">
          <cell r="A25624" t="str">
            <v>SH00000174</v>
          </cell>
          <cell r="B25624" t="str">
            <v>US固定架L3</v>
          </cell>
          <cell r="C25624" t="str">
            <v>US固定架L3</v>
          </cell>
          <cell r="D25624" t="str">
            <v>US HOLDER L3 ASSY</v>
          </cell>
          <cell r="E25624" t="str">
            <v>MCC</v>
          </cell>
          <cell r="F25624">
            <v>82.94</v>
          </cell>
          <cell r="G25624">
            <v>0</v>
          </cell>
          <cell r="H25624" t="str">
            <v>JP39</v>
          </cell>
        </row>
        <row r="25625">
          <cell r="A25625" t="str">
            <v>SH00000175</v>
          </cell>
          <cell r="B25625" t="str">
            <v>US固定架R1</v>
          </cell>
          <cell r="C25625" t="str">
            <v>US固定架R1</v>
          </cell>
          <cell r="D25625" t="str">
            <v>US HOLDER R1 ASSY</v>
          </cell>
          <cell r="E25625" t="str">
            <v>MCC</v>
          </cell>
          <cell r="F25625">
            <v>95.71</v>
          </cell>
          <cell r="G25625">
            <v>0</v>
          </cell>
          <cell r="H25625" t="str">
            <v>JP40</v>
          </cell>
        </row>
        <row r="25626">
          <cell r="A25626" t="str">
            <v>SH00000176</v>
          </cell>
          <cell r="B25626" t="str">
            <v>US固定架R2</v>
          </cell>
          <cell r="C25626" t="str">
            <v>US固定架R2</v>
          </cell>
          <cell r="D25626" t="str">
            <v>US HOLDER R2 ASSY</v>
          </cell>
          <cell r="E25626" t="str">
            <v>MCC</v>
          </cell>
          <cell r="F25626">
            <v>82.94</v>
          </cell>
          <cell r="G25626">
            <v>0</v>
          </cell>
          <cell r="H25626" t="str">
            <v>JP39</v>
          </cell>
        </row>
        <row r="25627">
          <cell r="A25627" t="str">
            <v>SH00000082</v>
          </cell>
          <cell r="B25627" t="str">
            <v>电池扣R</v>
          </cell>
          <cell r="C25627" t="str">
            <v>电池扣R</v>
          </cell>
          <cell r="D25627" t="str">
            <v>TERMINAL HOLDER R</v>
          </cell>
          <cell r="E25627" t="str">
            <v>MCC</v>
          </cell>
          <cell r="F25627">
            <v>18.420000000000002</v>
          </cell>
          <cell r="G25627">
            <v>0</v>
          </cell>
          <cell r="H25627" t="str">
            <v>JP21</v>
          </cell>
        </row>
        <row r="25628">
          <cell r="A25628" t="str">
            <v>SH00000083</v>
          </cell>
          <cell r="B25628" t="str">
            <v>橡胶销</v>
          </cell>
          <cell r="C25628" t="str">
            <v>橡胶销</v>
          </cell>
          <cell r="D25628" t="str">
            <v>RUBBER PIN</v>
          </cell>
          <cell r="E25628" t="str">
            <v>MCC</v>
          </cell>
          <cell r="F25628">
            <v>11.19</v>
          </cell>
          <cell r="G25628">
            <v>0</v>
          </cell>
          <cell r="H25628" t="str">
            <v>JP19</v>
          </cell>
        </row>
        <row r="25629">
          <cell r="A25629" t="str">
            <v>SH00000084</v>
          </cell>
          <cell r="B25629" t="str">
            <v>前滚轴杆</v>
          </cell>
          <cell r="C25629" t="str">
            <v>前滚轴杆</v>
          </cell>
          <cell r="D25629" t="str">
            <v>FRONT ROLLER SHAFT</v>
          </cell>
          <cell r="E25629" t="str">
            <v>MCC</v>
          </cell>
          <cell r="F25629">
            <v>23.17</v>
          </cell>
          <cell r="G25629">
            <v>0</v>
          </cell>
          <cell r="H25629" t="str">
            <v>JP26</v>
          </cell>
        </row>
        <row r="25630">
          <cell r="A25630" t="str">
            <v>SH00000085</v>
          </cell>
          <cell r="B25630" t="str">
            <v>前滚轴总成</v>
          </cell>
          <cell r="C25630" t="str">
            <v>前滚轴总成</v>
          </cell>
          <cell r="D25630" t="str">
            <v>FRONT ROLLER ASSY</v>
          </cell>
          <cell r="E25630" t="str">
            <v>MCC</v>
          </cell>
          <cell r="F25630">
            <v>16.72</v>
          </cell>
          <cell r="G25630">
            <v>0</v>
          </cell>
          <cell r="H25630" t="str">
            <v>JP21</v>
          </cell>
        </row>
        <row r="25631">
          <cell r="A25631" t="str">
            <v>SH00000086</v>
          </cell>
          <cell r="B25631" t="str">
            <v>红外线传感器C</v>
          </cell>
          <cell r="C25631" t="str">
            <v>红外线传感器C</v>
          </cell>
          <cell r="D25631" t="str">
            <v>IR SENSOR C ASSY</v>
          </cell>
          <cell r="E25631" t="str">
            <v>MCC</v>
          </cell>
          <cell r="F25631">
            <v>132.78</v>
          </cell>
          <cell r="G25631">
            <v>0</v>
          </cell>
          <cell r="H25631" t="str">
            <v>JP45</v>
          </cell>
        </row>
        <row r="25632">
          <cell r="A25632" t="str">
            <v>SH00000087</v>
          </cell>
          <cell r="B25632" t="str">
            <v>红外线传感器S</v>
          </cell>
          <cell r="C25632" t="str">
            <v>红外线传感器S</v>
          </cell>
          <cell r="D25632" t="str">
            <v>IR SENSOR S ASSY</v>
          </cell>
          <cell r="E25632" t="str">
            <v>MCC</v>
          </cell>
          <cell r="F25632">
            <v>132.78</v>
          </cell>
          <cell r="G25632">
            <v>0</v>
          </cell>
          <cell r="H25632" t="str">
            <v>JP45</v>
          </cell>
        </row>
        <row r="25633">
          <cell r="A25633" t="str">
            <v>SH00000088</v>
          </cell>
          <cell r="B25633" t="str">
            <v>传感器总成BL</v>
          </cell>
          <cell r="C25633" t="str">
            <v>传感器总成BL</v>
          </cell>
          <cell r="D25633" t="str">
            <v>BL SENSOR ASSY</v>
          </cell>
          <cell r="E25633" t="str">
            <v>MCC</v>
          </cell>
          <cell r="F25633">
            <v>58.42</v>
          </cell>
          <cell r="G25633">
            <v>0</v>
          </cell>
          <cell r="H25633" t="str">
            <v>JP35</v>
          </cell>
        </row>
        <row r="25634">
          <cell r="A25634" t="str">
            <v>SH00000089</v>
          </cell>
          <cell r="B25634" t="str">
            <v>配重板</v>
          </cell>
          <cell r="C25634" t="str">
            <v>配重板</v>
          </cell>
          <cell r="D25634" t="str">
            <v>WEIGHT PLATE</v>
          </cell>
          <cell r="E25634" t="str">
            <v>MCC</v>
          </cell>
          <cell r="F25634">
            <v>33.11</v>
          </cell>
          <cell r="G25634">
            <v>0</v>
          </cell>
          <cell r="H25634" t="str">
            <v>JP29</v>
          </cell>
        </row>
        <row r="25635">
          <cell r="A25635" t="str">
            <v>SH00000090</v>
          </cell>
          <cell r="B25635" t="str">
            <v>角保险杠L</v>
          </cell>
          <cell r="C25635" t="str">
            <v>角保险杠L</v>
          </cell>
          <cell r="D25635" t="str">
            <v>BUMPER ANGLE L</v>
          </cell>
          <cell r="E25635" t="str">
            <v>MCC</v>
          </cell>
          <cell r="F25635">
            <v>13</v>
          </cell>
          <cell r="G25635">
            <v>0</v>
          </cell>
          <cell r="H25635" t="str">
            <v>JP19</v>
          </cell>
        </row>
        <row r="25636">
          <cell r="A25636" t="str">
            <v>SH00000091</v>
          </cell>
          <cell r="B25636" t="str">
            <v>角保险杠R</v>
          </cell>
          <cell r="C25636" t="str">
            <v>角保险杠R</v>
          </cell>
          <cell r="D25636" t="str">
            <v>BUMPER ANGLE R</v>
          </cell>
          <cell r="E25636" t="str">
            <v>MCC</v>
          </cell>
          <cell r="F25636">
            <v>13</v>
          </cell>
          <cell r="G25636">
            <v>0</v>
          </cell>
          <cell r="H25636" t="str">
            <v>JP19</v>
          </cell>
        </row>
        <row r="25637">
          <cell r="A25637" t="str">
            <v>SH00000092</v>
          </cell>
          <cell r="B25637" t="str">
            <v>缓冲弹簧</v>
          </cell>
          <cell r="C25637" t="str">
            <v>缓冲弹簧</v>
          </cell>
          <cell r="D25637" t="str">
            <v>BUMPER SPRING</v>
          </cell>
          <cell r="E25637" t="str">
            <v>MCC</v>
          </cell>
          <cell r="F25637">
            <v>10.4</v>
          </cell>
          <cell r="G25637">
            <v>0</v>
          </cell>
          <cell r="H25637" t="str">
            <v>JP19</v>
          </cell>
        </row>
        <row r="25638">
          <cell r="A25638" t="str">
            <v>SH00000093</v>
          </cell>
          <cell r="B25638" t="str">
            <v>SB单元总成L</v>
          </cell>
          <cell r="C25638" t="str">
            <v>SB单元总成L</v>
          </cell>
          <cell r="D25638" t="str">
            <v>SB UNIT L ASSY</v>
          </cell>
          <cell r="E25638" t="str">
            <v>MCC</v>
          </cell>
          <cell r="F25638">
            <v>92.32</v>
          </cell>
          <cell r="G25638">
            <v>0</v>
          </cell>
          <cell r="H25638" t="str">
            <v>JP39</v>
          </cell>
        </row>
        <row r="25639">
          <cell r="A25639" t="str">
            <v>SH00000094</v>
          </cell>
          <cell r="B25639" t="str">
            <v>SB单元总成R</v>
          </cell>
          <cell r="C25639" t="str">
            <v>SB单元总成R</v>
          </cell>
          <cell r="D25639" t="str">
            <v>SB UNIT R ASSY</v>
          </cell>
          <cell r="E25639" t="str">
            <v>MCC</v>
          </cell>
          <cell r="F25639">
            <v>92.32</v>
          </cell>
          <cell r="G25639">
            <v>0</v>
          </cell>
          <cell r="H25639" t="str">
            <v>JP39</v>
          </cell>
        </row>
        <row r="25640">
          <cell r="A25640" t="str">
            <v>SH00000095</v>
          </cell>
          <cell r="B25640" t="str">
            <v>PB支撑总成S</v>
          </cell>
          <cell r="C25640" t="str">
            <v>PB支撑总成S</v>
          </cell>
          <cell r="D25640" t="str">
            <v>PB SUPPORT S ASSY</v>
          </cell>
          <cell r="E25640" t="str">
            <v>MCC</v>
          </cell>
          <cell r="F25640">
            <v>425.6</v>
          </cell>
          <cell r="G25640">
            <v>0</v>
          </cell>
          <cell r="H25640" t="str">
            <v>JP61</v>
          </cell>
        </row>
        <row r="25641">
          <cell r="A25641" t="str">
            <v>SH00000096</v>
          </cell>
          <cell r="B25641" t="str">
            <v>主轮总成L</v>
          </cell>
          <cell r="C25641" t="str">
            <v>主轮总成L</v>
          </cell>
          <cell r="D25641" t="str">
            <v>MAIN WHEEL L ASSY</v>
          </cell>
          <cell r="E25641" t="str">
            <v>MCC</v>
          </cell>
          <cell r="F25641">
            <v>420.02</v>
          </cell>
          <cell r="G25641">
            <v>0</v>
          </cell>
          <cell r="H25641" t="str">
            <v>JP60</v>
          </cell>
        </row>
        <row r="25642">
          <cell r="A25642" t="str">
            <v>SH00000097</v>
          </cell>
          <cell r="B25642" t="str">
            <v>主轮总成R</v>
          </cell>
          <cell r="C25642" t="str">
            <v>主轮总成R</v>
          </cell>
          <cell r="D25642" t="str">
            <v>MAIN WHEEL R ASSY</v>
          </cell>
          <cell r="E25642" t="str">
            <v>MCC</v>
          </cell>
          <cell r="F25642">
            <v>413.7</v>
          </cell>
          <cell r="G25642">
            <v>0</v>
          </cell>
          <cell r="H25642" t="str">
            <v>JP60</v>
          </cell>
        </row>
        <row r="25643">
          <cell r="A25643" t="str">
            <v>SH00000098</v>
          </cell>
          <cell r="B25643" t="str">
            <v>轮弹簧</v>
          </cell>
          <cell r="C25643" t="str">
            <v>轮弹簧</v>
          </cell>
          <cell r="D25643" t="str">
            <v>WHEEL SPRING</v>
          </cell>
          <cell r="E25643" t="str">
            <v>MCC</v>
          </cell>
          <cell r="F25643">
            <v>10.4</v>
          </cell>
          <cell r="G25643">
            <v>0</v>
          </cell>
          <cell r="H25643" t="str">
            <v>JP19</v>
          </cell>
        </row>
        <row r="25644">
          <cell r="A25644" t="str">
            <v>SH00000099</v>
          </cell>
          <cell r="B25644" t="str">
            <v>风道装置总成</v>
          </cell>
          <cell r="C25644" t="str">
            <v>风道装置总成</v>
          </cell>
          <cell r="D25644" t="str">
            <v>AIR DUCT UNIT ASSY</v>
          </cell>
          <cell r="E25644" t="str">
            <v>MCC</v>
          </cell>
          <cell r="F25644">
            <v>299.56</v>
          </cell>
          <cell r="G25644">
            <v>0</v>
          </cell>
          <cell r="H25644" t="str">
            <v>JP55</v>
          </cell>
        </row>
        <row r="25645">
          <cell r="A25645" t="str">
            <v>SH00000101</v>
          </cell>
          <cell r="B25645" t="str">
            <v>保险杠线缆SW</v>
          </cell>
          <cell r="C25645" t="str">
            <v>保险杠线缆SW</v>
          </cell>
          <cell r="D25645" t="str">
            <v>BUMPER SW CABLE</v>
          </cell>
          <cell r="E25645" t="str">
            <v>MCC</v>
          </cell>
          <cell r="F25645">
            <v>13.45</v>
          </cell>
          <cell r="G25645">
            <v>0</v>
          </cell>
          <cell r="H25645" t="str">
            <v>JP21</v>
          </cell>
        </row>
        <row r="25646">
          <cell r="A25646" t="str">
            <v>SH00000223</v>
          </cell>
          <cell r="B25646" t="str">
            <v>风扇S</v>
          </cell>
          <cell r="C25646" t="str">
            <v>风扇S</v>
          </cell>
          <cell r="D25646" t="str">
            <v>COOLING FAN S ASSY</v>
          </cell>
          <cell r="E25646" t="str">
            <v>MCC</v>
          </cell>
          <cell r="F25646">
            <v>95.26</v>
          </cell>
          <cell r="G25646">
            <v>0</v>
          </cell>
          <cell r="H25646" t="str">
            <v>JP41</v>
          </cell>
        </row>
        <row r="25647">
          <cell r="A25647" t="str">
            <v>SH00000224</v>
          </cell>
          <cell r="B25647" t="str">
            <v>风扇密封圈</v>
          </cell>
          <cell r="C25647" t="str">
            <v>风扇密封圈</v>
          </cell>
          <cell r="D25647" t="str">
            <v>COOLING FAN SEAL</v>
          </cell>
          <cell r="E25647" t="str">
            <v>MCC</v>
          </cell>
          <cell r="F25647">
            <v>4.18</v>
          </cell>
          <cell r="G25647">
            <v>0</v>
          </cell>
          <cell r="H25647" t="str">
            <v>JP13</v>
          </cell>
        </row>
        <row r="25648">
          <cell r="A25648" t="str">
            <v>SH00000104</v>
          </cell>
          <cell r="B25648" t="str">
            <v>电池线缆L</v>
          </cell>
          <cell r="C25648" t="str">
            <v>电池线缆L</v>
          </cell>
          <cell r="D25648" t="str">
            <v>BATTERY CABLE L</v>
          </cell>
          <cell r="E25648" t="str">
            <v>MCC</v>
          </cell>
          <cell r="F25648">
            <v>17.059999999999999</v>
          </cell>
          <cell r="G25648">
            <v>0</v>
          </cell>
          <cell r="H25648" t="str">
            <v>JP23</v>
          </cell>
        </row>
        <row r="25649">
          <cell r="A25649" t="str">
            <v>SH00000105</v>
          </cell>
          <cell r="B25649" t="str">
            <v>电池线缆R</v>
          </cell>
          <cell r="C25649" t="str">
            <v>电池线缆R</v>
          </cell>
          <cell r="D25649" t="str">
            <v>BATTERY CABLE R</v>
          </cell>
          <cell r="E25649" t="str">
            <v>MCC</v>
          </cell>
          <cell r="F25649">
            <v>17.059999999999999</v>
          </cell>
          <cell r="G25649">
            <v>0</v>
          </cell>
          <cell r="H25649" t="str">
            <v>JP23</v>
          </cell>
        </row>
        <row r="25650">
          <cell r="A25650" t="str">
            <v>SH00000106</v>
          </cell>
          <cell r="B25650" t="str">
            <v>电池线缆PS</v>
          </cell>
          <cell r="C25650" t="str">
            <v>电池线缆PS</v>
          </cell>
          <cell r="D25650" t="str">
            <v>BATTERY PS CABLE</v>
          </cell>
          <cell r="E25650" t="str">
            <v>MCC</v>
          </cell>
          <cell r="F25650">
            <v>17.059999999999999</v>
          </cell>
          <cell r="G25650">
            <v>0</v>
          </cell>
          <cell r="H25650" t="str">
            <v>JP23</v>
          </cell>
        </row>
        <row r="25651">
          <cell r="A25651" t="str">
            <v>SH00000107</v>
          </cell>
          <cell r="B25651" t="str">
            <v>电池信号线缆</v>
          </cell>
          <cell r="C25651" t="str">
            <v>电池信号线缆</v>
          </cell>
          <cell r="D25651" t="str">
            <v>BATTERY SIGNAL CABLE</v>
          </cell>
          <cell r="E25651" t="str">
            <v>MCC</v>
          </cell>
          <cell r="F25651">
            <v>10.17</v>
          </cell>
          <cell r="G25651">
            <v>0</v>
          </cell>
          <cell r="H25651" t="str">
            <v>JP19</v>
          </cell>
        </row>
        <row r="25652">
          <cell r="A25652" t="str">
            <v>SH00000108</v>
          </cell>
          <cell r="B25652" t="str">
            <v>电池接地线缆</v>
          </cell>
          <cell r="C25652" t="str">
            <v>电池接地线缆</v>
          </cell>
          <cell r="D25652" t="str">
            <v>BATTERY EARTH CABLE</v>
          </cell>
          <cell r="E25652" t="str">
            <v>MCC</v>
          </cell>
          <cell r="F25652">
            <v>13.45</v>
          </cell>
          <cell r="G25652">
            <v>0</v>
          </cell>
          <cell r="H25652" t="str">
            <v>JP21</v>
          </cell>
        </row>
        <row r="25653">
          <cell r="A25653" t="str">
            <v>SH00000109</v>
          </cell>
          <cell r="B25653" t="str">
            <v>线缆AS</v>
          </cell>
          <cell r="C25653" t="str">
            <v>线缆AS</v>
          </cell>
          <cell r="D25653" t="str">
            <v>AS CABLE</v>
          </cell>
          <cell r="E25653" t="str">
            <v>MCC</v>
          </cell>
          <cell r="F25653">
            <v>13.45</v>
          </cell>
          <cell r="G25653">
            <v>0</v>
          </cell>
          <cell r="H25653" t="str">
            <v>JP21</v>
          </cell>
        </row>
        <row r="25654">
          <cell r="A25654" t="str">
            <v>SH00000242</v>
          </cell>
          <cell r="B25654" t="str">
            <v>防跌落传感器线缆L</v>
          </cell>
          <cell r="C25654" t="str">
            <v>防跌落传感器线L</v>
          </cell>
          <cell r="D25654" t="str">
            <v>CLIFF SENSOR CABLE L</v>
          </cell>
          <cell r="E25654" t="str">
            <v>MCC</v>
          </cell>
          <cell r="F25654">
            <v>17.059999999999999</v>
          </cell>
          <cell r="G25654">
            <v>0</v>
          </cell>
          <cell r="H25654" t="str">
            <v>JP23</v>
          </cell>
        </row>
        <row r="25655">
          <cell r="A25655" t="str">
            <v>875588-7</v>
          </cell>
          <cell r="B25655" t="str">
            <v>彩箱　　　　　　　　　　　　</v>
          </cell>
          <cell r="C25655" t="str">
            <v>彩箱　　　　　</v>
          </cell>
          <cell r="D25655" t="str">
            <v/>
          </cell>
          <cell r="E25655" t="str">
            <v>MCC</v>
          </cell>
          <cell r="F25655">
            <v>18.2</v>
          </cell>
          <cell r="G25655">
            <v>0</v>
          </cell>
          <cell r="H25655" t="str">
            <v>CP24</v>
          </cell>
        </row>
        <row r="25656">
          <cell r="A25656" t="str">
            <v>SH00000243</v>
          </cell>
          <cell r="B25656" t="str">
            <v>防跌落传感器线缆R</v>
          </cell>
          <cell r="C25656" t="str">
            <v>防跌落传感器线R</v>
          </cell>
          <cell r="D25656" t="str">
            <v>CLIFF SENSOR CABLE R</v>
          </cell>
          <cell r="E25656" t="str">
            <v>MCC</v>
          </cell>
          <cell r="F25656">
            <v>8.93</v>
          </cell>
          <cell r="G25656">
            <v>0</v>
          </cell>
          <cell r="H25656" t="str">
            <v>JP18</v>
          </cell>
        </row>
        <row r="25657">
          <cell r="A25657" t="str">
            <v>SH00000110</v>
          </cell>
          <cell r="B25657" t="str">
            <v>螺丝M3X8</v>
          </cell>
          <cell r="C25657" t="str">
            <v>螺丝M3X8</v>
          </cell>
          <cell r="D25657" t="str">
            <v>SCREW(M3X8XWASHER8)</v>
          </cell>
          <cell r="E25657" t="str">
            <v>MCC</v>
          </cell>
          <cell r="F25657">
            <v>3.16</v>
          </cell>
          <cell r="G25657">
            <v>0</v>
          </cell>
          <cell r="H25657" t="str">
            <v>JP12</v>
          </cell>
        </row>
        <row r="25658">
          <cell r="A25658" t="str">
            <v>SH00000111</v>
          </cell>
          <cell r="B25658" t="str">
            <v>螺丝M4X10</v>
          </cell>
          <cell r="C25658" t="str">
            <v>螺丝M4X10</v>
          </cell>
          <cell r="D25658" t="str">
            <v>SCREW(M4X10)</v>
          </cell>
          <cell r="E25658" t="str">
            <v>MCC</v>
          </cell>
          <cell r="F25658">
            <v>2.1</v>
          </cell>
          <cell r="G25658">
            <v>0</v>
          </cell>
          <cell r="H25658" t="str">
            <v>JP10</v>
          </cell>
        </row>
        <row r="25659">
          <cell r="A25659" t="str">
            <v>SH00000112</v>
          </cell>
          <cell r="B25659" t="str">
            <v>垫圈4.5X13</v>
          </cell>
          <cell r="C25659" t="str">
            <v>垫圈4.5X13</v>
          </cell>
          <cell r="D25659" t="str">
            <v>WASHER(4.5X13XT1)</v>
          </cell>
          <cell r="E25659" t="str">
            <v>MCC</v>
          </cell>
          <cell r="F25659">
            <v>5.65</v>
          </cell>
          <cell r="G25659">
            <v>0</v>
          </cell>
          <cell r="H25659" t="str">
            <v>JP15</v>
          </cell>
        </row>
        <row r="25660">
          <cell r="A25660" t="str">
            <v>SH00000113</v>
          </cell>
          <cell r="B25660" t="str">
            <v>螺丝M5X10</v>
          </cell>
          <cell r="C25660" t="str">
            <v>螺丝M5X10</v>
          </cell>
          <cell r="D25660" t="str">
            <v>SCREW(M5X10XWASHER16)</v>
          </cell>
          <cell r="E25660" t="str">
            <v>MCC</v>
          </cell>
          <cell r="F25660">
            <v>4.5999999999999996</v>
          </cell>
          <cell r="G25660">
            <v>0</v>
          </cell>
          <cell r="H25660" t="str">
            <v>JP14</v>
          </cell>
        </row>
        <row r="25661">
          <cell r="A25661" t="str">
            <v>SH00000226</v>
          </cell>
          <cell r="B25661" t="str">
            <v>PC垫圈</v>
          </cell>
          <cell r="C25661" t="str">
            <v>PC垫圈</v>
          </cell>
          <cell r="D25661" t="str">
            <v>PC WASHER</v>
          </cell>
          <cell r="E25661" t="str">
            <v>MCC</v>
          </cell>
          <cell r="F25661">
            <v>9.27</v>
          </cell>
          <cell r="G25661">
            <v>0</v>
          </cell>
          <cell r="H25661" t="str">
            <v>JP18</v>
          </cell>
        </row>
        <row r="25662">
          <cell r="A25662" t="str">
            <v>SH00000236</v>
          </cell>
          <cell r="B25662" t="str">
            <v>传感器密封</v>
          </cell>
          <cell r="C25662" t="str">
            <v>传感器密封</v>
          </cell>
          <cell r="D25662" t="str">
            <v>SENSOR LENZ SEAL</v>
          </cell>
          <cell r="E25662" t="str">
            <v>MCC</v>
          </cell>
          <cell r="F25662">
            <v>5.2</v>
          </cell>
          <cell r="G25662">
            <v>0</v>
          </cell>
          <cell r="H25662" t="str">
            <v>JP14</v>
          </cell>
        </row>
        <row r="25663">
          <cell r="A25663" t="str">
            <v>SH00000244</v>
          </cell>
          <cell r="B25663" t="str">
            <v>磁芯</v>
          </cell>
          <cell r="C25663" t="str">
            <v>磁芯</v>
          </cell>
          <cell r="D25663" t="str">
            <v>FERRITE CORE</v>
          </cell>
          <cell r="E25663" t="str">
            <v>MCC</v>
          </cell>
          <cell r="F25663">
            <v>14.46</v>
          </cell>
          <cell r="G25663">
            <v>0</v>
          </cell>
          <cell r="H25663" t="str">
            <v>JP21</v>
          </cell>
        </row>
        <row r="25664">
          <cell r="A25664" t="str">
            <v>SH00000114</v>
          </cell>
          <cell r="B25664" t="str">
            <v>电机总成S</v>
          </cell>
          <cell r="C25664" t="str">
            <v>电机总成S</v>
          </cell>
          <cell r="D25664" t="str">
            <v>MOTOR S ASSY</v>
          </cell>
          <cell r="E25664" t="str">
            <v>MCC</v>
          </cell>
          <cell r="F25664">
            <v>129.84</v>
          </cell>
          <cell r="G25664">
            <v>0</v>
          </cell>
          <cell r="H25664" t="str">
            <v>JP45</v>
          </cell>
        </row>
        <row r="25665">
          <cell r="A25665" t="str">
            <v>SH00000115</v>
          </cell>
          <cell r="B25665" t="str">
            <v>电机架L</v>
          </cell>
          <cell r="C25665" t="str">
            <v>电机架L</v>
          </cell>
          <cell r="D25665" t="str">
            <v>SB MOTOR HOLDER L</v>
          </cell>
          <cell r="E25665" t="str">
            <v>MCC</v>
          </cell>
          <cell r="F25665">
            <v>14.01</v>
          </cell>
          <cell r="G25665">
            <v>0</v>
          </cell>
          <cell r="H25665" t="str">
            <v>JP19</v>
          </cell>
        </row>
        <row r="25666">
          <cell r="A25666" t="str">
            <v>SH00000116</v>
          </cell>
          <cell r="B25666" t="str">
            <v>电机盖</v>
          </cell>
          <cell r="C25666" t="str">
            <v>电机盖</v>
          </cell>
          <cell r="D25666" t="str">
            <v>SB MOTOR COVER</v>
          </cell>
          <cell r="E25666" t="str">
            <v>MCC</v>
          </cell>
          <cell r="F25666">
            <v>14.01</v>
          </cell>
          <cell r="G25666">
            <v>0</v>
          </cell>
          <cell r="H25666" t="str">
            <v>JP19</v>
          </cell>
        </row>
        <row r="25667">
          <cell r="A25667" t="str">
            <v>SH00000117</v>
          </cell>
          <cell r="B25667" t="str">
            <v>金属环</v>
          </cell>
          <cell r="C25667" t="str">
            <v>金属环</v>
          </cell>
          <cell r="D25667" t="str">
            <v>SB METAL</v>
          </cell>
          <cell r="E25667" t="str">
            <v>MCC</v>
          </cell>
          <cell r="F25667">
            <v>20.79</v>
          </cell>
          <cell r="G25667">
            <v>0</v>
          </cell>
          <cell r="H25667" t="str">
            <v>JP24</v>
          </cell>
        </row>
        <row r="25668">
          <cell r="A25668" t="str">
            <v>SH00000118</v>
          </cell>
          <cell r="B25668" t="str">
            <v>齿轮总成4</v>
          </cell>
          <cell r="C25668" t="str">
            <v>齿轮总成4</v>
          </cell>
          <cell r="D25668" t="str">
            <v>SB GEAR 4 ASSY</v>
          </cell>
          <cell r="E25668" t="str">
            <v>MCC</v>
          </cell>
          <cell r="F25668">
            <v>25.2</v>
          </cell>
          <cell r="G25668">
            <v>0</v>
          </cell>
          <cell r="H25668" t="str">
            <v>JP25</v>
          </cell>
        </row>
        <row r="25669">
          <cell r="A25669" t="str">
            <v>SH00000119</v>
          </cell>
          <cell r="B25669" t="str">
            <v>齿轮总成3</v>
          </cell>
          <cell r="C25669" t="str">
            <v>齿轮总成3</v>
          </cell>
          <cell r="D25669" t="str">
            <v>SB GEAR 3</v>
          </cell>
          <cell r="E25669" t="str">
            <v>MCC</v>
          </cell>
          <cell r="F25669">
            <v>14.24</v>
          </cell>
          <cell r="G25669">
            <v>0</v>
          </cell>
          <cell r="H25669" t="str">
            <v>JP19</v>
          </cell>
        </row>
        <row r="25670">
          <cell r="A25670" t="str">
            <v>SH00000120</v>
          </cell>
          <cell r="B25670" t="str">
            <v>齿轮总成2</v>
          </cell>
          <cell r="C25670" t="str">
            <v>齿轮总成2</v>
          </cell>
          <cell r="D25670" t="str">
            <v>SB GEAR 2</v>
          </cell>
          <cell r="E25670" t="str">
            <v>MCC</v>
          </cell>
          <cell r="F25670">
            <v>14.24</v>
          </cell>
          <cell r="G25670">
            <v>0</v>
          </cell>
          <cell r="H25670" t="str">
            <v>JP19</v>
          </cell>
        </row>
        <row r="25671">
          <cell r="A25671" t="str">
            <v>SH00000121</v>
          </cell>
          <cell r="B25671" t="str">
            <v>轴1</v>
          </cell>
          <cell r="C25671" t="str">
            <v>轴1</v>
          </cell>
          <cell r="D25671" t="str">
            <v>COMMON SHAFT 1</v>
          </cell>
          <cell r="E25671" t="str">
            <v>MCC</v>
          </cell>
          <cell r="F25671">
            <v>10.17</v>
          </cell>
          <cell r="G25671">
            <v>0</v>
          </cell>
          <cell r="H25671" t="str">
            <v>JP19</v>
          </cell>
        </row>
        <row r="25672">
          <cell r="A25672" t="str">
            <v>SH00000122</v>
          </cell>
          <cell r="B25672" t="str">
            <v>齿轮轴1</v>
          </cell>
          <cell r="C25672" t="str">
            <v>齿轮轴1</v>
          </cell>
          <cell r="D25672" t="str">
            <v>SB GEAR SHAFT 1</v>
          </cell>
          <cell r="E25672" t="str">
            <v>MCC</v>
          </cell>
          <cell r="F25672">
            <v>13.45</v>
          </cell>
          <cell r="G25672">
            <v>0</v>
          </cell>
          <cell r="H25672" t="str">
            <v>JP21</v>
          </cell>
        </row>
        <row r="25673">
          <cell r="A25673" t="str">
            <v>SH00000123</v>
          </cell>
          <cell r="B25673" t="str">
            <v>螺丝M2.6X4</v>
          </cell>
          <cell r="C25673" t="str">
            <v>螺丝M2.6X4</v>
          </cell>
          <cell r="D25673" t="str">
            <v>SCREW(M2.6X4 MACHINE)</v>
          </cell>
          <cell r="E25673" t="str">
            <v>MCC</v>
          </cell>
          <cell r="F25673">
            <v>2.1</v>
          </cell>
          <cell r="G25673">
            <v>0</v>
          </cell>
          <cell r="H25673" t="str">
            <v>JP10</v>
          </cell>
        </row>
        <row r="25674">
          <cell r="A25674" t="str">
            <v>SH00000124</v>
          </cell>
          <cell r="B25674" t="str">
            <v>侧刷线缆</v>
          </cell>
          <cell r="C25674" t="str">
            <v>侧刷线缆</v>
          </cell>
          <cell r="D25674" t="str">
            <v>SIDE BRUSH CABLE</v>
          </cell>
          <cell r="E25674" t="str">
            <v>MCC</v>
          </cell>
          <cell r="F25674">
            <v>17.059999999999999</v>
          </cell>
          <cell r="G25674">
            <v>0</v>
          </cell>
          <cell r="H25674" t="str">
            <v>JP23</v>
          </cell>
        </row>
        <row r="25675">
          <cell r="A25675" t="str">
            <v>SH00000227</v>
          </cell>
          <cell r="B25675" t="str">
            <v>电机密封圈</v>
          </cell>
          <cell r="C25675" t="str">
            <v>电机密封圈</v>
          </cell>
          <cell r="D25675" t="str">
            <v>MOTOR SEAL</v>
          </cell>
          <cell r="E25675" t="str">
            <v>MCC</v>
          </cell>
          <cell r="F25675">
            <v>5.65</v>
          </cell>
          <cell r="G25675">
            <v>0</v>
          </cell>
          <cell r="H25675" t="str">
            <v>JP15</v>
          </cell>
        </row>
        <row r="25676">
          <cell r="A25676" t="str">
            <v>SH00000125</v>
          </cell>
          <cell r="B25676" t="str">
            <v>电机架R</v>
          </cell>
          <cell r="C25676" t="str">
            <v>电机架R</v>
          </cell>
          <cell r="D25676" t="str">
            <v>SB MOTOR HOLDER R</v>
          </cell>
          <cell r="E25676" t="str">
            <v>MCC</v>
          </cell>
          <cell r="F25676">
            <v>14.01</v>
          </cell>
          <cell r="G25676">
            <v>0</v>
          </cell>
          <cell r="H25676" t="str">
            <v>JP19</v>
          </cell>
        </row>
        <row r="25677">
          <cell r="A25677" t="str">
            <v>SH00000126</v>
          </cell>
          <cell r="B25677" t="str">
            <v>PB电机总成D</v>
          </cell>
          <cell r="C25677" t="str">
            <v>PB电机总成D</v>
          </cell>
          <cell r="D25677" t="str">
            <v>PB MOTOR D ASSY</v>
          </cell>
          <cell r="E25677" t="str">
            <v>MCC</v>
          </cell>
          <cell r="F25677">
            <v>325.89999999999998</v>
          </cell>
          <cell r="G25677">
            <v>0</v>
          </cell>
          <cell r="H25677" t="str">
            <v>JP57</v>
          </cell>
        </row>
        <row r="25678">
          <cell r="A25678" t="str">
            <v>SH00000063</v>
          </cell>
          <cell r="B25678" t="str">
            <v>主刷总成</v>
          </cell>
          <cell r="C25678" t="str">
            <v>主刷总成</v>
          </cell>
          <cell r="D25678" t="str">
            <v>MAIN BRUSH ASSY</v>
          </cell>
          <cell r="E25678" t="str">
            <v>MCC</v>
          </cell>
          <cell r="F25678">
            <v>220.2</v>
          </cell>
          <cell r="G25678">
            <v>0</v>
          </cell>
          <cell r="H25678" t="str">
            <v>JP51</v>
          </cell>
        </row>
        <row r="25679">
          <cell r="A25679" t="str">
            <v>SH00000064</v>
          </cell>
          <cell r="B25679" t="str">
            <v>底板总成</v>
          </cell>
          <cell r="C25679" t="str">
            <v>底板总成</v>
          </cell>
          <cell r="D25679" t="str">
            <v>BOTTOM PLATE ASSY</v>
          </cell>
          <cell r="E25679" t="str">
            <v>MCC</v>
          </cell>
          <cell r="F25679">
            <v>110.3</v>
          </cell>
          <cell r="G25679">
            <v>0</v>
          </cell>
          <cell r="H25679" t="str">
            <v>JP42</v>
          </cell>
        </row>
        <row r="25680">
          <cell r="A25680" t="str">
            <v>SH00000065</v>
          </cell>
          <cell r="B25680" t="str">
            <v>侧刷总成2PCS</v>
          </cell>
          <cell r="C25680" t="str">
            <v>侧刷总成2PCS</v>
          </cell>
          <cell r="D25680" t="str">
            <v>SIDE BRUSH ASSY 2PCS</v>
          </cell>
          <cell r="E25680" t="str">
            <v>MCC</v>
          </cell>
          <cell r="F25680">
            <v>119.67</v>
          </cell>
          <cell r="G25680">
            <v>0</v>
          </cell>
          <cell r="H25680" t="str">
            <v>JP44</v>
          </cell>
        </row>
        <row r="25681">
          <cell r="A25681" t="str">
            <v>SH00000066</v>
          </cell>
          <cell r="B25681" t="str">
            <v>FW盖</v>
          </cell>
          <cell r="C25681" t="str">
            <v>FW盖</v>
          </cell>
          <cell r="D25681" t="str">
            <v>FW COVER</v>
          </cell>
          <cell r="E25681" t="str">
            <v>MCC</v>
          </cell>
          <cell r="F25681">
            <v>13.56</v>
          </cell>
          <cell r="G25681">
            <v>0</v>
          </cell>
          <cell r="H25681" t="str">
            <v>JP19</v>
          </cell>
        </row>
        <row r="25682">
          <cell r="A25682" t="str">
            <v>SH00000067</v>
          </cell>
          <cell r="B25682" t="str">
            <v>线盖R</v>
          </cell>
          <cell r="C25682" t="str">
            <v>线盖R</v>
          </cell>
          <cell r="D25682" t="str">
            <v>CABLE COVER R</v>
          </cell>
          <cell r="E25682" t="str">
            <v>MCC</v>
          </cell>
          <cell r="F25682">
            <v>10.9</v>
          </cell>
          <cell r="G25682">
            <v>0</v>
          </cell>
          <cell r="H25682" t="str">
            <v>JP19</v>
          </cell>
        </row>
        <row r="25683">
          <cell r="A25683" t="str">
            <v>SH00000068</v>
          </cell>
          <cell r="B25683" t="str">
            <v>线盖L</v>
          </cell>
          <cell r="C25683" t="str">
            <v>线盖L</v>
          </cell>
          <cell r="D25683" t="str">
            <v>CABLE COVER L</v>
          </cell>
          <cell r="E25683" t="str">
            <v>MCC</v>
          </cell>
          <cell r="F25683">
            <v>10.9</v>
          </cell>
          <cell r="G25683">
            <v>0</v>
          </cell>
          <cell r="H25683" t="str">
            <v>JP19</v>
          </cell>
        </row>
        <row r="25684">
          <cell r="A25684" t="str">
            <v>SH00000069</v>
          </cell>
          <cell r="B25684" t="str">
            <v>螺丝M4X8</v>
          </cell>
          <cell r="C25684" t="str">
            <v>螺丝M4X8</v>
          </cell>
          <cell r="D25684" t="str">
            <v>SCREW(M4X8 MACHIN)</v>
          </cell>
          <cell r="E25684" t="str">
            <v>MCC</v>
          </cell>
          <cell r="F25684">
            <v>2.1</v>
          </cell>
          <cell r="G25684">
            <v>0</v>
          </cell>
          <cell r="H25684" t="str">
            <v>JP10</v>
          </cell>
        </row>
        <row r="25685">
          <cell r="A25685" t="str">
            <v>SH00000070</v>
          </cell>
          <cell r="B25685" t="str">
            <v>螺丝总成2PCS</v>
          </cell>
          <cell r="C25685" t="str">
            <v>螺丝总成2PCS</v>
          </cell>
          <cell r="D25685" t="str">
            <v>SB SCREW ASSY 2PCS</v>
          </cell>
          <cell r="E25685" t="str">
            <v>MCC</v>
          </cell>
          <cell r="F25685">
            <v>5.65</v>
          </cell>
          <cell r="G25685">
            <v>0</v>
          </cell>
          <cell r="H25685" t="str">
            <v>JP15</v>
          </cell>
        </row>
        <row r="25686">
          <cell r="A25686" t="str">
            <v>SH00000071</v>
          </cell>
          <cell r="B25686" t="str">
            <v>螺丝M3X10</v>
          </cell>
          <cell r="C25686" t="str">
            <v>螺丝M3X10</v>
          </cell>
          <cell r="D25686" t="str">
            <v>SCREW(M3X10)</v>
          </cell>
          <cell r="E25686" t="str">
            <v>MCC</v>
          </cell>
          <cell r="F25686">
            <v>4.5999999999999996</v>
          </cell>
          <cell r="G25686">
            <v>0</v>
          </cell>
          <cell r="H25686" t="str">
            <v>JP14</v>
          </cell>
        </row>
        <row r="25687">
          <cell r="A25687" t="str">
            <v>SH00000221</v>
          </cell>
          <cell r="B25687" t="str">
            <v>螺丝M4X16</v>
          </cell>
          <cell r="C25687" t="str">
            <v>螺丝M4X16</v>
          </cell>
          <cell r="D25687" t="str">
            <v>SCREW(M4X16)</v>
          </cell>
          <cell r="E25687" t="str">
            <v>MCC</v>
          </cell>
          <cell r="F25687">
            <v>3.6</v>
          </cell>
          <cell r="G25687">
            <v>0</v>
          </cell>
          <cell r="H25687" t="str">
            <v>JP12</v>
          </cell>
        </row>
        <row r="25688">
          <cell r="A25688" t="str">
            <v>SH00000072</v>
          </cell>
          <cell r="B25688" t="str">
            <v>下体总成6</v>
          </cell>
          <cell r="C25688" t="str">
            <v>下体总成6</v>
          </cell>
          <cell r="D25688" t="str">
            <v>LOWER BODY ASSY</v>
          </cell>
          <cell r="E25688" t="str">
            <v>MCC</v>
          </cell>
          <cell r="F25688">
            <v>190.7</v>
          </cell>
          <cell r="G25688">
            <v>0</v>
          </cell>
          <cell r="H25688" t="str">
            <v>JP49</v>
          </cell>
        </row>
        <row r="25689">
          <cell r="A25689" t="str">
            <v>SH00000073</v>
          </cell>
          <cell r="B25689" t="str">
            <v>控制器PWB总成</v>
          </cell>
          <cell r="C25689" t="str">
            <v>控制器PWB总成</v>
          </cell>
          <cell r="D25689" t="str">
            <v>CONTROL PWB ASSY</v>
          </cell>
          <cell r="E25689" t="str">
            <v>MCC</v>
          </cell>
          <cell r="F25689">
            <v>752.4</v>
          </cell>
          <cell r="G25689">
            <v>0</v>
          </cell>
          <cell r="H25689" t="str">
            <v>JP70</v>
          </cell>
        </row>
        <row r="25690">
          <cell r="A25690" t="str">
            <v>RF00000241</v>
          </cell>
          <cell r="B25690" t="str">
            <v>RF模块</v>
          </cell>
          <cell r="C25690" t="str">
            <v>RF模块</v>
          </cell>
          <cell r="D25690" t="str">
            <v>RF MODULE</v>
          </cell>
          <cell r="E25690" t="str">
            <v>MCC</v>
          </cell>
          <cell r="F25690">
            <v>138.6</v>
          </cell>
          <cell r="G25690">
            <v>0</v>
          </cell>
          <cell r="H25690" t="str">
            <v>JP45</v>
          </cell>
        </row>
        <row r="25691">
          <cell r="A25691" t="str">
            <v>SH00000241</v>
          </cell>
          <cell r="B25691" t="str">
            <v>RF模块</v>
          </cell>
          <cell r="C25691" t="str">
            <v>RF模块</v>
          </cell>
          <cell r="D25691" t="str">
            <v>RF MODULE</v>
          </cell>
          <cell r="E25691" t="str">
            <v>MCC</v>
          </cell>
          <cell r="F25691">
            <v>129.84</v>
          </cell>
          <cell r="G25691">
            <v>0</v>
          </cell>
          <cell r="H25691" t="str">
            <v>JP45</v>
          </cell>
        </row>
        <row r="25692">
          <cell r="A25692" t="str">
            <v>SH00000076</v>
          </cell>
          <cell r="B25692" t="str">
            <v>控制器架总成</v>
          </cell>
          <cell r="C25692" t="str">
            <v>控制器架总成</v>
          </cell>
          <cell r="D25692" t="str">
            <v>CONTROL HOLDER ASSY</v>
          </cell>
          <cell r="E25692" t="str">
            <v>MCC</v>
          </cell>
          <cell r="F25692">
            <v>55.03</v>
          </cell>
          <cell r="G25692">
            <v>0</v>
          </cell>
          <cell r="H25692" t="str">
            <v>JP32</v>
          </cell>
        </row>
        <row r="25693">
          <cell r="A25693" t="str">
            <v>SH00000222</v>
          </cell>
          <cell r="B25693" t="str">
            <v>传感器透镜片</v>
          </cell>
          <cell r="C25693" t="str">
            <v>传感器透镜片</v>
          </cell>
          <cell r="D25693" t="str">
            <v>SENSOR LENS SHEET</v>
          </cell>
          <cell r="E25693" t="str">
            <v>MCC</v>
          </cell>
          <cell r="F25693">
            <v>5.65</v>
          </cell>
          <cell r="G25693">
            <v>0</v>
          </cell>
          <cell r="H25693" t="str">
            <v>JP15</v>
          </cell>
        </row>
        <row r="25694">
          <cell r="A25694" t="str">
            <v>SH00000078</v>
          </cell>
          <cell r="B25694" t="str">
            <v>AS电路板总成</v>
          </cell>
          <cell r="C25694" t="str">
            <v>AS电路板总成</v>
          </cell>
          <cell r="D25694" t="str">
            <v>AS PWB ASSY</v>
          </cell>
          <cell r="E25694" t="str">
            <v>MCC</v>
          </cell>
          <cell r="F25694">
            <v>92.21</v>
          </cell>
          <cell r="G25694">
            <v>0</v>
          </cell>
          <cell r="H25694" t="str">
            <v>JP40</v>
          </cell>
        </row>
        <row r="25695">
          <cell r="A25695" t="str">
            <v>SH00000079</v>
          </cell>
          <cell r="B25695" t="str">
            <v>电池电路板总成</v>
          </cell>
          <cell r="C25695" t="str">
            <v>电池电路板总成</v>
          </cell>
          <cell r="D25695" t="str">
            <v>BATTERY PWB ASSY</v>
          </cell>
          <cell r="E25695" t="str">
            <v>MCC</v>
          </cell>
          <cell r="F25695">
            <v>92.21</v>
          </cell>
          <cell r="G25695">
            <v>0</v>
          </cell>
          <cell r="H25695" t="str">
            <v>JP40</v>
          </cell>
        </row>
        <row r="25696">
          <cell r="A25696" t="str">
            <v>SH00000080</v>
          </cell>
          <cell r="B25696" t="str">
            <v>绝缘套</v>
          </cell>
          <cell r="C25696" t="str">
            <v>绝缘套</v>
          </cell>
          <cell r="D25696" t="str">
            <v>INSULATING SHEET</v>
          </cell>
          <cell r="E25696" t="str">
            <v>MCC</v>
          </cell>
          <cell r="F25696">
            <v>10.17</v>
          </cell>
          <cell r="G25696">
            <v>0</v>
          </cell>
          <cell r="H25696" t="str">
            <v>JP19</v>
          </cell>
        </row>
        <row r="25697">
          <cell r="A25697" t="str">
            <v>SH00000081</v>
          </cell>
          <cell r="B25697" t="str">
            <v>电池扣L</v>
          </cell>
          <cell r="C25697" t="str">
            <v>电池扣L</v>
          </cell>
          <cell r="D25697" t="str">
            <v>TERMINAL HOLDER L</v>
          </cell>
          <cell r="E25697" t="str">
            <v>MCC</v>
          </cell>
          <cell r="F25697">
            <v>27.69</v>
          </cell>
          <cell r="G25697">
            <v>0</v>
          </cell>
          <cell r="H25697" t="str">
            <v>JP26</v>
          </cell>
        </row>
        <row r="25698">
          <cell r="A25698" t="str">
            <v>SH00000216</v>
          </cell>
          <cell r="B25698" t="str">
            <v>集尘盒销</v>
          </cell>
          <cell r="C25698" t="str">
            <v>集尘盒销</v>
          </cell>
          <cell r="D25698" t="str">
            <v>DUST BOX PIN</v>
          </cell>
          <cell r="E25698" t="str">
            <v>MCC</v>
          </cell>
          <cell r="F25698">
            <v>23.17</v>
          </cell>
          <cell r="G25698">
            <v>0</v>
          </cell>
          <cell r="H25698" t="str">
            <v>JP26</v>
          </cell>
        </row>
        <row r="25699">
          <cell r="A25699" t="str">
            <v>SH00000225</v>
          </cell>
          <cell r="B25699" t="str">
            <v>胶带</v>
          </cell>
          <cell r="C25699" t="str">
            <v>胶带</v>
          </cell>
          <cell r="D25699" t="str">
            <v>ACETATE CLOTH TAPE</v>
          </cell>
          <cell r="E25699" t="str">
            <v>MCC</v>
          </cell>
          <cell r="F25699">
            <v>66.22</v>
          </cell>
          <cell r="G25699">
            <v>0</v>
          </cell>
          <cell r="H25699" t="str">
            <v>JP37</v>
          </cell>
        </row>
        <row r="25700">
          <cell r="A25700" t="str">
            <v>SH00000234</v>
          </cell>
          <cell r="B25700" t="str">
            <v>润滑油 100G</v>
          </cell>
          <cell r="C25700" t="str">
            <v>润滑油 100G</v>
          </cell>
          <cell r="D25700" t="str">
            <v>GREASE 100G/PACK</v>
          </cell>
          <cell r="E25700" t="str">
            <v>MCC</v>
          </cell>
          <cell r="F25700">
            <v>100.34</v>
          </cell>
          <cell r="G25700">
            <v>0</v>
          </cell>
          <cell r="H25700" t="str">
            <v>JP51</v>
          </cell>
        </row>
        <row r="25701">
          <cell r="A25701" t="str">
            <v>A-60632</v>
          </cell>
          <cell r="B25701" t="str">
            <v>平板车</v>
          </cell>
          <cell r="C25701" t="str">
            <v>平板车</v>
          </cell>
          <cell r="D25701" t="str">
            <v>CART</v>
          </cell>
          <cell r="E25701" t="str">
            <v>MCC</v>
          </cell>
          <cell r="F25701">
            <v>641.28</v>
          </cell>
          <cell r="G25701">
            <v>0</v>
          </cell>
          <cell r="H25701" t="str">
            <v>JP62</v>
          </cell>
        </row>
        <row r="25702">
          <cell r="A25702" t="str">
            <v>168399-0</v>
          </cell>
          <cell r="B25702" t="str">
            <v>箱盖</v>
          </cell>
          <cell r="C25702" t="str">
            <v>箱盖</v>
          </cell>
          <cell r="D25702" t="str">
            <v>TANKCAP COMPLETE</v>
          </cell>
          <cell r="E25702" t="str">
            <v>MCC</v>
          </cell>
          <cell r="F25702">
            <v>8</v>
          </cell>
          <cell r="G25702">
            <v>0</v>
          </cell>
          <cell r="H25702" t="str">
            <v>JP17</v>
          </cell>
        </row>
        <row r="25703">
          <cell r="A25703" t="str">
            <v>457108-5</v>
          </cell>
          <cell r="B25703" t="str">
            <v>端盖</v>
          </cell>
          <cell r="C25703" t="str">
            <v>端盖</v>
          </cell>
          <cell r="D25703" t="str">
            <v>TERMINAL COVER</v>
          </cell>
          <cell r="E25703" t="str">
            <v>MCC</v>
          </cell>
          <cell r="F25703">
            <v>12.32</v>
          </cell>
          <cell r="G25703">
            <v>0</v>
          </cell>
          <cell r="H25703" t="str">
            <v>JP20</v>
          </cell>
        </row>
        <row r="25704">
          <cell r="A25704" t="str">
            <v>456849-0</v>
          </cell>
          <cell r="B25704" t="str">
            <v>上盒</v>
          </cell>
          <cell r="C25704" t="str">
            <v>上盒</v>
          </cell>
          <cell r="D25704" t="str">
            <v>UPPER CASE</v>
          </cell>
          <cell r="E25704" t="str">
            <v>MCC</v>
          </cell>
          <cell r="F25704">
            <v>46.44</v>
          </cell>
          <cell r="G25704">
            <v>0</v>
          </cell>
          <cell r="H25704" t="str">
            <v>JP32</v>
          </cell>
        </row>
        <row r="25705">
          <cell r="A25705" t="str">
            <v>632H65-8</v>
          </cell>
          <cell r="B25705" t="str">
            <v>终端单元</v>
          </cell>
          <cell r="C25705" t="str">
            <v>终端单元</v>
          </cell>
          <cell r="D25705" t="str">
            <v>TERMINAL UNIT</v>
          </cell>
          <cell r="E25705" t="str">
            <v>MCC</v>
          </cell>
          <cell r="F25705">
            <v>62.15</v>
          </cell>
          <cell r="G25705">
            <v>0</v>
          </cell>
          <cell r="H25705" t="str">
            <v>JP36</v>
          </cell>
        </row>
        <row r="25706">
          <cell r="A25706" t="str">
            <v>456856-3</v>
          </cell>
          <cell r="B25706" t="str">
            <v>LCD盖3.5英寸</v>
          </cell>
          <cell r="C25706" t="str">
            <v>LCD盖3.5英寸</v>
          </cell>
          <cell r="D25706" t="str">
            <v>LCD COVER(3.5INCH)</v>
          </cell>
          <cell r="E25706" t="str">
            <v>MCC</v>
          </cell>
          <cell r="F25706">
            <v>15.48</v>
          </cell>
          <cell r="G25706">
            <v>0</v>
          </cell>
          <cell r="H25706" t="str">
            <v>JP22</v>
          </cell>
        </row>
        <row r="25707">
          <cell r="A25707" t="str">
            <v>620589-8</v>
          </cell>
          <cell r="B25707" t="str">
            <v>LCD总成</v>
          </cell>
          <cell r="C25707" t="str">
            <v>LCD总成</v>
          </cell>
          <cell r="D25707" t="str">
            <v>LCD COMPLETE</v>
          </cell>
          <cell r="E25707" t="str">
            <v>MCC</v>
          </cell>
          <cell r="F25707">
            <v>430.87</v>
          </cell>
          <cell r="G25707">
            <v>0</v>
          </cell>
          <cell r="H25707" t="str">
            <v>JP61</v>
          </cell>
        </row>
        <row r="25708">
          <cell r="A25708" t="str">
            <v>456857-1</v>
          </cell>
          <cell r="B25708" t="str">
            <v>开关盖</v>
          </cell>
          <cell r="C25708" t="str">
            <v>开关盖</v>
          </cell>
          <cell r="D25708" t="str">
            <v>ON-OFF SWITCH COVER</v>
          </cell>
          <cell r="E25708" t="str">
            <v>MCC</v>
          </cell>
          <cell r="F25708">
            <v>15.71</v>
          </cell>
          <cell r="G25708">
            <v>0</v>
          </cell>
          <cell r="H25708" t="str">
            <v>JP22</v>
          </cell>
        </row>
        <row r="25709">
          <cell r="A25709" t="str">
            <v>456858-9</v>
          </cell>
          <cell r="B25709" t="str">
            <v>下一步开关盖</v>
          </cell>
          <cell r="C25709" t="str">
            <v>下一步开关盖</v>
          </cell>
          <cell r="D25709" t="str">
            <v>NEXT SWITCH COVER</v>
          </cell>
          <cell r="E25709" t="str">
            <v>MCC</v>
          </cell>
          <cell r="F25709">
            <v>15.71</v>
          </cell>
          <cell r="G25709">
            <v>0</v>
          </cell>
          <cell r="H25709" t="str">
            <v>JP22</v>
          </cell>
        </row>
        <row r="25710">
          <cell r="A25710" t="str">
            <v>456859-7</v>
          </cell>
          <cell r="B25710" t="str">
            <v>上一步开关盖</v>
          </cell>
          <cell r="C25710" t="str">
            <v>上一步开关盖</v>
          </cell>
          <cell r="D25710" t="str">
            <v>BACK SWITCH COVER</v>
          </cell>
          <cell r="E25710" t="str">
            <v>MCC</v>
          </cell>
          <cell r="F25710">
            <v>15.71</v>
          </cell>
          <cell r="G25710">
            <v>0</v>
          </cell>
          <cell r="H25710" t="str">
            <v>JP22</v>
          </cell>
        </row>
        <row r="25711">
          <cell r="A25711" t="str">
            <v>456853-9</v>
          </cell>
          <cell r="B25711" t="str">
            <v>微型USB盖</v>
          </cell>
          <cell r="C25711" t="str">
            <v>微型USB盖</v>
          </cell>
          <cell r="D25711" t="str">
            <v>MICRO USB COVER</v>
          </cell>
          <cell r="E25711" t="str">
            <v>MCC</v>
          </cell>
          <cell r="F25711">
            <v>15.82</v>
          </cell>
          <cell r="G25711">
            <v>0</v>
          </cell>
          <cell r="H25711" t="str">
            <v>JP22</v>
          </cell>
        </row>
        <row r="25712">
          <cell r="A25712" t="str">
            <v>B-54128</v>
          </cell>
          <cell r="B25712" t="str">
            <v>SDS四坑柄钻头5X110</v>
          </cell>
          <cell r="C25712" t="str">
            <v>四坑柄钻头5X110</v>
          </cell>
          <cell r="D25712" t="str">
            <v/>
          </cell>
          <cell r="E25712" t="str">
            <v>MCC</v>
          </cell>
          <cell r="F25712">
            <v>4.4000000000000004</v>
          </cell>
          <cell r="G25712">
            <v>0</v>
          </cell>
          <cell r="H25712" t="str">
            <v>DP18</v>
          </cell>
        </row>
        <row r="25713">
          <cell r="A25713" t="str">
            <v>B-54134</v>
          </cell>
          <cell r="B25713" t="str">
            <v>SDS四坑柄钻头5X160</v>
          </cell>
          <cell r="C25713" t="str">
            <v>四坑柄钻头5X160</v>
          </cell>
          <cell r="D25713" t="str">
            <v/>
          </cell>
          <cell r="E25713" t="str">
            <v>MCC</v>
          </cell>
          <cell r="F25713">
            <v>4.5</v>
          </cell>
          <cell r="G25713">
            <v>0</v>
          </cell>
          <cell r="H25713" t="str">
            <v>DP17</v>
          </cell>
        </row>
        <row r="25714">
          <cell r="A25714" t="str">
            <v>B-54140</v>
          </cell>
          <cell r="B25714" t="str">
            <v>SDS四坑柄钻头6X110</v>
          </cell>
          <cell r="C25714" t="str">
            <v>四坑柄钻头6X110</v>
          </cell>
          <cell r="D25714" t="str">
            <v/>
          </cell>
          <cell r="E25714" t="str">
            <v>MCC</v>
          </cell>
          <cell r="F25714">
            <v>4.5999999999999996</v>
          </cell>
          <cell r="G25714">
            <v>0</v>
          </cell>
          <cell r="H25714" t="str">
            <v>DP18</v>
          </cell>
        </row>
        <row r="25715">
          <cell r="A25715" t="str">
            <v>B-54156</v>
          </cell>
          <cell r="B25715" t="str">
            <v>SDS四坑柄钻头6X160</v>
          </cell>
          <cell r="C25715" t="str">
            <v>四坑柄钻头6X160</v>
          </cell>
          <cell r="D25715" t="str">
            <v/>
          </cell>
          <cell r="E25715" t="str">
            <v>MCC</v>
          </cell>
          <cell r="F25715">
            <v>4.5999999999999996</v>
          </cell>
          <cell r="G25715">
            <v>0</v>
          </cell>
          <cell r="H25715" t="str">
            <v>SP12</v>
          </cell>
        </row>
        <row r="25716">
          <cell r="A25716" t="str">
            <v>B-54162</v>
          </cell>
          <cell r="B25716" t="str">
            <v>SDS四坑柄钻头6X210</v>
          </cell>
          <cell r="C25716" t="str">
            <v>四坑柄钻头6X210</v>
          </cell>
          <cell r="D25716" t="str">
            <v/>
          </cell>
          <cell r="E25716" t="str">
            <v>MCC</v>
          </cell>
          <cell r="F25716">
            <v>5.2</v>
          </cell>
          <cell r="G25716">
            <v>0</v>
          </cell>
          <cell r="H25716" t="str">
            <v>DP21</v>
          </cell>
        </row>
        <row r="25717">
          <cell r="A25717" t="str">
            <v>B-54178</v>
          </cell>
          <cell r="B25717" t="str">
            <v>SDS四坑柄钻头8X110</v>
          </cell>
          <cell r="C25717" t="str">
            <v>四坑柄钻头8X110</v>
          </cell>
          <cell r="D25717" t="str">
            <v/>
          </cell>
          <cell r="E25717" t="str">
            <v>MCC</v>
          </cell>
          <cell r="F25717">
            <v>5.3</v>
          </cell>
          <cell r="G25717">
            <v>0</v>
          </cell>
          <cell r="H25717" t="str">
            <v>DP21</v>
          </cell>
        </row>
        <row r="25718">
          <cell r="A25718" t="str">
            <v>B-54184</v>
          </cell>
          <cell r="B25718" t="str">
            <v>SDS四坑柄钻头8X160</v>
          </cell>
          <cell r="C25718" t="str">
            <v>四坑柄钻头8X160</v>
          </cell>
          <cell r="D25718" t="str">
            <v/>
          </cell>
          <cell r="E25718" t="str">
            <v>MCC</v>
          </cell>
          <cell r="F25718">
            <v>5.4</v>
          </cell>
          <cell r="G25718">
            <v>0</v>
          </cell>
          <cell r="H25718" t="str">
            <v>DP22</v>
          </cell>
        </row>
        <row r="25719">
          <cell r="A25719" t="str">
            <v>B-54190</v>
          </cell>
          <cell r="B25719" t="str">
            <v>SDS四坑柄钻头10X160</v>
          </cell>
          <cell r="C25719" t="str">
            <v>四坑钻头10X160</v>
          </cell>
          <cell r="D25719" t="str">
            <v/>
          </cell>
          <cell r="E25719" t="str">
            <v>MCC</v>
          </cell>
          <cell r="F25719">
            <v>6.3</v>
          </cell>
          <cell r="G25719">
            <v>0</v>
          </cell>
          <cell r="H25719" t="str">
            <v>DP26</v>
          </cell>
        </row>
        <row r="25720">
          <cell r="A25720" t="str">
            <v>B-54209</v>
          </cell>
          <cell r="B25720" t="str">
            <v>SDS四坑柄钻头10X210</v>
          </cell>
          <cell r="C25720" t="str">
            <v>四坑钻头10X210</v>
          </cell>
          <cell r="D25720" t="str">
            <v/>
          </cell>
          <cell r="E25720" t="str">
            <v>MCC</v>
          </cell>
          <cell r="F25720">
            <v>7.2</v>
          </cell>
          <cell r="G25720">
            <v>0</v>
          </cell>
          <cell r="H25720" t="str">
            <v>DP28</v>
          </cell>
        </row>
        <row r="25721">
          <cell r="A25721" t="str">
            <v>B-54215</v>
          </cell>
          <cell r="B25721" t="str">
            <v>SDS四坑柄钻头12X160</v>
          </cell>
          <cell r="C25721" t="str">
            <v>四坑钻头12X160</v>
          </cell>
          <cell r="D25721" t="str">
            <v/>
          </cell>
          <cell r="E25721" t="str">
            <v>MCC</v>
          </cell>
          <cell r="F25721">
            <v>8.5</v>
          </cell>
          <cell r="G25721">
            <v>0</v>
          </cell>
          <cell r="H25721" t="str">
            <v>DP34</v>
          </cell>
        </row>
        <row r="25722">
          <cell r="A25722" t="str">
            <v>B-54221</v>
          </cell>
          <cell r="B25722" t="str">
            <v>SDS四坑柄钻头12X210</v>
          </cell>
          <cell r="C25722" t="str">
            <v>四坑钻头12X210</v>
          </cell>
          <cell r="D25722" t="str">
            <v/>
          </cell>
          <cell r="E25722" t="str">
            <v>MCC</v>
          </cell>
          <cell r="F25722">
            <v>9.3000000000000007</v>
          </cell>
          <cell r="G25722">
            <v>0</v>
          </cell>
          <cell r="H25722" t="str">
            <v>DP37</v>
          </cell>
        </row>
        <row r="25723">
          <cell r="A25723" t="str">
            <v>456854-7</v>
          </cell>
          <cell r="B25723" t="str">
            <v>SD卡盖</v>
          </cell>
          <cell r="C25723" t="str">
            <v>SD卡盖</v>
          </cell>
          <cell r="D25723" t="str">
            <v>SD COVER</v>
          </cell>
          <cell r="E25723" t="str">
            <v>MCC</v>
          </cell>
          <cell r="F25723">
            <v>15.82</v>
          </cell>
          <cell r="G25723">
            <v>0</v>
          </cell>
          <cell r="H25723" t="str">
            <v>JP22</v>
          </cell>
        </row>
        <row r="25724">
          <cell r="A25724" t="str">
            <v>654462-0</v>
          </cell>
          <cell r="B25724" t="str">
            <v>弹簧端子</v>
          </cell>
          <cell r="C25724" t="str">
            <v>弹簧端子</v>
          </cell>
          <cell r="D25724" t="str">
            <v>SPRING TERMINAL</v>
          </cell>
          <cell r="E25724" t="str">
            <v>MCC</v>
          </cell>
          <cell r="F25724">
            <v>1.6</v>
          </cell>
          <cell r="G25724">
            <v>0</v>
          </cell>
          <cell r="H25724" t="str">
            <v>JP9</v>
          </cell>
        </row>
        <row r="25725">
          <cell r="A25725" t="str">
            <v>654461-2</v>
          </cell>
          <cell r="B25725" t="str">
            <v>弹簧端子</v>
          </cell>
          <cell r="C25725" t="str">
            <v>弹簧端子</v>
          </cell>
          <cell r="D25725" t="str">
            <v>SPRING TERMINAL</v>
          </cell>
          <cell r="E25725" t="str">
            <v>MCC</v>
          </cell>
          <cell r="F25725">
            <v>1.6</v>
          </cell>
          <cell r="G25725">
            <v>0</v>
          </cell>
          <cell r="H25725" t="str">
            <v>JP9</v>
          </cell>
        </row>
        <row r="25726">
          <cell r="A25726" t="str">
            <v>654460-4</v>
          </cell>
          <cell r="B25726" t="str">
            <v>弹簧端子</v>
          </cell>
          <cell r="C25726" t="str">
            <v>弹簧端子</v>
          </cell>
          <cell r="D25726" t="str">
            <v>SPRING TERMINAL</v>
          </cell>
          <cell r="E25726" t="str">
            <v>MCC</v>
          </cell>
          <cell r="F25726">
            <v>3.16</v>
          </cell>
          <cell r="G25726">
            <v>0</v>
          </cell>
          <cell r="H25726" t="str">
            <v>JP12</v>
          </cell>
        </row>
        <row r="25727">
          <cell r="A25727" t="str">
            <v>144154-4</v>
          </cell>
          <cell r="B25727" t="str">
            <v>下盒总成</v>
          </cell>
          <cell r="C25727" t="str">
            <v>下盒总成</v>
          </cell>
          <cell r="D25727" t="str">
            <v>UNDER CASE COMPLETE</v>
          </cell>
          <cell r="E25727" t="str">
            <v>MCC</v>
          </cell>
          <cell r="F25727">
            <v>43.39</v>
          </cell>
          <cell r="G25727">
            <v>0</v>
          </cell>
          <cell r="H25727" t="str">
            <v>JP32</v>
          </cell>
        </row>
        <row r="25728">
          <cell r="A25728" t="str">
            <v>456851-3</v>
          </cell>
          <cell r="B25728" t="str">
            <v>电池盖</v>
          </cell>
          <cell r="C25728" t="str">
            <v>电池盖</v>
          </cell>
          <cell r="D25728" t="str">
            <v>CELL COVER</v>
          </cell>
          <cell r="E25728" t="str">
            <v>MCC</v>
          </cell>
          <cell r="F25728">
            <v>23.28</v>
          </cell>
          <cell r="G25728">
            <v>0</v>
          </cell>
          <cell r="H25728" t="str">
            <v>JP25</v>
          </cell>
        </row>
        <row r="25729">
          <cell r="A25729" t="str">
            <v>251539-8</v>
          </cell>
          <cell r="B25729" t="str">
            <v>自攻螺丝ST2.2X6.5</v>
          </cell>
          <cell r="C25729" t="str">
            <v>自攻螺丝2.2X6.5</v>
          </cell>
          <cell r="D25729" t="str">
            <v>TAPPING SCREW ST 2.2X6.5</v>
          </cell>
          <cell r="E25729" t="str">
            <v>MCC</v>
          </cell>
          <cell r="F25729">
            <v>1.6</v>
          </cell>
          <cell r="G25729">
            <v>0</v>
          </cell>
          <cell r="H25729" t="str">
            <v>JP9</v>
          </cell>
        </row>
        <row r="25730">
          <cell r="A25730" t="str">
            <v>5935503500</v>
          </cell>
          <cell r="B25730" t="str">
            <v>汽缸盖</v>
          </cell>
          <cell r="C25730" t="str">
            <v>汽缸盖</v>
          </cell>
          <cell r="D25730" t="str">
            <v>CYLINDER  COVER</v>
          </cell>
          <cell r="E25730" t="str">
            <v>MCC</v>
          </cell>
          <cell r="F25730">
            <v>34.92</v>
          </cell>
          <cell r="G25730">
            <v>0</v>
          </cell>
          <cell r="H25730" t="str">
            <v>JP30</v>
          </cell>
        </row>
        <row r="25731">
          <cell r="A25731" t="str">
            <v>5933009001</v>
          </cell>
          <cell r="B25731" t="str">
            <v>消音器</v>
          </cell>
          <cell r="C25731" t="str">
            <v>消音器</v>
          </cell>
          <cell r="D25731" t="str">
            <v>MUFFLER ASSY</v>
          </cell>
          <cell r="E25731" t="str">
            <v>MCC</v>
          </cell>
          <cell r="F25731">
            <v>43.39</v>
          </cell>
          <cell r="G25731">
            <v>0</v>
          </cell>
          <cell r="H25731" t="str">
            <v>JP28</v>
          </cell>
        </row>
        <row r="25732">
          <cell r="A25732" t="str">
            <v>5931501400</v>
          </cell>
          <cell r="B25732" t="str">
            <v>摇杆盖</v>
          </cell>
          <cell r="C25732" t="str">
            <v>摇杆盖</v>
          </cell>
          <cell r="D25732" t="str">
            <v>ROCKER COVER</v>
          </cell>
          <cell r="E25732" t="str">
            <v>MCC</v>
          </cell>
          <cell r="F25732">
            <v>10.8</v>
          </cell>
          <cell r="G25732">
            <v>0</v>
          </cell>
          <cell r="H25732" t="str">
            <v>JP20</v>
          </cell>
        </row>
        <row r="25733">
          <cell r="A25733" t="str">
            <v>5931501600</v>
          </cell>
          <cell r="B25733" t="str">
            <v>摇杆盖垫片</v>
          </cell>
          <cell r="C25733" t="str">
            <v>摇杆盖垫片</v>
          </cell>
          <cell r="D25733" t="str">
            <v>GASKET ROCKER COVER</v>
          </cell>
          <cell r="E25733" t="str">
            <v>MCC</v>
          </cell>
          <cell r="F25733">
            <v>4.5</v>
          </cell>
          <cell r="G25733">
            <v>0</v>
          </cell>
          <cell r="H25733" t="str">
            <v>JP14</v>
          </cell>
        </row>
        <row r="25734">
          <cell r="A25734" t="str">
            <v>5931501500</v>
          </cell>
          <cell r="B25734" t="str">
            <v>凸轮盖</v>
          </cell>
          <cell r="C25734" t="str">
            <v>凸轮盖</v>
          </cell>
          <cell r="D25734" t="str">
            <v>COVER CAMGEAR</v>
          </cell>
          <cell r="E25734" t="str">
            <v>MCC</v>
          </cell>
          <cell r="F25734">
            <v>10.7</v>
          </cell>
          <cell r="G25734">
            <v>0</v>
          </cell>
          <cell r="H25734" t="str">
            <v>JP20</v>
          </cell>
        </row>
        <row r="25735">
          <cell r="A25735" t="str">
            <v>5931501700</v>
          </cell>
          <cell r="B25735" t="str">
            <v>凸轮盖垫片</v>
          </cell>
          <cell r="C25735" t="str">
            <v>凸轮盖垫片</v>
          </cell>
          <cell r="D25735" t="str">
            <v>GASKET COVER CAMGEAR</v>
          </cell>
          <cell r="E25735" t="str">
            <v>MCC</v>
          </cell>
          <cell r="F25735">
            <v>8.02</v>
          </cell>
          <cell r="G25735">
            <v>0</v>
          </cell>
          <cell r="H25735" t="str">
            <v>JP13</v>
          </cell>
        </row>
        <row r="25736">
          <cell r="A25736" t="str">
            <v>213682-1</v>
          </cell>
          <cell r="B25736" t="str">
            <v>油封圈12</v>
          </cell>
          <cell r="C25736" t="str">
            <v>油封圈12</v>
          </cell>
          <cell r="D25736" t="str">
            <v>OIL SEAL 12</v>
          </cell>
          <cell r="E25736" t="str">
            <v>MCC</v>
          </cell>
          <cell r="F25736">
            <v>5.65</v>
          </cell>
          <cell r="G25736">
            <v>0</v>
          </cell>
          <cell r="H25736" t="str">
            <v>JP15</v>
          </cell>
        </row>
        <row r="25737">
          <cell r="A25737" t="str">
            <v>5936500800</v>
          </cell>
          <cell r="B25737" t="str">
            <v>油箱</v>
          </cell>
          <cell r="C25737" t="str">
            <v>油箱</v>
          </cell>
          <cell r="D25737" t="str">
            <v>CASE, OIL</v>
          </cell>
          <cell r="E25737" t="str">
            <v>MCC</v>
          </cell>
          <cell r="F25737">
            <v>13.9</v>
          </cell>
          <cell r="G25737">
            <v>0</v>
          </cell>
          <cell r="H25737" t="str">
            <v>JP24</v>
          </cell>
        </row>
        <row r="25738">
          <cell r="A25738" t="str">
            <v>0043106080</v>
          </cell>
          <cell r="B25738" t="str">
            <v>螺丝</v>
          </cell>
          <cell r="C25738" t="str">
            <v>螺丝</v>
          </cell>
          <cell r="D25738" t="str">
            <v>PAN HEAD SCREW</v>
          </cell>
          <cell r="E25738" t="str">
            <v>MCC</v>
          </cell>
          <cell r="F25738">
            <v>0.3</v>
          </cell>
          <cell r="G25738">
            <v>0</v>
          </cell>
          <cell r="H25738" t="str">
            <v>JP3</v>
          </cell>
        </row>
        <row r="25739">
          <cell r="A25739" t="str">
            <v>5936500400</v>
          </cell>
          <cell r="B25739" t="str">
            <v>油箱垫片</v>
          </cell>
          <cell r="C25739" t="str">
            <v>油箱垫片</v>
          </cell>
          <cell r="D25739" t="str">
            <v>GASKET,CASE</v>
          </cell>
          <cell r="E25739" t="str">
            <v>MCC</v>
          </cell>
          <cell r="F25739">
            <v>5.65</v>
          </cell>
          <cell r="G25739">
            <v>0</v>
          </cell>
          <cell r="H25739" t="str">
            <v>JP15</v>
          </cell>
        </row>
        <row r="25740">
          <cell r="A25740" t="str">
            <v>5936012000</v>
          </cell>
          <cell r="B25740" t="str">
            <v>油管总成</v>
          </cell>
          <cell r="C25740" t="str">
            <v>油管总成</v>
          </cell>
          <cell r="D25740" t="str">
            <v>TUBE OIL ASSY</v>
          </cell>
          <cell r="E25740" t="str">
            <v>MCC</v>
          </cell>
          <cell r="F25740">
            <v>9.0399999999999991</v>
          </cell>
          <cell r="G25740">
            <v>0</v>
          </cell>
          <cell r="H25740" t="str">
            <v>JP18</v>
          </cell>
        </row>
        <row r="25741">
          <cell r="A25741" t="str">
            <v>5935008001</v>
          </cell>
          <cell r="B25741" t="str">
            <v>启动总成</v>
          </cell>
          <cell r="C25741" t="str">
            <v>启动总成</v>
          </cell>
          <cell r="D25741" t="str">
            <v>STARTER,REWIND</v>
          </cell>
          <cell r="E25741" t="str">
            <v>MCC</v>
          </cell>
          <cell r="F25741">
            <v>41.5</v>
          </cell>
          <cell r="G25741">
            <v>0</v>
          </cell>
          <cell r="H25741" t="str">
            <v>JP33</v>
          </cell>
        </row>
        <row r="25742">
          <cell r="A25742" t="str">
            <v>5935009010</v>
          </cell>
          <cell r="B25742" t="str">
            <v>启动绳</v>
          </cell>
          <cell r="C25742" t="str">
            <v>启动绳</v>
          </cell>
          <cell r="D25742" t="str">
            <v>STARTER ROPE</v>
          </cell>
          <cell r="E25742" t="str">
            <v>MCC</v>
          </cell>
          <cell r="F25742">
            <v>8.14</v>
          </cell>
          <cell r="G25742">
            <v>0</v>
          </cell>
          <cell r="H25742" t="str">
            <v>JP17</v>
          </cell>
        </row>
        <row r="25743">
          <cell r="A25743" t="str">
            <v>413166-1</v>
          </cell>
          <cell r="B25743" t="str">
            <v>绝缘垫片</v>
          </cell>
          <cell r="C25743" t="str">
            <v>绝缘垫片</v>
          </cell>
          <cell r="D25743" t="str">
            <v>INSULATOR GASKET</v>
          </cell>
          <cell r="E25743" t="str">
            <v>MCC</v>
          </cell>
          <cell r="F25743">
            <v>2</v>
          </cell>
          <cell r="G25743">
            <v>0</v>
          </cell>
          <cell r="H25743" t="str">
            <v>JP10</v>
          </cell>
        </row>
        <row r="25744">
          <cell r="A25744" t="str">
            <v>5936014000</v>
          </cell>
          <cell r="B25744" t="str">
            <v>化油器</v>
          </cell>
          <cell r="C25744" t="str">
            <v>化油器</v>
          </cell>
          <cell r="D25744" t="str">
            <v>CARBURETOR</v>
          </cell>
          <cell r="E25744" t="str">
            <v>MCC</v>
          </cell>
          <cell r="F25744">
            <v>108.71</v>
          </cell>
          <cell r="G25744">
            <v>0</v>
          </cell>
          <cell r="H25744" t="str">
            <v>JP43</v>
          </cell>
        </row>
        <row r="25745">
          <cell r="A25745" t="str">
            <v>WJ00009599</v>
          </cell>
          <cell r="B25745" t="str">
            <v>油泵隔板</v>
          </cell>
          <cell r="C25745" t="str">
            <v>油泵隔板</v>
          </cell>
          <cell r="D25745" t="str">
            <v>PUMP DIAPHRAGM</v>
          </cell>
          <cell r="E25745" t="str">
            <v>MCC</v>
          </cell>
          <cell r="F25745">
            <v>6.67</v>
          </cell>
          <cell r="G25745">
            <v>0</v>
          </cell>
          <cell r="H25745" t="str">
            <v>JP16</v>
          </cell>
        </row>
        <row r="25746">
          <cell r="A25746" t="str">
            <v>346640-3</v>
          </cell>
          <cell r="B25746" t="str">
            <v>板</v>
          </cell>
          <cell r="C25746" t="str">
            <v>板</v>
          </cell>
          <cell r="D25746" t="str">
            <v>PLATE</v>
          </cell>
          <cell r="E25746" t="str">
            <v>MCC</v>
          </cell>
          <cell r="F25746">
            <v>7.46</v>
          </cell>
          <cell r="G25746">
            <v>0</v>
          </cell>
          <cell r="H25746" t="str">
            <v>JP14</v>
          </cell>
        </row>
        <row r="25747">
          <cell r="A25747" t="str">
            <v>126241-1</v>
          </cell>
          <cell r="B25747" t="str">
            <v>开关组件</v>
          </cell>
          <cell r="C25747" t="str">
            <v>开关组件</v>
          </cell>
          <cell r="D25747" t="str">
            <v>SWITCH ASSEMBLY</v>
          </cell>
          <cell r="E25747" t="str">
            <v>MCC</v>
          </cell>
          <cell r="F25747">
            <v>11.87</v>
          </cell>
          <cell r="G25747">
            <v>0</v>
          </cell>
          <cell r="H25747" t="str">
            <v>JP20</v>
          </cell>
        </row>
        <row r="25748">
          <cell r="A25748" t="str">
            <v>196134-6</v>
          </cell>
          <cell r="B25748" t="str">
            <v>工具</v>
          </cell>
          <cell r="C25748" t="str">
            <v>工具</v>
          </cell>
          <cell r="D25748" t="str">
            <v>TOOL SET</v>
          </cell>
          <cell r="E25748" t="str">
            <v>MCC</v>
          </cell>
          <cell r="F25748">
            <v>12.66</v>
          </cell>
          <cell r="G25748">
            <v>0</v>
          </cell>
          <cell r="H25748" t="str">
            <v>JP20</v>
          </cell>
        </row>
        <row r="25749">
          <cell r="A25749" t="str">
            <v>265A04-7</v>
          </cell>
          <cell r="B25749" t="str">
            <v>螺栓M5X16</v>
          </cell>
          <cell r="C25749" t="str">
            <v>螺栓M5X16</v>
          </cell>
          <cell r="D25749" t="str">
            <v>HEX.SOCKET HEAD BOLT M5X16</v>
          </cell>
          <cell r="E25749" t="str">
            <v>MCC</v>
          </cell>
          <cell r="F25749">
            <v>1.9</v>
          </cell>
          <cell r="G25749">
            <v>0</v>
          </cell>
          <cell r="H25749" t="str">
            <v>JP10</v>
          </cell>
        </row>
        <row r="25750">
          <cell r="A25750" t="str">
            <v>181114605</v>
          </cell>
          <cell r="B25750" t="str">
            <v>燃油箱（蓝色）</v>
          </cell>
          <cell r="C25750" t="str">
            <v>燃油箱（蓝色）</v>
          </cell>
          <cell r="D25750" t="str">
            <v>FUELTANKCPL.BLUE</v>
          </cell>
          <cell r="E25750" t="str">
            <v>MCC</v>
          </cell>
          <cell r="F25750">
            <v>283</v>
          </cell>
          <cell r="G25750">
            <v>0</v>
          </cell>
          <cell r="H25750" t="str">
            <v>JP55</v>
          </cell>
        </row>
        <row r="25751">
          <cell r="A25751" t="str">
            <v>181117111</v>
          </cell>
          <cell r="B25751" t="str">
            <v>弹簧</v>
          </cell>
          <cell r="C25751" t="str">
            <v>弹簧</v>
          </cell>
          <cell r="D25751" t="str">
            <v>SPRING</v>
          </cell>
          <cell r="E25751" t="str">
            <v>MCC</v>
          </cell>
          <cell r="F25751">
            <v>1.9</v>
          </cell>
          <cell r="G25751">
            <v>0</v>
          </cell>
          <cell r="H25751" t="str">
            <v>JP10</v>
          </cell>
        </row>
        <row r="25752">
          <cell r="A25752" t="str">
            <v>181114065</v>
          </cell>
          <cell r="B25752" t="str">
            <v>燃油管</v>
          </cell>
          <cell r="C25752" t="str">
            <v>燃油管</v>
          </cell>
          <cell r="D25752" t="str">
            <v>FUELLINE</v>
          </cell>
          <cell r="E25752" t="str">
            <v>MCC</v>
          </cell>
          <cell r="F25752">
            <v>28.3</v>
          </cell>
          <cell r="G25752">
            <v>0</v>
          </cell>
          <cell r="H25752" t="str">
            <v>JP27</v>
          </cell>
        </row>
        <row r="25753">
          <cell r="A25753" t="str">
            <v>181245251</v>
          </cell>
          <cell r="B25753" t="str">
            <v>油泵</v>
          </cell>
          <cell r="C25753" t="str">
            <v>油泵</v>
          </cell>
          <cell r="D25753" t="str">
            <v>OIL PUMP CPL</v>
          </cell>
          <cell r="E25753" t="str">
            <v>MCC</v>
          </cell>
          <cell r="F25753">
            <v>91.2</v>
          </cell>
          <cell r="G25753">
            <v>0</v>
          </cell>
          <cell r="H25753" t="str">
            <v>JP40</v>
          </cell>
        </row>
        <row r="25754">
          <cell r="A25754" t="str">
            <v>181213011</v>
          </cell>
          <cell r="B25754" t="str">
            <v>刹车弹簧</v>
          </cell>
          <cell r="C25754" t="str">
            <v>刹车弹簧</v>
          </cell>
          <cell r="D25754" t="str">
            <v>BRAKE SPRING</v>
          </cell>
          <cell r="E25754" t="str">
            <v>MCC</v>
          </cell>
          <cell r="F25754">
            <v>13.7</v>
          </cell>
          <cell r="G25754">
            <v>0</v>
          </cell>
          <cell r="H25754" t="str">
            <v>JP21</v>
          </cell>
        </row>
        <row r="25755">
          <cell r="A25755" t="str">
            <v>181213023</v>
          </cell>
          <cell r="B25755" t="str">
            <v>拉簧</v>
          </cell>
          <cell r="C25755" t="str">
            <v>拉簧</v>
          </cell>
          <cell r="D25755" t="str">
            <v>TENSION SPRING</v>
          </cell>
          <cell r="E25755" t="str">
            <v>MCC</v>
          </cell>
          <cell r="F25755">
            <v>3.4</v>
          </cell>
          <cell r="G25755">
            <v>0</v>
          </cell>
          <cell r="H25755" t="str">
            <v>JP12</v>
          </cell>
        </row>
        <row r="25756">
          <cell r="A25756" t="str">
            <v>181153101</v>
          </cell>
          <cell r="B25756" t="str">
            <v>化油器</v>
          </cell>
          <cell r="C25756" t="str">
            <v>化油器</v>
          </cell>
          <cell r="D25756" t="str">
            <v>CARBURETOR</v>
          </cell>
          <cell r="E25756" t="str">
            <v>MCC</v>
          </cell>
          <cell r="F25756">
            <v>192.7</v>
          </cell>
          <cell r="G25756">
            <v>0</v>
          </cell>
          <cell r="H25756" t="str">
            <v>JP50</v>
          </cell>
        </row>
        <row r="25757">
          <cell r="A25757" t="str">
            <v>185114237</v>
          </cell>
          <cell r="B25757" t="str">
            <v>标签</v>
          </cell>
          <cell r="C25757" t="str">
            <v>标签</v>
          </cell>
          <cell r="D25757" t="str">
            <v>LABEL</v>
          </cell>
          <cell r="E25757" t="str">
            <v>MCC</v>
          </cell>
          <cell r="F25757">
            <v>1.1000000000000001</v>
          </cell>
          <cell r="G25757">
            <v>0</v>
          </cell>
          <cell r="H25757" t="str">
            <v>JP7</v>
          </cell>
        </row>
        <row r="25758">
          <cell r="A25758" t="str">
            <v>0043104080</v>
          </cell>
          <cell r="B25758" t="str">
            <v>螺丝M4X8L</v>
          </cell>
          <cell r="C25758" t="str">
            <v>螺丝M4X8L</v>
          </cell>
          <cell r="D25758" t="str">
            <v>SCREW M4X8L</v>
          </cell>
          <cell r="E25758" t="str">
            <v>MCC</v>
          </cell>
          <cell r="F25758">
            <v>0.2</v>
          </cell>
          <cell r="G25758">
            <v>0</v>
          </cell>
          <cell r="H25758" t="str">
            <v>JP2</v>
          </cell>
        </row>
        <row r="25759">
          <cell r="A25759" t="str">
            <v>168862-3</v>
          </cell>
          <cell r="B25759" t="str">
            <v>管组件</v>
          </cell>
          <cell r="C25759" t="str">
            <v>管组件</v>
          </cell>
          <cell r="D25759" t="str">
            <v>TUBE COMPLETE</v>
          </cell>
          <cell r="E25759" t="str">
            <v>MCC</v>
          </cell>
          <cell r="F25759">
            <v>7.57</v>
          </cell>
          <cell r="G25759">
            <v>0</v>
          </cell>
          <cell r="H25759" t="str">
            <v>JP17</v>
          </cell>
        </row>
        <row r="25760">
          <cell r="A25760" t="str">
            <v>455360-9</v>
          </cell>
          <cell r="B25760" t="str">
            <v>燃油箱</v>
          </cell>
          <cell r="C25760" t="str">
            <v>燃油箱</v>
          </cell>
          <cell r="D25760" t="str">
            <v>FUEL TANK</v>
          </cell>
          <cell r="E25760" t="str">
            <v>MCC</v>
          </cell>
          <cell r="F25760">
            <v>27.01</v>
          </cell>
          <cell r="G25760">
            <v>0</v>
          </cell>
          <cell r="H25760" t="str">
            <v>JP27</v>
          </cell>
        </row>
        <row r="25761">
          <cell r="A25761" t="str">
            <v>183F65-4</v>
          </cell>
          <cell r="B25761" t="str">
            <v>外壳组件</v>
          </cell>
          <cell r="C25761" t="str">
            <v>外壳组件</v>
          </cell>
          <cell r="D25761" t="str">
            <v>HOUSING SET</v>
          </cell>
          <cell r="E25761" t="str">
            <v>MCC</v>
          </cell>
          <cell r="F25761">
            <v>93.11</v>
          </cell>
          <cell r="G25761">
            <v>0</v>
          </cell>
          <cell r="H25761" t="str">
            <v>JP41</v>
          </cell>
        </row>
        <row r="25762">
          <cell r="A25762" t="str">
            <v>457192-0</v>
          </cell>
          <cell r="B25762" t="str">
            <v>锁定按钮</v>
          </cell>
          <cell r="C25762" t="str">
            <v>锁定按钮</v>
          </cell>
          <cell r="D25762" t="str">
            <v>LOCK OFF BUTTON</v>
          </cell>
          <cell r="E25762" t="str">
            <v>MCC</v>
          </cell>
          <cell r="F25762">
            <v>4.29</v>
          </cell>
          <cell r="G25762">
            <v>0</v>
          </cell>
          <cell r="H25762" t="str">
            <v>JP13</v>
          </cell>
        </row>
        <row r="25763">
          <cell r="A25763" t="str">
            <v>632H97-5</v>
          </cell>
          <cell r="B25763" t="str">
            <v>开关组件</v>
          </cell>
          <cell r="C25763" t="str">
            <v>开关组件</v>
          </cell>
          <cell r="D25763" t="str">
            <v>SWITCH UNIT</v>
          </cell>
          <cell r="E25763" t="str">
            <v>MCC</v>
          </cell>
          <cell r="F25763">
            <v>88.03</v>
          </cell>
          <cell r="G25763">
            <v>0</v>
          </cell>
          <cell r="H25763" t="str">
            <v>JP39</v>
          </cell>
        </row>
        <row r="25764">
          <cell r="A25764" t="str">
            <v>629230-0</v>
          </cell>
          <cell r="B25764" t="str">
            <v>直流马达</v>
          </cell>
          <cell r="C25764" t="str">
            <v>直流马达</v>
          </cell>
          <cell r="D25764" t="str">
            <v>DC MOTOR</v>
          </cell>
          <cell r="E25764" t="str">
            <v>MCC</v>
          </cell>
          <cell r="F25764">
            <v>109.95</v>
          </cell>
          <cell r="G25764">
            <v>0</v>
          </cell>
          <cell r="H25764" t="str">
            <v>JP42</v>
          </cell>
        </row>
        <row r="25765">
          <cell r="A25765" t="str">
            <v>161607-8</v>
          </cell>
          <cell r="B25765" t="str">
            <v>批头套筒</v>
          </cell>
          <cell r="C25765" t="str">
            <v>批头套筒</v>
          </cell>
          <cell r="D25765" t="str">
            <v>BIT SLEEVE</v>
          </cell>
          <cell r="E25765" t="str">
            <v>MCC</v>
          </cell>
          <cell r="F25765">
            <v>17.5</v>
          </cell>
          <cell r="G25765">
            <v>0</v>
          </cell>
          <cell r="H25765" t="str">
            <v>JP23</v>
          </cell>
        </row>
        <row r="25766">
          <cell r="A25766" t="str">
            <v>232374-3</v>
          </cell>
          <cell r="B25766" t="str">
            <v>压簧��</v>
          </cell>
          <cell r="C25766" t="str">
            <v>压簧��</v>
          </cell>
          <cell r="D25766" t="str">
            <v>COMPRESSION SPRING 10A</v>
          </cell>
          <cell r="E25766" t="str">
            <v>MCC</v>
          </cell>
          <cell r="F25766">
            <v>1.6</v>
          </cell>
          <cell r="G25766">
            <v>0</v>
          </cell>
          <cell r="H25766" t="str">
            <v>JP10</v>
          </cell>
        </row>
        <row r="25767">
          <cell r="A25767" t="str">
            <v>123937-5</v>
          </cell>
          <cell r="B25767" t="str">
            <v>离合器组件</v>
          </cell>
          <cell r="C25767" t="str">
            <v>离合器组件</v>
          </cell>
          <cell r="D25767" t="str">
            <v>CLUTCH ASSEMBLY 2M</v>
          </cell>
          <cell r="E25767" t="str">
            <v>MCC</v>
          </cell>
          <cell r="F25767">
            <v>239.79</v>
          </cell>
          <cell r="G25767">
            <v>0</v>
          </cell>
          <cell r="H25767" t="str">
            <v>JP52</v>
          </cell>
        </row>
        <row r="25768">
          <cell r="A25768" t="str">
            <v>123938-3</v>
          </cell>
          <cell r="B25768" t="str">
            <v>离合器组件</v>
          </cell>
          <cell r="C25768" t="str">
            <v>离合器组件</v>
          </cell>
          <cell r="D25768" t="str">
            <v>CLUTCH ASSEMBLY 2N</v>
          </cell>
          <cell r="E25768" t="str">
            <v>MCC</v>
          </cell>
          <cell r="F25768">
            <v>261.82</v>
          </cell>
          <cell r="G25768">
            <v>0</v>
          </cell>
          <cell r="H25768" t="str">
            <v>JP53</v>
          </cell>
        </row>
        <row r="25769">
          <cell r="A25769" t="str">
            <v>123939-1</v>
          </cell>
          <cell r="B25769" t="str">
            <v>离合器组件</v>
          </cell>
          <cell r="C25769" t="str">
            <v>离合器组件</v>
          </cell>
          <cell r="D25769" t="str">
            <v>CLUTCH ASSEMBLY 4M</v>
          </cell>
          <cell r="E25769" t="str">
            <v>MCC</v>
          </cell>
          <cell r="F25769">
            <v>239.9</v>
          </cell>
          <cell r="G25769">
            <v>0</v>
          </cell>
          <cell r="H25769" t="str">
            <v>JP52</v>
          </cell>
        </row>
        <row r="25770">
          <cell r="A25770" t="str">
            <v>123940-6</v>
          </cell>
          <cell r="B25770" t="str">
            <v>离合器组件</v>
          </cell>
          <cell r="C25770" t="str">
            <v>离合器组件</v>
          </cell>
          <cell r="D25770" t="str">
            <v>CLUTCH ASSEMBLY 4N</v>
          </cell>
          <cell r="E25770" t="str">
            <v>MCC</v>
          </cell>
          <cell r="F25770">
            <v>213.4</v>
          </cell>
          <cell r="G25770">
            <v>0</v>
          </cell>
          <cell r="H25770" t="str">
            <v>JP53</v>
          </cell>
        </row>
        <row r="25771">
          <cell r="A25771" t="str">
            <v>144423-3</v>
          </cell>
          <cell r="B25771" t="str">
            <v>支架组件�</v>
          </cell>
          <cell r="C25771" t="str">
            <v>支架组件�</v>
          </cell>
          <cell r="D25771" t="str">
            <v>CARRIER COMPLETE A</v>
          </cell>
          <cell r="E25771" t="str">
            <v>MCC</v>
          </cell>
          <cell r="F25771">
            <v>25.76</v>
          </cell>
          <cell r="G25771">
            <v>0</v>
          </cell>
          <cell r="H25771" t="str">
            <v>JP25</v>
          </cell>
        </row>
        <row r="25772">
          <cell r="A25772" t="str">
            <v>144424-1</v>
          </cell>
          <cell r="B25772" t="str">
            <v>支架组件�</v>
          </cell>
          <cell r="C25772" t="str">
            <v>支架组件�</v>
          </cell>
          <cell r="D25772" t="str">
            <v>CARRIER COMPLETE B</v>
          </cell>
          <cell r="E25772" t="str">
            <v>MCC</v>
          </cell>
          <cell r="F25772">
            <v>19.21</v>
          </cell>
          <cell r="G25772">
            <v>0</v>
          </cell>
          <cell r="H25772" t="str">
            <v>JP23</v>
          </cell>
        </row>
        <row r="25773">
          <cell r="A25773" t="str">
            <v>457529-1</v>
          </cell>
          <cell r="B25773" t="str">
            <v>齿轮箱</v>
          </cell>
          <cell r="C25773" t="str">
            <v>齿轮箱</v>
          </cell>
          <cell r="D25773" t="str">
            <v>GEAR CASE</v>
          </cell>
          <cell r="E25773" t="str">
            <v>MCC</v>
          </cell>
          <cell r="F25773">
            <v>9.3800000000000008</v>
          </cell>
          <cell r="G25773">
            <v>0</v>
          </cell>
          <cell r="H25773" t="str">
            <v>JP19</v>
          </cell>
        </row>
        <row r="25774">
          <cell r="A25774" t="str">
            <v>144422-5</v>
          </cell>
          <cell r="B25774" t="str">
            <v>直齿轮组件</v>
          </cell>
          <cell r="C25774" t="str">
            <v>直齿轮组件</v>
          </cell>
          <cell r="D25774" t="str">
            <v>SPUR GEAR 20 COMPLETE</v>
          </cell>
          <cell r="E25774" t="str">
            <v>MCC</v>
          </cell>
          <cell r="F25774">
            <v>13.9</v>
          </cell>
          <cell r="G25774">
            <v>0</v>
          </cell>
          <cell r="H25774" t="str">
            <v>JP20</v>
          </cell>
        </row>
        <row r="25775">
          <cell r="A25775" t="str">
            <v>629261-9</v>
          </cell>
          <cell r="B25775" t="str">
            <v>定子</v>
          </cell>
          <cell r="C25775" t="str">
            <v>定子</v>
          </cell>
          <cell r="D25775" t="str">
            <v>STATOR</v>
          </cell>
          <cell r="E25775" t="str">
            <v>MCC</v>
          </cell>
          <cell r="F25775">
            <v>53.45</v>
          </cell>
          <cell r="G25775">
            <v>0</v>
          </cell>
          <cell r="H25775" t="str">
            <v>JP34</v>
          </cell>
        </row>
        <row r="25776">
          <cell r="A25776" t="str">
            <v>619439-2</v>
          </cell>
          <cell r="B25776" t="str">
            <v>转子</v>
          </cell>
          <cell r="C25776" t="str">
            <v>转子</v>
          </cell>
          <cell r="D25776" t="str">
            <v>ROTOR</v>
          </cell>
          <cell r="E25776" t="str">
            <v>MCC</v>
          </cell>
          <cell r="F25776">
            <v>149.84</v>
          </cell>
          <cell r="G25776">
            <v>0</v>
          </cell>
          <cell r="H25776" t="str">
            <v>JP46</v>
          </cell>
        </row>
        <row r="25777">
          <cell r="A25777" t="str">
            <v>619440-7</v>
          </cell>
          <cell r="B25777" t="str">
            <v>转子</v>
          </cell>
          <cell r="C25777" t="str">
            <v>转子</v>
          </cell>
          <cell r="D25777" t="str">
            <v>ROTOR</v>
          </cell>
          <cell r="E25777" t="str">
            <v>MCC</v>
          </cell>
          <cell r="F25777">
            <v>192.33</v>
          </cell>
          <cell r="G25777">
            <v>0</v>
          </cell>
          <cell r="H25777" t="str">
            <v>JP50</v>
          </cell>
        </row>
        <row r="25778">
          <cell r="A25778" t="str">
            <v>123969-2</v>
          </cell>
          <cell r="B25778" t="str">
            <v>齿轮组件�</v>
          </cell>
          <cell r="C25778" t="str">
            <v>齿轮组件�</v>
          </cell>
          <cell r="D25778" t="str">
            <v>GEAR ASSEMBLY A</v>
          </cell>
          <cell r="E25778" t="str">
            <v>MCC</v>
          </cell>
          <cell r="F25778">
            <v>99.78</v>
          </cell>
          <cell r="G25778">
            <v>0</v>
          </cell>
          <cell r="H25778" t="str">
            <v>JP40</v>
          </cell>
        </row>
        <row r="25779">
          <cell r="A25779" t="str">
            <v>123970-7</v>
          </cell>
          <cell r="B25779" t="str">
            <v>齿轮组件�</v>
          </cell>
          <cell r="C25779" t="str">
            <v>齿轮组件�</v>
          </cell>
          <cell r="D25779" t="str">
            <v>GEAR ASSEMBLY B</v>
          </cell>
          <cell r="E25779" t="str">
            <v>MCC</v>
          </cell>
          <cell r="F25779">
            <v>101</v>
          </cell>
          <cell r="G25779">
            <v>0</v>
          </cell>
          <cell r="H25779" t="str">
            <v>JP42</v>
          </cell>
        </row>
        <row r="25780">
          <cell r="A25780" t="str">
            <v>213836-0</v>
          </cell>
          <cell r="B25780" t="str">
            <v>圈��</v>
          </cell>
          <cell r="C25780" t="str">
            <v>圈��</v>
          </cell>
          <cell r="D25780" t="str">
            <v>O-RING 22</v>
          </cell>
          <cell r="E25780" t="str">
            <v>MCC</v>
          </cell>
          <cell r="F25780">
            <v>1</v>
          </cell>
          <cell r="G25780">
            <v>0</v>
          </cell>
          <cell r="H25780" t="str">
            <v>JP7</v>
          </cell>
        </row>
        <row r="25781">
          <cell r="A25781" t="str">
            <v>457525-9</v>
          </cell>
          <cell r="B25781" t="str">
            <v>开关连杆</v>
          </cell>
          <cell r="C25781" t="str">
            <v>开关连杆</v>
          </cell>
          <cell r="D25781" t="str">
            <v>SWITCH LEVER</v>
          </cell>
          <cell r="E25781" t="str">
            <v>MCC</v>
          </cell>
          <cell r="F25781">
            <v>6.6</v>
          </cell>
          <cell r="G25781">
            <v>0</v>
          </cell>
          <cell r="H25781" t="str">
            <v>JP15</v>
          </cell>
        </row>
        <row r="25782">
          <cell r="A25782" t="str">
            <v>457526-7</v>
          </cell>
          <cell r="B25782" t="str">
            <v>转换板</v>
          </cell>
          <cell r="C25782" t="str">
            <v>转换板</v>
          </cell>
          <cell r="D25782" t="str">
            <v>CHANGE PLATE</v>
          </cell>
          <cell r="E25782" t="str">
            <v>MCC</v>
          </cell>
          <cell r="F25782">
            <v>4.7</v>
          </cell>
          <cell r="G25782">
            <v>0</v>
          </cell>
          <cell r="H25782" t="str">
            <v>JP15</v>
          </cell>
        </row>
        <row r="25783">
          <cell r="A25783" t="str">
            <v>457530-6</v>
          </cell>
          <cell r="B25783" t="str">
            <v>锁紧螺母��</v>
          </cell>
          <cell r="C25783" t="str">
            <v>锁紧螺母��</v>
          </cell>
          <cell r="D25783" t="str">
            <v>LOCK NUT M28 BLACK</v>
          </cell>
          <cell r="E25783" t="str">
            <v>MCC</v>
          </cell>
          <cell r="F25783">
            <v>9.7200000000000006</v>
          </cell>
          <cell r="G25783">
            <v>0</v>
          </cell>
          <cell r="H25783" t="str">
            <v>JP19</v>
          </cell>
        </row>
        <row r="25784">
          <cell r="A25784" t="str">
            <v>144207-9</v>
          </cell>
          <cell r="B25784" t="str">
            <v>上座组件</v>
          </cell>
          <cell r="C25784" t="str">
            <v>上座组件</v>
          </cell>
          <cell r="D25784" t="str">
            <v>UPPER CASE COMPLETE</v>
          </cell>
          <cell r="E25784" t="str">
            <v>MCC</v>
          </cell>
          <cell r="F25784">
            <v>71.53</v>
          </cell>
          <cell r="G25784">
            <v>0</v>
          </cell>
          <cell r="H25784" t="str">
            <v>JP37</v>
          </cell>
        </row>
        <row r="25785">
          <cell r="A25785" t="str">
            <v>457076-2</v>
          </cell>
          <cell r="B25785" t="str">
            <v>端子盖</v>
          </cell>
          <cell r="C25785" t="str">
            <v>端子盖</v>
          </cell>
          <cell r="D25785" t="str">
            <v>TERMINAL COVER</v>
          </cell>
          <cell r="E25785" t="str">
            <v>MCC</v>
          </cell>
          <cell r="F25785">
            <v>9.61</v>
          </cell>
          <cell r="G25785">
            <v>0</v>
          </cell>
          <cell r="H25785" t="str">
            <v>JP18</v>
          </cell>
        </row>
        <row r="25786">
          <cell r="A25786" t="str">
            <v>457079-6</v>
          </cell>
          <cell r="B25786" t="str">
            <v>微型USB盖</v>
          </cell>
          <cell r="C25786" t="str">
            <v>微型USB盖</v>
          </cell>
          <cell r="D25786" t="str">
            <v>MICRO USB COVER</v>
          </cell>
          <cell r="E25786" t="str">
            <v>MCC</v>
          </cell>
          <cell r="F25786">
            <v>4.97</v>
          </cell>
          <cell r="G25786">
            <v>0</v>
          </cell>
          <cell r="H25786" t="str">
            <v>JP14</v>
          </cell>
        </row>
        <row r="25787">
          <cell r="A25787" t="str">
            <v>457078-8</v>
          </cell>
          <cell r="B25787" t="str">
            <v>开关板</v>
          </cell>
          <cell r="C25787" t="str">
            <v>开关板</v>
          </cell>
          <cell r="D25787" t="str">
            <v>SWICH PLATE</v>
          </cell>
          <cell r="E25787" t="str">
            <v>MCC</v>
          </cell>
          <cell r="F25787">
            <v>4.8600000000000003</v>
          </cell>
          <cell r="G25787">
            <v>0</v>
          </cell>
          <cell r="H25787" t="str">
            <v>JP14</v>
          </cell>
        </row>
        <row r="25788">
          <cell r="A25788" t="str">
            <v>144208-7</v>
          </cell>
          <cell r="B25788" t="str">
            <v>下座组件</v>
          </cell>
          <cell r="C25788" t="str">
            <v>下座组件</v>
          </cell>
          <cell r="D25788" t="str">
            <v>UNDER CASE COMPLETE</v>
          </cell>
          <cell r="E25788" t="str">
            <v>MCC</v>
          </cell>
          <cell r="F25788">
            <v>50.85</v>
          </cell>
          <cell r="G25788">
            <v>0</v>
          </cell>
          <cell r="H25788" t="str">
            <v>JP33</v>
          </cell>
        </row>
        <row r="25789">
          <cell r="A25789" t="str">
            <v>457074-6</v>
          </cell>
          <cell r="B25789" t="str">
            <v>电池罩</v>
          </cell>
          <cell r="C25789" t="str">
            <v>电池罩</v>
          </cell>
          <cell r="D25789" t="str">
            <v>BATTERY COVER</v>
          </cell>
          <cell r="E25789" t="str">
            <v>MCC</v>
          </cell>
          <cell r="F25789">
            <v>8.02</v>
          </cell>
          <cell r="G25789">
            <v>0</v>
          </cell>
          <cell r="H25789" t="str">
            <v>JP17</v>
          </cell>
        </row>
        <row r="25790">
          <cell r="A25790" t="str">
            <v>457077-0</v>
          </cell>
          <cell r="B25790" t="str">
            <v>垫片</v>
          </cell>
          <cell r="C25790" t="str">
            <v>垫片</v>
          </cell>
          <cell r="D25790" t="str">
            <v>SPACER</v>
          </cell>
          <cell r="E25790" t="str">
            <v>MCC</v>
          </cell>
          <cell r="F25790">
            <v>17.63</v>
          </cell>
          <cell r="G25790">
            <v>0</v>
          </cell>
          <cell r="H25790" t="str">
            <v>JP23</v>
          </cell>
        </row>
        <row r="25791">
          <cell r="A25791" t="str">
            <v>198188-9</v>
          </cell>
          <cell r="B25791" t="str">
            <v>电池 BL1813G</v>
          </cell>
          <cell r="C25791" t="str">
            <v>电池 BL1813G</v>
          </cell>
          <cell r="D25791" t="str">
            <v>BATTERY BL1813G SET</v>
          </cell>
          <cell r="E25791" t="str">
            <v>MCC</v>
          </cell>
          <cell r="F25791">
            <v>167.2</v>
          </cell>
          <cell r="G25791">
            <v>0</v>
          </cell>
          <cell r="H25791" t="str">
            <v>CP48</v>
          </cell>
        </row>
        <row r="25792">
          <cell r="A25792" t="str">
            <v>213623-7</v>
          </cell>
          <cell r="B25792" t="str">
            <v>O形圈 46</v>
          </cell>
          <cell r="C25792" t="str">
            <v>O形圈 46</v>
          </cell>
          <cell r="D25792" t="str">
            <v>O RING 46</v>
          </cell>
          <cell r="E25792" t="str">
            <v>MCC</v>
          </cell>
          <cell r="F25792">
            <v>0.2</v>
          </cell>
          <cell r="G25792">
            <v>0</v>
          </cell>
          <cell r="H25792" t="str">
            <v>CP3</v>
          </cell>
        </row>
        <row r="25793">
          <cell r="A25793" t="str">
            <v>346550-4</v>
          </cell>
          <cell r="B25793" t="str">
            <v>导杆</v>
          </cell>
          <cell r="C25793" t="str">
            <v>导杆</v>
          </cell>
          <cell r="D25793" t="str">
            <v xml:space="preserve"> GUARD</v>
          </cell>
          <cell r="E25793" t="str">
            <v>MCC</v>
          </cell>
          <cell r="F25793">
            <v>2.4</v>
          </cell>
          <cell r="G25793">
            <v>0</v>
          </cell>
          <cell r="H25793" t="str">
            <v>CP11</v>
          </cell>
        </row>
        <row r="25794">
          <cell r="A25794" t="str">
            <v>SH00000075</v>
          </cell>
          <cell r="B25794" t="str">
            <v>RF架</v>
          </cell>
          <cell r="C25794" t="str">
            <v>RF架</v>
          </cell>
          <cell r="D25794" t="str">
            <v>RF HOLDER</v>
          </cell>
          <cell r="E25794" t="str">
            <v>MCC</v>
          </cell>
          <cell r="F25794">
            <v>13.56</v>
          </cell>
          <cell r="G25794">
            <v>0</v>
          </cell>
          <cell r="H25794" t="str">
            <v>JP19</v>
          </cell>
        </row>
        <row r="25795">
          <cell r="A25795" t="str">
            <v>B-18007</v>
          </cell>
          <cell r="B25795" t="str">
            <v>14"2G切割砂轮片</v>
          </cell>
          <cell r="C25795" t="str">
            <v>14"2G切割砂轮片</v>
          </cell>
          <cell r="D25795" t="str">
            <v>14"2G CUT-OFF WHEEL</v>
          </cell>
          <cell r="E25795" t="str">
            <v>MCC</v>
          </cell>
          <cell r="F25795">
            <v>20.5</v>
          </cell>
          <cell r="G25795">
            <v>0</v>
          </cell>
          <cell r="H25795" t="str">
            <v>CP24</v>
          </cell>
        </row>
        <row r="25796">
          <cell r="A25796" t="str">
            <v>D-36728</v>
          </cell>
          <cell r="B25796" t="str">
            <v>冲击钻头5.5X100MM</v>
          </cell>
          <cell r="C25796" t="str">
            <v>冲击钻头5.5X100</v>
          </cell>
          <cell r="D25796" t="str">
            <v/>
          </cell>
          <cell r="E25796" t="str">
            <v>MCC</v>
          </cell>
          <cell r="F25796">
            <v>1.9</v>
          </cell>
          <cell r="G25796">
            <v>0</v>
          </cell>
          <cell r="H25796" t="str">
            <v>CP9</v>
          </cell>
        </row>
        <row r="25797">
          <cell r="A25797" t="str">
            <v>650733-3</v>
          </cell>
          <cell r="B25797" t="str">
            <v>开关C3JW-4B-2L</v>
          </cell>
          <cell r="C25797" t="str">
            <v>开关C3JW-4B-2L</v>
          </cell>
          <cell r="D25797" t="str">
            <v>SWITCH C3JW-4B-2L</v>
          </cell>
          <cell r="E25797" t="str">
            <v>MCC</v>
          </cell>
          <cell r="F25797">
            <v>79</v>
          </cell>
          <cell r="G25797">
            <v>0</v>
          </cell>
          <cell r="H25797" t="str">
            <v>CP32</v>
          </cell>
        </row>
        <row r="25798">
          <cell r="A25798" t="str">
            <v>125932-1</v>
          </cell>
          <cell r="B25798" t="str">
            <v>电机</v>
          </cell>
          <cell r="C25798" t="str">
            <v>电机</v>
          </cell>
          <cell r="D25798" t="str">
            <v>MOTOR ASSEMBLY</v>
          </cell>
          <cell r="E25798" t="str">
            <v>MCC</v>
          </cell>
          <cell r="F25798">
            <v>26.1</v>
          </cell>
          <cell r="G25798">
            <v>0</v>
          </cell>
          <cell r="H25798" t="str">
            <v>CP29</v>
          </cell>
        </row>
        <row r="25799">
          <cell r="A25799" t="str">
            <v>188989-3</v>
          </cell>
          <cell r="B25799" t="str">
            <v>机壳</v>
          </cell>
          <cell r="C25799" t="str">
            <v>机壳</v>
          </cell>
          <cell r="D25799" t="str">
            <v>HOUSING SET</v>
          </cell>
          <cell r="E25799" t="str">
            <v>MCC</v>
          </cell>
          <cell r="F25799">
            <v>27</v>
          </cell>
          <cell r="G25799">
            <v>0</v>
          </cell>
          <cell r="H25799" t="str">
            <v>CP29</v>
          </cell>
        </row>
        <row r="25800">
          <cell r="A25800" t="str">
            <v>188991-6</v>
          </cell>
          <cell r="B25800" t="str">
            <v>机壳</v>
          </cell>
          <cell r="C25800" t="str">
            <v>机壳</v>
          </cell>
          <cell r="D25800" t="str">
            <v>HOUSING SET</v>
          </cell>
          <cell r="E25800" t="str">
            <v>MCC</v>
          </cell>
          <cell r="F25800">
            <v>28.7</v>
          </cell>
          <cell r="G25800">
            <v>0</v>
          </cell>
          <cell r="H25800" t="str">
            <v>CP30</v>
          </cell>
        </row>
        <row r="25801">
          <cell r="A25801" t="str">
            <v>632H42-0</v>
          </cell>
          <cell r="B25801" t="str">
            <v>控制器</v>
          </cell>
          <cell r="C25801" t="str">
            <v>控制器</v>
          </cell>
          <cell r="D25801" t="str">
            <v>CONTROLLER UNIT</v>
          </cell>
          <cell r="E25801" t="str">
            <v>MCC</v>
          </cell>
          <cell r="F25801">
            <v>45.3</v>
          </cell>
          <cell r="G25801">
            <v>0</v>
          </cell>
          <cell r="H25801" t="str">
            <v>CP35</v>
          </cell>
        </row>
        <row r="25802">
          <cell r="A25802" t="str">
            <v>632H44-6</v>
          </cell>
          <cell r="B25802" t="str">
            <v>控制器</v>
          </cell>
          <cell r="C25802" t="str">
            <v>控制器</v>
          </cell>
          <cell r="D25802" t="str">
            <v>CONTROLLER UNIT</v>
          </cell>
          <cell r="E25802" t="str">
            <v>MCC</v>
          </cell>
          <cell r="F25802">
            <v>48.2</v>
          </cell>
          <cell r="G25802">
            <v>0</v>
          </cell>
          <cell r="H25802" t="str">
            <v>CP36</v>
          </cell>
        </row>
        <row r="25803">
          <cell r="A25803" t="str">
            <v>815G97-6</v>
          </cell>
          <cell r="B25803" t="str">
            <v>铭牌</v>
          </cell>
          <cell r="C25803" t="str">
            <v>铭牌</v>
          </cell>
          <cell r="D25803" t="str">
            <v>DCL182 NAME PLATE</v>
          </cell>
          <cell r="E25803" t="str">
            <v>MCC</v>
          </cell>
          <cell r="F25803">
            <v>0.2</v>
          </cell>
          <cell r="G25803">
            <v>0</v>
          </cell>
          <cell r="H25803" t="str">
            <v>CP2</v>
          </cell>
        </row>
        <row r="25804">
          <cell r="A25804" t="str">
            <v>266278-7</v>
          </cell>
          <cell r="B25804" t="str">
            <v>自攻螺丝BT3X10</v>
          </cell>
          <cell r="C25804" t="str">
            <v>自攻螺丝BT3X10</v>
          </cell>
          <cell r="D25804" t="str">
            <v>TAPPING SCREW FLANGE BT3X10</v>
          </cell>
          <cell r="E25804" t="str">
            <v>MCC</v>
          </cell>
          <cell r="F25804">
            <v>1.47</v>
          </cell>
          <cell r="G25804">
            <v>0</v>
          </cell>
          <cell r="H25804" t="str">
            <v>JP9</v>
          </cell>
        </row>
        <row r="25805">
          <cell r="A25805" t="str">
            <v>266366-0</v>
          </cell>
          <cell r="B25805" t="str">
            <v>自攻螺丝3X6</v>
          </cell>
          <cell r="C25805" t="str">
            <v>自攻螺丝3X6</v>
          </cell>
          <cell r="D25805" t="str">
            <v>TAPPING SCREW 3X6</v>
          </cell>
          <cell r="E25805" t="str">
            <v>MCC</v>
          </cell>
          <cell r="F25805">
            <v>1.6</v>
          </cell>
          <cell r="G25805">
            <v>0</v>
          </cell>
          <cell r="H25805" t="str">
            <v>JP9</v>
          </cell>
        </row>
        <row r="25806">
          <cell r="A25806" t="str">
            <v>423474-2</v>
          </cell>
          <cell r="B25806" t="str">
            <v>橡胶盖</v>
          </cell>
          <cell r="C25806" t="str">
            <v>橡胶盖</v>
          </cell>
          <cell r="D25806" t="str">
            <v>RUBBER SHEET</v>
          </cell>
          <cell r="E25806" t="str">
            <v>MCC</v>
          </cell>
          <cell r="F25806">
            <v>0.5</v>
          </cell>
          <cell r="G25806">
            <v>0</v>
          </cell>
          <cell r="H25806" t="str">
            <v>JP5</v>
          </cell>
        </row>
        <row r="25807">
          <cell r="A25807" t="str">
            <v>123489-6</v>
          </cell>
          <cell r="B25807" t="str">
            <v>地板吸嘴（红色）</v>
          </cell>
          <cell r="C25807" t="str">
            <v>地板吸嘴（红色</v>
          </cell>
          <cell r="D25807" t="str">
            <v>NOZZLE ASSEMBLY</v>
          </cell>
          <cell r="E25807" t="str">
            <v>MCC</v>
          </cell>
          <cell r="F25807">
            <v>26.8</v>
          </cell>
          <cell r="G25807">
            <v>0</v>
          </cell>
          <cell r="H25807" t="str">
            <v>CP25</v>
          </cell>
        </row>
        <row r="25808">
          <cell r="A25808" t="str">
            <v>193971-9</v>
          </cell>
          <cell r="B25808" t="str">
            <v>电池组件1850</v>
          </cell>
          <cell r="C25808" t="str">
            <v>电池组件1850</v>
          </cell>
          <cell r="D25808" t="str">
            <v>BATTERY 1850 SET</v>
          </cell>
          <cell r="E25808" t="str">
            <v>MCC</v>
          </cell>
          <cell r="F25808">
            <v>139.80000000000001</v>
          </cell>
          <cell r="G25808">
            <v>0</v>
          </cell>
          <cell r="H25808" t="str">
            <v>CP46</v>
          </cell>
        </row>
        <row r="25809">
          <cell r="A25809" t="str">
            <v>123539-7</v>
          </cell>
          <cell r="B25809" t="str">
            <v>地板吸嘴（黑色）</v>
          </cell>
          <cell r="C25809" t="str">
            <v>地板吸嘴（黑色</v>
          </cell>
          <cell r="D25809" t="str">
            <v>NOZZLE ASSEMBLY</v>
          </cell>
          <cell r="E25809" t="str">
            <v>MCC</v>
          </cell>
          <cell r="F25809">
            <v>20.3</v>
          </cell>
          <cell r="G25809">
            <v>0</v>
          </cell>
          <cell r="H25809" t="str">
            <v>CP26</v>
          </cell>
        </row>
        <row r="25810">
          <cell r="A25810" t="str">
            <v>123911-3</v>
          </cell>
          <cell r="B25810" t="str">
            <v>齿轮总成</v>
          </cell>
          <cell r="C25810" t="str">
            <v>齿轮总成</v>
          </cell>
          <cell r="D25810" t="str">
            <v>GEAR ASSY(NON EMC COMPLIANT)</v>
          </cell>
          <cell r="E25810" t="str">
            <v>MCC</v>
          </cell>
          <cell r="F25810">
            <v>17.100000000000001</v>
          </cell>
          <cell r="G25810">
            <v>0</v>
          </cell>
          <cell r="H25810" t="str">
            <v>CP25</v>
          </cell>
        </row>
        <row r="25811">
          <cell r="A25811" t="str">
            <v>142990-2</v>
          </cell>
          <cell r="B25811" t="str">
            <v>工具放置托盘</v>
          </cell>
          <cell r="C25811" t="str">
            <v>工具放置托盘</v>
          </cell>
          <cell r="D25811" t="str">
            <v/>
          </cell>
          <cell r="E25811" t="str">
            <v>MCC</v>
          </cell>
          <cell r="F25811">
            <v>14.4</v>
          </cell>
          <cell r="G25811">
            <v>0</v>
          </cell>
          <cell r="H25811" t="str">
            <v>CP24</v>
          </cell>
        </row>
        <row r="25812">
          <cell r="A25812" t="str">
            <v>183F38-7</v>
          </cell>
          <cell r="B25812" t="str">
            <v>机壳</v>
          </cell>
          <cell r="C25812" t="str">
            <v>机壳</v>
          </cell>
          <cell r="D25812" t="str">
            <v>MOTOR HOUSING SET</v>
          </cell>
          <cell r="E25812" t="str">
            <v>MCC</v>
          </cell>
          <cell r="F25812">
            <v>2.2999999999999998</v>
          </cell>
          <cell r="G25812">
            <v>0</v>
          </cell>
          <cell r="H25812" t="str">
            <v>CP12</v>
          </cell>
        </row>
        <row r="25813">
          <cell r="A25813" t="str">
            <v>197166-6</v>
          </cell>
          <cell r="B25813" t="str">
            <v>滤芯组</v>
          </cell>
          <cell r="C25813" t="str">
            <v>滤芯组</v>
          </cell>
          <cell r="D25813" t="str">
            <v/>
          </cell>
          <cell r="E25813" t="str">
            <v>MCC</v>
          </cell>
          <cell r="F25813">
            <v>156.30000000000001</v>
          </cell>
          <cell r="G25813">
            <v>0</v>
          </cell>
          <cell r="H25813" t="str">
            <v>CP51</v>
          </cell>
        </row>
        <row r="25814">
          <cell r="A25814" t="str">
            <v>198150-4</v>
          </cell>
          <cell r="B25814" t="str">
            <v>地毯吸嘴（象牙白）</v>
          </cell>
          <cell r="C25814" t="str">
            <v>地毯吸嘴　　　</v>
          </cell>
          <cell r="D25814" t="str">
            <v/>
          </cell>
          <cell r="E25814" t="str">
            <v>MCC</v>
          </cell>
          <cell r="F25814">
            <v>26.2</v>
          </cell>
          <cell r="G25814">
            <v>0</v>
          </cell>
          <cell r="H25814" t="str">
            <v>CP29</v>
          </cell>
        </row>
        <row r="25815">
          <cell r="A25815" t="str">
            <v>198379-2</v>
          </cell>
          <cell r="B25815" t="str">
            <v>防尘盖组件</v>
          </cell>
          <cell r="C25815" t="str">
            <v>防尘盖组件</v>
          </cell>
          <cell r="D25815" t="str">
            <v/>
          </cell>
          <cell r="E25815" t="str">
            <v>MCC</v>
          </cell>
          <cell r="F25815">
            <v>353.6</v>
          </cell>
          <cell r="G25815">
            <v>0</v>
          </cell>
          <cell r="H25815" t="str">
            <v>CP59</v>
          </cell>
        </row>
        <row r="25816">
          <cell r="A25816" t="str">
            <v>198523-1</v>
          </cell>
          <cell r="B25816" t="str">
            <v>地毯吸嘴（蓝色）</v>
          </cell>
          <cell r="C25816" t="str">
            <v>地毯吸嘴（蓝色</v>
          </cell>
          <cell r="D25816" t="str">
            <v/>
          </cell>
          <cell r="E25816" t="str">
            <v>MCC</v>
          </cell>
          <cell r="F25816">
            <v>34.200000000000003</v>
          </cell>
          <cell r="G25816">
            <v>0</v>
          </cell>
          <cell r="H25816" t="str">
            <v>CP30</v>
          </cell>
        </row>
        <row r="25817">
          <cell r="A25817" t="str">
            <v>198524-9</v>
          </cell>
          <cell r="B25817" t="str">
            <v>地毯吸嘴（红色）</v>
          </cell>
          <cell r="C25817" t="str">
            <v>地毯吸嘴（红色</v>
          </cell>
          <cell r="D25817" t="str">
            <v/>
          </cell>
          <cell r="E25817" t="str">
            <v>MCC</v>
          </cell>
          <cell r="F25817">
            <v>28.7</v>
          </cell>
          <cell r="G25817">
            <v>0</v>
          </cell>
          <cell r="H25817" t="str">
            <v>CP30</v>
          </cell>
        </row>
        <row r="25818">
          <cell r="A25818" t="str">
            <v>198525-7</v>
          </cell>
          <cell r="B25818" t="str">
            <v>地毯吸嘴（雪白）</v>
          </cell>
          <cell r="C25818" t="str">
            <v>地毯吸嘴（雪白</v>
          </cell>
          <cell r="D25818" t="str">
            <v/>
          </cell>
          <cell r="E25818" t="str">
            <v>MCC</v>
          </cell>
          <cell r="F25818">
            <v>30.9</v>
          </cell>
          <cell r="G25818">
            <v>0</v>
          </cell>
          <cell r="H25818" t="str">
            <v>CP30</v>
          </cell>
        </row>
        <row r="25819">
          <cell r="A25819" t="str">
            <v>198526-5</v>
          </cell>
          <cell r="B25819" t="str">
            <v>地毯吸嘴（黑色）</v>
          </cell>
          <cell r="C25819" t="str">
            <v>地毯吸嘴（黑色</v>
          </cell>
          <cell r="D25819" t="str">
            <v/>
          </cell>
          <cell r="E25819" t="str">
            <v>MCC</v>
          </cell>
          <cell r="F25819">
            <v>30.9</v>
          </cell>
          <cell r="G25819">
            <v>0</v>
          </cell>
          <cell r="H25819" t="str">
            <v>CP30</v>
          </cell>
        </row>
        <row r="25820">
          <cell r="A25820" t="str">
            <v>198559-0</v>
          </cell>
          <cell r="B25820" t="str">
            <v>伸缩管组件</v>
          </cell>
          <cell r="C25820" t="str">
            <v>伸缩管组件</v>
          </cell>
          <cell r="D25820" t="str">
            <v/>
          </cell>
          <cell r="E25820" t="str">
            <v>MCC</v>
          </cell>
          <cell r="F25820">
            <v>42.7</v>
          </cell>
          <cell r="G25820">
            <v>0</v>
          </cell>
          <cell r="H25820" t="str">
            <v>CP34</v>
          </cell>
        </row>
        <row r="25821">
          <cell r="A25821" t="str">
            <v>416225-0</v>
          </cell>
          <cell r="B25821" t="str">
            <v>尖嘴喷头</v>
          </cell>
          <cell r="C25821" t="str">
            <v>尖嘴喷头</v>
          </cell>
          <cell r="D25821" t="str">
            <v/>
          </cell>
          <cell r="E25821" t="str">
            <v>MCC</v>
          </cell>
          <cell r="F25821">
            <v>1.2</v>
          </cell>
          <cell r="G25821">
            <v>0</v>
          </cell>
          <cell r="H25821" t="str">
            <v>CP9</v>
          </cell>
        </row>
        <row r="25822">
          <cell r="A25822" t="str">
            <v>451425-5</v>
          </cell>
          <cell r="B25822" t="str">
            <v>管子</v>
          </cell>
          <cell r="C25822" t="str">
            <v>管子</v>
          </cell>
          <cell r="D25822" t="str">
            <v/>
          </cell>
          <cell r="E25822" t="str">
            <v>MCC</v>
          </cell>
          <cell r="F25822">
            <v>3.7</v>
          </cell>
          <cell r="G25822">
            <v>0</v>
          </cell>
          <cell r="H25822" t="str">
            <v>CP15</v>
          </cell>
        </row>
        <row r="25823">
          <cell r="A25823" t="str">
            <v>456586-6</v>
          </cell>
          <cell r="B25823" t="str">
            <v>角落吸嘴（黑色）</v>
          </cell>
          <cell r="C25823" t="str">
            <v>角落吸嘴（黑色</v>
          </cell>
          <cell r="D25823" t="str">
            <v/>
          </cell>
          <cell r="E25823" t="str">
            <v>MCC</v>
          </cell>
          <cell r="F25823">
            <v>1.2</v>
          </cell>
          <cell r="G25823">
            <v>0</v>
          </cell>
          <cell r="H25823" t="str">
            <v>CP9</v>
          </cell>
        </row>
        <row r="25824">
          <cell r="A25824" t="str">
            <v>456587-4</v>
          </cell>
          <cell r="B25824" t="str">
            <v>管子</v>
          </cell>
          <cell r="C25824" t="str">
            <v>管子</v>
          </cell>
          <cell r="D25824" t="str">
            <v/>
          </cell>
          <cell r="E25824" t="str">
            <v>MCC</v>
          </cell>
          <cell r="F25824">
            <v>3.7</v>
          </cell>
          <cell r="G25824">
            <v>0</v>
          </cell>
          <cell r="H25824" t="str">
            <v>CP15</v>
          </cell>
        </row>
        <row r="25825">
          <cell r="A25825" t="str">
            <v>457228-5</v>
          </cell>
          <cell r="B25825" t="str">
            <v>角落吸嘴（粉色）</v>
          </cell>
          <cell r="C25825" t="str">
            <v>角落吸嘴（粉色</v>
          </cell>
          <cell r="D25825" t="str">
            <v/>
          </cell>
          <cell r="E25825" t="str">
            <v>MCC</v>
          </cell>
          <cell r="F25825">
            <v>1.3</v>
          </cell>
          <cell r="G25825">
            <v>0</v>
          </cell>
          <cell r="H25825" t="str">
            <v>CP9</v>
          </cell>
        </row>
        <row r="25826">
          <cell r="A25826" t="str">
            <v>457231-6</v>
          </cell>
          <cell r="B25826" t="str">
            <v>管子</v>
          </cell>
          <cell r="C25826" t="str">
            <v>管子</v>
          </cell>
          <cell r="D25826" t="str">
            <v/>
          </cell>
          <cell r="E25826" t="str">
            <v>MCC</v>
          </cell>
          <cell r="F25826">
            <v>3.7</v>
          </cell>
          <cell r="G25826">
            <v>0</v>
          </cell>
          <cell r="H25826" t="str">
            <v>CP15</v>
          </cell>
        </row>
        <row r="25827">
          <cell r="A25827" t="str">
            <v>630A46-4</v>
          </cell>
          <cell r="B25827" t="str">
            <v>电源适配器ADP07</v>
          </cell>
          <cell r="C25827" t="str">
            <v>电源适配器ADP07</v>
          </cell>
          <cell r="D25827" t="str">
            <v>ADP07 AC ADAPTER</v>
          </cell>
          <cell r="E25827" t="str">
            <v>MCC</v>
          </cell>
          <cell r="F25827">
            <v>17</v>
          </cell>
          <cell r="G25827">
            <v>0</v>
          </cell>
          <cell r="H25827" t="str">
            <v>CP25</v>
          </cell>
        </row>
        <row r="25828">
          <cell r="A25828" t="str">
            <v>661750-8</v>
          </cell>
          <cell r="B25828" t="str">
            <v>USB线</v>
          </cell>
          <cell r="C25828" t="str">
            <v>USB线</v>
          </cell>
          <cell r="D25828" t="str">
            <v>USB CABLE</v>
          </cell>
          <cell r="E25828" t="str">
            <v>MCC</v>
          </cell>
          <cell r="F25828">
            <v>5</v>
          </cell>
          <cell r="G25828">
            <v>0</v>
          </cell>
          <cell r="H25828" t="str">
            <v>CP15</v>
          </cell>
        </row>
        <row r="25829">
          <cell r="A25829" t="str">
            <v>837631-0</v>
          </cell>
          <cell r="B25829" t="str">
            <v>工具放置托盘</v>
          </cell>
          <cell r="C25829" t="str">
            <v>工具放置托盘</v>
          </cell>
          <cell r="D25829" t="str">
            <v/>
          </cell>
          <cell r="E25829" t="str">
            <v>MCC</v>
          </cell>
          <cell r="F25829">
            <v>10</v>
          </cell>
          <cell r="G25829">
            <v>0</v>
          </cell>
          <cell r="H25829" t="str">
            <v>CP20</v>
          </cell>
        </row>
        <row r="25830">
          <cell r="A25830" t="str">
            <v>837635-2</v>
          </cell>
          <cell r="B25830" t="str">
            <v>工具放置托盘</v>
          </cell>
          <cell r="C25830" t="str">
            <v>工具放置托盘</v>
          </cell>
          <cell r="D25830" t="str">
            <v/>
          </cell>
          <cell r="E25830" t="str">
            <v>MCC</v>
          </cell>
          <cell r="F25830">
            <v>15.7</v>
          </cell>
          <cell r="G25830">
            <v>0</v>
          </cell>
          <cell r="H25830" t="str">
            <v>CP24</v>
          </cell>
        </row>
        <row r="25831">
          <cell r="A25831" t="str">
            <v>837674-2</v>
          </cell>
          <cell r="B25831" t="str">
            <v>工具放置托盘</v>
          </cell>
          <cell r="C25831" t="str">
            <v>工具放置托盘</v>
          </cell>
          <cell r="D25831" t="str">
            <v/>
          </cell>
          <cell r="E25831" t="str">
            <v>MCC</v>
          </cell>
          <cell r="F25831">
            <v>10.199999999999999</v>
          </cell>
          <cell r="G25831">
            <v>0</v>
          </cell>
          <cell r="H25831" t="str">
            <v>CP20</v>
          </cell>
        </row>
        <row r="25832">
          <cell r="A25832" t="str">
            <v>837677-6</v>
          </cell>
          <cell r="B25832" t="str">
            <v>工具放置托盘</v>
          </cell>
          <cell r="C25832" t="str">
            <v>工具放置托盘</v>
          </cell>
          <cell r="D25832" t="str">
            <v/>
          </cell>
          <cell r="E25832" t="str">
            <v>MCC</v>
          </cell>
          <cell r="F25832">
            <v>11.8</v>
          </cell>
          <cell r="G25832">
            <v>0</v>
          </cell>
          <cell r="H25832" t="str">
            <v>CP20</v>
          </cell>
        </row>
        <row r="25833">
          <cell r="A25833" t="str">
            <v>837773-0</v>
          </cell>
          <cell r="B25833" t="str">
            <v>工具放置托盘</v>
          </cell>
          <cell r="C25833" t="str">
            <v>工具放置托盘</v>
          </cell>
          <cell r="D25833" t="str">
            <v/>
          </cell>
          <cell r="E25833" t="str">
            <v>MCC</v>
          </cell>
          <cell r="F25833">
            <v>10.1</v>
          </cell>
          <cell r="G25833">
            <v>0</v>
          </cell>
          <cell r="H25833" t="str">
            <v>CP20</v>
          </cell>
        </row>
        <row r="25834">
          <cell r="A25834" t="str">
            <v>837862-1</v>
          </cell>
          <cell r="B25834" t="str">
            <v>工具放置托盘</v>
          </cell>
          <cell r="C25834" t="str">
            <v>工具放置托盘</v>
          </cell>
          <cell r="D25834" t="str">
            <v/>
          </cell>
          <cell r="E25834" t="str">
            <v>MCC</v>
          </cell>
          <cell r="F25834">
            <v>9.4</v>
          </cell>
          <cell r="G25834">
            <v>0</v>
          </cell>
          <cell r="H25834" t="str">
            <v>CP20</v>
          </cell>
        </row>
        <row r="25835">
          <cell r="A25835" t="str">
            <v>837863-9</v>
          </cell>
          <cell r="B25835" t="str">
            <v>工具放置托盘</v>
          </cell>
          <cell r="C25835" t="str">
            <v>工具放置托盘</v>
          </cell>
          <cell r="D25835" t="str">
            <v/>
          </cell>
          <cell r="E25835" t="str">
            <v>MCC</v>
          </cell>
          <cell r="F25835">
            <v>9.3000000000000007</v>
          </cell>
          <cell r="G25835">
            <v>0</v>
          </cell>
          <cell r="H25835" t="str">
            <v>CP20</v>
          </cell>
        </row>
        <row r="25836">
          <cell r="A25836" t="str">
            <v>837868-9</v>
          </cell>
          <cell r="B25836" t="str">
            <v>工具放置托盘</v>
          </cell>
          <cell r="C25836" t="str">
            <v>工具放置托盘</v>
          </cell>
          <cell r="D25836" t="str">
            <v/>
          </cell>
          <cell r="E25836" t="str">
            <v>MCC</v>
          </cell>
          <cell r="F25836">
            <v>9.4</v>
          </cell>
          <cell r="G25836">
            <v>0</v>
          </cell>
          <cell r="H25836" t="str">
            <v>CP20</v>
          </cell>
        </row>
        <row r="25837">
          <cell r="A25837" t="str">
            <v>837869-7</v>
          </cell>
          <cell r="B25837" t="str">
            <v>工具放置托盘</v>
          </cell>
          <cell r="C25837" t="str">
            <v>工具放置托盘</v>
          </cell>
          <cell r="D25837" t="str">
            <v/>
          </cell>
          <cell r="E25837" t="str">
            <v>MCC</v>
          </cell>
          <cell r="F25837">
            <v>9.6999999999999993</v>
          </cell>
          <cell r="G25837">
            <v>0</v>
          </cell>
          <cell r="H25837" t="str">
            <v>CP20</v>
          </cell>
        </row>
        <row r="25838">
          <cell r="A25838" t="str">
            <v>837870-2</v>
          </cell>
          <cell r="B25838" t="str">
            <v>工具放置托盘</v>
          </cell>
          <cell r="C25838" t="str">
            <v>工具放置托盘</v>
          </cell>
          <cell r="D25838" t="str">
            <v/>
          </cell>
          <cell r="E25838" t="str">
            <v>MCC</v>
          </cell>
          <cell r="F25838">
            <v>9.5</v>
          </cell>
          <cell r="G25838">
            <v>0</v>
          </cell>
          <cell r="H25838" t="str">
            <v>CP20</v>
          </cell>
        </row>
        <row r="25839">
          <cell r="A25839" t="str">
            <v>837871-0</v>
          </cell>
          <cell r="B25839" t="str">
            <v>工具放置托盘</v>
          </cell>
          <cell r="C25839" t="str">
            <v>工具放置托盘</v>
          </cell>
          <cell r="D25839" t="str">
            <v/>
          </cell>
          <cell r="E25839" t="str">
            <v>MCC</v>
          </cell>
          <cell r="F25839">
            <v>9.4</v>
          </cell>
          <cell r="G25839">
            <v>0</v>
          </cell>
          <cell r="H25839" t="str">
            <v>CP20</v>
          </cell>
        </row>
        <row r="25840">
          <cell r="A25840" t="str">
            <v>837872-8</v>
          </cell>
          <cell r="B25840" t="str">
            <v>工具放置托盘</v>
          </cell>
          <cell r="C25840" t="str">
            <v>工具放置托盘</v>
          </cell>
          <cell r="D25840" t="str">
            <v/>
          </cell>
          <cell r="E25840" t="str">
            <v>MCC</v>
          </cell>
          <cell r="F25840">
            <v>9.8000000000000007</v>
          </cell>
          <cell r="G25840">
            <v>0</v>
          </cell>
          <cell r="H25840" t="str">
            <v>CP20</v>
          </cell>
        </row>
        <row r="25841">
          <cell r="A25841" t="str">
            <v>837873-6</v>
          </cell>
          <cell r="B25841" t="str">
            <v>工具放置托盘</v>
          </cell>
          <cell r="C25841" t="str">
            <v>工具放置托盘</v>
          </cell>
          <cell r="D25841" t="str">
            <v/>
          </cell>
          <cell r="E25841" t="str">
            <v>MCC</v>
          </cell>
          <cell r="F25841">
            <v>10.1</v>
          </cell>
          <cell r="G25841">
            <v>0</v>
          </cell>
          <cell r="H25841" t="str">
            <v>CP20</v>
          </cell>
        </row>
        <row r="25842">
          <cell r="A25842" t="str">
            <v>837874-4</v>
          </cell>
          <cell r="B25842" t="str">
            <v>工具放置托盘</v>
          </cell>
          <cell r="C25842" t="str">
            <v>工具放置托盘</v>
          </cell>
          <cell r="D25842" t="str">
            <v/>
          </cell>
          <cell r="E25842" t="str">
            <v>MCC</v>
          </cell>
          <cell r="F25842">
            <v>11.1</v>
          </cell>
          <cell r="G25842">
            <v>0</v>
          </cell>
          <cell r="H25842" t="str">
            <v>CP21</v>
          </cell>
        </row>
        <row r="25843">
          <cell r="A25843" t="str">
            <v>837875-2</v>
          </cell>
          <cell r="B25843" t="str">
            <v>工具放置托盘</v>
          </cell>
          <cell r="C25843" t="str">
            <v>工具放置托盘</v>
          </cell>
          <cell r="D25843" t="str">
            <v/>
          </cell>
          <cell r="E25843" t="str">
            <v>MCC</v>
          </cell>
          <cell r="F25843">
            <v>9.4</v>
          </cell>
          <cell r="G25843">
            <v>0</v>
          </cell>
          <cell r="H25843" t="str">
            <v>CP20</v>
          </cell>
        </row>
        <row r="25844">
          <cell r="A25844" t="str">
            <v>837876-0</v>
          </cell>
          <cell r="B25844" t="str">
            <v>工具放置托盘</v>
          </cell>
          <cell r="C25844" t="str">
            <v>工具放置托盘</v>
          </cell>
          <cell r="D25844" t="str">
            <v/>
          </cell>
          <cell r="E25844" t="str">
            <v>MCC</v>
          </cell>
          <cell r="F25844">
            <v>9.5</v>
          </cell>
          <cell r="G25844">
            <v>0</v>
          </cell>
          <cell r="H25844" t="str">
            <v>CP20</v>
          </cell>
        </row>
        <row r="25845">
          <cell r="A25845" t="str">
            <v>837879-4</v>
          </cell>
          <cell r="B25845" t="str">
            <v>工具放置托盘</v>
          </cell>
          <cell r="C25845" t="str">
            <v>工具放置托盘</v>
          </cell>
          <cell r="D25845" t="str">
            <v/>
          </cell>
          <cell r="E25845" t="str">
            <v>MCC</v>
          </cell>
          <cell r="F25845">
            <v>11.5</v>
          </cell>
          <cell r="G25845">
            <v>0</v>
          </cell>
          <cell r="H25845" t="str">
            <v>CP21</v>
          </cell>
        </row>
        <row r="25846">
          <cell r="A25846" t="str">
            <v>837880-9</v>
          </cell>
          <cell r="B25846" t="str">
            <v>工具放置托盘</v>
          </cell>
          <cell r="C25846" t="str">
            <v>工具放置托盘</v>
          </cell>
          <cell r="D25846" t="str">
            <v/>
          </cell>
          <cell r="E25846" t="str">
            <v>MCC</v>
          </cell>
          <cell r="F25846">
            <v>9.8000000000000007</v>
          </cell>
          <cell r="G25846">
            <v>0</v>
          </cell>
          <cell r="H25846" t="str">
            <v>CP20</v>
          </cell>
        </row>
        <row r="25847">
          <cell r="A25847" t="str">
            <v>837881-7</v>
          </cell>
          <cell r="B25847" t="str">
            <v>工具放置托盘</v>
          </cell>
          <cell r="C25847" t="str">
            <v>工具放置托盘</v>
          </cell>
          <cell r="D25847" t="str">
            <v/>
          </cell>
          <cell r="E25847" t="str">
            <v>MCC</v>
          </cell>
          <cell r="F25847">
            <v>14.1</v>
          </cell>
          <cell r="G25847">
            <v>0</v>
          </cell>
          <cell r="H25847" t="str">
            <v>CP23</v>
          </cell>
        </row>
        <row r="25848">
          <cell r="A25848" t="str">
            <v>837882-5</v>
          </cell>
          <cell r="B25848" t="str">
            <v>工具放置托盘</v>
          </cell>
          <cell r="C25848" t="str">
            <v>工具放置托盘</v>
          </cell>
          <cell r="D25848" t="str">
            <v/>
          </cell>
          <cell r="E25848" t="str">
            <v>MCC</v>
          </cell>
          <cell r="F25848">
            <v>10.199999999999999</v>
          </cell>
          <cell r="G25848">
            <v>0</v>
          </cell>
          <cell r="H25848" t="str">
            <v>CP20</v>
          </cell>
        </row>
        <row r="25849">
          <cell r="A25849" t="str">
            <v>837893-0</v>
          </cell>
          <cell r="B25849" t="str">
            <v>工具放置托盘</v>
          </cell>
          <cell r="C25849" t="str">
            <v>工具放置托盘</v>
          </cell>
          <cell r="D25849" t="str">
            <v/>
          </cell>
          <cell r="E25849" t="str">
            <v>MCC</v>
          </cell>
          <cell r="F25849">
            <v>9.5</v>
          </cell>
          <cell r="G25849">
            <v>0</v>
          </cell>
          <cell r="H25849" t="str">
            <v>CP20</v>
          </cell>
        </row>
        <row r="25850">
          <cell r="A25850" t="str">
            <v>837894-8</v>
          </cell>
          <cell r="B25850" t="str">
            <v>工具放置托盘</v>
          </cell>
          <cell r="C25850" t="str">
            <v>工具放置托盘</v>
          </cell>
          <cell r="D25850" t="str">
            <v/>
          </cell>
          <cell r="E25850" t="str">
            <v>MCC</v>
          </cell>
          <cell r="F25850">
            <v>15.8</v>
          </cell>
          <cell r="G25850">
            <v>0</v>
          </cell>
          <cell r="H25850" t="str">
            <v>CP24</v>
          </cell>
        </row>
        <row r="25851">
          <cell r="A25851" t="str">
            <v>837895-6</v>
          </cell>
          <cell r="B25851" t="str">
            <v>工具放置托盘</v>
          </cell>
          <cell r="C25851" t="str">
            <v>工具放置托盘</v>
          </cell>
          <cell r="D25851" t="str">
            <v/>
          </cell>
          <cell r="E25851" t="str">
            <v>MCC</v>
          </cell>
          <cell r="F25851">
            <v>29.9</v>
          </cell>
          <cell r="G25851">
            <v>0</v>
          </cell>
          <cell r="H25851" t="str">
            <v>CP30</v>
          </cell>
        </row>
        <row r="25852">
          <cell r="A25852" t="str">
            <v>837897-2</v>
          </cell>
          <cell r="B25852" t="str">
            <v>工具放置托盘</v>
          </cell>
          <cell r="C25852" t="str">
            <v>工具放置托盘</v>
          </cell>
          <cell r="D25852" t="str">
            <v/>
          </cell>
          <cell r="E25852" t="str">
            <v>MCC</v>
          </cell>
          <cell r="F25852">
            <v>9.6999999999999993</v>
          </cell>
          <cell r="G25852">
            <v>0</v>
          </cell>
          <cell r="H25852" t="str">
            <v>CP20</v>
          </cell>
        </row>
        <row r="25853">
          <cell r="A25853" t="str">
            <v>837914-8</v>
          </cell>
          <cell r="B25853" t="str">
            <v>工具放置托盘</v>
          </cell>
          <cell r="C25853" t="str">
            <v>工具放置托盘</v>
          </cell>
          <cell r="D25853" t="str">
            <v/>
          </cell>
          <cell r="E25853" t="str">
            <v>MCC</v>
          </cell>
          <cell r="F25853">
            <v>7.4</v>
          </cell>
          <cell r="G25853">
            <v>0</v>
          </cell>
          <cell r="H25853" t="str">
            <v>CP20</v>
          </cell>
        </row>
        <row r="25854">
          <cell r="A25854" t="str">
            <v>837982-1</v>
          </cell>
          <cell r="B25854" t="str">
            <v>工具放置托盘</v>
          </cell>
          <cell r="C25854" t="str">
            <v>工具放置托盘</v>
          </cell>
          <cell r="D25854" t="str">
            <v/>
          </cell>
          <cell r="E25854" t="str">
            <v>MCC</v>
          </cell>
          <cell r="F25854">
            <v>9.3000000000000007</v>
          </cell>
          <cell r="G25854">
            <v>0</v>
          </cell>
          <cell r="H25854" t="str">
            <v>CP20</v>
          </cell>
        </row>
        <row r="25855">
          <cell r="A25855" t="str">
            <v>837988-9</v>
          </cell>
          <cell r="B25855" t="str">
            <v>工具放置托盘</v>
          </cell>
          <cell r="C25855" t="str">
            <v>工具放置托盘</v>
          </cell>
          <cell r="D25855" t="str">
            <v/>
          </cell>
          <cell r="E25855" t="str">
            <v>MCC</v>
          </cell>
          <cell r="F25855">
            <v>10.8</v>
          </cell>
          <cell r="G25855">
            <v>0</v>
          </cell>
          <cell r="H25855" t="str">
            <v>CP21</v>
          </cell>
        </row>
        <row r="25856">
          <cell r="A25856" t="str">
            <v>838023-6</v>
          </cell>
          <cell r="B25856" t="str">
            <v>工具放置托盘</v>
          </cell>
          <cell r="C25856" t="str">
            <v>工具放置托盘</v>
          </cell>
          <cell r="D25856" t="str">
            <v/>
          </cell>
          <cell r="E25856" t="str">
            <v>MCC</v>
          </cell>
          <cell r="F25856">
            <v>9.6999999999999993</v>
          </cell>
          <cell r="G25856">
            <v>0</v>
          </cell>
          <cell r="H25856" t="str">
            <v>CP20</v>
          </cell>
        </row>
        <row r="25857">
          <cell r="A25857" t="str">
            <v>838024-4</v>
          </cell>
          <cell r="B25857" t="str">
            <v>工具放置托盘</v>
          </cell>
          <cell r="C25857" t="str">
            <v>工具放置托盘</v>
          </cell>
          <cell r="D25857" t="str">
            <v/>
          </cell>
          <cell r="E25857" t="str">
            <v>MCC</v>
          </cell>
          <cell r="F25857">
            <v>11.3</v>
          </cell>
          <cell r="G25857">
            <v>0</v>
          </cell>
          <cell r="H25857" t="str">
            <v>CP21</v>
          </cell>
        </row>
        <row r="25858">
          <cell r="A25858" t="str">
            <v>838025-2</v>
          </cell>
          <cell r="B25858" t="str">
            <v>工具放置托盘</v>
          </cell>
          <cell r="C25858" t="str">
            <v>工具放置托盘</v>
          </cell>
          <cell r="D25858" t="str">
            <v/>
          </cell>
          <cell r="E25858" t="str">
            <v>MCC</v>
          </cell>
          <cell r="F25858">
            <v>15</v>
          </cell>
          <cell r="G25858">
            <v>0</v>
          </cell>
          <cell r="H25858" t="str">
            <v>CP24</v>
          </cell>
        </row>
        <row r="25859">
          <cell r="A25859" t="str">
            <v>838026-0</v>
          </cell>
          <cell r="B25859" t="str">
            <v>工具放置托盘</v>
          </cell>
          <cell r="C25859" t="str">
            <v>工具放置托盘</v>
          </cell>
          <cell r="D25859" t="str">
            <v/>
          </cell>
          <cell r="E25859" t="str">
            <v>MCC</v>
          </cell>
          <cell r="F25859">
            <v>11</v>
          </cell>
          <cell r="G25859">
            <v>0</v>
          </cell>
          <cell r="H25859" t="str">
            <v>CP21</v>
          </cell>
        </row>
        <row r="25860">
          <cell r="A25860" t="str">
            <v>838027-8</v>
          </cell>
          <cell r="B25860" t="str">
            <v>工具放置托盘</v>
          </cell>
          <cell r="C25860" t="str">
            <v>工具放置托盘</v>
          </cell>
          <cell r="D25860" t="str">
            <v/>
          </cell>
          <cell r="E25860" t="str">
            <v>MCC</v>
          </cell>
          <cell r="F25860">
            <v>10.8</v>
          </cell>
          <cell r="G25860">
            <v>0</v>
          </cell>
          <cell r="H25860" t="str">
            <v>CP21</v>
          </cell>
        </row>
        <row r="25861">
          <cell r="A25861" t="str">
            <v>838028-6</v>
          </cell>
          <cell r="B25861" t="str">
            <v>工具放置托盘</v>
          </cell>
          <cell r="C25861" t="str">
            <v>工具放置托盘</v>
          </cell>
          <cell r="D25861" t="str">
            <v/>
          </cell>
          <cell r="E25861" t="str">
            <v>MCC</v>
          </cell>
          <cell r="F25861">
            <v>9.6999999999999993</v>
          </cell>
          <cell r="G25861">
            <v>0</v>
          </cell>
          <cell r="H25861" t="str">
            <v>CP20</v>
          </cell>
        </row>
        <row r="25862">
          <cell r="A25862" t="str">
            <v>838029-4</v>
          </cell>
          <cell r="B25862" t="str">
            <v>工具放置托盘</v>
          </cell>
          <cell r="C25862" t="str">
            <v>工具放置托盘</v>
          </cell>
          <cell r="D25862" t="str">
            <v/>
          </cell>
          <cell r="E25862" t="str">
            <v>MCC</v>
          </cell>
          <cell r="F25862">
            <v>10.1</v>
          </cell>
          <cell r="G25862">
            <v>0</v>
          </cell>
          <cell r="H25862" t="str">
            <v>CP20</v>
          </cell>
        </row>
        <row r="25863">
          <cell r="A25863" t="str">
            <v>838030-9</v>
          </cell>
          <cell r="B25863" t="str">
            <v>工具放置托盘</v>
          </cell>
          <cell r="C25863" t="str">
            <v>工具放置托盘</v>
          </cell>
          <cell r="D25863" t="str">
            <v/>
          </cell>
          <cell r="E25863" t="str">
            <v>MCC</v>
          </cell>
          <cell r="F25863">
            <v>10.199999999999999</v>
          </cell>
          <cell r="G25863">
            <v>0</v>
          </cell>
          <cell r="H25863" t="str">
            <v>CP20</v>
          </cell>
        </row>
        <row r="25864">
          <cell r="A25864" t="str">
            <v>838040-6</v>
          </cell>
          <cell r="B25864" t="str">
            <v>工具放置托盘</v>
          </cell>
          <cell r="C25864" t="str">
            <v>工具放置托盘</v>
          </cell>
          <cell r="D25864" t="str">
            <v/>
          </cell>
          <cell r="E25864" t="str">
            <v>MCC</v>
          </cell>
          <cell r="F25864">
            <v>10.1</v>
          </cell>
          <cell r="G25864">
            <v>0</v>
          </cell>
          <cell r="H25864" t="str">
            <v>CP20</v>
          </cell>
        </row>
        <row r="25865">
          <cell r="A25865" t="str">
            <v>838062-6</v>
          </cell>
          <cell r="B25865" t="str">
            <v>工具放置托盘</v>
          </cell>
          <cell r="C25865" t="str">
            <v>工具放置托盘</v>
          </cell>
          <cell r="D25865" t="str">
            <v/>
          </cell>
          <cell r="E25865" t="str">
            <v>MCC</v>
          </cell>
          <cell r="F25865">
            <v>17.399999999999999</v>
          </cell>
          <cell r="G25865">
            <v>0</v>
          </cell>
          <cell r="H25865" t="str">
            <v>CP25</v>
          </cell>
        </row>
        <row r="25866">
          <cell r="A25866" t="str">
            <v>838109-6</v>
          </cell>
          <cell r="B25866" t="str">
            <v>工具放置托盘</v>
          </cell>
          <cell r="C25866" t="str">
            <v>工具放置托盘</v>
          </cell>
          <cell r="D25866" t="str">
            <v/>
          </cell>
          <cell r="E25866" t="str">
            <v>MCC</v>
          </cell>
          <cell r="F25866">
            <v>10.4</v>
          </cell>
          <cell r="G25866">
            <v>0</v>
          </cell>
          <cell r="H25866" t="str">
            <v>CP20</v>
          </cell>
        </row>
        <row r="25867">
          <cell r="A25867" t="str">
            <v>838119-3</v>
          </cell>
          <cell r="B25867" t="str">
            <v>工具放置托盘</v>
          </cell>
          <cell r="C25867" t="str">
            <v>工具放置托盘</v>
          </cell>
          <cell r="D25867" t="str">
            <v/>
          </cell>
          <cell r="E25867" t="str">
            <v>MCC</v>
          </cell>
          <cell r="F25867">
            <v>18.7</v>
          </cell>
          <cell r="G25867">
            <v>0</v>
          </cell>
          <cell r="H25867" t="str">
            <v>CP25</v>
          </cell>
        </row>
        <row r="25868">
          <cell r="A25868" t="str">
            <v>838175-3</v>
          </cell>
          <cell r="B25868" t="str">
            <v>工具放置托盘</v>
          </cell>
          <cell r="C25868" t="str">
            <v>工具放置托盘</v>
          </cell>
          <cell r="D25868" t="str">
            <v/>
          </cell>
          <cell r="E25868" t="str">
            <v>MCC</v>
          </cell>
          <cell r="F25868">
            <v>12.7</v>
          </cell>
          <cell r="G25868">
            <v>0</v>
          </cell>
          <cell r="H25868" t="str">
            <v>CP23</v>
          </cell>
        </row>
        <row r="25869">
          <cell r="A25869" t="str">
            <v>838181-8</v>
          </cell>
          <cell r="B25869" t="str">
            <v>工具放置托盘</v>
          </cell>
          <cell r="C25869" t="str">
            <v>工具放置托盘</v>
          </cell>
          <cell r="D25869" t="str">
            <v/>
          </cell>
          <cell r="E25869" t="str">
            <v>MCC</v>
          </cell>
          <cell r="F25869">
            <v>12.7</v>
          </cell>
          <cell r="G25869">
            <v>0</v>
          </cell>
          <cell r="H25869" t="str">
            <v>CP22</v>
          </cell>
        </row>
        <row r="25870">
          <cell r="A25870" t="str">
            <v>838182-6</v>
          </cell>
          <cell r="B25870" t="str">
            <v>工具放置托盘</v>
          </cell>
          <cell r="C25870" t="str">
            <v>工具放置托盘</v>
          </cell>
          <cell r="D25870" t="str">
            <v/>
          </cell>
          <cell r="E25870" t="str">
            <v>MCC</v>
          </cell>
          <cell r="F25870">
            <v>9.8000000000000007</v>
          </cell>
          <cell r="G25870">
            <v>0</v>
          </cell>
          <cell r="H25870" t="str">
            <v>CP20</v>
          </cell>
        </row>
        <row r="25871">
          <cell r="A25871" t="str">
            <v>838214-9</v>
          </cell>
          <cell r="B25871" t="str">
            <v>工具放置托盘</v>
          </cell>
          <cell r="C25871" t="str">
            <v>工具放置托盘</v>
          </cell>
          <cell r="D25871" t="str">
            <v/>
          </cell>
          <cell r="E25871" t="str">
            <v>MCC</v>
          </cell>
          <cell r="F25871">
            <v>10.7</v>
          </cell>
          <cell r="G25871">
            <v>0</v>
          </cell>
          <cell r="H25871" t="str">
            <v>CP21</v>
          </cell>
        </row>
        <row r="25872">
          <cell r="A25872" t="str">
            <v>838246-6</v>
          </cell>
          <cell r="B25872" t="str">
            <v>工具放置托盘</v>
          </cell>
          <cell r="C25872" t="str">
            <v>工具放置托盘</v>
          </cell>
          <cell r="D25872" t="str">
            <v/>
          </cell>
          <cell r="E25872" t="str">
            <v>MCC</v>
          </cell>
          <cell r="F25872">
            <v>8.9</v>
          </cell>
          <cell r="G25872">
            <v>0</v>
          </cell>
          <cell r="H25872" t="str">
            <v>CP19</v>
          </cell>
        </row>
        <row r="25873">
          <cell r="A25873" t="str">
            <v>838257-1</v>
          </cell>
          <cell r="B25873" t="str">
            <v>工具放置托盘</v>
          </cell>
          <cell r="C25873" t="str">
            <v>工具放置托盘</v>
          </cell>
          <cell r="D25873" t="str">
            <v/>
          </cell>
          <cell r="E25873" t="str">
            <v>MCC</v>
          </cell>
          <cell r="F25873">
            <v>18.2</v>
          </cell>
          <cell r="G25873">
            <v>0</v>
          </cell>
          <cell r="H25873" t="str">
            <v>CP25</v>
          </cell>
        </row>
        <row r="25874">
          <cell r="A25874" t="str">
            <v>838259-7</v>
          </cell>
          <cell r="B25874" t="str">
            <v>工具放置托盘</v>
          </cell>
          <cell r="C25874" t="str">
            <v>工具放置托盘</v>
          </cell>
          <cell r="D25874" t="str">
            <v/>
          </cell>
          <cell r="E25874" t="str">
            <v>MCC</v>
          </cell>
          <cell r="F25874">
            <v>12.9</v>
          </cell>
          <cell r="G25874">
            <v>0</v>
          </cell>
          <cell r="H25874" t="str">
            <v>CP22</v>
          </cell>
        </row>
        <row r="25875">
          <cell r="A25875" t="str">
            <v>838267-8</v>
          </cell>
          <cell r="B25875" t="str">
            <v>工具放置托盘</v>
          </cell>
          <cell r="C25875" t="str">
            <v>工具放置托盘</v>
          </cell>
          <cell r="D25875" t="str">
            <v/>
          </cell>
          <cell r="E25875" t="str">
            <v>MCC</v>
          </cell>
          <cell r="F25875">
            <v>9.6999999999999993</v>
          </cell>
          <cell r="G25875">
            <v>0</v>
          </cell>
          <cell r="H25875" t="str">
            <v>CP20</v>
          </cell>
        </row>
        <row r="25876">
          <cell r="A25876" t="str">
            <v>838269-4</v>
          </cell>
          <cell r="B25876" t="str">
            <v>工具放置托盘</v>
          </cell>
          <cell r="C25876" t="str">
            <v>工具放置托盘</v>
          </cell>
          <cell r="D25876" t="str">
            <v/>
          </cell>
          <cell r="E25876" t="str">
            <v>MCC</v>
          </cell>
          <cell r="F25876">
            <v>10.3</v>
          </cell>
          <cell r="G25876">
            <v>0</v>
          </cell>
          <cell r="H25876" t="str">
            <v>CP20</v>
          </cell>
        </row>
        <row r="25877">
          <cell r="A25877" t="str">
            <v>838302-2</v>
          </cell>
          <cell r="B25877" t="str">
            <v>工具放置托盘</v>
          </cell>
          <cell r="C25877" t="str">
            <v>工具放置托盘</v>
          </cell>
          <cell r="D25877" t="str">
            <v/>
          </cell>
          <cell r="E25877" t="str">
            <v>MCC</v>
          </cell>
          <cell r="F25877">
            <v>12.6</v>
          </cell>
          <cell r="G25877">
            <v>0</v>
          </cell>
          <cell r="H25877" t="str">
            <v>CP22</v>
          </cell>
        </row>
        <row r="25878">
          <cell r="A25878" t="str">
            <v>838312-9</v>
          </cell>
          <cell r="B25878" t="str">
            <v>工具放置托盘</v>
          </cell>
          <cell r="C25878" t="str">
            <v>工具放置托盘</v>
          </cell>
          <cell r="D25878" t="str">
            <v/>
          </cell>
          <cell r="E25878" t="str">
            <v>MCC</v>
          </cell>
          <cell r="F25878">
            <v>7.1</v>
          </cell>
          <cell r="G25878">
            <v>0</v>
          </cell>
          <cell r="H25878" t="str">
            <v>CP18</v>
          </cell>
        </row>
        <row r="25879">
          <cell r="A25879" t="str">
            <v>838313-7</v>
          </cell>
          <cell r="B25879" t="str">
            <v>工具放置托盘</v>
          </cell>
          <cell r="C25879" t="str">
            <v>工具放置托盘</v>
          </cell>
          <cell r="D25879" t="str">
            <v/>
          </cell>
          <cell r="E25879" t="str">
            <v>MCC</v>
          </cell>
          <cell r="F25879">
            <v>12</v>
          </cell>
          <cell r="G25879">
            <v>0</v>
          </cell>
          <cell r="H25879" t="str">
            <v>CP21</v>
          </cell>
        </row>
        <row r="25880">
          <cell r="A25880" t="str">
            <v>838314-5</v>
          </cell>
          <cell r="B25880" t="str">
            <v>工具放置托盘</v>
          </cell>
          <cell r="C25880" t="str">
            <v>工具放置托盘</v>
          </cell>
          <cell r="D25880" t="str">
            <v/>
          </cell>
          <cell r="E25880" t="str">
            <v>MCC</v>
          </cell>
          <cell r="F25880">
            <v>8.6999999999999993</v>
          </cell>
          <cell r="G25880">
            <v>0</v>
          </cell>
          <cell r="H25880" t="str">
            <v>CP19</v>
          </cell>
        </row>
        <row r="25881">
          <cell r="A25881" t="str">
            <v>838315-3</v>
          </cell>
          <cell r="B25881" t="str">
            <v>工具放置托盘</v>
          </cell>
          <cell r="C25881" t="str">
            <v>工具放置托盘</v>
          </cell>
          <cell r="D25881" t="str">
            <v/>
          </cell>
          <cell r="E25881" t="str">
            <v>MCC</v>
          </cell>
          <cell r="F25881">
            <v>8.6999999999999993</v>
          </cell>
          <cell r="G25881">
            <v>0</v>
          </cell>
          <cell r="H25881" t="str">
            <v>CP19</v>
          </cell>
        </row>
        <row r="25882">
          <cell r="A25882" t="str">
            <v>838439-5</v>
          </cell>
          <cell r="B25882" t="str">
            <v>工具放置托盘</v>
          </cell>
          <cell r="C25882" t="str">
            <v>工具放置托盘</v>
          </cell>
          <cell r="D25882" t="str">
            <v/>
          </cell>
          <cell r="E25882" t="str">
            <v>MCC</v>
          </cell>
          <cell r="F25882">
            <v>8.6999999999999993</v>
          </cell>
          <cell r="G25882">
            <v>0</v>
          </cell>
          <cell r="H25882" t="str">
            <v>CP19</v>
          </cell>
        </row>
        <row r="25883">
          <cell r="A25883" t="str">
            <v>838533-3</v>
          </cell>
          <cell r="B25883" t="str">
            <v>工具放置托盘</v>
          </cell>
          <cell r="C25883" t="str">
            <v>工具放置托盘</v>
          </cell>
          <cell r="D25883" t="str">
            <v/>
          </cell>
          <cell r="E25883" t="str">
            <v>MCC</v>
          </cell>
          <cell r="F25883">
            <v>8.9</v>
          </cell>
          <cell r="G25883">
            <v>0</v>
          </cell>
          <cell r="H25883" t="str">
            <v>CP19</v>
          </cell>
        </row>
        <row r="25884">
          <cell r="A25884" t="str">
            <v>838542-2</v>
          </cell>
          <cell r="B25884" t="str">
            <v>工具放置托盘</v>
          </cell>
          <cell r="C25884" t="str">
            <v>工具放置托盘</v>
          </cell>
          <cell r="D25884" t="str">
            <v/>
          </cell>
          <cell r="E25884" t="str">
            <v>MCC</v>
          </cell>
          <cell r="F25884">
            <v>12.8</v>
          </cell>
          <cell r="G25884">
            <v>0</v>
          </cell>
          <cell r="H25884" t="str">
            <v>CP22</v>
          </cell>
        </row>
        <row r="25885">
          <cell r="A25885" t="str">
            <v>838550-3</v>
          </cell>
          <cell r="B25885" t="str">
            <v>工具放置托盘</v>
          </cell>
          <cell r="C25885" t="str">
            <v>工具放置托盘</v>
          </cell>
          <cell r="D25885" t="str">
            <v/>
          </cell>
          <cell r="E25885" t="str">
            <v>MCC</v>
          </cell>
          <cell r="F25885">
            <v>8.5</v>
          </cell>
          <cell r="G25885">
            <v>0</v>
          </cell>
          <cell r="H25885" t="str">
            <v>CP19</v>
          </cell>
        </row>
        <row r="25886">
          <cell r="A25886" t="str">
            <v>838563-4</v>
          </cell>
          <cell r="B25886" t="str">
            <v>工具放置托盘</v>
          </cell>
          <cell r="C25886" t="str">
            <v>工具放置托盘</v>
          </cell>
          <cell r="D25886" t="str">
            <v/>
          </cell>
          <cell r="E25886" t="str">
            <v>MCC</v>
          </cell>
          <cell r="F25886">
            <v>9</v>
          </cell>
          <cell r="G25886">
            <v>0</v>
          </cell>
          <cell r="H25886" t="str">
            <v>CP19</v>
          </cell>
        </row>
        <row r="25887">
          <cell r="A25887" t="str">
            <v>838568-4</v>
          </cell>
          <cell r="B25887" t="str">
            <v>工具放置托盘</v>
          </cell>
          <cell r="C25887" t="str">
            <v>工具放置托盘</v>
          </cell>
          <cell r="D25887" t="str">
            <v/>
          </cell>
          <cell r="E25887" t="str">
            <v>MCC</v>
          </cell>
          <cell r="F25887">
            <v>8.9</v>
          </cell>
          <cell r="G25887">
            <v>0</v>
          </cell>
          <cell r="H25887" t="str">
            <v>CP19</v>
          </cell>
        </row>
        <row r="25888">
          <cell r="A25888" t="str">
            <v>838582-0</v>
          </cell>
          <cell r="B25888" t="str">
            <v>工具放置托盘</v>
          </cell>
          <cell r="C25888" t="str">
            <v>工具放置托盘</v>
          </cell>
          <cell r="D25888" t="str">
            <v/>
          </cell>
          <cell r="E25888" t="str">
            <v>MCC</v>
          </cell>
          <cell r="F25888">
            <v>10.5</v>
          </cell>
          <cell r="G25888">
            <v>0</v>
          </cell>
          <cell r="H25888" t="str">
            <v>CP21</v>
          </cell>
        </row>
        <row r="25889">
          <cell r="A25889" t="str">
            <v>838612-7</v>
          </cell>
          <cell r="B25889" t="str">
            <v>工具放置托盘</v>
          </cell>
          <cell r="C25889" t="str">
            <v>工具放置托盘</v>
          </cell>
          <cell r="D25889" t="str">
            <v/>
          </cell>
          <cell r="E25889" t="str">
            <v>MCC</v>
          </cell>
          <cell r="F25889">
            <v>9.9</v>
          </cell>
          <cell r="G25889">
            <v>0</v>
          </cell>
          <cell r="H25889" t="str">
            <v>CP20</v>
          </cell>
        </row>
        <row r="25890">
          <cell r="A25890" t="str">
            <v>838653-3</v>
          </cell>
          <cell r="B25890" t="str">
            <v>工具放置托盘</v>
          </cell>
          <cell r="C25890" t="str">
            <v>工具放置托盘</v>
          </cell>
          <cell r="D25890" t="str">
            <v/>
          </cell>
          <cell r="E25890" t="str">
            <v>MCC</v>
          </cell>
          <cell r="F25890">
            <v>8.9</v>
          </cell>
          <cell r="G25890">
            <v>0</v>
          </cell>
          <cell r="H25890" t="str">
            <v>CP19</v>
          </cell>
        </row>
        <row r="25891">
          <cell r="A25891" t="str">
            <v>839016-6</v>
          </cell>
          <cell r="B25891" t="str">
            <v>工具放置托盘</v>
          </cell>
          <cell r="C25891" t="str">
            <v>工具放置托盘</v>
          </cell>
          <cell r="D25891" t="str">
            <v/>
          </cell>
          <cell r="E25891" t="str">
            <v>MCC</v>
          </cell>
          <cell r="F25891">
            <v>8.8000000000000007</v>
          </cell>
          <cell r="G25891">
            <v>0</v>
          </cell>
          <cell r="H25891" t="str">
            <v>CP19</v>
          </cell>
        </row>
        <row r="25892">
          <cell r="A25892" t="str">
            <v>839019-0</v>
          </cell>
          <cell r="B25892" t="str">
            <v>工具放置托盘</v>
          </cell>
          <cell r="C25892" t="str">
            <v>工具放置托盘</v>
          </cell>
          <cell r="D25892" t="str">
            <v/>
          </cell>
          <cell r="E25892" t="str">
            <v>MCC</v>
          </cell>
          <cell r="F25892">
            <v>9.6</v>
          </cell>
          <cell r="G25892">
            <v>0</v>
          </cell>
          <cell r="H25892" t="str">
            <v>CP20</v>
          </cell>
        </row>
        <row r="25893">
          <cell r="A25893" t="str">
            <v>839205-3</v>
          </cell>
          <cell r="B25893" t="str">
            <v>托盘</v>
          </cell>
          <cell r="C25893" t="str">
            <v>托盘</v>
          </cell>
          <cell r="D25893" t="str">
            <v>MOTOR HOUSING SET</v>
          </cell>
          <cell r="E25893" t="str">
            <v>MCC</v>
          </cell>
          <cell r="F25893">
            <v>8.3000000000000007</v>
          </cell>
          <cell r="G25893">
            <v>0</v>
          </cell>
          <cell r="H25893" t="str">
            <v>CP19</v>
          </cell>
        </row>
        <row r="25894">
          <cell r="A25894" t="str">
            <v>875742-3</v>
          </cell>
          <cell r="B25894" t="str">
            <v>纸箱</v>
          </cell>
          <cell r="C25894" t="str">
            <v>纸箱</v>
          </cell>
          <cell r="D25894" t="str">
            <v/>
          </cell>
          <cell r="E25894" t="str">
            <v>MCC</v>
          </cell>
          <cell r="F25894">
            <v>4.8</v>
          </cell>
          <cell r="G25894">
            <v>0</v>
          </cell>
          <cell r="H25894" t="str">
            <v>CP13</v>
          </cell>
        </row>
        <row r="25895">
          <cell r="A25895" t="str">
            <v>D-07157</v>
          </cell>
          <cell r="B25895" t="str">
            <v>木工钻315*6</v>
          </cell>
          <cell r="C25895" t="str">
            <v>木工钻315*6</v>
          </cell>
          <cell r="D25895" t="str">
            <v/>
          </cell>
          <cell r="E25895" t="str">
            <v>MCC</v>
          </cell>
          <cell r="F25895">
            <v>5.7</v>
          </cell>
          <cell r="G25895">
            <v>0</v>
          </cell>
          <cell r="H25895" t="str">
            <v>CP15</v>
          </cell>
        </row>
        <row r="25896">
          <cell r="A25896" t="str">
            <v>D-07163</v>
          </cell>
          <cell r="B25896" t="str">
            <v>木工钻315*8</v>
          </cell>
          <cell r="C25896" t="str">
            <v>木工钻315*8</v>
          </cell>
          <cell r="D25896" t="str">
            <v/>
          </cell>
          <cell r="E25896" t="str">
            <v>MCC</v>
          </cell>
          <cell r="F25896">
            <v>6.5</v>
          </cell>
          <cell r="G25896">
            <v>0</v>
          </cell>
          <cell r="H25896" t="str">
            <v>CP16</v>
          </cell>
        </row>
        <row r="25897">
          <cell r="A25897" t="str">
            <v>D-07179</v>
          </cell>
          <cell r="B25897" t="str">
            <v>木工钻315*10</v>
          </cell>
          <cell r="C25897" t="str">
            <v>木工钻315*10</v>
          </cell>
          <cell r="D25897" t="str">
            <v/>
          </cell>
          <cell r="E25897" t="str">
            <v>MCC</v>
          </cell>
          <cell r="F25897">
            <v>7.2</v>
          </cell>
          <cell r="G25897">
            <v>0</v>
          </cell>
          <cell r="H25897" t="str">
            <v>CP16</v>
          </cell>
        </row>
        <row r="25898">
          <cell r="A25898" t="str">
            <v>D-07222</v>
          </cell>
          <cell r="B25898" t="str">
            <v>木工钻335*20</v>
          </cell>
          <cell r="C25898" t="str">
            <v>木工钻335*20</v>
          </cell>
          <cell r="D25898" t="str">
            <v/>
          </cell>
          <cell r="E25898" t="str">
            <v>MCC</v>
          </cell>
          <cell r="F25898">
            <v>22.2</v>
          </cell>
          <cell r="G25898">
            <v>0</v>
          </cell>
          <cell r="H25898" t="str">
            <v>CP25</v>
          </cell>
        </row>
        <row r="25899">
          <cell r="A25899" t="str">
            <v>D-35003</v>
          </cell>
          <cell r="B25899" t="str">
            <v>电镀金刚石钻头35MM</v>
          </cell>
          <cell r="C25899" t="str">
            <v>金刚石钻头35MM</v>
          </cell>
          <cell r="D25899" t="str">
            <v/>
          </cell>
          <cell r="E25899" t="str">
            <v>MCC</v>
          </cell>
          <cell r="F25899">
            <v>62.3</v>
          </cell>
          <cell r="G25899">
            <v>0</v>
          </cell>
          <cell r="H25899" t="str">
            <v>CP36</v>
          </cell>
        </row>
        <row r="25900">
          <cell r="A25900" t="str">
            <v>D-35019</v>
          </cell>
          <cell r="B25900" t="str">
            <v>电镀金刚石钻头30MM</v>
          </cell>
          <cell r="C25900" t="str">
            <v>金刚石钻头30MM</v>
          </cell>
          <cell r="D25900" t="str">
            <v/>
          </cell>
          <cell r="E25900" t="str">
            <v>MCC</v>
          </cell>
          <cell r="F25900">
            <v>57.1</v>
          </cell>
          <cell r="G25900">
            <v>0</v>
          </cell>
          <cell r="H25900" t="str">
            <v>CP35</v>
          </cell>
        </row>
        <row r="25901">
          <cell r="A25901" t="str">
            <v>D-35025</v>
          </cell>
          <cell r="B25901" t="str">
            <v>电镀金刚石钻头25MM</v>
          </cell>
          <cell r="C25901" t="str">
            <v>金刚石钻头25MM</v>
          </cell>
          <cell r="D25901" t="str">
            <v/>
          </cell>
          <cell r="E25901" t="str">
            <v>MCC</v>
          </cell>
          <cell r="F25901">
            <v>49.3</v>
          </cell>
          <cell r="G25901">
            <v>0</v>
          </cell>
          <cell r="H25901" t="str">
            <v>CP33</v>
          </cell>
        </row>
        <row r="25902">
          <cell r="A25902" t="str">
            <v>D-37007</v>
          </cell>
          <cell r="B25902" t="str">
            <v>电镀金刚石钻头40MM</v>
          </cell>
          <cell r="C25902" t="str">
            <v>金刚石钻头40MM</v>
          </cell>
          <cell r="D25902" t="str">
            <v/>
          </cell>
          <cell r="E25902" t="str">
            <v>MCC</v>
          </cell>
          <cell r="F25902">
            <v>72.8</v>
          </cell>
          <cell r="G25902">
            <v>0</v>
          </cell>
          <cell r="H25902" t="str">
            <v>CP38</v>
          </cell>
        </row>
        <row r="25903">
          <cell r="A25903" t="str">
            <v>D-37013</v>
          </cell>
          <cell r="B25903" t="str">
            <v>电镀金刚石钻头45MM</v>
          </cell>
          <cell r="C25903" t="str">
            <v>金刚石钻头45MM</v>
          </cell>
          <cell r="D25903" t="str">
            <v/>
          </cell>
          <cell r="E25903" t="str">
            <v>MCC</v>
          </cell>
          <cell r="F25903">
            <v>83.2</v>
          </cell>
          <cell r="G25903">
            <v>0</v>
          </cell>
          <cell r="H25903" t="str">
            <v>CP39</v>
          </cell>
        </row>
        <row r="25904">
          <cell r="A25904" t="str">
            <v>D-44432</v>
          </cell>
          <cell r="B25904" t="str">
            <v>金刚石孔锯14MM</v>
          </cell>
          <cell r="C25904" t="str">
            <v>金刚石孔锯14MM</v>
          </cell>
          <cell r="D25904" t="str">
            <v/>
          </cell>
          <cell r="E25904" t="str">
            <v>MCC</v>
          </cell>
          <cell r="F25904">
            <v>66</v>
          </cell>
          <cell r="G25904">
            <v>0</v>
          </cell>
          <cell r="H25904" t="str">
            <v>CP37</v>
          </cell>
        </row>
        <row r="25905">
          <cell r="A25905" t="str">
            <v>D-44448</v>
          </cell>
          <cell r="B25905" t="str">
            <v>金刚石孔锯16MM</v>
          </cell>
          <cell r="C25905" t="str">
            <v>金刚石孔锯16MM</v>
          </cell>
          <cell r="D25905" t="str">
            <v/>
          </cell>
          <cell r="E25905" t="str">
            <v>MCC</v>
          </cell>
          <cell r="F25905">
            <v>68.8</v>
          </cell>
          <cell r="G25905">
            <v>0</v>
          </cell>
          <cell r="H25905" t="str">
            <v>CP37</v>
          </cell>
        </row>
        <row r="25906">
          <cell r="A25906" t="str">
            <v>D-44454</v>
          </cell>
          <cell r="B25906" t="str">
            <v>金刚石孔锯20MM</v>
          </cell>
          <cell r="C25906" t="str">
            <v>金刚石孔锯20MM</v>
          </cell>
          <cell r="D25906" t="str">
            <v/>
          </cell>
          <cell r="E25906" t="str">
            <v>MCC</v>
          </cell>
          <cell r="F25906">
            <v>58.8</v>
          </cell>
          <cell r="G25906">
            <v>0</v>
          </cell>
          <cell r="H25906" t="str">
            <v>CP35</v>
          </cell>
        </row>
        <row r="25907">
          <cell r="A25907" t="str">
            <v>D-44460</v>
          </cell>
          <cell r="B25907" t="str">
            <v>金刚石孔锯22MM</v>
          </cell>
          <cell r="C25907" t="str">
            <v>金刚石孔锯22MM</v>
          </cell>
          <cell r="D25907" t="str">
            <v/>
          </cell>
          <cell r="E25907" t="str">
            <v>MCC</v>
          </cell>
          <cell r="F25907">
            <v>64.599999999999994</v>
          </cell>
          <cell r="G25907">
            <v>0</v>
          </cell>
          <cell r="H25907" t="str">
            <v>CP36</v>
          </cell>
        </row>
        <row r="25908">
          <cell r="A25908" t="str">
            <v>D-44476</v>
          </cell>
          <cell r="B25908" t="str">
            <v>金刚石孔锯25MM</v>
          </cell>
          <cell r="C25908" t="str">
            <v>金刚石孔锯25MM</v>
          </cell>
          <cell r="D25908" t="str">
            <v/>
          </cell>
          <cell r="E25908" t="str">
            <v>MCC</v>
          </cell>
          <cell r="F25908">
            <v>73.3</v>
          </cell>
          <cell r="G25908">
            <v>0</v>
          </cell>
          <cell r="H25908" t="str">
            <v>CP38</v>
          </cell>
        </row>
        <row r="25909">
          <cell r="A25909" t="str">
            <v>D-44482</v>
          </cell>
          <cell r="B25909" t="str">
            <v>金刚石孔锯27MM</v>
          </cell>
          <cell r="C25909" t="str">
            <v>金刚石孔锯27MM</v>
          </cell>
          <cell r="D25909" t="str">
            <v/>
          </cell>
          <cell r="E25909" t="str">
            <v>MCC</v>
          </cell>
          <cell r="F25909">
            <v>79</v>
          </cell>
          <cell r="G25909">
            <v>0</v>
          </cell>
          <cell r="H25909" t="str">
            <v>CP39</v>
          </cell>
        </row>
        <row r="25910">
          <cell r="A25910" t="str">
            <v>D-44498</v>
          </cell>
          <cell r="B25910" t="str">
            <v>金刚石孔锯30MM</v>
          </cell>
          <cell r="C25910" t="str">
            <v>金刚石孔锯30MM</v>
          </cell>
          <cell r="D25910" t="str">
            <v/>
          </cell>
          <cell r="E25910" t="str">
            <v>MCC</v>
          </cell>
          <cell r="F25910">
            <v>87.6</v>
          </cell>
          <cell r="G25910">
            <v>0</v>
          </cell>
          <cell r="H25910" t="str">
            <v>CP40</v>
          </cell>
        </row>
        <row r="25911">
          <cell r="A25911" t="str">
            <v>D-44507</v>
          </cell>
          <cell r="B25911" t="str">
            <v>金刚石孔锯32MM</v>
          </cell>
          <cell r="C25911" t="str">
            <v>金刚石孔锯32MM</v>
          </cell>
          <cell r="D25911" t="str">
            <v/>
          </cell>
          <cell r="E25911" t="str">
            <v>MCC</v>
          </cell>
          <cell r="F25911">
            <v>93.3</v>
          </cell>
          <cell r="G25911">
            <v>0</v>
          </cell>
          <cell r="H25911" t="str">
            <v>CP41</v>
          </cell>
        </row>
        <row r="25912">
          <cell r="A25912" t="str">
            <v>D-44513</v>
          </cell>
          <cell r="B25912" t="str">
            <v>金刚石孔锯35MM</v>
          </cell>
          <cell r="C25912" t="str">
            <v>金刚石孔锯35MM</v>
          </cell>
          <cell r="D25912" t="str">
            <v/>
          </cell>
          <cell r="E25912" t="str">
            <v>MCC</v>
          </cell>
          <cell r="F25912">
            <v>102</v>
          </cell>
          <cell r="G25912">
            <v>0</v>
          </cell>
          <cell r="H25912" t="str">
            <v>CP42</v>
          </cell>
        </row>
        <row r="25913">
          <cell r="A25913" t="str">
            <v>D-44529</v>
          </cell>
          <cell r="B25913" t="str">
            <v>金刚石孔锯38MM</v>
          </cell>
          <cell r="C25913" t="str">
            <v>金刚石孔锯38MM</v>
          </cell>
          <cell r="D25913" t="str">
            <v/>
          </cell>
          <cell r="E25913" t="str">
            <v>MCC</v>
          </cell>
          <cell r="F25913">
            <v>110.6</v>
          </cell>
          <cell r="G25913">
            <v>0</v>
          </cell>
          <cell r="H25913" t="str">
            <v>CP43</v>
          </cell>
        </row>
        <row r="25914">
          <cell r="A25914" t="str">
            <v>D-44535</v>
          </cell>
          <cell r="B25914" t="str">
            <v>金刚石孔锯40MM</v>
          </cell>
          <cell r="C25914" t="str">
            <v>金刚石孔锯40MM</v>
          </cell>
          <cell r="D25914" t="str">
            <v/>
          </cell>
          <cell r="E25914" t="str">
            <v>MCC</v>
          </cell>
          <cell r="F25914">
            <v>116.3</v>
          </cell>
          <cell r="G25914">
            <v>0</v>
          </cell>
          <cell r="H25914" t="str">
            <v>CP43</v>
          </cell>
        </row>
        <row r="25915">
          <cell r="A25915" t="str">
            <v>D-44541</v>
          </cell>
          <cell r="B25915" t="str">
            <v>金刚石孔锯45MM</v>
          </cell>
          <cell r="C25915" t="str">
            <v>金刚石孔锯45MM</v>
          </cell>
          <cell r="D25915" t="str">
            <v/>
          </cell>
          <cell r="E25915" t="str">
            <v>MCC</v>
          </cell>
          <cell r="F25915">
            <v>130.69999999999999</v>
          </cell>
          <cell r="G25915">
            <v>0</v>
          </cell>
          <cell r="H25915" t="str">
            <v>CP45</v>
          </cell>
        </row>
        <row r="25916">
          <cell r="A25916" t="str">
            <v>D-44557</v>
          </cell>
          <cell r="B25916" t="str">
            <v>金刚石孔锯51MM</v>
          </cell>
          <cell r="C25916" t="str">
            <v>金刚石孔锯51MM</v>
          </cell>
          <cell r="D25916" t="str">
            <v/>
          </cell>
          <cell r="E25916" t="str">
            <v>MCC</v>
          </cell>
          <cell r="F25916">
            <v>148.19999999999999</v>
          </cell>
          <cell r="G25916">
            <v>0</v>
          </cell>
          <cell r="H25916" t="str">
            <v>CP47</v>
          </cell>
        </row>
        <row r="25917">
          <cell r="A25917" t="str">
            <v>D-44563</v>
          </cell>
          <cell r="B25917" t="str">
            <v>金刚石孔锯55MM</v>
          </cell>
          <cell r="C25917" t="str">
            <v>金刚石孔锯55MM</v>
          </cell>
          <cell r="D25917" t="str">
            <v/>
          </cell>
          <cell r="E25917" t="str">
            <v>MCC</v>
          </cell>
          <cell r="F25917">
            <v>159.69999999999999</v>
          </cell>
          <cell r="G25917">
            <v>0</v>
          </cell>
          <cell r="H25917" t="str">
            <v>CP47</v>
          </cell>
        </row>
        <row r="25918">
          <cell r="A25918" t="str">
            <v>D-44579</v>
          </cell>
          <cell r="B25918" t="str">
            <v>金刚石孔锯57MM</v>
          </cell>
          <cell r="C25918" t="str">
            <v>金刚石孔锯57MM</v>
          </cell>
          <cell r="D25918" t="str">
            <v/>
          </cell>
          <cell r="E25918" t="str">
            <v>MCC</v>
          </cell>
          <cell r="F25918">
            <v>165.4</v>
          </cell>
          <cell r="G25918">
            <v>0</v>
          </cell>
          <cell r="H25918" t="str">
            <v>CP48</v>
          </cell>
        </row>
        <row r="25919">
          <cell r="A25919" t="str">
            <v>D-44585</v>
          </cell>
          <cell r="B25919" t="str">
            <v>金刚石孔锯60MM</v>
          </cell>
          <cell r="C25919" t="str">
            <v>金刚石孔锯60MM</v>
          </cell>
          <cell r="D25919" t="str">
            <v/>
          </cell>
          <cell r="E25919" t="str">
            <v>MCC</v>
          </cell>
          <cell r="F25919">
            <v>174.1</v>
          </cell>
          <cell r="G25919">
            <v>0</v>
          </cell>
          <cell r="H25919" t="str">
            <v>CP49</v>
          </cell>
        </row>
        <row r="25920">
          <cell r="A25920" t="str">
            <v>D-44591</v>
          </cell>
          <cell r="B25920" t="str">
            <v>金刚石孔锯65MM</v>
          </cell>
          <cell r="C25920" t="str">
            <v>金刚石孔锯65MM</v>
          </cell>
          <cell r="D25920" t="str">
            <v/>
          </cell>
          <cell r="E25920" t="str">
            <v>MCC</v>
          </cell>
          <cell r="F25920">
            <v>188.4</v>
          </cell>
          <cell r="G25920">
            <v>0</v>
          </cell>
          <cell r="H25920" t="str">
            <v>CP50</v>
          </cell>
        </row>
        <row r="25921">
          <cell r="A25921" t="str">
            <v>D-44600</v>
          </cell>
          <cell r="B25921" t="str">
            <v>金刚石孔锯67MM</v>
          </cell>
          <cell r="C25921" t="str">
            <v>金刚石孔锯67MM</v>
          </cell>
          <cell r="D25921" t="str">
            <v/>
          </cell>
          <cell r="E25921" t="str">
            <v>MCC</v>
          </cell>
          <cell r="F25921">
            <v>194.1</v>
          </cell>
          <cell r="G25921">
            <v>0</v>
          </cell>
          <cell r="H25921" t="str">
            <v>CP50</v>
          </cell>
        </row>
        <row r="25922">
          <cell r="A25922" t="str">
            <v>D-44616</v>
          </cell>
          <cell r="B25922" t="str">
            <v>金刚石孔锯68MM</v>
          </cell>
          <cell r="C25922" t="str">
            <v>金刚石孔锯68MM</v>
          </cell>
          <cell r="D25922" t="str">
            <v/>
          </cell>
          <cell r="E25922" t="str">
            <v>MCC</v>
          </cell>
          <cell r="F25922">
            <v>197.1</v>
          </cell>
          <cell r="G25922">
            <v>0</v>
          </cell>
          <cell r="H25922" t="str">
            <v>CP50</v>
          </cell>
        </row>
        <row r="25923">
          <cell r="A25923" t="str">
            <v>D-44622</v>
          </cell>
          <cell r="B25923" t="str">
            <v>金刚石孔锯70MM</v>
          </cell>
          <cell r="C25923" t="str">
            <v>金刚石孔锯70MM</v>
          </cell>
          <cell r="D25923" t="str">
            <v/>
          </cell>
          <cell r="E25923" t="str">
            <v>MCC</v>
          </cell>
          <cell r="F25923">
            <v>202.9</v>
          </cell>
          <cell r="G25923">
            <v>0</v>
          </cell>
          <cell r="H25923" t="str">
            <v>CP51</v>
          </cell>
        </row>
        <row r="25924">
          <cell r="A25924" t="str">
            <v>D-44638</v>
          </cell>
          <cell r="B25924" t="str">
            <v>金刚石孔锯75MM</v>
          </cell>
          <cell r="C25924" t="str">
            <v>金刚石孔锯75MM</v>
          </cell>
          <cell r="D25924" t="str">
            <v/>
          </cell>
          <cell r="E25924" t="str">
            <v>MCC</v>
          </cell>
          <cell r="F25924">
            <v>217.2</v>
          </cell>
          <cell r="G25924">
            <v>0</v>
          </cell>
          <cell r="H25924" t="str">
            <v>CP52</v>
          </cell>
        </row>
        <row r="25925">
          <cell r="A25925" t="str">
            <v>D-44644</v>
          </cell>
          <cell r="B25925" t="str">
            <v>金刚石孔锯80MM</v>
          </cell>
          <cell r="C25925" t="str">
            <v>金刚石孔锯80MM</v>
          </cell>
          <cell r="D25925" t="str">
            <v/>
          </cell>
          <cell r="E25925" t="str">
            <v>MCC</v>
          </cell>
          <cell r="F25925">
            <v>231.7</v>
          </cell>
          <cell r="G25925">
            <v>0</v>
          </cell>
          <cell r="H25925" t="str">
            <v>CP52</v>
          </cell>
        </row>
        <row r="25926">
          <cell r="A25926" t="str">
            <v>D-44650</v>
          </cell>
          <cell r="B25926" t="str">
            <v>金刚石孔锯83MM</v>
          </cell>
          <cell r="C25926" t="str">
            <v>金刚石孔锯83MM</v>
          </cell>
          <cell r="D25926" t="str">
            <v/>
          </cell>
          <cell r="E25926" t="str">
            <v>MCC</v>
          </cell>
          <cell r="F25926">
            <v>240.2</v>
          </cell>
          <cell r="G25926">
            <v>0</v>
          </cell>
          <cell r="H25926" t="str">
            <v>CP53</v>
          </cell>
        </row>
        <row r="25927">
          <cell r="A25927" t="str">
            <v>179111641</v>
          </cell>
          <cell r="B25927" t="str">
            <v>曲轴箱CL蓝色</v>
          </cell>
          <cell r="C25927" t="str">
            <v>曲轴箱CL蓝色</v>
          </cell>
          <cell r="D25927" t="str">
            <v>CRANKC.CL.SIDE BLUE</v>
          </cell>
          <cell r="E25927" t="str">
            <v>MCC</v>
          </cell>
          <cell r="F25927">
            <v>281.7</v>
          </cell>
          <cell r="G25927">
            <v>0</v>
          </cell>
          <cell r="H25927" t="str">
            <v>JP55</v>
          </cell>
        </row>
        <row r="25928">
          <cell r="A25928" t="str">
            <v>181112660</v>
          </cell>
          <cell r="B25928" t="str">
            <v>启动总成蓝色</v>
          </cell>
          <cell r="C25928" t="str">
            <v>启动总成蓝色</v>
          </cell>
          <cell r="D25928" t="str">
            <v>STARTER ASSY.BLUE</v>
          </cell>
          <cell r="E25928" t="str">
            <v>MCC</v>
          </cell>
          <cell r="F25928">
            <v>78.400000000000006</v>
          </cell>
          <cell r="G25928">
            <v>0</v>
          </cell>
          <cell r="H25928" t="str">
            <v>JP38</v>
          </cell>
        </row>
        <row r="25929">
          <cell r="A25929" t="str">
            <v>181118041</v>
          </cell>
          <cell r="B25929" t="str">
            <v>发动机盖盘</v>
          </cell>
          <cell r="C25929" t="str">
            <v>发动机盖盘</v>
          </cell>
          <cell r="D25929" t="str">
            <v>AIR GUIDE PLATE</v>
          </cell>
          <cell r="E25929" t="str">
            <v>MCC</v>
          </cell>
          <cell r="F25929">
            <v>8.3000000000000007</v>
          </cell>
          <cell r="G25929">
            <v>0</v>
          </cell>
          <cell r="H25929" t="str">
            <v>JP17</v>
          </cell>
        </row>
        <row r="25930">
          <cell r="A25930" t="str">
            <v>181118261</v>
          </cell>
          <cell r="B25930" t="str">
            <v>罩（红色）</v>
          </cell>
          <cell r="C25930" t="str">
            <v>罩（红色）</v>
          </cell>
          <cell r="D25930" t="str">
            <v>HOODCPL.RED</v>
          </cell>
          <cell r="E25930" t="str">
            <v>MCC</v>
          </cell>
          <cell r="F25930">
            <v>75.3</v>
          </cell>
          <cell r="G25930">
            <v>0</v>
          </cell>
          <cell r="H25930" t="str">
            <v>JP38</v>
          </cell>
        </row>
        <row r="25931">
          <cell r="A25931" t="str">
            <v>181118621</v>
          </cell>
          <cell r="B25931" t="str">
            <v>罩（灰色）</v>
          </cell>
          <cell r="C25931" t="str">
            <v>罩（灰色）</v>
          </cell>
          <cell r="D25931" t="str">
            <v>HOODCPL.GREY</v>
          </cell>
          <cell r="E25931" t="str">
            <v>MCC</v>
          </cell>
          <cell r="F25931">
            <v>76.2</v>
          </cell>
          <cell r="G25931">
            <v>0</v>
          </cell>
          <cell r="H25931" t="str">
            <v>JP38</v>
          </cell>
        </row>
        <row r="25932">
          <cell r="A25932" t="str">
            <v>181143206</v>
          </cell>
          <cell r="B25932" t="str">
            <v>点火线圈黑色</v>
          </cell>
          <cell r="C25932" t="str">
            <v>点火线圈黑色</v>
          </cell>
          <cell r="D25932" t="str">
            <v>IGNITIONCOIL,CPL.,BLACK</v>
          </cell>
          <cell r="E25932" t="str">
            <v>MCC</v>
          </cell>
          <cell r="F25932">
            <v>160.80000000000001</v>
          </cell>
          <cell r="G25932">
            <v>0</v>
          </cell>
          <cell r="H25932" t="str">
            <v>JP47</v>
          </cell>
        </row>
        <row r="25933">
          <cell r="A25933" t="str">
            <v>181153021</v>
          </cell>
          <cell r="B25933" t="str">
            <v>隔膜/垫片组件</v>
          </cell>
          <cell r="C25933" t="str">
            <v>隔膜/垫片组件</v>
          </cell>
          <cell r="D25933" t="str">
            <v>SET DIAPHRAGM/GASKETS</v>
          </cell>
          <cell r="E25933" t="str">
            <v>MCCJ</v>
          </cell>
          <cell r="F25933">
            <v>52</v>
          </cell>
          <cell r="G25933">
            <v>0</v>
          </cell>
          <cell r="H25933" t="str">
            <v>JP33</v>
          </cell>
        </row>
        <row r="25934">
          <cell r="A25934" t="str">
            <v>181153031</v>
          </cell>
          <cell r="B25934" t="str">
            <v>泵盖</v>
          </cell>
          <cell r="C25934" t="str">
            <v>泵盖</v>
          </cell>
          <cell r="D25934" t="str">
            <v>PUMP COVER CPL.</v>
          </cell>
          <cell r="E25934" t="str">
            <v>MCC</v>
          </cell>
          <cell r="F25934">
            <v>62.2</v>
          </cell>
          <cell r="G25934">
            <v>0</v>
          </cell>
          <cell r="H25934" t="str">
            <v>JP36</v>
          </cell>
        </row>
        <row r="25935">
          <cell r="A25935" t="str">
            <v>181153181</v>
          </cell>
          <cell r="B25935" t="str">
            <v>怠速调整螺钉</v>
          </cell>
          <cell r="C25935" t="str">
            <v>怠速调整螺钉</v>
          </cell>
          <cell r="D25935" t="str">
            <v>IDLE ADJUSTMENT SCREW</v>
          </cell>
          <cell r="E25935" t="str">
            <v>MCC</v>
          </cell>
          <cell r="F25935">
            <v>25.8</v>
          </cell>
          <cell r="G25935">
            <v>0</v>
          </cell>
          <cell r="H25935" t="str">
            <v>JP26</v>
          </cell>
        </row>
        <row r="25936">
          <cell r="A25936" t="str">
            <v>181153191</v>
          </cell>
          <cell r="B25936" t="str">
            <v>主喷口调节螺丝</v>
          </cell>
          <cell r="C25936" t="str">
            <v>主喷口调节螺丝</v>
          </cell>
          <cell r="D25936" t="str">
            <v>MAIN ADJUSTMENT SCREW</v>
          </cell>
          <cell r="E25936" t="str">
            <v>MCC</v>
          </cell>
          <cell r="F25936">
            <v>25.8</v>
          </cell>
          <cell r="G25936">
            <v>0</v>
          </cell>
          <cell r="H25936" t="str">
            <v>JP26</v>
          </cell>
        </row>
        <row r="25937">
          <cell r="A25937" t="str">
            <v>181153261</v>
          </cell>
          <cell r="B25937" t="str">
            <v>怠速调整螺钉</v>
          </cell>
          <cell r="C25937" t="str">
            <v>怠速调整螺钉</v>
          </cell>
          <cell r="D25937" t="str">
            <v>IDLE ADJUSTMENT SCREW</v>
          </cell>
          <cell r="E25937" t="str">
            <v>MCC</v>
          </cell>
          <cell r="F25937">
            <v>9.9</v>
          </cell>
          <cell r="G25937">
            <v>0</v>
          </cell>
          <cell r="H25937" t="str">
            <v>JP19</v>
          </cell>
        </row>
        <row r="25938">
          <cell r="A25938" t="str">
            <v>181153271</v>
          </cell>
          <cell r="B25938" t="str">
            <v>主喷口调节螺丝</v>
          </cell>
          <cell r="C25938" t="str">
            <v>主喷口调节螺丝</v>
          </cell>
          <cell r="D25938" t="str">
            <v>MAIN ADJUSTMENT SCREW</v>
          </cell>
          <cell r="E25938" t="str">
            <v>MCC</v>
          </cell>
          <cell r="F25938">
            <v>9.9</v>
          </cell>
          <cell r="G25938">
            <v>0</v>
          </cell>
          <cell r="H25938" t="str">
            <v>JP19</v>
          </cell>
        </row>
        <row r="25939">
          <cell r="A25939" t="str">
            <v>181153301</v>
          </cell>
          <cell r="B25939" t="str">
            <v>化油器</v>
          </cell>
          <cell r="C25939" t="str">
            <v>化油器</v>
          </cell>
          <cell r="D25939" t="str">
            <v>CARBURETOR</v>
          </cell>
          <cell r="E25939" t="str">
            <v>MCC</v>
          </cell>
          <cell r="F25939">
            <v>190.3</v>
          </cell>
          <cell r="G25939">
            <v>0</v>
          </cell>
          <cell r="H25939" t="str">
            <v>JP49</v>
          </cell>
        </row>
        <row r="25940">
          <cell r="A25940" t="str">
            <v>181153560</v>
          </cell>
          <cell r="B25940" t="str">
            <v>修复套装</v>
          </cell>
          <cell r="C25940" t="str">
            <v>修复套装</v>
          </cell>
          <cell r="D25940" t="str">
            <v>REBUILD KIT</v>
          </cell>
          <cell r="E25940" t="str">
            <v>MCC</v>
          </cell>
          <cell r="F25940">
            <v>81.599999999999994</v>
          </cell>
          <cell r="G25940">
            <v>0</v>
          </cell>
          <cell r="H25940" t="str">
            <v>JP39</v>
          </cell>
        </row>
        <row r="25941">
          <cell r="A25941" t="str">
            <v>181153570</v>
          </cell>
          <cell r="B25941" t="str">
            <v>节流阀轴组件</v>
          </cell>
          <cell r="C25941" t="str">
            <v>节流阀轴组件</v>
          </cell>
          <cell r="D25941" t="str">
            <v>KIT THROTTLE SHAFT</v>
          </cell>
          <cell r="E25941" t="str">
            <v>MCC</v>
          </cell>
          <cell r="F25941">
            <v>52</v>
          </cell>
          <cell r="G25941">
            <v>0</v>
          </cell>
          <cell r="H25941" t="str">
            <v>JP33</v>
          </cell>
        </row>
        <row r="25942">
          <cell r="A25942" t="str">
            <v>181153580</v>
          </cell>
          <cell r="B25942" t="str">
            <v>节流杆</v>
          </cell>
          <cell r="C25942" t="str">
            <v>节流杆</v>
          </cell>
          <cell r="D25942" t="str">
            <v>KIT CHOKE SHAFT</v>
          </cell>
          <cell r="E25942" t="str">
            <v>MCC</v>
          </cell>
          <cell r="F25942">
            <v>69.5</v>
          </cell>
          <cell r="G25942">
            <v>0</v>
          </cell>
          <cell r="H25942" t="str">
            <v>JP37</v>
          </cell>
        </row>
        <row r="25943">
          <cell r="A25943" t="str">
            <v>181155010</v>
          </cell>
          <cell r="B25943" t="str">
            <v>接点簧片</v>
          </cell>
          <cell r="C25943" t="str">
            <v>接点簧片</v>
          </cell>
          <cell r="D25943" t="str">
            <v>CONTACT SPRING</v>
          </cell>
          <cell r="E25943" t="str">
            <v>MCC</v>
          </cell>
          <cell r="F25943">
            <v>5.3</v>
          </cell>
          <cell r="G25943">
            <v>0</v>
          </cell>
          <cell r="H25943" t="str">
            <v>JP14</v>
          </cell>
        </row>
        <row r="25944">
          <cell r="A25944" t="str">
            <v>181155011</v>
          </cell>
          <cell r="B25944" t="str">
            <v>接点簧片</v>
          </cell>
          <cell r="C25944" t="str">
            <v>接点簧片</v>
          </cell>
          <cell r="D25944" t="str">
            <v>CONTACT SPRING</v>
          </cell>
          <cell r="E25944" t="str">
            <v>MCC</v>
          </cell>
          <cell r="F25944">
            <v>5.7</v>
          </cell>
          <cell r="G25944">
            <v>0</v>
          </cell>
          <cell r="H25944" t="str">
            <v>JP15</v>
          </cell>
        </row>
        <row r="25945">
          <cell r="A25945" t="str">
            <v>181155070</v>
          </cell>
          <cell r="B25945" t="str">
            <v>风门开关</v>
          </cell>
          <cell r="C25945" t="str">
            <v>风门开关</v>
          </cell>
          <cell r="D25945" t="str">
            <v>CHOKE ON/OFF SWITCH</v>
          </cell>
          <cell r="E25945" t="str">
            <v>MCC</v>
          </cell>
          <cell r="F25945">
            <v>2.7</v>
          </cell>
          <cell r="G25945">
            <v>0</v>
          </cell>
          <cell r="H25945" t="str">
            <v>JP11</v>
          </cell>
        </row>
        <row r="25946">
          <cell r="A25946" t="str">
            <v>181155080</v>
          </cell>
          <cell r="B25946" t="str">
            <v>导向板</v>
          </cell>
          <cell r="C25946" t="str">
            <v>导向板</v>
          </cell>
          <cell r="D25946" t="str">
            <v>GUIDE</v>
          </cell>
          <cell r="E25946" t="str">
            <v>MCC</v>
          </cell>
          <cell r="F25946">
            <v>4.5999999999999996</v>
          </cell>
          <cell r="G25946">
            <v>0</v>
          </cell>
          <cell r="H25946" t="str">
            <v>JP14</v>
          </cell>
        </row>
        <row r="25947">
          <cell r="A25947" t="str">
            <v>181160601</v>
          </cell>
          <cell r="B25947" t="str">
            <v>启动总成蓝色</v>
          </cell>
          <cell r="C25947" t="str">
            <v>启动总成蓝色</v>
          </cell>
          <cell r="D25947" t="str">
            <v>STARTER ASSY.BLUE</v>
          </cell>
          <cell r="E25947" t="str">
            <v>MCC</v>
          </cell>
          <cell r="F25947">
            <v>151.9</v>
          </cell>
          <cell r="G25947">
            <v>0</v>
          </cell>
          <cell r="H25947" t="str">
            <v>JP46</v>
          </cell>
        </row>
        <row r="25948">
          <cell r="A25948" t="str">
            <v>181160655</v>
          </cell>
          <cell r="B25948" t="str">
            <v>启动总成蓝色</v>
          </cell>
          <cell r="C25948" t="str">
            <v>启动总成蓝色</v>
          </cell>
          <cell r="D25948" t="str">
            <v>STARTER ASSY.BLUE</v>
          </cell>
          <cell r="E25948" t="str">
            <v>MCC</v>
          </cell>
          <cell r="F25948">
            <v>108.8</v>
          </cell>
          <cell r="G25948">
            <v>0</v>
          </cell>
          <cell r="H25948" t="str">
            <v>JP42</v>
          </cell>
        </row>
        <row r="25949">
          <cell r="A25949" t="str">
            <v>181164020</v>
          </cell>
          <cell r="B25949" t="str">
            <v>启动绳</v>
          </cell>
          <cell r="C25949" t="str">
            <v>启动绳</v>
          </cell>
          <cell r="D25949" t="str">
            <v>STARTER ROPE</v>
          </cell>
          <cell r="E25949" t="str">
            <v>MCC</v>
          </cell>
          <cell r="F25949">
            <v>4.3</v>
          </cell>
          <cell r="G25949">
            <v>0</v>
          </cell>
          <cell r="H25949" t="str">
            <v>JP13</v>
          </cell>
        </row>
        <row r="25950">
          <cell r="A25950" t="str">
            <v>181171150</v>
          </cell>
          <cell r="B25950" t="str">
            <v>法兰组件</v>
          </cell>
          <cell r="C25950" t="str">
            <v>法兰组件</v>
          </cell>
          <cell r="D25950" t="str">
            <v>FLANGE KPL.</v>
          </cell>
          <cell r="E25950" t="str">
            <v>MCC</v>
          </cell>
          <cell r="F25950">
            <v>136</v>
          </cell>
          <cell r="G25950">
            <v>0</v>
          </cell>
          <cell r="H25950" t="str">
            <v>JP45</v>
          </cell>
        </row>
        <row r="25951">
          <cell r="A25951" t="str">
            <v>181174201</v>
          </cell>
          <cell r="B25951" t="str">
            <v>消生器</v>
          </cell>
          <cell r="C25951" t="str">
            <v>消生器</v>
          </cell>
          <cell r="D25951" t="str">
            <v>MUFFLER</v>
          </cell>
          <cell r="E25951" t="str">
            <v>MCC</v>
          </cell>
          <cell r="F25951">
            <v>68.2</v>
          </cell>
          <cell r="G25951">
            <v>0</v>
          </cell>
          <cell r="H25951" t="str">
            <v>JP37</v>
          </cell>
        </row>
        <row r="25952">
          <cell r="A25952" t="str">
            <v>181223322</v>
          </cell>
          <cell r="B25952" t="str">
            <v>离合器鼓</v>
          </cell>
          <cell r="C25952" t="str">
            <v>离合器鼓</v>
          </cell>
          <cell r="D25952" t="str">
            <v>CLUTCHDRUMCPL.</v>
          </cell>
          <cell r="E25952" t="str">
            <v>MCC</v>
          </cell>
          <cell r="F25952">
            <v>113.9</v>
          </cell>
          <cell r="G25952">
            <v>0</v>
          </cell>
          <cell r="H25952" t="str">
            <v>JP43</v>
          </cell>
        </row>
        <row r="25953">
          <cell r="A25953" t="str">
            <v>185120200</v>
          </cell>
          <cell r="B25953" t="str">
            <v>曲轴</v>
          </cell>
          <cell r="C25953" t="str">
            <v>曲轴</v>
          </cell>
          <cell r="D25953" t="str">
            <v>CRANKSHAFTCPL.</v>
          </cell>
          <cell r="E25953" t="str">
            <v>MCC</v>
          </cell>
          <cell r="F25953">
            <v>143.19999999999999</v>
          </cell>
          <cell r="G25953">
            <v>0</v>
          </cell>
          <cell r="H25953" t="str">
            <v>JP46</v>
          </cell>
        </row>
        <row r="25954">
          <cell r="A25954" t="str">
            <v>908005095</v>
          </cell>
          <cell r="B25954" t="str">
            <v>螺丝</v>
          </cell>
          <cell r="C25954" t="str">
            <v>螺丝</v>
          </cell>
          <cell r="D25954" t="str">
            <v>SCREW</v>
          </cell>
          <cell r="E25954" t="str">
            <v>MCC</v>
          </cell>
          <cell r="F25954">
            <v>0.8</v>
          </cell>
          <cell r="G25954">
            <v>0</v>
          </cell>
          <cell r="H25954" t="str">
            <v>JP6</v>
          </cell>
        </row>
        <row r="25955">
          <cell r="A25955" t="str">
            <v>970311580</v>
          </cell>
          <cell r="B25955" t="str">
            <v>接地线</v>
          </cell>
          <cell r="C25955" t="str">
            <v>接地线</v>
          </cell>
          <cell r="D25955" t="str">
            <v>EARTH CABLE</v>
          </cell>
          <cell r="E25955" t="str">
            <v>MCC</v>
          </cell>
          <cell r="F25955">
            <v>5.4</v>
          </cell>
          <cell r="G25955">
            <v>0</v>
          </cell>
          <cell r="H25955" t="str">
            <v>JP14</v>
          </cell>
        </row>
        <row r="25956">
          <cell r="A25956" t="str">
            <v>980115220</v>
          </cell>
          <cell r="B25956" t="str">
            <v>标签</v>
          </cell>
          <cell r="C25956" t="str">
            <v>标签</v>
          </cell>
          <cell r="D25956" t="str">
            <v>LABEL</v>
          </cell>
          <cell r="E25956" t="str">
            <v>MCC</v>
          </cell>
          <cell r="F25956">
            <v>6.1</v>
          </cell>
          <cell r="G25956">
            <v>0</v>
          </cell>
          <cell r="H25956" t="str">
            <v>JP15</v>
          </cell>
        </row>
        <row r="25957">
          <cell r="A25957" t="str">
            <v>838038-3</v>
          </cell>
          <cell r="B25957" t="str">
            <v>工具放置托盘</v>
          </cell>
          <cell r="C25957" t="str">
            <v>工具放置托盘</v>
          </cell>
          <cell r="D25957" t="str">
            <v/>
          </cell>
          <cell r="E25957" t="str">
            <v>MCC</v>
          </cell>
          <cell r="F25957">
            <v>16.2</v>
          </cell>
          <cell r="G25957">
            <v>0</v>
          </cell>
          <cell r="H25957" t="str">
            <v>JP17</v>
          </cell>
        </row>
        <row r="25958">
          <cell r="A25958" t="str">
            <v>838397-5</v>
          </cell>
          <cell r="B25958" t="str">
            <v>工具放置托盘</v>
          </cell>
          <cell r="C25958" t="str">
            <v>工具放置托盘</v>
          </cell>
          <cell r="D25958" t="str">
            <v/>
          </cell>
          <cell r="E25958" t="str">
            <v>MCC</v>
          </cell>
          <cell r="F25958">
            <v>17.63</v>
          </cell>
          <cell r="G25958">
            <v>0</v>
          </cell>
          <cell r="H25958" t="str">
            <v>JP23</v>
          </cell>
        </row>
        <row r="25959">
          <cell r="A25959" t="str">
            <v>643715-2</v>
          </cell>
          <cell r="B25959" t="str">
            <v>碳刷握</v>
          </cell>
          <cell r="C25959" t="str">
            <v>碳刷握</v>
          </cell>
          <cell r="D25959" t="str">
            <v>BRUSH HOLDER</v>
          </cell>
          <cell r="E25959" t="str">
            <v>MCC</v>
          </cell>
          <cell r="F25959">
            <v>2.7</v>
          </cell>
          <cell r="G25959">
            <v>0</v>
          </cell>
          <cell r="H25959" t="str">
            <v>CP12</v>
          </cell>
        </row>
        <row r="25960">
          <cell r="A25960" t="str">
            <v>620625-0</v>
          </cell>
          <cell r="B25960" t="str">
            <v>LED电路</v>
          </cell>
          <cell r="C25960" t="str">
            <v>LED电路</v>
          </cell>
          <cell r="D25960" t="str">
            <v>LED CIRCUIT</v>
          </cell>
          <cell r="E25960" t="str">
            <v>MCC</v>
          </cell>
          <cell r="F25960">
            <v>2.6</v>
          </cell>
          <cell r="G25960">
            <v>0</v>
          </cell>
          <cell r="H25960" t="str">
            <v>CP12</v>
          </cell>
        </row>
        <row r="25961">
          <cell r="A25961" t="str">
            <v>347165-0</v>
          </cell>
          <cell r="B25961" t="str">
            <v>连接臂</v>
          </cell>
          <cell r="C25961" t="str">
            <v>连接臂</v>
          </cell>
          <cell r="D25961" t="str">
            <v>LINK ARM</v>
          </cell>
          <cell r="E25961" t="str">
            <v>MCC</v>
          </cell>
          <cell r="F25961">
            <v>12.2</v>
          </cell>
          <cell r="G25961">
            <v>0</v>
          </cell>
          <cell r="H25961" t="str">
            <v>JP20</v>
          </cell>
        </row>
        <row r="25962">
          <cell r="A25962" t="str">
            <v>285030-4</v>
          </cell>
          <cell r="B25962" t="str">
            <v>轴承盖 14-23</v>
          </cell>
          <cell r="C25962" t="str">
            <v>轴承盖 14-23</v>
          </cell>
          <cell r="D25962" t="str">
            <v>BEARING RETAINER 14-23</v>
          </cell>
          <cell r="E25962" t="str">
            <v>MCC</v>
          </cell>
          <cell r="F25962">
            <v>21.47</v>
          </cell>
          <cell r="G25962">
            <v>0</v>
          </cell>
          <cell r="H25962" t="str">
            <v>JP25</v>
          </cell>
        </row>
        <row r="25963">
          <cell r="A25963" t="str">
            <v>198002-9</v>
          </cell>
          <cell r="B25963" t="str">
            <v>电池组件 BL0715</v>
          </cell>
          <cell r="C25963" t="str">
            <v>电池组件 BL0715</v>
          </cell>
          <cell r="D25963" t="str">
            <v>BATTERY BL7010 SET</v>
          </cell>
          <cell r="E25963" t="str">
            <v>MCC</v>
          </cell>
          <cell r="F25963">
            <v>142.49</v>
          </cell>
          <cell r="G25963">
            <v>0</v>
          </cell>
          <cell r="H25963" t="str">
            <v>JP45</v>
          </cell>
        </row>
        <row r="25964">
          <cell r="A25964" t="str">
            <v>144364-3</v>
          </cell>
          <cell r="B25964" t="str">
            <v>头壳</v>
          </cell>
          <cell r="C25964" t="str">
            <v>头壳</v>
          </cell>
          <cell r="D25964" t="str">
            <v>HAMMER CASE COMPLETE</v>
          </cell>
          <cell r="E25964" t="str">
            <v>MCC</v>
          </cell>
          <cell r="F25964">
            <v>36.9</v>
          </cell>
          <cell r="G25964">
            <v>0</v>
          </cell>
          <cell r="H25964" t="str">
            <v>CP33</v>
          </cell>
        </row>
        <row r="25965">
          <cell r="A25965" t="str">
            <v>456246-0</v>
          </cell>
          <cell r="B25965" t="str">
            <v>碳刷盖R</v>
          </cell>
          <cell r="C25965" t="str">
            <v>碳刷盖R</v>
          </cell>
          <cell r="D25965" t="str">
            <v>BRUSH HOLDER COVER R COMPLETE</v>
          </cell>
          <cell r="E25965" t="str">
            <v>MCC</v>
          </cell>
          <cell r="F25965">
            <v>3</v>
          </cell>
          <cell r="G25965">
            <v>0</v>
          </cell>
          <cell r="H25965" t="str">
            <v>CP13</v>
          </cell>
        </row>
        <row r="25966">
          <cell r="A25966" t="str">
            <v>456245-2</v>
          </cell>
          <cell r="B25966" t="str">
            <v>碳刷盖 L</v>
          </cell>
          <cell r="C25966" t="str">
            <v>碳刷盖 L</v>
          </cell>
          <cell r="D25966" t="str">
            <v>BRUSH HOLDER COVER L COMPLETE</v>
          </cell>
          <cell r="E25966" t="str">
            <v>MCC</v>
          </cell>
          <cell r="F25966">
            <v>1.7</v>
          </cell>
          <cell r="G25966">
            <v>0</v>
          </cell>
          <cell r="H25966" t="str">
            <v>CP10</v>
          </cell>
        </row>
        <row r="25967">
          <cell r="A25967" t="str">
            <v>126678-2</v>
          </cell>
          <cell r="B25967" t="str">
            <v>齿轮箱 L</v>
          </cell>
          <cell r="C25967" t="str">
            <v>齿轮箱 L</v>
          </cell>
          <cell r="D25967" t="str">
            <v>GEAR HOUSING L ASSEMBLY</v>
          </cell>
          <cell r="E25967" t="str">
            <v>MCC</v>
          </cell>
          <cell r="F25967">
            <v>44.1</v>
          </cell>
          <cell r="G25967">
            <v>0</v>
          </cell>
          <cell r="H25967" t="str">
            <v>CP37</v>
          </cell>
        </row>
        <row r="25968">
          <cell r="A25968" t="str">
            <v>126677-4</v>
          </cell>
          <cell r="B25968" t="str">
            <v>齿轮箱 L</v>
          </cell>
          <cell r="C25968" t="str">
            <v>齿轮箱 L</v>
          </cell>
          <cell r="D25968" t="str">
            <v>GEAR HOUSING L ASSEMBLY</v>
          </cell>
          <cell r="E25968" t="str">
            <v>MCC</v>
          </cell>
          <cell r="F25968">
            <v>68.3</v>
          </cell>
          <cell r="G25968">
            <v>0</v>
          </cell>
          <cell r="H25968" t="str">
            <v>CP37</v>
          </cell>
        </row>
        <row r="25969">
          <cell r="A25969" t="str">
            <v>632G22-0</v>
          </cell>
          <cell r="B25969" t="str">
            <v>电池BL1430B 10/包</v>
          </cell>
          <cell r="C25969" t="str">
            <v>电池BL1430B 10</v>
          </cell>
          <cell r="D25969" t="str">
            <v/>
          </cell>
          <cell r="E25969" t="str">
            <v>MCC</v>
          </cell>
          <cell r="F25969">
            <v>272.8</v>
          </cell>
          <cell r="G25969">
            <v>0</v>
          </cell>
          <cell r="H25969" t="str">
            <v>CP56</v>
          </cell>
        </row>
        <row r="25970">
          <cell r="A25970" t="str">
            <v>B-55778</v>
          </cell>
          <cell r="B25970" t="str">
            <v>3/8"套筒六角接杆9PCS</v>
          </cell>
          <cell r="C25970" t="str">
            <v>3/8"套筒9PCS</v>
          </cell>
          <cell r="D25970" t="str">
            <v/>
          </cell>
          <cell r="E25970" t="str">
            <v>MCC</v>
          </cell>
          <cell r="F25970">
            <v>45.5</v>
          </cell>
          <cell r="G25970">
            <v>0</v>
          </cell>
          <cell r="H25970" t="str">
            <v>CP32</v>
          </cell>
        </row>
        <row r="25971">
          <cell r="A25971" t="str">
            <v>B-55762</v>
          </cell>
          <cell r="B25971" t="str">
            <v>1/2"套筒六角柄接杆9PCS</v>
          </cell>
          <cell r="C25971" t="str">
            <v>1/2"套筒9PCS</v>
          </cell>
          <cell r="D25971" t="str">
            <v/>
          </cell>
          <cell r="E25971" t="str">
            <v>MCC</v>
          </cell>
          <cell r="F25971">
            <v>54.1</v>
          </cell>
          <cell r="G25971">
            <v>0</v>
          </cell>
          <cell r="H25971" t="str">
            <v>CP34</v>
          </cell>
        </row>
        <row r="25972">
          <cell r="A25972" t="str">
            <v>451548-9</v>
          </cell>
          <cell r="B25972" t="str">
            <v>保护套（白）</v>
          </cell>
          <cell r="C25972" t="str">
            <v>保护套（白）</v>
          </cell>
          <cell r="D25972" t="str">
            <v>PROTECTOR WHITE</v>
          </cell>
          <cell r="E25972" t="str">
            <v>MCCJ</v>
          </cell>
          <cell r="F25972">
            <v>33.67</v>
          </cell>
          <cell r="G25972">
            <v>0</v>
          </cell>
          <cell r="H25972" t="str">
            <v>JP30</v>
          </cell>
        </row>
        <row r="25973">
          <cell r="A25973" t="str">
            <v>451549-7</v>
          </cell>
          <cell r="B25973" t="str">
            <v>保护套（蓝）</v>
          </cell>
          <cell r="C25973" t="str">
            <v>保护套（蓝）</v>
          </cell>
          <cell r="D25973" t="str">
            <v>PROTECTOR BLUE</v>
          </cell>
          <cell r="E25973" t="str">
            <v>MCC</v>
          </cell>
          <cell r="F25973">
            <v>33.67</v>
          </cell>
          <cell r="G25973">
            <v>0</v>
          </cell>
          <cell r="H25973" t="str">
            <v>JP30</v>
          </cell>
        </row>
        <row r="25974">
          <cell r="A25974" t="str">
            <v>455176-2</v>
          </cell>
          <cell r="B25974" t="str">
            <v>易清洁过滤器</v>
          </cell>
          <cell r="C25974" t="str">
            <v>易清洁过滤器</v>
          </cell>
          <cell r="D25974" t="str">
            <v>FILTER</v>
          </cell>
          <cell r="E25974" t="str">
            <v>MCC</v>
          </cell>
          <cell r="F25974">
            <v>9.5</v>
          </cell>
          <cell r="G25974">
            <v>0</v>
          </cell>
          <cell r="H25974" t="str">
            <v>CP20</v>
          </cell>
        </row>
        <row r="25975">
          <cell r="A25975" t="str">
            <v>197035-1</v>
          </cell>
          <cell r="B25975" t="str">
            <v>地板吸嘴（雪白）</v>
          </cell>
          <cell r="C25975" t="str">
            <v>地板吸嘴（雪白</v>
          </cell>
          <cell r="D25975" t="str">
            <v>NOZZLE</v>
          </cell>
          <cell r="E25975" t="str">
            <v>MCC</v>
          </cell>
          <cell r="F25975">
            <v>28.2</v>
          </cell>
          <cell r="G25975">
            <v>0</v>
          </cell>
          <cell r="H25975" t="str">
            <v>CP30</v>
          </cell>
        </row>
        <row r="25976">
          <cell r="A25976" t="str">
            <v>197032-7</v>
          </cell>
          <cell r="B25976" t="str">
            <v>地板吸嘴（象牙白）</v>
          </cell>
          <cell r="C25976" t="str">
            <v>地板吸嘴　　　</v>
          </cell>
          <cell r="D25976" t="str">
            <v>NOZZLE</v>
          </cell>
          <cell r="E25976" t="str">
            <v>MCC</v>
          </cell>
          <cell r="F25976">
            <v>25.8</v>
          </cell>
          <cell r="G25976">
            <v>0</v>
          </cell>
          <cell r="H25976" t="str">
            <v>CP29</v>
          </cell>
        </row>
        <row r="25977">
          <cell r="A25977" t="str">
            <v>457380-9</v>
          </cell>
          <cell r="B25977" t="str">
            <v>上导轨</v>
          </cell>
          <cell r="C25977" t="str">
            <v>上导轨</v>
          </cell>
          <cell r="D25977" t="str">
            <v/>
          </cell>
          <cell r="E25977" t="str">
            <v>MCC</v>
          </cell>
          <cell r="F25977">
            <v>7.91</v>
          </cell>
          <cell r="G25977">
            <v>0</v>
          </cell>
          <cell r="H25977" t="str">
            <v>JP17</v>
          </cell>
        </row>
        <row r="25978">
          <cell r="A25978" t="str">
            <v>632J90-1</v>
          </cell>
          <cell r="B25978" t="str">
            <v>控制器组件</v>
          </cell>
          <cell r="C25978" t="str">
            <v>控制器组件</v>
          </cell>
          <cell r="D25978" t="str">
            <v/>
          </cell>
          <cell r="E25978" t="str">
            <v>MCC</v>
          </cell>
          <cell r="F25978">
            <v>130.85</v>
          </cell>
          <cell r="G25978">
            <v>0</v>
          </cell>
          <cell r="H25978" t="str">
            <v>JP44</v>
          </cell>
        </row>
        <row r="25979">
          <cell r="A25979" t="str">
            <v>144290-6</v>
          </cell>
          <cell r="B25979" t="str">
            <v>直齿轮组件55</v>
          </cell>
          <cell r="C25979" t="str">
            <v>直齿轮组件55</v>
          </cell>
          <cell r="D25979" t="str">
            <v/>
          </cell>
          <cell r="E25979" t="str">
            <v>MCC</v>
          </cell>
          <cell r="F25979">
            <v>85.54</v>
          </cell>
          <cell r="G25979">
            <v>0</v>
          </cell>
          <cell r="H25979" t="str">
            <v>JP40</v>
          </cell>
        </row>
        <row r="25980">
          <cell r="A25980" t="str">
            <v>144291-4</v>
          </cell>
          <cell r="B25980" t="str">
            <v>驱动导件罩组件</v>
          </cell>
          <cell r="C25980" t="str">
            <v>驱动导件罩组件</v>
          </cell>
          <cell r="D25980" t="str">
            <v/>
          </cell>
          <cell r="E25980" t="str">
            <v>MCC</v>
          </cell>
          <cell r="F25980">
            <v>88.71</v>
          </cell>
          <cell r="G25980">
            <v>0</v>
          </cell>
          <cell r="H25980" t="str">
            <v>JP40</v>
          </cell>
        </row>
        <row r="25981">
          <cell r="A25981" t="str">
            <v>144329-5</v>
          </cell>
          <cell r="B25981" t="str">
            <v>中心板组件</v>
          </cell>
          <cell r="C25981" t="str">
            <v>中心板组件</v>
          </cell>
          <cell r="D25981" t="str">
            <v/>
          </cell>
          <cell r="E25981" t="str">
            <v>MCC</v>
          </cell>
          <cell r="F25981">
            <v>44.64</v>
          </cell>
          <cell r="G25981">
            <v>0</v>
          </cell>
          <cell r="H25981" t="str">
            <v>JP31</v>
          </cell>
        </row>
        <row r="25982">
          <cell r="A25982" t="str">
            <v>144330-0</v>
          </cell>
          <cell r="B25982" t="str">
            <v>驱动导件组件</v>
          </cell>
          <cell r="C25982" t="str">
            <v>驱动导件组件</v>
          </cell>
          <cell r="D25982" t="str">
            <v/>
          </cell>
          <cell r="E25982" t="str">
            <v>MCC</v>
          </cell>
          <cell r="F25982">
            <v>94.02</v>
          </cell>
          <cell r="G25982">
            <v>0</v>
          </cell>
          <cell r="H25982" t="str">
            <v>JP38</v>
          </cell>
        </row>
        <row r="25983">
          <cell r="A25983" t="str">
            <v>144335-0</v>
          </cell>
          <cell r="B25983" t="str">
            <v>下导轨组件</v>
          </cell>
          <cell r="C25983" t="str">
            <v>下导轨组件</v>
          </cell>
          <cell r="D25983" t="str">
            <v/>
          </cell>
          <cell r="E25983" t="str">
            <v>MCC</v>
          </cell>
          <cell r="F25983">
            <v>26.33</v>
          </cell>
          <cell r="G25983">
            <v>0</v>
          </cell>
          <cell r="H25983" t="str">
            <v>JP26</v>
          </cell>
        </row>
        <row r="25984">
          <cell r="A25984" t="str">
            <v>232362-0</v>
          </cell>
          <cell r="B25984" t="str">
            <v>片簧</v>
          </cell>
          <cell r="C25984" t="str">
            <v>片簧</v>
          </cell>
          <cell r="D25984" t="str">
            <v/>
          </cell>
          <cell r="E25984" t="str">
            <v>MCC</v>
          </cell>
          <cell r="F25984">
            <v>6.55</v>
          </cell>
          <cell r="G25984">
            <v>0</v>
          </cell>
          <cell r="H25984" t="str">
            <v>JP16</v>
          </cell>
        </row>
        <row r="25985">
          <cell r="A25985" t="str">
            <v>232363-8</v>
          </cell>
          <cell r="B25985" t="str">
            <v>压簧7</v>
          </cell>
          <cell r="C25985" t="str">
            <v>压簧7</v>
          </cell>
          <cell r="D25985" t="str">
            <v/>
          </cell>
          <cell r="E25985" t="str">
            <v>MCC</v>
          </cell>
          <cell r="F25985">
            <v>1.36</v>
          </cell>
          <cell r="G25985">
            <v>0</v>
          </cell>
          <cell r="H25985" t="str">
            <v>JP8</v>
          </cell>
        </row>
        <row r="25986">
          <cell r="A25986" t="str">
            <v>232364-6</v>
          </cell>
          <cell r="B25986" t="str">
            <v>压簧17</v>
          </cell>
          <cell r="C25986" t="str">
            <v>压簧17</v>
          </cell>
          <cell r="D25986" t="str">
            <v/>
          </cell>
          <cell r="E25986" t="str">
            <v>MCC</v>
          </cell>
          <cell r="F25986">
            <v>2.9</v>
          </cell>
          <cell r="G25986">
            <v>0</v>
          </cell>
          <cell r="H25986" t="str">
            <v>JP12</v>
          </cell>
        </row>
        <row r="25987">
          <cell r="A25987" t="str">
            <v>232365-4</v>
          </cell>
          <cell r="B25987" t="str">
            <v>压簧7</v>
          </cell>
          <cell r="C25987" t="str">
            <v>压簧7</v>
          </cell>
          <cell r="D25987" t="str">
            <v/>
          </cell>
          <cell r="E25987" t="str">
            <v>MCC</v>
          </cell>
          <cell r="F25987">
            <v>0.9</v>
          </cell>
          <cell r="G25987">
            <v>0</v>
          </cell>
          <cell r="H25987" t="str">
            <v>JP6</v>
          </cell>
        </row>
        <row r="25988">
          <cell r="A25988" t="str">
            <v>232366-2</v>
          </cell>
          <cell r="B25988" t="str">
            <v>压簧5</v>
          </cell>
          <cell r="C25988" t="str">
            <v>压簧5</v>
          </cell>
          <cell r="D25988" t="str">
            <v/>
          </cell>
          <cell r="E25988" t="str">
            <v>MCC</v>
          </cell>
          <cell r="F25988">
            <v>1.6</v>
          </cell>
          <cell r="G25988">
            <v>0</v>
          </cell>
          <cell r="H25988" t="str">
            <v>JP9</v>
          </cell>
        </row>
        <row r="25989">
          <cell r="A25989" t="str">
            <v>232367-0</v>
          </cell>
          <cell r="B25989" t="str">
            <v>压簧3</v>
          </cell>
          <cell r="C25989" t="str">
            <v>压簧3</v>
          </cell>
          <cell r="D25989" t="str">
            <v/>
          </cell>
          <cell r="E25989" t="str">
            <v>MCC</v>
          </cell>
          <cell r="F25989">
            <v>0.34</v>
          </cell>
          <cell r="G25989">
            <v>0</v>
          </cell>
          <cell r="H25989" t="str">
            <v>JP4</v>
          </cell>
        </row>
        <row r="25990">
          <cell r="A25990" t="str">
            <v>232370-1</v>
          </cell>
          <cell r="B25990" t="str">
            <v>压簧5</v>
          </cell>
          <cell r="C25990" t="str">
            <v>压簧5</v>
          </cell>
          <cell r="D25990" t="str">
            <v/>
          </cell>
          <cell r="E25990" t="str">
            <v>MCC</v>
          </cell>
          <cell r="F25990">
            <v>0.7</v>
          </cell>
          <cell r="G25990">
            <v>0</v>
          </cell>
          <cell r="H25990" t="str">
            <v>JP6</v>
          </cell>
        </row>
        <row r="25991">
          <cell r="A25991" t="str">
            <v>310777-2</v>
          </cell>
          <cell r="B25991" t="str">
            <v>接触头盖</v>
          </cell>
          <cell r="C25991" t="str">
            <v>接触头盖</v>
          </cell>
          <cell r="D25991" t="str">
            <v/>
          </cell>
          <cell r="E25991" t="str">
            <v>MCC</v>
          </cell>
          <cell r="F25991">
            <v>21.81</v>
          </cell>
          <cell r="G25991">
            <v>0</v>
          </cell>
          <cell r="H25991" t="str">
            <v>JP25</v>
          </cell>
        </row>
        <row r="25992">
          <cell r="A25992" t="str">
            <v>310778-0</v>
          </cell>
          <cell r="B25992" t="str">
            <v>臂</v>
          </cell>
          <cell r="C25992" t="str">
            <v>臂</v>
          </cell>
          <cell r="D25992" t="str">
            <v/>
          </cell>
          <cell r="E25992" t="str">
            <v>MCC</v>
          </cell>
          <cell r="F25992">
            <v>18.98</v>
          </cell>
          <cell r="G25992">
            <v>0</v>
          </cell>
          <cell r="H25992" t="str">
            <v>JP23</v>
          </cell>
        </row>
        <row r="25993">
          <cell r="A25993" t="str">
            <v>310780-3</v>
          </cell>
          <cell r="B25993" t="str">
            <v>稳定块A</v>
          </cell>
          <cell r="C25993" t="str">
            <v>稳定块A</v>
          </cell>
          <cell r="D25993" t="str">
            <v/>
          </cell>
          <cell r="E25993" t="str">
            <v>MCC</v>
          </cell>
          <cell r="F25993">
            <v>26.8</v>
          </cell>
          <cell r="G25993">
            <v>0</v>
          </cell>
          <cell r="H25993" t="str">
            <v>JP27</v>
          </cell>
        </row>
        <row r="25994">
          <cell r="A25994" t="str">
            <v>310781-1</v>
          </cell>
          <cell r="B25994" t="str">
            <v>稳定块B</v>
          </cell>
          <cell r="C25994" t="str">
            <v>稳定块B</v>
          </cell>
          <cell r="D25994" t="str">
            <v/>
          </cell>
          <cell r="E25994" t="str">
            <v>MCC</v>
          </cell>
          <cell r="F25994">
            <v>28.48</v>
          </cell>
          <cell r="G25994">
            <v>0</v>
          </cell>
          <cell r="H25994" t="str">
            <v>JP27</v>
          </cell>
        </row>
        <row r="25995">
          <cell r="A25995" t="str">
            <v>319537-9</v>
          </cell>
          <cell r="B25995" t="str">
            <v>支架</v>
          </cell>
          <cell r="C25995" t="str">
            <v>支架</v>
          </cell>
          <cell r="D25995" t="str">
            <v/>
          </cell>
          <cell r="E25995" t="str">
            <v>MCC</v>
          </cell>
          <cell r="F25995">
            <v>27.12</v>
          </cell>
          <cell r="G25995">
            <v>0</v>
          </cell>
          <cell r="H25995" t="str">
            <v>JP27</v>
          </cell>
        </row>
        <row r="25996">
          <cell r="A25996" t="str">
            <v>326901-7</v>
          </cell>
          <cell r="B25996" t="str">
            <v>导管</v>
          </cell>
          <cell r="C25996" t="str">
            <v>导管</v>
          </cell>
          <cell r="D25996" t="str">
            <v/>
          </cell>
          <cell r="E25996" t="str">
            <v>MCC</v>
          </cell>
          <cell r="F25996">
            <v>21.58</v>
          </cell>
          <cell r="G25996">
            <v>0</v>
          </cell>
          <cell r="H25996" t="str">
            <v>JP18</v>
          </cell>
        </row>
        <row r="25997">
          <cell r="A25997" t="str">
            <v>347136-7</v>
          </cell>
          <cell r="B25997" t="str">
            <v>连接臂</v>
          </cell>
          <cell r="C25997" t="str">
            <v>连接臂</v>
          </cell>
          <cell r="D25997" t="str">
            <v/>
          </cell>
          <cell r="E25997" t="str">
            <v>MCC</v>
          </cell>
          <cell r="F25997">
            <v>15.03</v>
          </cell>
          <cell r="G25997">
            <v>0</v>
          </cell>
          <cell r="H25997" t="str">
            <v>JP22</v>
          </cell>
        </row>
        <row r="25998">
          <cell r="A25998" t="str">
            <v>347137-5</v>
          </cell>
          <cell r="B25998" t="str">
            <v>垫片</v>
          </cell>
          <cell r="C25998" t="str">
            <v>垫片</v>
          </cell>
          <cell r="D25998" t="str">
            <v/>
          </cell>
          <cell r="E25998" t="str">
            <v>MCC</v>
          </cell>
          <cell r="F25998">
            <v>5.09</v>
          </cell>
          <cell r="G25998">
            <v>0</v>
          </cell>
          <cell r="H25998" t="str">
            <v>JP14</v>
          </cell>
        </row>
        <row r="25999">
          <cell r="A25999" t="str">
            <v>347138-3</v>
          </cell>
          <cell r="B25999" t="str">
            <v>推板</v>
          </cell>
          <cell r="C25999" t="str">
            <v>推板</v>
          </cell>
          <cell r="D25999" t="str">
            <v/>
          </cell>
          <cell r="E25999" t="str">
            <v>MCC</v>
          </cell>
          <cell r="F25999">
            <v>15.82</v>
          </cell>
          <cell r="G25999">
            <v>0</v>
          </cell>
          <cell r="H25999" t="str">
            <v>JP22</v>
          </cell>
        </row>
        <row r="26000">
          <cell r="A26000" t="str">
            <v>347139-1</v>
          </cell>
          <cell r="B26000" t="str">
            <v>锁定臂</v>
          </cell>
          <cell r="C26000" t="str">
            <v>锁定臂</v>
          </cell>
          <cell r="D26000" t="str">
            <v/>
          </cell>
          <cell r="E26000" t="str">
            <v>MCC</v>
          </cell>
          <cell r="F26000">
            <v>9.83</v>
          </cell>
          <cell r="G26000">
            <v>0</v>
          </cell>
          <cell r="H26000" t="str">
            <v>JP19</v>
          </cell>
        </row>
        <row r="26001">
          <cell r="A26001" t="str">
            <v>347140-6</v>
          </cell>
          <cell r="B26001" t="str">
            <v>导轨</v>
          </cell>
          <cell r="C26001" t="str">
            <v>导轨</v>
          </cell>
          <cell r="D26001" t="str">
            <v/>
          </cell>
          <cell r="E26001" t="str">
            <v>MCC</v>
          </cell>
          <cell r="F26001">
            <v>21.47</v>
          </cell>
          <cell r="G26001">
            <v>0</v>
          </cell>
          <cell r="H26001" t="str">
            <v>JP25</v>
          </cell>
        </row>
        <row r="26002">
          <cell r="A26002" t="str">
            <v>347141-4</v>
          </cell>
          <cell r="B26002" t="str">
            <v>冲锤</v>
          </cell>
          <cell r="C26002" t="str">
            <v>冲锤</v>
          </cell>
          <cell r="D26002" t="str">
            <v/>
          </cell>
          <cell r="E26002" t="str">
            <v>MCC</v>
          </cell>
          <cell r="F26002">
            <v>106.9</v>
          </cell>
          <cell r="G26002">
            <v>0</v>
          </cell>
          <cell r="H26002" t="str">
            <v>JP42</v>
          </cell>
        </row>
        <row r="26003">
          <cell r="A26003" t="str">
            <v>347142-2</v>
          </cell>
          <cell r="B26003" t="str">
            <v>齿轮板</v>
          </cell>
          <cell r="C26003" t="str">
            <v>齿轮板</v>
          </cell>
          <cell r="D26003" t="str">
            <v/>
          </cell>
          <cell r="E26003" t="str">
            <v>MCC</v>
          </cell>
          <cell r="F26003">
            <v>5.76</v>
          </cell>
          <cell r="G26003">
            <v>0</v>
          </cell>
          <cell r="H26003" t="str">
            <v>JP15</v>
          </cell>
        </row>
        <row r="26004">
          <cell r="A26004" t="str">
            <v>347143-0</v>
          </cell>
          <cell r="B26004" t="str">
            <v>底板</v>
          </cell>
          <cell r="C26004" t="str">
            <v>底板</v>
          </cell>
          <cell r="D26004" t="str">
            <v/>
          </cell>
          <cell r="E26004" t="str">
            <v>MCC</v>
          </cell>
          <cell r="F26004">
            <v>13.9</v>
          </cell>
          <cell r="G26004">
            <v>0</v>
          </cell>
          <cell r="H26004" t="str">
            <v>JP21</v>
          </cell>
        </row>
        <row r="26005">
          <cell r="A26005" t="str">
            <v>347144-8</v>
          </cell>
          <cell r="B26005" t="str">
            <v>导向导轨L</v>
          </cell>
          <cell r="C26005" t="str">
            <v>导向导轨L</v>
          </cell>
          <cell r="D26005" t="str">
            <v/>
          </cell>
          <cell r="E26005" t="str">
            <v>MCC</v>
          </cell>
          <cell r="F26005">
            <v>19.32</v>
          </cell>
          <cell r="G26005">
            <v>0</v>
          </cell>
          <cell r="H26005" t="str">
            <v>JP23</v>
          </cell>
        </row>
        <row r="26006">
          <cell r="A26006" t="str">
            <v>347145-6</v>
          </cell>
          <cell r="B26006" t="str">
            <v>导向导轨R</v>
          </cell>
          <cell r="C26006" t="str">
            <v>导向导轨R</v>
          </cell>
          <cell r="D26006" t="str">
            <v/>
          </cell>
          <cell r="E26006" t="str">
            <v>MCC</v>
          </cell>
          <cell r="F26006">
            <v>19.55</v>
          </cell>
          <cell r="G26006">
            <v>0</v>
          </cell>
          <cell r="H26006" t="str">
            <v>JP23</v>
          </cell>
        </row>
        <row r="26007">
          <cell r="A26007" t="str">
            <v>347146-4</v>
          </cell>
          <cell r="B26007" t="str">
            <v>小齿轮导件</v>
          </cell>
          <cell r="C26007" t="str">
            <v>小齿轮导件</v>
          </cell>
          <cell r="D26007" t="str">
            <v/>
          </cell>
          <cell r="E26007" t="str">
            <v>MCC</v>
          </cell>
          <cell r="F26007">
            <v>5.76</v>
          </cell>
          <cell r="G26007">
            <v>0</v>
          </cell>
          <cell r="H26007" t="str">
            <v>JP15</v>
          </cell>
        </row>
        <row r="26008">
          <cell r="A26008" t="str">
            <v>347147-2</v>
          </cell>
          <cell r="B26008" t="str">
            <v>反向止动块</v>
          </cell>
          <cell r="C26008" t="str">
            <v>反向止动块</v>
          </cell>
          <cell r="D26008" t="str">
            <v/>
          </cell>
          <cell r="E26008" t="str">
            <v>MCC</v>
          </cell>
          <cell r="F26008">
            <v>3.6</v>
          </cell>
          <cell r="G26008">
            <v>0</v>
          </cell>
          <cell r="H26008" t="str">
            <v>JP13</v>
          </cell>
        </row>
        <row r="26009">
          <cell r="A26009" t="str">
            <v>347148-0</v>
          </cell>
          <cell r="B26009" t="str">
            <v>弹簧座</v>
          </cell>
          <cell r="C26009" t="str">
            <v>弹簧座</v>
          </cell>
          <cell r="D26009" t="str">
            <v/>
          </cell>
          <cell r="E26009" t="str">
            <v>MCC</v>
          </cell>
          <cell r="F26009">
            <v>1.8</v>
          </cell>
          <cell r="G26009">
            <v>0</v>
          </cell>
          <cell r="H26009" t="str">
            <v>JP10</v>
          </cell>
        </row>
        <row r="26010">
          <cell r="A26010" t="str">
            <v>424952-5</v>
          </cell>
          <cell r="B26010" t="str">
            <v>衬垫</v>
          </cell>
          <cell r="C26010" t="str">
            <v>衬垫</v>
          </cell>
          <cell r="D26010" t="str">
            <v/>
          </cell>
          <cell r="E26010" t="str">
            <v>MCC</v>
          </cell>
          <cell r="F26010">
            <v>2.6</v>
          </cell>
          <cell r="G26010">
            <v>0</v>
          </cell>
          <cell r="H26010" t="str">
            <v>JP11</v>
          </cell>
        </row>
        <row r="26011">
          <cell r="A26011" t="str">
            <v>424953-3</v>
          </cell>
          <cell r="B26011" t="str">
            <v>缓冲橡胶</v>
          </cell>
          <cell r="C26011" t="str">
            <v>缓冲橡胶</v>
          </cell>
          <cell r="D26011" t="str">
            <v/>
          </cell>
          <cell r="E26011" t="str">
            <v>MCC</v>
          </cell>
          <cell r="F26011">
            <v>0.68</v>
          </cell>
          <cell r="G26011">
            <v>0</v>
          </cell>
          <cell r="H26011" t="str">
            <v>JP6</v>
          </cell>
        </row>
        <row r="26012">
          <cell r="A26012" t="str">
            <v>424954-1</v>
          </cell>
          <cell r="B26012" t="str">
            <v>衬垫</v>
          </cell>
          <cell r="C26012" t="str">
            <v>衬垫</v>
          </cell>
          <cell r="D26012" t="str">
            <v/>
          </cell>
          <cell r="E26012" t="str">
            <v>MCC</v>
          </cell>
          <cell r="F26012">
            <v>1.4</v>
          </cell>
          <cell r="G26012">
            <v>0</v>
          </cell>
          <cell r="H26012" t="str">
            <v>JP9</v>
          </cell>
        </row>
        <row r="26013">
          <cell r="A26013" t="str">
            <v>457378-6</v>
          </cell>
          <cell r="B26013" t="str">
            <v>调整器</v>
          </cell>
          <cell r="C26013" t="str">
            <v>调整器</v>
          </cell>
          <cell r="D26013" t="str">
            <v/>
          </cell>
          <cell r="E26013" t="str">
            <v>MCC</v>
          </cell>
          <cell r="F26013">
            <v>2.37</v>
          </cell>
          <cell r="G26013">
            <v>0</v>
          </cell>
          <cell r="H26013" t="str">
            <v>JP10</v>
          </cell>
        </row>
        <row r="26014">
          <cell r="A26014" t="str">
            <v>457379-4</v>
          </cell>
          <cell r="B26014" t="str">
            <v>钉仓</v>
          </cell>
          <cell r="C26014" t="str">
            <v>钉仓</v>
          </cell>
          <cell r="D26014" t="str">
            <v/>
          </cell>
          <cell r="E26014" t="str">
            <v>MCC</v>
          </cell>
          <cell r="F26014">
            <v>15</v>
          </cell>
          <cell r="G26014">
            <v>0</v>
          </cell>
          <cell r="H26014" t="str">
            <v>JP21</v>
          </cell>
        </row>
        <row r="26015">
          <cell r="A26015" t="str">
            <v>457381-7</v>
          </cell>
          <cell r="B26015" t="str">
            <v>滑门盖</v>
          </cell>
          <cell r="C26015" t="str">
            <v>滑门盖</v>
          </cell>
          <cell r="D26015" t="str">
            <v/>
          </cell>
          <cell r="E26015" t="str">
            <v>MCC</v>
          </cell>
          <cell r="F26015">
            <v>5.31</v>
          </cell>
          <cell r="G26015">
            <v>0</v>
          </cell>
          <cell r="H26015" t="str">
            <v>JP14</v>
          </cell>
        </row>
        <row r="26016">
          <cell r="A26016" t="str">
            <v>457382-5</v>
          </cell>
          <cell r="B26016" t="str">
            <v>钉子导架</v>
          </cell>
          <cell r="C26016" t="str">
            <v>钉子导架</v>
          </cell>
          <cell r="D26016" t="str">
            <v/>
          </cell>
          <cell r="E26016" t="str">
            <v>MCC</v>
          </cell>
          <cell r="F26016">
            <v>4.29</v>
          </cell>
          <cell r="G26016">
            <v>0</v>
          </cell>
          <cell r="H26016" t="str">
            <v>JP14</v>
          </cell>
        </row>
        <row r="26017">
          <cell r="A26017" t="str">
            <v>457383-3</v>
          </cell>
          <cell r="B26017" t="str">
            <v>台阶销5-6</v>
          </cell>
          <cell r="C26017" t="str">
            <v>台阶销5-6</v>
          </cell>
          <cell r="D26017" t="str">
            <v/>
          </cell>
          <cell r="E26017" t="str">
            <v>MCC</v>
          </cell>
          <cell r="F26017">
            <v>2.6</v>
          </cell>
          <cell r="G26017">
            <v>0</v>
          </cell>
          <cell r="H26017" t="str">
            <v>JP11</v>
          </cell>
        </row>
        <row r="26018">
          <cell r="A26018" t="str">
            <v>457384-1</v>
          </cell>
          <cell r="B26018" t="str">
            <v>前罩</v>
          </cell>
          <cell r="C26018" t="str">
            <v>前罩</v>
          </cell>
          <cell r="D26018" t="str">
            <v/>
          </cell>
          <cell r="E26018" t="str">
            <v>MCC</v>
          </cell>
          <cell r="F26018">
            <v>6.4</v>
          </cell>
          <cell r="G26018">
            <v>0</v>
          </cell>
          <cell r="H26018" t="str">
            <v>JP15</v>
          </cell>
        </row>
        <row r="26019">
          <cell r="A26019" t="str">
            <v>457385-9</v>
          </cell>
          <cell r="B26019" t="str">
            <v>外壳罩R</v>
          </cell>
          <cell r="C26019" t="str">
            <v>外壳罩R</v>
          </cell>
          <cell r="D26019" t="str">
            <v/>
          </cell>
          <cell r="E26019" t="str">
            <v>MCC</v>
          </cell>
          <cell r="F26019">
            <v>3.7</v>
          </cell>
          <cell r="G26019">
            <v>0</v>
          </cell>
          <cell r="H26019" t="str">
            <v>JP13</v>
          </cell>
        </row>
        <row r="26020">
          <cell r="A26020" t="str">
            <v>457386-7</v>
          </cell>
          <cell r="B26020" t="str">
            <v>扳机</v>
          </cell>
          <cell r="C26020" t="str">
            <v>扳机</v>
          </cell>
          <cell r="D26020" t="str">
            <v/>
          </cell>
          <cell r="E26020" t="str">
            <v>MCC</v>
          </cell>
          <cell r="F26020">
            <v>3.5</v>
          </cell>
          <cell r="G26020">
            <v>0</v>
          </cell>
          <cell r="H26020" t="str">
            <v>JP13</v>
          </cell>
        </row>
        <row r="26021">
          <cell r="A26021" t="str">
            <v>457387-5</v>
          </cell>
          <cell r="B26021" t="str">
            <v>弹簧罩</v>
          </cell>
          <cell r="C26021" t="str">
            <v>弹簧罩</v>
          </cell>
          <cell r="D26021" t="str">
            <v/>
          </cell>
          <cell r="E26021" t="str">
            <v>MCC</v>
          </cell>
          <cell r="F26021">
            <v>3.7</v>
          </cell>
          <cell r="G26021">
            <v>0</v>
          </cell>
          <cell r="H26021" t="str">
            <v>JP13</v>
          </cell>
        </row>
        <row r="26022">
          <cell r="A26022" t="str">
            <v>457388-3</v>
          </cell>
          <cell r="B26022" t="str">
            <v>连杆</v>
          </cell>
          <cell r="C26022" t="str">
            <v>连杆</v>
          </cell>
          <cell r="D26022" t="str">
            <v/>
          </cell>
          <cell r="E26022" t="str">
            <v>MCC</v>
          </cell>
          <cell r="F26022">
            <v>3.5</v>
          </cell>
          <cell r="G26022">
            <v>0</v>
          </cell>
          <cell r="H26022" t="str">
            <v>JP13</v>
          </cell>
        </row>
        <row r="26023">
          <cell r="A26023" t="str">
            <v>457389-1</v>
          </cell>
          <cell r="B26023" t="str">
            <v>弹簧支架</v>
          </cell>
          <cell r="C26023" t="str">
            <v>弹簧支架</v>
          </cell>
          <cell r="D26023" t="str">
            <v/>
          </cell>
          <cell r="E26023" t="str">
            <v>MCC</v>
          </cell>
          <cell r="F26023">
            <v>2.6</v>
          </cell>
          <cell r="G26023">
            <v>0</v>
          </cell>
          <cell r="H26023" t="str">
            <v>JP11</v>
          </cell>
        </row>
        <row r="26024">
          <cell r="A26024" t="str">
            <v>457390-6</v>
          </cell>
          <cell r="B26024" t="str">
            <v>稳定块支架</v>
          </cell>
          <cell r="C26024" t="str">
            <v>稳定块支架</v>
          </cell>
          <cell r="D26024" t="str">
            <v/>
          </cell>
          <cell r="E26024" t="str">
            <v>MCC</v>
          </cell>
          <cell r="F26024">
            <v>1.9</v>
          </cell>
          <cell r="G26024">
            <v>0</v>
          </cell>
          <cell r="H26024" t="str">
            <v>JP10</v>
          </cell>
        </row>
        <row r="26025">
          <cell r="A26025" t="str">
            <v>629253-8</v>
          </cell>
          <cell r="B26025" t="str">
            <v>直流马达</v>
          </cell>
          <cell r="C26025" t="str">
            <v>直流马达</v>
          </cell>
          <cell r="D26025" t="str">
            <v/>
          </cell>
          <cell r="E26025" t="str">
            <v>MCC</v>
          </cell>
          <cell r="F26025">
            <v>36.270000000000003</v>
          </cell>
          <cell r="G26025">
            <v>0</v>
          </cell>
          <cell r="H26025" t="str">
            <v>JP30</v>
          </cell>
        </row>
        <row r="26026">
          <cell r="A26026" t="str">
            <v>915101-0</v>
          </cell>
          <cell r="B26026" t="str">
            <v>螺丝M4X6</v>
          </cell>
          <cell r="C26026" t="str">
            <v>螺丝M4X6</v>
          </cell>
          <cell r="D26026" t="str">
            <v/>
          </cell>
          <cell r="E26026" t="str">
            <v>MCC</v>
          </cell>
          <cell r="F26026">
            <v>0.2</v>
          </cell>
          <cell r="G26026">
            <v>0</v>
          </cell>
          <cell r="H26026" t="str">
            <v>JP2</v>
          </cell>
        </row>
        <row r="26027">
          <cell r="A26027" t="str">
            <v>183F93-9</v>
          </cell>
          <cell r="B26027" t="str">
            <v>外壳组件</v>
          </cell>
          <cell r="C26027" t="str">
            <v>外壳组件</v>
          </cell>
          <cell r="D26027" t="str">
            <v/>
          </cell>
          <cell r="E26027" t="str">
            <v>MCC</v>
          </cell>
          <cell r="F26027">
            <v>83.39</v>
          </cell>
          <cell r="G26027">
            <v>0</v>
          </cell>
          <cell r="H26027" t="str">
            <v>JP38</v>
          </cell>
        </row>
        <row r="26028">
          <cell r="A26028" t="str">
            <v>632K06-2</v>
          </cell>
          <cell r="B26028" t="str">
            <v>开关组件</v>
          </cell>
          <cell r="C26028" t="str">
            <v>开关组件</v>
          </cell>
          <cell r="D26028" t="str">
            <v/>
          </cell>
          <cell r="E26028" t="str">
            <v>MCC</v>
          </cell>
          <cell r="F26028">
            <v>24.52</v>
          </cell>
          <cell r="G26028">
            <v>0</v>
          </cell>
          <cell r="H26028" t="str">
            <v>JP26</v>
          </cell>
        </row>
        <row r="26029">
          <cell r="A26029" t="str">
            <v>3R003</v>
          </cell>
          <cell r="B26029" t="str">
            <v>电池初始化装置</v>
          </cell>
          <cell r="C26029" t="str">
            <v>电池初始化装置</v>
          </cell>
          <cell r="D26029" t="str">
            <v/>
          </cell>
          <cell r="E26029" t="str">
            <v>MCC</v>
          </cell>
          <cell r="F26029">
            <v>372.79</v>
          </cell>
          <cell r="G26029">
            <v>0</v>
          </cell>
          <cell r="H26029" t="str">
            <v>JP59</v>
          </cell>
        </row>
        <row r="26030">
          <cell r="A26030" t="str">
            <v>632J92-7</v>
          </cell>
          <cell r="B26030" t="str">
            <v>控制器组件</v>
          </cell>
          <cell r="C26030" t="str">
            <v>控制器组件</v>
          </cell>
          <cell r="D26030" t="str">
            <v/>
          </cell>
          <cell r="E26030" t="str">
            <v>MCC</v>
          </cell>
          <cell r="F26030">
            <v>135.83000000000001</v>
          </cell>
          <cell r="G26030">
            <v>0</v>
          </cell>
          <cell r="H26030" t="str">
            <v>JP45</v>
          </cell>
        </row>
        <row r="26031">
          <cell r="A26031" t="str">
            <v>629268-5</v>
          </cell>
          <cell r="B26031" t="str">
            <v>直流马达</v>
          </cell>
          <cell r="C26031" t="str">
            <v>直流马达</v>
          </cell>
          <cell r="D26031" t="str">
            <v/>
          </cell>
          <cell r="E26031" t="str">
            <v>MCC</v>
          </cell>
          <cell r="F26031">
            <v>36.270000000000003</v>
          </cell>
          <cell r="G26031">
            <v>0</v>
          </cell>
          <cell r="H26031" t="str">
            <v>JP30</v>
          </cell>
        </row>
        <row r="26032">
          <cell r="A26032" t="str">
            <v>183G24-4</v>
          </cell>
          <cell r="B26032" t="str">
            <v>外壳组件</v>
          </cell>
          <cell r="C26032" t="str">
            <v>外壳组件</v>
          </cell>
          <cell r="D26032" t="str">
            <v/>
          </cell>
          <cell r="E26032" t="str">
            <v>MCC</v>
          </cell>
          <cell r="F26032">
            <v>86.11</v>
          </cell>
          <cell r="G26032">
            <v>0</v>
          </cell>
          <cell r="H26032" t="str">
            <v>JP40</v>
          </cell>
        </row>
        <row r="26033">
          <cell r="A26033" t="str">
            <v>620598-7</v>
          </cell>
          <cell r="B26033" t="str">
            <v>控制器</v>
          </cell>
          <cell r="C26033" t="str">
            <v>控制器</v>
          </cell>
          <cell r="D26033" t="str">
            <v>CONTROLLER</v>
          </cell>
          <cell r="E26033" t="str">
            <v>MCC</v>
          </cell>
          <cell r="F26033">
            <v>140.01</v>
          </cell>
          <cell r="G26033">
            <v>0</v>
          </cell>
          <cell r="H26033" t="str">
            <v>JP45</v>
          </cell>
        </row>
        <row r="26034">
          <cell r="A26034" t="str">
            <v>183F23-0</v>
          </cell>
          <cell r="B26034" t="str">
            <v>机壳</v>
          </cell>
          <cell r="C26034" t="str">
            <v>机壳</v>
          </cell>
          <cell r="D26034" t="str">
            <v>HOUSING SET</v>
          </cell>
          <cell r="E26034" t="str">
            <v>MCC</v>
          </cell>
          <cell r="F26034">
            <v>95.6</v>
          </cell>
          <cell r="G26034">
            <v>0</v>
          </cell>
          <cell r="H26034" t="str">
            <v>JP41</v>
          </cell>
        </row>
        <row r="26035">
          <cell r="A26035" t="str">
            <v>¦95725-0</v>
          </cell>
          <cell r="B26035" t="str">
            <v>咖啡收割组件</v>
          </cell>
          <cell r="C26035" t="str">
            <v>咖啡收割组件</v>
          </cell>
          <cell r="D26035" t="str">
            <v/>
          </cell>
          <cell r="E26035" t="str">
            <v>MCC</v>
          </cell>
          <cell r="F26035">
            <v>789.9</v>
          </cell>
          <cell r="G26035">
            <v>0</v>
          </cell>
          <cell r="H26035" t="str">
            <v>JP70</v>
          </cell>
        </row>
        <row r="26036">
          <cell r="A26036" t="str">
            <v>195725-0</v>
          </cell>
          <cell r="B26036" t="str">
            <v>咖啡收割组件</v>
          </cell>
          <cell r="C26036" t="str">
            <v>咖啡收割组件</v>
          </cell>
          <cell r="D26036" t="str">
            <v/>
          </cell>
          <cell r="E26036" t="str">
            <v>MCC</v>
          </cell>
          <cell r="F26036">
            <v>472.91</v>
          </cell>
          <cell r="G26036">
            <v>0</v>
          </cell>
          <cell r="H26036" t="str">
            <v>JP70</v>
          </cell>
        </row>
        <row r="26037">
          <cell r="A26037" t="str">
            <v>144709-5</v>
          </cell>
          <cell r="B26037" t="str">
            <v>USB盖组件</v>
          </cell>
          <cell r="C26037" t="str">
            <v>USB盖组件</v>
          </cell>
          <cell r="D26037" t="str">
            <v>USB COVER COMPLETE</v>
          </cell>
          <cell r="E26037" t="str">
            <v>MCC</v>
          </cell>
          <cell r="F26037">
            <v>6.55</v>
          </cell>
          <cell r="G26037">
            <v>0</v>
          </cell>
          <cell r="H26037" t="str">
            <v>JP16</v>
          </cell>
        </row>
        <row r="26038">
          <cell r="A26038" t="str">
            <v>191657-9</v>
          </cell>
          <cell r="B26038" t="str">
            <v>圆形刷</v>
          </cell>
          <cell r="C26038" t="str">
            <v>圆形刷</v>
          </cell>
          <cell r="D26038" t="str">
            <v/>
          </cell>
          <cell r="E26038" t="str">
            <v>MCC</v>
          </cell>
          <cell r="F26038">
            <v>34.92</v>
          </cell>
          <cell r="G26038">
            <v>0</v>
          </cell>
          <cell r="H26038" t="str">
            <v>JP30</v>
          </cell>
        </row>
        <row r="26039">
          <cell r="A26039" t="str">
            <v>837789-5</v>
          </cell>
          <cell r="B26039" t="str">
            <v>工具放置托盘</v>
          </cell>
          <cell r="C26039" t="str">
            <v>工具放置托盘</v>
          </cell>
          <cell r="D26039" t="str">
            <v/>
          </cell>
          <cell r="E26039" t="str">
            <v>MCC</v>
          </cell>
          <cell r="F26039">
            <v>17.63</v>
          </cell>
          <cell r="G26039">
            <v>0</v>
          </cell>
          <cell r="H26039" t="str">
            <v>JP24</v>
          </cell>
        </row>
        <row r="26040">
          <cell r="A26040" t="str">
            <v>837807-9</v>
          </cell>
          <cell r="B26040" t="str">
            <v>工具放置托盘</v>
          </cell>
          <cell r="C26040" t="str">
            <v>工具放置托盘</v>
          </cell>
          <cell r="D26040" t="str">
            <v/>
          </cell>
          <cell r="E26040" t="str">
            <v>MCC</v>
          </cell>
          <cell r="F26040">
            <v>17.63</v>
          </cell>
          <cell r="G26040">
            <v>0</v>
          </cell>
          <cell r="H26040" t="str">
            <v>JP20</v>
          </cell>
        </row>
        <row r="26041">
          <cell r="A26041" t="str">
            <v>837920-3</v>
          </cell>
          <cell r="B26041" t="str">
            <v>工具放置托盘</v>
          </cell>
          <cell r="C26041" t="str">
            <v>工具放置托盘</v>
          </cell>
          <cell r="D26041" t="str">
            <v/>
          </cell>
          <cell r="E26041" t="str">
            <v>MCC</v>
          </cell>
          <cell r="F26041">
            <v>11.8</v>
          </cell>
          <cell r="G26041">
            <v>0</v>
          </cell>
          <cell r="H26041" t="str">
            <v>JP19</v>
          </cell>
        </row>
        <row r="26042">
          <cell r="A26042" t="str">
            <v>838108-8</v>
          </cell>
          <cell r="B26042" t="str">
            <v>工具放置托盘</v>
          </cell>
          <cell r="C26042" t="str">
            <v>工具放置托盘</v>
          </cell>
          <cell r="D26042" t="str">
            <v/>
          </cell>
          <cell r="E26042" t="str">
            <v>MCC</v>
          </cell>
          <cell r="F26042">
            <v>17.63</v>
          </cell>
          <cell r="G26042">
            <v>0</v>
          </cell>
          <cell r="H26042" t="str">
            <v>JP28</v>
          </cell>
        </row>
        <row r="26043">
          <cell r="A26043" t="str">
            <v>838538-3</v>
          </cell>
          <cell r="B26043" t="str">
            <v>工具放置托盘</v>
          </cell>
          <cell r="C26043" t="str">
            <v>工具放置托盘</v>
          </cell>
          <cell r="D26043" t="str">
            <v/>
          </cell>
          <cell r="E26043" t="str">
            <v>MCC</v>
          </cell>
          <cell r="F26043">
            <v>19.899999999999999</v>
          </cell>
          <cell r="G26043">
            <v>0</v>
          </cell>
          <cell r="H26043" t="str">
            <v>JP23</v>
          </cell>
        </row>
        <row r="26044">
          <cell r="A26044" t="str">
            <v>122238-8</v>
          </cell>
          <cell r="B26044" t="str">
            <v>调整底座组件</v>
          </cell>
          <cell r="C26044" t="str">
            <v>调整底座组件</v>
          </cell>
          <cell r="D26044" t="str">
            <v>TRIMMER BASE ASSY</v>
          </cell>
          <cell r="E26044" t="str">
            <v>MCC</v>
          </cell>
          <cell r="F26044">
            <v>40.119999999999997</v>
          </cell>
          <cell r="G26044">
            <v>0</v>
          </cell>
          <cell r="H26044" t="str">
            <v>JP30</v>
          </cell>
        </row>
        <row r="26045">
          <cell r="A26045" t="str">
            <v>STEX122390</v>
          </cell>
          <cell r="B26045" t="str">
            <v>调整底座组件</v>
          </cell>
          <cell r="C26045" t="str">
            <v>调整底座组件</v>
          </cell>
          <cell r="D26045" t="str">
            <v>TRIMMER BASE ASSY</v>
          </cell>
          <cell r="E26045" t="str">
            <v>MCC</v>
          </cell>
          <cell r="F26045">
            <v>87.01</v>
          </cell>
          <cell r="G26045">
            <v>0</v>
          </cell>
          <cell r="H26045" t="str">
            <v>JP40</v>
          </cell>
        </row>
        <row r="26046">
          <cell r="A26046" t="str">
            <v>123544-4</v>
          </cell>
          <cell r="B26046" t="str">
            <v>调节器底座组件</v>
          </cell>
          <cell r="C26046" t="str">
            <v>调节器底座组件</v>
          </cell>
          <cell r="D26046" t="str">
            <v/>
          </cell>
          <cell r="E26046" t="str">
            <v>MCC</v>
          </cell>
          <cell r="F26046">
            <v>77.63</v>
          </cell>
          <cell r="G26046">
            <v>0</v>
          </cell>
          <cell r="H26046" t="str">
            <v>JP38</v>
          </cell>
        </row>
        <row r="26047">
          <cell r="A26047" t="str">
            <v>197574-1</v>
          </cell>
          <cell r="B26047" t="str">
            <v>调节器底座组件</v>
          </cell>
          <cell r="C26047" t="str">
            <v>调节器底座组件</v>
          </cell>
          <cell r="D26047" t="str">
            <v/>
          </cell>
          <cell r="E26047" t="str">
            <v>MCC</v>
          </cell>
          <cell r="F26047">
            <v>169.39</v>
          </cell>
          <cell r="G26047">
            <v>0</v>
          </cell>
          <cell r="H26047" t="str">
            <v>JP48</v>
          </cell>
        </row>
        <row r="26048">
          <cell r="A26048" t="str">
            <v>198184-7</v>
          </cell>
          <cell r="B26048" t="str">
            <v>地板吸嘴（雪白）</v>
          </cell>
          <cell r="C26048" t="str">
            <v>地板吸嘴（雪白</v>
          </cell>
          <cell r="D26048" t="str">
            <v>NOZZLE ASSEMBLY SET</v>
          </cell>
          <cell r="E26048" t="str">
            <v>MCC</v>
          </cell>
          <cell r="F26048">
            <v>98.08</v>
          </cell>
          <cell r="G26048">
            <v>0</v>
          </cell>
          <cell r="H26048" t="str">
            <v>JP41</v>
          </cell>
        </row>
        <row r="26049">
          <cell r="A26049" t="str">
            <v>251519-4</v>
          </cell>
          <cell r="B26049" t="str">
            <v>内六角螺栓M8X25</v>
          </cell>
          <cell r="C26049" t="str">
            <v>内六角螺栓M8X25</v>
          </cell>
          <cell r="D26049" t="str">
            <v>HEX.SOCKET HEX.BOLT M8X25</v>
          </cell>
          <cell r="E26049" t="str">
            <v>MCC</v>
          </cell>
          <cell r="F26049">
            <v>1.3</v>
          </cell>
          <cell r="G26049">
            <v>0</v>
          </cell>
          <cell r="H26049" t="str">
            <v>CP9</v>
          </cell>
        </row>
        <row r="26050">
          <cell r="A26050" t="str">
            <v>319527-2</v>
          </cell>
          <cell r="B26050" t="str">
            <v>安全盖</v>
          </cell>
          <cell r="C26050" t="str">
            <v>安全盖</v>
          </cell>
          <cell r="D26050" t="str">
            <v>SAFETY COVER</v>
          </cell>
          <cell r="E26050" t="str">
            <v>MCC</v>
          </cell>
          <cell r="F26050">
            <v>51.6</v>
          </cell>
          <cell r="G26050">
            <v>0</v>
          </cell>
          <cell r="H26050" t="str">
            <v>CP36</v>
          </cell>
        </row>
        <row r="26051">
          <cell r="A26051" t="str">
            <v>457318-4</v>
          </cell>
          <cell r="B26051" t="str">
            <v>杆 126</v>
          </cell>
          <cell r="C26051" t="str">
            <v>杆 126</v>
          </cell>
          <cell r="D26051" t="str">
            <v>LEVER 126</v>
          </cell>
          <cell r="E26051" t="str">
            <v>MCC</v>
          </cell>
          <cell r="F26051">
            <v>5.2</v>
          </cell>
          <cell r="G26051">
            <v>0</v>
          </cell>
          <cell r="H26051" t="str">
            <v>CP15</v>
          </cell>
        </row>
        <row r="26052">
          <cell r="A26052" t="str">
            <v>232356-5</v>
          </cell>
          <cell r="B26052" t="str">
            <v>拉簧 6</v>
          </cell>
          <cell r="C26052" t="str">
            <v>拉簧 6</v>
          </cell>
          <cell r="D26052" t="str">
            <v>TENSION SPRING 6</v>
          </cell>
          <cell r="E26052" t="str">
            <v>MCC</v>
          </cell>
          <cell r="F26052">
            <v>0.5</v>
          </cell>
          <cell r="G26052">
            <v>0</v>
          </cell>
          <cell r="H26052" t="str">
            <v>CP5</v>
          </cell>
        </row>
        <row r="26053">
          <cell r="A26053" t="str">
            <v>457317-6</v>
          </cell>
          <cell r="B26053" t="str">
            <v>隔圈</v>
          </cell>
          <cell r="C26053" t="str">
            <v>隔圈</v>
          </cell>
          <cell r="D26053" t="str">
            <v>SPACER</v>
          </cell>
          <cell r="E26053" t="str">
            <v>MCC</v>
          </cell>
          <cell r="F26053">
            <v>1</v>
          </cell>
          <cell r="G26053">
            <v>0</v>
          </cell>
          <cell r="H26053" t="str">
            <v>CP8</v>
          </cell>
        </row>
        <row r="26054">
          <cell r="A26054" t="str">
            <v>319529-8</v>
          </cell>
          <cell r="B26054" t="str">
            <v>轴承室</v>
          </cell>
          <cell r="C26054" t="str">
            <v>轴承室</v>
          </cell>
          <cell r="D26054" t="str">
            <v>BEARING BOX</v>
          </cell>
          <cell r="E26054" t="str">
            <v>MCC</v>
          </cell>
          <cell r="F26054">
            <v>10.199999999999999</v>
          </cell>
          <cell r="G26054">
            <v>0</v>
          </cell>
          <cell r="H26054" t="str">
            <v>CP20</v>
          </cell>
        </row>
        <row r="26055">
          <cell r="A26055" t="str">
            <v>326877-8</v>
          </cell>
          <cell r="B26055" t="str">
            <v>主轴</v>
          </cell>
          <cell r="C26055" t="str">
            <v>主轴</v>
          </cell>
          <cell r="D26055" t="str">
            <v>SPINDLE</v>
          </cell>
          <cell r="E26055" t="str">
            <v>MCC</v>
          </cell>
          <cell r="F26055">
            <v>7.2</v>
          </cell>
          <cell r="G26055">
            <v>0</v>
          </cell>
          <cell r="H26055" t="str">
            <v>CP18</v>
          </cell>
        </row>
        <row r="26056">
          <cell r="A26056" t="str">
            <v>271432-0</v>
          </cell>
          <cell r="B26056" t="str">
            <v>杆 107</v>
          </cell>
          <cell r="C26056" t="str">
            <v>杆 107</v>
          </cell>
          <cell r="D26056" t="str">
            <v>LEVER 107</v>
          </cell>
          <cell r="E26056" t="str">
            <v>MCC</v>
          </cell>
          <cell r="F26056">
            <v>7</v>
          </cell>
          <cell r="G26056">
            <v>0</v>
          </cell>
          <cell r="H26056" t="str">
            <v>CP18</v>
          </cell>
        </row>
        <row r="26057">
          <cell r="A26057" t="str">
            <v>144284-1</v>
          </cell>
          <cell r="B26057" t="str">
            <v>固定护罩</v>
          </cell>
          <cell r="C26057" t="str">
            <v>固定护罩</v>
          </cell>
          <cell r="D26057" t="str">
            <v>BLADE CASE COMPLETE</v>
          </cell>
          <cell r="E26057" t="str">
            <v>MCC</v>
          </cell>
          <cell r="F26057">
            <v>94.8</v>
          </cell>
          <cell r="G26057">
            <v>0</v>
          </cell>
          <cell r="H26057" t="str">
            <v>CP43</v>
          </cell>
        </row>
        <row r="26058">
          <cell r="A26058" t="str">
            <v>347123-6</v>
          </cell>
          <cell r="B26058" t="str">
            <v>盖板</v>
          </cell>
          <cell r="C26058" t="str">
            <v>盖板</v>
          </cell>
          <cell r="D26058" t="str">
            <v>COVER PLATE</v>
          </cell>
          <cell r="E26058" t="str">
            <v>MCC</v>
          </cell>
          <cell r="F26058">
            <v>0.6</v>
          </cell>
          <cell r="G26058">
            <v>0</v>
          </cell>
          <cell r="H26058" t="str">
            <v>CP6</v>
          </cell>
        </row>
        <row r="26059">
          <cell r="A26059" t="str">
            <v>251518-6</v>
          </cell>
          <cell r="B26059" t="str">
            <v>螺丝</v>
          </cell>
          <cell r="C26059" t="str">
            <v>螺丝</v>
          </cell>
          <cell r="D26059" t="str">
            <v/>
          </cell>
          <cell r="E26059" t="str">
            <v>MCC</v>
          </cell>
          <cell r="F26059">
            <v>0.5</v>
          </cell>
          <cell r="G26059">
            <v>0</v>
          </cell>
          <cell r="H26059" t="str">
            <v>CP5</v>
          </cell>
        </row>
        <row r="26060">
          <cell r="A26060" t="str">
            <v>144285-9</v>
          </cell>
          <cell r="B26060" t="str">
            <v>手柄总成 36</v>
          </cell>
          <cell r="C26060" t="str">
            <v>手柄总成 36</v>
          </cell>
          <cell r="D26060" t="str">
            <v>GRIP 36 COMPLETE</v>
          </cell>
          <cell r="E26060" t="str">
            <v>MCC</v>
          </cell>
          <cell r="F26060">
            <v>5.2</v>
          </cell>
          <cell r="G26060">
            <v>0</v>
          </cell>
          <cell r="H26060" t="str">
            <v>CP16</v>
          </cell>
        </row>
        <row r="26061">
          <cell r="A26061" t="str">
            <v>347124-4</v>
          </cell>
          <cell r="B26061" t="str">
            <v>盘</v>
          </cell>
          <cell r="C26061" t="str">
            <v>盘</v>
          </cell>
          <cell r="D26061" t="str">
            <v>PLATE</v>
          </cell>
          <cell r="E26061" t="str">
            <v>MCC</v>
          </cell>
          <cell r="F26061">
            <v>1.1000000000000001</v>
          </cell>
          <cell r="G26061">
            <v>0</v>
          </cell>
          <cell r="H26061" t="str">
            <v>CP8</v>
          </cell>
        </row>
        <row r="26062">
          <cell r="A26062" t="str">
            <v>347134-1</v>
          </cell>
          <cell r="B26062" t="str">
            <v>底板</v>
          </cell>
          <cell r="C26062" t="str">
            <v>底板</v>
          </cell>
          <cell r="D26062" t="str">
            <v>BASE</v>
          </cell>
          <cell r="E26062" t="str">
            <v>MCC</v>
          </cell>
          <cell r="F26062">
            <v>39</v>
          </cell>
          <cell r="G26062">
            <v>0</v>
          </cell>
          <cell r="H26062" t="str">
            <v>CP33</v>
          </cell>
        </row>
        <row r="26063">
          <cell r="A26063" t="str">
            <v>256351-1</v>
          </cell>
          <cell r="B26063" t="str">
            <v>销 6-7</v>
          </cell>
          <cell r="C26063" t="str">
            <v>销 6-7</v>
          </cell>
          <cell r="D26063" t="str">
            <v>SHOULDER PIN 6-7</v>
          </cell>
          <cell r="E26063" t="str">
            <v>MCC</v>
          </cell>
          <cell r="F26063">
            <v>0.5</v>
          </cell>
          <cell r="G26063">
            <v>0</v>
          </cell>
          <cell r="H26063" t="str">
            <v>CP5</v>
          </cell>
        </row>
        <row r="26064">
          <cell r="A26064" t="str">
            <v>347122-8</v>
          </cell>
          <cell r="B26064" t="str">
            <v>角度规</v>
          </cell>
          <cell r="C26064" t="str">
            <v>角度规</v>
          </cell>
          <cell r="D26064" t="str">
            <v>ANGULAR GUIDE</v>
          </cell>
          <cell r="E26064" t="str">
            <v>MCC</v>
          </cell>
          <cell r="F26064">
            <v>7.1</v>
          </cell>
          <cell r="G26064">
            <v>0</v>
          </cell>
          <cell r="H26064" t="str">
            <v>CP13</v>
          </cell>
        </row>
        <row r="26065">
          <cell r="A26065" t="str">
            <v>251528-3</v>
          </cell>
          <cell r="B26065" t="str">
            <v>螺丝</v>
          </cell>
          <cell r="C26065" t="str">
            <v>螺丝</v>
          </cell>
          <cell r="D26065" t="str">
            <v/>
          </cell>
          <cell r="E26065" t="str">
            <v>MCC</v>
          </cell>
          <cell r="F26065">
            <v>0.7</v>
          </cell>
          <cell r="G26065">
            <v>0</v>
          </cell>
          <cell r="H26065" t="str">
            <v>CP7</v>
          </cell>
        </row>
        <row r="26066">
          <cell r="A26066" t="str">
            <v>319528-0</v>
          </cell>
          <cell r="B26066" t="str">
            <v>角板</v>
          </cell>
          <cell r="C26066" t="str">
            <v>角板</v>
          </cell>
          <cell r="D26066" t="str">
            <v>ANGULAR PLATE</v>
          </cell>
          <cell r="E26066" t="str">
            <v>MCC</v>
          </cell>
          <cell r="F26066">
            <v>22.4</v>
          </cell>
          <cell r="G26066">
            <v>0</v>
          </cell>
          <cell r="H26066" t="str">
            <v>CP26</v>
          </cell>
        </row>
        <row r="26067">
          <cell r="A26067" t="str">
            <v>251520-9</v>
          </cell>
          <cell r="B26067" t="str">
            <v>内六角螺栓M8X20</v>
          </cell>
          <cell r="C26067" t="str">
            <v>内六角螺栓M8X20</v>
          </cell>
          <cell r="D26067" t="str">
            <v>HEX. BOLT M8X20</v>
          </cell>
          <cell r="E26067" t="str">
            <v>MCC</v>
          </cell>
          <cell r="F26067">
            <v>0.7</v>
          </cell>
          <cell r="G26067">
            <v>0</v>
          </cell>
          <cell r="H26067" t="str">
            <v>CP7</v>
          </cell>
        </row>
        <row r="26068">
          <cell r="A26068" t="str">
            <v>196741-5</v>
          </cell>
          <cell r="B26068" t="str">
            <v>锯链</v>
          </cell>
          <cell r="C26068" t="str">
            <v>锯链</v>
          </cell>
          <cell r="D26068" t="str">
            <v>SAW CHAIN SET</v>
          </cell>
          <cell r="E26068" t="str">
            <v>MCC</v>
          </cell>
          <cell r="F26068">
            <v>31</v>
          </cell>
          <cell r="G26068">
            <v>0</v>
          </cell>
          <cell r="H26068" t="str">
            <v>CP31</v>
          </cell>
        </row>
        <row r="26069">
          <cell r="A26069" t="str">
            <v>629246-5</v>
          </cell>
          <cell r="B26069" t="str">
            <v>电机</v>
          </cell>
          <cell r="C26069" t="str">
            <v>电机</v>
          </cell>
          <cell r="D26069" t="str">
            <v>DC MOTOR</v>
          </cell>
          <cell r="E26069" t="str">
            <v>MCC</v>
          </cell>
          <cell r="F26069">
            <v>8.6</v>
          </cell>
          <cell r="G26069">
            <v>0</v>
          </cell>
          <cell r="H26069" t="str">
            <v>CP19</v>
          </cell>
        </row>
        <row r="26070">
          <cell r="A26070" t="str">
            <v>257279-6</v>
          </cell>
          <cell r="B26070" t="str">
            <v>环 17</v>
          </cell>
          <cell r="C26070" t="str">
            <v>环 17</v>
          </cell>
          <cell r="D26070" t="str">
            <v>RING 17</v>
          </cell>
          <cell r="E26070" t="str">
            <v>MCC</v>
          </cell>
          <cell r="F26070">
            <v>0.5</v>
          </cell>
          <cell r="G26070">
            <v>0</v>
          </cell>
          <cell r="H26070" t="str">
            <v>CP5</v>
          </cell>
        </row>
        <row r="26071">
          <cell r="A26071" t="str">
            <v>267219-6</v>
          </cell>
          <cell r="B26071" t="str">
            <v>平垫圈45</v>
          </cell>
          <cell r="C26071" t="str">
            <v>平垫圈45</v>
          </cell>
          <cell r="D26071" t="str">
            <v>FLAT WASHER 45</v>
          </cell>
          <cell r="E26071" t="str">
            <v>MCC</v>
          </cell>
          <cell r="F26071">
            <v>1.2</v>
          </cell>
          <cell r="G26071">
            <v>0</v>
          </cell>
          <cell r="H26071" t="str">
            <v>CP9</v>
          </cell>
        </row>
        <row r="26072">
          <cell r="A26072" t="str">
            <v>213676-6</v>
          </cell>
          <cell r="B26072" t="str">
            <v>O形圈 53</v>
          </cell>
          <cell r="C26072" t="str">
            <v>O形圈 53</v>
          </cell>
          <cell r="D26072" t="str">
            <v>O RING 53</v>
          </cell>
          <cell r="E26072" t="str">
            <v>MCC</v>
          </cell>
          <cell r="F26072">
            <v>0.2</v>
          </cell>
          <cell r="G26072">
            <v>0</v>
          </cell>
          <cell r="H26072" t="str">
            <v>CP2</v>
          </cell>
        </row>
        <row r="26073">
          <cell r="A26073" t="str">
            <v>144253-2</v>
          </cell>
          <cell r="B26073" t="str">
            <v>深度规</v>
          </cell>
          <cell r="C26073" t="str">
            <v>深度规</v>
          </cell>
          <cell r="D26073" t="str">
            <v>DEPTH GUIDE COMPLETE</v>
          </cell>
          <cell r="E26073" t="str">
            <v>MCC</v>
          </cell>
          <cell r="F26073">
            <v>16.3</v>
          </cell>
          <cell r="G26073">
            <v>0</v>
          </cell>
          <cell r="H26073" t="str">
            <v>CP24</v>
          </cell>
        </row>
        <row r="26074">
          <cell r="A26074" t="str">
            <v>251212-0</v>
          </cell>
          <cell r="B26074" t="str">
            <v>平头螺丝 M5X13</v>
          </cell>
          <cell r="C26074" t="str">
            <v>平头螺丝 M5X13</v>
          </cell>
          <cell r="D26074" t="str">
            <v/>
          </cell>
          <cell r="E26074" t="str">
            <v>MCC</v>
          </cell>
          <cell r="F26074">
            <v>0.2</v>
          </cell>
          <cell r="G26074">
            <v>0</v>
          </cell>
          <cell r="H26074" t="str">
            <v>CP2</v>
          </cell>
        </row>
        <row r="26075">
          <cell r="A26075" t="str">
            <v>265798-8</v>
          </cell>
          <cell r="B26075" t="str">
            <v>螺丝 M6X14</v>
          </cell>
          <cell r="C26075" t="str">
            <v>螺丝 M6X14</v>
          </cell>
          <cell r="D26075" t="str">
            <v>THUMB SCREW M6X14</v>
          </cell>
          <cell r="E26075" t="str">
            <v>MCC</v>
          </cell>
          <cell r="F26075">
            <v>1.3</v>
          </cell>
          <cell r="G26075">
            <v>0</v>
          </cell>
          <cell r="H26075" t="str">
            <v>CP9</v>
          </cell>
        </row>
        <row r="26076">
          <cell r="A26076" t="str">
            <v>272253-3</v>
          </cell>
          <cell r="B26076" t="str">
            <v>LEVER 56</v>
          </cell>
          <cell r="C26076" t="str">
            <v>LEVER 56</v>
          </cell>
          <cell r="D26076" t="str">
            <v>杆 56</v>
          </cell>
          <cell r="E26076" t="str">
            <v>MCC</v>
          </cell>
          <cell r="F26076">
            <v>2.2999999999999998</v>
          </cell>
          <cell r="G26076">
            <v>0</v>
          </cell>
          <cell r="H26076" t="str">
            <v>CP11</v>
          </cell>
        </row>
        <row r="26077">
          <cell r="A26077" t="str">
            <v>326738-2</v>
          </cell>
          <cell r="B26077" t="str">
            <v>导板</v>
          </cell>
          <cell r="C26077" t="str">
            <v>导板</v>
          </cell>
          <cell r="D26077" t="str">
            <v>DRIVER GUIDE</v>
          </cell>
          <cell r="E26077" t="str">
            <v>MCC</v>
          </cell>
          <cell r="F26077">
            <v>23.8</v>
          </cell>
          <cell r="G26077">
            <v>0</v>
          </cell>
          <cell r="H26077" t="str">
            <v>CP28</v>
          </cell>
        </row>
        <row r="26078">
          <cell r="A26078" t="str">
            <v>221532-6</v>
          </cell>
          <cell r="B26078" t="str">
            <v>直齿轮</v>
          </cell>
          <cell r="C26078" t="str">
            <v>直齿轮</v>
          </cell>
          <cell r="D26078" t="str">
            <v>SPUR GEAR 20B</v>
          </cell>
          <cell r="E26078" t="str">
            <v>MCC</v>
          </cell>
          <cell r="F26078">
            <v>0.2</v>
          </cell>
          <cell r="G26078">
            <v>0</v>
          </cell>
          <cell r="H26078" t="str">
            <v>CP1</v>
          </cell>
        </row>
        <row r="26079">
          <cell r="A26079" t="str">
            <v>221531-8</v>
          </cell>
          <cell r="B26079" t="str">
            <v>电机齿轮</v>
          </cell>
          <cell r="C26079" t="str">
            <v>电机齿轮</v>
          </cell>
          <cell r="D26079" t="str">
            <v>MOTOR PINION</v>
          </cell>
          <cell r="E26079" t="str">
            <v>MCC</v>
          </cell>
          <cell r="F26079">
            <v>0.2</v>
          </cell>
          <cell r="G26079">
            <v>0</v>
          </cell>
          <cell r="H26079" t="str">
            <v>CP2</v>
          </cell>
        </row>
        <row r="26080">
          <cell r="A26080" t="str">
            <v>198681-3</v>
          </cell>
          <cell r="B26080" t="str">
            <v>电池充电器套装MKP1WY122</v>
          </cell>
          <cell r="C26080" t="str">
            <v>电充套MKP1WY122</v>
          </cell>
          <cell r="D26080" t="str">
            <v>DC10WD+BL1016X2</v>
          </cell>
          <cell r="E26080" t="str">
            <v>MCC</v>
          </cell>
          <cell r="F26080">
            <v>357.7</v>
          </cell>
          <cell r="G26080">
            <v>0</v>
          </cell>
          <cell r="H26080" t="str">
            <v>CP58</v>
          </cell>
        </row>
        <row r="26081">
          <cell r="A26081" t="str">
            <v>198684-7</v>
          </cell>
          <cell r="B26081" t="str">
            <v>电池充电器套装MKP1SY122</v>
          </cell>
          <cell r="C26081" t="str">
            <v>电充套MKP1SY122</v>
          </cell>
          <cell r="D26081" t="str">
            <v>DC10SB+BL1016X2</v>
          </cell>
          <cell r="E26081" t="str">
            <v>MCC</v>
          </cell>
          <cell r="F26081">
            <v>405</v>
          </cell>
          <cell r="G26081">
            <v>0</v>
          </cell>
          <cell r="H26081" t="str">
            <v>CP61</v>
          </cell>
        </row>
        <row r="26082">
          <cell r="A26082" t="str">
            <v>198682-1</v>
          </cell>
          <cell r="B26082" t="str">
            <v>电池充电器套装MKP1WA122</v>
          </cell>
          <cell r="C26082" t="str">
            <v>电充套MKP1WA122</v>
          </cell>
          <cell r="D26082" t="str">
            <v>DC10WD+BL1021BX2</v>
          </cell>
          <cell r="E26082" t="str">
            <v>MCC</v>
          </cell>
          <cell r="F26082">
            <v>405</v>
          </cell>
          <cell r="G26082">
            <v>0</v>
          </cell>
          <cell r="H26082" t="str">
            <v>CP60</v>
          </cell>
        </row>
        <row r="26083">
          <cell r="A26083" t="str">
            <v>198683-9</v>
          </cell>
          <cell r="B26083" t="str">
            <v>电池充电器套装MKP1WM122</v>
          </cell>
          <cell r="C26083" t="str">
            <v>电充套MKP1WM122</v>
          </cell>
          <cell r="D26083" t="str">
            <v>DC10WD+BL1041BX2</v>
          </cell>
          <cell r="E26083" t="str">
            <v>MCC</v>
          </cell>
          <cell r="F26083">
            <v>521.9</v>
          </cell>
          <cell r="G26083">
            <v>0</v>
          </cell>
          <cell r="H26083" t="str">
            <v>CP64</v>
          </cell>
        </row>
        <row r="26084">
          <cell r="A26084" t="str">
            <v>198685-5</v>
          </cell>
          <cell r="B26084" t="str">
            <v>电池充电器套装MKP1SM122</v>
          </cell>
          <cell r="C26084" t="str">
            <v>电充套MKP1SM122</v>
          </cell>
          <cell r="D26084" t="str">
            <v>DC10SB+BL1041BX2</v>
          </cell>
          <cell r="E26084" t="str">
            <v>MCC</v>
          </cell>
          <cell r="F26084">
            <v>568.29999999999995</v>
          </cell>
          <cell r="G26084">
            <v>0</v>
          </cell>
          <cell r="H26084" t="str">
            <v>CP66</v>
          </cell>
        </row>
        <row r="26085">
          <cell r="A26085" t="str">
            <v>D-36734</v>
          </cell>
          <cell r="B26085" t="str">
            <v>硬质合金冲击钻头150*5.5</v>
          </cell>
          <cell r="C26085" t="str">
            <v>冲击钻头150*5.5</v>
          </cell>
          <cell r="D26085" t="str">
            <v/>
          </cell>
          <cell r="E26085" t="str">
            <v>MCC</v>
          </cell>
          <cell r="F26085">
            <v>2</v>
          </cell>
          <cell r="G26085">
            <v>0</v>
          </cell>
          <cell r="H26085" t="str">
            <v>CP10</v>
          </cell>
        </row>
        <row r="26086">
          <cell r="A26086" t="str">
            <v>D-36740</v>
          </cell>
          <cell r="B26086" t="str">
            <v>硬质合金冲击钻头100*6.5</v>
          </cell>
          <cell r="C26086" t="str">
            <v>冲击钻头100*6.5</v>
          </cell>
          <cell r="D26086" t="str">
            <v/>
          </cell>
          <cell r="E26086" t="str">
            <v>MCC</v>
          </cell>
          <cell r="F26086">
            <v>2</v>
          </cell>
          <cell r="G26086">
            <v>0</v>
          </cell>
          <cell r="H26086" t="str">
            <v>CP10</v>
          </cell>
        </row>
        <row r="26087">
          <cell r="A26087" t="str">
            <v>D-36756</v>
          </cell>
          <cell r="B26087" t="str">
            <v>硬质合金冲击钻头150*6.5</v>
          </cell>
          <cell r="C26087" t="str">
            <v>冲击钻头150*6.5</v>
          </cell>
          <cell r="D26087" t="str">
            <v/>
          </cell>
          <cell r="E26087" t="str">
            <v>MCC</v>
          </cell>
          <cell r="F26087">
            <v>2</v>
          </cell>
          <cell r="G26087">
            <v>0</v>
          </cell>
          <cell r="H26087" t="str">
            <v>CP10</v>
          </cell>
        </row>
        <row r="26088">
          <cell r="A26088" t="str">
            <v>D-17697</v>
          </cell>
          <cell r="B26088" t="str">
            <v>硬质合金冲击钻头400*12</v>
          </cell>
          <cell r="C26088" t="str">
            <v>冲击钻头400*12</v>
          </cell>
          <cell r="D26088" t="str">
            <v/>
          </cell>
          <cell r="E26088" t="str">
            <v>MCC</v>
          </cell>
          <cell r="F26088">
            <v>8.8000000000000007</v>
          </cell>
          <cell r="G26088">
            <v>0</v>
          </cell>
          <cell r="H26088" t="str">
            <v>CP17</v>
          </cell>
        </row>
        <row r="26089">
          <cell r="A26089" t="str">
            <v>D-17728</v>
          </cell>
          <cell r="B26089" t="str">
            <v>硬质合金冲击钻头600*12</v>
          </cell>
          <cell r="C26089" t="str">
            <v>冲击钻头600*12</v>
          </cell>
          <cell r="D26089" t="str">
            <v/>
          </cell>
          <cell r="E26089" t="str">
            <v>MCC</v>
          </cell>
          <cell r="F26089">
            <v>11.9</v>
          </cell>
          <cell r="G26089">
            <v>0</v>
          </cell>
          <cell r="H26089" t="str">
            <v>CP19</v>
          </cell>
        </row>
        <row r="26090">
          <cell r="A26090" t="str">
            <v>D-18976</v>
          </cell>
          <cell r="B26090" t="str">
            <v>硬质合金冲击钻头400*14</v>
          </cell>
          <cell r="C26090" t="str">
            <v>冲击钻头400*14</v>
          </cell>
          <cell r="D26090" t="str">
            <v/>
          </cell>
          <cell r="E26090" t="str">
            <v>MCC</v>
          </cell>
          <cell r="F26090">
            <v>10.1</v>
          </cell>
          <cell r="G26090">
            <v>0</v>
          </cell>
          <cell r="H26090" t="str">
            <v>CP18</v>
          </cell>
        </row>
        <row r="26091">
          <cell r="A26091" t="str">
            <v>D-17734</v>
          </cell>
          <cell r="B26091" t="str">
            <v>硬质合金冲击钻头600*16</v>
          </cell>
          <cell r="C26091" t="str">
            <v>冲击钻头600*16</v>
          </cell>
          <cell r="D26091" t="str">
            <v/>
          </cell>
          <cell r="E26091" t="str">
            <v>MCC</v>
          </cell>
          <cell r="F26091">
            <v>17</v>
          </cell>
          <cell r="G26091">
            <v>0</v>
          </cell>
          <cell r="H26091" t="str">
            <v>CP22</v>
          </cell>
        </row>
        <row r="26092">
          <cell r="A26092" t="str">
            <v>D-17740</v>
          </cell>
          <cell r="B26092" t="str">
            <v>硬质合金冲击钻头600*20</v>
          </cell>
          <cell r="C26092" t="str">
            <v>冲击钻头600*20</v>
          </cell>
          <cell r="D26092" t="str">
            <v/>
          </cell>
          <cell r="E26092" t="str">
            <v>MCC</v>
          </cell>
          <cell r="F26092">
            <v>21.3</v>
          </cell>
          <cell r="G26092">
            <v>0</v>
          </cell>
          <cell r="H26092" t="str">
            <v>CP24</v>
          </cell>
        </row>
        <row r="26093">
          <cell r="A26093" t="str">
            <v>620627-6</v>
          </cell>
          <cell r="B26093" t="str">
            <v>控制器</v>
          </cell>
          <cell r="C26093" t="str">
            <v>控制器</v>
          </cell>
          <cell r="D26093" t="str">
            <v>CONTROLLER ASSEMBLY</v>
          </cell>
          <cell r="E26093" t="str">
            <v>MCC</v>
          </cell>
          <cell r="F26093">
            <v>89.1</v>
          </cell>
          <cell r="G26093">
            <v>0</v>
          </cell>
          <cell r="H26093" t="str">
            <v>CP42</v>
          </cell>
        </row>
        <row r="26094">
          <cell r="A26094" t="str">
            <v>B-40054</v>
          </cell>
          <cell r="B26094" t="str">
            <v>1/2"套筒8-38</v>
          </cell>
          <cell r="C26094" t="str">
            <v>1/2"套筒8-38</v>
          </cell>
          <cell r="D26094" t="str">
            <v/>
          </cell>
          <cell r="E26094" t="str">
            <v>MCC</v>
          </cell>
          <cell r="F26094">
            <v>6.6</v>
          </cell>
          <cell r="G26094">
            <v>0</v>
          </cell>
          <cell r="H26094" t="str">
            <v>CP16</v>
          </cell>
        </row>
        <row r="26095">
          <cell r="A26095" t="str">
            <v>B-40060</v>
          </cell>
          <cell r="B26095" t="str">
            <v>1/2"套筒9-38</v>
          </cell>
          <cell r="C26095" t="str">
            <v>1/2"套筒9-38</v>
          </cell>
          <cell r="D26095" t="str">
            <v/>
          </cell>
          <cell r="E26095" t="str">
            <v>MCC</v>
          </cell>
          <cell r="F26095">
            <v>6.6</v>
          </cell>
          <cell r="G26095">
            <v>0</v>
          </cell>
          <cell r="H26095" t="str">
            <v>CP16</v>
          </cell>
        </row>
        <row r="26096">
          <cell r="A26096" t="str">
            <v>B-40076</v>
          </cell>
          <cell r="B26096" t="str">
            <v>1/2"套筒10-38</v>
          </cell>
          <cell r="C26096" t="str">
            <v>1/2"套筒10-38</v>
          </cell>
          <cell r="D26096" t="str">
            <v/>
          </cell>
          <cell r="E26096" t="str">
            <v>MCC</v>
          </cell>
          <cell r="F26096">
            <v>6.6</v>
          </cell>
          <cell r="G26096">
            <v>0</v>
          </cell>
          <cell r="H26096" t="str">
            <v>CP16</v>
          </cell>
        </row>
        <row r="26097">
          <cell r="A26097" t="str">
            <v>B-40082</v>
          </cell>
          <cell r="B26097" t="str">
            <v>1/2"套筒11-38</v>
          </cell>
          <cell r="C26097" t="str">
            <v>1/2"套筒11-38</v>
          </cell>
          <cell r="D26097" t="str">
            <v/>
          </cell>
          <cell r="E26097" t="str">
            <v>MCC</v>
          </cell>
          <cell r="F26097">
            <v>6.7</v>
          </cell>
          <cell r="G26097">
            <v>0</v>
          </cell>
          <cell r="H26097" t="str">
            <v>CP16</v>
          </cell>
        </row>
        <row r="26098">
          <cell r="A26098" t="str">
            <v>B-40098</v>
          </cell>
          <cell r="B26098" t="str">
            <v>1/2"套筒12-38</v>
          </cell>
          <cell r="C26098" t="str">
            <v>1/2"套筒12-38</v>
          </cell>
          <cell r="D26098" t="str">
            <v/>
          </cell>
          <cell r="E26098" t="str">
            <v>MCC</v>
          </cell>
          <cell r="F26098">
            <v>6.7</v>
          </cell>
          <cell r="G26098">
            <v>0</v>
          </cell>
          <cell r="H26098" t="str">
            <v>CP16</v>
          </cell>
        </row>
        <row r="26099">
          <cell r="A26099" t="str">
            <v>B-40107</v>
          </cell>
          <cell r="B26099" t="str">
            <v>1/2"套筒13-38</v>
          </cell>
          <cell r="C26099" t="str">
            <v>1/2"套筒13-38</v>
          </cell>
          <cell r="D26099" t="str">
            <v/>
          </cell>
          <cell r="E26099" t="str">
            <v>MCC</v>
          </cell>
          <cell r="F26099">
            <v>6.7</v>
          </cell>
          <cell r="G26099">
            <v>0</v>
          </cell>
          <cell r="H26099" t="str">
            <v>CP16</v>
          </cell>
        </row>
        <row r="26100">
          <cell r="A26100" t="str">
            <v>B-40113</v>
          </cell>
          <cell r="B26100" t="str">
            <v>1/2"套筒14-38</v>
          </cell>
          <cell r="C26100" t="str">
            <v>1/2"套筒14-38</v>
          </cell>
          <cell r="D26100" t="str">
            <v/>
          </cell>
          <cell r="E26100" t="str">
            <v>MCC</v>
          </cell>
          <cell r="F26100">
            <v>6.7</v>
          </cell>
          <cell r="G26100">
            <v>0</v>
          </cell>
          <cell r="H26100" t="str">
            <v>CP16</v>
          </cell>
        </row>
        <row r="26101">
          <cell r="A26101" t="str">
            <v>B-40129</v>
          </cell>
          <cell r="B26101" t="str">
            <v>1/2"套筒15-38</v>
          </cell>
          <cell r="C26101" t="str">
            <v>1/2"套筒15-38</v>
          </cell>
          <cell r="D26101" t="str">
            <v/>
          </cell>
          <cell r="E26101" t="str">
            <v>MCC</v>
          </cell>
          <cell r="F26101">
            <v>6.7</v>
          </cell>
          <cell r="G26101">
            <v>0</v>
          </cell>
          <cell r="H26101" t="str">
            <v>CP16</v>
          </cell>
        </row>
        <row r="26102">
          <cell r="A26102" t="str">
            <v>B-40135</v>
          </cell>
          <cell r="B26102" t="str">
            <v>1/2"套筒16-38</v>
          </cell>
          <cell r="C26102" t="str">
            <v>1/2"套筒16-38</v>
          </cell>
          <cell r="D26102" t="str">
            <v/>
          </cell>
          <cell r="E26102" t="str">
            <v>MCC</v>
          </cell>
          <cell r="F26102">
            <v>7.6</v>
          </cell>
          <cell r="G26102">
            <v>0</v>
          </cell>
          <cell r="H26102" t="str">
            <v>CP17</v>
          </cell>
        </row>
        <row r="26103">
          <cell r="A26103" t="str">
            <v>B-40141</v>
          </cell>
          <cell r="B26103" t="str">
            <v>1/2"套筒17-38</v>
          </cell>
          <cell r="C26103" t="str">
            <v>1/2"套筒17-38</v>
          </cell>
          <cell r="D26103" t="str">
            <v/>
          </cell>
          <cell r="E26103" t="str">
            <v>MCC</v>
          </cell>
          <cell r="F26103">
            <v>7.6</v>
          </cell>
          <cell r="G26103">
            <v>0</v>
          </cell>
          <cell r="H26103" t="str">
            <v>CP17</v>
          </cell>
        </row>
        <row r="26104">
          <cell r="A26104" t="str">
            <v>B-40157</v>
          </cell>
          <cell r="B26104" t="str">
            <v>1/2"套筒18-38</v>
          </cell>
          <cell r="C26104" t="str">
            <v>1/2"套筒18-38</v>
          </cell>
          <cell r="D26104" t="str">
            <v/>
          </cell>
          <cell r="E26104" t="str">
            <v>MCC</v>
          </cell>
          <cell r="F26104">
            <v>8.1</v>
          </cell>
          <cell r="G26104">
            <v>0</v>
          </cell>
          <cell r="H26104" t="str">
            <v>CP17</v>
          </cell>
        </row>
        <row r="26105">
          <cell r="A26105" t="str">
            <v>B-40163</v>
          </cell>
          <cell r="B26105" t="str">
            <v>1/2"套筒19-38</v>
          </cell>
          <cell r="C26105" t="str">
            <v>1/2"套筒19-38</v>
          </cell>
          <cell r="D26105" t="str">
            <v/>
          </cell>
          <cell r="E26105" t="str">
            <v>MCC</v>
          </cell>
          <cell r="F26105">
            <v>8.1</v>
          </cell>
          <cell r="G26105">
            <v>0</v>
          </cell>
          <cell r="H26105" t="str">
            <v>CP17</v>
          </cell>
        </row>
        <row r="26106">
          <cell r="A26106" t="str">
            <v>B-40179</v>
          </cell>
          <cell r="B26106" t="str">
            <v>1/2"套筒20-38</v>
          </cell>
          <cell r="C26106" t="str">
            <v>1/2"套筒20-38</v>
          </cell>
          <cell r="D26106" t="str">
            <v/>
          </cell>
          <cell r="E26106" t="str">
            <v>MCC</v>
          </cell>
          <cell r="F26106">
            <v>8.4</v>
          </cell>
          <cell r="G26106">
            <v>0</v>
          </cell>
          <cell r="H26106" t="str">
            <v>CP17</v>
          </cell>
        </row>
        <row r="26107">
          <cell r="A26107" t="str">
            <v>B-40185</v>
          </cell>
          <cell r="B26107" t="str">
            <v>1/2"套筒21-38</v>
          </cell>
          <cell r="C26107" t="str">
            <v>1/2"套筒21-38</v>
          </cell>
          <cell r="D26107" t="str">
            <v/>
          </cell>
          <cell r="E26107" t="str">
            <v>MCC</v>
          </cell>
          <cell r="F26107">
            <v>8.4</v>
          </cell>
          <cell r="G26107">
            <v>0</v>
          </cell>
          <cell r="H26107" t="str">
            <v>CP17</v>
          </cell>
        </row>
        <row r="26108">
          <cell r="A26108" t="str">
            <v>B-40191</v>
          </cell>
          <cell r="B26108" t="str">
            <v>1/2"套筒22-38</v>
          </cell>
          <cell r="C26108" t="str">
            <v>1/2"套筒22-38</v>
          </cell>
          <cell r="D26108" t="str">
            <v/>
          </cell>
          <cell r="E26108" t="str">
            <v>MCC</v>
          </cell>
          <cell r="F26108">
            <v>9.5</v>
          </cell>
          <cell r="G26108">
            <v>0</v>
          </cell>
          <cell r="H26108" t="str">
            <v>CP18</v>
          </cell>
        </row>
        <row r="26109">
          <cell r="A26109" t="str">
            <v>B-40200</v>
          </cell>
          <cell r="B26109" t="str">
            <v>1/2"套筒23-38</v>
          </cell>
          <cell r="C26109" t="str">
            <v>1/2"套筒23-38</v>
          </cell>
          <cell r="D26109" t="str">
            <v/>
          </cell>
          <cell r="E26109" t="str">
            <v>MCC</v>
          </cell>
          <cell r="F26109">
            <v>12.3</v>
          </cell>
          <cell r="G26109">
            <v>0</v>
          </cell>
          <cell r="H26109" t="str">
            <v>CP20</v>
          </cell>
        </row>
        <row r="26110">
          <cell r="A26110" t="str">
            <v>B-40216</v>
          </cell>
          <cell r="B26110" t="str">
            <v>1/2"套筒24-38</v>
          </cell>
          <cell r="C26110" t="str">
            <v>1/2"套筒24-38</v>
          </cell>
          <cell r="D26110" t="str">
            <v/>
          </cell>
          <cell r="E26110" t="str">
            <v>MCC</v>
          </cell>
          <cell r="F26110">
            <v>12.7</v>
          </cell>
          <cell r="G26110">
            <v>0</v>
          </cell>
          <cell r="H26110" t="str">
            <v>CP20</v>
          </cell>
        </row>
        <row r="26111">
          <cell r="A26111" t="str">
            <v>B-40222</v>
          </cell>
          <cell r="B26111" t="str">
            <v>1/2"套筒27-38</v>
          </cell>
          <cell r="C26111" t="str">
            <v>1/2"套筒27-38</v>
          </cell>
          <cell r="D26111" t="str">
            <v/>
          </cell>
          <cell r="E26111" t="str">
            <v>MCC</v>
          </cell>
          <cell r="F26111">
            <v>13.4</v>
          </cell>
          <cell r="G26111">
            <v>0</v>
          </cell>
          <cell r="H26111" t="str">
            <v>CP21</v>
          </cell>
        </row>
        <row r="26112">
          <cell r="A26112" t="str">
            <v>B-40238</v>
          </cell>
          <cell r="B26112" t="str">
            <v>1/2"套筒30-38</v>
          </cell>
          <cell r="C26112" t="str">
            <v>1/2"套筒30-38</v>
          </cell>
          <cell r="D26112" t="str">
            <v/>
          </cell>
          <cell r="E26112" t="str">
            <v>MCC</v>
          </cell>
          <cell r="F26112">
            <v>15.2</v>
          </cell>
          <cell r="G26112">
            <v>0</v>
          </cell>
          <cell r="H26112" t="str">
            <v>CP22</v>
          </cell>
        </row>
        <row r="26113">
          <cell r="A26113" t="str">
            <v>B-40244</v>
          </cell>
          <cell r="B26113" t="str">
            <v>1/2"套筒32-38</v>
          </cell>
          <cell r="C26113" t="str">
            <v>1/2"套筒32-38</v>
          </cell>
          <cell r="D26113" t="str">
            <v/>
          </cell>
          <cell r="E26113" t="str">
            <v>MCC</v>
          </cell>
          <cell r="F26113">
            <v>22</v>
          </cell>
          <cell r="G26113">
            <v>0</v>
          </cell>
          <cell r="H26113" t="str">
            <v>CP25</v>
          </cell>
        </row>
        <row r="26114">
          <cell r="A26114" t="str">
            <v>B-52146</v>
          </cell>
          <cell r="B26114" t="str">
            <v>1/2"套筒8-81</v>
          </cell>
          <cell r="C26114" t="str">
            <v>1/2"套筒8-81</v>
          </cell>
          <cell r="D26114" t="str">
            <v/>
          </cell>
          <cell r="E26114" t="str">
            <v>MCC</v>
          </cell>
          <cell r="F26114">
            <v>8</v>
          </cell>
          <cell r="G26114">
            <v>0</v>
          </cell>
          <cell r="H26114" t="str">
            <v>CP17</v>
          </cell>
        </row>
        <row r="26115">
          <cell r="A26115" t="str">
            <v>B-52152</v>
          </cell>
          <cell r="B26115" t="str">
            <v>1/2"套筒10-81</v>
          </cell>
          <cell r="C26115" t="str">
            <v>1/2"套筒10-81</v>
          </cell>
          <cell r="D26115" t="str">
            <v/>
          </cell>
          <cell r="E26115" t="str">
            <v>MCC</v>
          </cell>
          <cell r="F26115">
            <v>8</v>
          </cell>
          <cell r="G26115">
            <v>0</v>
          </cell>
          <cell r="H26115" t="str">
            <v>CP17</v>
          </cell>
        </row>
        <row r="26116">
          <cell r="A26116" t="str">
            <v>B-52168</v>
          </cell>
          <cell r="B26116" t="str">
            <v>1/2"套筒11-81</v>
          </cell>
          <cell r="C26116" t="str">
            <v>1/2"套筒11-81</v>
          </cell>
          <cell r="D26116" t="str">
            <v/>
          </cell>
          <cell r="E26116" t="str">
            <v>MCC</v>
          </cell>
          <cell r="F26116">
            <v>8</v>
          </cell>
          <cell r="G26116">
            <v>0</v>
          </cell>
          <cell r="H26116" t="str">
            <v>CP17</v>
          </cell>
        </row>
        <row r="26117">
          <cell r="A26117" t="str">
            <v>B-52174</v>
          </cell>
          <cell r="B26117" t="str">
            <v>1/2"套筒12-81</v>
          </cell>
          <cell r="C26117" t="str">
            <v>1/2"套筒12-81</v>
          </cell>
          <cell r="D26117" t="str">
            <v/>
          </cell>
          <cell r="E26117" t="str">
            <v>MCC</v>
          </cell>
          <cell r="F26117">
            <v>8</v>
          </cell>
          <cell r="G26117">
            <v>0</v>
          </cell>
          <cell r="H26117" t="str">
            <v>CP17</v>
          </cell>
        </row>
        <row r="26118">
          <cell r="A26118" t="str">
            <v>B-52180</v>
          </cell>
          <cell r="B26118" t="str">
            <v>1/2"套筒13-81</v>
          </cell>
          <cell r="C26118" t="str">
            <v>1/2"套筒13-81</v>
          </cell>
          <cell r="D26118" t="str">
            <v/>
          </cell>
          <cell r="E26118" t="str">
            <v>MCC</v>
          </cell>
          <cell r="F26118">
            <v>8</v>
          </cell>
          <cell r="G26118">
            <v>0</v>
          </cell>
          <cell r="H26118" t="str">
            <v>CP17</v>
          </cell>
        </row>
        <row r="26119">
          <cell r="A26119" t="str">
            <v>B-52196</v>
          </cell>
          <cell r="B26119" t="str">
            <v>1/2"套筒14-81</v>
          </cell>
          <cell r="C26119" t="str">
            <v>1/2"套筒14-81</v>
          </cell>
          <cell r="D26119" t="str">
            <v/>
          </cell>
          <cell r="E26119" t="str">
            <v>MCC</v>
          </cell>
          <cell r="F26119">
            <v>9</v>
          </cell>
          <cell r="G26119">
            <v>0</v>
          </cell>
          <cell r="H26119" t="str">
            <v>CP18</v>
          </cell>
        </row>
        <row r="26120">
          <cell r="A26120" t="str">
            <v>B-52205</v>
          </cell>
          <cell r="B26120" t="str">
            <v>1/2"套筒16-81</v>
          </cell>
          <cell r="C26120" t="str">
            <v>1/2"套筒16-81</v>
          </cell>
          <cell r="D26120" t="str">
            <v/>
          </cell>
          <cell r="E26120" t="str">
            <v>MCC</v>
          </cell>
          <cell r="F26120">
            <v>9</v>
          </cell>
          <cell r="G26120">
            <v>0</v>
          </cell>
          <cell r="H26120" t="str">
            <v>CP18</v>
          </cell>
        </row>
        <row r="26121">
          <cell r="A26121" t="str">
            <v>B-52211</v>
          </cell>
          <cell r="B26121" t="str">
            <v>1/2"套筒17-81</v>
          </cell>
          <cell r="C26121" t="str">
            <v>1/2"套筒17-81</v>
          </cell>
          <cell r="D26121" t="str">
            <v/>
          </cell>
          <cell r="E26121" t="str">
            <v>MCC</v>
          </cell>
          <cell r="F26121">
            <v>10.3</v>
          </cell>
          <cell r="G26121">
            <v>0</v>
          </cell>
          <cell r="H26121" t="str">
            <v>CP19</v>
          </cell>
        </row>
        <row r="26122">
          <cell r="A26122" t="str">
            <v>B-52227</v>
          </cell>
          <cell r="B26122" t="str">
            <v>1/2"套筒18-81</v>
          </cell>
          <cell r="C26122" t="str">
            <v>1/2"套筒18-81</v>
          </cell>
          <cell r="D26122" t="str">
            <v/>
          </cell>
          <cell r="E26122" t="str">
            <v>MCC</v>
          </cell>
          <cell r="F26122">
            <v>11.2</v>
          </cell>
          <cell r="G26122">
            <v>0</v>
          </cell>
          <cell r="H26122" t="str">
            <v>CP20</v>
          </cell>
        </row>
        <row r="26123">
          <cell r="A26123" t="str">
            <v>B-52233</v>
          </cell>
          <cell r="B26123" t="str">
            <v>1/2"套筒19-81</v>
          </cell>
          <cell r="C26123" t="str">
            <v>1/2"套筒19-81</v>
          </cell>
          <cell r="D26123" t="str">
            <v/>
          </cell>
          <cell r="E26123" t="str">
            <v>MCC</v>
          </cell>
          <cell r="F26123">
            <v>11.8</v>
          </cell>
          <cell r="G26123">
            <v>0</v>
          </cell>
          <cell r="H26123" t="str">
            <v>CP20</v>
          </cell>
        </row>
        <row r="26124">
          <cell r="A26124" t="str">
            <v>B-52249</v>
          </cell>
          <cell r="B26124" t="str">
            <v>1/2"套筒21-81</v>
          </cell>
          <cell r="C26124" t="str">
            <v>1/2"套筒21-81</v>
          </cell>
          <cell r="D26124" t="str">
            <v/>
          </cell>
          <cell r="E26124" t="str">
            <v>MCC</v>
          </cell>
          <cell r="F26124">
            <v>13.7</v>
          </cell>
          <cell r="G26124">
            <v>0</v>
          </cell>
          <cell r="H26124" t="str">
            <v>CP21</v>
          </cell>
        </row>
        <row r="26125">
          <cell r="A26125" t="str">
            <v>B-52255</v>
          </cell>
          <cell r="B26125" t="str">
            <v>1/2"套筒22-81</v>
          </cell>
          <cell r="C26125" t="str">
            <v>1/2"套筒22-81</v>
          </cell>
          <cell r="D26125" t="str">
            <v/>
          </cell>
          <cell r="E26125" t="str">
            <v>MCC</v>
          </cell>
          <cell r="F26125">
            <v>14.9</v>
          </cell>
          <cell r="G26125">
            <v>0</v>
          </cell>
          <cell r="H26125" t="str">
            <v>CP22</v>
          </cell>
        </row>
        <row r="26126">
          <cell r="A26126" t="str">
            <v>B-52261</v>
          </cell>
          <cell r="B26126" t="str">
            <v>1/2"套筒24-81</v>
          </cell>
          <cell r="C26126" t="str">
            <v>1/2"套筒24-81</v>
          </cell>
          <cell r="D26126" t="str">
            <v/>
          </cell>
          <cell r="E26126" t="str">
            <v>MCC</v>
          </cell>
          <cell r="F26126">
            <v>16.8</v>
          </cell>
          <cell r="G26126">
            <v>0</v>
          </cell>
          <cell r="H26126" t="str">
            <v>CP23</v>
          </cell>
        </row>
        <row r="26127">
          <cell r="A26127" t="str">
            <v>B-52277</v>
          </cell>
          <cell r="B26127" t="str">
            <v>1/2"套筒27-81</v>
          </cell>
          <cell r="C26127" t="str">
            <v>1/2"套筒27-81</v>
          </cell>
          <cell r="D26127" t="str">
            <v/>
          </cell>
          <cell r="E26127" t="str">
            <v>MCC</v>
          </cell>
          <cell r="F26127">
            <v>18.3</v>
          </cell>
          <cell r="G26127">
            <v>0</v>
          </cell>
          <cell r="H26127" t="str">
            <v>CP24</v>
          </cell>
        </row>
        <row r="26128">
          <cell r="A26128" t="str">
            <v>B-52283</v>
          </cell>
          <cell r="B26128" t="str">
            <v>1/2"套筒30-81</v>
          </cell>
          <cell r="C26128" t="str">
            <v>1/2"套筒30-81</v>
          </cell>
          <cell r="D26128" t="str">
            <v/>
          </cell>
          <cell r="E26128" t="str">
            <v>MCC</v>
          </cell>
          <cell r="F26128">
            <v>20.5</v>
          </cell>
          <cell r="G26128">
            <v>0</v>
          </cell>
          <cell r="H26128" t="str">
            <v>CP25</v>
          </cell>
        </row>
        <row r="26129">
          <cell r="A26129" t="str">
            <v>B-52299</v>
          </cell>
          <cell r="B26129" t="str">
            <v>1/2"套筒32-81</v>
          </cell>
          <cell r="C26129" t="str">
            <v>1/2"套筒32-81</v>
          </cell>
          <cell r="D26129" t="str">
            <v/>
          </cell>
          <cell r="E26129" t="str">
            <v>MCC</v>
          </cell>
          <cell r="F26129">
            <v>23</v>
          </cell>
          <cell r="G26129">
            <v>0</v>
          </cell>
          <cell r="H26129" t="str">
            <v>CP26</v>
          </cell>
        </row>
        <row r="26130">
          <cell r="A26130" t="str">
            <v>B-54542</v>
          </cell>
          <cell r="B26130" t="str">
            <v>1/2"套筒用O圈</v>
          </cell>
          <cell r="C26130" t="str">
            <v>1/2"套筒用O圈</v>
          </cell>
          <cell r="D26130" t="str">
            <v/>
          </cell>
          <cell r="E26130" t="str">
            <v>MCC</v>
          </cell>
          <cell r="F26130">
            <v>1.9</v>
          </cell>
          <cell r="G26130">
            <v>0</v>
          </cell>
          <cell r="H26130" t="str">
            <v>CP10</v>
          </cell>
        </row>
        <row r="26131">
          <cell r="A26131" t="str">
            <v>B-54558</v>
          </cell>
          <cell r="B26131" t="str">
            <v>1/2"套筒用O圈</v>
          </cell>
          <cell r="C26131" t="str">
            <v>1/2"套筒用O圈</v>
          </cell>
          <cell r="D26131" t="str">
            <v/>
          </cell>
          <cell r="E26131" t="str">
            <v>MCC</v>
          </cell>
          <cell r="F26131">
            <v>1.9</v>
          </cell>
          <cell r="G26131">
            <v>0</v>
          </cell>
          <cell r="H26131" t="str">
            <v>CP10</v>
          </cell>
        </row>
        <row r="26132">
          <cell r="A26132" t="str">
            <v>B-54564</v>
          </cell>
          <cell r="B26132" t="str">
            <v>1/2"套筒用O圈</v>
          </cell>
          <cell r="C26132" t="str">
            <v>1/2"套筒用O圈</v>
          </cell>
          <cell r="D26132" t="str">
            <v/>
          </cell>
          <cell r="E26132" t="str">
            <v>MCC</v>
          </cell>
          <cell r="F26132">
            <v>2.1</v>
          </cell>
          <cell r="G26132">
            <v>0</v>
          </cell>
          <cell r="H26132" t="str">
            <v>CP10</v>
          </cell>
        </row>
        <row r="26133">
          <cell r="A26133" t="str">
            <v>B-54570</v>
          </cell>
          <cell r="B26133" t="str">
            <v>1/2"套筒用O圈</v>
          </cell>
          <cell r="C26133" t="str">
            <v>1/2"套筒用O圈</v>
          </cell>
          <cell r="D26133" t="str">
            <v/>
          </cell>
          <cell r="E26133" t="str">
            <v>MCC</v>
          </cell>
          <cell r="F26133">
            <v>2.1</v>
          </cell>
          <cell r="G26133">
            <v>0</v>
          </cell>
          <cell r="H26133" t="str">
            <v>CP10</v>
          </cell>
        </row>
        <row r="26134">
          <cell r="A26134" t="str">
            <v>B-54586</v>
          </cell>
          <cell r="B26134" t="str">
            <v>1/2"套筒用销钉</v>
          </cell>
          <cell r="C26134" t="str">
            <v>1/2"套筒用销钉</v>
          </cell>
          <cell r="D26134" t="str">
            <v/>
          </cell>
          <cell r="E26134" t="str">
            <v>MCC</v>
          </cell>
          <cell r="F26134">
            <v>1.9</v>
          </cell>
          <cell r="G26134">
            <v>0</v>
          </cell>
          <cell r="H26134" t="str">
            <v>CP10</v>
          </cell>
        </row>
        <row r="26135">
          <cell r="A26135" t="str">
            <v>B-54592</v>
          </cell>
          <cell r="B26135" t="str">
            <v>1/2"套筒用销钉</v>
          </cell>
          <cell r="C26135" t="str">
            <v>1/2"套筒用销钉</v>
          </cell>
          <cell r="D26135" t="str">
            <v/>
          </cell>
          <cell r="E26135" t="str">
            <v>MCC</v>
          </cell>
          <cell r="F26135">
            <v>1.9</v>
          </cell>
          <cell r="G26135">
            <v>0</v>
          </cell>
          <cell r="H26135" t="str">
            <v>CP10</v>
          </cell>
        </row>
        <row r="26136">
          <cell r="A26136" t="str">
            <v>B-54601</v>
          </cell>
          <cell r="B26136" t="str">
            <v>1/2"套筒用销钉</v>
          </cell>
          <cell r="C26136" t="str">
            <v>1/2"套筒用销钉</v>
          </cell>
          <cell r="D26136" t="str">
            <v/>
          </cell>
          <cell r="E26136" t="str">
            <v>MCC</v>
          </cell>
          <cell r="F26136">
            <v>2.1</v>
          </cell>
          <cell r="G26136">
            <v>0</v>
          </cell>
          <cell r="H26136" t="str">
            <v>CP10</v>
          </cell>
        </row>
        <row r="26137">
          <cell r="A26137" t="str">
            <v>B-54617</v>
          </cell>
          <cell r="B26137" t="str">
            <v>1/2"套筒用销钉</v>
          </cell>
          <cell r="C26137" t="str">
            <v>1/2"套筒用销钉</v>
          </cell>
          <cell r="D26137" t="str">
            <v/>
          </cell>
          <cell r="E26137" t="str">
            <v>MCC</v>
          </cell>
          <cell r="F26137">
            <v>2.1</v>
          </cell>
          <cell r="G26137">
            <v>0</v>
          </cell>
          <cell r="H26137" t="str">
            <v>CP10</v>
          </cell>
        </row>
        <row r="26138">
          <cell r="A26138" t="str">
            <v>144218-4</v>
          </cell>
          <cell r="B26138" t="str">
            <v>齿轮箱</v>
          </cell>
          <cell r="C26138" t="str">
            <v>齿轮箱</v>
          </cell>
          <cell r="D26138" t="str">
            <v>GEAR HOUSING COMPLETE</v>
          </cell>
          <cell r="E26138" t="str">
            <v>MCC</v>
          </cell>
          <cell r="F26138">
            <v>32.9</v>
          </cell>
          <cell r="G26138">
            <v>0</v>
          </cell>
          <cell r="H26138" t="str">
            <v>CP31</v>
          </cell>
        </row>
        <row r="26139">
          <cell r="A26139" t="str">
            <v>144219-2</v>
          </cell>
          <cell r="B26139" t="str">
            <v>内支座总成</v>
          </cell>
          <cell r="C26139" t="str">
            <v>内支座总成</v>
          </cell>
          <cell r="D26139" t="str">
            <v>INNER SUPPORT COMPLETE</v>
          </cell>
          <cell r="E26139" t="str">
            <v>MCC</v>
          </cell>
          <cell r="F26139">
            <v>9</v>
          </cell>
          <cell r="G26139">
            <v>0</v>
          </cell>
          <cell r="H26139" t="str">
            <v>CP21</v>
          </cell>
        </row>
        <row r="26140">
          <cell r="A26140" t="str">
            <v>619421-1</v>
          </cell>
          <cell r="B26140" t="str">
            <v>转子　　　</v>
          </cell>
          <cell r="C26140" t="str">
            <v>转子　　　</v>
          </cell>
          <cell r="D26140" t="str">
            <v>ROTOR</v>
          </cell>
          <cell r="E26140" t="str">
            <v>MCC</v>
          </cell>
          <cell r="F26140">
            <v>62.5</v>
          </cell>
          <cell r="G26140">
            <v>0</v>
          </cell>
          <cell r="H26140" t="str">
            <v>CP38</v>
          </cell>
        </row>
        <row r="26141">
          <cell r="A26141" t="str">
            <v>620578-3</v>
          </cell>
          <cell r="B26141" t="str">
            <v>控制器</v>
          </cell>
          <cell r="C26141" t="str">
            <v>控制器</v>
          </cell>
          <cell r="D26141" t="str">
            <v>CONTROLLER</v>
          </cell>
          <cell r="E26141" t="str">
            <v>MCC</v>
          </cell>
          <cell r="F26141">
            <v>136.1</v>
          </cell>
          <cell r="G26141">
            <v>0</v>
          </cell>
          <cell r="H26141" t="str">
            <v>CP48</v>
          </cell>
        </row>
        <row r="26142">
          <cell r="A26142" t="str">
            <v>620617-9</v>
          </cell>
          <cell r="B26142" t="str">
            <v>控制器</v>
          </cell>
          <cell r="C26142" t="str">
            <v>控制器</v>
          </cell>
          <cell r="D26142" t="str">
            <v>CONTROLLER</v>
          </cell>
          <cell r="E26142" t="str">
            <v>MCC</v>
          </cell>
          <cell r="F26142">
            <v>431.8</v>
          </cell>
          <cell r="G26142">
            <v>0</v>
          </cell>
          <cell r="H26142" t="str">
            <v>CP64</v>
          </cell>
        </row>
        <row r="26143">
          <cell r="A26143" t="str">
            <v>620618-7</v>
          </cell>
          <cell r="B26143" t="str">
            <v>控制器</v>
          </cell>
          <cell r="C26143" t="str">
            <v>控制器</v>
          </cell>
          <cell r="D26143" t="str">
            <v>CONTROLLER</v>
          </cell>
          <cell r="E26143" t="str">
            <v>MCC</v>
          </cell>
          <cell r="F26143">
            <v>482.7</v>
          </cell>
          <cell r="G26143">
            <v>0</v>
          </cell>
          <cell r="H26143" t="str">
            <v>CP65</v>
          </cell>
        </row>
        <row r="26144">
          <cell r="A26144" t="str">
            <v>D-34827</v>
          </cell>
          <cell r="B26144" t="str">
            <v>10支装十字批头45MM</v>
          </cell>
          <cell r="C26144" t="str">
            <v>10支十字批头45</v>
          </cell>
          <cell r="D26144" t="str">
            <v/>
          </cell>
          <cell r="E26144" t="str">
            <v>MCC</v>
          </cell>
          <cell r="F26144">
            <v>16.8</v>
          </cell>
          <cell r="G26144">
            <v>0</v>
          </cell>
          <cell r="H26144" t="str">
            <v>CP23</v>
          </cell>
        </row>
        <row r="26145">
          <cell r="A26145" t="str">
            <v>D-31740</v>
          </cell>
          <cell r="B26145" t="str">
            <v>10支装十字批头65MM</v>
          </cell>
          <cell r="C26145" t="str">
            <v>10支十字批头65</v>
          </cell>
          <cell r="D26145" t="str">
            <v/>
          </cell>
          <cell r="E26145" t="str">
            <v>MCC</v>
          </cell>
          <cell r="F26145">
            <v>18</v>
          </cell>
          <cell r="G26145">
            <v>0</v>
          </cell>
          <cell r="H26145" t="str">
            <v>CP24</v>
          </cell>
        </row>
        <row r="26146">
          <cell r="A26146" t="str">
            <v>D-34833</v>
          </cell>
          <cell r="B26146" t="str">
            <v>10支装十字批头110MM</v>
          </cell>
          <cell r="C26146" t="str">
            <v>10支十字批头110</v>
          </cell>
          <cell r="D26146" t="str">
            <v/>
          </cell>
          <cell r="E26146" t="str">
            <v>MCC</v>
          </cell>
          <cell r="F26146">
            <v>28.3</v>
          </cell>
          <cell r="G26146">
            <v>0</v>
          </cell>
          <cell r="H26146" t="str">
            <v>CP28</v>
          </cell>
        </row>
        <row r="26147">
          <cell r="A26147" t="str">
            <v>183G71-5</v>
          </cell>
          <cell r="B26147" t="str">
            <v>机壳</v>
          </cell>
          <cell r="C26147" t="str">
            <v>机壳</v>
          </cell>
          <cell r="D26147" t="str">
            <v>HOUSING SET</v>
          </cell>
          <cell r="E26147" t="str">
            <v>MCC</v>
          </cell>
          <cell r="F26147">
            <v>24.3</v>
          </cell>
          <cell r="G26147">
            <v>0</v>
          </cell>
          <cell r="H26147" t="str">
            <v>CP28</v>
          </cell>
        </row>
        <row r="26148">
          <cell r="A26148" t="str">
            <v>183G72-3</v>
          </cell>
          <cell r="B26148" t="str">
            <v>机壳</v>
          </cell>
          <cell r="C26148" t="str">
            <v>机壳</v>
          </cell>
          <cell r="D26148" t="str">
            <v>HOUSING SET</v>
          </cell>
          <cell r="E26148" t="str">
            <v>MCC</v>
          </cell>
          <cell r="F26148">
            <v>24.3</v>
          </cell>
          <cell r="G26148">
            <v>0</v>
          </cell>
          <cell r="H26148" t="str">
            <v>CP28</v>
          </cell>
        </row>
        <row r="26149">
          <cell r="A26149" t="str">
            <v>424914-3</v>
          </cell>
          <cell r="B26149" t="str">
            <v>缓冲圈</v>
          </cell>
          <cell r="C26149" t="str">
            <v>缓冲圈</v>
          </cell>
          <cell r="D26149" t="str">
            <v>BUMPER</v>
          </cell>
          <cell r="E26149" t="str">
            <v>MCC</v>
          </cell>
          <cell r="F26149">
            <v>0.9</v>
          </cell>
          <cell r="G26149">
            <v>0</v>
          </cell>
          <cell r="H26149" t="str">
            <v>CP7</v>
          </cell>
        </row>
        <row r="26150">
          <cell r="A26150" t="str">
            <v>144132-4</v>
          </cell>
          <cell r="B26150" t="str">
            <v>头壳</v>
          </cell>
          <cell r="C26150" t="str">
            <v>头壳</v>
          </cell>
          <cell r="D26150" t="str">
            <v>HAMMER CASE COMPLETE</v>
          </cell>
          <cell r="E26150" t="str">
            <v>MCC</v>
          </cell>
          <cell r="F26150">
            <v>19.2</v>
          </cell>
          <cell r="G26150">
            <v>0</v>
          </cell>
          <cell r="H26150" t="str">
            <v>CP24</v>
          </cell>
        </row>
        <row r="26151">
          <cell r="A26151" t="str">
            <v>144137-4</v>
          </cell>
          <cell r="B26151" t="str">
            <v>开关板</v>
          </cell>
          <cell r="C26151" t="str">
            <v>开关板</v>
          </cell>
          <cell r="D26151" t="str">
            <v>SWITCH PLATE COMPLETE</v>
          </cell>
          <cell r="E26151" t="str">
            <v>MCC</v>
          </cell>
          <cell r="F26151">
            <v>2.2999999999999998</v>
          </cell>
          <cell r="G26151">
            <v>0</v>
          </cell>
          <cell r="H26151" t="str">
            <v>CP13</v>
          </cell>
        </row>
        <row r="26152">
          <cell r="A26152" t="str">
            <v>AUBADP05</v>
          </cell>
          <cell r="B26152" t="str">
            <v>USB适配器ADP05</v>
          </cell>
          <cell r="C26152" t="str">
            <v>USB适配器ADP05</v>
          </cell>
          <cell r="D26152" t="str">
            <v>USB ADAPTER</v>
          </cell>
          <cell r="E26152" t="str">
            <v>MCC</v>
          </cell>
          <cell r="F26152">
            <v>94.02</v>
          </cell>
          <cell r="G26152">
            <v>0</v>
          </cell>
          <cell r="H26152" t="str">
            <v>JP41</v>
          </cell>
        </row>
        <row r="26153">
          <cell r="A26153" t="str">
            <v>198183-9</v>
          </cell>
          <cell r="B26153" t="str">
            <v>替换吸嘴（雪白色）</v>
          </cell>
          <cell r="C26153" t="str">
            <v>替换吸嘴　雪白</v>
          </cell>
          <cell r="D26153" t="str">
            <v/>
          </cell>
          <cell r="E26153" t="str">
            <v>MCC</v>
          </cell>
          <cell r="F26153">
            <v>80.8</v>
          </cell>
          <cell r="G26153">
            <v>0</v>
          </cell>
          <cell r="H26153" t="str">
            <v>CP36</v>
          </cell>
        </row>
        <row r="26154">
          <cell r="A26154" t="str">
            <v>198534-6</v>
          </cell>
          <cell r="B26154" t="str">
            <v>扁毛刷（蓝色）</v>
          </cell>
          <cell r="C26154" t="str">
            <v>扁毛刷（蓝色）</v>
          </cell>
          <cell r="D26154" t="str">
            <v/>
          </cell>
          <cell r="E26154" t="str">
            <v>MCC</v>
          </cell>
          <cell r="F26154">
            <v>15.26</v>
          </cell>
          <cell r="G26154">
            <v>0</v>
          </cell>
          <cell r="H26154" t="str">
            <v>JP22</v>
          </cell>
        </row>
        <row r="26155">
          <cell r="A26155" t="str">
            <v>198535-4</v>
          </cell>
          <cell r="B26155" t="str">
            <v>扁毛刷（红色）</v>
          </cell>
          <cell r="C26155" t="str">
            <v>扁毛刷（红色）</v>
          </cell>
          <cell r="D26155" t="str">
            <v/>
          </cell>
          <cell r="E26155" t="str">
            <v>MCC</v>
          </cell>
          <cell r="F26155">
            <v>15.26</v>
          </cell>
          <cell r="G26155">
            <v>0</v>
          </cell>
          <cell r="H26155" t="str">
            <v>JP22</v>
          </cell>
        </row>
        <row r="26156">
          <cell r="A26156" t="str">
            <v>198536-2</v>
          </cell>
          <cell r="B26156" t="str">
            <v>扁毛刷（黑色）</v>
          </cell>
          <cell r="C26156" t="str">
            <v>扁毛刷（黑色）</v>
          </cell>
          <cell r="D26156" t="str">
            <v/>
          </cell>
          <cell r="E26156" t="str">
            <v>MCC</v>
          </cell>
          <cell r="F26156">
            <v>15.26</v>
          </cell>
          <cell r="G26156">
            <v>0</v>
          </cell>
          <cell r="H26156" t="str">
            <v>JP22</v>
          </cell>
        </row>
        <row r="26157">
          <cell r="A26157" t="str">
            <v>198548-5</v>
          </cell>
          <cell r="B26157" t="str">
            <v>圆毛刷（象牙色）</v>
          </cell>
          <cell r="C26157" t="str">
            <v>圆毛刷象牙色</v>
          </cell>
          <cell r="D26157" t="str">
            <v/>
          </cell>
          <cell r="E26157" t="str">
            <v>MCC</v>
          </cell>
          <cell r="F26157">
            <v>15.5</v>
          </cell>
          <cell r="G26157">
            <v>0</v>
          </cell>
          <cell r="H26157" t="str">
            <v>JP22</v>
          </cell>
        </row>
        <row r="26158">
          <cell r="A26158" t="str">
            <v>198549-3</v>
          </cell>
          <cell r="B26158" t="str">
            <v>圆毛刷（蓝色）</v>
          </cell>
          <cell r="C26158" t="str">
            <v>圆毛刷（蓝色）</v>
          </cell>
          <cell r="D26158" t="str">
            <v/>
          </cell>
          <cell r="E26158" t="str">
            <v>MCC</v>
          </cell>
          <cell r="F26158">
            <v>15.5</v>
          </cell>
          <cell r="G26158">
            <v>0</v>
          </cell>
          <cell r="H26158" t="str">
            <v>JP22</v>
          </cell>
        </row>
        <row r="26159">
          <cell r="A26159" t="str">
            <v>198550-8</v>
          </cell>
          <cell r="B26159" t="str">
            <v>圆毛刷（红色）</v>
          </cell>
          <cell r="C26159" t="str">
            <v>圆毛刷（红色）</v>
          </cell>
          <cell r="D26159" t="str">
            <v/>
          </cell>
          <cell r="E26159" t="str">
            <v>MCC</v>
          </cell>
          <cell r="F26159">
            <v>15.82</v>
          </cell>
          <cell r="G26159">
            <v>0</v>
          </cell>
          <cell r="H26159" t="str">
            <v>JP22</v>
          </cell>
        </row>
        <row r="26160">
          <cell r="A26160" t="str">
            <v>198551-6</v>
          </cell>
          <cell r="B26160" t="str">
            <v>圆毛刷（黑色）</v>
          </cell>
          <cell r="C26160" t="str">
            <v>圆毛刷（黑色）</v>
          </cell>
          <cell r="D26160" t="str">
            <v/>
          </cell>
          <cell r="E26160" t="str">
            <v>MCC</v>
          </cell>
          <cell r="F26160">
            <v>15.5</v>
          </cell>
          <cell r="G26160">
            <v>0</v>
          </cell>
          <cell r="H26160" t="str">
            <v>JP22</v>
          </cell>
        </row>
        <row r="26161">
          <cell r="A26161" t="str">
            <v>198541-9</v>
          </cell>
          <cell r="B26161" t="str">
            <v>软性弯管（蓝色）</v>
          </cell>
          <cell r="C26161" t="str">
            <v>软性弯管蓝色</v>
          </cell>
          <cell r="D26161" t="str">
            <v/>
          </cell>
          <cell r="E26161" t="str">
            <v>MCC</v>
          </cell>
          <cell r="F26161">
            <v>23.28</v>
          </cell>
          <cell r="G26161">
            <v>0</v>
          </cell>
          <cell r="H26161" t="str">
            <v>JP27</v>
          </cell>
        </row>
        <row r="26162">
          <cell r="A26162" t="str">
            <v>198542-7</v>
          </cell>
          <cell r="B26162" t="str">
            <v>软性弯管（红色）</v>
          </cell>
          <cell r="C26162" t="str">
            <v>软性弯管红色</v>
          </cell>
          <cell r="D26162" t="str">
            <v/>
          </cell>
          <cell r="E26162" t="str">
            <v>MCC</v>
          </cell>
          <cell r="F26162">
            <v>26.56</v>
          </cell>
          <cell r="G26162">
            <v>0</v>
          </cell>
          <cell r="H26162" t="str">
            <v>JP27</v>
          </cell>
        </row>
        <row r="26163">
          <cell r="A26163" t="str">
            <v>198543-5</v>
          </cell>
          <cell r="B26163" t="str">
            <v>软性弯管（黑色）</v>
          </cell>
          <cell r="C26163" t="str">
            <v>软性弯管黑色</v>
          </cell>
          <cell r="D26163" t="str">
            <v/>
          </cell>
          <cell r="E26163" t="str">
            <v>MCC</v>
          </cell>
          <cell r="F26163">
            <v>26.56</v>
          </cell>
          <cell r="G26163">
            <v>0</v>
          </cell>
          <cell r="H26163" t="str">
            <v>JP27</v>
          </cell>
        </row>
        <row r="26164">
          <cell r="A26164" t="str">
            <v>183F39-5</v>
          </cell>
          <cell r="B26164" t="str">
            <v>塑料箱批头组件81/套</v>
          </cell>
          <cell r="C26164" t="str">
            <v>塑箱批头组件81</v>
          </cell>
          <cell r="D26164" t="str">
            <v/>
          </cell>
          <cell r="E26164" t="str">
            <v>MCC</v>
          </cell>
          <cell r="F26164">
            <v>57.5</v>
          </cell>
          <cell r="G26164">
            <v>0</v>
          </cell>
          <cell r="H26164" t="str">
            <v>CP37</v>
          </cell>
        </row>
        <row r="26165">
          <cell r="A26165" t="str">
            <v>198486-1</v>
          </cell>
          <cell r="B26165" t="str">
            <v>加长手柄　　</v>
          </cell>
          <cell r="C26165" t="str">
            <v>加长手柄　　</v>
          </cell>
          <cell r="D26165" t="str">
            <v>LONG HANDLE ATTACHMENT SET</v>
          </cell>
          <cell r="E26165" t="str">
            <v>MCC</v>
          </cell>
          <cell r="F26165">
            <v>164</v>
          </cell>
          <cell r="G26165">
            <v>0</v>
          </cell>
          <cell r="H26165" t="str">
            <v>CP50</v>
          </cell>
        </row>
        <row r="26166">
          <cell r="A26166" t="str">
            <v>SH00000273</v>
          </cell>
          <cell r="B26166" t="str">
            <v>电池线缆</v>
          </cell>
          <cell r="C26166" t="str">
            <v>电池线缆</v>
          </cell>
          <cell r="D26166" t="str">
            <v>BATTERY CABLE L</v>
          </cell>
          <cell r="E26166" t="str">
            <v>MCC</v>
          </cell>
          <cell r="F26166">
            <v>17.059999999999999</v>
          </cell>
          <cell r="G26166">
            <v>0</v>
          </cell>
          <cell r="H26166" t="str">
            <v>JP23</v>
          </cell>
        </row>
        <row r="26167">
          <cell r="A26167" t="str">
            <v>SH00000270</v>
          </cell>
          <cell r="B26167" t="str">
            <v>过滤按钮</v>
          </cell>
          <cell r="C26167" t="str">
            <v>过滤按钮</v>
          </cell>
          <cell r="D26167" t="str">
            <v>FILTER BUTTON</v>
          </cell>
          <cell r="E26167" t="str">
            <v>MCC</v>
          </cell>
          <cell r="F26167">
            <v>13</v>
          </cell>
          <cell r="G26167">
            <v>0</v>
          </cell>
          <cell r="H26167" t="str">
            <v>JP21</v>
          </cell>
        </row>
        <row r="26168">
          <cell r="A26168" t="str">
            <v>SH00000271</v>
          </cell>
          <cell r="B26168" t="str">
            <v>过滤按钮架</v>
          </cell>
          <cell r="C26168" t="str">
            <v>过滤按钮架</v>
          </cell>
          <cell r="D26168" t="str">
            <v>FILTER BUTTON HOLDER</v>
          </cell>
          <cell r="E26168" t="str">
            <v>MCC</v>
          </cell>
          <cell r="F26168">
            <v>13</v>
          </cell>
          <cell r="G26168">
            <v>0</v>
          </cell>
          <cell r="H26168" t="str">
            <v>JP21</v>
          </cell>
        </row>
        <row r="26169">
          <cell r="A26169" t="str">
            <v>SH00000272</v>
          </cell>
          <cell r="B26169" t="str">
            <v>电池电路板总成</v>
          </cell>
          <cell r="C26169" t="str">
            <v>电池电路板总成</v>
          </cell>
          <cell r="D26169" t="str">
            <v>BATTERY PWB ASSY</v>
          </cell>
          <cell r="E26169" t="str">
            <v>MCC</v>
          </cell>
          <cell r="F26169">
            <v>92.21</v>
          </cell>
          <cell r="G26169">
            <v>0</v>
          </cell>
          <cell r="H26169" t="str">
            <v>JP41</v>
          </cell>
        </row>
        <row r="26170">
          <cell r="A26170" t="str">
            <v>SH00000267</v>
          </cell>
          <cell r="B26170" t="str">
            <v>线盖R</v>
          </cell>
          <cell r="C26170" t="str">
            <v>线盖R</v>
          </cell>
          <cell r="D26170" t="str">
            <v>CABLE COVER R</v>
          </cell>
          <cell r="E26170" t="str">
            <v>MCC</v>
          </cell>
          <cell r="F26170">
            <v>13</v>
          </cell>
          <cell r="G26170">
            <v>0</v>
          </cell>
          <cell r="H26170" t="str">
            <v>JP21</v>
          </cell>
        </row>
        <row r="26171">
          <cell r="A26171" t="str">
            <v>SH00000268</v>
          </cell>
          <cell r="B26171" t="str">
            <v>线盖</v>
          </cell>
          <cell r="C26171" t="str">
            <v>线盖</v>
          </cell>
          <cell r="D26171" t="str">
            <v>CABLE COVER</v>
          </cell>
          <cell r="E26171" t="str">
            <v>MCC</v>
          </cell>
          <cell r="F26171">
            <v>13</v>
          </cell>
          <cell r="G26171">
            <v>0</v>
          </cell>
          <cell r="H26171" t="str">
            <v>JP21</v>
          </cell>
        </row>
        <row r="26172">
          <cell r="A26172" t="str">
            <v>SH00000269</v>
          </cell>
          <cell r="B26172" t="str">
            <v>螺丝M4X8</v>
          </cell>
          <cell r="C26172" t="str">
            <v>螺丝M4X8</v>
          </cell>
          <cell r="D26172" t="str">
            <v>SCREW(M4X8 MACHIN)</v>
          </cell>
          <cell r="E26172" t="str">
            <v>MCC</v>
          </cell>
          <cell r="F26172">
            <v>34.69</v>
          </cell>
          <cell r="G26172">
            <v>0</v>
          </cell>
          <cell r="H26172" t="str">
            <v>JP30</v>
          </cell>
        </row>
        <row r="26173">
          <cell r="A26173" t="str">
            <v>326731-6</v>
          </cell>
          <cell r="B26173" t="str">
            <v>导向螺栓</v>
          </cell>
          <cell r="C26173" t="str">
            <v>导向螺栓</v>
          </cell>
          <cell r="D26173" t="str">
            <v>GUIDE BOLT</v>
          </cell>
          <cell r="E26173" t="str">
            <v>MCC</v>
          </cell>
          <cell r="F26173">
            <v>20.23</v>
          </cell>
          <cell r="G26173">
            <v>0</v>
          </cell>
          <cell r="H26173" t="str">
            <v>JP24</v>
          </cell>
        </row>
        <row r="26174">
          <cell r="A26174" t="str">
            <v>347023-0</v>
          </cell>
          <cell r="B26174" t="str">
            <v>冲锤</v>
          </cell>
          <cell r="C26174" t="str">
            <v>冲锤</v>
          </cell>
          <cell r="D26174" t="str">
            <v>HAMMER</v>
          </cell>
          <cell r="E26174" t="str">
            <v>MCC</v>
          </cell>
          <cell r="F26174">
            <v>48.25</v>
          </cell>
          <cell r="G26174">
            <v>0</v>
          </cell>
          <cell r="H26174" t="str">
            <v>JP33</v>
          </cell>
        </row>
        <row r="26175">
          <cell r="A26175" t="str">
            <v>424099-5</v>
          </cell>
          <cell r="B26175" t="str">
            <v>衬垫</v>
          </cell>
          <cell r="C26175" t="str">
            <v>衬垫</v>
          </cell>
          <cell r="D26175" t="str">
            <v>CUSHION</v>
          </cell>
          <cell r="E26175" t="str">
            <v>MCC</v>
          </cell>
          <cell r="F26175">
            <v>2.2999999999999998</v>
          </cell>
          <cell r="G26175">
            <v>0</v>
          </cell>
          <cell r="H26175" t="str">
            <v>JP11</v>
          </cell>
        </row>
        <row r="26176">
          <cell r="A26176" t="str">
            <v>319425-0</v>
          </cell>
          <cell r="B26176" t="str">
            <v>固定板</v>
          </cell>
          <cell r="C26176" t="str">
            <v>固定板</v>
          </cell>
          <cell r="D26176" t="str">
            <v>HOLDER</v>
          </cell>
          <cell r="E26176" t="str">
            <v>MCC</v>
          </cell>
          <cell r="F26176">
            <v>24.75</v>
          </cell>
          <cell r="G26176">
            <v>0</v>
          </cell>
          <cell r="H26176" t="str">
            <v>JP27</v>
          </cell>
        </row>
        <row r="26177">
          <cell r="A26177" t="str">
            <v>620507-6</v>
          </cell>
          <cell r="B26177" t="str">
            <v>LED电路</v>
          </cell>
          <cell r="C26177" t="str">
            <v>LED电路</v>
          </cell>
          <cell r="D26177" t="str">
            <v>LED CIRCUIT</v>
          </cell>
          <cell r="E26177" t="str">
            <v>MCC</v>
          </cell>
          <cell r="F26177">
            <v>14.01</v>
          </cell>
          <cell r="G26177">
            <v>0</v>
          </cell>
          <cell r="H26177" t="str">
            <v>JP21</v>
          </cell>
        </row>
        <row r="26178">
          <cell r="A26178" t="str">
            <v>347037-9</v>
          </cell>
          <cell r="B26178" t="str">
            <v>盘</v>
          </cell>
          <cell r="C26178" t="str">
            <v>盘</v>
          </cell>
          <cell r="D26178" t="str">
            <v>SET PLATE</v>
          </cell>
          <cell r="E26178" t="str">
            <v>MCC</v>
          </cell>
          <cell r="F26178">
            <v>3.16</v>
          </cell>
          <cell r="G26178">
            <v>0</v>
          </cell>
          <cell r="H26178" t="str">
            <v>JP12</v>
          </cell>
        </row>
        <row r="26179">
          <cell r="A26179" t="str">
            <v>251487-1</v>
          </cell>
          <cell r="B26179" t="str">
            <v>螺丝 M4X16</v>
          </cell>
          <cell r="C26179" t="str">
            <v>螺丝 M4X16</v>
          </cell>
          <cell r="D26179" t="str">
            <v>H.SOCKET C.S.HEAD SCREW M4X16</v>
          </cell>
          <cell r="E26179" t="str">
            <v>MCC</v>
          </cell>
          <cell r="F26179">
            <v>0.5</v>
          </cell>
          <cell r="G26179">
            <v>0</v>
          </cell>
          <cell r="H26179" t="str">
            <v>JP5</v>
          </cell>
        </row>
        <row r="26180">
          <cell r="A26180" t="str">
            <v>347034-5</v>
          </cell>
          <cell r="B26180" t="str">
            <v>驱动板</v>
          </cell>
          <cell r="C26180" t="str">
            <v>驱动板</v>
          </cell>
          <cell r="D26180" t="str">
            <v>DRIVER</v>
          </cell>
          <cell r="E26180" t="str">
            <v>MCC</v>
          </cell>
          <cell r="F26180">
            <v>31.08</v>
          </cell>
          <cell r="G26180">
            <v>0</v>
          </cell>
          <cell r="H26180" t="str">
            <v>JP29</v>
          </cell>
        </row>
        <row r="26181">
          <cell r="A26181" t="str">
            <v>256318-9</v>
          </cell>
          <cell r="B26181" t="str">
            <v>平销 4</v>
          </cell>
          <cell r="C26181" t="str">
            <v>平销 4</v>
          </cell>
          <cell r="D26181" t="str">
            <v>FLAT FILLISTER HD. PIN 4</v>
          </cell>
          <cell r="E26181" t="str">
            <v>MCC</v>
          </cell>
          <cell r="F26181">
            <v>4.41</v>
          </cell>
          <cell r="G26181">
            <v>0</v>
          </cell>
          <cell r="H26181" t="str">
            <v>JP14</v>
          </cell>
        </row>
        <row r="26182">
          <cell r="A26182" t="str">
            <v>347038-7</v>
          </cell>
          <cell r="B26182" t="str">
            <v>上盘</v>
          </cell>
          <cell r="C26182" t="str">
            <v>上盘</v>
          </cell>
          <cell r="D26182" t="str">
            <v>UPPER PLATE</v>
          </cell>
          <cell r="E26182" t="str">
            <v>MCC</v>
          </cell>
          <cell r="F26182">
            <v>2.8</v>
          </cell>
          <cell r="G26182">
            <v>0</v>
          </cell>
          <cell r="H26182" t="str">
            <v>JP11</v>
          </cell>
        </row>
        <row r="26183">
          <cell r="A26183" t="str">
            <v>347036-1</v>
          </cell>
          <cell r="B26183" t="str">
            <v>导盘</v>
          </cell>
          <cell r="C26183" t="str">
            <v>导盘</v>
          </cell>
          <cell r="D26183" t="str">
            <v>GUIDE PLATE</v>
          </cell>
          <cell r="E26183" t="str">
            <v>MCC</v>
          </cell>
          <cell r="F26183">
            <v>10.4</v>
          </cell>
          <cell r="G26183">
            <v>0</v>
          </cell>
          <cell r="H26183" t="str">
            <v>JP18</v>
          </cell>
        </row>
        <row r="26184">
          <cell r="A26184" t="str">
            <v>232300-2</v>
          </cell>
          <cell r="B26184" t="str">
            <v>片簧</v>
          </cell>
          <cell r="C26184" t="str">
            <v>片簧</v>
          </cell>
          <cell r="D26184" t="str">
            <v>LEAF SPRING</v>
          </cell>
          <cell r="E26184" t="str">
            <v>MCC</v>
          </cell>
          <cell r="F26184">
            <v>9.83</v>
          </cell>
          <cell r="G26184">
            <v>0</v>
          </cell>
          <cell r="H26184" t="str">
            <v>JP19</v>
          </cell>
        </row>
        <row r="26185">
          <cell r="A26185" t="str">
            <v>347042-6</v>
          </cell>
          <cell r="B26185" t="str">
            <v>接触臂</v>
          </cell>
          <cell r="C26185" t="str">
            <v>接触臂</v>
          </cell>
          <cell r="D26185" t="str">
            <v>CONTACT ARM</v>
          </cell>
          <cell r="E26185" t="str">
            <v>MCC</v>
          </cell>
          <cell r="F26185">
            <v>33</v>
          </cell>
          <cell r="G26185">
            <v>0</v>
          </cell>
          <cell r="H26185" t="str">
            <v>JP29</v>
          </cell>
        </row>
        <row r="26186">
          <cell r="A26186" t="str">
            <v>232337-9</v>
          </cell>
          <cell r="B26186" t="str">
            <v>压簧 3</v>
          </cell>
          <cell r="C26186" t="str">
            <v>压簧 3</v>
          </cell>
          <cell r="D26186" t="str">
            <v>COMPRESSION SPRING 3</v>
          </cell>
          <cell r="E26186" t="str">
            <v>MCC</v>
          </cell>
          <cell r="F26186">
            <v>1.36</v>
          </cell>
          <cell r="G26186">
            <v>0</v>
          </cell>
          <cell r="H26186" t="str">
            <v>JP8</v>
          </cell>
        </row>
        <row r="26187">
          <cell r="A26187" t="str">
            <v>347121-0</v>
          </cell>
          <cell r="B26187" t="str">
            <v>滑板</v>
          </cell>
          <cell r="C26187" t="str">
            <v>滑板</v>
          </cell>
          <cell r="D26187" t="str">
            <v>SLIDE PLATE</v>
          </cell>
          <cell r="E26187" t="str">
            <v>MCC</v>
          </cell>
          <cell r="F26187">
            <v>6.22</v>
          </cell>
          <cell r="G26187">
            <v>0</v>
          </cell>
          <cell r="H26187" t="str">
            <v>JP16</v>
          </cell>
        </row>
        <row r="26188">
          <cell r="A26188" t="str">
            <v>632G61-0</v>
          </cell>
          <cell r="B26188" t="str">
            <v>开关</v>
          </cell>
          <cell r="C26188" t="str">
            <v>开关</v>
          </cell>
          <cell r="D26188" t="str">
            <v>SWITCH UNIT</v>
          </cell>
          <cell r="E26188" t="str">
            <v>MCC</v>
          </cell>
          <cell r="F26188">
            <v>23.17</v>
          </cell>
          <cell r="G26188">
            <v>0</v>
          </cell>
          <cell r="H26188" t="str">
            <v>JP26</v>
          </cell>
        </row>
        <row r="26189">
          <cell r="A26189" t="str">
            <v>347040-0</v>
          </cell>
          <cell r="B26189" t="str">
            <v>齿轮板</v>
          </cell>
          <cell r="C26189" t="str">
            <v>齿轮板</v>
          </cell>
          <cell r="D26189" t="str">
            <v>GEAR PLATE</v>
          </cell>
          <cell r="E26189" t="str">
            <v>MCC</v>
          </cell>
          <cell r="F26189">
            <v>6.4</v>
          </cell>
          <cell r="G26189">
            <v>0</v>
          </cell>
          <cell r="H26189" t="str">
            <v>JP16</v>
          </cell>
        </row>
        <row r="26190">
          <cell r="A26190" t="str">
            <v>143770-9</v>
          </cell>
          <cell r="B26190" t="str">
            <v>直齿轮 43</v>
          </cell>
          <cell r="C26190" t="str">
            <v>直齿轮 43</v>
          </cell>
          <cell r="D26190" t="str">
            <v>SPUR GEAR 43 COMPLETE</v>
          </cell>
          <cell r="E26190" t="str">
            <v>MCC</v>
          </cell>
          <cell r="F26190">
            <v>48.48</v>
          </cell>
          <cell r="G26190">
            <v>0</v>
          </cell>
          <cell r="H26190" t="str">
            <v>JP33</v>
          </cell>
        </row>
        <row r="26191">
          <cell r="A26191" t="str">
            <v>232299-1</v>
          </cell>
          <cell r="B26191" t="str">
            <v>压簧 5</v>
          </cell>
          <cell r="C26191" t="str">
            <v>压簧 5</v>
          </cell>
          <cell r="D26191" t="str">
            <v>COMPRESSION SPRING 5</v>
          </cell>
          <cell r="E26191" t="str">
            <v>MCC</v>
          </cell>
          <cell r="F26191">
            <v>1.2</v>
          </cell>
          <cell r="G26191">
            <v>0</v>
          </cell>
          <cell r="H26191" t="str">
            <v>JP8</v>
          </cell>
        </row>
        <row r="26192">
          <cell r="A26192" t="str">
            <v>456799-9</v>
          </cell>
          <cell r="B26192" t="str">
            <v>触发锁</v>
          </cell>
          <cell r="C26192" t="str">
            <v>触发锁</v>
          </cell>
          <cell r="D26192" t="str">
            <v>TRIGGER LOCK</v>
          </cell>
          <cell r="E26192" t="str">
            <v>MCC</v>
          </cell>
          <cell r="F26192">
            <v>4.5</v>
          </cell>
          <cell r="G26192">
            <v>0</v>
          </cell>
          <cell r="H26192" t="str">
            <v>JP14</v>
          </cell>
        </row>
        <row r="26193">
          <cell r="A26193" t="str">
            <v>632J09-0</v>
          </cell>
          <cell r="B26193" t="str">
            <v>开关</v>
          </cell>
          <cell r="C26193" t="str">
            <v>开关</v>
          </cell>
          <cell r="D26193" t="str">
            <v>SWITCH UNIT</v>
          </cell>
          <cell r="E26193" t="str">
            <v>MCC</v>
          </cell>
          <cell r="F26193">
            <v>14.9</v>
          </cell>
          <cell r="G26193">
            <v>0</v>
          </cell>
          <cell r="H26193" t="str">
            <v>JP22</v>
          </cell>
        </row>
        <row r="26194">
          <cell r="A26194" t="str">
            <v>457303-7</v>
          </cell>
          <cell r="B26194" t="str">
            <v>触发器</v>
          </cell>
          <cell r="C26194" t="str">
            <v>触发器</v>
          </cell>
          <cell r="D26194" t="str">
            <v>TRIGGER</v>
          </cell>
          <cell r="E26194" t="str">
            <v>MCC</v>
          </cell>
          <cell r="F26194">
            <v>5.09</v>
          </cell>
          <cell r="G26194">
            <v>0</v>
          </cell>
          <cell r="H26194" t="str">
            <v>JP15</v>
          </cell>
        </row>
        <row r="26195">
          <cell r="A26195" t="str">
            <v>227166-3</v>
          </cell>
          <cell r="B26195" t="str">
            <v>内齿轮 69</v>
          </cell>
          <cell r="C26195" t="str">
            <v>内齿轮 69</v>
          </cell>
          <cell r="D26195" t="str">
            <v>INTERNAL GEAR 69</v>
          </cell>
          <cell r="E26195" t="str">
            <v>MCC</v>
          </cell>
          <cell r="F26195">
            <v>5.76</v>
          </cell>
          <cell r="G26195">
            <v>0</v>
          </cell>
          <cell r="H26195" t="str">
            <v>JP15</v>
          </cell>
        </row>
        <row r="26196">
          <cell r="A26196" t="str">
            <v>221961-3</v>
          </cell>
          <cell r="B26196" t="str">
            <v>直齿轮 27</v>
          </cell>
          <cell r="C26196" t="str">
            <v>直齿轮 27</v>
          </cell>
          <cell r="D26196" t="str">
            <v>SPUR GEAR 27</v>
          </cell>
          <cell r="E26196" t="str">
            <v>MCC</v>
          </cell>
          <cell r="F26196">
            <v>2.4900000000000002</v>
          </cell>
          <cell r="G26196">
            <v>0</v>
          </cell>
          <cell r="H26196" t="str">
            <v>JP11</v>
          </cell>
        </row>
        <row r="26197">
          <cell r="A26197" t="str">
            <v>143777-5</v>
          </cell>
          <cell r="B26197" t="str">
            <v>直齿轮 7</v>
          </cell>
          <cell r="C26197" t="str">
            <v>直齿轮 7</v>
          </cell>
          <cell r="D26197" t="str">
            <v>SPUR GEAR 7 COMPLETE</v>
          </cell>
          <cell r="E26197" t="str">
            <v>MCC</v>
          </cell>
          <cell r="F26197">
            <v>21.47</v>
          </cell>
          <cell r="G26197">
            <v>0</v>
          </cell>
          <cell r="H26197" t="str">
            <v>JP25</v>
          </cell>
        </row>
        <row r="26198">
          <cell r="A26198" t="str">
            <v>345773-1</v>
          </cell>
          <cell r="B26198" t="str">
            <v>反背板</v>
          </cell>
          <cell r="C26198" t="str">
            <v>反背板</v>
          </cell>
          <cell r="D26198" t="str">
            <v>ANTI BACK PLATE</v>
          </cell>
          <cell r="E26198" t="str">
            <v>MCC</v>
          </cell>
          <cell r="F26198">
            <v>6.1</v>
          </cell>
          <cell r="G26198">
            <v>0</v>
          </cell>
          <cell r="H26198" t="str">
            <v>JP16</v>
          </cell>
        </row>
        <row r="26199">
          <cell r="A26199" t="str">
            <v>214059-3</v>
          </cell>
          <cell r="B26199" t="str">
            <v>平面轴承 10</v>
          </cell>
          <cell r="C26199" t="str">
            <v>平面轴承 10</v>
          </cell>
          <cell r="D26199" t="str">
            <v>PLANE BEARING 10</v>
          </cell>
          <cell r="E26199" t="str">
            <v>MCC</v>
          </cell>
          <cell r="F26199">
            <v>6.1</v>
          </cell>
          <cell r="G26199">
            <v>0</v>
          </cell>
          <cell r="H26199" t="str">
            <v>JP16</v>
          </cell>
        </row>
        <row r="26200">
          <cell r="A26200" t="str">
            <v>632G60-2</v>
          </cell>
          <cell r="B26200" t="str">
            <v>开关</v>
          </cell>
          <cell r="C26200" t="str">
            <v>开关</v>
          </cell>
          <cell r="D26200" t="str">
            <v>SWITCH UNIT</v>
          </cell>
          <cell r="E26200" t="str">
            <v>MCC</v>
          </cell>
          <cell r="F26200">
            <v>22.15</v>
          </cell>
          <cell r="G26200">
            <v>0</v>
          </cell>
          <cell r="H26200" t="str">
            <v>JP25</v>
          </cell>
        </row>
        <row r="26201">
          <cell r="A26201" t="str">
            <v>232298-3</v>
          </cell>
          <cell r="B26201" t="str">
            <v>扭簧 3</v>
          </cell>
          <cell r="C26201" t="str">
            <v>扭簧 3</v>
          </cell>
          <cell r="D26201" t="str">
            <v>TORTION SPRING 3</v>
          </cell>
          <cell r="E26201" t="str">
            <v>MCC</v>
          </cell>
          <cell r="F26201">
            <v>2</v>
          </cell>
          <cell r="G26201">
            <v>0</v>
          </cell>
          <cell r="H26201" t="str">
            <v>JP10</v>
          </cell>
        </row>
        <row r="26202">
          <cell r="A26202" t="str">
            <v>347041-8</v>
          </cell>
          <cell r="B26202" t="str">
            <v>滑动板</v>
          </cell>
          <cell r="C26202" t="str">
            <v>滑动板</v>
          </cell>
          <cell r="D26202" t="str">
            <v>SLIP PLATE</v>
          </cell>
          <cell r="E26202" t="str">
            <v>MCC</v>
          </cell>
          <cell r="F26202">
            <v>4.75</v>
          </cell>
          <cell r="G26202">
            <v>0</v>
          </cell>
          <cell r="H26202" t="str">
            <v>JP14</v>
          </cell>
        </row>
        <row r="26203">
          <cell r="A26203" t="str">
            <v>456796-5</v>
          </cell>
          <cell r="B26203" t="str">
            <v>开关板</v>
          </cell>
          <cell r="C26203" t="str">
            <v>开关板</v>
          </cell>
          <cell r="D26203" t="str">
            <v>SWITCH PLATE</v>
          </cell>
          <cell r="E26203" t="str">
            <v>MCC</v>
          </cell>
          <cell r="F26203">
            <v>4.41</v>
          </cell>
          <cell r="G26203">
            <v>0</v>
          </cell>
          <cell r="H26203" t="str">
            <v>JP14</v>
          </cell>
        </row>
        <row r="26204">
          <cell r="A26204" t="str">
            <v>143780-6</v>
          </cell>
          <cell r="B26204" t="str">
            <v>螺旋弹簧</v>
          </cell>
          <cell r="C26204" t="str">
            <v>螺旋弹簧</v>
          </cell>
          <cell r="D26204" t="str">
            <v>SPIRAL SPRING COMPLETE</v>
          </cell>
          <cell r="E26204" t="str">
            <v>MCC</v>
          </cell>
          <cell r="F26204">
            <v>40.340000000000003</v>
          </cell>
          <cell r="G26204">
            <v>0</v>
          </cell>
          <cell r="H26204" t="str">
            <v>JP32</v>
          </cell>
        </row>
        <row r="26205">
          <cell r="A26205" t="str">
            <v>161467-8</v>
          </cell>
          <cell r="B26205" t="str">
            <v>副钉仓</v>
          </cell>
          <cell r="C26205" t="str">
            <v>副钉仓</v>
          </cell>
          <cell r="D26205" t="str">
            <v>SUB MAGAZINE</v>
          </cell>
          <cell r="E26205" t="str">
            <v>MCC</v>
          </cell>
          <cell r="F26205">
            <v>161.69999999999999</v>
          </cell>
          <cell r="G26205">
            <v>0</v>
          </cell>
          <cell r="H26205" t="str">
            <v>JP48</v>
          </cell>
        </row>
        <row r="26206">
          <cell r="A26206" t="str">
            <v>456798-1</v>
          </cell>
          <cell r="B26206" t="str">
            <v>杆</v>
          </cell>
          <cell r="C26206" t="str">
            <v>杆</v>
          </cell>
          <cell r="D26206" t="str">
            <v>LEVER</v>
          </cell>
          <cell r="E26206" t="str">
            <v>MCC</v>
          </cell>
          <cell r="F26206">
            <v>4.5199999999999996</v>
          </cell>
          <cell r="G26206">
            <v>0</v>
          </cell>
          <cell r="H26206" t="str">
            <v>JP14</v>
          </cell>
        </row>
        <row r="26207">
          <cell r="A26207" t="str">
            <v>232301-0</v>
          </cell>
          <cell r="B26207" t="str">
            <v>扭簧 7</v>
          </cell>
          <cell r="C26207" t="str">
            <v>扭簧 7</v>
          </cell>
          <cell r="D26207" t="str">
            <v>TORTION SPRING 7</v>
          </cell>
          <cell r="E26207" t="str">
            <v>MCC</v>
          </cell>
          <cell r="F26207">
            <v>2.1</v>
          </cell>
          <cell r="G26207">
            <v>0</v>
          </cell>
          <cell r="H26207" t="str">
            <v>JP10</v>
          </cell>
        </row>
        <row r="26208">
          <cell r="A26208" t="str">
            <v>268029-4</v>
          </cell>
          <cell r="B26208" t="str">
            <v>销 4</v>
          </cell>
          <cell r="C26208" t="str">
            <v>销 4</v>
          </cell>
          <cell r="D26208" t="str">
            <v>PIN 4</v>
          </cell>
          <cell r="E26208" t="str">
            <v>MCC</v>
          </cell>
          <cell r="F26208">
            <v>2.37</v>
          </cell>
          <cell r="G26208">
            <v>0</v>
          </cell>
          <cell r="H26208" t="str">
            <v>JP11</v>
          </cell>
        </row>
        <row r="26209">
          <cell r="A26209" t="str">
            <v>221543-1</v>
          </cell>
          <cell r="B26209" t="str">
            <v>直齿轮 13</v>
          </cell>
          <cell r="C26209" t="str">
            <v>直齿轮 13</v>
          </cell>
          <cell r="D26209" t="str">
            <v>SPUR GEAR 13</v>
          </cell>
          <cell r="E26209" t="str">
            <v>MCC</v>
          </cell>
          <cell r="F26209">
            <v>0.7</v>
          </cell>
          <cell r="G26209">
            <v>0</v>
          </cell>
          <cell r="H26209" t="str">
            <v>CP6</v>
          </cell>
        </row>
        <row r="26210">
          <cell r="A26210" t="str">
            <v>221544-9</v>
          </cell>
          <cell r="B26210" t="str">
            <v>直齿轮 18</v>
          </cell>
          <cell r="C26210" t="str">
            <v>直齿轮 18</v>
          </cell>
          <cell r="D26210" t="str">
            <v>SPUR GEAR 18</v>
          </cell>
          <cell r="E26210" t="str">
            <v>MCC</v>
          </cell>
          <cell r="F26210">
            <v>0.7</v>
          </cell>
          <cell r="G26210">
            <v>0</v>
          </cell>
          <cell r="H26210" t="str">
            <v>CP7</v>
          </cell>
        </row>
        <row r="26211">
          <cell r="A26211" t="str">
            <v>221546-5</v>
          </cell>
          <cell r="B26211" t="str">
            <v>内齿轮 47</v>
          </cell>
          <cell r="C26211" t="str">
            <v>内齿轮 47</v>
          </cell>
          <cell r="D26211" t="str">
            <v>INTERNAL GEAR 47</v>
          </cell>
          <cell r="E26211" t="str">
            <v>MCC</v>
          </cell>
          <cell r="F26211">
            <v>2.6</v>
          </cell>
          <cell r="G26211">
            <v>0</v>
          </cell>
          <cell r="H26211" t="str">
            <v>CP12</v>
          </cell>
        </row>
        <row r="26212">
          <cell r="A26212" t="str">
            <v>422152-1</v>
          </cell>
          <cell r="B26212" t="str">
            <v>海绵封 43-58</v>
          </cell>
          <cell r="C26212" t="str">
            <v>海绵封 43-58</v>
          </cell>
          <cell r="D26212" t="str">
            <v>SPONGE SHEET 43-58</v>
          </cell>
          <cell r="E26212" t="str">
            <v>MCC</v>
          </cell>
          <cell r="F26212">
            <v>0.5</v>
          </cell>
          <cell r="G26212">
            <v>0</v>
          </cell>
          <cell r="H26212" t="str">
            <v>CP6</v>
          </cell>
        </row>
        <row r="26213">
          <cell r="A26213" t="str">
            <v>457643-3</v>
          </cell>
          <cell r="B26213" t="str">
            <v>密封盒</v>
          </cell>
          <cell r="C26213" t="str">
            <v>密封盒</v>
          </cell>
          <cell r="D26213" t="str">
            <v>CAPSULE</v>
          </cell>
          <cell r="E26213" t="str">
            <v>MCC</v>
          </cell>
          <cell r="F26213">
            <v>9.5</v>
          </cell>
          <cell r="G26213">
            <v>0</v>
          </cell>
          <cell r="H26213" t="str">
            <v>CP20</v>
          </cell>
        </row>
        <row r="26214">
          <cell r="A26214" t="str">
            <v>457646-7</v>
          </cell>
          <cell r="B26214" t="str">
            <v>密封盒</v>
          </cell>
          <cell r="C26214" t="str">
            <v>密封盒</v>
          </cell>
          <cell r="D26214" t="str">
            <v>CAPSULE</v>
          </cell>
          <cell r="E26214" t="str">
            <v>MCC</v>
          </cell>
          <cell r="F26214">
            <v>10.199999999999999</v>
          </cell>
          <cell r="G26214">
            <v>0</v>
          </cell>
          <cell r="H26214" t="str">
            <v>CP21</v>
          </cell>
        </row>
        <row r="26215">
          <cell r="A26215" t="str">
            <v>632F91-5</v>
          </cell>
          <cell r="B26215" t="str">
            <v>线束</v>
          </cell>
          <cell r="C26215" t="str">
            <v>线束</v>
          </cell>
          <cell r="D26215" t="str">
            <v/>
          </cell>
          <cell r="E26215" t="str">
            <v>MCC</v>
          </cell>
          <cell r="F26215">
            <v>1.8</v>
          </cell>
          <cell r="G26215">
            <v>0</v>
          </cell>
          <cell r="H26215" t="str">
            <v>CP11</v>
          </cell>
        </row>
        <row r="26216">
          <cell r="A26216" t="str">
            <v>632F92-3</v>
          </cell>
          <cell r="B26216" t="str">
            <v>线束</v>
          </cell>
          <cell r="C26216" t="str">
            <v>线束</v>
          </cell>
          <cell r="D26216" t="str">
            <v/>
          </cell>
          <cell r="E26216" t="str">
            <v>MCC</v>
          </cell>
          <cell r="F26216">
            <v>1.5</v>
          </cell>
          <cell r="G26216">
            <v>0</v>
          </cell>
          <cell r="H26216" t="str">
            <v>CP10</v>
          </cell>
        </row>
        <row r="26217">
          <cell r="A26217" t="str">
            <v>456376-7</v>
          </cell>
          <cell r="B26217" t="str">
            <v>进气座</v>
          </cell>
          <cell r="C26217" t="str">
            <v>进气座</v>
          </cell>
          <cell r="D26217" t="str">
            <v/>
          </cell>
          <cell r="E26217" t="str">
            <v>MCC</v>
          </cell>
          <cell r="F26217">
            <v>4.4000000000000004</v>
          </cell>
          <cell r="G26217">
            <v>0</v>
          </cell>
          <cell r="H26217" t="str">
            <v>CP15</v>
          </cell>
        </row>
        <row r="26218">
          <cell r="A26218" t="str">
            <v>424806-6</v>
          </cell>
          <cell r="B26218" t="str">
            <v>减震块</v>
          </cell>
          <cell r="C26218" t="str">
            <v>减震块</v>
          </cell>
          <cell r="D26218" t="str">
            <v/>
          </cell>
          <cell r="E26218" t="str">
            <v>MCC</v>
          </cell>
          <cell r="F26218">
            <v>0.8</v>
          </cell>
          <cell r="G26218">
            <v>0</v>
          </cell>
          <cell r="H26218" t="str">
            <v>CP7</v>
          </cell>
        </row>
        <row r="26219">
          <cell r="A26219" t="str">
            <v>456375-9</v>
          </cell>
          <cell r="B26219" t="str">
            <v>控制杆</v>
          </cell>
          <cell r="C26219" t="str">
            <v>控制杆</v>
          </cell>
          <cell r="D26219" t="str">
            <v/>
          </cell>
          <cell r="E26219" t="str">
            <v>MCC</v>
          </cell>
          <cell r="F26219">
            <v>1.7</v>
          </cell>
          <cell r="G26219">
            <v>0</v>
          </cell>
          <cell r="H26219" t="str">
            <v>CP10</v>
          </cell>
        </row>
        <row r="26220">
          <cell r="A26220" t="str">
            <v>326676-8</v>
          </cell>
          <cell r="B26220" t="str">
            <v>轴套 10</v>
          </cell>
          <cell r="C26220" t="str">
            <v>轴套 10</v>
          </cell>
          <cell r="D26220" t="str">
            <v/>
          </cell>
          <cell r="E26220" t="str">
            <v>MCC</v>
          </cell>
          <cell r="F26220">
            <v>2.5</v>
          </cell>
          <cell r="G26220">
            <v>0</v>
          </cell>
          <cell r="H26220" t="str">
            <v>CP12</v>
          </cell>
        </row>
        <row r="26221">
          <cell r="A26221" t="str">
            <v>456613-9</v>
          </cell>
          <cell r="B26221" t="str">
            <v>衬套</v>
          </cell>
          <cell r="C26221" t="str">
            <v>衬套</v>
          </cell>
          <cell r="D26221" t="str">
            <v/>
          </cell>
          <cell r="E26221" t="str">
            <v>MCC</v>
          </cell>
          <cell r="F26221">
            <v>1.1000000000000001</v>
          </cell>
          <cell r="G26221">
            <v>0</v>
          </cell>
          <cell r="H26221" t="str">
            <v>CP8</v>
          </cell>
        </row>
        <row r="26222">
          <cell r="A26222" t="str">
            <v>326647-5</v>
          </cell>
          <cell r="B26222" t="str">
            <v>链条保护盖</v>
          </cell>
          <cell r="C26222" t="str">
            <v>链条保护盖</v>
          </cell>
          <cell r="D26222" t="str">
            <v>链条保护盖</v>
          </cell>
          <cell r="E26222" t="str">
            <v>MCC</v>
          </cell>
          <cell r="F26222">
            <v>5.0999999999999996</v>
          </cell>
          <cell r="G26222">
            <v>0</v>
          </cell>
          <cell r="H26222" t="str">
            <v>CP15</v>
          </cell>
        </row>
        <row r="26223">
          <cell r="A26223" t="str">
            <v>327008-2</v>
          </cell>
          <cell r="B26223" t="str">
            <v>衬套5</v>
          </cell>
          <cell r="C26223" t="str">
            <v>衬套5</v>
          </cell>
          <cell r="D26223" t="str">
            <v/>
          </cell>
          <cell r="E26223" t="str">
            <v>MCC</v>
          </cell>
          <cell r="F26223">
            <v>1.1000000000000001</v>
          </cell>
          <cell r="G26223">
            <v>0</v>
          </cell>
          <cell r="H26223" t="str">
            <v>CP8</v>
          </cell>
        </row>
        <row r="26224">
          <cell r="A26224" t="str">
            <v>326658-0</v>
          </cell>
          <cell r="B26224" t="str">
            <v>衬套 15</v>
          </cell>
          <cell r="C26224" t="str">
            <v>衬套 15</v>
          </cell>
          <cell r="D26224" t="str">
            <v/>
          </cell>
          <cell r="E26224" t="str">
            <v>MCC</v>
          </cell>
          <cell r="F26224">
            <v>2.7</v>
          </cell>
          <cell r="G26224">
            <v>0</v>
          </cell>
          <cell r="H26224" t="str">
            <v>CP12</v>
          </cell>
        </row>
        <row r="26225">
          <cell r="A26225" t="str">
            <v>456374-1</v>
          </cell>
          <cell r="B26225" t="str">
            <v>罩</v>
          </cell>
          <cell r="C26225" t="str">
            <v>罩</v>
          </cell>
          <cell r="D26225" t="str">
            <v/>
          </cell>
          <cell r="E26225" t="str">
            <v>MCC</v>
          </cell>
          <cell r="F26225">
            <v>10.1</v>
          </cell>
          <cell r="G26225">
            <v>0</v>
          </cell>
          <cell r="H26225" t="str">
            <v>CP20</v>
          </cell>
        </row>
        <row r="26226">
          <cell r="A26226" t="str">
            <v>231898-6</v>
          </cell>
          <cell r="B26226" t="str">
            <v>减振弹簧</v>
          </cell>
          <cell r="C26226" t="str">
            <v>减振弹簧</v>
          </cell>
          <cell r="D26226" t="str">
            <v/>
          </cell>
          <cell r="E26226" t="str">
            <v>MCC</v>
          </cell>
          <cell r="F26226">
            <v>1.2</v>
          </cell>
          <cell r="G26226">
            <v>0</v>
          </cell>
          <cell r="H26226" t="str">
            <v>CP9</v>
          </cell>
        </row>
        <row r="26227">
          <cell r="A26227" t="str">
            <v>456373-3</v>
          </cell>
          <cell r="B26227" t="str">
            <v>弹簧座</v>
          </cell>
          <cell r="C26227" t="str">
            <v>弹簧座</v>
          </cell>
          <cell r="D26227" t="str">
            <v/>
          </cell>
          <cell r="E26227" t="str">
            <v>MCC</v>
          </cell>
          <cell r="F26227">
            <v>1.7</v>
          </cell>
          <cell r="G26227">
            <v>0</v>
          </cell>
          <cell r="H26227" t="str">
            <v>CP10</v>
          </cell>
        </row>
        <row r="26228">
          <cell r="A26228" t="str">
            <v>456379-1</v>
          </cell>
          <cell r="B26228" t="str">
            <v>管状柄</v>
          </cell>
          <cell r="C26228" t="str">
            <v>管状柄</v>
          </cell>
          <cell r="D26228" t="str">
            <v/>
          </cell>
          <cell r="E26228" t="str">
            <v>MCC</v>
          </cell>
          <cell r="F26228">
            <v>26.6</v>
          </cell>
          <cell r="G26228">
            <v>0</v>
          </cell>
          <cell r="H26228" t="str">
            <v>CP28</v>
          </cell>
        </row>
        <row r="26229">
          <cell r="A26229" t="str">
            <v>456377-5</v>
          </cell>
          <cell r="B26229" t="str">
            <v>通气管</v>
          </cell>
          <cell r="C26229" t="str">
            <v>通气管</v>
          </cell>
          <cell r="D26229" t="str">
            <v/>
          </cell>
          <cell r="E26229" t="str">
            <v>MCC</v>
          </cell>
          <cell r="F26229">
            <v>1.6</v>
          </cell>
          <cell r="G26229">
            <v>0</v>
          </cell>
          <cell r="H26229" t="str">
            <v>CP10</v>
          </cell>
        </row>
        <row r="26230">
          <cell r="A26230" t="str">
            <v>143754-7</v>
          </cell>
          <cell r="B26230" t="str">
            <v>减振弹簧组件</v>
          </cell>
          <cell r="C26230" t="str">
            <v>减振弹簧组件</v>
          </cell>
          <cell r="D26230" t="str">
            <v/>
          </cell>
          <cell r="E26230" t="str">
            <v>MCC</v>
          </cell>
          <cell r="F26230">
            <v>7.3</v>
          </cell>
          <cell r="G26230">
            <v>0</v>
          </cell>
          <cell r="H26230" t="str">
            <v>CP18</v>
          </cell>
        </row>
        <row r="26231">
          <cell r="A26231" t="str">
            <v>456378-3</v>
          </cell>
          <cell r="B26231" t="str">
            <v>锯链挡杆</v>
          </cell>
          <cell r="C26231" t="str">
            <v>锯链挡杆</v>
          </cell>
          <cell r="D26231" t="str">
            <v/>
          </cell>
          <cell r="E26231" t="str">
            <v>MCC</v>
          </cell>
          <cell r="F26231">
            <v>1.4</v>
          </cell>
          <cell r="G26231">
            <v>0</v>
          </cell>
          <cell r="H26231" t="str">
            <v>CP9</v>
          </cell>
        </row>
        <row r="26232">
          <cell r="A26232" t="str">
            <v>144342-3</v>
          </cell>
          <cell r="B26232" t="str">
            <v>护板组件</v>
          </cell>
          <cell r="C26232" t="str">
            <v>护板组件</v>
          </cell>
          <cell r="D26232" t="str">
            <v>PROTECTOR COMPLETE</v>
          </cell>
          <cell r="E26232" t="str">
            <v>MCC</v>
          </cell>
          <cell r="F26232">
            <v>4.3</v>
          </cell>
          <cell r="G26232">
            <v>0</v>
          </cell>
          <cell r="H26232" t="str">
            <v>CP14</v>
          </cell>
        </row>
        <row r="26233">
          <cell r="A26233" t="str">
            <v>457534-8</v>
          </cell>
          <cell r="B26233" t="str">
            <v>滑动板</v>
          </cell>
          <cell r="C26233" t="str">
            <v>滑动板</v>
          </cell>
          <cell r="D26233" t="str">
            <v>SLIDE PLATE</v>
          </cell>
          <cell r="E26233" t="str">
            <v>MCC</v>
          </cell>
          <cell r="F26233">
            <v>0.8</v>
          </cell>
          <cell r="G26233">
            <v>0</v>
          </cell>
          <cell r="H26233" t="str">
            <v>CP7</v>
          </cell>
        </row>
        <row r="26234">
          <cell r="A26234" t="str">
            <v>135883-0</v>
          </cell>
          <cell r="B26234" t="str">
            <v>斜齿轮47组件</v>
          </cell>
          <cell r="C26234" t="str">
            <v>斜齿轮47组件</v>
          </cell>
          <cell r="D26234" t="str">
            <v>HELICAL GEAR 47 ASS'Y</v>
          </cell>
          <cell r="E26234" t="str">
            <v>MCC</v>
          </cell>
          <cell r="F26234">
            <v>5.3</v>
          </cell>
          <cell r="G26234">
            <v>0</v>
          </cell>
          <cell r="H26234" t="str">
            <v>CP14</v>
          </cell>
        </row>
        <row r="26235">
          <cell r="A26235" t="str">
            <v>161598-3</v>
          </cell>
          <cell r="B26235" t="str">
            <v>曲柄组件</v>
          </cell>
          <cell r="C26235" t="str">
            <v>曲柄组件</v>
          </cell>
          <cell r="D26235" t="str">
            <v>CRANK COMPLETE</v>
          </cell>
          <cell r="E26235" t="str">
            <v>MCC</v>
          </cell>
          <cell r="F26235">
            <v>11.8</v>
          </cell>
          <cell r="G26235">
            <v>0</v>
          </cell>
          <cell r="H26235" t="str">
            <v>CP23</v>
          </cell>
        </row>
        <row r="26236">
          <cell r="A26236" t="str">
            <v>629258-8</v>
          </cell>
          <cell r="B26236" t="str">
            <v>直流马达</v>
          </cell>
          <cell r="C26236" t="str">
            <v>直流马达</v>
          </cell>
          <cell r="D26236" t="str">
            <v>DC MOTOR</v>
          </cell>
          <cell r="E26236" t="str">
            <v>MCC</v>
          </cell>
          <cell r="F26236">
            <v>20.3</v>
          </cell>
          <cell r="G26236">
            <v>0</v>
          </cell>
          <cell r="H26236" t="str">
            <v>CP26</v>
          </cell>
        </row>
        <row r="26237">
          <cell r="A26237" t="str">
            <v>198409-9</v>
          </cell>
          <cell r="B26237" t="str">
            <v>绿篱刀片200</v>
          </cell>
          <cell r="C26237" t="str">
            <v>绿篱刀片200</v>
          </cell>
          <cell r="D26237" t="str">
            <v>SHEAR BLADE ASSEMBLY 200 S SET</v>
          </cell>
          <cell r="E26237" t="str">
            <v>MCC</v>
          </cell>
          <cell r="F26237">
            <v>63.6</v>
          </cell>
          <cell r="G26237">
            <v>0</v>
          </cell>
          <cell r="H26237" t="str">
            <v>CP39</v>
          </cell>
        </row>
        <row r="26238">
          <cell r="A26238" t="str">
            <v>183G04-0</v>
          </cell>
          <cell r="B26238" t="str">
            <v>外壳组组件</v>
          </cell>
          <cell r="C26238" t="str">
            <v>外壳组组件</v>
          </cell>
          <cell r="D26238" t="str">
            <v>HOUSING SET</v>
          </cell>
          <cell r="E26238" t="str">
            <v>MCC</v>
          </cell>
          <cell r="F26238">
            <v>28.1</v>
          </cell>
          <cell r="G26238">
            <v>0</v>
          </cell>
          <cell r="H26238" t="str">
            <v>CP29</v>
          </cell>
        </row>
        <row r="26239">
          <cell r="A26239" t="str">
            <v>B-12843</v>
          </cell>
          <cell r="B26239" t="str">
            <v>锯片270X18TX25.4</v>
          </cell>
          <cell r="C26239" t="str">
            <v>锯片270X18X25.4</v>
          </cell>
          <cell r="D26239" t="str">
            <v>TCT SAW BLADE 270X18TX25.4</v>
          </cell>
          <cell r="E26239" t="str">
            <v>MCC</v>
          </cell>
          <cell r="F26239">
            <v>121.48</v>
          </cell>
          <cell r="G26239">
            <v>0</v>
          </cell>
          <cell r="H26239" t="str">
            <v>JP44</v>
          </cell>
        </row>
        <row r="26240">
          <cell r="A26240" t="str">
            <v>286037-3</v>
          </cell>
          <cell r="B26240" t="str">
            <v>帽 34</v>
          </cell>
          <cell r="C26240" t="str">
            <v>帽 34</v>
          </cell>
          <cell r="D26240" t="str">
            <v>CAP 34</v>
          </cell>
          <cell r="E26240" t="str">
            <v>MCC</v>
          </cell>
          <cell r="F26240">
            <v>0.9</v>
          </cell>
          <cell r="G26240">
            <v>0</v>
          </cell>
          <cell r="H26240" t="str">
            <v>CP8</v>
          </cell>
        </row>
        <row r="26241">
          <cell r="A26241" t="str">
            <v>253377-4</v>
          </cell>
          <cell r="B26241" t="str">
            <v>平垫圈 17</v>
          </cell>
          <cell r="C26241" t="str">
            <v>平垫圈 17</v>
          </cell>
          <cell r="D26241" t="str">
            <v>FLAT WASHER 17</v>
          </cell>
          <cell r="E26241" t="str">
            <v>MCC</v>
          </cell>
          <cell r="F26241">
            <v>0.3</v>
          </cell>
          <cell r="G26241">
            <v>0</v>
          </cell>
          <cell r="H26241" t="str">
            <v>CP4</v>
          </cell>
        </row>
        <row r="26242">
          <cell r="A26242" t="str">
            <v>457214-6</v>
          </cell>
          <cell r="B26242" t="str">
            <v>夹头套</v>
          </cell>
          <cell r="C26242" t="str">
            <v>夹头套</v>
          </cell>
          <cell r="D26242" t="str">
            <v>CHUCK COVER</v>
          </cell>
          <cell r="E26242" t="str">
            <v>MCC</v>
          </cell>
          <cell r="F26242">
            <v>0.7</v>
          </cell>
          <cell r="G26242">
            <v>0</v>
          </cell>
          <cell r="H26242" t="str">
            <v>CP7</v>
          </cell>
        </row>
        <row r="26243">
          <cell r="A26243" t="str">
            <v>257416-2</v>
          </cell>
          <cell r="B26243" t="str">
            <v>环 21</v>
          </cell>
          <cell r="C26243" t="str">
            <v>环 21</v>
          </cell>
          <cell r="D26243" t="str">
            <v>RING 21</v>
          </cell>
          <cell r="E26243" t="str">
            <v>MCC</v>
          </cell>
          <cell r="F26243">
            <v>1.2</v>
          </cell>
          <cell r="G26243">
            <v>0</v>
          </cell>
          <cell r="H26243" t="str">
            <v>CP9</v>
          </cell>
        </row>
        <row r="26244">
          <cell r="A26244" t="str">
            <v>232347-6</v>
          </cell>
          <cell r="B26244" t="str">
            <v>压簧 21-29</v>
          </cell>
          <cell r="C26244" t="str">
            <v>压簧 21-29</v>
          </cell>
          <cell r="D26244" t="str">
            <v>CONICAL COMP. SPRING 21-29</v>
          </cell>
          <cell r="E26244" t="str">
            <v>MCC</v>
          </cell>
          <cell r="F26244">
            <v>0.2</v>
          </cell>
          <cell r="G26244">
            <v>0</v>
          </cell>
          <cell r="H26244" t="str">
            <v>CP3</v>
          </cell>
        </row>
        <row r="26245">
          <cell r="A26245" t="str">
            <v>213788-5</v>
          </cell>
          <cell r="B26245" t="str">
            <v>油封圈 25</v>
          </cell>
          <cell r="C26245" t="str">
            <v>油封圈 25</v>
          </cell>
          <cell r="D26245" t="str">
            <v>OIL SEAL 25</v>
          </cell>
          <cell r="E26245" t="str">
            <v>MCC</v>
          </cell>
          <cell r="F26245">
            <v>1.8</v>
          </cell>
          <cell r="G26245">
            <v>0</v>
          </cell>
          <cell r="H26245" t="str">
            <v>CP11</v>
          </cell>
        </row>
        <row r="26246">
          <cell r="A26246" t="str">
            <v>161569-0</v>
          </cell>
          <cell r="B26246" t="str">
            <v>转换杆</v>
          </cell>
          <cell r="C26246" t="str">
            <v>转换杆</v>
          </cell>
          <cell r="D26246" t="str">
            <v>CHANGE LEVER COMPLETE</v>
          </cell>
          <cell r="E26246" t="str">
            <v>MCC</v>
          </cell>
          <cell r="F26246">
            <v>3.2</v>
          </cell>
          <cell r="G26246">
            <v>0</v>
          </cell>
          <cell r="H26246" t="str">
            <v>CP13</v>
          </cell>
        </row>
        <row r="26247">
          <cell r="A26247" t="str">
            <v>161568-2</v>
          </cell>
          <cell r="B26247" t="str">
            <v>锁定按钮</v>
          </cell>
          <cell r="C26247" t="str">
            <v>锁定按钮</v>
          </cell>
          <cell r="D26247" t="str">
            <v>LOCK BUTTON COMPLETE</v>
          </cell>
          <cell r="E26247" t="str">
            <v>MCC</v>
          </cell>
          <cell r="F26247">
            <v>0.9</v>
          </cell>
          <cell r="G26247">
            <v>0</v>
          </cell>
          <cell r="H26247" t="str">
            <v>CP9</v>
          </cell>
        </row>
        <row r="26248">
          <cell r="A26248" t="str">
            <v>232344-2</v>
          </cell>
          <cell r="B26248" t="str">
            <v>压簧3</v>
          </cell>
          <cell r="C26248" t="str">
            <v>压簧3</v>
          </cell>
          <cell r="D26248" t="str">
            <v>COMPRESSION SPRING 3</v>
          </cell>
          <cell r="E26248" t="str">
            <v>MCC</v>
          </cell>
          <cell r="F26248">
            <v>0.1</v>
          </cell>
          <cell r="G26248">
            <v>0</v>
          </cell>
          <cell r="H26248" t="str">
            <v>CP1</v>
          </cell>
        </row>
        <row r="26249">
          <cell r="A26249" t="str">
            <v>326841-9</v>
          </cell>
          <cell r="B26249" t="str">
            <v>钻套</v>
          </cell>
          <cell r="C26249" t="str">
            <v>钻套</v>
          </cell>
          <cell r="D26249" t="str">
            <v>TOOL HOLDER</v>
          </cell>
          <cell r="E26249" t="str">
            <v>MCC</v>
          </cell>
          <cell r="F26249">
            <v>24.1</v>
          </cell>
          <cell r="G26249">
            <v>0</v>
          </cell>
          <cell r="H26249" t="str">
            <v>CP29</v>
          </cell>
        </row>
        <row r="26250">
          <cell r="A26250" t="str">
            <v>221483-3</v>
          </cell>
          <cell r="B26250" t="str">
            <v>直齿轮 57</v>
          </cell>
          <cell r="C26250" t="str">
            <v>直齿轮 57</v>
          </cell>
          <cell r="D26250" t="str">
            <v>SPUR GEAR 57</v>
          </cell>
          <cell r="E26250" t="str">
            <v>MCC</v>
          </cell>
          <cell r="F26250">
            <v>8.1</v>
          </cell>
          <cell r="G26250">
            <v>0</v>
          </cell>
          <cell r="H26250" t="str">
            <v>CP19</v>
          </cell>
        </row>
        <row r="26251">
          <cell r="A26251" t="str">
            <v>161570-5</v>
          </cell>
          <cell r="B26251" t="str">
            <v>转换板</v>
          </cell>
          <cell r="C26251" t="str">
            <v>转换板</v>
          </cell>
          <cell r="D26251" t="str">
            <v>CHANGE PLATE COMPLITE</v>
          </cell>
          <cell r="E26251" t="str">
            <v>MCC</v>
          </cell>
          <cell r="F26251">
            <v>4.0999999999999996</v>
          </cell>
          <cell r="G26251">
            <v>0</v>
          </cell>
          <cell r="H26251" t="str">
            <v>CP14</v>
          </cell>
        </row>
        <row r="26252">
          <cell r="A26252" t="str">
            <v>326843-5</v>
          </cell>
          <cell r="B26252" t="str">
            <v>冲击杆</v>
          </cell>
          <cell r="C26252" t="str">
            <v>冲击杆</v>
          </cell>
          <cell r="D26252" t="str">
            <v>IMPACT BOLT</v>
          </cell>
          <cell r="E26252" t="str">
            <v>MCC</v>
          </cell>
          <cell r="F26252">
            <v>1.5</v>
          </cell>
          <cell r="G26252">
            <v>0</v>
          </cell>
          <cell r="H26252" t="str">
            <v>CP10</v>
          </cell>
        </row>
        <row r="26253">
          <cell r="A26253" t="str">
            <v>326842-7</v>
          </cell>
          <cell r="B26253" t="str">
            <v>环 10</v>
          </cell>
          <cell r="C26253" t="str">
            <v>环 10</v>
          </cell>
          <cell r="D26253" t="str">
            <v>RING 10</v>
          </cell>
          <cell r="E26253" t="str">
            <v>MCC</v>
          </cell>
          <cell r="F26253">
            <v>1.5</v>
          </cell>
          <cell r="G26253">
            <v>0</v>
          </cell>
          <cell r="H26253" t="str">
            <v>CP10</v>
          </cell>
        </row>
        <row r="26254">
          <cell r="A26254" t="str">
            <v>232343-4</v>
          </cell>
          <cell r="B26254" t="str">
            <v>环簧 23</v>
          </cell>
          <cell r="C26254" t="str">
            <v>环簧 23</v>
          </cell>
          <cell r="D26254" t="str">
            <v>RING SPRING 23</v>
          </cell>
          <cell r="E26254" t="str">
            <v>MCC</v>
          </cell>
          <cell r="F26254">
            <v>0.1</v>
          </cell>
          <cell r="G26254">
            <v>0</v>
          </cell>
          <cell r="H26254" t="str">
            <v>CP1</v>
          </cell>
        </row>
        <row r="26255">
          <cell r="A26255" t="str">
            <v>326844-3</v>
          </cell>
          <cell r="B26255" t="str">
            <v>撞锤</v>
          </cell>
          <cell r="C26255" t="str">
            <v>撞锤</v>
          </cell>
          <cell r="D26255" t="str">
            <v>STRIKER</v>
          </cell>
          <cell r="E26255" t="str">
            <v>MCC</v>
          </cell>
          <cell r="F26255">
            <v>3.5</v>
          </cell>
          <cell r="G26255">
            <v>0</v>
          </cell>
          <cell r="H26255" t="str">
            <v>CP14</v>
          </cell>
        </row>
        <row r="26256">
          <cell r="A26256" t="str">
            <v>319510-9</v>
          </cell>
          <cell r="B26256" t="str">
            <v>活塞</v>
          </cell>
          <cell r="C26256" t="str">
            <v>活塞</v>
          </cell>
          <cell r="D26256" t="str">
            <v>PISTON CYLINDER</v>
          </cell>
          <cell r="E26256" t="str">
            <v>MCC</v>
          </cell>
          <cell r="F26256">
            <v>7.6</v>
          </cell>
          <cell r="G26256">
            <v>0</v>
          </cell>
          <cell r="H26256" t="str">
            <v>CP19</v>
          </cell>
        </row>
        <row r="26257">
          <cell r="A26257" t="str">
            <v>347101-6</v>
          </cell>
          <cell r="B26257" t="str">
            <v>导向板</v>
          </cell>
          <cell r="C26257" t="str">
            <v>导向板</v>
          </cell>
          <cell r="D26257" t="str">
            <v>GUIDE PLATE</v>
          </cell>
          <cell r="E26257" t="str">
            <v>MCC</v>
          </cell>
          <cell r="F26257">
            <v>0.4</v>
          </cell>
          <cell r="G26257">
            <v>0</v>
          </cell>
          <cell r="H26257" t="str">
            <v>CP5</v>
          </cell>
        </row>
        <row r="26258">
          <cell r="A26258" t="str">
            <v>326846-9</v>
          </cell>
          <cell r="B26258" t="str">
            <v>活塞销</v>
          </cell>
          <cell r="C26258" t="str">
            <v>活塞销</v>
          </cell>
          <cell r="D26258" t="str">
            <v>PISTON JOINT</v>
          </cell>
          <cell r="E26258" t="str">
            <v>MCC</v>
          </cell>
          <cell r="F26258">
            <v>1.3</v>
          </cell>
          <cell r="G26258">
            <v>0</v>
          </cell>
          <cell r="H26258" t="str">
            <v>CP10</v>
          </cell>
        </row>
        <row r="26259">
          <cell r="A26259" t="str">
            <v>232346-8</v>
          </cell>
          <cell r="B26259" t="str">
            <v>压簧 8</v>
          </cell>
          <cell r="C26259" t="str">
            <v>压簧 8</v>
          </cell>
          <cell r="D26259" t="str">
            <v>COMPRESSION SPRING 8</v>
          </cell>
          <cell r="E26259" t="str">
            <v>MCC</v>
          </cell>
          <cell r="F26259">
            <v>0.1</v>
          </cell>
          <cell r="G26259">
            <v>0</v>
          </cell>
          <cell r="H26259" t="str">
            <v>CP1</v>
          </cell>
        </row>
        <row r="26260">
          <cell r="A26260" t="str">
            <v>347102-4</v>
          </cell>
          <cell r="B26260" t="str">
            <v>弹簧挡板</v>
          </cell>
          <cell r="C26260" t="str">
            <v>弹簧挡板</v>
          </cell>
          <cell r="D26260" t="str">
            <v>SPRING GUIDE</v>
          </cell>
          <cell r="E26260" t="str">
            <v>MCC</v>
          </cell>
          <cell r="F26260">
            <v>0.4</v>
          </cell>
          <cell r="G26260">
            <v>0</v>
          </cell>
          <cell r="H26260" t="str">
            <v>CP5</v>
          </cell>
        </row>
        <row r="26261">
          <cell r="A26261" t="str">
            <v>326845-1</v>
          </cell>
          <cell r="B26261" t="str">
            <v>离合凸轮</v>
          </cell>
          <cell r="C26261" t="str">
            <v>离合凸轮</v>
          </cell>
          <cell r="D26261" t="str">
            <v>CLUTCH CAM</v>
          </cell>
          <cell r="E26261" t="str">
            <v>MCC</v>
          </cell>
          <cell r="F26261">
            <v>4.2</v>
          </cell>
          <cell r="G26261">
            <v>0</v>
          </cell>
          <cell r="H26261" t="str">
            <v>CP15</v>
          </cell>
        </row>
        <row r="26262">
          <cell r="A26262" t="str">
            <v>221482-5</v>
          </cell>
          <cell r="B26262" t="str">
            <v>直齿轮 8</v>
          </cell>
          <cell r="C26262" t="str">
            <v>直齿轮 8</v>
          </cell>
          <cell r="D26262" t="str">
            <v>SPUR GEAR 8</v>
          </cell>
          <cell r="E26262" t="str">
            <v>MCC</v>
          </cell>
          <cell r="F26262">
            <v>6.2</v>
          </cell>
          <cell r="G26262">
            <v>0</v>
          </cell>
          <cell r="H26262" t="str">
            <v>CP18</v>
          </cell>
        </row>
        <row r="26263">
          <cell r="A26263" t="str">
            <v>219026-3</v>
          </cell>
          <cell r="B26263" t="str">
            <v>摆动轴承 6</v>
          </cell>
          <cell r="C26263" t="str">
            <v>摆动轴承 6</v>
          </cell>
          <cell r="D26263" t="str">
            <v>SWASH BEARING 6</v>
          </cell>
          <cell r="E26263" t="str">
            <v>MCC</v>
          </cell>
          <cell r="F26263">
            <v>17.2</v>
          </cell>
          <cell r="G26263">
            <v>0</v>
          </cell>
          <cell r="H26263" t="str">
            <v>CP25</v>
          </cell>
        </row>
        <row r="26264">
          <cell r="A26264" t="str">
            <v>221481-7</v>
          </cell>
          <cell r="B26264" t="str">
            <v>螺旋伞齿轮 37</v>
          </cell>
          <cell r="C26264" t="str">
            <v>螺旋伞齿轮 37</v>
          </cell>
          <cell r="D26264" t="str">
            <v>SPIRAL BEVEL GEAR 37</v>
          </cell>
          <cell r="E26264" t="str">
            <v>MCC</v>
          </cell>
          <cell r="F26264">
            <v>10.1</v>
          </cell>
          <cell r="G26264">
            <v>0</v>
          </cell>
          <cell r="H26264" t="str">
            <v>CP21</v>
          </cell>
        </row>
        <row r="26265">
          <cell r="A26265" t="str">
            <v>347100-8</v>
          </cell>
          <cell r="B26265" t="str">
            <v>轴承保持架</v>
          </cell>
          <cell r="C26265" t="str">
            <v>轴承保持架</v>
          </cell>
          <cell r="D26265" t="str">
            <v>BEARING RETAINER</v>
          </cell>
          <cell r="E26265" t="str">
            <v>MCC</v>
          </cell>
          <cell r="F26265">
            <v>0.7</v>
          </cell>
          <cell r="G26265">
            <v>0</v>
          </cell>
          <cell r="H26265" t="str">
            <v>CP7</v>
          </cell>
        </row>
        <row r="26266">
          <cell r="A26266" t="str">
            <v>257415-4</v>
          </cell>
          <cell r="B26266" t="str">
            <v>环 5</v>
          </cell>
          <cell r="C26266" t="str">
            <v>环 5</v>
          </cell>
          <cell r="D26266" t="str">
            <v>RING 5</v>
          </cell>
          <cell r="E26266" t="str">
            <v>MCC</v>
          </cell>
          <cell r="F26266">
            <v>0.7</v>
          </cell>
          <cell r="G26266">
            <v>0</v>
          </cell>
          <cell r="H26266" t="str">
            <v>CP7</v>
          </cell>
        </row>
        <row r="26267">
          <cell r="A26267" t="str">
            <v>326847-7</v>
          </cell>
          <cell r="B26267" t="str">
            <v>环 5</v>
          </cell>
          <cell r="C26267" t="str">
            <v>环 5</v>
          </cell>
          <cell r="D26267" t="str">
            <v>RING 5</v>
          </cell>
          <cell r="E26267" t="str">
            <v>MCC</v>
          </cell>
          <cell r="F26267">
            <v>1.2</v>
          </cell>
          <cell r="G26267">
            <v>0</v>
          </cell>
          <cell r="H26267" t="str">
            <v>CP9</v>
          </cell>
        </row>
        <row r="26268">
          <cell r="A26268" t="str">
            <v>213092-2</v>
          </cell>
          <cell r="B26268" t="str">
            <v>O形圈 60</v>
          </cell>
          <cell r="C26268" t="str">
            <v>O形圈 60</v>
          </cell>
          <cell r="D26268" t="str">
            <v>O-RING 60</v>
          </cell>
          <cell r="E26268" t="str">
            <v>MCC</v>
          </cell>
          <cell r="F26268">
            <v>1.1000000000000001</v>
          </cell>
          <cell r="G26268">
            <v>0</v>
          </cell>
          <cell r="H26268" t="str">
            <v>CP7</v>
          </cell>
        </row>
        <row r="26269">
          <cell r="A26269" t="str">
            <v>443138-2</v>
          </cell>
          <cell r="B26269" t="str">
            <v>滤板</v>
          </cell>
          <cell r="C26269" t="str">
            <v>滤板</v>
          </cell>
          <cell r="D26269" t="str">
            <v>FILTER</v>
          </cell>
          <cell r="E26269" t="str">
            <v>MCC</v>
          </cell>
          <cell r="F26269">
            <v>0.2</v>
          </cell>
          <cell r="G26269">
            <v>0</v>
          </cell>
          <cell r="H26269" t="str">
            <v>CP3</v>
          </cell>
        </row>
        <row r="26270">
          <cell r="A26270" t="str">
            <v>319508-6</v>
          </cell>
          <cell r="B26270" t="str">
            <v>内罩</v>
          </cell>
          <cell r="C26270" t="str">
            <v>内罩</v>
          </cell>
          <cell r="D26270" t="str">
            <v>INNER HOUSING</v>
          </cell>
          <cell r="E26270" t="str">
            <v>MCC</v>
          </cell>
          <cell r="F26270">
            <v>18.3</v>
          </cell>
          <cell r="G26270">
            <v>0</v>
          </cell>
          <cell r="H26270" t="str">
            <v>CP26</v>
          </cell>
        </row>
        <row r="26271">
          <cell r="A26271" t="str">
            <v>232345-0</v>
          </cell>
          <cell r="B26271" t="str">
            <v>压簧 8-19</v>
          </cell>
          <cell r="C26271" t="str">
            <v>压簧 8-19</v>
          </cell>
          <cell r="D26271" t="str">
            <v>CONICAL COMP. SPRING 8-19</v>
          </cell>
          <cell r="E26271" t="str">
            <v>MCC</v>
          </cell>
          <cell r="F26271">
            <v>0.4</v>
          </cell>
          <cell r="G26271">
            <v>0</v>
          </cell>
          <cell r="H26271" t="str">
            <v>CP5</v>
          </cell>
        </row>
        <row r="26272">
          <cell r="A26272" t="str">
            <v>629244-9</v>
          </cell>
          <cell r="B26272" t="str">
            <v>定子</v>
          </cell>
          <cell r="C26272" t="str">
            <v>定子</v>
          </cell>
          <cell r="D26272" t="str">
            <v>STATOR</v>
          </cell>
          <cell r="E26272" t="str">
            <v>MCC</v>
          </cell>
          <cell r="F26272">
            <v>20</v>
          </cell>
          <cell r="G26272">
            <v>0</v>
          </cell>
          <cell r="H26272" t="str">
            <v>CP26</v>
          </cell>
        </row>
        <row r="26273">
          <cell r="A26273" t="str">
            <v>183G09-0</v>
          </cell>
          <cell r="B26273" t="str">
            <v>电机盒</v>
          </cell>
          <cell r="C26273" t="str">
            <v>电机盒</v>
          </cell>
          <cell r="D26273" t="str">
            <v>MOTOR CASE SET</v>
          </cell>
          <cell r="E26273" t="str">
            <v>MCC</v>
          </cell>
          <cell r="F26273">
            <v>4.9000000000000004</v>
          </cell>
          <cell r="G26273">
            <v>0</v>
          </cell>
          <cell r="H26273" t="str">
            <v>CP18</v>
          </cell>
        </row>
        <row r="26274">
          <cell r="A26274" t="str">
            <v>251510-2</v>
          </cell>
          <cell r="B26274" t="str">
            <v>螺栓 M3X12</v>
          </cell>
          <cell r="C26274" t="str">
            <v>螺栓 M3X12</v>
          </cell>
          <cell r="D26274" t="str">
            <v>H. S. HEAD BOLT M3X12 WITH WRM</v>
          </cell>
          <cell r="E26274" t="str">
            <v>MCC</v>
          </cell>
          <cell r="F26274">
            <v>0.5</v>
          </cell>
          <cell r="G26274">
            <v>0</v>
          </cell>
          <cell r="H26274" t="str">
            <v>CP6</v>
          </cell>
        </row>
        <row r="26275">
          <cell r="A26275" t="str">
            <v>183G15-5</v>
          </cell>
          <cell r="B26275" t="str">
            <v>机壳</v>
          </cell>
          <cell r="C26275" t="str">
            <v>机壳</v>
          </cell>
          <cell r="D26275" t="str">
            <v>HOUSING SET</v>
          </cell>
          <cell r="E26275" t="str">
            <v>MCC</v>
          </cell>
          <cell r="F26275">
            <v>26.8</v>
          </cell>
          <cell r="G26275">
            <v>0</v>
          </cell>
          <cell r="H26275" t="str">
            <v>CP31</v>
          </cell>
        </row>
        <row r="26276">
          <cell r="A26276" t="str">
            <v>262182-8</v>
          </cell>
          <cell r="B26276" t="str">
            <v>橡胶环 6</v>
          </cell>
          <cell r="C26276" t="str">
            <v>橡胶环 6</v>
          </cell>
          <cell r="D26276" t="str">
            <v>RUBBER RING 6</v>
          </cell>
          <cell r="E26276" t="str">
            <v>MCC</v>
          </cell>
          <cell r="F26276">
            <v>0.4</v>
          </cell>
          <cell r="G26276">
            <v>0</v>
          </cell>
          <cell r="H26276" t="str">
            <v>CP5</v>
          </cell>
        </row>
        <row r="26277">
          <cell r="A26277" t="str">
            <v>457210-4</v>
          </cell>
          <cell r="B26277" t="str">
            <v>正反转切换杆</v>
          </cell>
          <cell r="C26277" t="str">
            <v>正反转切换杆</v>
          </cell>
          <cell r="D26277" t="str">
            <v>F/R CHANGE LEVER</v>
          </cell>
          <cell r="E26277" t="str">
            <v>MCC</v>
          </cell>
          <cell r="F26277">
            <v>0.7</v>
          </cell>
          <cell r="G26277">
            <v>0</v>
          </cell>
          <cell r="H26277" t="str">
            <v>CP9</v>
          </cell>
        </row>
        <row r="26278">
          <cell r="A26278" t="str">
            <v>629233-4</v>
          </cell>
          <cell r="B26278" t="str">
            <v>定子</v>
          </cell>
          <cell r="C26278" t="str">
            <v>定子</v>
          </cell>
          <cell r="D26278" t="str">
            <v>STATOR</v>
          </cell>
          <cell r="E26278" t="str">
            <v>MCC</v>
          </cell>
          <cell r="F26278">
            <v>18.100000000000001</v>
          </cell>
          <cell r="G26278">
            <v>0</v>
          </cell>
          <cell r="H26278" t="str">
            <v>CP25</v>
          </cell>
        </row>
        <row r="26279">
          <cell r="A26279" t="str">
            <v>D-61466</v>
          </cell>
          <cell r="B26279" t="str">
            <v>MDF用硬质合金锯片185X20MM60T</v>
          </cell>
          <cell r="C26279" t="str">
            <v>硬质合金锯片</v>
          </cell>
          <cell r="D26279" t="str">
            <v/>
          </cell>
          <cell r="E26279" t="str">
            <v>MCC</v>
          </cell>
          <cell r="F26279">
            <v>30.6</v>
          </cell>
          <cell r="G26279">
            <v>0</v>
          </cell>
          <cell r="H26279" t="str">
            <v>CP28</v>
          </cell>
        </row>
        <row r="26280">
          <cell r="A26280" t="str">
            <v>643523-1</v>
          </cell>
          <cell r="B26280" t="str">
            <v>电池接板</v>
          </cell>
          <cell r="C26280" t="str">
            <v>电池接板</v>
          </cell>
          <cell r="D26280" t="str">
            <v>TERMINAL</v>
          </cell>
          <cell r="E26280" t="str">
            <v>MCC</v>
          </cell>
          <cell r="F26280">
            <v>10.96</v>
          </cell>
          <cell r="G26280">
            <v>0</v>
          </cell>
          <cell r="H26280" t="str">
            <v>JP19</v>
          </cell>
        </row>
        <row r="26281">
          <cell r="A26281" t="str">
            <v>319568-8</v>
          </cell>
          <cell r="B26281" t="str">
            <v>离合壳体　　　　　　　　　　</v>
          </cell>
          <cell r="C26281" t="str">
            <v>离合壳体　　　</v>
          </cell>
          <cell r="D26281" t="str">
            <v>CLUTCH CASE</v>
          </cell>
          <cell r="E26281" t="str">
            <v>MCC</v>
          </cell>
          <cell r="F26281">
            <v>79.55</v>
          </cell>
          <cell r="G26281">
            <v>0</v>
          </cell>
          <cell r="H26281" t="str">
            <v>JP39</v>
          </cell>
        </row>
        <row r="26282">
          <cell r="A26282" t="str">
            <v>144382-1</v>
          </cell>
          <cell r="B26282" t="str">
            <v>支架组件�　　　　　　　　　</v>
          </cell>
          <cell r="C26282" t="str">
            <v>支架组件�　　</v>
          </cell>
          <cell r="D26282" t="str">
            <v>CARRIER COMPLETE C</v>
          </cell>
          <cell r="E26282" t="str">
            <v>MCC</v>
          </cell>
          <cell r="F26282">
            <v>15.59</v>
          </cell>
          <cell r="G26282">
            <v>0</v>
          </cell>
          <cell r="H26282" t="str">
            <v>JP19</v>
          </cell>
        </row>
        <row r="26283">
          <cell r="A26283" t="str">
            <v>144384-7</v>
          </cell>
          <cell r="B26283" t="str">
            <v>斜齿轮�组件　　　　　　　</v>
          </cell>
          <cell r="C26283" t="str">
            <v>斜齿轮�组件</v>
          </cell>
          <cell r="D26283" t="str">
            <v>SPUR GEAR 17 COMPLETE</v>
          </cell>
          <cell r="E26283" t="str">
            <v>MCC</v>
          </cell>
          <cell r="F26283">
            <v>13.67</v>
          </cell>
          <cell r="G26283">
            <v>0</v>
          </cell>
          <cell r="H26283" t="str">
            <v>JP19</v>
          </cell>
        </row>
        <row r="26284">
          <cell r="A26284" t="str">
            <v>620619-5</v>
          </cell>
          <cell r="B26284" t="str">
            <v>控制器　　　　　　　　　　　</v>
          </cell>
          <cell r="C26284" t="str">
            <v>控制器　　　　</v>
          </cell>
          <cell r="D26284" t="str">
            <v>CONTROLLER</v>
          </cell>
          <cell r="E26284" t="str">
            <v>MCC</v>
          </cell>
          <cell r="F26284">
            <v>467.26</v>
          </cell>
          <cell r="G26284">
            <v>0</v>
          </cell>
          <cell r="H26284" t="str">
            <v>JP64</v>
          </cell>
        </row>
        <row r="26285">
          <cell r="A26285" t="str">
            <v>619442-3</v>
          </cell>
          <cell r="B26285" t="str">
            <v>转子　　　　　　　　　　　　</v>
          </cell>
          <cell r="C26285" t="str">
            <v>转子　　　　　</v>
          </cell>
          <cell r="D26285" t="str">
            <v>ROTOR</v>
          </cell>
          <cell r="E26285" t="str">
            <v>MCC</v>
          </cell>
          <cell r="F26285">
            <v>193</v>
          </cell>
          <cell r="G26285">
            <v>0</v>
          </cell>
          <cell r="H26285" t="str">
            <v>JP50</v>
          </cell>
        </row>
        <row r="26286">
          <cell r="A26286" t="str">
            <v>123935-9</v>
          </cell>
          <cell r="B26286" t="str">
            <v>齿轮组件�　　　　　　　　　</v>
          </cell>
          <cell r="C26286" t="str">
            <v>齿轮组件�　　</v>
          </cell>
          <cell r="D26286" t="str">
            <v>GEAR ASSEMBLY H</v>
          </cell>
          <cell r="E26286" t="str">
            <v>MCC</v>
          </cell>
          <cell r="F26286">
            <v>143.16999999999999</v>
          </cell>
          <cell r="G26286">
            <v>0</v>
          </cell>
          <cell r="H26286" t="str">
            <v>JP45</v>
          </cell>
        </row>
        <row r="26287">
          <cell r="A26287" t="str">
            <v>144383-9</v>
          </cell>
          <cell r="B26287" t="str">
            <v>支架组件�　　　　　　　　　</v>
          </cell>
          <cell r="C26287" t="str">
            <v>支架组件�　　</v>
          </cell>
          <cell r="D26287" t="str">
            <v>CARRIER COMPLETE D</v>
          </cell>
          <cell r="E26287" t="str">
            <v>MCC</v>
          </cell>
          <cell r="F26287">
            <v>14.69</v>
          </cell>
          <cell r="G26287">
            <v>0</v>
          </cell>
          <cell r="H26287" t="str">
            <v>JP19</v>
          </cell>
        </row>
        <row r="26288">
          <cell r="A26288" t="str">
            <v>144385-5</v>
          </cell>
          <cell r="B26288" t="str">
            <v>斜齿轮组件　　　　　　　</v>
          </cell>
          <cell r="C26288" t="str">
            <v>斜齿轮组件</v>
          </cell>
          <cell r="D26288" t="str">
            <v>SPUR GEAR 13 COMPLETE</v>
          </cell>
          <cell r="E26288" t="str">
            <v>MCC</v>
          </cell>
          <cell r="F26288">
            <v>13</v>
          </cell>
          <cell r="G26288">
            <v>0</v>
          </cell>
          <cell r="H26288" t="str">
            <v>JP19</v>
          </cell>
        </row>
        <row r="26289">
          <cell r="A26289" t="str">
            <v>620620-0</v>
          </cell>
          <cell r="B26289" t="str">
            <v>控制器　　　　　　　　　　　</v>
          </cell>
          <cell r="C26289" t="str">
            <v>控制器　　　　</v>
          </cell>
          <cell r="D26289" t="str">
            <v>CONTROLLER</v>
          </cell>
          <cell r="E26289" t="str">
            <v>MCC</v>
          </cell>
          <cell r="F26289">
            <v>482.7</v>
          </cell>
          <cell r="G26289">
            <v>0</v>
          </cell>
          <cell r="H26289" t="str">
            <v>JP64</v>
          </cell>
        </row>
        <row r="26290">
          <cell r="A26290" t="str">
            <v>619443-1</v>
          </cell>
          <cell r="B26290" t="str">
            <v>转子　　　　　　　　　　　　</v>
          </cell>
          <cell r="C26290" t="str">
            <v>转子　　　　　</v>
          </cell>
          <cell r="D26290" t="str">
            <v>ROTOR</v>
          </cell>
          <cell r="E26290" t="str">
            <v>MCC</v>
          </cell>
          <cell r="F26290">
            <v>150.74</v>
          </cell>
          <cell r="G26290">
            <v>0</v>
          </cell>
          <cell r="H26290" t="str">
            <v>JP46</v>
          </cell>
        </row>
        <row r="26291">
          <cell r="A26291" t="str">
            <v>123934-1</v>
          </cell>
          <cell r="B26291" t="str">
            <v>齿轮组件�　　　　　　　　　</v>
          </cell>
          <cell r="C26291" t="str">
            <v>齿轮组件�　　</v>
          </cell>
          <cell r="D26291" t="str">
            <v>GEAR ASSEMBLY G</v>
          </cell>
          <cell r="E26291" t="str">
            <v>MCC</v>
          </cell>
          <cell r="F26291">
            <v>131.87</v>
          </cell>
          <cell r="G26291">
            <v>0</v>
          </cell>
          <cell r="H26291" t="str">
            <v>JP44</v>
          </cell>
        </row>
        <row r="26292">
          <cell r="A26292" t="str">
            <v>198632-6</v>
          </cell>
          <cell r="B26292" t="str">
            <v>电池座组件　　　　　　　　　</v>
          </cell>
          <cell r="C26292" t="str">
            <v>电池座组件　　</v>
          </cell>
          <cell r="D26292" t="str">
            <v>CXT　GM00001606</v>
          </cell>
          <cell r="E26292" t="str">
            <v>MCC</v>
          </cell>
          <cell r="F26292">
            <v>137.1</v>
          </cell>
          <cell r="G26292">
            <v>0</v>
          </cell>
          <cell r="H26292" t="str">
            <v>JP46</v>
          </cell>
        </row>
        <row r="26293">
          <cell r="A26293" t="str">
            <v>198637-6</v>
          </cell>
          <cell r="B26293" t="str">
            <v>电池座组件　　　　　　　　　</v>
          </cell>
          <cell r="C26293" t="str">
            <v>电池座组件　　</v>
          </cell>
          <cell r="D26293" t="str">
            <v>LXT　GM00001604</v>
          </cell>
          <cell r="E26293" t="str">
            <v>MCC</v>
          </cell>
          <cell r="F26293">
            <v>131.6</v>
          </cell>
          <cell r="G26293">
            <v>0</v>
          </cell>
          <cell r="H26293" t="str">
            <v>JP45</v>
          </cell>
        </row>
        <row r="26294">
          <cell r="A26294" t="str">
            <v>631980-5</v>
          </cell>
          <cell r="B26294" t="str">
            <v>马达控制器组合</v>
          </cell>
          <cell r="C26294" t="str">
            <v>马达控制器组合</v>
          </cell>
          <cell r="D26294" t="str">
            <v>MOTOR CONTROL UNIT</v>
          </cell>
          <cell r="E26294" t="str">
            <v>MCC</v>
          </cell>
          <cell r="F26294">
            <v>1437.2</v>
          </cell>
          <cell r="G26294">
            <v>0</v>
          </cell>
          <cell r="H26294" t="str">
            <v>JP82</v>
          </cell>
        </row>
        <row r="26295">
          <cell r="A26295" t="str">
            <v>631985-5</v>
          </cell>
          <cell r="B26295" t="str">
            <v>电容</v>
          </cell>
          <cell r="C26295" t="str">
            <v>电容</v>
          </cell>
          <cell r="D26295" t="str">
            <v>POWER SUPPLY CIRCUIT</v>
          </cell>
          <cell r="E26295" t="str">
            <v>MCC</v>
          </cell>
          <cell r="F26295">
            <v>480.82</v>
          </cell>
          <cell r="G26295">
            <v>0</v>
          </cell>
          <cell r="H26295" t="str">
            <v>JP63</v>
          </cell>
        </row>
        <row r="26296">
          <cell r="A26296" t="str">
            <v>D-18960</v>
          </cell>
          <cell r="B26296" t="str">
            <v>硬质合金冲击钻头400*10</v>
          </cell>
          <cell r="C26296" t="str">
            <v>硬质合金冲击钻</v>
          </cell>
          <cell r="D26296" t="str">
            <v/>
          </cell>
          <cell r="E26296" t="str">
            <v>MCC</v>
          </cell>
          <cell r="F26296">
            <v>8.1</v>
          </cell>
          <cell r="G26296">
            <v>0</v>
          </cell>
          <cell r="H26296" t="str">
            <v>CP17</v>
          </cell>
        </row>
        <row r="26297">
          <cell r="A26297" t="str">
            <v>232297-5</v>
          </cell>
          <cell r="B26297" t="str">
            <v>压簧 13</v>
          </cell>
          <cell r="C26297" t="str">
            <v>压簧 13</v>
          </cell>
          <cell r="D26297" t="str">
            <v>COMPRESSION SPRING 13</v>
          </cell>
          <cell r="E26297" t="str">
            <v>MCC</v>
          </cell>
          <cell r="F26297">
            <v>4.7</v>
          </cell>
          <cell r="G26297">
            <v>0</v>
          </cell>
          <cell r="H26297" t="str">
            <v>JP14</v>
          </cell>
        </row>
        <row r="26298">
          <cell r="A26298" t="str">
            <v>5926007030</v>
          </cell>
          <cell r="B26298" t="str">
            <v>喷嘴</v>
          </cell>
          <cell r="C26298" t="str">
            <v>喷嘴</v>
          </cell>
          <cell r="D26298" t="str">
            <v>JET</v>
          </cell>
          <cell r="E26298" t="str">
            <v>MCC</v>
          </cell>
          <cell r="F26298">
            <v>10.4</v>
          </cell>
          <cell r="G26298">
            <v>0</v>
          </cell>
          <cell r="H26298" t="str">
            <v>JP19</v>
          </cell>
        </row>
        <row r="26299">
          <cell r="A26299" t="str">
            <v>144076-8</v>
          </cell>
          <cell r="B26299" t="str">
            <v>后盖组件</v>
          </cell>
          <cell r="C26299" t="str">
            <v>后盖组件</v>
          </cell>
          <cell r="D26299" t="str">
            <v>REAR FLAP COMPLETE</v>
          </cell>
          <cell r="E26299" t="str">
            <v>MCC</v>
          </cell>
          <cell r="F26299">
            <v>10.5</v>
          </cell>
          <cell r="G26299">
            <v>0</v>
          </cell>
          <cell r="H26299" t="str">
            <v>CP26</v>
          </cell>
        </row>
        <row r="26300">
          <cell r="A26300" t="str">
            <v>123794-1</v>
          </cell>
          <cell r="B26300" t="str">
            <v>割草机用集草袋组件</v>
          </cell>
          <cell r="C26300" t="str">
            <v>集草袋组件</v>
          </cell>
          <cell r="D26300" t="str">
            <v>REAR BAG ASSY</v>
          </cell>
          <cell r="E26300" t="str">
            <v>MCC</v>
          </cell>
          <cell r="F26300">
            <v>183.7</v>
          </cell>
          <cell r="G26300">
            <v>0</v>
          </cell>
          <cell r="H26300" t="str">
            <v>CP49</v>
          </cell>
        </row>
        <row r="26301">
          <cell r="A26301" t="str">
            <v>620586-4</v>
          </cell>
          <cell r="B26301" t="str">
            <v>控制器</v>
          </cell>
          <cell r="C26301" t="str">
            <v>控制器</v>
          </cell>
          <cell r="D26301" t="str">
            <v>CONTROLLER</v>
          </cell>
          <cell r="E26301" t="str">
            <v>MCC</v>
          </cell>
          <cell r="F26301">
            <v>125.1</v>
          </cell>
          <cell r="G26301">
            <v>0</v>
          </cell>
          <cell r="H26301" t="str">
            <v>CP47</v>
          </cell>
        </row>
        <row r="26302">
          <cell r="A26302" t="str">
            <v>D-61064</v>
          </cell>
          <cell r="B26302" t="str">
            <v>金刚石孔锯5MM</v>
          </cell>
          <cell r="C26302" t="str">
            <v>金刚石孔锯5MM</v>
          </cell>
          <cell r="D26302" t="str">
            <v/>
          </cell>
          <cell r="E26302" t="str">
            <v>MCC</v>
          </cell>
          <cell r="F26302">
            <v>33.1</v>
          </cell>
          <cell r="G26302">
            <v>0</v>
          </cell>
          <cell r="H26302" t="str">
            <v>CP29</v>
          </cell>
        </row>
        <row r="26303">
          <cell r="A26303" t="str">
            <v>D-61070</v>
          </cell>
          <cell r="B26303" t="str">
            <v>金刚石孔锯6MM</v>
          </cell>
          <cell r="C26303" t="str">
            <v>金刚石孔锯6MM</v>
          </cell>
          <cell r="D26303" t="str">
            <v/>
          </cell>
          <cell r="E26303" t="str">
            <v>MCC</v>
          </cell>
          <cell r="F26303">
            <v>35.200000000000003</v>
          </cell>
          <cell r="G26303">
            <v>0</v>
          </cell>
          <cell r="H26303" t="str">
            <v>CP30</v>
          </cell>
        </row>
        <row r="26304">
          <cell r="A26304" t="str">
            <v>D-61086</v>
          </cell>
          <cell r="B26304" t="str">
            <v>金刚石孔锯8MM</v>
          </cell>
          <cell r="C26304" t="str">
            <v>金刚石孔锯8MM</v>
          </cell>
          <cell r="D26304" t="str">
            <v/>
          </cell>
          <cell r="E26304" t="str">
            <v>MCC</v>
          </cell>
          <cell r="F26304">
            <v>36.299999999999997</v>
          </cell>
          <cell r="G26304">
            <v>0</v>
          </cell>
          <cell r="H26304" t="str">
            <v>CP30</v>
          </cell>
        </row>
        <row r="26305">
          <cell r="A26305" t="str">
            <v>D-61092</v>
          </cell>
          <cell r="B26305" t="str">
            <v>金刚石孔锯10MM</v>
          </cell>
          <cell r="C26305" t="str">
            <v>金刚石孔锯10MM</v>
          </cell>
          <cell r="D26305" t="str">
            <v/>
          </cell>
          <cell r="E26305" t="str">
            <v>MCC</v>
          </cell>
          <cell r="F26305">
            <v>39.799999999999997</v>
          </cell>
          <cell r="G26305">
            <v>0</v>
          </cell>
          <cell r="H26305" t="str">
            <v>CP31</v>
          </cell>
        </row>
        <row r="26306">
          <cell r="A26306" t="str">
            <v>D-61101</v>
          </cell>
          <cell r="B26306" t="str">
            <v>金刚石孔锯12MM</v>
          </cell>
          <cell r="C26306" t="str">
            <v>金刚石孔锯12MM</v>
          </cell>
          <cell r="D26306" t="str">
            <v/>
          </cell>
          <cell r="E26306" t="str">
            <v>MCC</v>
          </cell>
          <cell r="F26306">
            <v>44.5</v>
          </cell>
          <cell r="G26306">
            <v>0</v>
          </cell>
          <cell r="H26306" t="str">
            <v>CP32</v>
          </cell>
        </row>
        <row r="26307">
          <cell r="A26307" t="str">
            <v>A-19984</v>
          </cell>
          <cell r="B26307" t="str">
            <v>金刚石锯片125MM</v>
          </cell>
          <cell r="C26307" t="str">
            <v>金刚石锯片125MM</v>
          </cell>
          <cell r="D26307" t="str">
            <v/>
          </cell>
          <cell r="E26307" t="str">
            <v>MCC</v>
          </cell>
          <cell r="F26307">
            <v>238.8</v>
          </cell>
          <cell r="G26307">
            <v>0</v>
          </cell>
          <cell r="H26307" t="str">
            <v>JP52</v>
          </cell>
        </row>
        <row r="26308">
          <cell r="A26308" t="str">
            <v>B-51932</v>
          </cell>
          <cell r="B26308" t="str">
            <v>陶瓷平形砂轮</v>
          </cell>
          <cell r="C26308" t="str">
            <v>陶瓷平形砂轮</v>
          </cell>
          <cell r="D26308" t="str">
            <v>GRINDING WHEEL</v>
          </cell>
          <cell r="E26308" t="str">
            <v>MCC</v>
          </cell>
          <cell r="F26308">
            <v>39.700000000000003</v>
          </cell>
          <cell r="G26308">
            <v>0</v>
          </cell>
          <cell r="H26308" t="str">
            <v>CP31</v>
          </cell>
        </row>
        <row r="26309">
          <cell r="A26309" t="str">
            <v>B-51976</v>
          </cell>
          <cell r="B26309" t="str">
            <v>砂轮 205*19*15.88 GC120</v>
          </cell>
          <cell r="C26309" t="str">
            <v>陶瓷平形砂轮</v>
          </cell>
          <cell r="D26309" t="str">
            <v>GRINDING WHEEL FOR BENCH GRIDE</v>
          </cell>
          <cell r="E26309" t="str">
            <v>MCC</v>
          </cell>
          <cell r="F26309">
            <v>68.900000000000006</v>
          </cell>
          <cell r="G26309">
            <v>0</v>
          </cell>
          <cell r="H26309" t="str">
            <v>CP36</v>
          </cell>
        </row>
        <row r="26310">
          <cell r="A26310" t="str">
            <v>962210103</v>
          </cell>
          <cell r="B26310" t="str">
            <v>滚针轴承 10X13X12.5 　</v>
          </cell>
          <cell r="C26310" t="str">
            <v>滚针轴承</v>
          </cell>
          <cell r="D26310" t="str">
            <v>NEEDLE CAGE</v>
          </cell>
          <cell r="E26310" t="str">
            <v>MCC</v>
          </cell>
          <cell r="F26310">
            <v>13.7</v>
          </cell>
          <cell r="G26310">
            <v>0</v>
          </cell>
          <cell r="H26310" t="str">
            <v>JP21</v>
          </cell>
        </row>
        <row r="26311">
          <cell r="A26311" t="str">
            <v>593943-8</v>
          </cell>
          <cell r="B26311" t="str">
            <v>定子　</v>
          </cell>
          <cell r="C26311" t="str">
            <v>定子　    　</v>
          </cell>
          <cell r="D26311" t="str">
            <v>FIELD ASS'Y 220V</v>
          </cell>
          <cell r="E26311" t="str">
            <v>MCC</v>
          </cell>
          <cell r="F26311">
            <v>33.799999999999997</v>
          </cell>
          <cell r="G26311">
            <v>0</v>
          </cell>
          <cell r="H26311" t="str">
            <v>CP30</v>
          </cell>
        </row>
        <row r="26312">
          <cell r="A26312" t="str">
            <v>179245204</v>
          </cell>
          <cell r="B26312" t="str">
            <v>油泵组件　　</v>
          </cell>
          <cell r="C26312" t="str">
            <v>油泵组件　</v>
          </cell>
          <cell r="D26312" t="str">
            <v>OIL PUMP CPL.</v>
          </cell>
          <cell r="E26312" t="str">
            <v>MCC</v>
          </cell>
          <cell r="F26312">
            <v>59.5</v>
          </cell>
          <cell r="G26312">
            <v>0</v>
          </cell>
          <cell r="H26312" t="str">
            <v>JP35</v>
          </cell>
        </row>
        <row r="26313">
          <cell r="A26313" t="str">
            <v>820J29-8</v>
          </cell>
          <cell r="B26313" t="str">
            <v>彩箱</v>
          </cell>
          <cell r="C26313" t="str">
            <v>彩箱</v>
          </cell>
          <cell r="D26313" t="str">
            <v/>
          </cell>
          <cell r="E26313" t="str">
            <v>MCC</v>
          </cell>
          <cell r="F26313">
            <v>6.5</v>
          </cell>
          <cell r="G26313">
            <v>0</v>
          </cell>
          <cell r="H26313" t="str">
            <v>CP17</v>
          </cell>
        </row>
        <row r="26314">
          <cell r="A26314" t="str">
            <v>878070-5</v>
          </cell>
          <cell r="B26314" t="str">
            <v>彩箱</v>
          </cell>
          <cell r="C26314" t="str">
            <v>彩箱</v>
          </cell>
          <cell r="D26314" t="str">
            <v/>
          </cell>
          <cell r="E26314" t="str">
            <v>MCC</v>
          </cell>
          <cell r="F26314">
            <v>2</v>
          </cell>
          <cell r="G26314">
            <v>0</v>
          </cell>
          <cell r="H26314" t="str">
            <v>CP11</v>
          </cell>
        </row>
        <row r="26315">
          <cell r="A26315" t="str">
            <v>¥23974-9</v>
          </cell>
          <cell r="B26315" t="str">
            <v>电机总成</v>
          </cell>
          <cell r="C26315" t="str">
            <v>电机总成</v>
          </cell>
          <cell r="D26315" t="str">
            <v>MOTORASSEMBLY</v>
          </cell>
          <cell r="E26315" t="str">
            <v>MCC</v>
          </cell>
          <cell r="F26315">
            <v>170</v>
          </cell>
          <cell r="G26315">
            <v>0</v>
          </cell>
          <cell r="H26315" t="str">
            <v>CP48</v>
          </cell>
        </row>
        <row r="26316">
          <cell r="A26316" t="str">
            <v>632K10-1</v>
          </cell>
          <cell r="B26316" t="str">
            <v>控制器　　</v>
          </cell>
          <cell r="C26316" t="str">
            <v>控制器　　</v>
          </cell>
          <cell r="D26316" t="str">
            <v>CONTROLLERUNIT</v>
          </cell>
          <cell r="E26316" t="str">
            <v>MCC</v>
          </cell>
          <cell r="F26316">
            <v>67.400000000000006</v>
          </cell>
          <cell r="G26316">
            <v>0</v>
          </cell>
          <cell r="H26316" t="str">
            <v>CP39</v>
          </cell>
        </row>
        <row r="26317">
          <cell r="A26317" t="str">
            <v>457474-0</v>
          </cell>
          <cell r="B26317" t="str">
            <v>电机机壳</v>
          </cell>
          <cell r="C26317" t="str">
            <v>电机机壳</v>
          </cell>
          <cell r="D26317" t="str">
            <v>MOTORHOUSING</v>
          </cell>
          <cell r="E26317" t="str">
            <v>MCC</v>
          </cell>
          <cell r="F26317">
            <v>7</v>
          </cell>
          <cell r="G26317">
            <v>0</v>
          </cell>
          <cell r="H26317" t="str">
            <v>CP18</v>
          </cell>
        </row>
        <row r="26318">
          <cell r="A26318" t="str">
            <v>457477-4</v>
          </cell>
          <cell r="B26318" t="str">
            <v>电机机壳</v>
          </cell>
          <cell r="C26318" t="str">
            <v>电机机壳</v>
          </cell>
          <cell r="D26318" t="str">
            <v>MOTORHOUSING</v>
          </cell>
          <cell r="E26318" t="str">
            <v>MCC</v>
          </cell>
          <cell r="F26318">
            <v>7.7</v>
          </cell>
          <cell r="G26318">
            <v>0</v>
          </cell>
          <cell r="H26318" t="str">
            <v>CP18</v>
          </cell>
        </row>
        <row r="26319">
          <cell r="A26319" t="str">
            <v>457483-9</v>
          </cell>
          <cell r="B26319" t="str">
            <v>后盖</v>
          </cell>
          <cell r="C26319" t="str">
            <v>后盖</v>
          </cell>
          <cell r="D26319" t="str">
            <v>REARCOVER</v>
          </cell>
          <cell r="E26319" t="str">
            <v>MCC</v>
          </cell>
          <cell r="F26319">
            <v>2.1</v>
          </cell>
          <cell r="G26319">
            <v>0</v>
          </cell>
          <cell r="H26319" t="str">
            <v>CP11</v>
          </cell>
        </row>
        <row r="26320">
          <cell r="A26320" t="str">
            <v>628384-0</v>
          </cell>
          <cell r="B26320" t="str">
            <v>定子组件 220V</v>
          </cell>
          <cell r="C26320" t="str">
            <v>定子组件 220V</v>
          </cell>
          <cell r="D26320" t="str">
            <v>FIELD220-240V</v>
          </cell>
          <cell r="E26320" t="str">
            <v>MCC</v>
          </cell>
          <cell r="F26320">
            <v>36.4</v>
          </cell>
          <cell r="G26320">
            <v>0</v>
          </cell>
          <cell r="H26320" t="str">
            <v>CP29</v>
          </cell>
        </row>
        <row r="26321">
          <cell r="A26321" t="str">
            <v>628389-0</v>
          </cell>
          <cell r="B26321" t="str">
            <v>定子组件 220V</v>
          </cell>
          <cell r="C26321" t="str">
            <v>定子组件 220V</v>
          </cell>
          <cell r="D26321" t="str">
            <v>FIELD220-240V</v>
          </cell>
          <cell r="E26321" t="str">
            <v>MCC</v>
          </cell>
          <cell r="F26321">
            <v>32.9</v>
          </cell>
          <cell r="G26321">
            <v>0</v>
          </cell>
          <cell r="H26321" t="str">
            <v>CP28</v>
          </cell>
        </row>
        <row r="26322">
          <cell r="A26322" t="str">
            <v>651090-2</v>
          </cell>
          <cell r="B26322" t="str">
            <v>开关TG853TB-3</v>
          </cell>
          <cell r="C26322" t="str">
            <v>开关TG853TB-3</v>
          </cell>
          <cell r="D26322" t="str">
            <v>SWITCHTG853TB-3</v>
          </cell>
          <cell r="E26322" t="str">
            <v>MCC</v>
          </cell>
          <cell r="F26322">
            <v>24.8</v>
          </cell>
          <cell r="G26322">
            <v>0</v>
          </cell>
          <cell r="H26322" t="str">
            <v>CP32</v>
          </cell>
        </row>
        <row r="26323">
          <cell r="A26323" t="str">
            <v>161656-5</v>
          </cell>
          <cell r="B26323" t="str">
            <v>转换杆</v>
          </cell>
          <cell r="C26323" t="str">
            <v>转换杆</v>
          </cell>
          <cell r="D26323" t="str">
            <v>CHANGELEVERCOMPLETE</v>
          </cell>
          <cell r="E26323" t="str">
            <v>MCC</v>
          </cell>
          <cell r="F26323">
            <v>1.7</v>
          </cell>
          <cell r="G26323">
            <v>0</v>
          </cell>
          <cell r="H26323" t="str">
            <v>CP10</v>
          </cell>
        </row>
        <row r="26324">
          <cell r="A26324" t="str">
            <v>161655-7</v>
          </cell>
          <cell r="B26324" t="str">
            <v>平衡板　　　</v>
          </cell>
          <cell r="C26324" t="str">
            <v>平衡板　　　</v>
          </cell>
          <cell r="D26324" t="str">
            <v>COUNTERWEIGHT</v>
          </cell>
          <cell r="E26324" t="str">
            <v>MCC</v>
          </cell>
          <cell r="F26324">
            <v>7</v>
          </cell>
          <cell r="G26324">
            <v>0</v>
          </cell>
          <cell r="H26324" t="str">
            <v>CP18</v>
          </cell>
        </row>
        <row r="26325">
          <cell r="A26325" t="str">
            <v>240182-8</v>
          </cell>
          <cell r="B26325" t="str">
            <v>风叶 65</v>
          </cell>
          <cell r="C26325" t="str">
            <v>风叶 65</v>
          </cell>
          <cell r="D26325" t="str">
            <v>FAN65</v>
          </cell>
          <cell r="E26325" t="str">
            <v>MCC</v>
          </cell>
          <cell r="F26325">
            <v>9.6</v>
          </cell>
          <cell r="G26325">
            <v>0</v>
          </cell>
          <cell r="H26325" t="str">
            <v>CP18</v>
          </cell>
        </row>
        <row r="26326">
          <cell r="A26326" t="str">
            <v>262184-4</v>
          </cell>
          <cell r="B26326" t="str">
            <v>衬套10</v>
          </cell>
          <cell r="C26326" t="str">
            <v>衬套10</v>
          </cell>
          <cell r="D26326" t="str">
            <v>SLEEVE10</v>
          </cell>
          <cell r="E26326" t="str">
            <v>MCC</v>
          </cell>
          <cell r="F26326">
            <v>0.8</v>
          </cell>
          <cell r="G26326">
            <v>0</v>
          </cell>
          <cell r="H26326" t="str">
            <v>CP7</v>
          </cell>
        </row>
        <row r="26327">
          <cell r="A26327" t="str">
            <v>347228-2</v>
          </cell>
          <cell r="B26327" t="str">
            <v>锁定片</v>
          </cell>
          <cell r="C26327" t="str">
            <v>锁定片</v>
          </cell>
          <cell r="D26327" t="str">
            <v>LOCKPLATE</v>
          </cell>
          <cell r="E26327" t="str">
            <v>MCC</v>
          </cell>
          <cell r="F26327">
            <v>1.9</v>
          </cell>
          <cell r="G26327">
            <v>0</v>
          </cell>
          <cell r="H26327" t="str">
            <v>CP11</v>
          </cell>
        </row>
        <row r="26328">
          <cell r="A26328" t="str">
            <v>347229-0</v>
          </cell>
          <cell r="B26328" t="str">
            <v>转换板A</v>
          </cell>
          <cell r="C26328" t="str">
            <v>转换板A</v>
          </cell>
          <cell r="D26328" t="str">
            <v>CHANGEPLATEA</v>
          </cell>
          <cell r="E26328" t="str">
            <v>MCC</v>
          </cell>
          <cell r="F26328">
            <v>3.8</v>
          </cell>
          <cell r="G26328">
            <v>0</v>
          </cell>
          <cell r="H26328" t="str">
            <v>CP14</v>
          </cell>
        </row>
        <row r="26329">
          <cell r="A26329" t="str">
            <v>347230-5</v>
          </cell>
          <cell r="B26329" t="str">
            <v>转换盘 B</v>
          </cell>
          <cell r="C26329" t="str">
            <v>转换盘 B</v>
          </cell>
          <cell r="D26329" t="str">
            <v>CHANGEPLATEB</v>
          </cell>
          <cell r="E26329" t="str">
            <v>MCC</v>
          </cell>
          <cell r="F26329">
            <v>2.9</v>
          </cell>
          <cell r="G26329">
            <v>0</v>
          </cell>
          <cell r="H26329" t="str">
            <v>CP12</v>
          </cell>
        </row>
        <row r="26330">
          <cell r="A26330" t="str">
            <v>457709-9</v>
          </cell>
          <cell r="B26330" t="str">
            <v>锁定钮</v>
          </cell>
          <cell r="C26330" t="str">
            <v>锁定钮</v>
          </cell>
          <cell r="D26330" t="str">
            <v>LOCKBUTTON</v>
          </cell>
          <cell r="E26330" t="str">
            <v>MCC</v>
          </cell>
          <cell r="F26330">
            <v>1.1000000000000001</v>
          </cell>
          <cell r="G26330">
            <v>0</v>
          </cell>
          <cell r="H26330" t="str">
            <v>CP8</v>
          </cell>
        </row>
        <row r="26331">
          <cell r="A26331" t="str">
            <v>457710-4</v>
          </cell>
          <cell r="B26331" t="str">
            <v>风扇外壳</v>
          </cell>
          <cell r="C26331" t="str">
            <v>风扇外壳</v>
          </cell>
          <cell r="D26331" t="str">
            <v>FANHOUSING</v>
          </cell>
          <cell r="E26331" t="str">
            <v>MCC</v>
          </cell>
          <cell r="F26331">
            <v>4.5999999999999996</v>
          </cell>
          <cell r="G26331">
            <v>0</v>
          </cell>
          <cell r="H26331" t="str">
            <v>CP15</v>
          </cell>
        </row>
        <row r="26332">
          <cell r="A26332" t="str">
            <v>457711-2</v>
          </cell>
          <cell r="B26332" t="str">
            <v>挡风板</v>
          </cell>
          <cell r="C26332" t="str">
            <v>挡风板</v>
          </cell>
          <cell r="D26332" t="str">
            <v>BAFFLE PLATE</v>
          </cell>
          <cell r="E26332" t="str">
            <v>MCC</v>
          </cell>
          <cell r="F26332">
            <v>2</v>
          </cell>
          <cell r="G26332">
            <v>0</v>
          </cell>
          <cell r="H26332" t="str">
            <v>CP11</v>
          </cell>
        </row>
        <row r="26333">
          <cell r="A26333" t="str">
            <v>183G77-3</v>
          </cell>
          <cell r="B26333" t="str">
            <v>外壳组件</v>
          </cell>
          <cell r="C26333" t="str">
            <v>外壳组件</v>
          </cell>
          <cell r="D26333" t="str">
            <v>HOUSING SET</v>
          </cell>
          <cell r="E26333" t="str">
            <v>MCC</v>
          </cell>
          <cell r="F26333">
            <v>25.6</v>
          </cell>
          <cell r="G26333">
            <v>0</v>
          </cell>
          <cell r="H26333" t="str">
            <v>CP26</v>
          </cell>
        </row>
        <row r="26334">
          <cell r="A26334" t="str">
            <v>518184-5</v>
          </cell>
          <cell r="B26334" t="str">
            <v>转子组件 220V</v>
          </cell>
          <cell r="C26334" t="str">
            <v>转子组件 220V</v>
          </cell>
          <cell r="D26334" t="str">
            <v>ARMATUREASSY220V</v>
          </cell>
          <cell r="E26334" t="str">
            <v>MCC</v>
          </cell>
          <cell r="F26334">
            <v>52.4</v>
          </cell>
          <cell r="G26334">
            <v>0</v>
          </cell>
          <cell r="H26334" t="str">
            <v>CP35</v>
          </cell>
        </row>
        <row r="26335">
          <cell r="A26335" t="str">
            <v>232386-6</v>
          </cell>
          <cell r="B26335" t="str">
            <v>压簧4</v>
          </cell>
          <cell r="C26335" t="str">
            <v>压簧4</v>
          </cell>
          <cell r="D26335" t="str">
            <v>COMPRESSIONSPRING4</v>
          </cell>
          <cell r="E26335" t="str">
            <v>MCC</v>
          </cell>
          <cell r="F26335">
            <v>0.1</v>
          </cell>
          <cell r="G26335">
            <v>0</v>
          </cell>
          <cell r="H26335" t="str">
            <v>CP1</v>
          </cell>
        </row>
        <row r="26336">
          <cell r="A26336" t="str">
            <v>326988-9</v>
          </cell>
          <cell r="B26336" t="str">
            <v>滑动导管</v>
          </cell>
          <cell r="C26336" t="str">
            <v>滑动导管</v>
          </cell>
          <cell r="D26336" t="str">
            <v>SLIDEPIPE</v>
          </cell>
          <cell r="E26336" t="str">
            <v>MCC</v>
          </cell>
          <cell r="F26336">
            <v>53.3</v>
          </cell>
          <cell r="G26336">
            <v>0</v>
          </cell>
          <cell r="H26336" t="str">
            <v>CP36</v>
          </cell>
        </row>
        <row r="26337">
          <cell r="A26337" t="str">
            <v>457716-2</v>
          </cell>
          <cell r="B26337" t="str">
            <v>锁定杆</v>
          </cell>
          <cell r="C26337" t="str">
            <v>锁定杆</v>
          </cell>
          <cell r="D26337" t="str">
            <v>LOCK LEVER</v>
          </cell>
          <cell r="E26337" t="str">
            <v>MCC</v>
          </cell>
          <cell r="F26337">
            <v>1.1000000000000001</v>
          </cell>
          <cell r="G26337">
            <v>0</v>
          </cell>
          <cell r="H26337" t="str">
            <v>CP8</v>
          </cell>
        </row>
        <row r="26338">
          <cell r="A26338" t="str">
            <v>457712-0</v>
          </cell>
          <cell r="B26338" t="str">
            <v>连接片　　　　</v>
          </cell>
          <cell r="C26338" t="str">
            <v>连接片　　　　</v>
          </cell>
          <cell r="D26338" t="str">
            <v>JOINTSLEEVE</v>
          </cell>
          <cell r="E26338" t="str">
            <v>MCC</v>
          </cell>
          <cell r="F26338">
            <v>1</v>
          </cell>
          <cell r="G26338">
            <v>0</v>
          </cell>
          <cell r="H26338" t="str">
            <v>CP8</v>
          </cell>
        </row>
        <row r="26339">
          <cell r="A26339" t="str">
            <v>457717-0</v>
          </cell>
          <cell r="B26339" t="str">
            <v>按钮 A</v>
          </cell>
          <cell r="C26339" t="str">
            <v>按钮 A</v>
          </cell>
          <cell r="D26339" t="str">
            <v>PUSHBUTTONA</v>
          </cell>
          <cell r="E26339" t="str">
            <v>MCC</v>
          </cell>
          <cell r="F26339">
            <v>0.9</v>
          </cell>
          <cell r="G26339">
            <v>0</v>
          </cell>
          <cell r="H26339" t="str">
            <v>CP7</v>
          </cell>
        </row>
        <row r="26340">
          <cell r="A26340" t="str">
            <v>457718-8</v>
          </cell>
          <cell r="B26340" t="str">
            <v>按钮 B</v>
          </cell>
          <cell r="C26340" t="str">
            <v>按钮 B</v>
          </cell>
          <cell r="D26340" t="str">
            <v>PUSHBUTTONB</v>
          </cell>
          <cell r="E26340" t="str">
            <v>MCC</v>
          </cell>
          <cell r="F26340">
            <v>1</v>
          </cell>
          <cell r="G26340">
            <v>0</v>
          </cell>
          <cell r="H26340" t="str">
            <v>CP8</v>
          </cell>
        </row>
        <row r="26341">
          <cell r="A26341" t="str">
            <v>457719-6</v>
          </cell>
          <cell r="B26341" t="str">
            <v>制动板 A</v>
          </cell>
          <cell r="C26341" t="str">
            <v>制动板 A</v>
          </cell>
          <cell r="D26341" t="str">
            <v>STOPPERBASEA</v>
          </cell>
          <cell r="E26341" t="str">
            <v>MCC</v>
          </cell>
          <cell r="F26341">
            <v>0.9</v>
          </cell>
          <cell r="G26341">
            <v>0</v>
          </cell>
          <cell r="H26341" t="str">
            <v>CP8</v>
          </cell>
        </row>
        <row r="26342">
          <cell r="A26342" t="str">
            <v>457720-1</v>
          </cell>
          <cell r="B26342" t="str">
            <v>推杆</v>
          </cell>
          <cell r="C26342" t="str">
            <v>推杆</v>
          </cell>
          <cell r="D26342" t="str">
            <v>PUSHLEVER</v>
          </cell>
          <cell r="E26342" t="str">
            <v>MCC</v>
          </cell>
          <cell r="F26342">
            <v>1</v>
          </cell>
          <cell r="G26342">
            <v>0</v>
          </cell>
          <cell r="H26342" t="str">
            <v>CP8</v>
          </cell>
        </row>
        <row r="26343">
          <cell r="A26343" t="str">
            <v>457721-9</v>
          </cell>
          <cell r="B26343" t="str">
            <v>弹簧压板</v>
          </cell>
          <cell r="C26343" t="str">
            <v>弹簧压板</v>
          </cell>
          <cell r="D26343" t="str">
            <v>SPRINGPLATE</v>
          </cell>
          <cell r="E26343" t="str">
            <v>MCC</v>
          </cell>
          <cell r="F26343">
            <v>0.7</v>
          </cell>
          <cell r="G26343">
            <v>0</v>
          </cell>
          <cell r="H26343" t="str">
            <v>CP6</v>
          </cell>
        </row>
        <row r="26344">
          <cell r="A26344" t="str">
            <v>457722-7</v>
          </cell>
          <cell r="B26344" t="str">
            <v>齿条导条</v>
          </cell>
          <cell r="C26344" t="str">
            <v>齿条导条</v>
          </cell>
          <cell r="D26344" t="str">
            <v>RACKGUIDE</v>
          </cell>
          <cell r="E26344" t="str">
            <v>MCC</v>
          </cell>
          <cell r="F26344">
            <v>2.2000000000000002</v>
          </cell>
          <cell r="G26344">
            <v>0</v>
          </cell>
          <cell r="H26344" t="str">
            <v>CP11</v>
          </cell>
        </row>
        <row r="26345">
          <cell r="A26345" t="str">
            <v>457723-5</v>
          </cell>
          <cell r="B26345" t="str">
            <v>管 盖</v>
          </cell>
          <cell r="C26345" t="str">
            <v>管 盖</v>
          </cell>
          <cell r="D26345" t="str">
            <v>PIPECOVER</v>
          </cell>
          <cell r="E26345" t="str">
            <v>MCC</v>
          </cell>
          <cell r="F26345">
            <v>2.2999999999999998</v>
          </cell>
          <cell r="G26345">
            <v>0</v>
          </cell>
          <cell r="H26345" t="str">
            <v>CP11</v>
          </cell>
        </row>
        <row r="26346">
          <cell r="A26346" t="str">
            <v>457724-3</v>
          </cell>
          <cell r="B26346" t="str">
            <v>内管</v>
          </cell>
          <cell r="C26346" t="str">
            <v>内管</v>
          </cell>
          <cell r="D26346" t="str">
            <v>INNERPIPE</v>
          </cell>
          <cell r="E26346" t="str">
            <v>MCC</v>
          </cell>
          <cell r="F26346">
            <v>1.7</v>
          </cell>
          <cell r="G26346">
            <v>0</v>
          </cell>
          <cell r="H26346" t="str">
            <v>CP10</v>
          </cell>
        </row>
        <row r="26347">
          <cell r="A26347" t="str">
            <v>457725-1</v>
          </cell>
          <cell r="B26347" t="str">
            <v>海绵垫片 B</v>
          </cell>
          <cell r="C26347" t="str">
            <v>海绵垫片 B</v>
          </cell>
          <cell r="D26347" t="str">
            <v>SPONGESHEETB</v>
          </cell>
          <cell r="E26347" t="str">
            <v>MCC</v>
          </cell>
          <cell r="F26347">
            <v>0.4</v>
          </cell>
          <cell r="G26347">
            <v>0</v>
          </cell>
          <cell r="H26347" t="str">
            <v>CP5</v>
          </cell>
        </row>
        <row r="26348">
          <cell r="A26348" t="str">
            <v>457728-5</v>
          </cell>
          <cell r="B26348" t="str">
            <v>制动板B</v>
          </cell>
          <cell r="C26348" t="str">
            <v>制动板B</v>
          </cell>
          <cell r="D26348" t="str">
            <v>STOPPERBASEB</v>
          </cell>
          <cell r="E26348" t="str">
            <v>MCC</v>
          </cell>
          <cell r="F26348">
            <v>1.1000000000000001</v>
          </cell>
          <cell r="G26348">
            <v>0</v>
          </cell>
          <cell r="H26348" t="str">
            <v>CP8</v>
          </cell>
        </row>
        <row r="26349">
          <cell r="A26349" t="str">
            <v>809N37-6</v>
          </cell>
          <cell r="B26349" t="str">
            <v>刻度标签</v>
          </cell>
          <cell r="C26349" t="str">
            <v>刻度标签</v>
          </cell>
          <cell r="D26349" t="str">
            <v/>
          </cell>
          <cell r="E26349" t="str">
            <v>MCC</v>
          </cell>
          <cell r="F26349">
            <v>0.1</v>
          </cell>
          <cell r="G26349">
            <v>0</v>
          </cell>
          <cell r="H26349" t="str">
            <v>CP1</v>
          </cell>
        </row>
        <row r="26350">
          <cell r="A26350" t="str">
            <v>809N39-2</v>
          </cell>
          <cell r="B26350" t="str">
            <v>刻度标签</v>
          </cell>
          <cell r="C26350" t="str">
            <v>刻度标签</v>
          </cell>
          <cell r="D26350" t="str">
            <v/>
          </cell>
          <cell r="E26350" t="str">
            <v>MCC</v>
          </cell>
          <cell r="F26350">
            <v>0.1</v>
          </cell>
          <cell r="G26350">
            <v>0</v>
          </cell>
          <cell r="H26350" t="str">
            <v>CP1</v>
          </cell>
        </row>
        <row r="26351">
          <cell r="A26351" t="str">
            <v>197780-8</v>
          </cell>
          <cell r="B26351" t="str">
            <v>集尘袋组件</v>
          </cell>
          <cell r="C26351" t="str">
            <v>集尘袋组件</v>
          </cell>
          <cell r="D26351" t="str">
            <v/>
          </cell>
          <cell r="E26351" t="str">
            <v>MCC</v>
          </cell>
          <cell r="F26351">
            <v>58.3</v>
          </cell>
          <cell r="G26351">
            <v>0</v>
          </cell>
          <cell r="H26351" t="str">
            <v>CP38</v>
          </cell>
        </row>
        <row r="26352">
          <cell r="A26352" t="str">
            <v>198193-6</v>
          </cell>
          <cell r="B26352" t="str">
            <v>电池组件BL1415G</v>
          </cell>
          <cell r="C26352" t="str">
            <v>电池组件BL1415G</v>
          </cell>
          <cell r="D26352" t="str">
            <v/>
          </cell>
          <cell r="E26352" t="str">
            <v>MCC</v>
          </cell>
          <cell r="F26352">
            <v>140.19999999999999</v>
          </cell>
          <cell r="G26352">
            <v>0</v>
          </cell>
          <cell r="H26352" t="str">
            <v>CP45</v>
          </cell>
        </row>
        <row r="26353">
          <cell r="A26353" t="str">
            <v>198730-6</v>
          </cell>
          <cell r="B26353" t="str">
            <v>适配器组件　　　　　　　　　</v>
          </cell>
          <cell r="C26353" t="str">
            <v>适配器组件　　</v>
          </cell>
          <cell r="D26353" t="str">
            <v/>
          </cell>
          <cell r="E26353" t="str">
            <v>MCC</v>
          </cell>
          <cell r="F26353">
            <v>145.4</v>
          </cell>
          <cell r="G26353">
            <v>0</v>
          </cell>
          <cell r="H26353" t="str">
            <v>CP49</v>
          </cell>
        </row>
        <row r="26354">
          <cell r="A26354" t="str">
            <v>¥85218-088</v>
          </cell>
          <cell r="B26354" t="str">
            <v>说明书</v>
          </cell>
          <cell r="C26354" t="str">
            <v>说明书</v>
          </cell>
          <cell r="D26354" t="str">
            <v/>
          </cell>
          <cell r="E26354" t="str">
            <v>MCC</v>
          </cell>
          <cell r="F26354">
            <v>2.2000000000000002</v>
          </cell>
          <cell r="G26354">
            <v>0</v>
          </cell>
          <cell r="H26354" t="str">
            <v>CP10</v>
          </cell>
        </row>
        <row r="26355">
          <cell r="A26355" t="str">
            <v>885218-088</v>
          </cell>
          <cell r="B26355" t="str">
            <v>说明书</v>
          </cell>
          <cell r="C26355" t="str">
            <v>说明书</v>
          </cell>
          <cell r="D26355" t="str">
            <v/>
          </cell>
          <cell r="E26355" t="str">
            <v>MCC</v>
          </cell>
          <cell r="F26355">
            <v>1.7</v>
          </cell>
          <cell r="G26355">
            <v>0</v>
          </cell>
          <cell r="H26355" t="str">
            <v>CP10</v>
          </cell>
        </row>
        <row r="26356">
          <cell r="A26356" t="str">
            <v>123974-9</v>
          </cell>
          <cell r="B26356" t="str">
            <v>电机总成</v>
          </cell>
          <cell r="C26356" t="str">
            <v>电机总成</v>
          </cell>
          <cell r="D26356" t="str">
            <v>MOTORASSEMBLY</v>
          </cell>
          <cell r="E26356" t="str">
            <v>MCC</v>
          </cell>
          <cell r="F26356">
            <v>130.19999999999999</v>
          </cell>
          <cell r="G26356">
            <v>0</v>
          </cell>
          <cell r="H26356" t="str">
            <v>CP48</v>
          </cell>
        </row>
        <row r="26357">
          <cell r="A26357" t="str">
            <v>889A33-2</v>
          </cell>
          <cell r="B26357" t="str">
            <v>检查合格证</v>
          </cell>
          <cell r="C26357" t="str">
            <v>检查合格证</v>
          </cell>
          <cell r="D26357" t="str">
            <v/>
          </cell>
          <cell r="E26357" t="str">
            <v>MCC</v>
          </cell>
          <cell r="F26357">
            <v>0.2</v>
          </cell>
          <cell r="G26357">
            <v>0</v>
          </cell>
          <cell r="H26357" t="str">
            <v>CP2</v>
          </cell>
        </row>
        <row r="26358">
          <cell r="A26358" t="str">
            <v>874700-6</v>
          </cell>
          <cell r="B26358" t="str">
            <v>包装箱</v>
          </cell>
          <cell r="C26358" t="str">
            <v>包装箱</v>
          </cell>
          <cell r="D26358" t="str">
            <v/>
          </cell>
          <cell r="E26358" t="str">
            <v>MCC</v>
          </cell>
          <cell r="F26358">
            <v>55.71</v>
          </cell>
          <cell r="G26358">
            <v>0</v>
          </cell>
          <cell r="H26358" t="str">
            <v>JP34</v>
          </cell>
        </row>
        <row r="26359">
          <cell r="A26359" t="str">
            <v>457470-8</v>
          </cell>
          <cell r="B26359" t="str">
            <v>离合壳体盖　　　　　　　　　</v>
          </cell>
          <cell r="C26359" t="str">
            <v>离合壳体盖　　</v>
          </cell>
          <cell r="D26359" t="str">
            <v/>
          </cell>
          <cell r="E26359" t="str">
            <v>MCC</v>
          </cell>
          <cell r="F26359">
            <v>6.67</v>
          </cell>
          <cell r="G26359">
            <v>0</v>
          </cell>
          <cell r="H26359" t="str">
            <v>JP16</v>
          </cell>
        </row>
        <row r="26360">
          <cell r="A26360" t="str">
            <v>457468-5</v>
          </cell>
          <cell r="B26360" t="str">
            <v>马达支架　　　　　　　　　　</v>
          </cell>
          <cell r="C26360" t="str">
            <v>马达支架　　　</v>
          </cell>
          <cell r="D26360" t="str">
            <v/>
          </cell>
          <cell r="E26360" t="str">
            <v>MCC</v>
          </cell>
          <cell r="F26360">
            <v>7.3</v>
          </cell>
          <cell r="G26360">
            <v>0</v>
          </cell>
          <cell r="H26360" t="str">
            <v>JP17</v>
          </cell>
        </row>
        <row r="26361">
          <cell r="A26361" t="str">
            <v>629262-7</v>
          </cell>
          <cell r="B26361" t="str">
            <v>定子　　　　　　　　　　　　</v>
          </cell>
          <cell r="C26361" t="str">
            <v>定子　　　　　</v>
          </cell>
          <cell r="D26361" t="str">
            <v/>
          </cell>
          <cell r="E26361" t="str">
            <v>MCC</v>
          </cell>
          <cell r="F26361">
            <v>55.6</v>
          </cell>
          <cell r="G26361">
            <v>0</v>
          </cell>
          <cell r="H26361" t="str">
            <v>JP35</v>
          </cell>
        </row>
        <row r="26362">
          <cell r="A26362" t="str">
            <v>457469-3</v>
          </cell>
          <cell r="B26362" t="str">
            <v>转换连杆　　　　　　　　</v>
          </cell>
          <cell r="C26362" t="str">
            <v>转换连杆　</v>
          </cell>
          <cell r="D26362" t="str">
            <v/>
          </cell>
          <cell r="E26362" t="str">
            <v>MCC</v>
          </cell>
          <cell r="F26362">
            <v>3.7</v>
          </cell>
          <cell r="G26362">
            <v>0</v>
          </cell>
          <cell r="H26362" t="str">
            <v>JP13</v>
          </cell>
        </row>
        <row r="26363">
          <cell r="A26363" t="str">
            <v>457484-7</v>
          </cell>
          <cell r="B26363" t="str">
            <v>透镜　　　　　　　　　　　　</v>
          </cell>
          <cell r="C26363" t="str">
            <v>透镜　　　　　</v>
          </cell>
          <cell r="D26363" t="str">
            <v/>
          </cell>
          <cell r="E26363" t="str">
            <v>MCC</v>
          </cell>
          <cell r="F26363">
            <v>4.18</v>
          </cell>
          <cell r="G26363">
            <v>0</v>
          </cell>
          <cell r="H26363" t="str">
            <v>JP13</v>
          </cell>
        </row>
        <row r="26364">
          <cell r="A26364" t="str">
            <v>651082-1</v>
          </cell>
          <cell r="B26364" t="str">
            <v>开关����　　　　　　　</v>
          </cell>
          <cell r="C26364" t="str">
            <v>开关����</v>
          </cell>
          <cell r="D26364" t="str">
            <v/>
          </cell>
          <cell r="E26364" t="str">
            <v>MCC</v>
          </cell>
          <cell r="F26364">
            <v>55.26</v>
          </cell>
          <cell r="G26364">
            <v>0</v>
          </cell>
          <cell r="H26364" t="str">
            <v>JP35</v>
          </cell>
        </row>
        <row r="26365">
          <cell r="A26365" t="str">
            <v>424977-9</v>
          </cell>
          <cell r="B26365" t="str">
            <v>环��　　　　　　　　　　　</v>
          </cell>
          <cell r="C26365" t="str">
            <v>环��　　　　</v>
          </cell>
          <cell r="D26365" t="str">
            <v/>
          </cell>
          <cell r="E26365" t="str">
            <v>MCC</v>
          </cell>
          <cell r="F26365">
            <v>3.6</v>
          </cell>
          <cell r="G26365">
            <v>0</v>
          </cell>
          <cell r="H26365" t="str">
            <v>JP13</v>
          </cell>
        </row>
        <row r="26366">
          <cell r="A26366" t="str">
            <v>620621-8</v>
          </cell>
          <cell r="B26366" t="str">
            <v>蜂鸣器　　　　　　　　　　　</v>
          </cell>
          <cell r="C26366" t="str">
            <v>蜂鸣器　　　　</v>
          </cell>
          <cell r="D26366" t="str">
            <v/>
          </cell>
          <cell r="E26366" t="str">
            <v>MCC</v>
          </cell>
          <cell r="F26366">
            <v>20.91</v>
          </cell>
          <cell r="G26366">
            <v>0</v>
          </cell>
          <cell r="H26366" t="str">
            <v>JP25</v>
          </cell>
        </row>
        <row r="26367">
          <cell r="A26367" t="str">
            <v>620622-6</v>
          </cell>
          <cell r="B26367" t="str">
            <v>回路　　　　　　　　　</v>
          </cell>
          <cell r="C26367" t="str">
            <v>回路　　</v>
          </cell>
          <cell r="D26367" t="str">
            <v/>
          </cell>
          <cell r="E26367" t="str">
            <v>MCC</v>
          </cell>
          <cell r="F26367">
            <v>21.36</v>
          </cell>
          <cell r="G26367">
            <v>0</v>
          </cell>
          <cell r="H26367" t="str">
            <v>JP25</v>
          </cell>
        </row>
        <row r="26368">
          <cell r="A26368" t="str">
            <v>620623-4</v>
          </cell>
          <cell r="B26368" t="str">
            <v>回路　　　　　　　　　　</v>
          </cell>
          <cell r="C26368" t="str">
            <v>回路　　　</v>
          </cell>
          <cell r="D26368" t="str">
            <v/>
          </cell>
          <cell r="E26368" t="str">
            <v>MCC</v>
          </cell>
          <cell r="F26368">
            <v>25.88</v>
          </cell>
          <cell r="G26368">
            <v>0</v>
          </cell>
          <cell r="H26368" t="str">
            <v>JP26</v>
          </cell>
        </row>
        <row r="26369">
          <cell r="A26369" t="str">
            <v>632K18-5</v>
          </cell>
          <cell r="B26369" t="str">
            <v>开关组件　　　　　　　　　　</v>
          </cell>
          <cell r="C26369" t="str">
            <v>开关组件　　　</v>
          </cell>
          <cell r="D26369" t="str">
            <v/>
          </cell>
          <cell r="E26369" t="str">
            <v>MCC</v>
          </cell>
          <cell r="F26369">
            <v>18.2</v>
          </cell>
          <cell r="G26369">
            <v>0</v>
          </cell>
          <cell r="H26369" t="str">
            <v>JP26</v>
          </cell>
        </row>
        <row r="26370">
          <cell r="A26370" t="str">
            <v>198427-7</v>
          </cell>
          <cell r="B26370" t="str">
            <v>塑料刀片255</v>
          </cell>
          <cell r="C26370" t="str">
            <v>塑料刀片255</v>
          </cell>
          <cell r="D26370" t="str">
            <v>PLASTICBLADE255</v>
          </cell>
          <cell r="E26370" t="str">
            <v>MCC</v>
          </cell>
          <cell r="F26370">
            <v>20.7</v>
          </cell>
          <cell r="G26370">
            <v>0</v>
          </cell>
          <cell r="H26370" t="str">
            <v>CP27</v>
          </cell>
        </row>
        <row r="26371">
          <cell r="A26371" t="str">
            <v>457713-8</v>
          </cell>
          <cell r="B26371" t="str">
            <v>滤板</v>
          </cell>
          <cell r="C26371" t="str">
            <v>滤板</v>
          </cell>
          <cell r="D26371" t="str">
            <v>FILTER PLATE</v>
          </cell>
          <cell r="E26371" t="str">
            <v>MCC</v>
          </cell>
          <cell r="F26371">
            <v>2.4</v>
          </cell>
          <cell r="G26371">
            <v>0</v>
          </cell>
          <cell r="H26371" t="str">
            <v>CP11</v>
          </cell>
        </row>
        <row r="26372">
          <cell r="A26372" t="str">
            <v>251568-1</v>
          </cell>
          <cell r="B26372" t="str">
            <v>螺栓M3X12</v>
          </cell>
          <cell r="C26372" t="str">
            <v>螺栓M3X12</v>
          </cell>
          <cell r="D26372" t="str">
            <v>H.S.H.BOLTM3X12WITHWR</v>
          </cell>
          <cell r="E26372" t="str">
            <v>MCC</v>
          </cell>
          <cell r="F26372">
            <v>0.2</v>
          </cell>
          <cell r="G26372">
            <v>0</v>
          </cell>
          <cell r="H26372" t="str">
            <v>CP2</v>
          </cell>
        </row>
        <row r="26373">
          <cell r="A26373" t="str">
            <v>457730-8</v>
          </cell>
          <cell r="B26373" t="str">
            <v>收集底板 A</v>
          </cell>
          <cell r="C26373" t="str">
            <v>收集底板 A</v>
          </cell>
          <cell r="D26373" t="str">
            <v>COLLECTOR　BASEA</v>
          </cell>
          <cell r="E26373" t="str">
            <v>MCC</v>
          </cell>
          <cell r="F26373">
            <v>3.5</v>
          </cell>
          <cell r="G26373">
            <v>0</v>
          </cell>
          <cell r="H26373" t="str">
            <v>CP13</v>
          </cell>
        </row>
        <row r="26374">
          <cell r="A26374" t="str">
            <v>457729-3</v>
          </cell>
          <cell r="B26374" t="str">
            <v>收集底板 B</v>
          </cell>
          <cell r="C26374" t="str">
            <v>收集底板 B</v>
          </cell>
          <cell r="D26374" t="str">
            <v>COLLECTOR　BASEB</v>
          </cell>
          <cell r="E26374" t="str">
            <v>MCC</v>
          </cell>
          <cell r="F26374">
            <v>5.3</v>
          </cell>
          <cell r="G26374">
            <v>0</v>
          </cell>
          <cell r="H26374" t="str">
            <v>CP15</v>
          </cell>
        </row>
        <row r="26375">
          <cell r="A26375" t="str">
            <v>168508-1</v>
          </cell>
          <cell r="B26375" t="str">
            <v>箱盖</v>
          </cell>
          <cell r="C26375" t="str">
            <v>箱盖</v>
          </cell>
          <cell r="D26375" t="str">
            <v>TANKCAP COMPLETE</v>
          </cell>
          <cell r="E26375" t="str">
            <v>MCC</v>
          </cell>
          <cell r="F26375">
            <v>7.8</v>
          </cell>
          <cell r="G26375">
            <v>0</v>
          </cell>
          <cell r="H26375" t="str">
            <v>JP17</v>
          </cell>
        </row>
        <row r="26376">
          <cell r="A26376" t="str">
            <v>197145-4</v>
          </cell>
          <cell r="B26376" t="str">
            <v>电充套装1SY182</v>
          </cell>
          <cell r="C26376" t="str">
            <v>电充套装1SY182</v>
          </cell>
          <cell r="D26376" t="str">
            <v>MKP1SY182 POWER SOURCE KIT</v>
          </cell>
          <cell r="E26376" t="str">
            <v>MCC</v>
          </cell>
          <cell r="F26376">
            <v>560.29999999999995</v>
          </cell>
          <cell r="G26376">
            <v>0</v>
          </cell>
          <cell r="H26376" t="str">
            <v>CP67</v>
          </cell>
        </row>
        <row r="26377">
          <cell r="A26377" t="str">
            <v>197922-4</v>
          </cell>
          <cell r="B26377" t="str">
            <v>盘125组件</v>
          </cell>
          <cell r="C26377" t="str">
            <v>盘125组件</v>
          </cell>
          <cell r="D26377" t="str">
            <v>PAD 125 SET</v>
          </cell>
          <cell r="E26377" t="str">
            <v>MCC</v>
          </cell>
          <cell r="F26377">
            <v>182.95</v>
          </cell>
          <cell r="G26377">
            <v>0</v>
          </cell>
          <cell r="H26377" t="str">
            <v>JP49</v>
          </cell>
        </row>
        <row r="26378">
          <cell r="A26378" t="str">
            <v>181120102</v>
          </cell>
          <cell r="B26378" t="str">
            <v>曲轴</v>
          </cell>
          <cell r="C26378" t="str">
            <v>曲轴</v>
          </cell>
          <cell r="D26378" t="str">
            <v>CRANKSHAFT CPL.</v>
          </cell>
          <cell r="E26378" t="str">
            <v>MCC</v>
          </cell>
          <cell r="F26378">
            <v>0</v>
          </cell>
          <cell r="G26378">
            <v>0</v>
          </cell>
          <cell r="H26378" t="str">
            <v>99999</v>
          </cell>
        </row>
        <row r="26379">
          <cell r="A26379" t="str">
            <v>181143205</v>
          </cell>
          <cell r="B26379" t="str">
            <v>点火线圈 黑色</v>
          </cell>
          <cell r="C26379" t="str">
            <v>点火线圈 黑色</v>
          </cell>
          <cell r="D26379" t="str">
            <v>IGNITION COIL,CPL.,BLACK</v>
          </cell>
          <cell r="E26379" t="str">
            <v>MCC</v>
          </cell>
          <cell r="F26379">
            <v>0</v>
          </cell>
          <cell r="G26379">
            <v>0</v>
          </cell>
          <cell r="H26379" t="str">
            <v>99999</v>
          </cell>
        </row>
        <row r="26380">
          <cell r="A26380" t="str">
            <v>980114237</v>
          </cell>
          <cell r="B26380" t="str">
            <v>标签</v>
          </cell>
          <cell r="C26380" t="str">
            <v>标签</v>
          </cell>
          <cell r="D26380" t="str">
            <v>LABEL</v>
          </cell>
          <cell r="E26380" t="str">
            <v>MCC</v>
          </cell>
          <cell r="F26380">
            <v>0</v>
          </cell>
          <cell r="G26380">
            <v>0</v>
          </cell>
          <cell r="H26380" t="str">
            <v>99999</v>
          </cell>
        </row>
        <row r="26381">
          <cell r="A26381" t="str">
            <v>181223321</v>
          </cell>
          <cell r="B26381" t="str">
            <v>离合器鼓</v>
          </cell>
          <cell r="C26381" t="str">
            <v>离合器鼓</v>
          </cell>
          <cell r="D26381" t="str">
            <v>CLUTCH DRUM CPL.</v>
          </cell>
          <cell r="E26381" t="str">
            <v>MCC</v>
          </cell>
          <cell r="F26381">
            <v>0</v>
          </cell>
          <cell r="G26381">
            <v>0</v>
          </cell>
          <cell r="H26381" t="str">
            <v>99999</v>
          </cell>
        </row>
        <row r="26382">
          <cell r="A26382" t="str">
            <v>GN00000010</v>
          </cell>
          <cell r="B26382" t="str">
            <v>离合器鼓</v>
          </cell>
          <cell r="C26382" t="str">
            <v>离合器鼓</v>
          </cell>
          <cell r="D26382" t="str">
            <v>DRUM CLUTCH</v>
          </cell>
          <cell r="E26382" t="str">
            <v>MCC</v>
          </cell>
          <cell r="F26382">
            <v>159.1</v>
          </cell>
          <cell r="G26382">
            <v>0</v>
          </cell>
          <cell r="H26382" t="str">
            <v>CP47</v>
          </cell>
        </row>
        <row r="26383">
          <cell r="A26383" t="str">
            <v>141757-5</v>
          </cell>
          <cell r="B26383" t="str">
            <v>离合器总成</v>
          </cell>
          <cell r="C26383" t="str">
            <v>离合器总成</v>
          </cell>
          <cell r="D26383" t="str">
            <v>CLUTCH COMPLETE</v>
          </cell>
          <cell r="E26383" t="str">
            <v>MCC</v>
          </cell>
          <cell r="F26383">
            <v>171.7</v>
          </cell>
          <cell r="G26383">
            <v>0</v>
          </cell>
          <cell r="H26383" t="str">
            <v>CP48</v>
          </cell>
        </row>
        <row r="26384">
          <cell r="A26384" t="str">
            <v>266799-9</v>
          </cell>
          <cell r="B26384" t="str">
            <v>螺栓 M6X1/4-28</v>
          </cell>
          <cell r="C26384" t="str">
            <v>螺栓 M6X1/4-28</v>
          </cell>
          <cell r="D26384" t="str">
            <v>STUD BOLT M6X1/4-28 UNF</v>
          </cell>
          <cell r="E26384" t="str">
            <v>MCC</v>
          </cell>
          <cell r="F26384">
            <v>24.6</v>
          </cell>
          <cell r="G26384">
            <v>0</v>
          </cell>
          <cell r="H26384" t="str">
            <v>CP26</v>
          </cell>
        </row>
        <row r="26385">
          <cell r="A26385" t="str">
            <v>GN00000025</v>
          </cell>
          <cell r="B26385" t="str">
            <v>安全销</v>
          </cell>
          <cell r="C26385" t="str">
            <v>安全销</v>
          </cell>
          <cell r="D26385" t="str">
            <v>PIN SAFETY</v>
          </cell>
          <cell r="E26385" t="str">
            <v>MCC</v>
          </cell>
          <cell r="F26385">
            <v>24</v>
          </cell>
          <cell r="G26385">
            <v>0</v>
          </cell>
          <cell r="H26385" t="str">
            <v>CP26</v>
          </cell>
        </row>
        <row r="26386">
          <cell r="A26386" t="str">
            <v>GN00000028</v>
          </cell>
          <cell r="B26386" t="str">
            <v>离合器组件</v>
          </cell>
          <cell r="C26386" t="str">
            <v>离合器组件</v>
          </cell>
          <cell r="D26386" t="str">
            <v xml:space="preserve"> CLUTCH KIT</v>
          </cell>
          <cell r="E26386" t="str">
            <v>MCC</v>
          </cell>
          <cell r="F26386">
            <v>0</v>
          </cell>
          <cell r="G26386">
            <v>0</v>
          </cell>
          <cell r="H26386" t="str">
            <v>99999</v>
          </cell>
        </row>
        <row r="26387">
          <cell r="A26387" t="str">
            <v>141812-3</v>
          </cell>
          <cell r="B26387" t="str">
            <v>泵体</v>
          </cell>
          <cell r="C26387" t="str">
            <v>泵体</v>
          </cell>
          <cell r="D26387" t="str">
            <v>PUMP BODY</v>
          </cell>
          <cell r="E26387" t="str">
            <v>MCC</v>
          </cell>
          <cell r="F26387">
            <v>0</v>
          </cell>
          <cell r="G26387">
            <v>0</v>
          </cell>
          <cell r="H26387" t="str">
            <v>99999</v>
          </cell>
        </row>
        <row r="26388">
          <cell r="A26388" t="str">
            <v>196133-8</v>
          </cell>
          <cell r="B26388" t="str">
            <v>销</v>
          </cell>
          <cell r="C26388" t="str">
            <v>销</v>
          </cell>
          <cell r="D26388" t="str">
            <v>AUGER PIN SET</v>
          </cell>
          <cell r="E26388" t="str">
            <v>MCC</v>
          </cell>
          <cell r="F26388">
            <v>68.7</v>
          </cell>
          <cell r="G26388">
            <v>0</v>
          </cell>
          <cell r="H26388" t="str">
            <v>CP37</v>
          </cell>
        </row>
        <row r="26389">
          <cell r="A26389" t="str">
            <v>878692-1</v>
          </cell>
          <cell r="B26389" t="str">
            <v>彩箱　　　　　　　　　　　　</v>
          </cell>
          <cell r="C26389" t="str">
            <v>彩箱　　　　　</v>
          </cell>
          <cell r="D26389" t="str">
            <v/>
          </cell>
          <cell r="E26389" t="str">
            <v>MCC</v>
          </cell>
          <cell r="F26389">
            <v>25.2</v>
          </cell>
          <cell r="G26389">
            <v>0</v>
          </cell>
          <cell r="H26389" t="str">
            <v>CP26</v>
          </cell>
        </row>
        <row r="26390">
          <cell r="A26390" t="str">
            <v>456202-0</v>
          </cell>
          <cell r="B26390" t="str">
            <v>前盖</v>
          </cell>
          <cell r="C26390" t="str">
            <v>前盖</v>
          </cell>
          <cell r="D26390" t="str">
            <v>FRONT COVER</v>
          </cell>
          <cell r="E26390" t="str">
            <v>MCC</v>
          </cell>
          <cell r="F26390">
            <v>3.8</v>
          </cell>
          <cell r="G26390">
            <v>0</v>
          </cell>
          <cell r="H26390" t="str">
            <v>CP14</v>
          </cell>
        </row>
        <row r="26391">
          <cell r="A26391" t="str">
            <v>183E55-1</v>
          </cell>
          <cell r="B26391" t="str">
            <v>机壳</v>
          </cell>
          <cell r="C26391" t="str">
            <v>机壳</v>
          </cell>
          <cell r="D26391" t="str">
            <v>HOUSING SET</v>
          </cell>
          <cell r="E26391" t="str">
            <v>MCC</v>
          </cell>
          <cell r="F26391">
            <v>29.6</v>
          </cell>
          <cell r="G26391">
            <v>0</v>
          </cell>
          <cell r="H26391" t="str">
            <v>CP31</v>
          </cell>
        </row>
        <row r="26392">
          <cell r="A26392" t="str">
            <v>456200-4</v>
          </cell>
          <cell r="B26392" t="str">
            <v>前盖接头</v>
          </cell>
          <cell r="C26392" t="str">
            <v>前盖接头</v>
          </cell>
          <cell r="D26392" t="str">
            <v>FRONT COVER JOINT</v>
          </cell>
          <cell r="E26392" t="str">
            <v>MCC</v>
          </cell>
          <cell r="F26392">
            <v>1</v>
          </cell>
          <cell r="G26392">
            <v>0</v>
          </cell>
          <cell r="H26392" t="str">
            <v>CP8</v>
          </cell>
        </row>
        <row r="26393">
          <cell r="A26393" t="str">
            <v>456201-2</v>
          </cell>
          <cell r="B26393" t="str">
            <v>按钮</v>
          </cell>
          <cell r="C26393" t="str">
            <v>按钮</v>
          </cell>
          <cell r="D26393" t="str">
            <v>BUTTON</v>
          </cell>
          <cell r="E26393" t="str">
            <v>MCC</v>
          </cell>
          <cell r="F26393">
            <v>0.9</v>
          </cell>
          <cell r="G26393">
            <v>0</v>
          </cell>
          <cell r="H26393" t="str">
            <v>CP8</v>
          </cell>
        </row>
        <row r="26394">
          <cell r="A26394" t="str">
            <v>456199-3</v>
          </cell>
          <cell r="B26394" t="str">
            <v>进口</v>
          </cell>
          <cell r="C26394" t="str">
            <v>进口</v>
          </cell>
          <cell r="D26394" t="str">
            <v>INLET</v>
          </cell>
          <cell r="E26394" t="str">
            <v>MCC</v>
          </cell>
          <cell r="F26394">
            <v>1.9</v>
          </cell>
          <cell r="G26394">
            <v>0</v>
          </cell>
          <cell r="H26394" t="str">
            <v>CP11</v>
          </cell>
        </row>
        <row r="26395">
          <cell r="A26395" t="str">
            <v>456585-8</v>
          </cell>
          <cell r="B26395" t="str">
            <v>吸尘嘴保持架带</v>
          </cell>
          <cell r="C26395" t="str">
            <v>吸尘嘴保持架带</v>
          </cell>
          <cell r="D26395" t="str">
            <v>SASH NOZZLE HOLDER</v>
          </cell>
          <cell r="E26395" t="str">
            <v>MCC</v>
          </cell>
          <cell r="F26395">
            <v>0.5</v>
          </cell>
          <cell r="G26395">
            <v>0</v>
          </cell>
          <cell r="H26395" t="str">
            <v>CP5</v>
          </cell>
        </row>
        <row r="26396">
          <cell r="A26396" t="str">
            <v>183E54-3</v>
          </cell>
          <cell r="B26396" t="str">
            <v>机壳　　　</v>
          </cell>
          <cell r="C26396" t="str">
            <v>机壳　　　</v>
          </cell>
          <cell r="D26396" t="str">
            <v>HOUSING SET</v>
          </cell>
          <cell r="E26396" t="str">
            <v>MCC</v>
          </cell>
          <cell r="F26396">
            <v>29.1</v>
          </cell>
          <cell r="G26396">
            <v>0</v>
          </cell>
          <cell r="H26396" t="str">
            <v>CP29</v>
          </cell>
        </row>
        <row r="26397">
          <cell r="A26397" t="str">
            <v>187460-4</v>
          </cell>
          <cell r="B26397" t="str">
            <v>机壳　　　</v>
          </cell>
          <cell r="C26397" t="str">
            <v>机壳　　　</v>
          </cell>
          <cell r="D26397" t="str">
            <v>HOUSING SET</v>
          </cell>
          <cell r="E26397" t="str">
            <v>MCC</v>
          </cell>
          <cell r="F26397">
            <v>26.2</v>
          </cell>
          <cell r="G26397">
            <v>0</v>
          </cell>
          <cell r="H26397" t="str">
            <v>CP29</v>
          </cell>
        </row>
        <row r="26398">
          <cell r="A26398" t="str">
            <v>456196-9</v>
          </cell>
          <cell r="B26398" t="str">
            <v>集尘仓</v>
          </cell>
          <cell r="C26398" t="str">
            <v>集尘仓</v>
          </cell>
          <cell r="D26398" t="str">
            <v>CAPSULE</v>
          </cell>
          <cell r="E26398" t="str">
            <v>MCC</v>
          </cell>
          <cell r="F26398">
            <v>10.4</v>
          </cell>
          <cell r="G26398">
            <v>0</v>
          </cell>
          <cell r="H26398" t="str">
            <v>CP21</v>
          </cell>
        </row>
        <row r="26399">
          <cell r="A26399" t="str">
            <v>451226-1</v>
          </cell>
          <cell r="B26399" t="str">
            <v>集尘仓</v>
          </cell>
          <cell r="C26399" t="str">
            <v>集尘仓</v>
          </cell>
          <cell r="D26399" t="str">
            <v>CAPSULE</v>
          </cell>
          <cell r="E26399" t="str">
            <v>MCC</v>
          </cell>
          <cell r="F26399">
            <v>9.4</v>
          </cell>
          <cell r="G26399">
            <v>0</v>
          </cell>
          <cell r="H26399" t="str">
            <v>CP20</v>
          </cell>
        </row>
        <row r="26400">
          <cell r="A26400" t="str">
            <v>632H18-7</v>
          </cell>
          <cell r="B26400" t="str">
            <v>熔断器</v>
          </cell>
          <cell r="C26400" t="str">
            <v>熔断器</v>
          </cell>
          <cell r="D26400" t="str">
            <v>FUSE UNIT</v>
          </cell>
          <cell r="E26400" t="str">
            <v>MCC</v>
          </cell>
          <cell r="F26400">
            <v>2.9</v>
          </cell>
          <cell r="G26400">
            <v>0</v>
          </cell>
          <cell r="H26400" t="str">
            <v>CP12</v>
          </cell>
        </row>
        <row r="26401">
          <cell r="A26401" t="str">
            <v>196953-0</v>
          </cell>
          <cell r="B26401" t="str">
            <v>导轨调节器组件</v>
          </cell>
          <cell r="C26401" t="str">
            <v>导轨调节器组件</v>
          </cell>
          <cell r="D26401" t="str">
            <v/>
          </cell>
          <cell r="E26401" t="str">
            <v>MCC</v>
          </cell>
          <cell r="F26401">
            <v>102.8</v>
          </cell>
          <cell r="G26401">
            <v>0</v>
          </cell>
          <cell r="H26401" t="str">
            <v>CP44</v>
          </cell>
        </row>
        <row r="26402">
          <cell r="A26402" t="str">
            <v>450558-3</v>
          </cell>
          <cell r="B26402" t="str">
            <v>转换环</v>
          </cell>
          <cell r="C26402" t="str">
            <v>转换环</v>
          </cell>
          <cell r="D26402" t="str">
            <v>CHANGE RING</v>
          </cell>
          <cell r="E26402" t="str">
            <v>MCC</v>
          </cell>
          <cell r="F26402">
            <v>3</v>
          </cell>
          <cell r="G26402">
            <v>0</v>
          </cell>
          <cell r="H26402" t="str">
            <v>CP13</v>
          </cell>
        </row>
        <row r="26403">
          <cell r="A26403" t="str">
            <v>629264-3</v>
          </cell>
          <cell r="B26403" t="str">
            <v>电机</v>
          </cell>
          <cell r="C26403" t="str">
            <v>电机</v>
          </cell>
          <cell r="D26403" t="str">
            <v>DC MOTOR</v>
          </cell>
          <cell r="E26403" t="str">
            <v>MCC</v>
          </cell>
          <cell r="F26403">
            <v>10.4</v>
          </cell>
          <cell r="G26403">
            <v>0</v>
          </cell>
          <cell r="H26403" t="str">
            <v>CP21</v>
          </cell>
        </row>
        <row r="26404">
          <cell r="A26404" t="str">
            <v>126410-4</v>
          </cell>
          <cell r="B26404" t="str">
            <v>齿轮组件</v>
          </cell>
          <cell r="C26404" t="str">
            <v>齿轮组件</v>
          </cell>
          <cell r="D26404" t="str">
            <v>GEAR ASSEMBLY</v>
          </cell>
          <cell r="E26404" t="str">
            <v>MCC</v>
          </cell>
          <cell r="F26404">
            <v>153.69999999999999</v>
          </cell>
          <cell r="G26404">
            <v>0</v>
          </cell>
          <cell r="H26404" t="str">
            <v>CP50</v>
          </cell>
        </row>
        <row r="26405">
          <cell r="A26405" t="str">
            <v>123913-9</v>
          </cell>
          <cell r="B26405" t="str">
            <v>齿轮组件</v>
          </cell>
          <cell r="C26405" t="str">
            <v>齿轮组件</v>
          </cell>
          <cell r="D26405" t="str">
            <v>GEAR ASSEMBLY</v>
          </cell>
          <cell r="E26405" t="str">
            <v>MCC</v>
          </cell>
          <cell r="F26405">
            <v>61.1</v>
          </cell>
          <cell r="G26405">
            <v>0</v>
          </cell>
          <cell r="H26405" t="str">
            <v>CP38</v>
          </cell>
        </row>
        <row r="26406">
          <cell r="A26406" t="str">
            <v>183F98-9</v>
          </cell>
          <cell r="B26406" t="str">
            <v>机壳</v>
          </cell>
          <cell r="C26406" t="str">
            <v>机壳</v>
          </cell>
          <cell r="D26406" t="str">
            <v>MOTOR HOUSING SET</v>
          </cell>
          <cell r="E26406" t="str">
            <v>MCC</v>
          </cell>
          <cell r="F26406">
            <v>6.7</v>
          </cell>
          <cell r="G26406">
            <v>0</v>
          </cell>
          <cell r="H26406" t="str">
            <v>CP17</v>
          </cell>
        </row>
        <row r="26407">
          <cell r="A26407" t="str">
            <v>183G00-8</v>
          </cell>
          <cell r="B26407" t="str">
            <v>手柄</v>
          </cell>
          <cell r="C26407" t="str">
            <v>手柄</v>
          </cell>
          <cell r="D26407" t="str">
            <v>HANDLE SET</v>
          </cell>
          <cell r="E26407" t="str">
            <v>MCC</v>
          </cell>
          <cell r="F26407">
            <v>5.7</v>
          </cell>
          <cell r="G26407">
            <v>0</v>
          </cell>
          <cell r="H26407" t="str">
            <v>CP16</v>
          </cell>
        </row>
        <row r="26408">
          <cell r="A26408" t="str">
            <v>232369-6</v>
          </cell>
          <cell r="B26408" t="str">
            <v>片簧</v>
          </cell>
          <cell r="C26408" t="str">
            <v>片簧</v>
          </cell>
          <cell r="D26408" t="str">
            <v>LEAF SPRING</v>
          </cell>
          <cell r="E26408" t="str">
            <v>MCC</v>
          </cell>
          <cell r="F26408">
            <v>1.1000000000000001</v>
          </cell>
          <cell r="G26408">
            <v>0</v>
          </cell>
          <cell r="H26408" t="str">
            <v>CP8</v>
          </cell>
        </row>
        <row r="26409">
          <cell r="A26409" t="str">
            <v>632F17-7</v>
          </cell>
          <cell r="B26409" t="str">
            <v>电池组件BL1850B</v>
          </cell>
          <cell r="C26409" t="str">
            <v>电池组件BL1850B</v>
          </cell>
          <cell r="D26409" t="str">
            <v>BATTERY BL1850B SET</v>
          </cell>
          <cell r="E26409" t="str">
            <v>MCC</v>
          </cell>
          <cell r="F26409">
            <v>387.2</v>
          </cell>
          <cell r="G26409">
            <v>0</v>
          </cell>
          <cell r="H26409" t="str">
            <v>JP60</v>
          </cell>
        </row>
        <row r="26410">
          <cell r="A26410" t="str">
            <v>632F01-2</v>
          </cell>
          <cell r="B26410" t="str">
            <v>电池BL1820B</v>
          </cell>
          <cell r="C26410" t="str">
            <v>电池BL1820B</v>
          </cell>
          <cell r="D26410" t="str">
            <v>BATTERY BL1820B</v>
          </cell>
          <cell r="E26410" t="str">
            <v>MCC</v>
          </cell>
          <cell r="F26410">
            <v>271.89999999999998</v>
          </cell>
          <cell r="G26410">
            <v>0</v>
          </cell>
          <cell r="H26410" t="str">
            <v>JP54</v>
          </cell>
        </row>
        <row r="26411">
          <cell r="A26411" t="str">
            <v>CNGMKP4PT1831</v>
          </cell>
          <cell r="B26411" t="str">
            <v>电池充电器套装CNGMKP4PT1831</v>
          </cell>
          <cell r="C26411" t="str">
            <v>电充套装4PT1831</v>
          </cell>
          <cell r="D26411" t="str">
            <v>DC18RD+BL1850BX3</v>
          </cell>
          <cell r="E26411" t="str">
            <v>MCC</v>
          </cell>
          <cell r="F26411">
            <v>1331</v>
          </cell>
          <cell r="G26411">
            <v>0</v>
          </cell>
          <cell r="H26411" t="str">
            <v>CP89</v>
          </cell>
        </row>
        <row r="26412">
          <cell r="A26412" t="str">
            <v>CNFMKP4PT1841</v>
          </cell>
          <cell r="B26412" t="str">
            <v>电池充电器套装CNFMKP4PT1841</v>
          </cell>
          <cell r="C26412" t="str">
            <v>电充套装4PT1841</v>
          </cell>
          <cell r="D26412" t="str">
            <v>DC18RD+BL1850BX4</v>
          </cell>
          <cell r="E26412" t="str">
            <v>MCC</v>
          </cell>
          <cell r="F26412">
            <v>1615</v>
          </cell>
          <cell r="G26412">
            <v>0</v>
          </cell>
          <cell r="H26412" t="str">
            <v>CP92</v>
          </cell>
        </row>
        <row r="26413">
          <cell r="A26413" t="str">
            <v>345704-0</v>
          </cell>
          <cell r="B26413" t="str">
            <v>上板</v>
          </cell>
          <cell r="C26413" t="str">
            <v>上板</v>
          </cell>
          <cell r="D26413" t="str">
            <v>UPPER PLATE</v>
          </cell>
          <cell r="E26413" t="str">
            <v>MCC</v>
          </cell>
          <cell r="F26413">
            <v>3.16</v>
          </cell>
          <cell r="G26413">
            <v>0</v>
          </cell>
          <cell r="H26413" t="str">
            <v>JP10</v>
          </cell>
        </row>
        <row r="26414">
          <cell r="A26414" t="str">
            <v>345702-4</v>
          </cell>
          <cell r="B26414" t="str">
            <v>驱动器</v>
          </cell>
          <cell r="C26414" t="str">
            <v>驱动器</v>
          </cell>
          <cell r="D26414" t="str">
            <v>DRIVER</v>
          </cell>
          <cell r="E26414" t="str">
            <v>MCC</v>
          </cell>
          <cell r="F26414">
            <v>40.119999999999997</v>
          </cell>
          <cell r="G26414">
            <v>0</v>
          </cell>
          <cell r="H26414" t="str">
            <v>JP31</v>
          </cell>
        </row>
        <row r="26415">
          <cell r="A26415" t="str">
            <v>268157-5</v>
          </cell>
          <cell r="B26415" t="str">
            <v>销 4</v>
          </cell>
          <cell r="C26415" t="str">
            <v>销 4</v>
          </cell>
          <cell r="D26415" t="str">
            <v>PIN 4</v>
          </cell>
          <cell r="E26415" t="str">
            <v>MCC</v>
          </cell>
          <cell r="F26415">
            <v>4.41</v>
          </cell>
          <cell r="G26415">
            <v>0</v>
          </cell>
          <cell r="H26415" t="str">
            <v>JP14</v>
          </cell>
        </row>
        <row r="26416">
          <cell r="A26416" t="str">
            <v>135856-3</v>
          </cell>
          <cell r="B26416" t="str">
            <v>钉仓总成</v>
          </cell>
          <cell r="C26416" t="str">
            <v>钉仓总成</v>
          </cell>
          <cell r="D26416" t="str">
            <v>MAGAZINE ASSY</v>
          </cell>
          <cell r="E26416" t="str">
            <v>MCC</v>
          </cell>
          <cell r="F26416">
            <v>0</v>
          </cell>
          <cell r="G26416">
            <v>0</v>
          </cell>
          <cell r="H26416" t="str">
            <v>99999</v>
          </cell>
        </row>
        <row r="26417">
          <cell r="A26417" t="str">
            <v>310176-8</v>
          </cell>
          <cell r="B26417" t="str">
            <v>止动块</v>
          </cell>
          <cell r="C26417" t="str">
            <v>止动块</v>
          </cell>
          <cell r="D26417" t="str">
            <v>STOPPER</v>
          </cell>
          <cell r="E26417" t="str">
            <v>MCC</v>
          </cell>
          <cell r="F26417">
            <v>5.4</v>
          </cell>
          <cell r="G26417">
            <v>0</v>
          </cell>
          <cell r="H26417" t="str">
            <v>JP14</v>
          </cell>
        </row>
        <row r="26418">
          <cell r="A26418" t="str">
            <v>346239-4</v>
          </cell>
          <cell r="B26418" t="str">
            <v>钉塞</v>
          </cell>
          <cell r="C26418" t="str">
            <v>钉塞</v>
          </cell>
          <cell r="D26418" t="str">
            <v>NAIL STOPPER</v>
          </cell>
          <cell r="E26418" t="str">
            <v>MCC</v>
          </cell>
          <cell r="F26418">
            <v>4.5</v>
          </cell>
          <cell r="G26418">
            <v>0</v>
          </cell>
          <cell r="H26418" t="str">
            <v>JP14</v>
          </cell>
        </row>
        <row r="26419">
          <cell r="A26419" t="str">
            <v>256793-9</v>
          </cell>
          <cell r="B26419" t="str">
            <v>销 3</v>
          </cell>
          <cell r="C26419" t="str">
            <v>销 3</v>
          </cell>
          <cell r="D26419" t="str">
            <v>PIN 3</v>
          </cell>
          <cell r="E26419" t="str">
            <v>MCC</v>
          </cell>
          <cell r="F26419">
            <v>0.9</v>
          </cell>
          <cell r="G26419">
            <v>0</v>
          </cell>
          <cell r="H26419" t="str">
            <v>CP7</v>
          </cell>
        </row>
        <row r="26420">
          <cell r="A26420" t="str">
            <v>268158-3</v>
          </cell>
          <cell r="B26420" t="str">
            <v>销 5</v>
          </cell>
          <cell r="C26420" t="str">
            <v>销 5</v>
          </cell>
          <cell r="D26420" t="str">
            <v>PIN 5</v>
          </cell>
          <cell r="E26420" t="str">
            <v>MCC</v>
          </cell>
          <cell r="F26420">
            <v>14.01</v>
          </cell>
          <cell r="G26420">
            <v>0</v>
          </cell>
          <cell r="H26420" t="str">
            <v>JP21</v>
          </cell>
        </row>
        <row r="26421">
          <cell r="A26421" t="str">
            <v>¥54973-0</v>
          </cell>
          <cell r="B26421" t="str">
            <v>直齿轮 7</v>
          </cell>
          <cell r="C26421" t="str">
            <v>直齿轮 7</v>
          </cell>
          <cell r="D26421" t="str">
            <v>SPUR GEAR 7 COMPLETE</v>
          </cell>
          <cell r="E26421" t="str">
            <v>MCC</v>
          </cell>
          <cell r="F26421">
            <v>0</v>
          </cell>
          <cell r="G26421">
            <v>0</v>
          </cell>
          <cell r="H26421" t="str">
            <v>99999</v>
          </cell>
        </row>
        <row r="26422">
          <cell r="A26422" t="str">
            <v>214060-8</v>
          </cell>
          <cell r="B26422" t="str">
            <v>平面轴承 10</v>
          </cell>
          <cell r="C26422" t="str">
            <v>平面轴承 10</v>
          </cell>
          <cell r="D26422" t="str">
            <v>PLANE BEARING 10</v>
          </cell>
          <cell r="E26422" t="str">
            <v>MCC</v>
          </cell>
          <cell r="F26422">
            <v>1.4</v>
          </cell>
          <cell r="G26422">
            <v>0</v>
          </cell>
          <cell r="H26422" t="str">
            <v>JP9</v>
          </cell>
        </row>
        <row r="26423">
          <cell r="A26423" t="str">
            <v>143778-3</v>
          </cell>
          <cell r="B26423" t="str">
            <v>指示面板总成</v>
          </cell>
          <cell r="C26423" t="str">
            <v>指示面板总成</v>
          </cell>
          <cell r="D26423" t="str">
            <v>INDICATOR PANEL COMPLETE</v>
          </cell>
          <cell r="E26423" t="str">
            <v>MCC</v>
          </cell>
          <cell r="F26423">
            <v>6.78</v>
          </cell>
          <cell r="G26423">
            <v>0</v>
          </cell>
          <cell r="H26423" t="str">
            <v>JP16</v>
          </cell>
        </row>
        <row r="26424">
          <cell r="A26424" t="str">
            <v>234254-9</v>
          </cell>
          <cell r="B26424" t="str">
            <v>压簧 2</v>
          </cell>
          <cell r="C26424" t="str">
            <v>压簧 2</v>
          </cell>
          <cell r="D26424" t="str">
            <v>COMPRESSION SPRING 2</v>
          </cell>
          <cell r="E26424" t="str">
            <v>MCC</v>
          </cell>
          <cell r="F26424">
            <v>2.4900000000000002</v>
          </cell>
          <cell r="G26424">
            <v>0</v>
          </cell>
          <cell r="H26424" t="str">
            <v>JP11</v>
          </cell>
        </row>
        <row r="26425">
          <cell r="A26425" t="str">
            <v>251566-5</v>
          </cell>
          <cell r="B26425" t="str">
            <v>螺栓 M4X6</v>
          </cell>
          <cell r="C26425" t="str">
            <v>螺栓 M4X6</v>
          </cell>
          <cell r="D26425" t="str">
            <v>H.S.H BOLT M4X6 WITH W</v>
          </cell>
          <cell r="E26425" t="str">
            <v>MCC</v>
          </cell>
          <cell r="F26425">
            <v>1.1000000000000001</v>
          </cell>
          <cell r="G26425">
            <v>0</v>
          </cell>
          <cell r="H26425" t="str">
            <v>JP8</v>
          </cell>
        </row>
        <row r="26426">
          <cell r="A26426" t="str">
            <v>135857-1</v>
          </cell>
          <cell r="B26426" t="str">
            <v>接触臂总成</v>
          </cell>
          <cell r="C26426" t="str">
            <v>接触臂总成</v>
          </cell>
          <cell r="D26426" t="str">
            <v>CONTACT ARM ASSY</v>
          </cell>
          <cell r="E26426" t="str">
            <v>MCC</v>
          </cell>
          <cell r="F26426">
            <v>49.61</v>
          </cell>
          <cell r="G26426">
            <v>0</v>
          </cell>
          <cell r="H26426" t="str">
            <v>JP33</v>
          </cell>
        </row>
        <row r="26427">
          <cell r="A26427" t="str">
            <v>135855-5</v>
          </cell>
          <cell r="B26427" t="str">
            <v>直齿轮总成</v>
          </cell>
          <cell r="C26427" t="str">
            <v>直齿轮总成</v>
          </cell>
          <cell r="D26427" t="str">
            <v>SPUR GEAR ASSEMBLY</v>
          </cell>
          <cell r="E26427" t="str">
            <v>MCC</v>
          </cell>
          <cell r="F26427">
            <v>22.49</v>
          </cell>
          <cell r="G26427">
            <v>0</v>
          </cell>
          <cell r="H26427" t="str">
            <v>JP26</v>
          </cell>
        </row>
        <row r="26428">
          <cell r="A26428" t="str">
            <v>457809-5</v>
          </cell>
          <cell r="B26428" t="str">
            <v>开关护板</v>
          </cell>
          <cell r="C26428" t="str">
            <v>开关护板</v>
          </cell>
          <cell r="D26428" t="str">
            <v>SWITCH GUARD</v>
          </cell>
          <cell r="E26428" t="str">
            <v>MCC</v>
          </cell>
          <cell r="F26428">
            <v>1.2</v>
          </cell>
          <cell r="G26428">
            <v>0</v>
          </cell>
          <cell r="H26428" t="str">
            <v>JP8</v>
          </cell>
        </row>
        <row r="26429">
          <cell r="A26429" t="str">
            <v>424955-9</v>
          </cell>
          <cell r="B26429" t="str">
            <v>适配器</v>
          </cell>
          <cell r="C26429" t="str">
            <v>适配器</v>
          </cell>
          <cell r="D26429" t="str">
            <v>NOSE ADAPTER</v>
          </cell>
          <cell r="E26429" t="str">
            <v>MCC</v>
          </cell>
          <cell r="F26429">
            <v>1.6</v>
          </cell>
          <cell r="G26429">
            <v>0</v>
          </cell>
          <cell r="H26429" t="str">
            <v>JP9</v>
          </cell>
        </row>
        <row r="26430">
          <cell r="A26430" t="str">
            <v>144206-1</v>
          </cell>
          <cell r="B26430" t="str">
            <v>塑料携带箱</v>
          </cell>
          <cell r="C26430" t="str">
            <v>塑料携带箱</v>
          </cell>
          <cell r="D26430" t="str">
            <v>PLASTIC CARRYING CASE</v>
          </cell>
          <cell r="E26430" t="str">
            <v>MCC</v>
          </cell>
          <cell r="F26430">
            <v>108.71</v>
          </cell>
          <cell r="G26430">
            <v>0</v>
          </cell>
          <cell r="H26430" t="str">
            <v>JP42</v>
          </cell>
        </row>
        <row r="26431">
          <cell r="A26431" t="str">
            <v>154973-0</v>
          </cell>
          <cell r="B26431" t="str">
            <v>直齿轮 7</v>
          </cell>
          <cell r="C26431" t="str">
            <v>直齿轮 7</v>
          </cell>
          <cell r="D26431" t="str">
            <v>SPUR GEAR 7 COMPLETE</v>
          </cell>
          <cell r="E26431" t="str">
            <v>MCC</v>
          </cell>
          <cell r="F26431">
            <v>13.22</v>
          </cell>
          <cell r="G26431">
            <v>0</v>
          </cell>
          <cell r="H26431" t="str">
            <v>JP21</v>
          </cell>
        </row>
        <row r="26432">
          <cell r="A26432" t="str">
            <v>620647-0</v>
          </cell>
          <cell r="B26432" t="str">
            <v>控制器</v>
          </cell>
          <cell r="C26432" t="str">
            <v>控制器</v>
          </cell>
          <cell r="D26432" t="str">
            <v>CONTROLLER</v>
          </cell>
          <cell r="E26432" t="str">
            <v>MCC</v>
          </cell>
          <cell r="F26432">
            <v>60</v>
          </cell>
          <cell r="G26432">
            <v>0</v>
          </cell>
          <cell r="H26432" t="str">
            <v>CP38</v>
          </cell>
        </row>
        <row r="26433">
          <cell r="A26433" t="str">
            <v>183G03-2</v>
          </cell>
          <cell r="B26433" t="str">
            <v>机壳</v>
          </cell>
          <cell r="C26433" t="str">
            <v>机壳</v>
          </cell>
          <cell r="D26433" t="str">
            <v>HOUSING SET</v>
          </cell>
          <cell r="E26433" t="str">
            <v>MCC</v>
          </cell>
          <cell r="F26433">
            <v>27.7</v>
          </cell>
          <cell r="G26433">
            <v>0</v>
          </cell>
          <cell r="H26433" t="str">
            <v>CP29</v>
          </cell>
        </row>
        <row r="26434">
          <cell r="A26434" t="str">
            <v>195267-4</v>
          </cell>
          <cell r="B26434" t="str">
            <v>剪切刀片组件</v>
          </cell>
          <cell r="C26434" t="str">
            <v>剪切刀片组件</v>
          </cell>
          <cell r="D26434" t="str">
            <v>SHEAR BLADE ASSEMBLY SET</v>
          </cell>
          <cell r="E26434" t="str">
            <v>MCC</v>
          </cell>
          <cell r="F26434">
            <v>129.69999999999999</v>
          </cell>
          <cell r="G26434">
            <v>0</v>
          </cell>
          <cell r="H26434" t="str">
            <v>CP47</v>
          </cell>
        </row>
        <row r="26435">
          <cell r="A26435" t="str">
            <v>452055-5</v>
          </cell>
          <cell r="B26435" t="str">
            <v>刀片盖</v>
          </cell>
          <cell r="C26435" t="str">
            <v>刀片盖</v>
          </cell>
          <cell r="D26435" t="str">
            <v>BLADE COVER</v>
          </cell>
          <cell r="E26435" t="str">
            <v>MCC</v>
          </cell>
          <cell r="F26435">
            <v>6.5</v>
          </cell>
          <cell r="G26435">
            <v>0</v>
          </cell>
          <cell r="H26435" t="str">
            <v>CP17</v>
          </cell>
        </row>
        <row r="26436">
          <cell r="A26436" t="str">
            <v>144409-7</v>
          </cell>
          <cell r="B26436" t="str">
            <v>罩组件</v>
          </cell>
          <cell r="C26436" t="str">
            <v>罩组件</v>
          </cell>
          <cell r="D26436" t="str">
            <v>COWLING COMPLETE</v>
          </cell>
          <cell r="E26436" t="str">
            <v>MCC</v>
          </cell>
          <cell r="F26436">
            <v>48.9</v>
          </cell>
          <cell r="G26436">
            <v>0</v>
          </cell>
          <cell r="H26436" t="str">
            <v>CP35</v>
          </cell>
        </row>
        <row r="26437">
          <cell r="A26437" t="str">
            <v>650622-2</v>
          </cell>
          <cell r="B26437" t="str">
            <v>开关</v>
          </cell>
          <cell r="C26437" t="str">
            <v>开关</v>
          </cell>
          <cell r="D26437" t="str">
            <v>SWITCH</v>
          </cell>
          <cell r="E26437" t="str">
            <v>MCC</v>
          </cell>
          <cell r="F26437">
            <v>14.6</v>
          </cell>
          <cell r="G26437">
            <v>0</v>
          </cell>
          <cell r="H26437" t="str">
            <v>CP23</v>
          </cell>
        </row>
        <row r="26438">
          <cell r="A26438" t="str">
            <v>620649-6</v>
          </cell>
          <cell r="B26438" t="str">
            <v>LED电路</v>
          </cell>
          <cell r="C26438" t="str">
            <v>LED电路</v>
          </cell>
          <cell r="D26438" t="str">
            <v>LED CIRCUIT</v>
          </cell>
          <cell r="E26438" t="str">
            <v>MCC</v>
          </cell>
          <cell r="F26438">
            <v>25.5</v>
          </cell>
          <cell r="G26438">
            <v>0</v>
          </cell>
          <cell r="H26438" t="str">
            <v>CP29</v>
          </cell>
        </row>
        <row r="26439">
          <cell r="A26439" t="str">
            <v>144479-6</v>
          </cell>
          <cell r="B26439" t="str">
            <v>开关板</v>
          </cell>
          <cell r="C26439" t="str">
            <v>开关板</v>
          </cell>
          <cell r="D26439" t="str">
            <v>SWITCH BASE COMPLETE</v>
          </cell>
          <cell r="E26439" t="str">
            <v>MCC</v>
          </cell>
          <cell r="F26439">
            <v>16.3</v>
          </cell>
          <cell r="G26439">
            <v>0</v>
          </cell>
          <cell r="H26439" t="str">
            <v>CP24</v>
          </cell>
        </row>
        <row r="26440">
          <cell r="A26440" t="str">
            <v>620639-9</v>
          </cell>
          <cell r="B26440" t="str">
            <v>控制器</v>
          </cell>
          <cell r="C26440" t="str">
            <v>控制器</v>
          </cell>
          <cell r="D26440" t="str">
            <v>CONTROLLER</v>
          </cell>
          <cell r="E26440" t="str">
            <v>MCC</v>
          </cell>
          <cell r="F26440">
            <v>282.89999999999998</v>
          </cell>
          <cell r="G26440">
            <v>0</v>
          </cell>
          <cell r="H26440" t="str">
            <v>CP58</v>
          </cell>
        </row>
        <row r="26441">
          <cell r="A26441" t="str">
            <v>457609-3</v>
          </cell>
          <cell r="B26441" t="str">
            <v>控制器架</v>
          </cell>
          <cell r="C26441" t="str">
            <v>控制器架</v>
          </cell>
          <cell r="D26441" t="str">
            <v>CONTROLLER HOLDER</v>
          </cell>
          <cell r="E26441" t="str">
            <v>MCC</v>
          </cell>
          <cell r="F26441">
            <v>4.4000000000000004</v>
          </cell>
          <cell r="G26441">
            <v>0</v>
          </cell>
          <cell r="H26441" t="str">
            <v>CP13</v>
          </cell>
        </row>
        <row r="26442">
          <cell r="A26442" t="str">
            <v>424981-8</v>
          </cell>
          <cell r="B26442" t="str">
            <v>隔片</v>
          </cell>
          <cell r="C26442" t="str">
            <v>隔片</v>
          </cell>
          <cell r="D26442" t="str">
            <v>SPACER</v>
          </cell>
          <cell r="E26442" t="str">
            <v>MCC</v>
          </cell>
          <cell r="F26442">
            <v>4</v>
          </cell>
          <cell r="G26442">
            <v>0</v>
          </cell>
          <cell r="H26442" t="str">
            <v>CP14</v>
          </cell>
        </row>
        <row r="26443">
          <cell r="A26443" t="str">
            <v>424980-0</v>
          </cell>
          <cell r="B26443" t="str">
            <v>帽</v>
          </cell>
          <cell r="C26443" t="str">
            <v>帽</v>
          </cell>
          <cell r="D26443" t="str">
            <v>CAP</v>
          </cell>
          <cell r="E26443" t="str">
            <v>MCC</v>
          </cell>
          <cell r="F26443">
            <v>2.1</v>
          </cell>
          <cell r="G26443">
            <v>0</v>
          </cell>
          <cell r="H26443" t="str">
            <v>CP11</v>
          </cell>
        </row>
        <row r="26444">
          <cell r="A26444" t="str">
            <v>240178-9</v>
          </cell>
          <cell r="B26444" t="str">
            <v>风叶 104</v>
          </cell>
          <cell r="C26444" t="str">
            <v>风叶 104</v>
          </cell>
          <cell r="D26444" t="str">
            <v>FAN 104</v>
          </cell>
          <cell r="E26444" t="str">
            <v>MCC</v>
          </cell>
          <cell r="F26444">
            <v>6.7</v>
          </cell>
          <cell r="G26444">
            <v>0</v>
          </cell>
          <cell r="H26444" t="str">
            <v>CP17</v>
          </cell>
        </row>
        <row r="26445">
          <cell r="A26445" t="str">
            <v>422148-2</v>
          </cell>
          <cell r="B26445" t="str">
            <v>缓冲圈</v>
          </cell>
          <cell r="C26445" t="str">
            <v>缓冲圈</v>
          </cell>
          <cell r="D26445" t="str">
            <v>BUMPER</v>
          </cell>
          <cell r="E26445" t="str">
            <v>MCC</v>
          </cell>
          <cell r="F26445">
            <v>15.1</v>
          </cell>
          <cell r="G26445">
            <v>0</v>
          </cell>
          <cell r="H26445" t="str">
            <v>CP24</v>
          </cell>
        </row>
        <row r="26446">
          <cell r="A26446" t="str">
            <v>347171-5</v>
          </cell>
          <cell r="B26446" t="str">
            <v>风叶盖</v>
          </cell>
          <cell r="C26446" t="str">
            <v>风叶盖</v>
          </cell>
          <cell r="D26446" t="str">
            <v>FAN COVER</v>
          </cell>
          <cell r="E26446" t="str">
            <v>MCC</v>
          </cell>
          <cell r="F26446">
            <v>7.5</v>
          </cell>
          <cell r="G26446">
            <v>0</v>
          </cell>
          <cell r="H26446" t="str">
            <v>CP18</v>
          </cell>
        </row>
        <row r="26447">
          <cell r="A26447" t="str">
            <v>457486-3</v>
          </cell>
          <cell r="B26447" t="str">
            <v>风叶底板</v>
          </cell>
          <cell r="C26447" t="str">
            <v>风叶底板</v>
          </cell>
          <cell r="D26447" t="str">
            <v>FAN BASE</v>
          </cell>
          <cell r="E26447" t="str">
            <v>MCC</v>
          </cell>
          <cell r="F26447">
            <v>7.6</v>
          </cell>
          <cell r="G26447">
            <v>0</v>
          </cell>
          <cell r="H26447" t="str">
            <v>CP18</v>
          </cell>
        </row>
        <row r="26448">
          <cell r="A26448" t="str">
            <v>619431-8</v>
          </cell>
          <cell r="B26448" t="str">
            <v>转子</v>
          </cell>
          <cell r="C26448" t="str">
            <v>转子</v>
          </cell>
          <cell r="D26448" t="str">
            <v>ROTOR</v>
          </cell>
          <cell r="E26448" t="str">
            <v>MCC</v>
          </cell>
          <cell r="F26448">
            <v>41.4</v>
          </cell>
          <cell r="G26448">
            <v>0</v>
          </cell>
          <cell r="H26448" t="str">
            <v>CP30</v>
          </cell>
        </row>
        <row r="26449">
          <cell r="A26449" t="str">
            <v>632J83-8</v>
          </cell>
          <cell r="B26449" t="str">
            <v>接头</v>
          </cell>
          <cell r="C26449" t="str">
            <v>接头</v>
          </cell>
          <cell r="D26449" t="str">
            <v>LEAD UNIT</v>
          </cell>
          <cell r="E26449" t="str">
            <v>MCC</v>
          </cell>
          <cell r="F26449">
            <v>5.6</v>
          </cell>
          <cell r="G26449">
            <v>0</v>
          </cell>
          <cell r="H26449" t="str">
            <v>CP16</v>
          </cell>
        </row>
        <row r="26450">
          <cell r="A26450" t="str">
            <v>183F90-5</v>
          </cell>
          <cell r="B26450" t="str">
            <v>机壳</v>
          </cell>
          <cell r="C26450" t="str">
            <v>机壳</v>
          </cell>
          <cell r="D26450" t="str">
            <v>MOTOR HOUSING SET</v>
          </cell>
          <cell r="E26450" t="str">
            <v>MCC</v>
          </cell>
          <cell r="F26450">
            <v>11.1</v>
          </cell>
          <cell r="G26450">
            <v>0</v>
          </cell>
          <cell r="H26450" t="str">
            <v>CP21</v>
          </cell>
        </row>
        <row r="26451">
          <cell r="A26451" t="str">
            <v>620648-8</v>
          </cell>
          <cell r="B26451" t="str">
            <v>控制器 B</v>
          </cell>
          <cell r="C26451" t="str">
            <v>控制器 B</v>
          </cell>
          <cell r="D26451" t="str">
            <v>CONTROLLER B</v>
          </cell>
          <cell r="E26451" t="str">
            <v>MCC</v>
          </cell>
          <cell r="F26451">
            <v>34.200000000000003</v>
          </cell>
          <cell r="G26451">
            <v>0</v>
          </cell>
          <cell r="H26451" t="str">
            <v>CP32</v>
          </cell>
        </row>
        <row r="26452">
          <cell r="A26452" t="str">
            <v>183G43-0</v>
          </cell>
          <cell r="B26452" t="str">
            <v>机壳</v>
          </cell>
          <cell r="C26452" t="str">
            <v>机壳</v>
          </cell>
          <cell r="D26452" t="str">
            <v>HOUSING SET</v>
          </cell>
          <cell r="E26452" t="str">
            <v>MCC</v>
          </cell>
          <cell r="F26452">
            <v>52.66</v>
          </cell>
          <cell r="G26452">
            <v>0</v>
          </cell>
          <cell r="H26452" t="str">
            <v>JP34</v>
          </cell>
        </row>
        <row r="26453">
          <cell r="A26453" t="str">
            <v>632K58-3</v>
          </cell>
          <cell r="B26453" t="str">
            <v>开关</v>
          </cell>
          <cell r="C26453" t="str">
            <v>开关</v>
          </cell>
          <cell r="D26453" t="str">
            <v>SWITCH UNIT</v>
          </cell>
          <cell r="E26453" t="str">
            <v>MCC</v>
          </cell>
          <cell r="F26453">
            <v>125.09</v>
          </cell>
          <cell r="G26453">
            <v>0</v>
          </cell>
          <cell r="H26453" t="str">
            <v>JP49</v>
          </cell>
        </row>
        <row r="26454">
          <cell r="A26454" t="str">
            <v>629271-6</v>
          </cell>
          <cell r="B26454" t="str">
            <v>电机</v>
          </cell>
          <cell r="C26454" t="str">
            <v>电机</v>
          </cell>
          <cell r="D26454" t="str">
            <v>DC MOTOR</v>
          </cell>
          <cell r="E26454" t="str">
            <v>MCC</v>
          </cell>
          <cell r="F26454">
            <v>57.74</v>
          </cell>
          <cell r="G26454">
            <v>0</v>
          </cell>
          <cell r="H26454" t="str">
            <v>JP35</v>
          </cell>
        </row>
        <row r="26455">
          <cell r="A26455" t="str">
            <v>416771-3</v>
          </cell>
          <cell r="B26455" t="str">
            <v>插头</v>
          </cell>
          <cell r="C26455" t="str">
            <v>插头</v>
          </cell>
          <cell r="D26455" t="str">
            <v>PLUG</v>
          </cell>
          <cell r="E26455" t="str">
            <v>MCC</v>
          </cell>
          <cell r="F26455">
            <v>0.3</v>
          </cell>
          <cell r="G26455">
            <v>0</v>
          </cell>
          <cell r="H26455" t="str">
            <v>CP3</v>
          </cell>
        </row>
        <row r="26456">
          <cell r="A26456" t="str">
            <v>620693-3</v>
          </cell>
          <cell r="B26456" t="str">
            <v>控制器组件</v>
          </cell>
          <cell r="C26456" t="str">
            <v>控制器组件</v>
          </cell>
          <cell r="D26456" t="str">
            <v>CONTROLLER ASSEMBLY</v>
          </cell>
          <cell r="E26456" t="str">
            <v>MCC</v>
          </cell>
          <cell r="F26456">
            <v>89.3</v>
          </cell>
          <cell r="G26456">
            <v>0</v>
          </cell>
          <cell r="H26456" t="str">
            <v>CP42</v>
          </cell>
        </row>
        <row r="26457">
          <cell r="A26457" t="str">
            <v>183F88-2</v>
          </cell>
          <cell r="B26457" t="str">
            <v>机壳</v>
          </cell>
          <cell r="C26457" t="str">
            <v>机壳</v>
          </cell>
          <cell r="D26457" t="str">
            <v>HOUSING SET</v>
          </cell>
          <cell r="E26457" t="str">
            <v>MCC</v>
          </cell>
          <cell r="F26457">
            <v>57.18</v>
          </cell>
          <cell r="G26457">
            <v>0</v>
          </cell>
          <cell r="H26457" t="str">
            <v>JP35</v>
          </cell>
        </row>
        <row r="26458">
          <cell r="A26458" t="str">
            <v>632K38-9</v>
          </cell>
          <cell r="B26458" t="str">
            <v>碳刷握</v>
          </cell>
          <cell r="C26458" t="str">
            <v>碳刷握</v>
          </cell>
          <cell r="D26458" t="str">
            <v>BRUSH HOLDER UNIT</v>
          </cell>
          <cell r="E26458" t="str">
            <v>MCC</v>
          </cell>
          <cell r="F26458">
            <v>12.2</v>
          </cell>
          <cell r="G26458">
            <v>0</v>
          </cell>
          <cell r="H26458" t="str">
            <v>CP22</v>
          </cell>
        </row>
        <row r="26459">
          <cell r="A26459" t="str">
            <v>144616-2</v>
          </cell>
          <cell r="B26459" t="str">
            <v>齿轮箱</v>
          </cell>
          <cell r="C26459" t="str">
            <v>齿轮箱</v>
          </cell>
          <cell r="D26459" t="str">
            <v>GEAR HOUSING COMPLETE</v>
          </cell>
          <cell r="E26459" t="str">
            <v>MCC</v>
          </cell>
          <cell r="F26459">
            <v>24.6</v>
          </cell>
          <cell r="G26459">
            <v>0</v>
          </cell>
          <cell r="H26459" t="str">
            <v>CP26</v>
          </cell>
        </row>
        <row r="26460">
          <cell r="A26460" t="str">
            <v>144615-4</v>
          </cell>
          <cell r="B26460" t="str">
            <v>齿轮箱</v>
          </cell>
          <cell r="C26460" t="str">
            <v>齿轮箱</v>
          </cell>
          <cell r="D26460" t="str">
            <v>GEAR HOUSING COMPLETE</v>
          </cell>
          <cell r="E26460" t="str">
            <v>MCC</v>
          </cell>
          <cell r="F26460">
            <v>27.8</v>
          </cell>
          <cell r="G26460">
            <v>0</v>
          </cell>
          <cell r="H26460" t="str">
            <v>CP27</v>
          </cell>
        </row>
        <row r="26461">
          <cell r="A26461" t="str">
            <v>515424-2</v>
          </cell>
          <cell r="B26461" t="str">
            <v>转子组件 240V</v>
          </cell>
          <cell r="C26461" t="str">
            <v>转子组件 240V</v>
          </cell>
          <cell r="D26461" t="str">
            <v>ARMATURE ASSY 240V</v>
          </cell>
          <cell r="E26461" t="str">
            <v>MCC</v>
          </cell>
          <cell r="F26461">
            <v>63.7</v>
          </cell>
          <cell r="G26461">
            <v>0</v>
          </cell>
          <cell r="H26461" t="str">
            <v>CP38</v>
          </cell>
        </row>
        <row r="26462">
          <cell r="A26462" t="str">
            <v>271441-9</v>
          </cell>
          <cell r="B26462" t="str">
            <v>调节杆 19</v>
          </cell>
          <cell r="C26462" t="str">
            <v>调节杆 19</v>
          </cell>
          <cell r="D26462" t="str">
            <v>LEVER 19</v>
          </cell>
          <cell r="E26462" t="str">
            <v>MCC</v>
          </cell>
          <cell r="F26462">
            <v>3.1</v>
          </cell>
          <cell r="G26462">
            <v>0</v>
          </cell>
          <cell r="H26462" t="str">
            <v>CP12</v>
          </cell>
        </row>
        <row r="26463">
          <cell r="A26463" t="str">
            <v>310810-0</v>
          </cell>
          <cell r="B26463" t="str">
            <v>锯条杆</v>
          </cell>
          <cell r="C26463" t="str">
            <v>锯条杆</v>
          </cell>
          <cell r="D26463" t="str">
            <v>BLADE GUIDE</v>
          </cell>
          <cell r="E26463" t="str">
            <v>MCC</v>
          </cell>
          <cell r="F26463">
            <v>12.4</v>
          </cell>
          <cell r="G26463">
            <v>0</v>
          </cell>
          <cell r="H26463" t="str">
            <v>CP19</v>
          </cell>
        </row>
        <row r="26464">
          <cell r="A26464" t="str">
            <v>310811-8</v>
          </cell>
          <cell r="B26464" t="str">
            <v>刀片夹总成</v>
          </cell>
          <cell r="C26464" t="str">
            <v>刀片夹总成</v>
          </cell>
          <cell r="D26464" t="str">
            <v>BLADE CLAMP</v>
          </cell>
          <cell r="E26464" t="str">
            <v>MCC</v>
          </cell>
          <cell r="F26464">
            <v>4.2</v>
          </cell>
          <cell r="G26464">
            <v>0</v>
          </cell>
          <cell r="H26464" t="str">
            <v>CP17</v>
          </cell>
        </row>
        <row r="26465">
          <cell r="A26465" t="str">
            <v>310812-6</v>
          </cell>
          <cell r="B26465" t="str">
            <v>平衡板</v>
          </cell>
          <cell r="C26465" t="str">
            <v>平衡板</v>
          </cell>
          <cell r="D26465" t="str">
            <v>BALANCE PLATE</v>
          </cell>
          <cell r="E26465" t="str">
            <v>MCC</v>
          </cell>
          <cell r="F26465">
            <v>12.6</v>
          </cell>
          <cell r="G26465">
            <v>0</v>
          </cell>
          <cell r="H26465" t="str">
            <v>CP22</v>
          </cell>
        </row>
        <row r="26466">
          <cell r="A26466" t="str">
            <v>319620-2</v>
          </cell>
          <cell r="B26466" t="str">
            <v>底座</v>
          </cell>
          <cell r="C26466" t="str">
            <v>底座</v>
          </cell>
          <cell r="D26466" t="str">
            <v>BASE</v>
          </cell>
          <cell r="E26466" t="str">
            <v>MCC</v>
          </cell>
          <cell r="F26466">
            <v>11</v>
          </cell>
          <cell r="G26466">
            <v>0</v>
          </cell>
          <cell r="H26466" t="str">
            <v>CP21</v>
          </cell>
        </row>
        <row r="26467">
          <cell r="A26467" t="str">
            <v>347247-8</v>
          </cell>
          <cell r="B26467" t="str">
            <v>挡板</v>
          </cell>
          <cell r="C26467" t="str">
            <v>挡板</v>
          </cell>
          <cell r="D26467" t="str">
            <v>PLATE</v>
          </cell>
          <cell r="E26467" t="str">
            <v>MCC</v>
          </cell>
          <cell r="F26467">
            <v>0.3</v>
          </cell>
          <cell r="G26467">
            <v>0</v>
          </cell>
          <cell r="H26467" t="str">
            <v>CP3</v>
          </cell>
        </row>
        <row r="26468">
          <cell r="A26468" t="str">
            <v>347249-4</v>
          </cell>
          <cell r="B26468" t="str">
            <v>推板</v>
          </cell>
          <cell r="C26468" t="str">
            <v>推板</v>
          </cell>
          <cell r="D26468" t="str">
            <v>PUSH PLATE</v>
          </cell>
          <cell r="E26468" t="str">
            <v>MCC</v>
          </cell>
          <cell r="F26468">
            <v>1.6</v>
          </cell>
          <cell r="G26468">
            <v>0</v>
          </cell>
          <cell r="H26468" t="str">
            <v>CP10</v>
          </cell>
        </row>
        <row r="26469">
          <cell r="A26469" t="str">
            <v>347250-9</v>
          </cell>
          <cell r="B26469" t="str">
            <v>刀架</v>
          </cell>
          <cell r="C26469" t="str">
            <v>刀架</v>
          </cell>
          <cell r="D26469" t="str">
            <v>SLIDER</v>
          </cell>
          <cell r="E26469" t="str">
            <v>MCC</v>
          </cell>
          <cell r="F26469">
            <v>3.8</v>
          </cell>
          <cell r="G26469">
            <v>0</v>
          </cell>
          <cell r="H26469" t="str">
            <v>CP14</v>
          </cell>
        </row>
        <row r="26470">
          <cell r="A26470" t="str">
            <v>347251-7</v>
          </cell>
          <cell r="B26470" t="str">
            <v>压板</v>
          </cell>
          <cell r="C26470" t="str">
            <v>压板</v>
          </cell>
          <cell r="D26470" t="str">
            <v>HOLDER</v>
          </cell>
          <cell r="E26470" t="str">
            <v>MCC</v>
          </cell>
          <cell r="F26470">
            <v>1.2</v>
          </cell>
          <cell r="G26470">
            <v>0</v>
          </cell>
          <cell r="H26470" t="str">
            <v>CP9</v>
          </cell>
        </row>
        <row r="26471">
          <cell r="A26471" t="str">
            <v>457866-3</v>
          </cell>
          <cell r="B26471" t="str">
            <v>导向架</v>
          </cell>
          <cell r="C26471" t="str">
            <v>导向架</v>
          </cell>
          <cell r="D26471" t="str">
            <v>RETAINER GUIDE</v>
          </cell>
          <cell r="E26471" t="str">
            <v>MCC</v>
          </cell>
          <cell r="F26471">
            <v>0.8</v>
          </cell>
          <cell r="G26471">
            <v>0</v>
          </cell>
          <cell r="H26471" t="str">
            <v>CP7</v>
          </cell>
        </row>
        <row r="26472">
          <cell r="A26472" t="str">
            <v>183H17-7</v>
          </cell>
          <cell r="B26472" t="str">
            <v>机壳</v>
          </cell>
          <cell r="C26472" t="str">
            <v>机壳</v>
          </cell>
          <cell r="D26472" t="str">
            <v>HOUSING SET</v>
          </cell>
          <cell r="E26472" t="str">
            <v>MCC</v>
          </cell>
          <cell r="F26472">
            <v>24.5</v>
          </cell>
          <cell r="G26472">
            <v>0</v>
          </cell>
          <cell r="H26472" t="str">
            <v>CP28</v>
          </cell>
        </row>
        <row r="26473">
          <cell r="A26473" t="str">
            <v>183H18-5</v>
          </cell>
          <cell r="B26473" t="str">
            <v>机壳</v>
          </cell>
          <cell r="C26473" t="str">
            <v>机壳</v>
          </cell>
          <cell r="D26473" t="str">
            <v>HOUSING SET</v>
          </cell>
          <cell r="E26473" t="str">
            <v>MCC</v>
          </cell>
          <cell r="F26473">
            <v>27.7</v>
          </cell>
          <cell r="G26473">
            <v>0</v>
          </cell>
          <cell r="H26473" t="str">
            <v>CP29</v>
          </cell>
        </row>
        <row r="26474">
          <cell r="A26474" t="str">
            <v>SC09001030</v>
          </cell>
          <cell r="B26474" t="str">
            <v>锯片盖</v>
          </cell>
          <cell r="C26474" t="str">
            <v>锯片盖</v>
          </cell>
          <cell r="D26474" t="str">
            <v>CHIPSAW COVER</v>
          </cell>
          <cell r="E26474" t="str">
            <v>MCC</v>
          </cell>
          <cell r="F26474">
            <v>361.83</v>
          </cell>
          <cell r="G26474">
            <v>0</v>
          </cell>
          <cell r="H26474" t="str">
            <v>JP59</v>
          </cell>
        </row>
        <row r="26475">
          <cell r="A26475" t="str">
            <v>SC07651310</v>
          </cell>
          <cell r="B26475" t="str">
            <v>弹性垫圈6</v>
          </cell>
          <cell r="C26475" t="str">
            <v>弹性垫圈6</v>
          </cell>
          <cell r="D26475" t="str">
            <v>HEX.BOLT M6</v>
          </cell>
          <cell r="E26475" t="str">
            <v>MCC</v>
          </cell>
          <cell r="F26475">
            <v>2.1</v>
          </cell>
          <cell r="G26475">
            <v>0</v>
          </cell>
          <cell r="H26475" t="str">
            <v>JP10</v>
          </cell>
        </row>
        <row r="26476">
          <cell r="A26476" t="str">
            <v>SC03510850</v>
          </cell>
          <cell r="B26476" t="str">
            <v>锯片导板</v>
          </cell>
          <cell r="C26476" t="str">
            <v>锯片导板</v>
          </cell>
          <cell r="D26476" t="str">
            <v>CHIPSAW GUIDE</v>
          </cell>
          <cell r="E26476" t="str">
            <v>MCC</v>
          </cell>
          <cell r="F26476">
            <v>56</v>
          </cell>
          <cell r="G26476">
            <v>0</v>
          </cell>
          <cell r="H26476" t="str">
            <v>JP35</v>
          </cell>
        </row>
        <row r="26477">
          <cell r="A26477" t="str">
            <v>SC03701230</v>
          </cell>
          <cell r="B26477" t="str">
            <v>键</v>
          </cell>
          <cell r="C26477" t="str">
            <v>键</v>
          </cell>
          <cell r="D26477" t="str">
            <v>KEY</v>
          </cell>
          <cell r="E26477" t="str">
            <v>MCC</v>
          </cell>
          <cell r="F26477">
            <v>10.4</v>
          </cell>
          <cell r="G26477">
            <v>0</v>
          </cell>
          <cell r="H26477" t="str">
            <v>JP19</v>
          </cell>
        </row>
        <row r="26478">
          <cell r="A26478" t="str">
            <v>SC03510810</v>
          </cell>
          <cell r="B26478" t="str">
            <v>主轴</v>
          </cell>
          <cell r="C26478" t="str">
            <v>主轴</v>
          </cell>
          <cell r="D26478" t="str">
            <v>SPINDLE</v>
          </cell>
          <cell r="E26478" t="str">
            <v>MCC</v>
          </cell>
          <cell r="F26478">
            <v>423.75</v>
          </cell>
          <cell r="G26478">
            <v>0</v>
          </cell>
          <cell r="H26478" t="str">
            <v>JP61</v>
          </cell>
        </row>
        <row r="26479">
          <cell r="A26479" t="str">
            <v>SC03510830</v>
          </cell>
          <cell r="B26479" t="str">
            <v>材料导板 B</v>
          </cell>
          <cell r="C26479" t="str">
            <v>材料导板 B</v>
          </cell>
          <cell r="D26479" t="str">
            <v>MATERIAL GUIDE B</v>
          </cell>
          <cell r="E26479" t="str">
            <v>MCC</v>
          </cell>
          <cell r="F26479">
            <v>76.95</v>
          </cell>
          <cell r="G26479">
            <v>0</v>
          </cell>
          <cell r="H26479" t="str">
            <v>JP38</v>
          </cell>
        </row>
        <row r="26480">
          <cell r="A26480" t="str">
            <v>SC03510880</v>
          </cell>
          <cell r="B26480" t="str">
            <v>材料导板 A</v>
          </cell>
          <cell r="C26480" t="str">
            <v>材料导板 A</v>
          </cell>
          <cell r="D26480" t="str">
            <v>MATERIAL GUIDE A</v>
          </cell>
          <cell r="E26480" t="str">
            <v>MCC</v>
          </cell>
          <cell r="F26480">
            <v>76.95</v>
          </cell>
          <cell r="G26480">
            <v>0</v>
          </cell>
          <cell r="H26480" t="str">
            <v>JP38</v>
          </cell>
        </row>
        <row r="26481">
          <cell r="A26481" t="str">
            <v>SC07101340</v>
          </cell>
          <cell r="B26481" t="str">
            <v>轴承6003VV</v>
          </cell>
          <cell r="C26481" t="str">
            <v>轴承6003VV</v>
          </cell>
          <cell r="D26481" t="str">
            <v>BALL BEARING 6003VV</v>
          </cell>
          <cell r="E26481" t="str">
            <v>MCC</v>
          </cell>
          <cell r="F26481">
            <v>51.75</v>
          </cell>
          <cell r="G26481">
            <v>0</v>
          </cell>
          <cell r="H26481" t="str">
            <v>JP34</v>
          </cell>
        </row>
        <row r="26482">
          <cell r="A26482" t="str">
            <v>SC03252320</v>
          </cell>
          <cell r="B26482" t="str">
            <v>齿轮箱</v>
          </cell>
          <cell r="C26482" t="str">
            <v>齿轮箱</v>
          </cell>
          <cell r="D26482" t="str">
            <v>GEAR CASE</v>
          </cell>
          <cell r="E26482" t="str">
            <v>MCC</v>
          </cell>
          <cell r="F26482">
            <v>1912.07</v>
          </cell>
          <cell r="G26482">
            <v>0</v>
          </cell>
          <cell r="H26482" t="str">
            <v>JP87</v>
          </cell>
        </row>
        <row r="26483">
          <cell r="A26483" t="str">
            <v>SC07541020</v>
          </cell>
          <cell r="B26483" t="str">
            <v>螺丝 M6X14</v>
          </cell>
          <cell r="C26483" t="str">
            <v>螺丝 M6X14</v>
          </cell>
          <cell r="D26483" t="str">
            <v>GT CAP SCREW M6X14</v>
          </cell>
          <cell r="E26483" t="str">
            <v>MCC</v>
          </cell>
          <cell r="F26483">
            <v>7.35</v>
          </cell>
          <cell r="G26483">
            <v>0</v>
          </cell>
          <cell r="H26483" t="str">
            <v>JP16</v>
          </cell>
        </row>
        <row r="26484">
          <cell r="A26484" t="str">
            <v>SC07554120</v>
          </cell>
          <cell r="B26484" t="str">
            <v>自攻螺丝 M4X30</v>
          </cell>
          <cell r="C26484" t="str">
            <v>自攻螺丝 M4X30</v>
          </cell>
          <cell r="D26484" t="str">
            <v>TAPPING SCREW  M4X30</v>
          </cell>
          <cell r="E26484" t="str">
            <v>MCC</v>
          </cell>
          <cell r="F26484">
            <v>2.1</v>
          </cell>
          <cell r="G26484">
            <v>0</v>
          </cell>
          <cell r="H26484" t="str">
            <v>JP10</v>
          </cell>
        </row>
        <row r="26485">
          <cell r="A26485" t="str">
            <v>SC07101010</v>
          </cell>
          <cell r="B26485" t="str">
            <v>轴承 6000Z</v>
          </cell>
          <cell r="C26485" t="str">
            <v>轴承 6000Z</v>
          </cell>
          <cell r="D26485" t="str">
            <v>BALL BEARING 6000Z</v>
          </cell>
          <cell r="E26485" t="str">
            <v>MCC</v>
          </cell>
          <cell r="F26485">
            <v>27.23</v>
          </cell>
          <cell r="G26485">
            <v>0</v>
          </cell>
          <cell r="H26485" t="str">
            <v>JP27</v>
          </cell>
        </row>
        <row r="26486">
          <cell r="A26486" t="str">
            <v>SC06601720</v>
          </cell>
          <cell r="B26486" t="str">
            <v>销 4X20</v>
          </cell>
          <cell r="C26486" t="str">
            <v>销 4X20</v>
          </cell>
          <cell r="D26486" t="str">
            <v>PIN 4X20</v>
          </cell>
          <cell r="E26486" t="str">
            <v>MCC</v>
          </cell>
          <cell r="F26486">
            <v>5.2</v>
          </cell>
          <cell r="G26486">
            <v>0</v>
          </cell>
          <cell r="H26486" t="str">
            <v>JP14</v>
          </cell>
        </row>
        <row r="26487">
          <cell r="A26487" t="str">
            <v>SC03510860</v>
          </cell>
          <cell r="B26487" t="str">
            <v>齿轮圈 NO.6</v>
          </cell>
          <cell r="C26487" t="str">
            <v>齿轮圈 NO.6</v>
          </cell>
          <cell r="D26487" t="str">
            <v>NO.6 GEAR COLLAR</v>
          </cell>
          <cell r="E26487" t="str">
            <v>MCC</v>
          </cell>
          <cell r="F26487">
            <v>28.7</v>
          </cell>
          <cell r="G26487">
            <v>0</v>
          </cell>
          <cell r="H26487" t="str">
            <v>JP28</v>
          </cell>
        </row>
        <row r="26488">
          <cell r="A26488" t="str">
            <v>SC03607830</v>
          </cell>
          <cell r="B26488" t="str">
            <v>齿轮29</v>
          </cell>
          <cell r="C26488" t="str">
            <v>齿轮29</v>
          </cell>
          <cell r="D26488" t="str">
            <v>NO.6 GEAR</v>
          </cell>
          <cell r="E26488" t="str">
            <v>MCC</v>
          </cell>
          <cell r="F26488">
            <v>174.47</v>
          </cell>
          <cell r="G26488">
            <v>0</v>
          </cell>
          <cell r="H26488" t="str">
            <v>JP49</v>
          </cell>
        </row>
        <row r="26489">
          <cell r="A26489" t="str">
            <v>SC07410100</v>
          </cell>
          <cell r="B26489" t="str">
            <v>卡圈 S17</v>
          </cell>
          <cell r="C26489" t="str">
            <v>卡圈 S17</v>
          </cell>
          <cell r="D26489" t="str">
            <v>CIRCLIP S17</v>
          </cell>
          <cell r="E26489" t="str">
            <v>MCC</v>
          </cell>
          <cell r="F26489">
            <v>2.6</v>
          </cell>
          <cell r="G26489">
            <v>0</v>
          </cell>
          <cell r="H26489" t="str">
            <v>JP11</v>
          </cell>
        </row>
        <row r="26490">
          <cell r="A26490" t="str">
            <v>SC07411250</v>
          </cell>
          <cell r="B26490" t="str">
            <v>卡圈 STW5</v>
          </cell>
          <cell r="C26490" t="str">
            <v>卡圈 STW5</v>
          </cell>
          <cell r="D26490" t="str">
            <v>CIRCLIP STW5</v>
          </cell>
          <cell r="E26490" t="str">
            <v>MCC</v>
          </cell>
          <cell r="F26490">
            <v>2.1</v>
          </cell>
          <cell r="G26490">
            <v>0</v>
          </cell>
          <cell r="H26490" t="str">
            <v>JP10</v>
          </cell>
        </row>
        <row r="26491">
          <cell r="A26491" t="str">
            <v>SC03252330</v>
          </cell>
          <cell r="B26491" t="str">
            <v>齿轮箱盖</v>
          </cell>
          <cell r="C26491" t="str">
            <v>齿轮箱盖</v>
          </cell>
          <cell r="D26491" t="str">
            <v>GEARCASE COVER</v>
          </cell>
          <cell r="E26491" t="str">
            <v>MCC</v>
          </cell>
          <cell r="F26491">
            <v>578.9</v>
          </cell>
          <cell r="G26491">
            <v>0</v>
          </cell>
          <cell r="H26491" t="str">
            <v>JP66</v>
          </cell>
        </row>
        <row r="26492">
          <cell r="A26492" t="str">
            <v>SC07513020</v>
          </cell>
          <cell r="B26492" t="str">
            <v>螺栓6X15</v>
          </cell>
          <cell r="C26492" t="str">
            <v>螺栓6X15</v>
          </cell>
          <cell r="D26492" t="str">
            <v>BOLT HB6X15</v>
          </cell>
          <cell r="E26492" t="str">
            <v>MCC</v>
          </cell>
          <cell r="F26492">
            <v>2.1</v>
          </cell>
          <cell r="G26492">
            <v>0</v>
          </cell>
          <cell r="H26492" t="str">
            <v>JP10</v>
          </cell>
        </row>
        <row r="26493">
          <cell r="A26493" t="str">
            <v>SC07000050</v>
          </cell>
          <cell r="B26493" t="str">
            <v>轴承 6002VV</v>
          </cell>
          <cell r="C26493" t="str">
            <v>轴承 6002VV</v>
          </cell>
          <cell r="D26493" t="str">
            <v>BALL BEARING 6002VV</v>
          </cell>
          <cell r="E26493" t="str">
            <v>MCC</v>
          </cell>
          <cell r="F26493">
            <v>51.75</v>
          </cell>
          <cell r="G26493">
            <v>0</v>
          </cell>
          <cell r="H26493" t="str">
            <v>JP34</v>
          </cell>
        </row>
        <row r="26494">
          <cell r="A26494" t="str">
            <v>SC07700240</v>
          </cell>
          <cell r="B26494" t="str">
            <v>螺母  M15X1</v>
          </cell>
          <cell r="C26494" t="str">
            <v>螺母  M15X1</v>
          </cell>
          <cell r="D26494" t="str">
            <v>FINE U NUT M15X1</v>
          </cell>
          <cell r="E26494" t="str">
            <v>MCC</v>
          </cell>
          <cell r="F26494">
            <v>92.43</v>
          </cell>
          <cell r="G26494">
            <v>0</v>
          </cell>
          <cell r="H26494" t="str">
            <v>JP41</v>
          </cell>
        </row>
        <row r="26495">
          <cell r="A26495" t="str">
            <v>SC03252370</v>
          </cell>
          <cell r="B26495" t="str">
            <v>主轴盖</v>
          </cell>
          <cell r="C26495" t="str">
            <v>主轴盖</v>
          </cell>
          <cell r="D26495" t="str">
            <v>SPINDLE COVER</v>
          </cell>
          <cell r="E26495" t="str">
            <v>MCC</v>
          </cell>
          <cell r="F26495">
            <v>103.51</v>
          </cell>
          <cell r="G26495">
            <v>0</v>
          </cell>
          <cell r="H26495" t="str">
            <v>JP42</v>
          </cell>
        </row>
        <row r="26496">
          <cell r="A26496" t="str">
            <v>SC03510840</v>
          </cell>
          <cell r="B26496" t="str">
            <v>安全按钮</v>
          </cell>
          <cell r="C26496" t="str">
            <v>安全按钮</v>
          </cell>
          <cell r="D26496" t="str">
            <v>LOCK BUTTON</v>
          </cell>
          <cell r="E26496" t="str">
            <v>MCC</v>
          </cell>
          <cell r="F26496">
            <v>143.74</v>
          </cell>
          <cell r="G26496">
            <v>0</v>
          </cell>
          <cell r="H26496" t="str">
            <v>JP46</v>
          </cell>
        </row>
        <row r="26497">
          <cell r="A26497" t="str">
            <v>SC04008350</v>
          </cell>
          <cell r="B26497" t="str">
            <v>弹簧</v>
          </cell>
          <cell r="C26497" t="str">
            <v>弹簧</v>
          </cell>
          <cell r="D26497" t="str">
            <v>LOCK SPRING</v>
          </cell>
          <cell r="E26497" t="str">
            <v>MCC</v>
          </cell>
          <cell r="F26497">
            <v>14.46</v>
          </cell>
          <cell r="G26497">
            <v>0</v>
          </cell>
          <cell r="H26497" t="str">
            <v>JP21</v>
          </cell>
        </row>
        <row r="26498">
          <cell r="A26498" t="str">
            <v>SC00000378</v>
          </cell>
          <cell r="B26498" t="str">
            <v>挡圈S16</v>
          </cell>
          <cell r="C26498" t="str">
            <v>挡圈S16</v>
          </cell>
          <cell r="D26498" t="str">
            <v>CIRCLIP S16</v>
          </cell>
          <cell r="E26498" t="str">
            <v>MCC</v>
          </cell>
          <cell r="F26498">
            <v>2.5</v>
          </cell>
          <cell r="G26498">
            <v>0</v>
          </cell>
          <cell r="H26498" t="str">
            <v>JP11</v>
          </cell>
        </row>
        <row r="26499">
          <cell r="A26499" t="str">
            <v>SC03607810</v>
          </cell>
          <cell r="B26499" t="str">
            <v>齿轮41</v>
          </cell>
          <cell r="C26499" t="str">
            <v>齿轮41</v>
          </cell>
          <cell r="D26499" t="str">
            <v>NO.4 GEAR</v>
          </cell>
          <cell r="E26499" t="str">
            <v>MCC</v>
          </cell>
          <cell r="F26499">
            <v>178.43</v>
          </cell>
          <cell r="G26499">
            <v>0</v>
          </cell>
          <cell r="H26499" t="str">
            <v>JP49</v>
          </cell>
        </row>
        <row r="26500">
          <cell r="A26500" t="str">
            <v>SC03607820</v>
          </cell>
          <cell r="B26500" t="str">
            <v>齿轮16</v>
          </cell>
          <cell r="C26500" t="str">
            <v>齿轮16</v>
          </cell>
          <cell r="D26500" t="str">
            <v>NO.5 GEAR</v>
          </cell>
          <cell r="E26500" t="str">
            <v>MCC</v>
          </cell>
          <cell r="F26500">
            <v>346.35</v>
          </cell>
          <cell r="G26500">
            <v>0</v>
          </cell>
          <cell r="H26500" t="str">
            <v>JP58</v>
          </cell>
        </row>
        <row r="26501">
          <cell r="A26501" t="str">
            <v>SC03701660</v>
          </cell>
          <cell r="B26501" t="str">
            <v>齿轮键16</v>
          </cell>
          <cell r="C26501" t="str">
            <v>齿轮键16</v>
          </cell>
          <cell r="D26501" t="str">
            <v>NO.5 GEAR KEY</v>
          </cell>
          <cell r="E26501" t="str">
            <v>MCC</v>
          </cell>
          <cell r="F26501">
            <v>5.2</v>
          </cell>
          <cell r="G26501">
            <v>0</v>
          </cell>
          <cell r="H26501" t="str">
            <v>JP14</v>
          </cell>
        </row>
        <row r="26502">
          <cell r="A26502" t="str">
            <v>SC07104010</v>
          </cell>
          <cell r="B26502" t="str">
            <v>轴承 6900ZZ</v>
          </cell>
          <cell r="C26502" t="str">
            <v>轴承 6900ZZ</v>
          </cell>
          <cell r="D26502" t="str">
            <v>BALL BEARING 6900ZZ</v>
          </cell>
          <cell r="E26502" t="str">
            <v>MCC</v>
          </cell>
          <cell r="F26502">
            <v>51.75</v>
          </cell>
          <cell r="G26502">
            <v>0</v>
          </cell>
          <cell r="H26502" t="str">
            <v>JP34</v>
          </cell>
        </row>
        <row r="26503">
          <cell r="A26503" t="str">
            <v>SC07000040</v>
          </cell>
          <cell r="B26503" t="str">
            <v>轴承608VV</v>
          </cell>
          <cell r="C26503" t="str">
            <v>轴承608VV</v>
          </cell>
          <cell r="D26503" t="str">
            <v>BALL BEARING 608VV</v>
          </cell>
          <cell r="E26503" t="str">
            <v>MCC</v>
          </cell>
          <cell r="F26503">
            <v>30.85</v>
          </cell>
          <cell r="G26503">
            <v>0</v>
          </cell>
          <cell r="H26503" t="str">
            <v>JP28</v>
          </cell>
        </row>
        <row r="26504">
          <cell r="A26504" t="str">
            <v>SC03607800</v>
          </cell>
          <cell r="B26504" t="str">
            <v>齿轮13</v>
          </cell>
          <cell r="C26504" t="str">
            <v>齿轮13</v>
          </cell>
          <cell r="D26504" t="str">
            <v>NO.3 GEAR</v>
          </cell>
          <cell r="E26504" t="str">
            <v>MCC</v>
          </cell>
          <cell r="F26504">
            <v>330.75</v>
          </cell>
          <cell r="G26504">
            <v>0</v>
          </cell>
          <cell r="H26504" t="str">
            <v>JP58</v>
          </cell>
        </row>
        <row r="26505">
          <cell r="A26505" t="str">
            <v>¥C03701670</v>
          </cell>
          <cell r="B26505" t="str">
            <v>齿轮键</v>
          </cell>
          <cell r="C26505" t="str">
            <v>齿轮键</v>
          </cell>
          <cell r="D26505" t="str">
            <v>GEAR KEY</v>
          </cell>
          <cell r="E26505" t="str">
            <v>MCC</v>
          </cell>
          <cell r="F26505">
            <v>5.6</v>
          </cell>
          <cell r="G26505">
            <v>0</v>
          </cell>
          <cell r="H26505" t="str">
            <v>JP14</v>
          </cell>
        </row>
        <row r="26506">
          <cell r="A26506" t="str">
            <v>SC03701670</v>
          </cell>
          <cell r="B26506" t="str">
            <v>齿轮键</v>
          </cell>
          <cell r="C26506" t="str">
            <v>齿轮键</v>
          </cell>
          <cell r="D26506" t="str">
            <v>GEAR KEY</v>
          </cell>
          <cell r="E26506" t="str">
            <v>MCC</v>
          </cell>
          <cell r="F26506">
            <v>5.2</v>
          </cell>
          <cell r="G26506">
            <v>0</v>
          </cell>
          <cell r="H26506" t="str">
            <v>JP14</v>
          </cell>
        </row>
        <row r="26507">
          <cell r="A26507" t="str">
            <v>SC03301660</v>
          </cell>
          <cell r="B26507" t="str">
            <v>齿轮垫片13</v>
          </cell>
          <cell r="C26507" t="str">
            <v>齿轮垫片13</v>
          </cell>
          <cell r="D26507" t="str">
            <v>NO.3 GEAR WASHER</v>
          </cell>
          <cell r="E26507" t="str">
            <v>MCC</v>
          </cell>
          <cell r="F26507">
            <v>25.65</v>
          </cell>
          <cell r="G26507">
            <v>0</v>
          </cell>
          <cell r="H26507" t="str">
            <v>JP27</v>
          </cell>
        </row>
        <row r="26508">
          <cell r="A26508" t="str">
            <v>198501-1</v>
          </cell>
          <cell r="B26508" t="str">
            <v>尼龙绳2.4-15M</v>
          </cell>
          <cell r="C26508" t="str">
            <v>尼龙绳2.4-15M</v>
          </cell>
          <cell r="D26508" t="str">
            <v/>
          </cell>
          <cell r="E26508" t="str">
            <v>MCC</v>
          </cell>
          <cell r="F26508">
            <v>41.25</v>
          </cell>
          <cell r="G26508">
            <v>0</v>
          </cell>
          <cell r="H26508" t="str">
            <v>JP32</v>
          </cell>
        </row>
        <row r="26509">
          <cell r="A26509" t="str">
            <v>198505-3</v>
          </cell>
          <cell r="B26509" t="str">
            <v>尼龙绳2.7-15M</v>
          </cell>
          <cell r="C26509" t="str">
            <v>尼龙绳2.7-15M</v>
          </cell>
          <cell r="D26509" t="str">
            <v/>
          </cell>
          <cell r="E26509" t="str">
            <v>MCC</v>
          </cell>
          <cell r="F26509">
            <v>42.71</v>
          </cell>
          <cell r="G26509">
            <v>0</v>
          </cell>
          <cell r="H26509" t="str">
            <v>JP32</v>
          </cell>
        </row>
        <row r="26510">
          <cell r="A26510" t="str">
            <v>SC09002890</v>
          </cell>
          <cell r="B26510" t="str">
            <v>合金锯片</v>
          </cell>
          <cell r="C26510" t="str">
            <v>合金锯片</v>
          </cell>
          <cell r="D26510" t="str">
            <v>TCT SAW BLADE</v>
          </cell>
          <cell r="E26510" t="str">
            <v>MCC</v>
          </cell>
          <cell r="F26510">
            <v>383.1</v>
          </cell>
          <cell r="G26510">
            <v>0</v>
          </cell>
          <cell r="H26510" t="str">
            <v>JP62</v>
          </cell>
        </row>
        <row r="26511">
          <cell r="A26511" t="str">
            <v>B-55859</v>
          </cell>
          <cell r="B26511" t="str">
            <v>SDS 四坑柄钻头4X110</v>
          </cell>
          <cell r="C26511" t="str">
            <v>四坑柄钻头4X110</v>
          </cell>
          <cell r="D26511" t="str">
            <v/>
          </cell>
          <cell r="E26511" t="str">
            <v>MCC</v>
          </cell>
          <cell r="F26511">
            <v>4.7</v>
          </cell>
          <cell r="G26511">
            <v>0</v>
          </cell>
          <cell r="H26511" t="str">
            <v>CP14</v>
          </cell>
        </row>
        <row r="26512">
          <cell r="A26512" t="str">
            <v>B-55865</v>
          </cell>
          <cell r="B26512" t="str">
            <v>SDS 四坑柄钻头5.5X110</v>
          </cell>
          <cell r="C26512" t="str">
            <v>四坑钻头5.5X110</v>
          </cell>
          <cell r="D26512" t="str">
            <v/>
          </cell>
          <cell r="E26512" t="str">
            <v>MCC</v>
          </cell>
          <cell r="F26512">
            <v>4.7</v>
          </cell>
          <cell r="G26512">
            <v>0</v>
          </cell>
          <cell r="H26512" t="str">
            <v>CP14</v>
          </cell>
        </row>
        <row r="26513">
          <cell r="A26513" t="str">
            <v>B-55871</v>
          </cell>
          <cell r="B26513" t="str">
            <v>SDS 四坑柄钻头5.5X160</v>
          </cell>
          <cell r="C26513" t="str">
            <v>四坑钻头5.5X160</v>
          </cell>
          <cell r="D26513" t="str">
            <v/>
          </cell>
          <cell r="E26513" t="str">
            <v>MCC</v>
          </cell>
          <cell r="F26513">
            <v>4.8</v>
          </cell>
          <cell r="G26513">
            <v>0</v>
          </cell>
          <cell r="H26513" t="str">
            <v>CP14</v>
          </cell>
        </row>
        <row r="26514">
          <cell r="A26514" t="str">
            <v>B-55887</v>
          </cell>
          <cell r="B26514" t="str">
            <v>SDS 四坑柄钻头6.5X110</v>
          </cell>
          <cell r="C26514" t="str">
            <v>四坑钻头6.5X110</v>
          </cell>
          <cell r="D26514" t="str">
            <v/>
          </cell>
          <cell r="E26514" t="str">
            <v>MCC</v>
          </cell>
          <cell r="F26514">
            <v>5.2</v>
          </cell>
          <cell r="G26514">
            <v>0</v>
          </cell>
          <cell r="H26514" t="str">
            <v>CP14</v>
          </cell>
        </row>
        <row r="26515">
          <cell r="A26515" t="str">
            <v>B-55893</v>
          </cell>
          <cell r="B26515" t="str">
            <v>SDS 四坑柄钻头6.5X160</v>
          </cell>
          <cell r="C26515" t="str">
            <v>四坑钻头6.5X160</v>
          </cell>
          <cell r="D26515" t="str">
            <v/>
          </cell>
          <cell r="E26515" t="str">
            <v>MCC</v>
          </cell>
          <cell r="F26515">
            <v>5.2</v>
          </cell>
          <cell r="G26515">
            <v>0</v>
          </cell>
          <cell r="H26515" t="str">
            <v>CP14</v>
          </cell>
        </row>
        <row r="26516">
          <cell r="A26516" t="str">
            <v>B-55902</v>
          </cell>
          <cell r="B26516" t="str">
            <v>SDS 四坑柄钻头6.5X210</v>
          </cell>
          <cell r="C26516" t="str">
            <v>四坑钻头6.5X210</v>
          </cell>
          <cell r="D26516" t="str">
            <v/>
          </cell>
          <cell r="E26516" t="str">
            <v>MCC</v>
          </cell>
          <cell r="F26516">
            <v>6</v>
          </cell>
          <cell r="G26516">
            <v>0</v>
          </cell>
          <cell r="H26516" t="str">
            <v>CP15</v>
          </cell>
        </row>
        <row r="26517">
          <cell r="A26517" t="str">
            <v>B-55918</v>
          </cell>
          <cell r="B26517" t="str">
            <v>SDS 四坑柄钻头6.5X260</v>
          </cell>
          <cell r="C26517" t="str">
            <v>四坑钻头6.5X260</v>
          </cell>
          <cell r="D26517" t="str">
            <v/>
          </cell>
          <cell r="E26517" t="str">
            <v>MCC</v>
          </cell>
          <cell r="F26517">
            <v>6.7</v>
          </cell>
          <cell r="G26517">
            <v>0</v>
          </cell>
          <cell r="H26517" t="str">
            <v>CP16</v>
          </cell>
        </row>
        <row r="26518">
          <cell r="A26518" t="str">
            <v>B-55924</v>
          </cell>
          <cell r="B26518" t="str">
            <v>SDS 四坑柄钻头7X110</v>
          </cell>
          <cell r="C26518" t="str">
            <v>四坑钻头7X110</v>
          </cell>
          <cell r="D26518" t="str">
            <v/>
          </cell>
          <cell r="E26518" t="str">
            <v>MCC</v>
          </cell>
          <cell r="F26518">
            <v>5.0999999999999996</v>
          </cell>
          <cell r="G26518">
            <v>0</v>
          </cell>
          <cell r="H26518" t="str">
            <v>CP14</v>
          </cell>
        </row>
        <row r="26519">
          <cell r="A26519" t="str">
            <v>B-55930</v>
          </cell>
          <cell r="B26519" t="str">
            <v>SDS 四坑柄钻头7X160</v>
          </cell>
          <cell r="C26519" t="str">
            <v>四坑钻头7X160</v>
          </cell>
          <cell r="D26519" t="str">
            <v/>
          </cell>
          <cell r="E26519" t="str">
            <v>MCC</v>
          </cell>
          <cell r="F26519">
            <v>5.2</v>
          </cell>
          <cell r="G26519">
            <v>0</v>
          </cell>
          <cell r="H26519" t="str">
            <v>CP14</v>
          </cell>
        </row>
        <row r="26520">
          <cell r="A26520" t="str">
            <v>B-55946</v>
          </cell>
          <cell r="B26520" t="str">
            <v>SDS 四坑柄钻头7X210</v>
          </cell>
          <cell r="C26520" t="str">
            <v>四坑钻头7X210</v>
          </cell>
          <cell r="D26520" t="str">
            <v/>
          </cell>
          <cell r="E26520" t="str">
            <v>MCC</v>
          </cell>
          <cell r="F26520">
            <v>6</v>
          </cell>
          <cell r="G26520">
            <v>0</v>
          </cell>
          <cell r="H26520" t="str">
            <v>CP15</v>
          </cell>
        </row>
        <row r="26521">
          <cell r="A26521" t="str">
            <v>B-55952</v>
          </cell>
          <cell r="B26521" t="str">
            <v>SDS 四坑柄钻头8X210</v>
          </cell>
          <cell r="C26521" t="str">
            <v>四坑钻头8X210</v>
          </cell>
          <cell r="D26521" t="str">
            <v/>
          </cell>
          <cell r="E26521" t="str">
            <v>MCC</v>
          </cell>
          <cell r="F26521">
            <v>6.7</v>
          </cell>
          <cell r="G26521">
            <v>0</v>
          </cell>
          <cell r="H26521" t="str">
            <v>CP15</v>
          </cell>
        </row>
        <row r="26522">
          <cell r="A26522" t="str">
            <v>B-55968</v>
          </cell>
          <cell r="B26522" t="str">
            <v>SDS 四坑柄钻头8X260</v>
          </cell>
          <cell r="C26522" t="str">
            <v>四坑钻头8X260</v>
          </cell>
          <cell r="D26522" t="str">
            <v/>
          </cell>
          <cell r="E26522" t="str">
            <v>MCC</v>
          </cell>
          <cell r="F26522">
            <v>7.5</v>
          </cell>
          <cell r="G26522">
            <v>0</v>
          </cell>
          <cell r="H26522" t="str">
            <v>CP16</v>
          </cell>
        </row>
        <row r="26523">
          <cell r="A26523" t="str">
            <v>B-55974</v>
          </cell>
          <cell r="B26523" t="str">
            <v>SDS 四坑柄钻头9X160</v>
          </cell>
          <cell r="C26523" t="str">
            <v>四坑钻头9X160</v>
          </cell>
          <cell r="D26523" t="str">
            <v/>
          </cell>
          <cell r="E26523" t="str">
            <v>MCC</v>
          </cell>
          <cell r="F26523">
            <v>6.4</v>
          </cell>
          <cell r="G26523">
            <v>0</v>
          </cell>
          <cell r="H26523" t="str">
            <v>CP15</v>
          </cell>
        </row>
        <row r="26524">
          <cell r="A26524" t="str">
            <v>B-55980</v>
          </cell>
          <cell r="B26524" t="str">
            <v>SDS 四坑柄钻头10X110</v>
          </cell>
          <cell r="C26524" t="str">
            <v>四坑钻头10X110</v>
          </cell>
          <cell r="D26524" t="str">
            <v/>
          </cell>
          <cell r="E26524" t="str">
            <v>MCC</v>
          </cell>
          <cell r="F26524">
            <v>6.5</v>
          </cell>
          <cell r="G26524">
            <v>0</v>
          </cell>
          <cell r="H26524" t="str">
            <v>CP15</v>
          </cell>
        </row>
        <row r="26525">
          <cell r="A26525" t="str">
            <v>B-55996</v>
          </cell>
          <cell r="B26525" t="str">
            <v>SDS 四坑柄钻头10X260</v>
          </cell>
          <cell r="C26525" t="str">
            <v>四坑钻头10X260</v>
          </cell>
          <cell r="D26525" t="str">
            <v/>
          </cell>
          <cell r="E26525" t="str">
            <v>MCC</v>
          </cell>
          <cell r="F26525">
            <v>9.1</v>
          </cell>
          <cell r="G26525">
            <v>0</v>
          </cell>
          <cell r="H26525" t="str">
            <v>CP17</v>
          </cell>
        </row>
        <row r="26526">
          <cell r="A26526" t="str">
            <v>B-56007</v>
          </cell>
          <cell r="B26526" t="str">
            <v>SDS 四坑柄钻头10X310</v>
          </cell>
          <cell r="C26526" t="str">
            <v>四坑钻头10X310</v>
          </cell>
          <cell r="D26526" t="str">
            <v/>
          </cell>
          <cell r="E26526" t="str">
            <v>MCC</v>
          </cell>
          <cell r="F26526">
            <v>9.6</v>
          </cell>
          <cell r="G26526">
            <v>0</v>
          </cell>
          <cell r="H26526" t="str">
            <v>CP18</v>
          </cell>
        </row>
        <row r="26527">
          <cell r="A26527" t="str">
            <v>B-56013</v>
          </cell>
          <cell r="B26527" t="str">
            <v>SDS 四坑柄钻头10X460</v>
          </cell>
          <cell r="C26527" t="str">
            <v>四坑钻头10X460</v>
          </cell>
          <cell r="D26527" t="str">
            <v/>
          </cell>
          <cell r="E26527" t="str">
            <v>MCC</v>
          </cell>
          <cell r="F26527">
            <v>15.8</v>
          </cell>
          <cell r="G26527">
            <v>0</v>
          </cell>
          <cell r="H26527" t="str">
            <v>CP22</v>
          </cell>
        </row>
        <row r="26528">
          <cell r="A26528" t="str">
            <v>B-56029</v>
          </cell>
          <cell r="B26528" t="str">
            <v>SDS 四坑柄钻头12X260</v>
          </cell>
          <cell r="C26528" t="str">
            <v>四坑钻头12X260</v>
          </cell>
          <cell r="D26528" t="str">
            <v/>
          </cell>
          <cell r="E26528" t="str">
            <v>MCC</v>
          </cell>
          <cell r="F26528">
            <v>11.1</v>
          </cell>
          <cell r="G26528">
            <v>0</v>
          </cell>
          <cell r="H26528" t="str">
            <v>CP19</v>
          </cell>
        </row>
        <row r="26529">
          <cell r="A26529" t="str">
            <v>B-56035</v>
          </cell>
          <cell r="B26529" t="str">
            <v>SDS 四坑柄钻头12X350</v>
          </cell>
          <cell r="C26529" t="str">
            <v>四坑钻头12X350</v>
          </cell>
          <cell r="D26529" t="str">
            <v/>
          </cell>
          <cell r="E26529" t="str">
            <v>MCC</v>
          </cell>
          <cell r="F26529">
            <v>12.9</v>
          </cell>
          <cell r="G26529">
            <v>0</v>
          </cell>
          <cell r="H26529" t="str">
            <v>CP20</v>
          </cell>
        </row>
        <row r="26530">
          <cell r="A26530" t="str">
            <v>B-56041</v>
          </cell>
          <cell r="B26530" t="str">
            <v>SDS 四坑柄钻头12X460</v>
          </cell>
          <cell r="C26530" t="str">
            <v>四坑钻头12X460</v>
          </cell>
          <cell r="D26530" t="str">
            <v/>
          </cell>
          <cell r="E26530" t="str">
            <v>MCC</v>
          </cell>
          <cell r="F26530">
            <v>18.100000000000001</v>
          </cell>
          <cell r="G26530">
            <v>0</v>
          </cell>
          <cell r="H26530" t="str">
            <v>CP23</v>
          </cell>
        </row>
        <row r="26531">
          <cell r="A26531" t="str">
            <v>B-56057</v>
          </cell>
          <cell r="B26531" t="str">
            <v>SDS 四坑柄钻头13X160</v>
          </cell>
          <cell r="C26531" t="str">
            <v>四坑钻头13X160</v>
          </cell>
          <cell r="D26531" t="str">
            <v/>
          </cell>
          <cell r="E26531" t="str">
            <v>MCC</v>
          </cell>
          <cell r="F26531">
            <v>11.5</v>
          </cell>
          <cell r="G26531">
            <v>0</v>
          </cell>
          <cell r="H26531" t="str">
            <v>CP19</v>
          </cell>
        </row>
        <row r="26532">
          <cell r="A26532" t="str">
            <v>B-56063</v>
          </cell>
          <cell r="B26532" t="str">
            <v>SDS 四坑柄钻头14X160</v>
          </cell>
          <cell r="C26532" t="str">
            <v>四坑钻头14X160</v>
          </cell>
          <cell r="D26532" t="str">
            <v/>
          </cell>
          <cell r="E26532" t="str">
            <v>MCC</v>
          </cell>
          <cell r="F26532">
            <v>13.7</v>
          </cell>
          <cell r="G26532">
            <v>0</v>
          </cell>
          <cell r="H26532" t="str">
            <v>CP20</v>
          </cell>
        </row>
        <row r="26533">
          <cell r="A26533" t="str">
            <v>B-56079</v>
          </cell>
          <cell r="B26533" t="str">
            <v>SDS 四坑柄钻头14X210</v>
          </cell>
          <cell r="C26533" t="str">
            <v>四坑钻头14X210</v>
          </cell>
          <cell r="D26533" t="str">
            <v/>
          </cell>
          <cell r="E26533" t="str">
            <v>MCC</v>
          </cell>
          <cell r="F26533">
            <v>14.9</v>
          </cell>
          <cell r="G26533">
            <v>0</v>
          </cell>
          <cell r="H26533" t="str">
            <v>CP21</v>
          </cell>
        </row>
        <row r="26534">
          <cell r="A26534" t="str">
            <v>B-56085</v>
          </cell>
          <cell r="B26534" t="str">
            <v>SDS 四坑柄钻头14X260</v>
          </cell>
          <cell r="C26534" t="str">
            <v>四坑钻头14X260</v>
          </cell>
          <cell r="D26534" t="str">
            <v/>
          </cell>
          <cell r="E26534" t="str">
            <v>MCC</v>
          </cell>
          <cell r="F26534">
            <v>16.2</v>
          </cell>
          <cell r="G26534">
            <v>0</v>
          </cell>
          <cell r="H26534" t="str">
            <v>CP22</v>
          </cell>
        </row>
        <row r="26535">
          <cell r="A26535" t="str">
            <v>B-56091</v>
          </cell>
          <cell r="B26535" t="str">
            <v>SDS 四坑柄钻头14X350</v>
          </cell>
          <cell r="C26535" t="str">
            <v>四坑钻头14X350</v>
          </cell>
          <cell r="D26535" t="str">
            <v/>
          </cell>
          <cell r="E26535" t="str">
            <v>MCC</v>
          </cell>
          <cell r="F26535">
            <v>17</v>
          </cell>
          <cell r="G26535">
            <v>0</v>
          </cell>
          <cell r="H26535" t="str">
            <v>CP22</v>
          </cell>
        </row>
        <row r="26536">
          <cell r="A26536" t="str">
            <v>B-56100</v>
          </cell>
          <cell r="B26536" t="str">
            <v>SDS 四坑柄钻头14X460</v>
          </cell>
          <cell r="C26536" t="str">
            <v>四坑钻头14X460</v>
          </cell>
          <cell r="D26536" t="str">
            <v/>
          </cell>
          <cell r="E26536" t="str">
            <v>MCC</v>
          </cell>
          <cell r="F26536">
            <v>20.9</v>
          </cell>
          <cell r="G26536">
            <v>0</v>
          </cell>
          <cell r="H26536" t="str">
            <v>CP24</v>
          </cell>
        </row>
        <row r="26537">
          <cell r="A26537" t="str">
            <v>B-56116</v>
          </cell>
          <cell r="B26537" t="str">
            <v>SDS 四坑柄钻头16X160</v>
          </cell>
          <cell r="C26537" t="str">
            <v>四坑钻头16X160</v>
          </cell>
          <cell r="D26537" t="str">
            <v/>
          </cell>
          <cell r="E26537" t="str">
            <v>MCC</v>
          </cell>
          <cell r="F26537">
            <v>14.9</v>
          </cell>
          <cell r="G26537">
            <v>0</v>
          </cell>
          <cell r="H26537" t="str">
            <v>CP21</v>
          </cell>
        </row>
        <row r="26538">
          <cell r="A26538" t="str">
            <v>B-56122</v>
          </cell>
          <cell r="B26538" t="str">
            <v>SDS 四坑柄钻头16X210</v>
          </cell>
          <cell r="C26538" t="str">
            <v>四坑钻头16X210</v>
          </cell>
          <cell r="D26538" t="str">
            <v/>
          </cell>
          <cell r="E26538" t="str">
            <v>MCC</v>
          </cell>
          <cell r="F26538">
            <v>16.7</v>
          </cell>
          <cell r="G26538">
            <v>0</v>
          </cell>
          <cell r="H26538" t="str">
            <v>CP22</v>
          </cell>
        </row>
        <row r="26539">
          <cell r="A26539" t="str">
            <v>B-56138</v>
          </cell>
          <cell r="B26539" t="str">
            <v>SDS 四坑柄钻头16X310</v>
          </cell>
          <cell r="C26539" t="str">
            <v>四坑钻头16X310</v>
          </cell>
          <cell r="D26539" t="str">
            <v/>
          </cell>
          <cell r="E26539" t="str">
            <v>MCC</v>
          </cell>
          <cell r="F26539">
            <v>19.5</v>
          </cell>
          <cell r="G26539">
            <v>0</v>
          </cell>
          <cell r="H26539" t="str">
            <v>CP24</v>
          </cell>
        </row>
        <row r="26540">
          <cell r="A26540" t="str">
            <v>B-56144</v>
          </cell>
          <cell r="B26540" t="str">
            <v>SDS 四坑柄钻头16X350</v>
          </cell>
          <cell r="C26540" t="str">
            <v>四坑钻头16X350</v>
          </cell>
          <cell r="D26540" t="str">
            <v/>
          </cell>
          <cell r="E26540" t="str">
            <v>MCC</v>
          </cell>
          <cell r="F26540">
            <v>19.600000000000001</v>
          </cell>
          <cell r="G26540">
            <v>0</v>
          </cell>
          <cell r="H26540" t="str">
            <v>CP24</v>
          </cell>
        </row>
        <row r="26541">
          <cell r="A26541" t="str">
            <v>B-56150</v>
          </cell>
          <cell r="B26541" t="str">
            <v>SDS 四坑柄钻头16X460</v>
          </cell>
          <cell r="C26541" t="str">
            <v>四坑钻头16X460</v>
          </cell>
          <cell r="D26541" t="str">
            <v/>
          </cell>
          <cell r="E26541" t="str">
            <v>MCC</v>
          </cell>
          <cell r="F26541">
            <v>24</v>
          </cell>
          <cell r="G26541">
            <v>0</v>
          </cell>
          <cell r="H26541" t="str">
            <v>CP25</v>
          </cell>
        </row>
        <row r="26542">
          <cell r="A26542" t="str">
            <v>B-56465</v>
          </cell>
          <cell r="B26542" t="str">
            <v>SDS 四坑柄钻头17X210</v>
          </cell>
          <cell r="C26542" t="str">
            <v>四坑钻头17X210</v>
          </cell>
          <cell r="D26542" t="str">
            <v/>
          </cell>
          <cell r="E26542" t="str">
            <v>MCC</v>
          </cell>
          <cell r="F26542">
            <v>20.6</v>
          </cell>
          <cell r="G26542">
            <v>0</v>
          </cell>
          <cell r="H26542" t="str">
            <v>CP24</v>
          </cell>
        </row>
        <row r="26543">
          <cell r="A26543" t="str">
            <v>B-56471</v>
          </cell>
          <cell r="B26543" t="str">
            <v>SDS 四坑柄钻头17X350</v>
          </cell>
          <cell r="C26543" t="str">
            <v>四坑钻头17X350</v>
          </cell>
          <cell r="D26543" t="str">
            <v/>
          </cell>
          <cell r="E26543" t="str">
            <v>MCC</v>
          </cell>
          <cell r="F26543">
            <v>24.8</v>
          </cell>
          <cell r="G26543">
            <v>0</v>
          </cell>
          <cell r="H26543" t="str">
            <v>CP26</v>
          </cell>
        </row>
        <row r="26544">
          <cell r="A26544" t="str">
            <v>D-58833</v>
          </cell>
          <cell r="B26544" t="str">
            <v>棘轮螺丝刀</v>
          </cell>
          <cell r="C26544" t="str">
            <v>棘轮螺丝刀</v>
          </cell>
          <cell r="D26544" t="str">
            <v>RATCHET SCREWDRIVER</v>
          </cell>
          <cell r="E26544" t="str">
            <v>MCC</v>
          </cell>
          <cell r="F26544">
            <v>12.5</v>
          </cell>
          <cell r="G26544">
            <v>0</v>
          </cell>
          <cell r="H26544" t="str">
            <v>CP21</v>
          </cell>
        </row>
        <row r="26545">
          <cell r="A26545" t="str">
            <v>876815-5</v>
          </cell>
          <cell r="B26545" t="str">
            <v>彩箱</v>
          </cell>
          <cell r="C26545" t="str">
            <v>彩箱</v>
          </cell>
          <cell r="D26545" t="str">
            <v/>
          </cell>
          <cell r="E26545" t="str">
            <v>MCC</v>
          </cell>
          <cell r="F26545">
            <v>8.5</v>
          </cell>
          <cell r="G26545">
            <v>0</v>
          </cell>
          <cell r="H26545" t="str">
            <v>CP19</v>
          </cell>
        </row>
        <row r="26546">
          <cell r="A26546" t="str">
            <v>629256-2</v>
          </cell>
          <cell r="B26546" t="str">
            <v>定子</v>
          </cell>
          <cell r="C26546" t="str">
            <v>定子</v>
          </cell>
          <cell r="D26546" t="str">
            <v>STATOR</v>
          </cell>
          <cell r="E26546" t="str">
            <v>MCC</v>
          </cell>
          <cell r="F26546">
            <v>15.3</v>
          </cell>
          <cell r="G26546">
            <v>0</v>
          </cell>
          <cell r="H26546" t="str">
            <v>CP24</v>
          </cell>
        </row>
        <row r="26547">
          <cell r="A26547" t="str">
            <v>310686-5</v>
          </cell>
          <cell r="B26547" t="str">
            <v>滑动板</v>
          </cell>
          <cell r="C26547" t="str">
            <v>滑动板</v>
          </cell>
          <cell r="D26547" t="str">
            <v>SLIDER PLATE</v>
          </cell>
          <cell r="E26547" t="str">
            <v>MCC</v>
          </cell>
          <cell r="F26547">
            <v>1</v>
          </cell>
          <cell r="G26547">
            <v>0</v>
          </cell>
          <cell r="H26547" t="str">
            <v>CP8</v>
          </cell>
        </row>
        <row r="26548">
          <cell r="A26548" t="str">
            <v>310687-3</v>
          </cell>
          <cell r="B26548" t="str">
            <v>滑动规</v>
          </cell>
          <cell r="C26548" t="str">
            <v>滑动规</v>
          </cell>
          <cell r="D26548" t="str">
            <v>SLIDER GUIDE</v>
          </cell>
          <cell r="E26548" t="str">
            <v>MCC</v>
          </cell>
          <cell r="F26548">
            <v>3.3</v>
          </cell>
          <cell r="G26548">
            <v>0</v>
          </cell>
          <cell r="H26548" t="str">
            <v>CP13</v>
          </cell>
        </row>
        <row r="26549">
          <cell r="A26549" t="str">
            <v>457426-1</v>
          </cell>
          <cell r="B26549" t="str">
            <v>集草板</v>
          </cell>
          <cell r="C26549" t="str">
            <v>集草板</v>
          </cell>
          <cell r="D26549" t="str">
            <v>GRASS RECEIVER 160</v>
          </cell>
          <cell r="E26549" t="str">
            <v>MCC</v>
          </cell>
          <cell r="F26549">
            <v>6.2</v>
          </cell>
          <cell r="G26549">
            <v>0</v>
          </cell>
          <cell r="H26549" t="str">
            <v>CP16</v>
          </cell>
        </row>
        <row r="26550">
          <cell r="A26550" t="str">
            <v>257428-5</v>
          </cell>
          <cell r="B26550" t="str">
            <v>衬套 10</v>
          </cell>
          <cell r="C26550" t="str">
            <v>衬套 10</v>
          </cell>
          <cell r="D26550" t="str">
            <v>SLEEVE 10</v>
          </cell>
          <cell r="E26550" t="str">
            <v>MCC</v>
          </cell>
          <cell r="F26550">
            <v>0.9</v>
          </cell>
          <cell r="G26550">
            <v>0</v>
          </cell>
          <cell r="H26550" t="str">
            <v>CP7</v>
          </cell>
        </row>
        <row r="26551">
          <cell r="A26551" t="str">
            <v>257429-3</v>
          </cell>
          <cell r="B26551" t="str">
            <v>衬套 15</v>
          </cell>
          <cell r="C26551" t="str">
            <v>衬套 15</v>
          </cell>
          <cell r="D26551" t="str">
            <v>SLEEVE 15</v>
          </cell>
          <cell r="E26551" t="str">
            <v>MCC</v>
          </cell>
          <cell r="F26551">
            <v>2.4</v>
          </cell>
          <cell r="G26551">
            <v>0</v>
          </cell>
          <cell r="H26551" t="str">
            <v>CP12</v>
          </cell>
        </row>
        <row r="26552">
          <cell r="A26552" t="str">
            <v>211472-6</v>
          </cell>
          <cell r="B26552" t="str">
            <v>轴承 6000</v>
          </cell>
          <cell r="C26552" t="str">
            <v>轴承 6000</v>
          </cell>
          <cell r="D26552" t="str">
            <v>BALL BEARING 6000</v>
          </cell>
          <cell r="E26552" t="str">
            <v>MCC</v>
          </cell>
          <cell r="F26552">
            <v>2.1</v>
          </cell>
          <cell r="G26552">
            <v>0</v>
          </cell>
          <cell r="H26552" t="str">
            <v>CP11</v>
          </cell>
        </row>
        <row r="26553">
          <cell r="A26553" t="str">
            <v>326997-8</v>
          </cell>
          <cell r="B26553" t="str">
            <v>衬套</v>
          </cell>
          <cell r="C26553" t="str">
            <v>衬套</v>
          </cell>
          <cell r="D26553" t="str">
            <v>SLEEVE</v>
          </cell>
          <cell r="E26553" t="str">
            <v>MCC</v>
          </cell>
          <cell r="F26553">
            <v>2.1</v>
          </cell>
          <cell r="G26553">
            <v>0</v>
          </cell>
          <cell r="H26553" t="str">
            <v>CP11</v>
          </cell>
        </row>
        <row r="26554">
          <cell r="A26554" t="str">
            <v>135892-9</v>
          </cell>
          <cell r="B26554" t="str">
            <v>角向头壳总成</v>
          </cell>
          <cell r="C26554" t="str">
            <v>角向头壳总成</v>
          </cell>
          <cell r="D26554" t="str">
            <v>ANGLE HEAD ASSY</v>
          </cell>
          <cell r="E26554" t="str">
            <v>MCC</v>
          </cell>
          <cell r="F26554">
            <v>311.88</v>
          </cell>
          <cell r="G26554">
            <v>0</v>
          </cell>
          <cell r="H26554" t="str">
            <v>JP56</v>
          </cell>
        </row>
        <row r="26555">
          <cell r="A26555" t="str">
            <v>821709-9</v>
          </cell>
          <cell r="B26555" t="str">
            <v>塑料携带箱</v>
          </cell>
          <cell r="C26555" t="str">
            <v>塑料携带箱</v>
          </cell>
          <cell r="D26555" t="str">
            <v>PLASTIC CARRYING CASE</v>
          </cell>
          <cell r="E26555" t="str">
            <v>MCC</v>
          </cell>
          <cell r="F26555">
            <v>49.5</v>
          </cell>
          <cell r="G26555">
            <v>0</v>
          </cell>
          <cell r="H26555" t="str">
            <v>CP36</v>
          </cell>
        </row>
        <row r="26556">
          <cell r="A26556" t="str">
            <v>135899-5</v>
          </cell>
          <cell r="B26556" t="str">
            <v>主轴</v>
          </cell>
          <cell r="C26556" t="str">
            <v>主轴</v>
          </cell>
          <cell r="D26556" t="str">
            <v>SPINDLE ASS'Y</v>
          </cell>
          <cell r="E26556" t="str">
            <v>MCC</v>
          </cell>
          <cell r="F26556">
            <v>76.95</v>
          </cell>
          <cell r="G26556">
            <v>0</v>
          </cell>
          <cell r="H26556" t="str">
            <v>JP35</v>
          </cell>
        </row>
        <row r="26557">
          <cell r="A26557" t="str">
            <v>188369-3</v>
          </cell>
          <cell r="B26557" t="str">
            <v>油容器</v>
          </cell>
          <cell r="C26557" t="str">
            <v>油容器</v>
          </cell>
          <cell r="D26557" t="str">
            <v>OIL VESSEL SET</v>
          </cell>
          <cell r="E26557" t="str">
            <v>MCC</v>
          </cell>
          <cell r="F26557">
            <v>3.9</v>
          </cell>
          <cell r="G26557">
            <v>0</v>
          </cell>
          <cell r="H26557" t="str">
            <v>CP15</v>
          </cell>
        </row>
        <row r="26558">
          <cell r="A26558" t="str">
            <v>346619-4</v>
          </cell>
          <cell r="B26558" t="str">
            <v>锁定连杆</v>
          </cell>
          <cell r="C26558" t="str">
            <v>锁定连杆</v>
          </cell>
          <cell r="D26558" t="str">
            <v/>
          </cell>
          <cell r="E26558" t="str">
            <v>MCC</v>
          </cell>
          <cell r="F26558">
            <v>2.6</v>
          </cell>
          <cell r="G26558">
            <v>0</v>
          </cell>
          <cell r="H26558" t="str">
            <v>CP11</v>
          </cell>
        </row>
        <row r="26559">
          <cell r="A26559" t="str">
            <v>251498-6</v>
          </cell>
          <cell r="B26559" t="str">
            <v>螺栓 M10X25</v>
          </cell>
          <cell r="C26559" t="str">
            <v>螺栓 M10X25</v>
          </cell>
          <cell r="D26559" t="str">
            <v>HEX SOCKET HEAD BOLT M10X25</v>
          </cell>
          <cell r="E26559" t="str">
            <v>MCC</v>
          </cell>
          <cell r="F26559">
            <v>2.6</v>
          </cell>
          <cell r="G26559">
            <v>0</v>
          </cell>
          <cell r="H26559" t="str">
            <v>CP12</v>
          </cell>
        </row>
        <row r="26560">
          <cell r="A26560" t="str">
            <v>161529-2</v>
          </cell>
          <cell r="B26560" t="str">
            <v>安全护罩</v>
          </cell>
          <cell r="C26560" t="str">
            <v>安全护罩</v>
          </cell>
          <cell r="D26560" t="str">
            <v>SAFETY GUIDE</v>
          </cell>
          <cell r="E26560" t="str">
            <v>MCC</v>
          </cell>
          <cell r="F26560">
            <v>11.7</v>
          </cell>
          <cell r="G26560">
            <v>0</v>
          </cell>
          <cell r="H26560" t="str">
            <v>CP21</v>
          </cell>
        </row>
        <row r="26561">
          <cell r="A26561" t="str">
            <v>161778-1</v>
          </cell>
          <cell r="B26561" t="str">
            <v>安全盖</v>
          </cell>
          <cell r="C26561" t="str">
            <v>安全盖</v>
          </cell>
          <cell r="D26561" t="str">
            <v>SAFETY COVER</v>
          </cell>
          <cell r="E26561" t="str">
            <v>MCC</v>
          </cell>
          <cell r="F26561">
            <v>36</v>
          </cell>
          <cell r="G26561">
            <v>0</v>
          </cell>
          <cell r="H26561" t="str">
            <v>CP32</v>
          </cell>
        </row>
        <row r="26562">
          <cell r="A26562" t="str">
            <v>210155-5</v>
          </cell>
          <cell r="B26562" t="str">
            <v>轴承 6203ZZ</v>
          </cell>
          <cell r="C26562" t="str">
            <v>轴承 6203ZZ</v>
          </cell>
          <cell r="D26562" t="str">
            <v>BALL BEARING 6203ZZ</v>
          </cell>
          <cell r="E26562" t="str">
            <v>MCC</v>
          </cell>
          <cell r="F26562">
            <v>2.4</v>
          </cell>
          <cell r="G26562">
            <v>0</v>
          </cell>
          <cell r="H26562" t="str">
            <v>CP11</v>
          </cell>
        </row>
        <row r="26563">
          <cell r="A26563" t="str">
            <v>221462-1</v>
          </cell>
          <cell r="B26563" t="str">
            <v>斜齿轮 43</v>
          </cell>
          <cell r="C26563" t="str">
            <v>斜齿轮 43</v>
          </cell>
          <cell r="D26563" t="str">
            <v>HELICAL GEAR 43</v>
          </cell>
          <cell r="E26563" t="str">
            <v>MCC</v>
          </cell>
          <cell r="F26563">
            <v>10.6</v>
          </cell>
          <cell r="G26563">
            <v>0</v>
          </cell>
          <cell r="H26563" t="str">
            <v>CP21</v>
          </cell>
        </row>
        <row r="26564">
          <cell r="A26564" t="str">
            <v>326790-0</v>
          </cell>
          <cell r="B26564" t="str">
            <v>主轴</v>
          </cell>
          <cell r="C26564" t="str">
            <v>主轴</v>
          </cell>
          <cell r="D26564" t="str">
            <v>SPINDLE</v>
          </cell>
          <cell r="E26564" t="str">
            <v>MCC</v>
          </cell>
          <cell r="F26564">
            <v>4</v>
          </cell>
          <cell r="G26564">
            <v>0</v>
          </cell>
          <cell r="H26564" t="str">
            <v>CP14</v>
          </cell>
        </row>
        <row r="26565">
          <cell r="A26565" t="str">
            <v>651067-7</v>
          </cell>
          <cell r="B26565" t="str">
            <v>开关</v>
          </cell>
          <cell r="C26565" t="str">
            <v>开关</v>
          </cell>
          <cell r="D26565" t="str">
            <v>SWITCH</v>
          </cell>
          <cell r="E26565" t="str">
            <v>MCC</v>
          </cell>
          <cell r="F26565">
            <v>3.8</v>
          </cell>
          <cell r="G26565">
            <v>0</v>
          </cell>
          <cell r="H26565" t="str">
            <v>CP14</v>
          </cell>
        </row>
        <row r="26566">
          <cell r="A26566" t="str">
            <v>183E50-1</v>
          </cell>
          <cell r="B26566" t="str">
            <v>手柄</v>
          </cell>
          <cell r="C26566" t="str">
            <v>手柄</v>
          </cell>
          <cell r="D26566" t="str">
            <v>HANDLE SET</v>
          </cell>
          <cell r="E26566" t="str">
            <v>MCC</v>
          </cell>
          <cell r="F26566">
            <v>11.3</v>
          </cell>
          <cell r="G26566">
            <v>0</v>
          </cell>
          <cell r="H26566" t="str">
            <v>CP21</v>
          </cell>
        </row>
        <row r="26567">
          <cell r="A26567" t="str">
            <v>144055-6</v>
          </cell>
          <cell r="B26567" t="str">
            <v>机壳</v>
          </cell>
          <cell r="C26567" t="str">
            <v>机壳</v>
          </cell>
          <cell r="D26567" t="str">
            <v>MOTOR HOUSING COMPLETE</v>
          </cell>
          <cell r="E26567" t="str">
            <v>MCC</v>
          </cell>
          <cell r="F26567">
            <v>19.899999999999999</v>
          </cell>
          <cell r="G26567">
            <v>0</v>
          </cell>
          <cell r="H26567" t="str">
            <v>CP26</v>
          </cell>
        </row>
        <row r="26568">
          <cell r="A26568" t="str">
            <v>593948-8</v>
          </cell>
          <cell r="B26568" t="str">
            <v>定子</v>
          </cell>
          <cell r="C26568" t="str">
            <v>定子</v>
          </cell>
          <cell r="D26568" t="str">
            <v>FIELD ASS'Y 220V</v>
          </cell>
          <cell r="E26568" t="str">
            <v>MCC</v>
          </cell>
          <cell r="F26568">
            <v>54.5</v>
          </cell>
          <cell r="G26568">
            <v>0</v>
          </cell>
          <cell r="H26568" t="str">
            <v>CP37</v>
          </cell>
        </row>
        <row r="26569">
          <cell r="A26569" t="str">
            <v>513493-7</v>
          </cell>
          <cell r="B26569" t="str">
            <v>转子</v>
          </cell>
          <cell r="C26569" t="str">
            <v>转子</v>
          </cell>
          <cell r="D26569" t="str">
            <v>ARMATURE ASS'Y 220V</v>
          </cell>
          <cell r="E26569" t="str">
            <v>MCC</v>
          </cell>
          <cell r="F26569">
            <v>70</v>
          </cell>
          <cell r="G26569">
            <v>0</v>
          </cell>
          <cell r="H26569" t="str">
            <v>CP39</v>
          </cell>
        </row>
        <row r="26570">
          <cell r="A26570" t="str">
            <v>210156-3</v>
          </cell>
          <cell r="B26570" t="str">
            <v>轴承 6202ZZ</v>
          </cell>
          <cell r="C26570" t="str">
            <v>轴承 6202ZZ</v>
          </cell>
          <cell r="D26570" t="str">
            <v>BALL BEARING 6202ZZ</v>
          </cell>
          <cell r="E26570" t="str">
            <v>MCC</v>
          </cell>
          <cell r="F26570">
            <v>2.2999999999999998</v>
          </cell>
          <cell r="G26570">
            <v>0</v>
          </cell>
          <cell r="H26570" t="str">
            <v>CP11</v>
          </cell>
        </row>
        <row r="26571">
          <cell r="A26571" t="str">
            <v>144057-2</v>
          </cell>
          <cell r="B26571" t="str">
            <v>齿轮箱</v>
          </cell>
          <cell r="C26571" t="str">
            <v>齿轮箱</v>
          </cell>
          <cell r="D26571" t="str">
            <v>GEAR HOUSING COMPLETE</v>
          </cell>
          <cell r="E26571" t="str">
            <v>MCC</v>
          </cell>
          <cell r="F26571">
            <v>46.9</v>
          </cell>
          <cell r="G26571">
            <v>0</v>
          </cell>
          <cell r="H26571" t="str">
            <v>CP35</v>
          </cell>
        </row>
        <row r="26572">
          <cell r="A26572" t="str">
            <v>271431-2</v>
          </cell>
          <cell r="B26572" t="str">
            <v>手柄 120</v>
          </cell>
          <cell r="C26572" t="str">
            <v>手柄 120</v>
          </cell>
          <cell r="D26572" t="str">
            <v>HANDLE 120</v>
          </cell>
          <cell r="E26572" t="str">
            <v>MCC</v>
          </cell>
          <cell r="F26572">
            <v>1.2</v>
          </cell>
          <cell r="G26572">
            <v>0</v>
          </cell>
          <cell r="H26572" t="str">
            <v>CP9</v>
          </cell>
        </row>
        <row r="26573">
          <cell r="A26573" t="str">
            <v>326802-9</v>
          </cell>
          <cell r="B26573" t="str">
            <v>虎钳螺杆</v>
          </cell>
          <cell r="C26573" t="str">
            <v>虎钳螺杆</v>
          </cell>
          <cell r="D26573" t="str">
            <v>VISE SCREW</v>
          </cell>
          <cell r="E26573" t="str">
            <v>MCC</v>
          </cell>
          <cell r="F26573">
            <v>8.5</v>
          </cell>
          <cell r="G26573">
            <v>0</v>
          </cell>
          <cell r="H26573" t="str">
            <v>CP19</v>
          </cell>
        </row>
        <row r="26574">
          <cell r="A26574" t="str">
            <v>347083-2</v>
          </cell>
          <cell r="B26574" t="str">
            <v>板</v>
          </cell>
          <cell r="C26574" t="str">
            <v>板</v>
          </cell>
          <cell r="D26574" t="str">
            <v>PLATE</v>
          </cell>
          <cell r="E26574" t="str">
            <v>MCC</v>
          </cell>
          <cell r="F26574">
            <v>0.6</v>
          </cell>
          <cell r="G26574">
            <v>0</v>
          </cell>
          <cell r="H26574" t="str">
            <v>CP6</v>
          </cell>
        </row>
        <row r="26575">
          <cell r="A26575" t="str">
            <v>319474-7</v>
          </cell>
          <cell r="B26575" t="str">
            <v>丝杆座</v>
          </cell>
          <cell r="C26575" t="str">
            <v>丝杆座</v>
          </cell>
          <cell r="D26575" t="str">
            <v>SCREW GUIDE</v>
          </cell>
          <cell r="E26575" t="str">
            <v>MCC</v>
          </cell>
          <cell r="F26575">
            <v>3.8</v>
          </cell>
          <cell r="G26575">
            <v>0</v>
          </cell>
          <cell r="H26575" t="str">
            <v>CP14</v>
          </cell>
        </row>
        <row r="26576">
          <cell r="A26576" t="str">
            <v>251499-4</v>
          </cell>
          <cell r="B26576" t="str">
            <v>螺栓 M10X25</v>
          </cell>
          <cell r="C26576" t="str">
            <v>螺栓 M10X25</v>
          </cell>
          <cell r="D26576" t="str">
            <v>H. S. HEAD BOLT M10X25 WITH WG</v>
          </cell>
          <cell r="E26576" t="str">
            <v>MCC</v>
          </cell>
          <cell r="F26576">
            <v>1.1000000000000001</v>
          </cell>
          <cell r="G26576">
            <v>0</v>
          </cell>
          <cell r="H26576" t="str">
            <v>CP8</v>
          </cell>
        </row>
        <row r="26577">
          <cell r="A26577" t="str">
            <v>347276-1</v>
          </cell>
          <cell r="B26577" t="str">
            <v>导向板</v>
          </cell>
          <cell r="C26577" t="str">
            <v>导向板</v>
          </cell>
          <cell r="D26577" t="str">
            <v>GUIDE PLATE</v>
          </cell>
          <cell r="E26577" t="str">
            <v>MCC</v>
          </cell>
          <cell r="F26577">
            <v>13.6</v>
          </cell>
          <cell r="G26577">
            <v>0</v>
          </cell>
          <cell r="H26577" t="str">
            <v>CP23</v>
          </cell>
        </row>
        <row r="26578">
          <cell r="A26578" t="str">
            <v>326801-1</v>
          </cell>
          <cell r="B26578" t="str">
            <v>杆 16</v>
          </cell>
          <cell r="C26578" t="str">
            <v>杆 16</v>
          </cell>
          <cell r="D26578" t="str">
            <v>ROD 16</v>
          </cell>
          <cell r="E26578" t="str">
            <v>MCC</v>
          </cell>
          <cell r="F26578">
            <v>3.6</v>
          </cell>
          <cell r="G26578">
            <v>0</v>
          </cell>
          <cell r="H26578" t="str">
            <v>CP13</v>
          </cell>
        </row>
        <row r="26579">
          <cell r="A26579" t="str">
            <v>232325-6</v>
          </cell>
          <cell r="B26579" t="str">
            <v>扭簧 20</v>
          </cell>
          <cell r="C26579" t="str">
            <v>扭簧 20</v>
          </cell>
          <cell r="D26579" t="str">
            <v>TORSION SPRING 20</v>
          </cell>
          <cell r="E26579" t="str">
            <v>MCC</v>
          </cell>
          <cell r="F26579">
            <v>4.7</v>
          </cell>
          <cell r="G26579">
            <v>0</v>
          </cell>
          <cell r="H26579" t="str">
            <v>CP15</v>
          </cell>
        </row>
        <row r="26580">
          <cell r="A26580" t="str">
            <v>161779-9</v>
          </cell>
          <cell r="B26580" t="str">
            <v>火花防护板</v>
          </cell>
          <cell r="C26580" t="str">
            <v>火花防护板</v>
          </cell>
          <cell r="D26580" t="str">
            <v>SPARK GUARD</v>
          </cell>
          <cell r="E26580" t="str">
            <v>MCC</v>
          </cell>
          <cell r="F26580">
            <v>3.4</v>
          </cell>
          <cell r="G26580">
            <v>0</v>
          </cell>
          <cell r="H26580" t="str">
            <v>CP13</v>
          </cell>
        </row>
        <row r="26581">
          <cell r="A26581" t="str">
            <v>161777-3</v>
          </cell>
          <cell r="B26581" t="str">
            <v>底座</v>
          </cell>
          <cell r="C26581" t="str">
            <v>底座</v>
          </cell>
          <cell r="D26581" t="str">
            <v>BASE</v>
          </cell>
          <cell r="E26581" t="str">
            <v>MCC</v>
          </cell>
          <cell r="F26581">
            <v>62.3</v>
          </cell>
          <cell r="G26581">
            <v>0</v>
          </cell>
          <cell r="H26581" t="str">
            <v>CP38</v>
          </cell>
        </row>
        <row r="26582">
          <cell r="A26582" t="str">
            <v>347277-9</v>
          </cell>
          <cell r="B26582" t="str">
            <v>虎钳板</v>
          </cell>
          <cell r="C26582" t="str">
            <v>虎钳板</v>
          </cell>
          <cell r="D26582" t="str">
            <v>VISE PLATE</v>
          </cell>
          <cell r="E26582" t="str">
            <v>MCC</v>
          </cell>
          <cell r="F26582">
            <v>7.1</v>
          </cell>
          <cell r="G26582">
            <v>0</v>
          </cell>
          <cell r="H26582" t="str">
            <v>CP17</v>
          </cell>
        </row>
        <row r="26583">
          <cell r="A26583" t="str">
            <v>135841-6</v>
          </cell>
          <cell r="B26583" t="str">
            <v>虎钳总成</v>
          </cell>
          <cell r="C26583" t="str">
            <v>虎钳总成</v>
          </cell>
          <cell r="D26583" t="str">
            <v>VISE ASSY</v>
          </cell>
          <cell r="E26583" t="str">
            <v>MCC</v>
          </cell>
          <cell r="F26583">
            <v>28.1</v>
          </cell>
          <cell r="G26583">
            <v>0</v>
          </cell>
          <cell r="H26583" t="str">
            <v>CP29</v>
          </cell>
        </row>
        <row r="26584">
          <cell r="A26584" t="str">
            <v>783023-0</v>
          </cell>
          <cell r="B26584" t="str">
            <v>六角扳手</v>
          </cell>
          <cell r="C26584" t="str">
            <v>六角扳手</v>
          </cell>
          <cell r="D26584" t="str">
            <v>HEX. WRENCH 8</v>
          </cell>
          <cell r="E26584" t="str">
            <v>MCC</v>
          </cell>
          <cell r="F26584">
            <v>1.5</v>
          </cell>
          <cell r="G26584">
            <v>0</v>
          </cell>
          <cell r="H26584" t="str">
            <v>CP9</v>
          </cell>
        </row>
        <row r="26585">
          <cell r="A26585" t="str">
            <v>645275-0</v>
          </cell>
          <cell r="B26585" t="str">
            <v>电容</v>
          </cell>
          <cell r="C26585" t="str">
            <v>电容</v>
          </cell>
          <cell r="D26585" t="str">
            <v>CAPACITOR</v>
          </cell>
          <cell r="E26585" t="str">
            <v>MCC</v>
          </cell>
          <cell r="F26585">
            <v>0.8</v>
          </cell>
          <cell r="G26585">
            <v>0</v>
          </cell>
          <cell r="H26585" t="str">
            <v>CP7</v>
          </cell>
        </row>
        <row r="26586">
          <cell r="A26586" t="str">
            <v>144788-3</v>
          </cell>
          <cell r="B26586" t="str">
            <v>电锤座组件</v>
          </cell>
          <cell r="C26586" t="str">
            <v>电锤座组件</v>
          </cell>
          <cell r="D26586" t="str">
            <v/>
          </cell>
          <cell r="E26586" t="str">
            <v>MCC</v>
          </cell>
          <cell r="F26586">
            <v>43.96</v>
          </cell>
          <cell r="G26586">
            <v>0</v>
          </cell>
          <cell r="H26586" t="str">
            <v>JP31</v>
          </cell>
        </row>
        <row r="26587">
          <cell r="A26587" t="str">
            <v>126756-8</v>
          </cell>
          <cell r="B26587" t="str">
            <v>弯管总成</v>
          </cell>
          <cell r="C26587" t="str">
            <v>弯管总成</v>
          </cell>
          <cell r="D26587" t="str">
            <v>BENT PIPE ASSEMBLY</v>
          </cell>
          <cell r="E26587" t="str">
            <v>MCC</v>
          </cell>
          <cell r="F26587">
            <v>19.399999999999999</v>
          </cell>
          <cell r="G26587">
            <v>0</v>
          </cell>
          <cell r="H26587" t="str">
            <v>CP25</v>
          </cell>
        </row>
        <row r="26588">
          <cell r="A26588" t="str">
            <v>165213240</v>
          </cell>
          <cell r="B26588" t="str">
            <v>弹簧　　　　</v>
          </cell>
          <cell r="C26588" t="str">
            <v>弹簧　　　　</v>
          </cell>
          <cell r="D26588" t="str">
            <v>SPRING</v>
          </cell>
          <cell r="E26588" t="str">
            <v>MCC</v>
          </cell>
          <cell r="F26588">
            <v>3.9</v>
          </cell>
          <cell r="G26588">
            <v>0</v>
          </cell>
          <cell r="H26588" t="str">
            <v>JP13</v>
          </cell>
        </row>
        <row r="26589">
          <cell r="A26589" t="str">
            <v>DEADML185</v>
          </cell>
          <cell r="B26589" t="str">
            <v>闪光灯</v>
          </cell>
          <cell r="C26589" t="str">
            <v>闪光灯</v>
          </cell>
          <cell r="D26589" t="str">
            <v xml:space="preserve"> JOB SITE LIGHT</v>
          </cell>
          <cell r="E26589" t="str">
            <v>MCC</v>
          </cell>
          <cell r="F26589">
            <v>88.93</v>
          </cell>
          <cell r="G26589">
            <v>0</v>
          </cell>
          <cell r="H26589" t="str">
            <v>JP40</v>
          </cell>
        </row>
        <row r="26590">
          <cell r="A26590" t="str">
            <v>198723-3</v>
          </cell>
          <cell r="B26590" t="str">
            <v>电池充电器套装MKP3PT183</v>
          </cell>
          <cell r="C26590" t="str">
            <v>电充套装3PT183</v>
          </cell>
          <cell r="D26590" t="str">
            <v>DC18RD+BL1850B*3</v>
          </cell>
          <cell r="E26590" t="str">
            <v>MCC</v>
          </cell>
          <cell r="F26590">
            <v>1317.6</v>
          </cell>
          <cell r="G26590">
            <v>0</v>
          </cell>
          <cell r="H26590" t="str">
            <v>CP82</v>
          </cell>
        </row>
        <row r="26591">
          <cell r="A26591" t="str">
            <v>632G80-6</v>
          </cell>
          <cell r="B26591" t="str">
            <v>电池BL1460A</v>
          </cell>
          <cell r="C26591" t="str">
            <v>电池BL1460A</v>
          </cell>
          <cell r="D26591" t="str">
            <v>BATTERYBL1460A</v>
          </cell>
          <cell r="E26591" t="str">
            <v>MCC</v>
          </cell>
          <cell r="F26591">
            <v>478.33</v>
          </cell>
          <cell r="G26591">
            <v>0</v>
          </cell>
          <cell r="H26591" t="str">
            <v>JP62</v>
          </cell>
        </row>
        <row r="26592">
          <cell r="A26592" t="str">
            <v>922106-3</v>
          </cell>
          <cell r="B26592" t="str">
            <v>螺栓 M4X8</v>
          </cell>
          <cell r="C26592" t="str">
            <v>螺栓 M4X8</v>
          </cell>
          <cell r="D26592" t="str">
            <v>HEX. SOCKET HEAD BOLT M4X8</v>
          </cell>
          <cell r="E26592" t="str">
            <v>MCC</v>
          </cell>
          <cell r="F26592">
            <v>0.56999999999999995</v>
          </cell>
          <cell r="G26592">
            <v>0</v>
          </cell>
          <cell r="H26592" t="str">
            <v>JP5</v>
          </cell>
        </row>
        <row r="26593">
          <cell r="A26593" t="str">
            <v>619397-2</v>
          </cell>
          <cell r="B26593" t="str">
            <v>转子</v>
          </cell>
          <cell r="C26593" t="str">
            <v>转子</v>
          </cell>
          <cell r="D26593" t="str">
            <v>ROTOR</v>
          </cell>
          <cell r="E26593" t="str">
            <v>MCC</v>
          </cell>
          <cell r="F26593">
            <v>63</v>
          </cell>
          <cell r="G26593">
            <v>0</v>
          </cell>
          <cell r="H26593" t="str">
            <v>CP38</v>
          </cell>
        </row>
        <row r="26594">
          <cell r="A26594" t="str">
            <v>126413-8</v>
          </cell>
          <cell r="B26594" t="str">
            <v>手柄组件</v>
          </cell>
          <cell r="C26594" t="str">
            <v>手柄组件</v>
          </cell>
          <cell r="D26594" t="str">
            <v>GRIP ASSEMBLY</v>
          </cell>
          <cell r="E26594" t="str">
            <v>MCC</v>
          </cell>
          <cell r="F26594">
            <v>61.6</v>
          </cell>
          <cell r="G26594">
            <v>0</v>
          </cell>
          <cell r="H26594" t="str">
            <v>CP38</v>
          </cell>
        </row>
        <row r="26595">
          <cell r="A26595" t="str">
            <v>183C66-4</v>
          </cell>
          <cell r="B26595" t="str">
            <v>集尘室</v>
          </cell>
          <cell r="C26595" t="str">
            <v>集尘室</v>
          </cell>
          <cell r="D26595" t="str">
            <v>DUST COLLECTOR SET</v>
          </cell>
          <cell r="E26595" t="str">
            <v>MCC</v>
          </cell>
          <cell r="F26595">
            <v>18.079999999999998</v>
          </cell>
          <cell r="G26595">
            <v>0</v>
          </cell>
          <cell r="H26595" t="str">
            <v>JP23</v>
          </cell>
        </row>
        <row r="26596">
          <cell r="A26596" t="str">
            <v>231661-7</v>
          </cell>
          <cell r="B26596" t="str">
            <v>拉簧 9</v>
          </cell>
          <cell r="C26596" t="str">
            <v>拉簧 9</v>
          </cell>
          <cell r="D26596" t="str">
            <v>TORSION SPRING 9</v>
          </cell>
          <cell r="E26596" t="str">
            <v>MCC</v>
          </cell>
          <cell r="F26596">
            <v>0.56999999999999995</v>
          </cell>
          <cell r="G26596">
            <v>0</v>
          </cell>
          <cell r="H26596" t="str">
            <v>JP5</v>
          </cell>
        </row>
        <row r="26597">
          <cell r="A26597" t="str">
            <v>256305-8</v>
          </cell>
          <cell r="B26597" t="str">
            <v>销 4</v>
          </cell>
          <cell r="C26597" t="str">
            <v>销 4</v>
          </cell>
          <cell r="D26597" t="str">
            <v>PIN 4</v>
          </cell>
          <cell r="E26597" t="str">
            <v>MCC</v>
          </cell>
          <cell r="F26597">
            <v>6.78</v>
          </cell>
          <cell r="G26597">
            <v>0</v>
          </cell>
          <cell r="H26597" t="str">
            <v>JP16</v>
          </cell>
        </row>
        <row r="26598">
          <cell r="A26598" t="str">
            <v>212077-5</v>
          </cell>
          <cell r="B26598" t="str">
            <v>滚针轴承</v>
          </cell>
          <cell r="C26598" t="str">
            <v>滚针轴承</v>
          </cell>
          <cell r="D26598" t="str">
            <v>NEEDLE CAGE</v>
          </cell>
          <cell r="E26598" t="str">
            <v>MCC</v>
          </cell>
          <cell r="F26598">
            <v>10.51</v>
          </cell>
          <cell r="G26598">
            <v>0</v>
          </cell>
          <cell r="H26598" t="str">
            <v>JP19</v>
          </cell>
        </row>
        <row r="26599">
          <cell r="A26599" t="str">
            <v>451177-8</v>
          </cell>
          <cell r="B26599" t="str">
            <v>集尘嘴</v>
          </cell>
          <cell r="C26599" t="str">
            <v>集尘嘴</v>
          </cell>
          <cell r="D26599" t="str">
            <v>DUST NOZZLE</v>
          </cell>
          <cell r="E26599" t="str">
            <v>MCC</v>
          </cell>
          <cell r="F26599">
            <v>4.8600000000000003</v>
          </cell>
          <cell r="G26599">
            <v>0</v>
          </cell>
          <cell r="H26599" t="str">
            <v>JP14</v>
          </cell>
        </row>
        <row r="26600">
          <cell r="A26600" t="str">
            <v>213355-6</v>
          </cell>
          <cell r="B26600" t="str">
            <v>O形圈 25</v>
          </cell>
          <cell r="C26600" t="str">
            <v>O形圈 25</v>
          </cell>
          <cell r="D26600" t="str">
            <v>O-RING 25</v>
          </cell>
          <cell r="E26600" t="str">
            <v>MCC</v>
          </cell>
          <cell r="F26600">
            <v>2.4</v>
          </cell>
          <cell r="G26600">
            <v>0</v>
          </cell>
          <cell r="H26600" t="str">
            <v>JP10</v>
          </cell>
        </row>
        <row r="26601">
          <cell r="A26601" t="str">
            <v>629943-3</v>
          </cell>
          <cell r="B26601" t="str">
            <v>电机</v>
          </cell>
          <cell r="C26601" t="str">
            <v>电机</v>
          </cell>
          <cell r="D26601" t="str">
            <v>DC MOTOR</v>
          </cell>
          <cell r="E26601" t="str">
            <v>MCC</v>
          </cell>
          <cell r="F26601">
            <v>20.399999999999999</v>
          </cell>
          <cell r="G26601">
            <v>0</v>
          </cell>
          <cell r="H26601" t="str">
            <v>CP26</v>
          </cell>
        </row>
        <row r="26602">
          <cell r="A26602" t="str">
            <v>198402-3</v>
          </cell>
          <cell r="B26602" t="str">
            <v>集草器</v>
          </cell>
          <cell r="C26602" t="str">
            <v>集草器</v>
          </cell>
          <cell r="D26602" t="str">
            <v>CHIP RECEIVER SET</v>
          </cell>
          <cell r="E26602" t="str">
            <v>MCC</v>
          </cell>
          <cell r="F26602">
            <v>14.6</v>
          </cell>
          <cell r="G26602">
            <v>0</v>
          </cell>
          <cell r="H26602" t="str">
            <v>CP23</v>
          </cell>
        </row>
        <row r="26603">
          <cell r="A26603" t="str">
            <v>D-20694</v>
          </cell>
          <cell r="B26603" t="str">
            <v>大平凿 50/280</v>
          </cell>
          <cell r="C26603" t="str">
            <v>大平凿 50/280</v>
          </cell>
          <cell r="D26603" t="str">
            <v/>
          </cell>
          <cell r="E26603" t="str">
            <v>MCC</v>
          </cell>
          <cell r="F26603">
            <v>12.4</v>
          </cell>
          <cell r="G26603">
            <v>0</v>
          </cell>
          <cell r="H26603" t="str">
            <v>CP20</v>
          </cell>
        </row>
        <row r="26604">
          <cell r="A26604" t="str">
            <v>629999-6</v>
          </cell>
          <cell r="B26604" t="str">
            <v>定子</v>
          </cell>
          <cell r="C26604" t="str">
            <v>定子</v>
          </cell>
          <cell r="D26604" t="str">
            <v>STATOR</v>
          </cell>
          <cell r="E26604" t="str">
            <v>MCC</v>
          </cell>
          <cell r="F26604">
            <v>17.399999999999999</v>
          </cell>
          <cell r="G26604">
            <v>0</v>
          </cell>
          <cell r="H26604" t="str">
            <v>CP25</v>
          </cell>
        </row>
        <row r="26605">
          <cell r="A26605" t="str">
            <v>251574-6</v>
          </cell>
          <cell r="B26605" t="str">
            <v>自攻螺丝 3X24</v>
          </cell>
          <cell r="C26605" t="str">
            <v>自攻螺丝 3X24</v>
          </cell>
          <cell r="D26605" t="str">
            <v>TAPPING SCREW BIND 3X24</v>
          </cell>
          <cell r="E26605" t="str">
            <v>MCC</v>
          </cell>
          <cell r="F26605">
            <v>0.1</v>
          </cell>
          <cell r="G26605">
            <v>0</v>
          </cell>
          <cell r="H26605" t="str">
            <v>CP1</v>
          </cell>
        </row>
        <row r="26606">
          <cell r="A26606" t="str">
            <v>251571-2</v>
          </cell>
          <cell r="B26606" t="str">
            <v>螺栓 M4X8</v>
          </cell>
          <cell r="C26606" t="str">
            <v>螺栓 M4X8</v>
          </cell>
          <cell r="D26606" t="str">
            <v/>
          </cell>
          <cell r="E26606" t="str">
            <v>MCC</v>
          </cell>
          <cell r="F26606">
            <v>1.7</v>
          </cell>
          <cell r="G26606">
            <v>0</v>
          </cell>
          <cell r="H26606" t="str">
            <v>CP10</v>
          </cell>
        </row>
        <row r="26607">
          <cell r="A26607" t="str">
            <v>183G26-0</v>
          </cell>
          <cell r="B26607" t="str">
            <v>手柄组件</v>
          </cell>
          <cell r="C26607" t="str">
            <v>手柄组件</v>
          </cell>
          <cell r="D26607" t="str">
            <v>HANDLE SET</v>
          </cell>
          <cell r="E26607" t="str">
            <v>MCC</v>
          </cell>
          <cell r="F26607">
            <v>20.7</v>
          </cell>
          <cell r="G26607">
            <v>0</v>
          </cell>
          <cell r="H26607" t="str">
            <v>CP27</v>
          </cell>
        </row>
        <row r="26608">
          <cell r="A26608" t="str">
            <v>HY00000070</v>
          </cell>
          <cell r="B26608" t="str">
            <v>平垫圈 4</v>
          </cell>
          <cell r="C26608" t="str">
            <v>平垫圈 4</v>
          </cell>
          <cell r="D26608" t="str">
            <v>FLAT WASHER4</v>
          </cell>
          <cell r="E26608" t="str">
            <v>MCC</v>
          </cell>
          <cell r="F26608">
            <v>0.2</v>
          </cell>
          <cell r="G26608">
            <v>0</v>
          </cell>
          <cell r="H26608" t="str">
            <v>CP2</v>
          </cell>
        </row>
        <row r="26609">
          <cell r="A26609" t="str">
            <v>HY00000010</v>
          </cell>
          <cell r="B26609" t="str">
            <v>O形圈 12</v>
          </cell>
          <cell r="C26609" t="str">
            <v>O形圈 12</v>
          </cell>
          <cell r="D26609" t="str">
            <v>O RING 12</v>
          </cell>
          <cell r="E26609" t="str">
            <v>MCC</v>
          </cell>
          <cell r="F26609">
            <v>0.4</v>
          </cell>
          <cell r="G26609">
            <v>0</v>
          </cell>
          <cell r="H26609" t="str">
            <v>CP4</v>
          </cell>
        </row>
        <row r="26610">
          <cell r="A26610" t="str">
            <v>HY00000062</v>
          </cell>
          <cell r="B26610" t="str">
            <v>卡钩</v>
          </cell>
          <cell r="C26610" t="str">
            <v>卡钩</v>
          </cell>
          <cell r="D26610" t="str">
            <v>HOOK</v>
          </cell>
          <cell r="E26610" t="str">
            <v>MCC</v>
          </cell>
          <cell r="F26610">
            <v>1.6</v>
          </cell>
          <cell r="G26610">
            <v>0</v>
          </cell>
          <cell r="H26610" t="str">
            <v>CP10</v>
          </cell>
        </row>
        <row r="26611">
          <cell r="A26611" t="str">
            <v>HY00000075</v>
          </cell>
          <cell r="B26611" t="str">
            <v>内六角螺栓 M5X30</v>
          </cell>
          <cell r="C26611" t="str">
            <v>内六角螺栓M5X30</v>
          </cell>
          <cell r="D26611" t="str">
            <v>HEX.SOCKET HEAD BOLT M5X30</v>
          </cell>
          <cell r="E26611" t="str">
            <v>MCC</v>
          </cell>
          <cell r="F26611">
            <v>0.3</v>
          </cell>
          <cell r="G26611">
            <v>0</v>
          </cell>
          <cell r="H26611" t="str">
            <v>CP3</v>
          </cell>
        </row>
        <row r="26612">
          <cell r="A26612" t="str">
            <v>HY00000064</v>
          </cell>
          <cell r="B26612" t="str">
            <v>止动环 E-2.5</v>
          </cell>
          <cell r="C26612" t="str">
            <v>止动环 E-2.5</v>
          </cell>
          <cell r="D26612" t="str">
            <v>STOP RING (EXT) E-2.5</v>
          </cell>
          <cell r="E26612" t="str">
            <v>MCC</v>
          </cell>
          <cell r="F26612">
            <v>0.2</v>
          </cell>
          <cell r="G26612">
            <v>0</v>
          </cell>
          <cell r="H26612" t="str">
            <v>CP2</v>
          </cell>
        </row>
        <row r="26613">
          <cell r="A26613" t="str">
            <v>HY00000037</v>
          </cell>
          <cell r="B26613" t="str">
            <v>O形圈 3     　　</v>
          </cell>
          <cell r="C26613" t="str">
            <v>O形圈 3</v>
          </cell>
          <cell r="D26613" t="str">
            <v>O-RING 3</v>
          </cell>
          <cell r="E26613" t="str">
            <v>MCC</v>
          </cell>
          <cell r="F26613">
            <v>0.3</v>
          </cell>
          <cell r="G26613">
            <v>0</v>
          </cell>
          <cell r="H26613" t="str">
            <v>CP3</v>
          </cell>
        </row>
        <row r="26614">
          <cell r="A26614" t="str">
            <v>HY00000071</v>
          </cell>
          <cell r="B26614" t="str">
            <v>内六角螺栓 M4X6</v>
          </cell>
          <cell r="C26614" t="str">
            <v>内六角螺栓 M4X6</v>
          </cell>
          <cell r="D26614" t="str">
            <v>HEX.SOCKET HEAD BOLT M4X6</v>
          </cell>
          <cell r="E26614" t="str">
            <v>MCC</v>
          </cell>
          <cell r="F26614">
            <v>0.3</v>
          </cell>
          <cell r="G26614">
            <v>0</v>
          </cell>
          <cell r="H26614" t="str">
            <v>CP3</v>
          </cell>
        </row>
        <row r="26615">
          <cell r="A26615" t="str">
            <v>HY00000046</v>
          </cell>
          <cell r="B26615" t="str">
            <v>销 2-10</v>
          </cell>
          <cell r="C26615" t="str">
            <v>销 2-10</v>
          </cell>
          <cell r="D26615" t="str">
            <v>PIN 2-10</v>
          </cell>
          <cell r="E26615" t="str">
            <v>MCC</v>
          </cell>
          <cell r="F26615">
            <v>0.5</v>
          </cell>
          <cell r="G26615">
            <v>0</v>
          </cell>
          <cell r="H26615" t="str">
            <v>CP5</v>
          </cell>
        </row>
        <row r="26616">
          <cell r="A26616" t="str">
            <v>HY00000054</v>
          </cell>
          <cell r="B26616" t="str">
            <v>弹性销 2.5-18</v>
          </cell>
          <cell r="C26616" t="str">
            <v>弹性销 2.5-18</v>
          </cell>
          <cell r="D26616" t="str">
            <v>SPRING PIN 2.5-18</v>
          </cell>
          <cell r="E26616" t="str">
            <v>MCC</v>
          </cell>
          <cell r="F26616">
            <v>0.4</v>
          </cell>
          <cell r="G26616">
            <v>0</v>
          </cell>
          <cell r="H26616" t="str">
            <v>CP4</v>
          </cell>
        </row>
        <row r="26617">
          <cell r="A26617" t="str">
            <v>HY00000082</v>
          </cell>
          <cell r="B26617" t="str">
            <v>一键式接头</v>
          </cell>
          <cell r="C26617" t="str">
            <v>一键式接头</v>
          </cell>
          <cell r="D26617" t="str">
            <v>ONE TOUCH JOINT</v>
          </cell>
          <cell r="E26617" t="str">
            <v>MCC</v>
          </cell>
          <cell r="F26617">
            <v>1.9</v>
          </cell>
          <cell r="G26617">
            <v>0</v>
          </cell>
          <cell r="H26617" t="str">
            <v>CP11</v>
          </cell>
        </row>
        <row r="26618">
          <cell r="A26618" t="str">
            <v>HY00000073</v>
          </cell>
          <cell r="B26618" t="str">
            <v>锁定螺母 M5</v>
          </cell>
          <cell r="C26618" t="str">
            <v>锁定螺母 M5</v>
          </cell>
          <cell r="D26618" t="str">
            <v>HEX.LOCK NUT M5</v>
          </cell>
          <cell r="E26618" t="str">
            <v>MCC</v>
          </cell>
          <cell r="F26618">
            <v>0.3</v>
          </cell>
          <cell r="G26618">
            <v>0</v>
          </cell>
          <cell r="H26618" t="str">
            <v>CP3</v>
          </cell>
        </row>
        <row r="26619">
          <cell r="A26619" t="str">
            <v>HY00000161</v>
          </cell>
          <cell r="B26619" t="str">
            <v>弹性垫圈 4</v>
          </cell>
          <cell r="C26619" t="str">
            <v>弹性垫圈 4</v>
          </cell>
          <cell r="D26619" t="str">
            <v>SPRING WASHER 4</v>
          </cell>
          <cell r="E26619" t="str">
            <v>MCC</v>
          </cell>
          <cell r="F26619">
            <v>0.1</v>
          </cell>
          <cell r="G26619">
            <v>0</v>
          </cell>
          <cell r="H26619" t="str">
            <v>CP1</v>
          </cell>
        </row>
        <row r="26620">
          <cell r="A26620" t="str">
            <v>HY00000001</v>
          </cell>
          <cell r="B26620" t="str">
            <v>内六角螺栓 M4X10</v>
          </cell>
          <cell r="C26620" t="str">
            <v>内六角螺栓M4X10</v>
          </cell>
          <cell r="D26620" t="str">
            <v>HEX.SOCKET HEAD BOLT M4X10</v>
          </cell>
          <cell r="E26620" t="str">
            <v>MCC</v>
          </cell>
          <cell r="F26620">
            <v>0.3</v>
          </cell>
          <cell r="G26620">
            <v>0</v>
          </cell>
          <cell r="H26620" t="str">
            <v>CP3</v>
          </cell>
        </row>
        <row r="26621">
          <cell r="A26621" t="str">
            <v>HY00000002</v>
          </cell>
          <cell r="B26621" t="str">
            <v>衬套 4</v>
          </cell>
          <cell r="C26621" t="str">
            <v>衬套 4</v>
          </cell>
          <cell r="D26621" t="str">
            <v>SLEEVE 4</v>
          </cell>
          <cell r="E26621" t="str">
            <v>MCC</v>
          </cell>
          <cell r="F26621">
            <v>0.5</v>
          </cell>
          <cell r="G26621">
            <v>0</v>
          </cell>
          <cell r="H26621" t="str">
            <v>CP5</v>
          </cell>
        </row>
        <row r="26622">
          <cell r="A26622" t="str">
            <v>HY00000004</v>
          </cell>
          <cell r="B26622" t="str">
            <v>橡胶垫圈 7</v>
          </cell>
          <cell r="C26622" t="str">
            <v>橡胶垫圈 7</v>
          </cell>
          <cell r="D26622" t="str">
            <v>RUBBER WASHER 7</v>
          </cell>
          <cell r="E26622" t="str">
            <v>MCC</v>
          </cell>
          <cell r="F26622">
            <v>0.5</v>
          </cell>
          <cell r="G26622">
            <v>0</v>
          </cell>
          <cell r="H26622" t="str">
            <v>CP5</v>
          </cell>
        </row>
        <row r="26623">
          <cell r="A26623" t="str">
            <v>HY00000049</v>
          </cell>
          <cell r="B26623" t="str">
            <v>内六角螺栓 M5X22</v>
          </cell>
          <cell r="C26623" t="str">
            <v>内六角螺栓M5X22</v>
          </cell>
          <cell r="D26623" t="str">
            <v>HEX.SOCKET HEAD BOLT M5X22</v>
          </cell>
          <cell r="E26623" t="str">
            <v>MCC</v>
          </cell>
          <cell r="F26623">
            <v>0.6</v>
          </cell>
          <cell r="G26623">
            <v>0</v>
          </cell>
          <cell r="H26623" t="str">
            <v>CP6</v>
          </cell>
        </row>
        <row r="26624">
          <cell r="A26624" t="str">
            <v>HY00000160</v>
          </cell>
          <cell r="B26624" t="str">
            <v>平垫圈 5</v>
          </cell>
          <cell r="C26624" t="str">
            <v>平垫圈 5</v>
          </cell>
          <cell r="D26624" t="str">
            <v>FLAT WASHER 5</v>
          </cell>
          <cell r="E26624" t="str">
            <v>MCC</v>
          </cell>
          <cell r="F26624">
            <v>0.1</v>
          </cell>
          <cell r="G26624">
            <v>0</v>
          </cell>
          <cell r="H26624" t="str">
            <v>CP1</v>
          </cell>
        </row>
        <row r="26625">
          <cell r="A26625" t="str">
            <v>HY00000008</v>
          </cell>
          <cell r="B26625" t="str">
            <v>垫 V</v>
          </cell>
          <cell r="C26625" t="str">
            <v>垫 V</v>
          </cell>
          <cell r="D26625" t="str">
            <v>CUSHION V</v>
          </cell>
          <cell r="E26625" t="str">
            <v>MCC</v>
          </cell>
          <cell r="F26625">
            <v>0.6</v>
          </cell>
          <cell r="G26625">
            <v>0</v>
          </cell>
          <cell r="H26625" t="str">
            <v>CP6</v>
          </cell>
        </row>
        <row r="26626">
          <cell r="A26626" t="str">
            <v>HY00000011</v>
          </cell>
          <cell r="B26626" t="str">
            <v>O形圈 33</v>
          </cell>
          <cell r="C26626" t="str">
            <v>O形圈 33</v>
          </cell>
          <cell r="D26626" t="str">
            <v>O-RING 33</v>
          </cell>
          <cell r="E26626" t="str">
            <v>MCC</v>
          </cell>
          <cell r="F26626">
            <v>0.6</v>
          </cell>
          <cell r="G26626">
            <v>0</v>
          </cell>
          <cell r="H26626" t="str">
            <v>CP6</v>
          </cell>
        </row>
        <row r="26627">
          <cell r="A26627" t="str">
            <v>HY00000014</v>
          </cell>
          <cell r="B26627" t="str">
            <v>垫 P</v>
          </cell>
          <cell r="C26627" t="str">
            <v>垫 P</v>
          </cell>
          <cell r="D26627" t="str">
            <v>CUSHION P</v>
          </cell>
          <cell r="E26627" t="str">
            <v>MCC</v>
          </cell>
          <cell r="F26627">
            <v>0.7</v>
          </cell>
          <cell r="G26627">
            <v>0</v>
          </cell>
          <cell r="H26627" t="str">
            <v>CP6</v>
          </cell>
        </row>
        <row r="26628">
          <cell r="A26628" t="str">
            <v>HY00000016</v>
          </cell>
          <cell r="B26628" t="str">
            <v>O形圈 46</v>
          </cell>
          <cell r="C26628" t="str">
            <v>O形圈 46</v>
          </cell>
          <cell r="D26628" t="str">
            <v>O-RING 46</v>
          </cell>
          <cell r="E26628" t="str">
            <v>MCC</v>
          </cell>
          <cell r="F26628">
            <v>0.6</v>
          </cell>
          <cell r="G26628">
            <v>0</v>
          </cell>
          <cell r="H26628" t="str">
            <v>CP6</v>
          </cell>
        </row>
        <row r="26629">
          <cell r="A26629" t="str">
            <v>HY00000021</v>
          </cell>
          <cell r="B26629" t="str">
            <v>O形圈 31</v>
          </cell>
          <cell r="C26629" t="str">
            <v>O形圈 31</v>
          </cell>
          <cell r="D26629" t="str">
            <v>O-RING 31</v>
          </cell>
          <cell r="E26629" t="str">
            <v>MCC</v>
          </cell>
          <cell r="F26629">
            <v>0.6</v>
          </cell>
          <cell r="G26629">
            <v>0</v>
          </cell>
          <cell r="H26629" t="str">
            <v>CP6</v>
          </cell>
        </row>
        <row r="26630">
          <cell r="A26630" t="str">
            <v>HY00000023</v>
          </cell>
          <cell r="B26630" t="str">
            <v>前密封圈</v>
          </cell>
          <cell r="C26630" t="str">
            <v>前密封圈</v>
          </cell>
          <cell r="D26630" t="str">
            <v>FRONT SEAL</v>
          </cell>
          <cell r="E26630" t="str">
            <v>MCC</v>
          </cell>
          <cell r="F26630">
            <v>0.7</v>
          </cell>
          <cell r="G26630">
            <v>0</v>
          </cell>
          <cell r="H26630" t="str">
            <v>CP6</v>
          </cell>
        </row>
        <row r="26631">
          <cell r="A26631" t="str">
            <v>HY00000053</v>
          </cell>
          <cell r="B26631" t="str">
            <v>弹簧销 2.5-16</v>
          </cell>
          <cell r="C26631" t="str">
            <v>弹簧销 2.5-16</v>
          </cell>
          <cell r="D26631" t="str">
            <v>SPRING PIN 2.5-16</v>
          </cell>
          <cell r="E26631" t="str">
            <v>MCC</v>
          </cell>
          <cell r="F26631">
            <v>0.3</v>
          </cell>
          <cell r="G26631">
            <v>0</v>
          </cell>
          <cell r="H26631" t="str">
            <v>CP3</v>
          </cell>
        </row>
        <row r="26632">
          <cell r="A26632" t="str">
            <v>HY00000033</v>
          </cell>
          <cell r="B26632" t="str">
            <v>橡胶环 8</v>
          </cell>
          <cell r="C26632" t="str">
            <v>橡胶环 8</v>
          </cell>
          <cell r="D26632" t="str">
            <v>RUBBER RING 8</v>
          </cell>
          <cell r="E26632" t="str">
            <v>MCC</v>
          </cell>
          <cell r="F26632">
            <v>0.3</v>
          </cell>
          <cell r="G26632">
            <v>0</v>
          </cell>
          <cell r="H26632" t="str">
            <v>CP3</v>
          </cell>
        </row>
        <row r="26633">
          <cell r="A26633" t="str">
            <v>HY00000034</v>
          </cell>
          <cell r="B26633" t="str">
            <v>触发导阀</v>
          </cell>
          <cell r="C26633" t="str">
            <v>触发导阀</v>
          </cell>
          <cell r="D26633" t="str">
            <v>TRIGGER VALVE GUIDE</v>
          </cell>
          <cell r="E26633" t="str">
            <v>MCC</v>
          </cell>
          <cell r="F26633">
            <v>2</v>
          </cell>
          <cell r="G26633">
            <v>0</v>
          </cell>
          <cell r="H26633" t="str">
            <v>CP11</v>
          </cell>
        </row>
        <row r="26634">
          <cell r="A26634" t="str">
            <v>HY00000035</v>
          </cell>
          <cell r="B26634" t="str">
            <v>压簧4</v>
          </cell>
          <cell r="C26634" t="str">
            <v>压簧4</v>
          </cell>
          <cell r="D26634" t="str">
            <v>COMPRESSION SPRING 4</v>
          </cell>
          <cell r="E26634" t="str">
            <v>MCC</v>
          </cell>
          <cell r="F26634">
            <v>0.3</v>
          </cell>
          <cell r="G26634">
            <v>0</v>
          </cell>
          <cell r="H26634" t="str">
            <v>CP3</v>
          </cell>
        </row>
        <row r="26635">
          <cell r="A26635" t="str">
            <v>HY00000038</v>
          </cell>
          <cell r="B26635" t="str">
            <v>触发阀箱</v>
          </cell>
          <cell r="C26635" t="str">
            <v>触发阀箱</v>
          </cell>
          <cell r="D26635" t="str">
            <v>TRIGGER VALVE CASE</v>
          </cell>
          <cell r="E26635" t="str">
            <v>MCC</v>
          </cell>
          <cell r="F26635">
            <v>2.1</v>
          </cell>
          <cell r="G26635">
            <v>0</v>
          </cell>
          <cell r="H26635" t="str">
            <v>CP11</v>
          </cell>
        </row>
        <row r="26636">
          <cell r="A26636" t="str">
            <v>HY00000039</v>
          </cell>
          <cell r="B26636" t="str">
            <v>O形圈 11</v>
          </cell>
          <cell r="C26636" t="str">
            <v>O形圈 11</v>
          </cell>
          <cell r="D26636" t="str">
            <v>O-RING 11</v>
          </cell>
          <cell r="E26636" t="str">
            <v>MCC</v>
          </cell>
          <cell r="F26636">
            <v>0.4</v>
          </cell>
          <cell r="G26636">
            <v>0</v>
          </cell>
          <cell r="H26636" t="str">
            <v>CP4</v>
          </cell>
        </row>
        <row r="26637">
          <cell r="A26637" t="str">
            <v>HY00000024</v>
          </cell>
          <cell r="B26637" t="str">
            <v>弹簧销 3-26</v>
          </cell>
          <cell r="C26637" t="str">
            <v>弹簧销 3-26</v>
          </cell>
          <cell r="D26637" t="str">
            <v>SPRING PIN 3-26</v>
          </cell>
          <cell r="E26637" t="str">
            <v>MCC</v>
          </cell>
          <cell r="F26637">
            <v>0.5</v>
          </cell>
          <cell r="G26637">
            <v>0</v>
          </cell>
          <cell r="H26637" t="str">
            <v>CP5</v>
          </cell>
        </row>
        <row r="26638">
          <cell r="A26638" t="str">
            <v>HY00000005</v>
          </cell>
          <cell r="B26638" t="str">
            <v>内六角螺栓 M5X20</v>
          </cell>
          <cell r="C26638" t="str">
            <v>内六角螺栓M5X20</v>
          </cell>
          <cell r="D26638" t="str">
            <v>HEX.SOCKET HEAD BOLT M5X20</v>
          </cell>
          <cell r="E26638" t="str">
            <v>MCC</v>
          </cell>
          <cell r="F26638">
            <v>1</v>
          </cell>
          <cell r="G26638">
            <v>0</v>
          </cell>
          <cell r="H26638" t="str">
            <v>CP8</v>
          </cell>
        </row>
        <row r="26639">
          <cell r="A26639" t="str">
            <v>HY00000074</v>
          </cell>
          <cell r="B26639" t="str">
            <v>内六角螺栓 M4X8</v>
          </cell>
          <cell r="C26639" t="str">
            <v>内六角螺栓 M4X8</v>
          </cell>
          <cell r="D26639" t="str">
            <v>HEX.SOCKET HEAD BOLT M4X8</v>
          </cell>
          <cell r="E26639" t="str">
            <v>MCC</v>
          </cell>
          <cell r="F26639">
            <v>0.5</v>
          </cell>
          <cell r="G26639">
            <v>0</v>
          </cell>
          <cell r="H26639" t="str">
            <v>CP5</v>
          </cell>
        </row>
        <row r="26640">
          <cell r="A26640" t="str">
            <v>259048-1</v>
          </cell>
          <cell r="B26640" t="str">
            <v>环</v>
          </cell>
          <cell r="C26640" t="str">
            <v>环</v>
          </cell>
          <cell r="D26640" t="str">
            <v>RING</v>
          </cell>
          <cell r="E26640" t="str">
            <v>MCC</v>
          </cell>
          <cell r="F26640">
            <v>0.5</v>
          </cell>
          <cell r="G26640">
            <v>0</v>
          </cell>
          <cell r="H26640" t="str">
            <v>CP5</v>
          </cell>
        </row>
        <row r="26641">
          <cell r="A26641" t="str">
            <v>166094-6</v>
          </cell>
          <cell r="B26641" t="str">
            <v>肩带</v>
          </cell>
          <cell r="C26641" t="str">
            <v>肩带</v>
          </cell>
          <cell r="D26641" t="str">
            <v>SHOULDER BELT</v>
          </cell>
          <cell r="E26641" t="str">
            <v>MCC</v>
          </cell>
          <cell r="F26641">
            <v>6.5</v>
          </cell>
          <cell r="G26641">
            <v>0</v>
          </cell>
          <cell r="H26641" t="str">
            <v>CP17</v>
          </cell>
        </row>
        <row r="26642">
          <cell r="A26642" t="str">
            <v>766008-1</v>
          </cell>
          <cell r="B26642" t="str">
            <v>无匙钻夹头</v>
          </cell>
          <cell r="C26642" t="str">
            <v>无匙钻夹头</v>
          </cell>
          <cell r="D26642" t="str">
            <v>KEYLESS DRILL CHUCK 13</v>
          </cell>
          <cell r="E26642" t="str">
            <v>MCC</v>
          </cell>
          <cell r="F26642">
            <v>45.6</v>
          </cell>
          <cell r="G26642">
            <v>0</v>
          </cell>
          <cell r="H26642" t="str">
            <v>CP32</v>
          </cell>
        </row>
        <row r="26643">
          <cell r="A26643" t="str">
            <v>264036-5</v>
          </cell>
          <cell r="B26643" t="str">
            <v>六角螺母M6-10</v>
          </cell>
          <cell r="C26643" t="str">
            <v>六角螺母M6-10</v>
          </cell>
          <cell r="D26643" t="str">
            <v/>
          </cell>
          <cell r="E26643" t="str">
            <v>MCC</v>
          </cell>
          <cell r="F26643">
            <v>1.58</v>
          </cell>
          <cell r="G26643">
            <v>0</v>
          </cell>
          <cell r="H26643" t="str">
            <v>JP9</v>
          </cell>
        </row>
        <row r="26644">
          <cell r="A26644" t="str">
            <v>266578-5</v>
          </cell>
          <cell r="B26644" t="str">
            <v>六角螺栓</v>
          </cell>
          <cell r="C26644" t="str">
            <v>六角螺栓</v>
          </cell>
          <cell r="D26644" t="str">
            <v/>
          </cell>
          <cell r="E26644" t="str">
            <v>MCC</v>
          </cell>
          <cell r="F26644">
            <v>1.7</v>
          </cell>
          <cell r="G26644">
            <v>0</v>
          </cell>
          <cell r="H26644" t="str">
            <v>JP9</v>
          </cell>
        </row>
        <row r="26645">
          <cell r="A26645" t="str">
            <v>331895-3</v>
          </cell>
          <cell r="B26645" t="str">
            <v>导向板</v>
          </cell>
          <cell r="C26645" t="str">
            <v>导向板</v>
          </cell>
          <cell r="D26645" t="str">
            <v/>
          </cell>
          <cell r="E26645" t="str">
            <v>MCC</v>
          </cell>
          <cell r="F26645">
            <v>63.28</v>
          </cell>
          <cell r="G26645">
            <v>0</v>
          </cell>
          <cell r="H26645" t="str">
            <v>JP36</v>
          </cell>
        </row>
        <row r="26646">
          <cell r="A26646" t="str">
            <v>346258-0</v>
          </cell>
          <cell r="B26646" t="str">
            <v>压板</v>
          </cell>
          <cell r="C26646" t="str">
            <v>压板</v>
          </cell>
          <cell r="D26646" t="str">
            <v/>
          </cell>
          <cell r="E26646" t="str">
            <v>MCC</v>
          </cell>
          <cell r="F26646">
            <v>7.23</v>
          </cell>
          <cell r="G26646">
            <v>0</v>
          </cell>
          <cell r="H26646" t="str">
            <v>JP16</v>
          </cell>
        </row>
        <row r="26647">
          <cell r="A26647" t="str">
            <v>725170-1</v>
          </cell>
          <cell r="B26647" t="str">
            <v>刀片</v>
          </cell>
          <cell r="C26647" t="str">
            <v>刀片</v>
          </cell>
          <cell r="D26647" t="str">
            <v/>
          </cell>
          <cell r="E26647" t="str">
            <v>MCC</v>
          </cell>
          <cell r="F26647">
            <v>210.86</v>
          </cell>
          <cell r="G26647">
            <v>0</v>
          </cell>
          <cell r="H26647" t="str">
            <v>JP51</v>
          </cell>
        </row>
        <row r="26648">
          <cell r="A26648" t="str">
            <v>456628-6</v>
          </cell>
          <cell r="B26648" t="str">
            <v>挂钩</v>
          </cell>
          <cell r="C26648" t="str">
            <v>挂钩</v>
          </cell>
          <cell r="D26648" t="str">
            <v>HOOK</v>
          </cell>
          <cell r="E26648" t="str">
            <v>MCC</v>
          </cell>
          <cell r="F26648">
            <v>6.1</v>
          </cell>
          <cell r="G26648">
            <v>0</v>
          </cell>
          <cell r="H26648" t="str">
            <v>JP15</v>
          </cell>
        </row>
        <row r="26649">
          <cell r="A26649" t="str">
            <v>257391-2</v>
          </cell>
          <cell r="B26649" t="str">
            <v>环 4</v>
          </cell>
          <cell r="C26649" t="str">
            <v>环 4</v>
          </cell>
          <cell r="D26649" t="str">
            <v>RING 4</v>
          </cell>
          <cell r="E26649" t="str">
            <v>MCC</v>
          </cell>
          <cell r="F26649">
            <v>5.09</v>
          </cell>
          <cell r="G26649">
            <v>0</v>
          </cell>
          <cell r="H26649" t="str">
            <v>JP14</v>
          </cell>
        </row>
        <row r="26650">
          <cell r="A26650" t="str">
            <v>213412-0</v>
          </cell>
          <cell r="B26650" t="str">
            <v>O形圈 29</v>
          </cell>
          <cell r="C26650" t="str">
            <v>O形圈 29</v>
          </cell>
          <cell r="D26650" t="str">
            <v>O RING 29</v>
          </cell>
          <cell r="E26650" t="str">
            <v>MCC</v>
          </cell>
          <cell r="F26650">
            <v>0.68</v>
          </cell>
          <cell r="G26650">
            <v>0</v>
          </cell>
          <cell r="H26650" t="str">
            <v>JP6</v>
          </cell>
        </row>
        <row r="26651">
          <cell r="A26651" t="str">
            <v>456624-4</v>
          </cell>
          <cell r="B26651" t="str">
            <v>底盖</v>
          </cell>
          <cell r="C26651" t="str">
            <v>底盖</v>
          </cell>
          <cell r="D26651" t="str">
            <v>BASE COVER</v>
          </cell>
          <cell r="E26651" t="str">
            <v>MCC</v>
          </cell>
          <cell r="F26651">
            <v>13</v>
          </cell>
          <cell r="G26651">
            <v>0</v>
          </cell>
          <cell r="H26651" t="str">
            <v>JP20</v>
          </cell>
        </row>
        <row r="26652">
          <cell r="A26652" t="str">
            <v>456632-5</v>
          </cell>
          <cell r="B26652" t="str">
            <v>刀片盖</v>
          </cell>
          <cell r="C26652" t="str">
            <v>刀片盖</v>
          </cell>
          <cell r="D26652" t="str">
            <v>BLADE COVER</v>
          </cell>
          <cell r="E26652" t="str">
            <v>MCC</v>
          </cell>
          <cell r="F26652">
            <v>5.5</v>
          </cell>
          <cell r="G26652">
            <v>0</v>
          </cell>
          <cell r="H26652" t="str">
            <v>JP15</v>
          </cell>
        </row>
        <row r="26653">
          <cell r="A26653" t="str">
            <v>135897-9</v>
          </cell>
          <cell r="B26653" t="str">
            <v>钉仓总成</v>
          </cell>
          <cell r="C26653" t="str">
            <v>钉仓总成</v>
          </cell>
          <cell r="D26653" t="str">
            <v>MAGAZINE ASSY</v>
          </cell>
          <cell r="E26653" t="str">
            <v>MCC</v>
          </cell>
          <cell r="F26653">
            <v>171.08</v>
          </cell>
          <cell r="G26653">
            <v>0</v>
          </cell>
          <cell r="H26653" t="str">
            <v>JP48</v>
          </cell>
        </row>
        <row r="26654">
          <cell r="A26654" t="str">
            <v>458195-7</v>
          </cell>
          <cell r="B26654" t="str">
            <v>钉仓</v>
          </cell>
          <cell r="C26654" t="str">
            <v>钉仓</v>
          </cell>
          <cell r="D26654" t="str">
            <v>MAGAZINE</v>
          </cell>
          <cell r="E26654" t="str">
            <v>MCC</v>
          </cell>
          <cell r="F26654">
            <v>15.14</v>
          </cell>
          <cell r="G26654">
            <v>0</v>
          </cell>
          <cell r="H26654" t="str">
            <v>JP22</v>
          </cell>
        </row>
        <row r="26655">
          <cell r="A26655" t="str">
            <v>620604-8</v>
          </cell>
          <cell r="B26655" t="str">
            <v>LED 电路</v>
          </cell>
          <cell r="C26655" t="str">
            <v>LED 电路</v>
          </cell>
          <cell r="D26655" t="str">
            <v>LED CIRCUIT</v>
          </cell>
          <cell r="E26655" t="str">
            <v>MCC</v>
          </cell>
          <cell r="F26655">
            <v>6.4</v>
          </cell>
          <cell r="G26655">
            <v>0</v>
          </cell>
          <cell r="H26655" t="str">
            <v>JP16</v>
          </cell>
        </row>
        <row r="26656">
          <cell r="A26656" t="str">
            <v>620690-9</v>
          </cell>
          <cell r="B26656" t="str">
            <v>LED电路</v>
          </cell>
          <cell r="C26656" t="str">
            <v>LED电路</v>
          </cell>
          <cell r="D26656" t="str">
            <v>LED CIRCUIT</v>
          </cell>
          <cell r="E26656" t="str">
            <v>MCC</v>
          </cell>
          <cell r="F26656">
            <v>18.309999999999999</v>
          </cell>
          <cell r="G26656">
            <v>0</v>
          </cell>
          <cell r="H26656" t="str">
            <v>JP24</v>
          </cell>
        </row>
        <row r="26657">
          <cell r="A26657" t="str">
            <v>183G66-8</v>
          </cell>
          <cell r="B26657" t="str">
            <v>机壳</v>
          </cell>
          <cell r="C26657" t="str">
            <v>机壳</v>
          </cell>
          <cell r="D26657" t="str">
            <v>HOUSING SET</v>
          </cell>
          <cell r="E26657" t="str">
            <v>MCC</v>
          </cell>
          <cell r="F26657">
            <v>22</v>
          </cell>
          <cell r="G26657">
            <v>0</v>
          </cell>
          <cell r="H26657" t="str">
            <v>CP27</v>
          </cell>
        </row>
        <row r="26658">
          <cell r="A26658" t="str">
            <v>126614-8</v>
          </cell>
          <cell r="B26658" t="str">
            <v>齿轮组件</v>
          </cell>
          <cell r="C26658" t="str">
            <v>齿轮组件</v>
          </cell>
          <cell r="D26658" t="str">
            <v>GEAR ASSEMBLY</v>
          </cell>
          <cell r="E26658" t="str">
            <v>MCC</v>
          </cell>
          <cell r="F26658">
            <v>39.5</v>
          </cell>
          <cell r="G26658">
            <v>0</v>
          </cell>
          <cell r="H26658" t="str">
            <v>CP33</v>
          </cell>
        </row>
        <row r="26659">
          <cell r="A26659" t="str">
            <v>457828-1</v>
          </cell>
          <cell r="B26659" t="str">
            <v>刀片盖</v>
          </cell>
          <cell r="C26659" t="str">
            <v>刀片盖</v>
          </cell>
          <cell r="D26659" t="str">
            <v>BLADE COVER</v>
          </cell>
          <cell r="E26659" t="str">
            <v>MCC</v>
          </cell>
          <cell r="F26659">
            <v>4.8</v>
          </cell>
          <cell r="G26659">
            <v>0</v>
          </cell>
          <cell r="H26659" t="str">
            <v>CP15</v>
          </cell>
        </row>
        <row r="26660">
          <cell r="A26660" t="str">
            <v>198604-1</v>
          </cell>
          <cell r="B26660" t="str">
            <v>剪切刀片组件</v>
          </cell>
          <cell r="C26660" t="str">
            <v>剪切刀片组件</v>
          </cell>
          <cell r="D26660" t="str">
            <v>MULTI CUTTER BLADE SET</v>
          </cell>
          <cell r="E26660" t="str">
            <v>MCC</v>
          </cell>
          <cell r="F26660">
            <v>16.2</v>
          </cell>
          <cell r="G26660">
            <v>0</v>
          </cell>
          <cell r="H26660" t="str">
            <v>CP24</v>
          </cell>
        </row>
        <row r="26661">
          <cell r="A26661" t="str">
            <v>144620-1</v>
          </cell>
          <cell r="B26661" t="str">
            <v>下刀片</v>
          </cell>
          <cell r="C26661" t="str">
            <v>下刀片</v>
          </cell>
          <cell r="D26661" t="str">
            <v>UNDER BLADE COMPLETE</v>
          </cell>
          <cell r="E26661" t="str">
            <v>MCC</v>
          </cell>
          <cell r="F26661">
            <v>15.1</v>
          </cell>
          <cell r="G26661">
            <v>0</v>
          </cell>
          <cell r="H26661" t="str">
            <v>CP24</v>
          </cell>
        </row>
        <row r="26662">
          <cell r="A26662" t="str">
            <v>457829-9</v>
          </cell>
          <cell r="B26662" t="str">
            <v>锁定杆</v>
          </cell>
          <cell r="C26662" t="str">
            <v>锁定杆</v>
          </cell>
          <cell r="D26662" t="str">
            <v>LOCKOFF LEVER</v>
          </cell>
          <cell r="E26662" t="str">
            <v>MCC</v>
          </cell>
          <cell r="F26662">
            <v>2.4</v>
          </cell>
          <cell r="G26662">
            <v>0</v>
          </cell>
          <cell r="H26662" t="str">
            <v>CP11</v>
          </cell>
        </row>
        <row r="26663">
          <cell r="A26663" t="str">
            <v>457830-4</v>
          </cell>
          <cell r="B26663" t="str">
            <v>开关杆</v>
          </cell>
          <cell r="C26663" t="str">
            <v>开关杆</v>
          </cell>
          <cell r="D26663" t="str">
            <v>SWITCH LEVER</v>
          </cell>
          <cell r="E26663" t="str">
            <v>MCC</v>
          </cell>
          <cell r="F26663">
            <v>2.2999999999999998</v>
          </cell>
          <cell r="G26663">
            <v>0</v>
          </cell>
          <cell r="H26663" t="str">
            <v>CP11</v>
          </cell>
        </row>
        <row r="26664">
          <cell r="A26664" t="str">
            <v>198589-1</v>
          </cell>
          <cell r="B26664" t="str">
            <v>工具包</v>
          </cell>
          <cell r="C26664" t="str">
            <v>工具包</v>
          </cell>
          <cell r="D26664" t="str">
            <v>TOOL BAG SET</v>
          </cell>
          <cell r="E26664" t="str">
            <v>MCC</v>
          </cell>
          <cell r="F26664">
            <v>49.8</v>
          </cell>
          <cell r="G26664">
            <v>0</v>
          </cell>
          <cell r="H26664" t="str">
            <v>CP36</v>
          </cell>
        </row>
        <row r="26665">
          <cell r="A26665" t="str">
            <v>620244-2</v>
          </cell>
          <cell r="B26665" t="str">
            <v>LED电路</v>
          </cell>
          <cell r="C26665" t="str">
            <v>LED电路</v>
          </cell>
          <cell r="D26665" t="str">
            <v>LED CIRCUIT</v>
          </cell>
          <cell r="E26665" t="str">
            <v>MCC</v>
          </cell>
          <cell r="F26665">
            <v>7.9</v>
          </cell>
          <cell r="G26665">
            <v>0</v>
          </cell>
          <cell r="H26665" t="str">
            <v>CP20</v>
          </cell>
        </row>
        <row r="26666">
          <cell r="A26666" t="str">
            <v>126353-0</v>
          </cell>
          <cell r="B26666" t="str">
            <v>齿轮组件</v>
          </cell>
          <cell r="C26666" t="str">
            <v>齿轮组件</v>
          </cell>
          <cell r="D26666" t="str">
            <v>GEAR ASSEMBLY</v>
          </cell>
          <cell r="E26666" t="str">
            <v>MCC</v>
          </cell>
          <cell r="F26666">
            <v>68.2</v>
          </cell>
          <cell r="G26666">
            <v>0</v>
          </cell>
          <cell r="H26666" t="str">
            <v>CP39</v>
          </cell>
        </row>
        <row r="26667">
          <cell r="A26667" t="str">
            <v>620720-6</v>
          </cell>
          <cell r="B26667" t="str">
            <v>控制器 A</v>
          </cell>
          <cell r="C26667" t="str">
            <v>控制器 A</v>
          </cell>
          <cell r="D26667" t="str">
            <v>CONTROLLER A</v>
          </cell>
          <cell r="E26667" t="str">
            <v>MCC</v>
          </cell>
          <cell r="F26667">
            <v>252.4</v>
          </cell>
          <cell r="G26667">
            <v>0</v>
          </cell>
          <cell r="H26667" t="str">
            <v>CP54</v>
          </cell>
        </row>
        <row r="26668">
          <cell r="A26668" t="str">
            <v>632K92-3</v>
          </cell>
          <cell r="B26668" t="str">
            <v>开关</v>
          </cell>
          <cell r="C26668" t="str">
            <v>开关</v>
          </cell>
          <cell r="D26668" t="str">
            <v>SWITCH UNIT</v>
          </cell>
          <cell r="E26668" t="str">
            <v>MCC</v>
          </cell>
          <cell r="F26668">
            <v>12.6</v>
          </cell>
          <cell r="G26668">
            <v>0</v>
          </cell>
          <cell r="H26668" t="str">
            <v>CP22</v>
          </cell>
        </row>
        <row r="26669">
          <cell r="A26669" t="str">
            <v>144662-5</v>
          </cell>
          <cell r="B26669" t="str">
            <v>开关板</v>
          </cell>
          <cell r="C26669" t="str">
            <v>开关板</v>
          </cell>
          <cell r="D26669" t="str">
            <v>SWITCH PLATE COMPLETE</v>
          </cell>
          <cell r="E26669" t="str">
            <v>MCC</v>
          </cell>
          <cell r="F26669">
            <v>2.8</v>
          </cell>
          <cell r="G26669">
            <v>0</v>
          </cell>
          <cell r="H26669" t="str">
            <v>CP12</v>
          </cell>
        </row>
        <row r="26670">
          <cell r="A26670" t="str">
            <v>183G76-5</v>
          </cell>
          <cell r="B26670" t="str">
            <v>机壳</v>
          </cell>
          <cell r="C26670" t="str">
            <v>机壳</v>
          </cell>
          <cell r="D26670" t="str">
            <v>HOUSING SET</v>
          </cell>
          <cell r="E26670" t="str">
            <v>MCC</v>
          </cell>
          <cell r="F26670">
            <v>12.1</v>
          </cell>
          <cell r="G26670">
            <v>0</v>
          </cell>
          <cell r="H26670" t="str">
            <v>CP20</v>
          </cell>
        </row>
        <row r="26671">
          <cell r="A26671" t="str">
            <v>519449-8</v>
          </cell>
          <cell r="B26671" t="str">
            <v>转子</v>
          </cell>
          <cell r="C26671" t="str">
            <v>转子</v>
          </cell>
          <cell r="D26671" t="str">
            <v>ROTOR ASSY</v>
          </cell>
          <cell r="E26671" t="str">
            <v>MCC</v>
          </cell>
          <cell r="F26671">
            <v>77.099999999999994</v>
          </cell>
          <cell r="G26671">
            <v>0</v>
          </cell>
          <cell r="H26671" t="str">
            <v>CP40</v>
          </cell>
        </row>
        <row r="26672">
          <cell r="A26672" t="str">
            <v>620721-4</v>
          </cell>
          <cell r="B26672" t="str">
            <v>LED电路</v>
          </cell>
          <cell r="C26672" t="str">
            <v>LED电路</v>
          </cell>
          <cell r="D26672" t="str">
            <v>LED CIRCUIT</v>
          </cell>
          <cell r="E26672" t="str">
            <v>MCC</v>
          </cell>
          <cell r="F26672">
            <v>16.399999999999999</v>
          </cell>
          <cell r="G26672">
            <v>0</v>
          </cell>
          <cell r="H26672" t="str">
            <v>CP25</v>
          </cell>
        </row>
        <row r="26673">
          <cell r="A26673" t="str">
            <v>144661-7</v>
          </cell>
          <cell r="B26673" t="str">
            <v>外机壳</v>
          </cell>
          <cell r="C26673" t="str">
            <v>外机壳</v>
          </cell>
          <cell r="D26673" t="str">
            <v>OUTER HOUSING COMPLETE</v>
          </cell>
          <cell r="E26673" t="str">
            <v>MCC</v>
          </cell>
          <cell r="F26673">
            <v>35.200000000000003</v>
          </cell>
          <cell r="G26673">
            <v>0</v>
          </cell>
          <cell r="H26673" t="str">
            <v>CP31</v>
          </cell>
        </row>
        <row r="26674">
          <cell r="A26674" t="str">
            <v>D-16405</v>
          </cell>
          <cell r="B26674" t="str">
            <v>9PCS混合钻头套装</v>
          </cell>
          <cell r="C26674" t="str">
            <v>9PCS混合钻头套</v>
          </cell>
          <cell r="D26674" t="str">
            <v/>
          </cell>
          <cell r="E26674" t="str">
            <v>MCC</v>
          </cell>
          <cell r="F26674">
            <v>20.6</v>
          </cell>
          <cell r="G26674">
            <v>0</v>
          </cell>
          <cell r="H26674" t="str">
            <v>CP25</v>
          </cell>
        </row>
        <row r="26675">
          <cell r="A26675" t="str">
            <v>D-46202</v>
          </cell>
          <cell r="B26675" t="str">
            <v>铁盒钻头套装</v>
          </cell>
          <cell r="C26675" t="str">
            <v>铁盒钻头套装</v>
          </cell>
          <cell r="D26675" t="str">
            <v/>
          </cell>
          <cell r="E26675" t="str">
            <v>MCC</v>
          </cell>
          <cell r="F26675">
            <v>41</v>
          </cell>
          <cell r="G26675">
            <v>0</v>
          </cell>
          <cell r="H26675" t="str">
            <v>CP31</v>
          </cell>
        </row>
        <row r="26676">
          <cell r="A26676" t="str">
            <v>D-57196</v>
          </cell>
          <cell r="B26676" t="str">
            <v>"金工钻套装</v>
          </cell>
          <cell r="C26676" t="str">
            <v>"金工钻套装</v>
          </cell>
          <cell r="D26676" t="str">
            <v>"金工钻套装</v>
          </cell>
          <cell r="E26676" t="str">
            <v>MCC</v>
          </cell>
          <cell r="F26676">
            <v>21</v>
          </cell>
          <cell r="G26676">
            <v>0</v>
          </cell>
          <cell r="H26676" t="str">
            <v>CP25</v>
          </cell>
        </row>
        <row r="26677">
          <cell r="A26677" t="str">
            <v>D-57205</v>
          </cell>
          <cell r="B26677" t="str">
            <v>金工钻套装</v>
          </cell>
          <cell r="C26677" t="str">
            <v>金工钻套装</v>
          </cell>
          <cell r="D26677" t="str">
            <v/>
          </cell>
          <cell r="E26677" t="str">
            <v>MCC</v>
          </cell>
          <cell r="F26677">
            <v>48.9</v>
          </cell>
          <cell r="G26677">
            <v>0</v>
          </cell>
          <cell r="H26677" t="str">
            <v>CP33</v>
          </cell>
        </row>
        <row r="26678">
          <cell r="A26678" t="str">
            <v>D-57168</v>
          </cell>
          <cell r="B26678" t="str">
            <v>金工钻套装</v>
          </cell>
          <cell r="C26678" t="str">
            <v>金工钻套装</v>
          </cell>
          <cell r="D26678" t="str">
            <v/>
          </cell>
          <cell r="E26678" t="str">
            <v>MCC</v>
          </cell>
          <cell r="F26678">
            <v>30.1</v>
          </cell>
          <cell r="G26678">
            <v>0</v>
          </cell>
          <cell r="H26678" t="str">
            <v>CP28</v>
          </cell>
        </row>
        <row r="26679">
          <cell r="A26679" t="str">
            <v>D-57174</v>
          </cell>
          <cell r="B26679" t="str">
            <v>金工钻套装</v>
          </cell>
          <cell r="C26679" t="str">
            <v>金工钻套装</v>
          </cell>
          <cell r="D26679" t="str">
            <v/>
          </cell>
          <cell r="E26679" t="str">
            <v>MCC</v>
          </cell>
          <cell r="F26679">
            <v>72.7</v>
          </cell>
          <cell r="G26679">
            <v>0</v>
          </cell>
          <cell r="H26679" t="str">
            <v>CP38</v>
          </cell>
        </row>
        <row r="26680">
          <cell r="A26680" t="str">
            <v>D-57180</v>
          </cell>
          <cell r="B26680" t="str">
            <v>金工钻套装</v>
          </cell>
          <cell r="C26680" t="str">
            <v>金工钻套装</v>
          </cell>
          <cell r="D26680" t="str">
            <v/>
          </cell>
          <cell r="E26680" t="str">
            <v>MCC</v>
          </cell>
          <cell r="F26680">
            <v>46.1</v>
          </cell>
          <cell r="G26680">
            <v>0</v>
          </cell>
          <cell r="H26680" t="str">
            <v>CP32</v>
          </cell>
        </row>
        <row r="26681">
          <cell r="A26681" t="str">
            <v>D-57211</v>
          </cell>
          <cell r="B26681" t="str">
            <v>木工钻套装</v>
          </cell>
          <cell r="C26681" t="str">
            <v>木工钻套装</v>
          </cell>
          <cell r="D26681" t="str">
            <v/>
          </cell>
          <cell r="E26681" t="str">
            <v>MCC</v>
          </cell>
          <cell r="F26681">
            <v>11.5</v>
          </cell>
          <cell r="G26681">
            <v>0</v>
          </cell>
          <cell r="H26681" t="str">
            <v>CP20</v>
          </cell>
        </row>
        <row r="26682">
          <cell r="A26682" t="str">
            <v>D-57227</v>
          </cell>
          <cell r="B26682" t="str">
            <v>木工钻套装</v>
          </cell>
          <cell r="C26682" t="str">
            <v>木工钻套装</v>
          </cell>
          <cell r="D26682" t="str">
            <v/>
          </cell>
          <cell r="E26682" t="str">
            <v>MCC</v>
          </cell>
          <cell r="F26682">
            <v>16.600000000000001</v>
          </cell>
          <cell r="G26682">
            <v>0</v>
          </cell>
          <cell r="H26682" t="str">
            <v>CP23</v>
          </cell>
        </row>
        <row r="26683">
          <cell r="A26683" t="str">
            <v>326630-2</v>
          </cell>
          <cell r="B26683" t="str">
            <v>从动冲击块 M</v>
          </cell>
          <cell r="C26683" t="str">
            <v>从动冲击块 M</v>
          </cell>
          <cell r="D26683" t="str">
            <v>ANVIL M</v>
          </cell>
          <cell r="E26683" t="str">
            <v>MCC</v>
          </cell>
          <cell r="F26683">
            <v>10.1</v>
          </cell>
          <cell r="G26683">
            <v>0</v>
          </cell>
          <cell r="H26683" t="str">
            <v>CP20</v>
          </cell>
        </row>
        <row r="26684">
          <cell r="A26684" t="str">
            <v>161767-6</v>
          </cell>
          <cell r="B26684" t="str">
            <v>背带</v>
          </cell>
          <cell r="C26684" t="str">
            <v>背带</v>
          </cell>
          <cell r="D26684" t="str">
            <v>HARNESS</v>
          </cell>
          <cell r="E26684" t="str">
            <v>MCC</v>
          </cell>
          <cell r="F26684">
            <v>71.7</v>
          </cell>
          <cell r="G26684">
            <v>0</v>
          </cell>
          <cell r="H26684" t="str">
            <v>CP37</v>
          </cell>
        </row>
        <row r="26685">
          <cell r="A26685" t="str">
            <v>629280-5</v>
          </cell>
          <cell r="B26685" t="str">
            <v>定子</v>
          </cell>
          <cell r="C26685" t="str">
            <v>定子</v>
          </cell>
          <cell r="D26685" t="str">
            <v>STATOR</v>
          </cell>
          <cell r="E26685" t="str">
            <v>MCC</v>
          </cell>
          <cell r="F26685">
            <v>61.5</v>
          </cell>
          <cell r="G26685">
            <v>0</v>
          </cell>
          <cell r="H26685" t="str">
            <v>CP38</v>
          </cell>
        </row>
        <row r="26686">
          <cell r="A26686" t="str">
            <v>144560-3</v>
          </cell>
          <cell r="B26686" t="str">
            <v>齿轮箱总成</v>
          </cell>
          <cell r="C26686" t="str">
            <v>齿轮箱总成</v>
          </cell>
          <cell r="D26686" t="str">
            <v>GEAR HOUSING COMPLETE</v>
          </cell>
          <cell r="E26686" t="str">
            <v>MCC</v>
          </cell>
          <cell r="F26686">
            <v>10.6</v>
          </cell>
          <cell r="G26686">
            <v>0</v>
          </cell>
          <cell r="H26686" t="str">
            <v>CP21</v>
          </cell>
        </row>
        <row r="26687">
          <cell r="A26687" t="str">
            <v>331894-5</v>
          </cell>
          <cell r="B26687" t="str">
            <v>导向板</v>
          </cell>
          <cell r="C26687" t="str">
            <v>导向板</v>
          </cell>
          <cell r="D26687" t="str">
            <v>GUIDE BAR</v>
          </cell>
          <cell r="E26687" t="str">
            <v>MCC</v>
          </cell>
          <cell r="F26687">
            <v>74.47</v>
          </cell>
          <cell r="G26687">
            <v>0</v>
          </cell>
          <cell r="H26687" t="str">
            <v>JP38</v>
          </cell>
        </row>
        <row r="26688">
          <cell r="A26688" t="str">
            <v>620687-8</v>
          </cell>
          <cell r="B26688" t="str">
            <v>控制器</v>
          </cell>
          <cell r="C26688" t="str">
            <v>控制器</v>
          </cell>
          <cell r="D26688" t="str">
            <v>CONTROLLER</v>
          </cell>
          <cell r="E26688" t="str">
            <v>MCC</v>
          </cell>
          <cell r="F26688">
            <v>61.9</v>
          </cell>
          <cell r="G26688">
            <v>0</v>
          </cell>
          <cell r="H26688" t="str">
            <v>CP38</v>
          </cell>
        </row>
        <row r="26689">
          <cell r="A26689" t="str">
            <v>140642-9</v>
          </cell>
          <cell r="B26689" t="str">
            <v>前盖总成</v>
          </cell>
          <cell r="C26689" t="str">
            <v>前盖总成</v>
          </cell>
          <cell r="D26689" t="str">
            <v>FRONT COVER COMPLETE</v>
          </cell>
          <cell r="E26689" t="str">
            <v>MCC</v>
          </cell>
          <cell r="F26689">
            <v>47.12</v>
          </cell>
          <cell r="G26689">
            <v>0</v>
          </cell>
          <cell r="H26689" t="str">
            <v>JP33</v>
          </cell>
        </row>
        <row r="26690">
          <cell r="A26690" t="str">
            <v>451989-9</v>
          </cell>
          <cell r="B26690" t="str">
            <v>风叶盖</v>
          </cell>
          <cell r="C26690" t="str">
            <v>风叶盖</v>
          </cell>
          <cell r="D26690" t="str">
            <v>FAN COVER</v>
          </cell>
          <cell r="E26690" t="str">
            <v>MCC</v>
          </cell>
          <cell r="F26690">
            <v>36.39</v>
          </cell>
          <cell r="G26690">
            <v>0</v>
          </cell>
          <cell r="H26690" t="str">
            <v>JP29</v>
          </cell>
        </row>
        <row r="26691">
          <cell r="A26691" t="str">
            <v>452067-8</v>
          </cell>
          <cell r="B26691" t="str">
            <v>接头</v>
          </cell>
          <cell r="C26691" t="str">
            <v>接头</v>
          </cell>
          <cell r="D26691" t="str">
            <v>JOINT</v>
          </cell>
          <cell r="E26691" t="str">
            <v>MCC</v>
          </cell>
          <cell r="F26691">
            <v>7.68</v>
          </cell>
          <cell r="G26691">
            <v>0</v>
          </cell>
          <cell r="H26691" t="str">
            <v>JP16</v>
          </cell>
        </row>
        <row r="26692">
          <cell r="A26692" t="str">
            <v>266614-7</v>
          </cell>
          <cell r="B26692" t="str">
            <v>螺栓 M5X10</v>
          </cell>
          <cell r="C26692" t="str">
            <v>螺栓 M5X10</v>
          </cell>
          <cell r="D26692" t="str">
            <v>HEX. FLANGE HEAD BOLT M5X10</v>
          </cell>
          <cell r="E26692" t="str">
            <v>MCC</v>
          </cell>
          <cell r="F26692">
            <v>1.6</v>
          </cell>
          <cell r="G26692">
            <v>0</v>
          </cell>
          <cell r="H26692" t="str">
            <v>JP9</v>
          </cell>
        </row>
        <row r="26693">
          <cell r="A26693" t="str">
            <v>240122-6</v>
          </cell>
          <cell r="B26693" t="str">
            <v>风叶 86</v>
          </cell>
          <cell r="C26693" t="str">
            <v>风叶 86</v>
          </cell>
          <cell r="D26693" t="str">
            <v>FAN 86</v>
          </cell>
          <cell r="E26693" t="str">
            <v>MCC</v>
          </cell>
          <cell r="F26693">
            <v>8.1999999999999993</v>
          </cell>
          <cell r="G26693">
            <v>0</v>
          </cell>
          <cell r="H26693" t="str">
            <v>JP17</v>
          </cell>
        </row>
        <row r="26694">
          <cell r="A26694" t="str">
            <v>424332-5</v>
          </cell>
          <cell r="B26694" t="str">
            <v>密封环</v>
          </cell>
          <cell r="C26694" t="str">
            <v>密封环</v>
          </cell>
          <cell r="D26694" t="str">
            <v>SEAL RING</v>
          </cell>
          <cell r="E26694" t="str">
            <v>MCC</v>
          </cell>
          <cell r="F26694">
            <v>4.5999999999999996</v>
          </cell>
          <cell r="G26694">
            <v>0</v>
          </cell>
          <cell r="H26694" t="str">
            <v>JP14</v>
          </cell>
        </row>
        <row r="26695">
          <cell r="A26695" t="str">
            <v>286238-3</v>
          </cell>
          <cell r="B26695" t="str">
            <v>帽 19</v>
          </cell>
          <cell r="C26695" t="str">
            <v>帽 19</v>
          </cell>
          <cell r="D26695" t="str">
            <v>CAP 19</v>
          </cell>
          <cell r="E26695" t="str">
            <v>MCC</v>
          </cell>
          <cell r="F26695">
            <v>1.4</v>
          </cell>
          <cell r="G26695">
            <v>0</v>
          </cell>
          <cell r="H26695" t="str">
            <v>JP8</v>
          </cell>
        </row>
        <row r="26696">
          <cell r="A26696" t="str">
            <v>187008-2</v>
          </cell>
          <cell r="B26696" t="str">
            <v>机壳</v>
          </cell>
          <cell r="C26696" t="str">
            <v>机壳</v>
          </cell>
          <cell r="D26696" t="str">
            <v>MOTOR HOUSING SET</v>
          </cell>
          <cell r="E26696" t="str">
            <v>MCC</v>
          </cell>
          <cell r="F26696">
            <v>125.2</v>
          </cell>
          <cell r="G26696">
            <v>0</v>
          </cell>
          <cell r="H26696" t="str">
            <v>JP43</v>
          </cell>
        </row>
        <row r="26697">
          <cell r="A26697" t="str">
            <v>424330-9</v>
          </cell>
          <cell r="B26697" t="str">
            <v>电机橡胶环 A</v>
          </cell>
          <cell r="C26697" t="str">
            <v>电机橡胶环 A</v>
          </cell>
          <cell r="D26697" t="str">
            <v>MOTOR RUBBER RING A</v>
          </cell>
          <cell r="E26697" t="str">
            <v>MCC</v>
          </cell>
          <cell r="F26697">
            <v>5.76</v>
          </cell>
          <cell r="G26697">
            <v>0</v>
          </cell>
          <cell r="H26697" t="str">
            <v>JP15</v>
          </cell>
        </row>
        <row r="26698">
          <cell r="A26698" t="str">
            <v>629888-5</v>
          </cell>
          <cell r="B26698" t="str">
            <v>电机</v>
          </cell>
          <cell r="C26698" t="str">
            <v>电机</v>
          </cell>
          <cell r="D26698" t="str">
            <v>DC MOTOR</v>
          </cell>
          <cell r="E26698" t="str">
            <v>MCC</v>
          </cell>
          <cell r="F26698">
            <v>95.26</v>
          </cell>
          <cell r="G26698">
            <v>0</v>
          </cell>
          <cell r="H26698" t="str">
            <v>JP41</v>
          </cell>
        </row>
        <row r="26699">
          <cell r="A26699" t="str">
            <v>424331-7</v>
          </cell>
          <cell r="B26699" t="str">
            <v>电机橡胶环 B</v>
          </cell>
          <cell r="C26699" t="str">
            <v>电机橡胶环 B</v>
          </cell>
          <cell r="D26699" t="str">
            <v>MOTOR RUBBER RING B</v>
          </cell>
          <cell r="E26699" t="str">
            <v>MCC</v>
          </cell>
          <cell r="F26699">
            <v>4.18</v>
          </cell>
          <cell r="G26699">
            <v>0</v>
          </cell>
          <cell r="H26699" t="str">
            <v>JP13</v>
          </cell>
        </row>
        <row r="26700">
          <cell r="A26700" t="str">
            <v>620036-9</v>
          </cell>
          <cell r="B26700" t="str">
            <v>控制器</v>
          </cell>
          <cell r="C26700" t="str">
            <v>控制器</v>
          </cell>
          <cell r="D26700" t="str">
            <v>CONTROLLER</v>
          </cell>
          <cell r="E26700" t="str">
            <v>MCC</v>
          </cell>
          <cell r="F26700">
            <v>79.78</v>
          </cell>
          <cell r="G26700">
            <v>0</v>
          </cell>
          <cell r="H26700" t="str">
            <v>JP38</v>
          </cell>
        </row>
        <row r="26701">
          <cell r="A26701" t="str">
            <v>122918-6</v>
          </cell>
          <cell r="B26701" t="str">
            <v>集尘袋</v>
          </cell>
          <cell r="C26701" t="str">
            <v>集尘袋</v>
          </cell>
          <cell r="D26701" t="str">
            <v>DUSTBAG ASSEMBLY</v>
          </cell>
          <cell r="E26701" t="str">
            <v>MCC</v>
          </cell>
          <cell r="F26701">
            <v>47.46</v>
          </cell>
          <cell r="G26701">
            <v>0</v>
          </cell>
          <cell r="H26701" t="str">
            <v>JP33</v>
          </cell>
        </row>
        <row r="26702">
          <cell r="A26702" t="str">
            <v>140456-6</v>
          </cell>
          <cell r="B26702" t="str">
            <v>管总成 28-2.5</v>
          </cell>
          <cell r="C26702" t="str">
            <v>管总成 28-2.5</v>
          </cell>
          <cell r="D26702" t="str">
            <v>HOSE COMPLETE 28-2.5</v>
          </cell>
          <cell r="E26702" t="str">
            <v>MCC</v>
          </cell>
          <cell r="F26702">
            <v>91.08</v>
          </cell>
          <cell r="G26702">
            <v>0</v>
          </cell>
          <cell r="H26702" t="str">
            <v>JP40</v>
          </cell>
        </row>
        <row r="26703">
          <cell r="A26703" t="str">
            <v>417766-9</v>
          </cell>
          <cell r="B26703" t="str">
            <v>前接口 38</v>
          </cell>
          <cell r="C26703" t="str">
            <v>前接口 38</v>
          </cell>
          <cell r="D26703" t="str">
            <v>FRONT CUFF 38</v>
          </cell>
          <cell r="E26703" t="str">
            <v>MCC</v>
          </cell>
          <cell r="F26703">
            <v>10.74</v>
          </cell>
          <cell r="G26703">
            <v>0</v>
          </cell>
          <cell r="H26703" t="str">
            <v>JP19</v>
          </cell>
        </row>
        <row r="26704">
          <cell r="A26704" t="str">
            <v>187714-9</v>
          </cell>
          <cell r="B26704" t="str">
            <v>机壳</v>
          </cell>
          <cell r="C26704" t="str">
            <v>机壳</v>
          </cell>
          <cell r="D26704" t="str">
            <v>HOUSING SET</v>
          </cell>
          <cell r="E26704" t="str">
            <v>MCC</v>
          </cell>
          <cell r="F26704">
            <v>31.3</v>
          </cell>
          <cell r="G26704">
            <v>0</v>
          </cell>
          <cell r="H26704" t="str">
            <v>CP30</v>
          </cell>
        </row>
        <row r="26705">
          <cell r="A26705" t="str">
            <v>619331-2</v>
          </cell>
          <cell r="B26705" t="str">
            <v>转子</v>
          </cell>
          <cell r="C26705" t="str">
            <v>转子</v>
          </cell>
          <cell r="D26705" t="str">
            <v>ROTOR</v>
          </cell>
          <cell r="E26705" t="str">
            <v>MCC</v>
          </cell>
          <cell r="F26705">
            <v>86.1</v>
          </cell>
          <cell r="G26705">
            <v>0</v>
          </cell>
          <cell r="H26705" t="str">
            <v>CP42</v>
          </cell>
        </row>
        <row r="26706">
          <cell r="A26706" t="str">
            <v>620245-0</v>
          </cell>
          <cell r="B26706" t="str">
            <v>控制器</v>
          </cell>
          <cell r="C26706" t="str">
            <v>控制器</v>
          </cell>
          <cell r="D26706" t="str">
            <v>CONTROLLER</v>
          </cell>
          <cell r="E26706" t="str">
            <v>MCC</v>
          </cell>
          <cell r="F26706">
            <v>169.1</v>
          </cell>
          <cell r="G26706">
            <v>0</v>
          </cell>
          <cell r="H26706" t="str">
            <v>CP51</v>
          </cell>
        </row>
        <row r="26707">
          <cell r="A26707" t="str">
            <v>346257-2</v>
          </cell>
          <cell r="B26707" t="str">
            <v>压板</v>
          </cell>
          <cell r="C26707" t="str">
            <v>压板</v>
          </cell>
          <cell r="D26707" t="str">
            <v>PLATE</v>
          </cell>
          <cell r="E26707" t="str">
            <v>MCC</v>
          </cell>
          <cell r="F26707">
            <v>8.6999999999999993</v>
          </cell>
          <cell r="G26707">
            <v>0</v>
          </cell>
          <cell r="H26707" t="str">
            <v>JP18</v>
          </cell>
        </row>
        <row r="26708">
          <cell r="A26708" t="str">
            <v>346288-1</v>
          </cell>
          <cell r="B26708" t="str">
            <v>端盖</v>
          </cell>
          <cell r="C26708" t="str">
            <v>端盖</v>
          </cell>
          <cell r="D26708" t="str">
            <v>END COVER</v>
          </cell>
          <cell r="E26708" t="str">
            <v>MCC</v>
          </cell>
          <cell r="F26708">
            <v>9</v>
          </cell>
          <cell r="G26708">
            <v>0</v>
          </cell>
          <cell r="H26708" t="str">
            <v>JP18</v>
          </cell>
        </row>
        <row r="26709">
          <cell r="A26709" t="str">
            <v>725163-8</v>
          </cell>
          <cell r="B26709" t="str">
            <v>剪切刀片（上）</v>
          </cell>
          <cell r="C26709" t="str">
            <v>剪切刀片（上）</v>
          </cell>
          <cell r="D26709" t="str">
            <v>SHEAR BLADE A</v>
          </cell>
          <cell r="E26709" t="str">
            <v>MCC</v>
          </cell>
          <cell r="F26709">
            <v>153.9</v>
          </cell>
          <cell r="G26709">
            <v>0</v>
          </cell>
          <cell r="H26709" t="str">
            <v>JP48</v>
          </cell>
        </row>
        <row r="26710">
          <cell r="A26710" t="str">
            <v>725164-6</v>
          </cell>
          <cell r="B26710" t="str">
            <v>剪切刀片（下）</v>
          </cell>
          <cell r="C26710" t="str">
            <v>剪切刀片（下）</v>
          </cell>
          <cell r="D26710" t="str">
            <v>SHEAR BLADE B</v>
          </cell>
          <cell r="E26710" t="str">
            <v>MCC</v>
          </cell>
          <cell r="F26710">
            <v>162.38</v>
          </cell>
          <cell r="G26710">
            <v>0</v>
          </cell>
          <cell r="H26710" t="str">
            <v>JP48</v>
          </cell>
        </row>
        <row r="26711">
          <cell r="A26711" t="str">
            <v>B-54081</v>
          </cell>
          <cell r="B26711" t="str">
            <v>棘轮扳手批头套装21</v>
          </cell>
          <cell r="C26711" t="str">
            <v>21支棘轮扳手套</v>
          </cell>
          <cell r="D26711" t="str">
            <v/>
          </cell>
          <cell r="E26711" t="str">
            <v>MCC</v>
          </cell>
          <cell r="F26711">
            <v>68.400000000000006</v>
          </cell>
          <cell r="G26711">
            <v>0</v>
          </cell>
          <cell r="H26711" t="str">
            <v>CP37</v>
          </cell>
        </row>
        <row r="26712">
          <cell r="A26712" t="str">
            <v>629281-3</v>
          </cell>
          <cell r="B26712" t="str">
            <v>定子</v>
          </cell>
          <cell r="C26712" t="str">
            <v>定子</v>
          </cell>
          <cell r="D26712" t="str">
            <v>STATOR</v>
          </cell>
          <cell r="E26712" t="str">
            <v>MCC</v>
          </cell>
          <cell r="F26712">
            <v>14.4</v>
          </cell>
          <cell r="G26712">
            <v>0</v>
          </cell>
          <cell r="H26712" t="str">
            <v>CP23</v>
          </cell>
        </row>
        <row r="26713">
          <cell r="A26713" t="str">
            <v>211157-4</v>
          </cell>
          <cell r="B26713" t="str">
            <v>轴承 695ZZ</v>
          </cell>
          <cell r="C26713" t="str">
            <v>轴承 695ZZ</v>
          </cell>
          <cell r="D26713" t="str">
            <v>BALL BEARING 695ZZ</v>
          </cell>
          <cell r="E26713" t="str">
            <v>MCC</v>
          </cell>
          <cell r="F26713">
            <v>2.2999999999999998</v>
          </cell>
          <cell r="G26713">
            <v>0</v>
          </cell>
          <cell r="H26713" t="str">
            <v>CP11</v>
          </cell>
        </row>
        <row r="26714">
          <cell r="A26714" t="str">
            <v>144820-3</v>
          </cell>
          <cell r="B26714" t="str">
            <v>轴承室</v>
          </cell>
          <cell r="C26714" t="str">
            <v>轴承室</v>
          </cell>
          <cell r="D26714" t="str">
            <v>BEARING CASE COMPLETE</v>
          </cell>
          <cell r="E26714" t="str">
            <v>MCC</v>
          </cell>
          <cell r="F26714">
            <v>20.399999999999999</v>
          </cell>
          <cell r="G26714">
            <v>0</v>
          </cell>
          <cell r="H26714" t="str">
            <v>CP26</v>
          </cell>
        </row>
        <row r="26715">
          <cell r="A26715" t="str">
            <v>135941-2</v>
          </cell>
          <cell r="B26715" t="str">
            <v>锯片架总成</v>
          </cell>
          <cell r="C26715" t="str">
            <v>锯片架总成</v>
          </cell>
          <cell r="D26715" t="str">
            <v>BLADE GUIDE ASS'Y</v>
          </cell>
          <cell r="E26715" t="str">
            <v>MCC</v>
          </cell>
          <cell r="F26715">
            <v>56</v>
          </cell>
          <cell r="G26715">
            <v>0</v>
          </cell>
          <cell r="H26715" t="str">
            <v>CP32</v>
          </cell>
        </row>
        <row r="26716">
          <cell r="A26716" t="str">
            <v>457867-1</v>
          </cell>
          <cell r="B26716" t="str">
            <v>盖板</v>
          </cell>
          <cell r="C26716" t="str">
            <v>盖板</v>
          </cell>
          <cell r="D26716" t="str">
            <v>COVER PLATE</v>
          </cell>
          <cell r="E26716" t="str">
            <v>MCC</v>
          </cell>
          <cell r="F26716">
            <v>2.6</v>
          </cell>
          <cell r="G26716">
            <v>0</v>
          </cell>
          <cell r="H26716" t="str">
            <v>CP12</v>
          </cell>
        </row>
        <row r="26717">
          <cell r="A26717" t="str">
            <v>252173-7</v>
          </cell>
          <cell r="B26717" t="str">
            <v>螺母</v>
          </cell>
          <cell r="C26717" t="str">
            <v>螺母</v>
          </cell>
          <cell r="D26717" t="str">
            <v>SQUARE NUT</v>
          </cell>
          <cell r="E26717" t="str">
            <v>MCC</v>
          </cell>
          <cell r="F26717">
            <v>0.2</v>
          </cell>
          <cell r="G26717">
            <v>0</v>
          </cell>
          <cell r="H26717" t="str">
            <v>JP2</v>
          </cell>
        </row>
        <row r="26718">
          <cell r="A26718" t="str">
            <v>140A30-6</v>
          </cell>
          <cell r="B26718" t="str">
            <v>离合器鼓组件</v>
          </cell>
          <cell r="C26718" t="str">
            <v>离合器鼓组件</v>
          </cell>
          <cell r="D26718" t="str">
            <v>CLUTCH DRUM ASSEMBLY</v>
          </cell>
          <cell r="E26718" t="str">
            <v>MCC</v>
          </cell>
          <cell r="F26718">
            <v>23.6</v>
          </cell>
          <cell r="G26718">
            <v>0</v>
          </cell>
          <cell r="H26718" t="str">
            <v>CP26</v>
          </cell>
        </row>
        <row r="26719">
          <cell r="A26719" t="str">
            <v>453154-6</v>
          </cell>
          <cell r="B26719" t="str">
            <v>手柄 R</v>
          </cell>
          <cell r="C26719" t="str">
            <v>手柄 R</v>
          </cell>
          <cell r="D26719" t="str">
            <v>HANDLE R</v>
          </cell>
          <cell r="E26719" t="str">
            <v>MCC</v>
          </cell>
          <cell r="F26719">
            <v>35</v>
          </cell>
          <cell r="G26719">
            <v>0</v>
          </cell>
          <cell r="H26719" t="str">
            <v>CP29</v>
          </cell>
        </row>
        <row r="26720">
          <cell r="A26720" t="str">
            <v>B-44410C</v>
          </cell>
          <cell r="B26720" t="str">
            <v>曲线锯条塑盒套装 10个/套</v>
          </cell>
          <cell r="C26720" t="str">
            <v>曲线锯条套装10</v>
          </cell>
          <cell r="D26720" t="str">
            <v>JIGSAW BLADE 10PCS/SET</v>
          </cell>
          <cell r="E26720" t="str">
            <v>MCC</v>
          </cell>
          <cell r="F26720">
            <v>33.1</v>
          </cell>
          <cell r="G26720">
            <v>0</v>
          </cell>
          <cell r="H26720" t="str">
            <v>CP29</v>
          </cell>
        </row>
        <row r="26721">
          <cell r="A26721" t="str">
            <v>B-48527C</v>
          </cell>
          <cell r="B26721" t="str">
            <v>曲线锯条塑盒套装5个/套</v>
          </cell>
          <cell r="C26721" t="str">
            <v>曲线锯条套装5</v>
          </cell>
          <cell r="D26721" t="str">
            <v>JIGSAW BLADE PLASTIC 5PCS/SET</v>
          </cell>
          <cell r="E26721" t="str">
            <v>MCC</v>
          </cell>
          <cell r="F26721">
            <v>28.9</v>
          </cell>
          <cell r="G26721">
            <v>0</v>
          </cell>
          <cell r="H26721" t="str">
            <v>CP28</v>
          </cell>
        </row>
        <row r="26722">
          <cell r="A26722" t="str">
            <v>B-44432C</v>
          </cell>
          <cell r="B26722" t="str">
            <v>往复锯条塑盒套装6个/套</v>
          </cell>
          <cell r="C26722" t="str">
            <v>往复锯条套装6</v>
          </cell>
          <cell r="D26722" t="str">
            <v>RECIPROSAW BLADE 6PCS/SET</v>
          </cell>
          <cell r="E26722" t="str">
            <v>MCC</v>
          </cell>
          <cell r="F26722">
            <v>44.1</v>
          </cell>
          <cell r="G26722">
            <v>0</v>
          </cell>
          <cell r="H26722" t="str">
            <v>CP32</v>
          </cell>
        </row>
        <row r="26723">
          <cell r="A26723" t="str">
            <v>B-44448C</v>
          </cell>
          <cell r="B26723" t="str">
            <v>往复锯条塑盒套装6个/套</v>
          </cell>
          <cell r="C26723" t="str">
            <v>往复锯条套装6</v>
          </cell>
          <cell r="D26723" t="str">
            <v>RECIPROSAW BLADE 6PCS/SET</v>
          </cell>
          <cell r="E26723" t="str">
            <v>MCC</v>
          </cell>
          <cell r="F26723">
            <v>62.2</v>
          </cell>
          <cell r="G26723">
            <v>0</v>
          </cell>
          <cell r="H26723" t="str">
            <v>CP36</v>
          </cell>
        </row>
        <row r="26724">
          <cell r="A26724" t="str">
            <v>620710-9</v>
          </cell>
          <cell r="B26724" t="str">
            <v>控制器</v>
          </cell>
          <cell r="C26724" t="str">
            <v>控制器</v>
          </cell>
          <cell r="D26724" t="str">
            <v>CONTROLLER</v>
          </cell>
          <cell r="E26724" t="str">
            <v>MCC</v>
          </cell>
          <cell r="F26724">
            <v>287</v>
          </cell>
          <cell r="G26724">
            <v>0</v>
          </cell>
          <cell r="H26724" t="str">
            <v>CP55</v>
          </cell>
        </row>
        <row r="26725">
          <cell r="A26725" t="str">
            <v>620712-5</v>
          </cell>
          <cell r="B26725" t="str">
            <v>LED电路</v>
          </cell>
          <cell r="C26725" t="str">
            <v>LED电路</v>
          </cell>
          <cell r="D26725" t="str">
            <v>LED CIRCUIT</v>
          </cell>
          <cell r="E26725" t="str">
            <v>MCC</v>
          </cell>
          <cell r="F26725">
            <v>9.6</v>
          </cell>
          <cell r="G26725">
            <v>0</v>
          </cell>
          <cell r="H26725" t="str">
            <v>CP20</v>
          </cell>
        </row>
        <row r="26726">
          <cell r="A26726" t="str">
            <v>144629-3</v>
          </cell>
          <cell r="B26726" t="str">
            <v>挡护架组件</v>
          </cell>
          <cell r="C26726" t="str">
            <v>挡护架组件</v>
          </cell>
          <cell r="D26726" t="str">
            <v>RETAINER COMPLETE</v>
          </cell>
          <cell r="E26726" t="str">
            <v>MCC</v>
          </cell>
          <cell r="F26726">
            <v>14.6</v>
          </cell>
          <cell r="G26726">
            <v>0</v>
          </cell>
          <cell r="H26726" t="str">
            <v>CP22</v>
          </cell>
        </row>
        <row r="26727">
          <cell r="A26727" t="str">
            <v>519452-9</v>
          </cell>
          <cell r="B26727" t="str">
            <v>转子</v>
          </cell>
          <cell r="C26727" t="str">
            <v>转子</v>
          </cell>
          <cell r="D26727" t="str">
            <v>ROTOR ASSY</v>
          </cell>
          <cell r="E26727" t="str">
            <v>MCC</v>
          </cell>
          <cell r="F26727">
            <v>39.6</v>
          </cell>
          <cell r="G26727">
            <v>0</v>
          </cell>
          <cell r="H26727" t="str">
            <v>CP33</v>
          </cell>
        </row>
        <row r="26728">
          <cell r="A26728" t="str">
            <v>144630-8</v>
          </cell>
          <cell r="B26728" t="str">
            <v>齿轮总成</v>
          </cell>
          <cell r="C26728" t="str">
            <v>齿轮总成</v>
          </cell>
          <cell r="D26728" t="str">
            <v>GEAR COMPLETE</v>
          </cell>
          <cell r="E26728" t="str">
            <v>MCC</v>
          </cell>
          <cell r="F26728">
            <v>42.6</v>
          </cell>
          <cell r="G26728">
            <v>0</v>
          </cell>
          <cell r="H26728" t="str">
            <v>CP34</v>
          </cell>
        </row>
        <row r="26729">
          <cell r="A26729" t="str">
            <v>620714-1</v>
          </cell>
          <cell r="B26729" t="str">
            <v>开关</v>
          </cell>
          <cell r="C26729" t="str">
            <v>开关</v>
          </cell>
          <cell r="D26729" t="str">
            <v>SWITCH UNIT</v>
          </cell>
          <cell r="E26729" t="str">
            <v>MCC</v>
          </cell>
          <cell r="F26729">
            <v>11.2</v>
          </cell>
          <cell r="G26729">
            <v>0</v>
          </cell>
          <cell r="H26729" t="str">
            <v>CP21</v>
          </cell>
        </row>
        <row r="26730">
          <cell r="A26730" t="str">
            <v>144628-5</v>
          </cell>
          <cell r="B26730" t="str">
            <v>开关板</v>
          </cell>
          <cell r="C26730" t="str">
            <v>开关板</v>
          </cell>
          <cell r="D26730" t="str">
            <v>SWITCH PLATE COMPLETE</v>
          </cell>
          <cell r="E26730" t="str">
            <v>MCC</v>
          </cell>
          <cell r="F26730">
            <v>3.6</v>
          </cell>
          <cell r="G26730">
            <v>0</v>
          </cell>
          <cell r="H26730" t="str">
            <v>CP13</v>
          </cell>
        </row>
        <row r="26731">
          <cell r="A26731" t="str">
            <v>188961-5</v>
          </cell>
          <cell r="B26731" t="str">
            <v>手柄组件</v>
          </cell>
          <cell r="C26731" t="str">
            <v>手柄组件</v>
          </cell>
          <cell r="D26731" t="str">
            <v>HANDLE SET</v>
          </cell>
          <cell r="E26731" t="str">
            <v>MCC</v>
          </cell>
          <cell r="F26731">
            <v>66.5</v>
          </cell>
          <cell r="G26731">
            <v>0</v>
          </cell>
          <cell r="H26731" t="str">
            <v>CP39</v>
          </cell>
        </row>
        <row r="26732">
          <cell r="A26732" t="str">
            <v>144196-8</v>
          </cell>
          <cell r="B26732" t="str">
            <v>齿轮箱</v>
          </cell>
          <cell r="C26732" t="str">
            <v>齿轮箱</v>
          </cell>
          <cell r="D26732" t="str">
            <v>GEAR HOUSING</v>
          </cell>
          <cell r="E26732" t="str">
            <v>MCC</v>
          </cell>
          <cell r="F26732">
            <v>46.56</v>
          </cell>
          <cell r="G26732">
            <v>0</v>
          </cell>
          <cell r="H26732" t="str">
            <v>JP32</v>
          </cell>
        </row>
        <row r="26733">
          <cell r="A26733" t="str">
            <v>181245300</v>
          </cell>
          <cell r="B26733" t="str">
            <v>吸油管　　　</v>
          </cell>
          <cell r="C26733" t="str">
            <v>吸油管　　　</v>
          </cell>
          <cell r="D26733" t="str">
            <v>SUCTION LINE</v>
          </cell>
          <cell r="E26733" t="str">
            <v>MCC</v>
          </cell>
          <cell r="F26733">
            <v>23.8</v>
          </cell>
          <cell r="G26733">
            <v>0</v>
          </cell>
          <cell r="H26733" t="str">
            <v>JP26</v>
          </cell>
        </row>
        <row r="26734">
          <cell r="A26734" t="str">
            <v>P-83652</v>
          </cell>
          <cell r="B26734" t="str">
            <v>箱中箱</v>
          </cell>
          <cell r="C26734" t="str">
            <v>箱中箱</v>
          </cell>
          <cell r="D26734" t="str">
            <v>BOX INSERT WITH BOXES</v>
          </cell>
          <cell r="E26734" t="str">
            <v>MCC</v>
          </cell>
          <cell r="F26734">
            <v>135.6</v>
          </cell>
          <cell r="G26734">
            <v>0</v>
          </cell>
          <cell r="H26734" t="str">
            <v>JP45</v>
          </cell>
        </row>
        <row r="26735">
          <cell r="A26735" t="str">
            <v>198882-3</v>
          </cell>
          <cell r="B26735" t="str">
            <v>地毯吸嘴（粉色）</v>
          </cell>
          <cell r="C26735" t="str">
            <v>地毯吸嘴（粉色</v>
          </cell>
          <cell r="D26735" t="str">
            <v>NOZZLE ASSEMBLY SET</v>
          </cell>
          <cell r="E26735" t="str">
            <v>MCC</v>
          </cell>
          <cell r="F26735">
            <v>30.5</v>
          </cell>
          <cell r="G26735">
            <v>0</v>
          </cell>
          <cell r="H26735" t="str">
            <v>CP30</v>
          </cell>
        </row>
        <row r="26736">
          <cell r="A26736" t="str">
            <v>620711-7</v>
          </cell>
          <cell r="B26736" t="str">
            <v>控制器</v>
          </cell>
          <cell r="C26736" t="str">
            <v>控制器</v>
          </cell>
          <cell r="D26736" t="str">
            <v>CONTROLLER</v>
          </cell>
          <cell r="E26736" t="str">
            <v>MCC</v>
          </cell>
          <cell r="F26736">
            <v>263.60000000000002</v>
          </cell>
          <cell r="G26736">
            <v>0</v>
          </cell>
          <cell r="H26736" t="str">
            <v>CP54</v>
          </cell>
        </row>
        <row r="26737">
          <cell r="A26737" t="str">
            <v>620713-3</v>
          </cell>
          <cell r="B26737" t="str">
            <v>LED电路</v>
          </cell>
          <cell r="C26737" t="str">
            <v>LED电路</v>
          </cell>
          <cell r="D26737" t="str">
            <v>LED CIRCUIT</v>
          </cell>
          <cell r="E26737" t="str">
            <v>MCC</v>
          </cell>
          <cell r="F26737">
            <v>9.9</v>
          </cell>
          <cell r="G26737">
            <v>0</v>
          </cell>
          <cell r="H26737" t="str">
            <v>CP20</v>
          </cell>
        </row>
        <row r="26738">
          <cell r="A26738" t="str">
            <v>620715-9</v>
          </cell>
          <cell r="B26738" t="str">
            <v>开关</v>
          </cell>
          <cell r="C26738" t="str">
            <v>开关</v>
          </cell>
          <cell r="D26738" t="str">
            <v>SWITCH UNIT</v>
          </cell>
          <cell r="E26738" t="str">
            <v>MCC</v>
          </cell>
          <cell r="F26738">
            <v>7.1</v>
          </cell>
          <cell r="G26738">
            <v>0</v>
          </cell>
          <cell r="H26738" t="str">
            <v>CP18</v>
          </cell>
        </row>
        <row r="26739">
          <cell r="A26739" t="str">
            <v>457791-8</v>
          </cell>
          <cell r="B26739" t="str">
            <v>挡风圈</v>
          </cell>
          <cell r="C26739" t="str">
            <v>挡风圈</v>
          </cell>
          <cell r="D26739" t="str">
            <v>BAFFLE PLATE</v>
          </cell>
          <cell r="E26739" t="str">
            <v>MCC</v>
          </cell>
          <cell r="F26739">
            <v>0.7</v>
          </cell>
          <cell r="G26739">
            <v>0</v>
          </cell>
          <cell r="H26739" t="str">
            <v>CP6</v>
          </cell>
        </row>
        <row r="26740">
          <cell r="A26740" t="str">
            <v>197926-6</v>
          </cell>
          <cell r="B26740" t="str">
            <v>盘100组件</v>
          </cell>
          <cell r="C26740" t="str">
            <v>盘100组件</v>
          </cell>
          <cell r="D26740" t="str">
            <v>PAD 100 SET</v>
          </cell>
          <cell r="E26740" t="str">
            <v>MCC</v>
          </cell>
          <cell r="F26740">
            <v>193.68</v>
          </cell>
          <cell r="G26740">
            <v>0</v>
          </cell>
          <cell r="H26740" t="str">
            <v>JP49</v>
          </cell>
        </row>
        <row r="26741">
          <cell r="A26741" t="str">
            <v>HY00000530</v>
          </cell>
          <cell r="B26741" t="str">
            <v>内六角螺栓 M4X20</v>
          </cell>
          <cell r="C26741" t="str">
            <v>内六角螺栓 M4X2</v>
          </cell>
          <cell r="D26741" t="str">
            <v>HEX.SOCKET HEAD BOLT M4X20</v>
          </cell>
          <cell r="E26741" t="str">
            <v>MCC</v>
          </cell>
          <cell r="F26741">
            <v>0.2</v>
          </cell>
          <cell r="G26741">
            <v>0</v>
          </cell>
          <cell r="H26741" t="str">
            <v>CP3</v>
          </cell>
        </row>
        <row r="26742">
          <cell r="A26742" t="str">
            <v>HY00000544</v>
          </cell>
          <cell r="B26742" t="str">
            <v>顶帽</v>
          </cell>
          <cell r="C26742" t="str">
            <v>顶帽</v>
          </cell>
          <cell r="D26742" t="str">
            <v>TOP CAP</v>
          </cell>
          <cell r="E26742" t="str">
            <v>MCC</v>
          </cell>
          <cell r="F26742">
            <v>15.6</v>
          </cell>
          <cell r="G26742">
            <v>0</v>
          </cell>
          <cell r="H26742" t="str">
            <v>CP24</v>
          </cell>
        </row>
        <row r="26743">
          <cell r="A26743" t="str">
            <v>HY00000578</v>
          </cell>
          <cell r="B26743" t="str">
            <v>顶帽垫片</v>
          </cell>
          <cell r="C26743" t="str">
            <v>顶帽垫片</v>
          </cell>
          <cell r="D26743" t="str">
            <v>TOP CAP GASCKET</v>
          </cell>
          <cell r="E26743" t="str">
            <v>MCC</v>
          </cell>
          <cell r="F26743">
            <v>0.9</v>
          </cell>
          <cell r="G26743">
            <v>0</v>
          </cell>
          <cell r="H26743" t="str">
            <v>CP8</v>
          </cell>
        </row>
        <row r="26744">
          <cell r="A26744" t="str">
            <v>HY00000581</v>
          </cell>
          <cell r="B26744" t="str">
            <v>垫 V</v>
          </cell>
          <cell r="C26744" t="str">
            <v>垫 V</v>
          </cell>
          <cell r="D26744" t="str">
            <v>CUSHION V</v>
          </cell>
          <cell r="E26744" t="str">
            <v>MCC</v>
          </cell>
          <cell r="F26744">
            <v>0.6</v>
          </cell>
          <cell r="G26744">
            <v>0</v>
          </cell>
          <cell r="H26744" t="str">
            <v>CP6</v>
          </cell>
        </row>
        <row r="26745">
          <cell r="A26745" t="str">
            <v>HY00000594</v>
          </cell>
          <cell r="B26745" t="str">
            <v>头阀</v>
          </cell>
          <cell r="C26745" t="str">
            <v>头阀</v>
          </cell>
          <cell r="D26745" t="str">
            <v>HEAD VALVE GUIDE</v>
          </cell>
          <cell r="E26745" t="str">
            <v>MCC</v>
          </cell>
          <cell r="F26745">
            <v>3.1</v>
          </cell>
          <cell r="G26745">
            <v>0</v>
          </cell>
          <cell r="H26745" t="str">
            <v>CP13</v>
          </cell>
        </row>
        <row r="26746">
          <cell r="A26746" t="str">
            <v>HY00000417</v>
          </cell>
          <cell r="B26746" t="str">
            <v>O形圈25</v>
          </cell>
          <cell r="C26746" t="str">
            <v>O形圈25</v>
          </cell>
          <cell r="D26746" t="str">
            <v>O RING 25</v>
          </cell>
          <cell r="E26746" t="str">
            <v>MCC</v>
          </cell>
          <cell r="F26746">
            <v>0.5</v>
          </cell>
          <cell r="G26746">
            <v>0</v>
          </cell>
          <cell r="H26746" t="str">
            <v>CP5</v>
          </cell>
        </row>
        <row r="26747">
          <cell r="A26747" t="str">
            <v>HY00000626</v>
          </cell>
          <cell r="B26747" t="str">
            <v>压簧 5</v>
          </cell>
          <cell r="C26747" t="str">
            <v>压簧 5</v>
          </cell>
          <cell r="D26747" t="str">
            <v>COMPRESSION SPRING 5</v>
          </cell>
          <cell r="E26747" t="str">
            <v>MCC</v>
          </cell>
          <cell r="F26747">
            <v>0.5</v>
          </cell>
          <cell r="G26747">
            <v>0</v>
          </cell>
          <cell r="H26747" t="str">
            <v>CP5</v>
          </cell>
        </row>
        <row r="26748">
          <cell r="A26748" t="str">
            <v>HY00000593</v>
          </cell>
          <cell r="B26748" t="str">
            <v>头阀</v>
          </cell>
          <cell r="C26748" t="str">
            <v>头阀</v>
          </cell>
          <cell r="D26748" t="str">
            <v>HEAD VALVE</v>
          </cell>
          <cell r="E26748" t="str">
            <v>MCC</v>
          </cell>
          <cell r="F26748">
            <v>5.8</v>
          </cell>
          <cell r="G26748">
            <v>0</v>
          </cell>
          <cell r="H26748" t="str">
            <v>CP16</v>
          </cell>
        </row>
        <row r="26749">
          <cell r="A26749" t="str">
            <v>HY00000406</v>
          </cell>
          <cell r="B26749" t="str">
            <v>O形圈 19</v>
          </cell>
          <cell r="C26749" t="str">
            <v>O形圈 19</v>
          </cell>
          <cell r="D26749" t="str">
            <v>O RING 19</v>
          </cell>
          <cell r="E26749" t="str">
            <v>MCC</v>
          </cell>
          <cell r="F26749">
            <v>0.6</v>
          </cell>
          <cell r="G26749">
            <v>0</v>
          </cell>
          <cell r="H26749" t="str">
            <v>CP6</v>
          </cell>
        </row>
        <row r="26750">
          <cell r="A26750" t="str">
            <v>HY00000415</v>
          </cell>
          <cell r="B26750" t="str">
            <v>O形圈 8.5</v>
          </cell>
          <cell r="C26750" t="str">
            <v>O形圈 8.5</v>
          </cell>
          <cell r="D26750" t="str">
            <v>O RING 8.5</v>
          </cell>
          <cell r="E26750" t="str">
            <v>MCC</v>
          </cell>
          <cell r="F26750">
            <v>0.4</v>
          </cell>
          <cell r="G26750">
            <v>0</v>
          </cell>
          <cell r="H26750" t="str">
            <v>CP5</v>
          </cell>
        </row>
        <row r="26751">
          <cell r="A26751" t="str">
            <v>HY00000555</v>
          </cell>
          <cell r="B26751" t="str">
            <v>汽缸分离器</v>
          </cell>
          <cell r="C26751" t="str">
            <v>汽缸分离器</v>
          </cell>
          <cell r="D26751" t="str">
            <v>CYLINDER SEPARATER</v>
          </cell>
          <cell r="E26751" t="str">
            <v>MCC</v>
          </cell>
          <cell r="F26751">
            <v>2.4</v>
          </cell>
          <cell r="G26751">
            <v>0</v>
          </cell>
          <cell r="H26751" t="str">
            <v>CP11</v>
          </cell>
        </row>
        <row r="26752">
          <cell r="A26752" t="str">
            <v>HY00000418</v>
          </cell>
          <cell r="B26752" t="str">
            <v>O形圈 32.5</v>
          </cell>
          <cell r="C26752" t="str">
            <v>O形圈 32.5</v>
          </cell>
          <cell r="D26752" t="str">
            <v>O RING 32.5</v>
          </cell>
          <cell r="E26752" t="str">
            <v>MCC</v>
          </cell>
          <cell r="F26752">
            <v>0.6</v>
          </cell>
          <cell r="G26752">
            <v>0</v>
          </cell>
          <cell r="H26752" t="str">
            <v>CP6</v>
          </cell>
        </row>
        <row r="26753">
          <cell r="A26753" t="str">
            <v>HY00000413</v>
          </cell>
          <cell r="B26753" t="str">
            <v>O形圈 15.5</v>
          </cell>
          <cell r="C26753" t="str">
            <v>O形圈 15.5</v>
          </cell>
          <cell r="D26753" t="str">
            <v>O RING 15.5</v>
          </cell>
          <cell r="E26753" t="str">
            <v>MCC</v>
          </cell>
          <cell r="F26753">
            <v>0.5</v>
          </cell>
          <cell r="G26753">
            <v>0</v>
          </cell>
          <cell r="H26753" t="str">
            <v>CP6</v>
          </cell>
        </row>
        <row r="26754">
          <cell r="A26754" t="str">
            <v>HY00000549</v>
          </cell>
          <cell r="B26754" t="str">
            <v>驱动总成</v>
          </cell>
          <cell r="C26754" t="str">
            <v>驱动总成</v>
          </cell>
          <cell r="D26754" t="str">
            <v>DRIVER COMPLETE</v>
          </cell>
          <cell r="E26754" t="str">
            <v>MCC</v>
          </cell>
          <cell r="F26754">
            <v>10.8</v>
          </cell>
          <cell r="G26754">
            <v>0</v>
          </cell>
          <cell r="H26754" t="str">
            <v>CP21</v>
          </cell>
        </row>
        <row r="26755">
          <cell r="A26755" t="str">
            <v>HY00000416</v>
          </cell>
          <cell r="B26755" t="str">
            <v>O形圈 23.5</v>
          </cell>
          <cell r="C26755" t="str">
            <v>O形圈 23.5</v>
          </cell>
          <cell r="D26755" t="str">
            <v>O RING 23.5</v>
          </cell>
          <cell r="E26755" t="str">
            <v>MCC</v>
          </cell>
          <cell r="F26755">
            <v>0.4</v>
          </cell>
          <cell r="G26755">
            <v>0</v>
          </cell>
          <cell r="H26755" t="str">
            <v>CP5</v>
          </cell>
        </row>
        <row r="26756">
          <cell r="A26756" t="str">
            <v>HY00000600</v>
          </cell>
          <cell r="B26756" t="str">
            <v>汽缸</v>
          </cell>
          <cell r="C26756" t="str">
            <v>汽缸</v>
          </cell>
          <cell r="D26756" t="str">
            <v>CYLINDER</v>
          </cell>
          <cell r="E26756" t="str">
            <v>MCC</v>
          </cell>
          <cell r="F26756">
            <v>12.2</v>
          </cell>
          <cell r="G26756">
            <v>0</v>
          </cell>
          <cell r="H26756" t="str">
            <v>CP22</v>
          </cell>
        </row>
        <row r="26757">
          <cell r="A26757" t="str">
            <v>HY00000547</v>
          </cell>
          <cell r="B26757" t="str">
            <v>前缓冲垫    　</v>
          </cell>
          <cell r="C26757" t="str">
            <v>前缓冲垫</v>
          </cell>
          <cell r="D26757" t="str">
            <v>FRONT CUSHION</v>
          </cell>
          <cell r="E26757" t="str">
            <v>MCC</v>
          </cell>
          <cell r="F26757">
            <v>3.6</v>
          </cell>
          <cell r="G26757">
            <v>0</v>
          </cell>
          <cell r="H26757" t="str">
            <v>CP13</v>
          </cell>
        </row>
        <row r="26758">
          <cell r="A26758" t="str">
            <v>HY00000484</v>
          </cell>
          <cell r="B26758" t="str">
            <v>前密封圈</v>
          </cell>
          <cell r="C26758" t="str">
            <v>前密封圈</v>
          </cell>
          <cell r="D26758" t="str">
            <v>FRONT SEAL</v>
          </cell>
          <cell r="E26758" t="str">
            <v>MCC</v>
          </cell>
          <cell r="F26758">
            <v>1.1000000000000001</v>
          </cell>
          <cell r="G26758">
            <v>0</v>
          </cell>
          <cell r="H26758" t="str">
            <v>CP8</v>
          </cell>
        </row>
        <row r="26759">
          <cell r="A26759" t="str">
            <v>HY00000776</v>
          </cell>
          <cell r="B26759" t="str">
            <v>机壳</v>
          </cell>
          <cell r="C26759" t="str">
            <v>机壳</v>
          </cell>
          <cell r="D26759" t="str">
            <v>HOUSING COMPLETE</v>
          </cell>
          <cell r="E26759" t="str">
            <v>MCC</v>
          </cell>
          <cell r="F26759">
            <v>8.8000000000000007</v>
          </cell>
          <cell r="G26759">
            <v>0</v>
          </cell>
          <cell r="H26759" t="str">
            <v>CP19</v>
          </cell>
        </row>
        <row r="26760">
          <cell r="A26760" t="str">
            <v>HY00000556</v>
          </cell>
          <cell r="B26760" t="str">
            <v>手柄</v>
          </cell>
          <cell r="C26760" t="str">
            <v>手柄</v>
          </cell>
          <cell r="D26760" t="str">
            <v>GRIP</v>
          </cell>
          <cell r="E26760" t="str">
            <v>MCC</v>
          </cell>
          <cell r="F26760">
            <v>3.1</v>
          </cell>
          <cell r="G26760">
            <v>0</v>
          </cell>
          <cell r="H26760" t="str">
            <v>CP13</v>
          </cell>
        </row>
        <row r="26761">
          <cell r="A26761" t="str">
            <v>HY00000425</v>
          </cell>
          <cell r="B26761" t="str">
            <v>机壳防护片 R</v>
          </cell>
          <cell r="C26761" t="str">
            <v>机壳防护片 R</v>
          </cell>
          <cell r="D26761" t="str">
            <v>HOUSING BUMPER R</v>
          </cell>
          <cell r="E26761" t="str">
            <v>MCC</v>
          </cell>
          <cell r="F26761">
            <v>2.4</v>
          </cell>
          <cell r="G26761">
            <v>0</v>
          </cell>
          <cell r="H26761" t="str">
            <v>CP11</v>
          </cell>
        </row>
        <row r="26762">
          <cell r="A26762" t="str">
            <v>HY00000424</v>
          </cell>
          <cell r="B26762" t="str">
            <v>机壳防护片 L</v>
          </cell>
          <cell r="C26762" t="str">
            <v>机壳防护片 L</v>
          </cell>
          <cell r="D26762" t="str">
            <v>HOUSING BUMPER L</v>
          </cell>
          <cell r="E26762" t="str">
            <v>MCC</v>
          </cell>
          <cell r="F26762">
            <v>2.4</v>
          </cell>
          <cell r="G26762">
            <v>0</v>
          </cell>
          <cell r="H26762" t="str">
            <v>CP11</v>
          </cell>
        </row>
        <row r="26763">
          <cell r="A26763" t="str">
            <v>HY00000435</v>
          </cell>
          <cell r="B26763" t="str">
            <v>锁定杆</v>
          </cell>
          <cell r="C26763" t="str">
            <v>锁定杆</v>
          </cell>
          <cell r="D26763" t="str">
            <v>LOCK LEVER</v>
          </cell>
          <cell r="E26763" t="str">
            <v>MCC</v>
          </cell>
          <cell r="F26763">
            <v>0.9</v>
          </cell>
          <cell r="G26763">
            <v>0</v>
          </cell>
          <cell r="H26763" t="str">
            <v>CP8</v>
          </cell>
        </row>
        <row r="26764">
          <cell r="A26764" t="str">
            <v>HY00000617</v>
          </cell>
          <cell r="B26764" t="str">
            <v>扭簧 3</v>
          </cell>
          <cell r="C26764" t="str">
            <v>扭簧 3</v>
          </cell>
          <cell r="D26764" t="str">
            <v>TORSION SPRING 3</v>
          </cell>
          <cell r="E26764" t="str">
            <v>MCC</v>
          </cell>
          <cell r="F26764">
            <v>0.4</v>
          </cell>
          <cell r="G26764">
            <v>0</v>
          </cell>
          <cell r="H26764" t="str">
            <v>CP5</v>
          </cell>
        </row>
        <row r="26765">
          <cell r="A26765" t="str">
            <v>HY00000638</v>
          </cell>
          <cell r="B26765" t="str">
            <v>销 3</v>
          </cell>
          <cell r="C26765" t="str">
            <v>销 3</v>
          </cell>
          <cell r="D26765" t="str">
            <v>PIN 3</v>
          </cell>
          <cell r="E26765" t="str">
            <v>MCC</v>
          </cell>
          <cell r="F26765">
            <v>0.3</v>
          </cell>
          <cell r="G26765">
            <v>0</v>
          </cell>
          <cell r="H26765" t="str">
            <v>CP4</v>
          </cell>
        </row>
        <row r="26766">
          <cell r="A26766" t="str">
            <v>HY00000682</v>
          </cell>
          <cell r="B26766" t="str">
            <v>弹性销 3-25</v>
          </cell>
          <cell r="C26766" t="str">
            <v>弹性销 3-25</v>
          </cell>
          <cell r="D26766" t="str">
            <v>SPRING PIN 3-25</v>
          </cell>
          <cell r="E26766" t="str">
            <v>MCC</v>
          </cell>
          <cell r="F26766">
            <v>0.5</v>
          </cell>
          <cell r="G26766">
            <v>0</v>
          </cell>
          <cell r="H26766" t="str">
            <v>CP5</v>
          </cell>
        </row>
        <row r="26767">
          <cell r="A26767" t="str">
            <v>HY00000434</v>
          </cell>
          <cell r="B26767" t="str">
            <v>板机</v>
          </cell>
          <cell r="C26767" t="str">
            <v>板机</v>
          </cell>
          <cell r="D26767" t="str">
            <v>TRIGGER</v>
          </cell>
          <cell r="E26767" t="str">
            <v>MCC</v>
          </cell>
          <cell r="F26767">
            <v>1.1000000000000001</v>
          </cell>
          <cell r="G26767">
            <v>0</v>
          </cell>
          <cell r="H26767" t="str">
            <v>CP8</v>
          </cell>
        </row>
        <row r="26768">
          <cell r="A26768" t="str">
            <v>HY00000595</v>
          </cell>
          <cell r="B26768" t="str">
            <v>销子3</v>
          </cell>
          <cell r="C26768" t="str">
            <v>销子3</v>
          </cell>
          <cell r="D26768" t="str">
            <v>PIN 3</v>
          </cell>
          <cell r="E26768" t="str">
            <v>MCC</v>
          </cell>
          <cell r="F26768">
            <v>0.5</v>
          </cell>
          <cell r="G26768">
            <v>0</v>
          </cell>
          <cell r="H26768" t="str">
            <v>CP5</v>
          </cell>
        </row>
        <row r="26769">
          <cell r="A26769" t="str">
            <v>HY00000420</v>
          </cell>
          <cell r="B26769" t="str">
            <v>O形圈</v>
          </cell>
          <cell r="C26769" t="str">
            <v>O形圈</v>
          </cell>
          <cell r="D26769" t="str">
            <v>O RING</v>
          </cell>
          <cell r="E26769" t="str">
            <v>MCC</v>
          </cell>
          <cell r="F26769">
            <v>0.3</v>
          </cell>
          <cell r="G26769">
            <v>0</v>
          </cell>
          <cell r="H26769" t="str">
            <v>CP4</v>
          </cell>
        </row>
        <row r="26770">
          <cell r="A26770" t="str">
            <v>HY00000598</v>
          </cell>
          <cell r="B26770" t="str">
            <v>触发导阀</v>
          </cell>
          <cell r="C26770" t="str">
            <v>触发导阀</v>
          </cell>
          <cell r="D26770" t="str">
            <v>TRIGGER VALVE GUIDE</v>
          </cell>
          <cell r="E26770" t="str">
            <v>MCC</v>
          </cell>
          <cell r="F26770">
            <v>4</v>
          </cell>
          <cell r="G26770">
            <v>0</v>
          </cell>
          <cell r="H26770" t="str">
            <v>CP14</v>
          </cell>
        </row>
        <row r="26771">
          <cell r="A26771" t="str">
            <v>HY00000419</v>
          </cell>
          <cell r="B26771" t="str">
            <v>O形圈</v>
          </cell>
          <cell r="C26771" t="str">
            <v>O形圈</v>
          </cell>
          <cell r="D26771" t="str">
            <v>O RING</v>
          </cell>
          <cell r="E26771" t="str">
            <v>MCC</v>
          </cell>
          <cell r="F26771">
            <v>0.3</v>
          </cell>
          <cell r="G26771">
            <v>0</v>
          </cell>
          <cell r="H26771" t="str">
            <v>CP4</v>
          </cell>
        </row>
        <row r="26772">
          <cell r="A26772" t="str">
            <v>HY00000548</v>
          </cell>
          <cell r="B26772" t="str">
            <v>压簧4</v>
          </cell>
          <cell r="C26772" t="str">
            <v>压簧4</v>
          </cell>
          <cell r="D26772" t="str">
            <v>COMPRESSION SPRING 4</v>
          </cell>
          <cell r="E26772" t="str">
            <v>MCC</v>
          </cell>
          <cell r="F26772">
            <v>0.3</v>
          </cell>
          <cell r="G26772">
            <v>0</v>
          </cell>
          <cell r="H26772" t="str">
            <v>CP4</v>
          </cell>
        </row>
        <row r="26773">
          <cell r="A26773" t="str">
            <v>HY00000516</v>
          </cell>
          <cell r="B26773" t="str">
            <v>触发阀杆</v>
          </cell>
          <cell r="C26773" t="str">
            <v>触发阀杆</v>
          </cell>
          <cell r="D26773" t="str">
            <v>TRIGGER VALVE STEM</v>
          </cell>
          <cell r="E26773" t="str">
            <v>MCC</v>
          </cell>
          <cell r="F26773">
            <v>1.5</v>
          </cell>
          <cell r="G26773">
            <v>0</v>
          </cell>
          <cell r="H26773" t="str">
            <v>CP9</v>
          </cell>
        </row>
        <row r="26774">
          <cell r="A26774" t="str">
            <v>HY00000597</v>
          </cell>
          <cell r="B26774" t="str">
            <v>触发阀箱</v>
          </cell>
          <cell r="C26774" t="str">
            <v>触发阀箱</v>
          </cell>
          <cell r="D26774" t="str">
            <v>TRIGGER VALVE CASE</v>
          </cell>
          <cell r="E26774" t="str">
            <v>MCC</v>
          </cell>
          <cell r="F26774">
            <v>7.2</v>
          </cell>
          <cell r="G26774">
            <v>0</v>
          </cell>
          <cell r="H26774" t="str">
            <v>CP18</v>
          </cell>
        </row>
        <row r="26775">
          <cell r="A26775" t="str">
            <v>HY00000705</v>
          </cell>
          <cell r="B26775" t="str">
            <v>压簧 10</v>
          </cell>
          <cell r="C26775" t="str">
            <v>压簧 10</v>
          </cell>
          <cell r="D26775" t="str">
            <v>COMPRESSION SPRING 10</v>
          </cell>
          <cell r="E26775" t="str">
            <v>MCC</v>
          </cell>
          <cell r="F26775">
            <v>0.3</v>
          </cell>
          <cell r="G26775">
            <v>0</v>
          </cell>
          <cell r="H26775" t="str">
            <v>CP4</v>
          </cell>
        </row>
        <row r="26776">
          <cell r="A26776" t="str">
            <v>HY00000438</v>
          </cell>
          <cell r="B26776" t="str">
            <v>联杆</v>
          </cell>
          <cell r="C26776" t="str">
            <v>联杆</v>
          </cell>
          <cell r="D26776" t="str">
            <v>LINK</v>
          </cell>
          <cell r="E26776" t="str">
            <v>MCC</v>
          </cell>
          <cell r="F26776">
            <v>4.4000000000000004</v>
          </cell>
          <cell r="G26776">
            <v>0</v>
          </cell>
          <cell r="H26776" t="str">
            <v>CP14</v>
          </cell>
        </row>
        <row r="26777">
          <cell r="A26777" t="str">
            <v>HY00000604</v>
          </cell>
          <cell r="B26777" t="str">
            <v>驱动导轨　　　　　</v>
          </cell>
          <cell r="C26777" t="str">
            <v>驱动导轨　　　</v>
          </cell>
          <cell r="D26777" t="str">
            <v>DRIVER GUIDE</v>
          </cell>
          <cell r="E26777" t="str">
            <v>MCC</v>
          </cell>
          <cell r="F26777">
            <v>35</v>
          </cell>
          <cell r="G26777">
            <v>0</v>
          </cell>
          <cell r="H26777" t="str">
            <v>CP32</v>
          </cell>
        </row>
        <row r="26778">
          <cell r="A26778" t="str">
            <v>HY00000681</v>
          </cell>
          <cell r="B26778" t="str">
            <v>内六角螺栓 M4X14</v>
          </cell>
          <cell r="C26778" t="str">
            <v>内六角螺栓</v>
          </cell>
          <cell r="D26778" t="str">
            <v>HEX.SOCKETHEAD BOLT M4X14</v>
          </cell>
          <cell r="E26778" t="str">
            <v>MCC</v>
          </cell>
          <cell r="F26778">
            <v>0.2</v>
          </cell>
          <cell r="G26778">
            <v>0</v>
          </cell>
          <cell r="H26778" t="str">
            <v>CP3</v>
          </cell>
        </row>
        <row r="26779">
          <cell r="A26779" t="str">
            <v>HY00000680</v>
          </cell>
          <cell r="B26779" t="str">
            <v>弹性销 2.5-10</v>
          </cell>
          <cell r="C26779" t="str">
            <v>弹性销 2.5-10</v>
          </cell>
          <cell r="D26779" t="str">
            <v>SPRING PIN 2.5-10</v>
          </cell>
          <cell r="E26779" t="str">
            <v>MCC</v>
          </cell>
          <cell r="F26779">
            <v>0.3</v>
          </cell>
          <cell r="G26779">
            <v>0</v>
          </cell>
          <cell r="H26779" t="str">
            <v>CP4</v>
          </cell>
        </row>
        <row r="26780">
          <cell r="A26780" t="str">
            <v>HY00000534</v>
          </cell>
          <cell r="B26780" t="str">
            <v>驱动导向盖</v>
          </cell>
          <cell r="C26780" t="str">
            <v>驱动导向盖</v>
          </cell>
          <cell r="D26780" t="str">
            <v>DRIVER GUIDE COVER</v>
          </cell>
          <cell r="E26780" t="str">
            <v>MCC</v>
          </cell>
          <cell r="F26780">
            <v>16.600000000000001</v>
          </cell>
          <cell r="G26780">
            <v>0</v>
          </cell>
          <cell r="H26780" t="str">
            <v>CP24</v>
          </cell>
        </row>
        <row r="26781">
          <cell r="A26781" t="str">
            <v>HY00000561</v>
          </cell>
          <cell r="B26781" t="str">
            <v>适配器</v>
          </cell>
          <cell r="C26781" t="str">
            <v>适配器</v>
          </cell>
          <cell r="D26781" t="str">
            <v>NOSE ADAPTER</v>
          </cell>
          <cell r="E26781" t="str">
            <v>MCC</v>
          </cell>
          <cell r="F26781">
            <v>0.8</v>
          </cell>
          <cell r="G26781">
            <v>0</v>
          </cell>
          <cell r="H26781" t="str">
            <v>CP7</v>
          </cell>
        </row>
        <row r="26782">
          <cell r="A26782" t="str">
            <v>HY00000568</v>
          </cell>
          <cell r="B26782" t="str">
            <v>管</v>
          </cell>
          <cell r="C26782" t="str">
            <v>管</v>
          </cell>
          <cell r="D26782" t="str">
            <v>PIPE COMPLETE</v>
          </cell>
          <cell r="E26782" t="str">
            <v>MCC</v>
          </cell>
          <cell r="F26782">
            <v>4.5</v>
          </cell>
          <cell r="G26782">
            <v>0</v>
          </cell>
          <cell r="H26782" t="str">
            <v>CP15</v>
          </cell>
        </row>
        <row r="26783">
          <cell r="A26783" t="str">
            <v>HY00000398</v>
          </cell>
          <cell r="B26783" t="str">
            <v>O形圈 6.5</v>
          </cell>
          <cell r="C26783" t="str">
            <v>O形圈 6.5</v>
          </cell>
          <cell r="D26783" t="str">
            <v>O RING 6.5</v>
          </cell>
          <cell r="E26783" t="str">
            <v>MCC</v>
          </cell>
          <cell r="F26783">
            <v>0.4</v>
          </cell>
          <cell r="G26783">
            <v>0</v>
          </cell>
          <cell r="H26783" t="str">
            <v>CP5</v>
          </cell>
        </row>
        <row r="26784">
          <cell r="A26784" t="str">
            <v>HY00000572</v>
          </cell>
          <cell r="B26784" t="str">
            <v>导管</v>
          </cell>
          <cell r="C26784" t="str">
            <v>导管</v>
          </cell>
          <cell r="D26784" t="str">
            <v>PIPE</v>
          </cell>
          <cell r="E26784" t="str">
            <v>MCC</v>
          </cell>
          <cell r="F26784">
            <v>3.3</v>
          </cell>
          <cell r="G26784">
            <v>0</v>
          </cell>
          <cell r="H26784" t="str">
            <v>CP13</v>
          </cell>
        </row>
        <row r="26785">
          <cell r="A26785" t="str">
            <v>HY00000579</v>
          </cell>
          <cell r="B26785" t="str">
            <v>密封圈</v>
          </cell>
          <cell r="C26785" t="str">
            <v>密封圈</v>
          </cell>
          <cell r="D26785" t="str">
            <v>SEAL RING</v>
          </cell>
          <cell r="E26785" t="str">
            <v>MCC</v>
          </cell>
          <cell r="F26785">
            <v>0.9</v>
          </cell>
          <cell r="G26785">
            <v>0</v>
          </cell>
          <cell r="H26785" t="str">
            <v>CP8</v>
          </cell>
        </row>
        <row r="26786">
          <cell r="A26786" t="str">
            <v>HY00000764</v>
          </cell>
          <cell r="B26786" t="str">
            <v>空气除尘总成</v>
          </cell>
          <cell r="C26786" t="str">
            <v>空气除尘总成</v>
          </cell>
          <cell r="D26786" t="str">
            <v>AIR DUSTER COMPLETE</v>
          </cell>
          <cell r="E26786" t="str">
            <v>MCC</v>
          </cell>
          <cell r="F26786">
            <v>24</v>
          </cell>
          <cell r="G26786">
            <v>0</v>
          </cell>
          <cell r="H26786" t="str">
            <v>CP28</v>
          </cell>
        </row>
        <row r="26787">
          <cell r="A26787" t="str">
            <v>HY00000573</v>
          </cell>
          <cell r="B26787" t="str">
            <v>除尘器按钮</v>
          </cell>
          <cell r="C26787" t="str">
            <v>除尘器按钮</v>
          </cell>
          <cell r="D26787" t="str">
            <v>DUSTER BUTTON</v>
          </cell>
          <cell r="E26787" t="str">
            <v>MCC</v>
          </cell>
          <cell r="F26787">
            <v>1.4</v>
          </cell>
          <cell r="G26787">
            <v>0</v>
          </cell>
          <cell r="H26787" t="str">
            <v>CP9</v>
          </cell>
        </row>
        <row r="26788">
          <cell r="A26788" t="str">
            <v>HY00000414</v>
          </cell>
          <cell r="B26788" t="str">
            <v>O形圈 10.5</v>
          </cell>
          <cell r="C26788" t="str">
            <v>O形圈 10.5</v>
          </cell>
          <cell r="D26788" t="str">
            <v>O RING 10.5</v>
          </cell>
          <cell r="E26788" t="str">
            <v>MCC</v>
          </cell>
          <cell r="F26788">
            <v>0.3</v>
          </cell>
          <cell r="G26788">
            <v>0</v>
          </cell>
          <cell r="H26788" t="str">
            <v>CP4</v>
          </cell>
        </row>
        <row r="26789">
          <cell r="A26789" t="str">
            <v>HY00000591</v>
          </cell>
          <cell r="B26789" t="str">
            <v>压簧5</v>
          </cell>
          <cell r="C26789" t="str">
            <v>压簧5</v>
          </cell>
          <cell r="D26789" t="str">
            <v>COMPRESSION SPRING 5</v>
          </cell>
          <cell r="E26789" t="str">
            <v>MCC</v>
          </cell>
          <cell r="F26789">
            <v>0.3</v>
          </cell>
          <cell r="G26789">
            <v>0</v>
          </cell>
          <cell r="H26789" t="str">
            <v>CP3</v>
          </cell>
        </row>
        <row r="26790">
          <cell r="A26790" t="str">
            <v>HY00000513</v>
          </cell>
          <cell r="B26790" t="str">
            <v>阀杆</v>
          </cell>
          <cell r="C26790" t="str">
            <v>阀杆</v>
          </cell>
          <cell r="D26790" t="str">
            <v>VALVE STEM</v>
          </cell>
          <cell r="E26790" t="str">
            <v>MCC</v>
          </cell>
          <cell r="F26790">
            <v>1.2</v>
          </cell>
          <cell r="G26790">
            <v>0</v>
          </cell>
          <cell r="H26790" t="str">
            <v>CP9</v>
          </cell>
        </row>
        <row r="26791">
          <cell r="A26791" t="str">
            <v>HY00000399</v>
          </cell>
          <cell r="B26791" t="str">
            <v>O形圈 8.5</v>
          </cell>
          <cell r="C26791" t="str">
            <v>O形圈 8.5</v>
          </cell>
          <cell r="D26791" t="str">
            <v>O RING 8.5</v>
          </cell>
          <cell r="E26791" t="str">
            <v>MCC</v>
          </cell>
          <cell r="F26791">
            <v>0.3</v>
          </cell>
          <cell r="G26791">
            <v>0</v>
          </cell>
          <cell r="H26791" t="str">
            <v>CP4</v>
          </cell>
        </row>
        <row r="26792">
          <cell r="A26792" t="str">
            <v>HY00000599</v>
          </cell>
          <cell r="B26792" t="str">
            <v>气门导管　</v>
          </cell>
          <cell r="C26792" t="str">
            <v>气门导管　</v>
          </cell>
          <cell r="D26792" t="str">
            <v>VALVE GUIDE</v>
          </cell>
          <cell r="E26792" t="str">
            <v>MCC</v>
          </cell>
          <cell r="F26792">
            <v>3.9</v>
          </cell>
          <cell r="G26792">
            <v>0</v>
          </cell>
          <cell r="H26792" t="str">
            <v>CP14</v>
          </cell>
        </row>
        <row r="26793">
          <cell r="A26793" t="str">
            <v>HY00000397</v>
          </cell>
          <cell r="B26793" t="str">
            <v>O形圈 5</v>
          </cell>
          <cell r="C26793" t="str">
            <v>O形圈 5</v>
          </cell>
          <cell r="D26793" t="str">
            <v>O RING 5</v>
          </cell>
          <cell r="E26793" t="str">
            <v>MCC</v>
          </cell>
          <cell r="F26793">
            <v>0.2</v>
          </cell>
          <cell r="G26793">
            <v>0</v>
          </cell>
          <cell r="H26793" t="str">
            <v>CP3</v>
          </cell>
        </row>
        <row r="26794">
          <cell r="A26794" t="str">
            <v>HY00000765</v>
          </cell>
          <cell r="B26794" t="str">
            <v>进气帽盖　　　　</v>
          </cell>
          <cell r="C26794" t="str">
            <v>进气帽盖　　　</v>
          </cell>
          <cell r="D26794" t="str">
            <v>INLET CAP</v>
          </cell>
          <cell r="E26794" t="str">
            <v>MCC</v>
          </cell>
          <cell r="F26794">
            <v>14.6</v>
          </cell>
          <cell r="G26794">
            <v>0</v>
          </cell>
          <cell r="H26794" t="str">
            <v>CP23</v>
          </cell>
        </row>
        <row r="26795">
          <cell r="A26795" t="str">
            <v>HY00000431</v>
          </cell>
          <cell r="B26795" t="str">
            <v>入口盖</v>
          </cell>
          <cell r="C26795" t="str">
            <v>入口盖</v>
          </cell>
          <cell r="D26795" t="str">
            <v>INLET CAP COVER</v>
          </cell>
          <cell r="E26795" t="str">
            <v>MCC</v>
          </cell>
          <cell r="F26795">
            <v>2.9</v>
          </cell>
          <cell r="G26795">
            <v>0</v>
          </cell>
          <cell r="H26795" t="str">
            <v>CP12</v>
          </cell>
        </row>
        <row r="26796">
          <cell r="A26796" t="str">
            <v>HY00000647</v>
          </cell>
          <cell r="B26796" t="str">
            <v>内六角螺栓 M4X12</v>
          </cell>
          <cell r="C26796" t="str">
            <v>内六角螺栓</v>
          </cell>
          <cell r="D26796" t="str">
            <v>HEX.SOCKET HEAD BOLTM4X12</v>
          </cell>
          <cell r="E26796" t="str">
            <v>MCC</v>
          </cell>
          <cell r="F26796">
            <v>0.2</v>
          </cell>
          <cell r="G26796">
            <v>0</v>
          </cell>
          <cell r="H26796" t="str">
            <v>CP3</v>
          </cell>
        </row>
        <row r="26797">
          <cell r="A26797" t="str">
            <v>HY00000542</v>
          </cell>
          <cell r="B26797" t="str">
            <v>接合圈</v>
          </cell>
          <cell r="C26797" t="str">
            <v>接合圈</v>
          </cell>
          <cell r="D26797" t="str">
            <v>JOINT</v>
          </cell>
          <cell r="E26797" t="str">
            <v>MCC</v>
          </cell>
          <cell r="F26797">
            <v>5.4</v>
          </cell>
          <cell r="G26797">
            <v>0</v>
          </cell>
          <cell r="H26797" t="str">
            <v>CP16</v>
          </cell>
        </row>
        <row r="26798">
          <cell r="A26798" t="str">
            <v>HY00000766</v>
          </cell>
          <cell r="B26798" t="str">
            <v>钉匣总成　</v>
          </cell>
          <cell r="C26798" t="str">
            <v>钉匣总成　</v>
          </cell>
          <cell r="D26798" t="str">
            <v>MAGAZINE COMPLETE</v>
          </cell>
          <cell r="E26798" t="str">
            <v>MCC</v>
          </cell>
          <cell r="F26798">
            <v>87</v>
          </cell>
          <cell r="G26798">
            <v>0</v>
          </cell>
          <cell r="H26798" t="str">
            <v>CP42</v>
          </cell>
        </row>
        <row r="26799">
          <cell r="A26799" t="str">
            <v>HY00000574</v>
          </cell>
          <cell r="B26799" t="str">
            <v>衬管</v>
          </cell>
          <cell r="C26799" t="str">
            <v>衬管</v>
          </cell>
          <cell r="D26799" t="str">
            <v>CASE</v>
          </cell>
          <cell r="E26799" t="str">
            <v>MCC</v>
          </cell>
          <cell r="F26799">
            <v>1.1000000000000001</v>
          </cell>
          <cell r="G26799">
            <v>0</v>
          </cell>
          <cell r="H26799" t="str">
            <v>CP8</v>
          </cell>
        </row>
        <row r="26800">
          <cell r="A26800" t="str">
            <v>HY00000576</v>
          </cell>
          <cell r="B26800" t="str">
            <v>双面胶带</v>
          </cell>
          <cell r="C26800" t="str">
            <v>双面胶带</v>
          </cell>
          <cell r="D26800" t="str">
            <v>DOUBLE SIDED TAPE</v>
          </cell>
          <cell r="E26800" t="str">
            <v>MCC</v>
          </cell>
          <cell r="F26800">
            <v>0.5</v>
          </cell>
          <cell r="G26800">
            <v>0</v>
          </cell>
          <cell r="H26800" t="str">
            <v>CP5</v>
          </cell>
        </row>
        <row r="26801">
          <cell r="A26801" t="str">
            <v>HY00000683</v>
          </cell>
          <cell r="B26801" t="str">
            <v>内六角螺栓 M3X10</v>
          </cell>
          <cell r="C26801" t="str">
            <v>内六角螺栓</v>
          </cell>
          <cell r="D26801" t="str">
            <v>HEX.SOCKET HEAD BOLT M3X10</v>
          </cell>
          <cell r="E26801" t="str">
            <v>MCC</v>
          </cell>
          <cell r="F26801">
            <v>0.2</v>
          </cell>
          <cell r="G26801">
            <v>0</v>
          </cell>
          <cell r="H26801" t="str">
            <v>CP2</v>
          </cell>
        </row>
        <row r="26802">
          <cell r="A26802" t="str">
            <v>HY00000483</v>
          </cell>
          <cell r="B26802" t="str">
            <v>钉仓</v>
          </cell>
          <cell r="C26802" t="str">
            <v>钉仓</v>
          </cell>
          <cell r="D26802" t="str">
            <v>MAGAZINE</v>
          </cell>
          <cell r="E26802" t="str">
            <v>MCC</v>
          </cell>
          <cell r="F26802">
            <v>27.5</v>
          </cell>
          <cell r="G26802">
            <v>0</v>
          </cell>
          <cell r="H26802" t="str">
            <v>CP29</v>
          </cell>
        </row>
        <row r="26803">
          <cell r="A26803" t="str">
            <v>HY00000620</v>
          </cell>
          <cell r="B26803" t="str">
            <v>定位件</v>
          </cell>
          <cell r="C26803" t="str">
            <v>定位件</v>
          </cell>
          <cell r="D26803" t="str">
            <v>SPACER</v>
          </cell>
          <cell r="E26803" t="str">
            <v>MCC</v>
          </cell>
          <cell r="F26803">
            <v>1.3</v>
          </cell>
          <cell r="G26803">
            <v>0</v>
          </cell>
          <cell r="H26803" t="str">
            <v>CP9</v>
          </cell>
        </row>
        <row r="26804">
          <cell r="A26804" t="str">
            <v>HY00000485</v>
          </cell>
          <cell r="B26804" t="str">
            <v>底轨</v>
          </cell>
          <cell r="C26804" t="str">
            <v>底轨</v>
          </cell>
          <cell r="D26804" t="str">
            <v>LOWER RAIL</v>
          </cell>
          <cell r="E26804" t="str">
            <v>MCC</v>
          </cell>
          <cell r="F26804">
            <v>4.3</v>
          </cell>
          <cell r="G26804">
            <v>0</v>
          </cell>
          <cell r="H26804" t="str">
            <v>CP14</v>
          </cell>
        </row>
        <row r="26805">
          <cell r="A26805" t="str">
            <v>HY00000571</v>
          </cell>
          <cell r="B26805" t="str">
            <v>限动把手</v>
          </cell>
          <cell r="C26805" t="str">
            <v>限动把手</v>
          </cell>
          <cell r="D26805" t="str">
            <v>STOPPER</v>
          </cell>
          <cell r="E26805" t="str">
            <v>MCC</v>
          </cell>
          <cell r="F26805">
            <v>10.8</v>
          </cell>
          <cell r="G26805">
            <v>0</v>
          </cell>
          <cell r="H26805" t="str">
            <v>CP21</v>
          </cell>
        </row>
        <row r="26806">
          <cell r="A26806" t="str">
            <v>HY00000445</v>
          </cell>
          <cell r="B26806" t="str">
            <v>压簧3</v>
          </cell>
          <cell r="C26806" t="str">
            <v>压簧3</v>
          </cell>
          <cell r="D26806" t="str">
            <v>COMPRESSION SPRING 3</v>
          </cell>
          <cell r="E26806" t="str">
            <v>MCC</v>
          </cell>
          <cell r="F26806">
            <v>0.3</v>
          </cell>
          <cell r="G26806">
            <v>0</v>
          </cell>
          <cell r="H26806" t="str">
            <v>CP4</v>
          </cell>
        </row>
        <row r="26807">
          <cell r="A26807" t="str">
            <v>HY00000489</v>
          </cell>
          <cell r="B26807" t="str">
            <v>推杆</v>
          </cell>
          <cell r="C26807" t="str">
            <v>推杆</v>
          </cell>
          <cell r="D26807" t="str">
            <v>PUSHER</v>
          </cell>
          <cell r="E26807" t="str">
            <v>MCC</v>
          </cell>
          <cell r="F26807">
            <v>3.1</v>
          </cell>
          <cell r="G26807">
            <v>0</v>
          </cell>
          <cell r="H26807" t="str">
            <v>CP13</v>
          </cell>
        </row>
        <row r="26808">
          <cell r="A26808" t="str">
            <v>HY00000492</v>
          </cell>
          <cell r="B26808" t="str">
            <v>销 5</v>
          </cell>
          <cell r="C26808" t="str">
            <v>销 5</v>
          </cell>
          <cell r="D26808" t="str">
            <v>PIN 5</v>
          </cell>
          <cell r="E26808" t="str">
            <v>MCC</v>
          </cell>
          <cell r="F26808">
            <v>0.6</v>
          </cell>
          <cell r="G26808">
            <v>0</v>
          </cell>
          <cell r="H26808" t="str">
            <v>CP6</v>
          </cell>
        </row>
        <row r="26809">
          <cell r="A26809" t="str">
            <v>HY00000684</v>
          </cell>
          <cell r="B26809" t="str">
            <v>弹性销 2.5-8</v>
          </cell>
          <cell r="C26809" t="str">
            <v>弹性销 2.5-8</v>
          </cell>
          <cell r="D26809" t="str">
            <v>SPRING PIN 2.5-8</v>
          </cell>
          <cell r="E26809" t="str">
            <v>MCC</v>
          </cell>
          <cell r="F26809">
            <v>0.3</v>
          </cell>
          <cell r="G26809">
            <v>0</v>
          </cell>
          <cell r="H26809" t="str">
            <v>CP4</v>
          </cell>
        </row>
        <row r="26810">
          <cell r="A26810" t="str">
            <v>HY00000478</v>
          </cell>
          <cell r="B26810" t="str">
            <v>滑门</v>
          </cell>
          <cell r="C26810" t="str">
            <v>滑门</v>
          </cell>
          <cell r="D26810" t="str">
            <v>SLIDE DOOR</v>
          </cell>
          <cell r="E26810" t="str">
            <v>MCC</v>
          </cell>
          <cell r="F26810">
            <v>22.2</v>
          </cell>
          <cell r="G26810">
            <v>0</v>
          </cell>
          <cell r="H26810" t="str">
            <v>CP27</v>
          </cell>
        </row>
        <row r="26811">
          <cell r="A26811" t="str">
            <v>HY00000614</v>
          </cell>
          <cell r="B26811" t="str">
            <v>压簧4</v>
          </cell>
          <cell r="C26811" t="str">
            <v>压簧4</v>
          </cell>
          <cell r="D26811" t="str">
            <v>COMPRESSION SPRING 4</v>
          </cell>
          <cell r="E26811" t="str">
            <v>MCC</v>
          </cell>
          <cell r="F26811">
            <v>0.8</v>
          </cell>
          <cell r="G26811">
            <v>0</v>
          </cell>
          <cell r="H26811" t="str">
            <v>CP7</v>
          </cell>
        </row>
        <row r="26812">
          <cell r="A26812" t="str">
            <v>HY00000623</v>
          </cell>
          <cell r="B26812" t="str">
            <v>钉塞</v>
          </cell>
          <cell r="C26812" t="str">
            <v>钉塞</v>
          </cell>
          <cell r="D26812" t="str">
            <v>NAIL STOPPER</v>
          </cell>
          <cell r="E26812" t="str">
            <v>MCC</v>
          </cell>
          <cell r="F26812">
            <v>1.8</v>
          </cell>
          <cell r="G26812">
            <v>0</v>
          </cell>
          <cell r="H26812" t="str">
            <v>CP10</v>
          </cell>
        </row>
        <row r="26813">
          <cell r="A26813" t="str">
            <v>HY00000619</v>
          </cell>
          <cell r="B26813" t="str">
            <v>片簧</v>
          </cell>
          <cell r="C26813" t="str">
            <v>片簧</v>
          </cell>
          <cell r="D26813" t="str">
            <v>LEAF SPRING</v>
          </cell>
          <cell r="E26813" t="str">
            <v>MCC</v>
          </cell>
          <cell r="F26813">
            <v>1.8</v>
          </cell>
          <cell r="G26813">
            <v>0</v>
          </cell>
          <cell r="H26813" t="str">
            <v>CP10</v>
          </cell>
        </row>
        <row r="26814">
          <cell r="A26814" t="str">
            <v>HY00000622</v>
          </cell>
          <cell r="B26814" t="str">
            <v>导钉架</v>
          </cell>
          <cell r="C26814" t="str">
            <v>导钉架</v>
          </cell>
          <cell r="D26814" t="str">
            <v>NAIL GUIDE HOLDER</v>
          </cell>
          <cell r="E26814" t="str">
            <v>MCC</v>
          </cell>
          <cell r="F26814">
            <v>1.5</v>
          </cell>
          <cell r="G26814">
            <v>0</v>
          </cell>
          <cell r="H26814" t="str">
            <v>CP9</v>
          </cell>
        </row>
        <row r="26815">
          <cell r="A26815" t="str">
            <v>HY00000615</v>
          </cell>
          <cell r="B26815" t="str">
            <v>压簧4</v>
          </cell>
          <cell r="C26815" t="str">
            <v>压簧4</v>
          </cell>
          <cell r="D26815" t="str">
            <v>COMPRESSION SPRING 4</v>
          </cell>
          <cell r="E26815" t="str">
            <v>MCC</v>
          </cell>
          <cell r="F26815">
            <v>0.8</v>
          </cell>
          <cell r="G26815">
            <v>0</v>
          </cell>
          <cell r="H26815" t="str">
            <v>CP7</v>
          </cell>
        </row>
        <row r="26816">
          <cell r="A26816" t="str">
            <v>HY00000613</v>
          </cell>
          <cell r="B26816" t="str">
            <v>压簧3</v>
          </cell>
          <cell r="C26816" t="str">
            <v>压簧3</v>
          </cell>
          <cell r="D26816" t="str">
            <v>COMPRESSION SPRING 3</v>
          </cell>
          <cell r="E26816" t="str">
            <v>MCC</v>
          </cell>
          <cell r="F26816">
            <v>0.3</v>
          </cell>
          <cell r="G26816">
            <v>0</v>
          </cell>
          <cell r="H26816" t="str">
            <v>CP4</v>
          </cell>
        </row>
        <row r="26817">
          <cell r="A26817" t="str">
            <v>HY00000646</v>
          </cell>
          <cell r="B26817" t="str">
            <v>螺母 M4</v>
          </cell>
          <cell r="C26817" t="str">
            <v>螺母 M4</v>
          </cell>
          <cell r="D26817" t="str">
            <v>HEX.NUT M4</v>
          </cell>
          <cell r="E26817" t="str">
            <v>MCC</v>
          </cell>
          <cell r="F26817">
            <v>0.2</v>
          </cell>
          <cell r="G26817">
            <v>0</v>
          </cell>
          <cell r="H26817" t="str">
            <v>CP2</v>
          </cell>
        </row>
        <row r="26818">
          <cell r="A26818" t="str">
            <v>HY00000501</v>
          </cell>
          <cell r="B26818" t="str">
            <v>滑门盖</v>
          </cell>
          <cell r="C26818" t="str">
            <v>滑门盖</v>
          </cell>
          <cell r="D26818" t="str">
            <v>SLIDE DOOR CAP</v>
          </cell>
          <cell r="E26818" t="str">
            <v>MCC</v>
          </cell>
          <cell r="F26818">
            <v>3.6</v>
          </cell>
          <cell r="G26818">
            <v>0</v>
          </cell>
          <cell r="H26818" t="str">
            <v>CP13</v>
          </cell>
        </row>
        <row r="26819">
          <cell r="A26819" t="str">
            <v>HY00000612</v>
          </cell>
          <cell r="B26819" t="str">
            <v>压簧6</v>
          </cell>
          <cell r="C26819" t="str">
            <v>压簧6</v>
          </cell>
          <cell r="D26819" t="str">
            <v>COMPRESSION SPRING 6</v>
          </cell>
          <cell r="E26819" t="str">
            <v>MCC</v>
          </cell>
          <cell r="F26819">
            <v>0.3</v>
          </cell>
          <cell r="G26819">
            <v>0</v>
          </cell>
          <cell r="H26819" t="str">
            <v>CP4</v>
          </cell>
        </row>
        <row r="26820">
          <cell r="A26820" t="str">
            <v>HY00000504</v>
          </cell>
          <cell r="B26820" t="str">
            <v>杆</v>
          </cell>
          <cell r="C26820" t="str">
            <v>杆</v>
          </cell>
          <cell r="D26820" t="str">
            <v>LEVER</v>
          </cell>
          <cell r="E26820" t="str">
            <v>MCC</v>
          </cell>
          <cell r="F26820">
            <v>1.5</v>
          </cell>
          <cell r="G26820">
            <v>0</v>
          </cell>
          <cell r="H26820" t="str">
            <v>CP9</v>
          </cell>
        </row>
        <row r="26821">
          <cell r="A26821" t="str">
            <v>HY00000685</v>
          </cell>
          <cell r="B26821" t="str">
            <v>弹簧销 3－18</v>
          </cell>
          <cell r="C26821" t="str">
            <v>弹簧销 3－18</v>
          </cell>
          <cell r="D26821" t="str">
            <v>SPRING PIN 3-18</v>
          </cell>
          <cell r="E26821" t="str">
            <v>MCC</v>
          </cell>
          <cell r="F26821">
            <v>0.5</v>
          </cell>
          <cell r="G26821">
            <v>0</v>
          </cell>
          <cell r="H26821" t="str">
            <v>CP5</v>
          </cell>
        </row>
        <row r="26822">
          <cell r="A26822" t="str">
            <v>HY00000700</v>
          </cell>
          <cell r="B26822" t="str">
            <v>模盒</v>
          </cell>
          <cell r="C26822" t="str">
            <v>模盒</v>
          </cell>
          <cell r="D26822" t="str">
            <v>BLOW MOULD CASE</v>
          </cell>
          <cell r="E26822" t="str">
            <v>MCC</v>
          </cell>
          <cell r="F26822">
            <v>32.6</v>
          </cell>
          <cell r="G26822">
            <v>0</v>
          </cell>
          <cell r="H26822" t="str">
            <v>CP31</v>
          </cell>
        </row>
        <row r="26823">
          <cell r="A26823" t="str">
            <v>HY00000702</v>
          </cell>
          <cell r="B26823" t="str">
            <v>彩色套管</v>
          </cell>
          <cell r="C26823" t="str">
            <v>彩色套管</v>
          </cell>
          <cell r="D26823" t="str">
            <v>COLOR SLEEVE</v>
          </cell>
          <cell r="E26823" t="str">
            <v>MCC</v>
          </cell>
          <cell r="F26823">
            <v>3.8</v>
          </cell>
          <cell r="G26823">
            <v>0</v>
          </cell>
          <cell r="H26823" t="str">
            <v>CP14</v>
          </cell>
        </row>
        <row r="26824">
          <cell r="A26824" t="str">
            <v>HY00000704</v>
          </cell>
          <cell r="B26824" t="str">
            <v>外箱</v>
          </cell>
          <cell r="C26824" t="str">
            <v>外箱</v>
          </cell>
          <cell r="D26824" t="str">
            <v>MASTER CARTON</v>
          </cell>
          <cell r="E26824" t="str">
            <v>MCC</v>
          </cell>
          <cell r="F26824">
            <v>5.8</v>
          </cell>
          <cell r="G26824">
            <v>0</v>
          </cell>
          <cell r="H26824" t="str">
            <v>CP16</v>
          </cell>
        </row>
        <row r="26825">
          <cell r="A26825" t="str">
            <v>HY00000395</v>
          </cell>
          <cell r="B26825" t="str">
            <v>通用扳手 S3</v>
          </cell>
          <cell r="C26825" t="str">
            <v>通用扳手 S3</v>
          </cell>
          <cell r="D26825" t="str">
            <v>S3 ALLEN WRENCH</v>
          </cell>
          <cell r="E26825" t="str">
            <v>MCC</v>
          </cell>
          <cell r="F26825">
            <v>0.3</v>
          </cell>
          <cell r="G26825">
            <v>0</v>
          </cell>
          <cell r="H26825" t="str">
            <v>CP4</v>
          </cell>
        </row>
        <row r="26826">
          <cell r="A26826" t="str">
            <v>HY00000508</v>
          </cell>
          <cell r="B26826" t="str">
            <v>排气盖</v>
          </cell>
          <cell r="C26826" t="str">
            <v>排气盖</v>
          </cell>
          <cell r="D26826" t="str">
            <v>EXHAUST COVER</v>
          </cell>
          <cell r="E26826" t="str">
            <v>MCC</v>
          </cell>
          <cell r="F26826">
            <v>1.3</v>
          </cell>
          <cell r="G26826">
            <v>0</v>
          </cell>
          <cell r="H26826" t="str">
            <v>CP9</v>
          </cell>
        </row>
        <row r="26827">
          <cell r="A26827" t="str">
            <v>HY00000511</v>
          </cell>
          <cell r="B26827" t="str">
            <v>顶帽</v>
          </cell>
          <cell r="C26827" t="str">
            <v>顶帽</v>
          </cell>
          <cell r="D26827" t="str">
            <v>TOP CAP</v>
          </cell>
          <cell r="E26827" t="str">
            <v>MCC</v>
          </cell>
          <cell r="F26827">
            <v>16.600000000000001</v>
          </cell>
          <cell r="G26827">
            <v>0</v>
          </cell>
          <cell r="H26827" t="str">
            <v>CP24</v>
          </cell>
        </row>
        <row r="26828">
          <cell r="A26828" t="str">
            <v>HY00000509</v>
          </cell>
          <cell r="B26828" t="str">
            <v>顶帽垫片</v>
          </cell>
          <cell r="C26828" t="str">
            <v>顶帽垫片</v>
          </cell>
          <cell r="D26828" t="str">
            <v>TOP CAP GASCKET</v>
          </cell>
          <cell r="E26828" t="str">
            <v>MCC</v>
          </cell>
          <cell r="F26828">
            <v>0.9</v>
          </cell>
          <cell r="G26828">
            <v>0</v>
          </cell>
          <cell r="H26828" t="str">
            <v>CP7</v>
          </cell>
        </row>
        <row r="26829">
          <cell r="A26829" t="str">
            <v>HY00000629</v>
          </cell>
          <cell r="B26829" t="str">
            <v>压簧 7</v>
          </cell>
          <cell r="C26829" t="str">
            <v>压簧 7</v>
          </cell>
          <cell r="D26829" t="str">
            <v>COMPRESSION SPRING 7</v>
          </cell>
          <cell r="E26829" t="str">
            <v>MCC</v>
          </cell>
          <cell r="F26829">
            <v>0.5</v>
          </cell>
          <cell r="G26829">
            <v>0</v>
          </cell>
          <cell r="H26829" t="str">
            <v>CP5</v>
          </cell>
        </row>
        <row r="26830">
          <cell r="A26830" t="str">
            <v>HY00000507</v>
          </cell>
          <cell r="B26830" t="str">
            <v>头阀</v>
          </cell>
          <cell r="C26830" t="str">
            <v>头阀</v>
          </cell>
          <cell r="D26830" t="str">
            <v>HEAD VALVE</v>
          </cell>
          <cell r="E26830" t="str">
            <v>MCC</v>
          </cell>
          <cell r="F26830">
            <v>4.5</v>
          </cell>
          <cell r="G26830">
            <v>0</v>
          </cell>
          <cell r="H26830" t="str">
            <v>CP15</v>
          </cell>
        </row>
        <row r="26831">
          <cell r="A26831" t="str">
            <v>HY00000408</v>
          </cell>
          <cell r="B26831" t="str">
            <v>O形圈 26.5</v>
          </cell>
          <cell r="C26831" t="str">
            <v>O形圈 26.5</v>
          </cell>
          <cell r="D26831" t="str">
            <v>O RING 26.5</v>
          </cell>
          <cell r="E26831" t="str">
            <v>MCC</v>
          </cell>
          <cell r="F26831">
            <v>0.6</v>
          </cell>
          <cell r="G26831">
            <v>0</v>
          </cell>
          <cell r="H26831" t="str">
            <v>CP6</v>
          </cell>
        </row>
        <row r="26832">
          <cell r="A26832" t="str">
            <v>HY00000510</v>
          </cell>
          <cell r="B26832" t="str">
            <v>汽缸分离器</v>
          </cell>
          <cell r="C26832" t="str">
            <v>汽缸分离器</v>
          </cell>
          <cell r="D26832" t="str">
            <v>CYLINDER SEPARATER</v>
          </cell>
          <cell r="E26832" t="str">
            <v>MCC</v>
          </cell>
          <cell r="F26832">
            <v>2.7</v>
          </cell>
          <cell r="G26832">
            <v>0</v>
          </cell>
          <cell r="H26832" t="str">
            <v>CP12</v>
          </cell>
        </row>
        <row r="26833">
          <cell r="A26833" t="str">
            <v>HY00000512</v>
          </cell>
          <cell r="B26833" t="str">
            <v>汽缸</v>
          </cell>
          <cell r="C26833" t="str">
            <v>汽缸</v>
          </cell>
          <cell r="D26833" t="str">
            <v>CYLINDER</v>
          </cell>
          <cell r="E26833" t="str">
            <v>MCC</v>
          </cell>
          <cell r="F26833">
            <v>11.2</v>
          </cell>
          <cell r="G26833">
            <v>0</v>
          </cell>
          <cell r="H26833" t="str">
            <v>CP21</v>
          </cell>
        </row>
        <row r="26834">
          <cell r="A26834" t="str">
            <v>HY00000409</v>
          </cell>
          <cell r="B26834" t="str">
            <v>O形圈 30.5</v>
          </cell>
          <cell r="C26834" t="str">
            <v>O形圈 30.5</v>
          </cell>
          <cell r="D26834" t="str">
            <v>O RING 30.5</v>
          </cell>
          <cell r="E26834" t="str">
            <v>MCC</v>
          </cell>
          <cell r="F26834">
            <v>0.5</v>
          </cell>
          <cell r="G26834">
            <v>0</v>
          </cell>
          <cell r="H26834" t="str">
            <v>CP6</v>
          </cell>
        </row>
        <row r="26835">
          <cell r="A26835" t="str">
            <v>HY00000400</v>
          </cell>
          <cell r="B26835" t="str">
            <v>O形圈 22.5</v>
          </cell>
          <cell r="C26835" t="str">
            <v>O形圈 22.5</v>
          </cell>
          <cell r="D26835" t="str">
            <v>O RING 22.5</v>
          </cell>
          <cell r="E26835" t="str">
            <v>MCC</v>
          </cell>
          <cell r="F26835">
            <v>0.4</v>
          </cell>
          <cell r="G26835">
            <v>0</v>
          </cell>
          <cell r="H26835" t="str">
            <v>CP5</v>
          </cell>
        </row>
        <row r="26836">
          <cell r="A26836" t="str">
            <v>HY00000551</v>
          </cell>
          <cell r="B26836" t="str">
            <v>驱动总成</v>
          </cell>
          <cell r="C26836" t="str">
            <v>驱动总成</v>
          </cell>
          <cell r="D26836" t="str">
            <v>DRIVER COMPLETE</v>
          </cell>
          <cell r="E26836" t="str">
            <v>MCC</v>
          </cell>
          <cell r="F26836">
            <v>22.3</v>
          </cell>
          <cell r="G26836">
            <v>0</v>
          </cell>
          <cell r="H26836" t="str">
            <v>CP27</v>
          </cell>
        </row>
        <row r="26837">
          <cell r="A26837" t="str">
            <v>HY00000546</v>
          </cell>
          <cell r="B26837" t="str">
            <v>前缓冲垫    　</v>
          </cell>
          <cell r="C26837" t="str">
            <v>前缓冲垫</v>
          </cell>
          <cell r="D26837" t="str">
            <v>FRONT CUSHION</v>
          </cell>
          <cell r="E26837" t="str">
            <v>MCC</v>
          </cell>
          <cell r="F26837">
            <v>3.4</v>
          </cell>
          <cell r="G26837">
            <v>0</v>
          </cell>
          <cell r="H26837" t="str">
            <v>CP13</v>
          </cell>
        </row>
        <row r="26838">
          <cell r="A26838" t="str">
            <v>HY00000757</v>
          </cell>
          <cell r="B26838" t="str">
            <v>机壳</v>
          </cell>
          <cell r="C26838" t="str">
            <v>机壳</v>
          </cell>
          <cell r="D26838" t="str">
            <v>HOUSING COMPLETE</v>
          </cell>
          <cell r="E26838" t="str">
            <v>MCC</v>
          </cell>
          <cell r="F26838">
            <v>60.1</v>
          </cell>
          <cell r="G26838">
            <v>0</v>
          </cell>
          <cell r="H26838" t="str">
            <v>CP38</v>
          </cell>
        </row>
        <row r="26839">
          <cell r="A26839" t="str">
            <v>HY00000429</v>
          </cell>
          <cell r="B26839" t="str">
            <v>机壳防护片 R</v>
          </cell>
          <cell r="C26839" t="str">
            <v>机壳防护片 R</v>
          </cell>
          <cell r="D26839" t="str">
            <v>HOUSING BUMPER R</v>
          </cell>
          <cell r="E26839" t="str">
            <v>MCC</v>
          </cell>
          <cell r="F26839">
            <v>2</v>
          </cell>
          <cell r="G26839">
            <v>0</v>
          </cell>
          <cell r="H26839" t="str">
            <v>CP11</v>
          </cell>
        </row>
        <row r="26840">
          <cell r="A26840" t="str">
            <v>HY00000428</v>
          </cell>
          <cell r="B26840" t="str">
            <v>机壳防护片 L</v>
          </cell>
          <cell r="C26840" t="str">
            <v>机壳防护片 L</v>
          </cell>
          <cell r="D26840" t="str">
            <v>HOUSING BUMPER L</v>
          </cell>
          <cell r="E26840" t="str">
            <v>MCC</v>
          </cell>
          <cell r="F26840">
            <v>2</v>
          </cell>
          <cell r="G26840">
            <v>0</v>
          </cell>
          <cell r="H26840" t="str">
            <v>CP11</v>
          </cell>
        </row>
        <row r="26841">
          <cell r="A26841" t="str">
            <v>HY00000558</v>
          </cell>
          <cell r="B26841" t="str">
            <v>手柄</v>
          </cell>
          <cell r="C26841" t="str">
            <v>手柄</v>
          </cell>
          <cell r="D26841" t="str">
            <v>GRIP</v>
          </cell>
          <cell r="E26841" t="str">
            <v>MCC</v>
          </cell>
          <cell r="F26841">
            <v>2.8</v>
          </cell>
          <cell r="G26841">
            <v>0</v>
          </cell>
          <cell r="H26841" t="str">
            <v>CP12</v>
          </cell>
        </row>
        <row r="26842">
          <cell r="A26842" t="str">
            <v>HY00000736</v>
          </cell>
          <cell r="B26842" t="str">
            <v>空气除尘总成</v>
          </cell>
          <cell r="C26842" t="str">
            <v>空气除尘总成</v>
          </cell>
          <cell r="D26842" t="str">
            <v>AIR DUSTER COMPLETE</v>
          </cell>
          <cell r="E26842" t="str">
            <v>MCC</v>
          </cell>
          <cell r="F26842">
            <v>24.1</v>
          </cell>
          <cell r="G26842">
            <v>0</v>
          </cell>
          <cell r="H26842" t="str">
            <v>CP28</v>
          </cell>
        </row>
        <row r="26843">
          <cell r="A26843" t="str">
            <v>HY00000589</v>
          </cell>
          <cell r="B26843" t="str">
            <v>压簧 5</v>
          </cell>
          <cell r="C26843" t="str">
            <v>压簧 5</v>
          </cell>
          <cell r="D26843" t="str">
            <v>COMPRESSION SPRING 5</v>
          </cell>
          <cell r="E26843" t="str">
            <v>MCC</v>
          </cell>
          <cell r="F26843">
            <v>0.3</v>
          </cell>
          <cell r="G26843">
            <v>0</v>
          </cell>
          <cell r="H26843" t="str">
            <v>CP3</v>
          </cell>
        </row>
        <row r="26844">
          <cell r="A26844" t="str">
            <v>HY00000580</v>
          </cell>
          <cell r="B26844" t="str">
            <v>密封圈</v>
          </cell>
          <cell r="C26844" t="str">
            <v>密封圈</v>
          </cell>
          <cell r="D26844" t="str">
            <v>SEAL RING</v>
          </cell>
          <cell r="E26844" t="str">
            <v>MCC</v>
          </cell>
          <cell r="F26844">
            <v>0.8</v>
          </cell>
          <cell r="G26844">
            <v>0</v>
          </cell>
          <cell r="H26844" t="str">
            <v>CP7</v>
          </cell>
        </row>
        <row r="26845">
          <cell r="A26845" t="str">
            <v>HY00000750</v>
          </cell>
          <cell r="B26845" t="str">
            <v>进气帽盖　　　　</v>
          </cell>
          <cell r="C26845" t="str">
            <v>进气帽盖　　　</v>
          </cell>
          <cell r="D26845" t="str">
            <v>INLET CAP</v>
          </cell>
          <cell r="E26845" t="str">
            <v>MCC</v>
          </cell>
          <cell r="F26845">
            <v>12.7</v>
          </cell>
          <cell r="G26845">
            <v>0</v>
          </cell>
          <cell r="H26845" t="str">
            <v>CP22</v>
          </cell>
        </row>
        <row r="26846">
          <cell r="A26846" t="str">
            <v>HY00000650</v>
          </cell>
          <cell r="B26846" t="str">
            <v>内六角螺栓 M4X20</v>
          </cell>
          <cell r="C26846" t="str">
            <v>内六角螺栓</v>
          </cell>
          <cell r="D26846" t="str">
            <v>HEX.SOCKET HEAD BOLT M4X20</v>
          </cell>
          <cell r="E26846" t="str">
            <v>MCC</v>
          </cell>
          <cell r="F26846">
            <v>0.3</v>
          </cell>
          <cell r="G26846">
            <v>0</v>
          </cell>
          <cell r="H26846" t="str">
            <v>CP3</v>
          </cell>
        </row>
        <row r="26847">
          <cell r="A26847" t="str">
            <v>HY00000521</v>
          </cell>
          <cell r="B26847" t="str">
            <v>衬套 4</v>
          </cell>
          <cell r="C26847" t="str">
            <v>衬套 4</v>
          </cell>
          <cell r="D26847" t="str">
            <v>SLEEVE 4</v>
          </cell>
          <cell r="E26847" t="str">
            <v>MCC</v>
          </cell>
          <cell r="F26847">
            <v>0.3</v>
          </cell>
          <cell r="G26847">
            <v>0</v>
          </cell>
          <cell r="H26847" t="str">
            <v>CP3</v>
          </cell>
        </row>
        <row r="26848">
          <cell r="A26848" t="str">
            <v>HY00000433</v>
          </cell>
          <cell r="B26848" t="str">
            <v>触发总成</v>
          </cell>
          <cell r="C26848" t="str">
            <v>触发总成</v>
          </cell>
          <cell r="D26848" t="str">
            <v>TRIGGER COMPLETE</v>
          </cell>
          <cell r="E26848" t="str">
            <v>MCC</v>
          </cell>
          <cell r="F26848">
            <v>2.4</v>
          </cell>
          <cell r="G26848">
            <v>0</v>
          </cell>
          <cell r="H26848" t="str">
            <v>CP11</v>
          </cell>
        </row>
        <row r="26849">
          <cell r="A26849" t="str">
            <v>HY00000436</v>
          </cell>
          <cell r="B26849" t="str">
            <v>板机</v>
          </cell>
          <cell r="C26849" t="str">
            <v>板机</v>
          </cell>
          <cell r="D26849" t="str">
            <v>TRIGGER</v>
          </cell>
          <cell r="E26849" t="str">
            <v>MCC</v>
          </cell>
          <cell r="F26849">
            <v>0.9</v>
          </cell>
          <cell r="G26849">
            <v>0</v>
          </cell>
          <cell r="H26849" t="str">
            <v>CP8</v>
          </cell>
        </row>
        <row r="26850">
          <cell r="A26850" t="str">
            <v>HY00000437</v>
          </cell>
          <cell r="B26850" t="str">
            <v>托辊</v>
          </cell>
          <cell r="C26850" t="str">
            <v>托辊</v>
          </cell>
          <cell r="D26850" t="str">
            <v>IDLER</v>
          </cell>
          <cell r="E26850" t="str">
            <v>MCC</v>
          </cell>
          <cell r="F26850">
            <v>1.2</v>
          </cell>
          <cell r="G26850">
            <v>0</v>
          </cell>
          <cell r="H26850" t="str">
            <v>CP9</v>
          </cell>
        </row>
        <row r="26851">
          <cell r="A26851" t="str">
            <v>HY00000526</v>
          </cell>
          <cell r="B26851" t="str">
            <v>钢珠 3</v>
          </cell>
          <cell r="C26851" t="str">
            <v>钢珠 3</v>
          </cell>
          <cell r="D26851" t="str">
            <v>STEEL BALL 3</v>
          </cell>
          <cell r="E26851" t="str">
            <v>MCC</v>
          </cell>
          <cell r="F26851">
            <v>0.2</v>
          </cell>
          <cell r="G26851">
            <v>0</v>
          </cell>
          <cell r="H26851" t="str">
            <v>CP3</v>
          </cell>
        </row>
        <row r="26852">
          <cell r="A26852" t="str">
            <v>HY00000590</v>
          </cell>
          <cell r="B26852" t="str">
            <v>压簧 2</v>
          </cell>
          <cell r="C26852" t="str">
            <v>压簧 2</v>
          </cell>
          <cell r="D26852" t="str">
            <v>COMPRESSION SPRING 2</v>
          </cell>
          <cell r="E26852" t="str">
            <v>MCC</v>
          </cell>
          <cell r="F26852">
            <v>0.2</v>
          </cell>
          <cell r="G26852">
            <v>0</v>
          </cell>
          <cell r="H26852" t="str">
            <v>CP2</v>
          </cell>
        </row>
        <row r="26853">
          <cell r="A26853" t="str">
            <v>HY00000519</v>
          </cell>
          <cell r="B26853" t="str">
            <v>杆 4</v>
          </cell>
          <cell r="C26853" t="str">
            <v>杆 4</v>
          </cell>
          <cell r="D26853" t="str">
            <v>LEVER 4</v>
          </cell>
          <cell r="E26853" t="str">
            <v>MCC</v>
          </cell>
          <cell r="F26853">
            <v>1.3</v>
          </cell>
          <cell r="G26853">
            <v>0</v>
          </cell>
          <cell r="H26853" t="str">
            <v>CP9</v>
          </cell>
        </row>
        <row r="26854">
          <cell r="A26854" t="str">
            <v>HY00000515</v>
          </cell>
          <cell r="B26854" t="str">
            <v>触发阀杆</v>
          </cell>
          <cell r="C26854" t="str">
            <v>触发阀杆</v>
          </cell>
          <cell r="D26854" t="str">
            <v>TRIGGER VALVE STEM</v>
          </cell>
          <cell r="E26854" t="str">
            <v>MCC</v>
          </cell>
          <cell r="F26854">
            <v>1.3</v>
          </cell>
          <cell r="G26854">
            <v>0</v>
          </cell>
          <cell r="H26854" t="str">
            <v>CP9</v>
          </cell>
        </row>
        <row r="26855">
          <cell r="A26855" t="str">
            <v>HY00000506</v>
          </cell>
          <cell r="B26855" t="str">
            <v>固定架</v>
          </cell>
          <cell r="C26855" t="str">
            <v>固定架</v>
          </cell>
          <cell r="D26855" t="str">
            <v>HOLDER</v>
          </cell>
          <cell r="E26855" t="str">
            <v>MCC</v>
          </cell>
          <cell r="F26855">
            <v>1.3</v>
          </cell>
          <cell r="G26855">
            <v>0</v>
          </cell>
          <cell r="H26855" t="str">
            <v>CP9</v>
          </cell>
        </row>
        <row r="26856">
          <cell r="A26856" t="str">
            <v>HY00000421</v>
          </cell>
          <cell r="B26856" t="str">
            <v>压簧 5</v>
          </cell>
          <cell r="C26856" t="str">
            <v>压簧 5</v>
          </cell>
          <cell r="D26856" t="str">
            <v>COMPRESSION SPRING 5</v>
          </cell>
          <cell r="E26856" t="str">
            <v>MCC</v>
          </cell>
          <cell r="F26856">
            <v>0.3</v>
          </cell>
          <cell r="G26856">
            <v>0</v>
          </cell>
          <cell r="H26856" t="str">
            <v>CP3</v>
          </cell>
        </row>
        <row r="26857">
          <cell r="A26857" t="str">
            <v>HY00000444</v>
          </cell>
          <cell r="B26857" t="str">
            <v>上轭</v>
          </cell>
          <cell r="C26857" t="str">
            <v>上轭</v>
          </cell>
          <cell r="D26857" t="str">
            <v>UPPER YOKE</v>
          </cell>
          <cell r="E26857" t="str">
            <v>MCC</v>
          </cell>
          <cell r="F26857">
            <v>1.7</v>
          </cell>
          <cell r="G26857">
            <v>0</v>
          </cell>
          <cell r="H26857" t="str">
            <v>CP10</v>
          </cell>
        </row>
        <row r="26858">
          <cell r="A26858" t="str">
            <v>HY00000439</v>
          </cell>
          <cell r="B26858" t="str">
            <v>接触臂总成</v>
          </cell>
          <cell r="C26858" t="str">
            <v>接触臂总成</v>
          </cell>
          <cell r="D26858" t="str">
            <v>CONTACT ARM COMPLETE</v>
          </cell>
          <cell r="E26858" t="str">
            <v>MCC</v>
          </cell>
          <cell r="F26858">
            <v>5.2</v>
          </cell>
          <cell r="G26858">
            <v>0</v>
          </cell>
          <cell r="H26858" t="str">
            <v>CP15</v>
          </cell>
        </row>
        <row r="26859">
          <cell r="A26859" t="str">
            <v>HY00000378</v>
          </cell>
          <cell r="B26859" t="str">
            <v>适配器</v>
          </cell>
          <cell r="C26859" t="str">
            <v>适配器</v>
          </cell>
          <cell r="D26859" t="str">
            <v>NOSE ADAPTER</v>
          </cell>
          <cell r="E26859" t="str">
            <v>MCC</v>
          </cell>
          <cell r="F26859">
            <v>0.6</v>
          </cell>
          <cell r="G26859">
            <v>0</v>
          </cell>
          <cell r="H26859" t="str">
            <v>CP6</v>
          </cell>
        </row>
        <row r="26860">
          <cell r="A26860" t="str">
            <v>HY00000432</v>
          </cell>
          <cell r="B26860" t="str">
            <v>接触臂盖</v>
          </cell>
          <cell r="C26860" t="str">
            <v>接触臂盖</v>
          </cell>
          <cell r="D26860" t="str">
            <v>CONTACT ARM COVER</v>
          </cell>
          <cell r="E26860" t="str">
            <v>MCC</v>
          </cell>
          <cell r="F26860">
            <v>1.9</v>
          </cell>
          <cell r="G26860">
            <v>0</v>
          </cell>
          <cell r="H26860" t="str">
            <v>CP10</v>
          </cell>
        </row>
        <row r="26861">
          <cell r="A26861" t="str">
            <v>HY00000538</v>
          </cell>
          <cell r="B26861" t="str">
            <v>板</v>
          </cell>
          <cell r="C26861" t="str">
            <v>板</v>
          </cell>
          <cell r="D26861" t="str">
            <v>PLATE</v>
          </cell>
          <cell r="E26861" t="str">
            <v>MCC</v>
          </cell>
          <cell r="F26861">
            <v>2.8</v>
          </cell>
          <cell r="G26861">
            <v>0</v>
          </cell>
          <cell r="H26861" t="str">
            <v>CP12</v>
          </cell>
        </row>
        <row r="26862">
          <cell r="A26862" t="str">
            <v>HY00000748</v>
          </cell>
          <cell r="B26862" t="str">
            <v>装钉仓总成</v>
          </cell>
          <cell r="C26862" t="str">
            <v>装钉仓总成</v>
          </cell>
          <cell r="D26862" t="str">
            <v>MAINMAGAZINE ASSY</v>
          </cell>
          <cell r="E26862" t="str">
            <v>MCC</v>
          </cell>
          <cell r="F26862">
            <v>84.8</v>
          </cell>
          <cell r="G26862">
            <v>0</v>
          </cell>
          <cell r="H26862" t="str">
            <v>CP42</v>
          </cell>
        </row>
        <row r="26863">
          <cell r="A26863" t="str">
            <v>HY00000606</v>
          </cell>
          <cell r="B26863" t="str">
            <v>驱动导轨　　　　　</v>
          </cell>
          <cell r="C26863" t="str">
            <v>驱动导轨　　　</v>
          </cell>
          <cell r="D26863" t="str">
            <v>DRIVER GUIDE</v>
          </cell>
          <cell r="E26863" t="str">
            <v>MCC</v>
          </cell>
          <cell r="F26863">
            <v>24</v>
          </cell>
          <cell r="G26863">
            <v>0</v>
          </cell>
          <cell r="H26863" t="str">
            <v>CP28</v>
          </cell>
        </row>
        <row r="26864">
          <cell r="A26864" t="str">
            <v>HY00000525</v>
          </cell>
          <cell r="B26864" t="str">
            <v>销 2</v>
          </cell>
          <cell r="C26864" t="str">
            <v>销 2</v>
          </cell>
          <cell r="D26864" t="str">
            <v>PIN 2</v>
          </cell>
          <cell r="E26864" t="str">
            <v>MCC</v>
          </cell>
          <cell r="F26864">
            <v>0.2</v>
          </cell>
          <cell r="G26864">
            <v>0</v>
          </cell>
          <cell r="H26864" t="str">
            <v>CP2</v>
          </cell>
        </row>
        <row r="26865">
          <cell r="A26865" t="str">
            <v>HY00000625</v>
          </cell>
          <cell r="B26865" t="str">
            <v>锁定板</v>
          </cell>
          <cell r="C26865" t="str">
            <v>锁定板</v>
          </cell>
          <cell r="D26865" t="str">
            <v>LOCK PLATE</v>
          </cell>
          <cell r="E26865" t="str">
            <v>MCC</v>
          </cell>
          <cell r="F26865">
            <v>1.1000000000000001</v>
          </cell>
          <cell r="G26865">
            <v>0</v>
          </cell>
          <cell r="H26865" t="str">
            <v>CP8</v>
          </cell>
        </row>
        <row r="26866">
          <cell r="A26866" t="str">
            <v>HY00000616</v>
          </cell>
          <cell r="B26866" t="str">
            <v>压簧 5</v>
          </cell>
          <cell r="C26866" t="str">
            <v>压簧 5</v>
          </cell>
          <cell r="D26866" t="str">
            <v>COMPRESSION SPRING 5</v>
          </cell>
          <cell r="E26866" t="str">
            <v>MCC</v>
          </cell>
          <cell r="F26866">
            <v>0.2</v>
          </cell>
          <cell r="G26866">
            <v>0</v>
          </cell>
          <cell r="H26866" t="str">
            <v>CP3</v>
          </cell>
        </row>
        <row r="26867">
          <cell r="A26867" t="str">
            <v>HY00000503</v>
          </cell>
          <cell r="B26867" t="str">
            <v>杆</v>
          </cell>
          <cell r="C26867" t="str">
            <v>杆</v>
          </cell>
          <cell r="D26867" t="str">
            <v>LEVER</v>
          </cell>
          <cell r="E26867" t="str">
            <v>MCC</v>
          </cell>
          <cell r="F26867">
            <v>1.4</v>
          </cell>
          <cell r="G26867">
            <v>0</v>
          </cell>
          <cell r="H26867" t="str">
            <v>CP9</v>
          </cell>
        </row>
        <row r="26868">
          <cell r="A26868" t="str">
            <v>HY00000482</v>
          </cell>
          <cell r="B26868" t="str">
            <v>装钉仓</v>
          </cell>
          <cell r="C26868" t="str">
            <v>装钉仓</v>
          </cell>
          <cell r="D26868" t="str">
            <v>MAINMAGAZINE</v>
          </cell>
          <cell r="E26868" t="str">
            <v>MCC</v>
          </cell>
          <cell r="F26868">
            <v>54.7</v>
          </cell>
          <cell r="G26868">
            <v>0</v>
          </cell>
          <cell r="H26868" t="str">
            <v>CP37</v>
          </cell>
        </row>
        <row r="26869">
          <cell r="A26869" t="str">
            <v>HY00000588</v>
          </cell>
          <cell r="B26869" t="str">
            <v>销 4</v>
          </cell>
          <cell r="C26869" t="str">
            <v>销 4</v>
          </cell>
          <cell r="D26869" t="str">
            <v>PIN 4</v>
          </cell>
          <cell r="E26869" t="str">
            <v>MCC</v>
          </cell>
          <cell r="F26869">
            <v>0.3</v>
          </cell>
          <cell r="G26869">
            <v>0</v>
          </cell>
          <cell r="H26869" t="str">
            <v>CP3</v>
          </cell>
        </row>
        <row r="26870">
          <cell r="A26870" t="str">
            <v>HY00000651</v>
          </cell>
          <cell r="B26870" t="str">
            <v>内六角螺栓 M4X35</v>
          </cell>
          <cell r="C26870" t="str">
            <v>内六角螺栓</v>
          </cell>
          <cell r="D26870" t="str">
            <v>HEX.SOCKET HEAD BOLT M5X35</v>
          </cell>
          <cell r="E26870" t="str">
            <v>MCC</v>
          </cell>
          <cell r="F26870">
            <v>0.3</v>
          </cell>
          <cell r="G26870">
            <v>0</v>
          </cell>
          <cell r="H26870" t="str">
            <v>CP4</v>
          </cell>
        </row>
        <row r="26871">
          <cell r="A26871" t="str">
            <v>HY00000472</v>
          </cell>
          <cell r="B26871" t="str">
            <v>副装钉仓总成</v>
          </cell>
          <cell r="C26871" t="str">
            <v>副装钉仓总成</v>
          </cell>
          <cell r="D26871" t="str">
            <v>SUB MAGAZINE ASSY</v>
          </cell>
          <cell r="E26871" t="str">
            <v>MCC</v>
          </cell>
          <cell r="F26871">
            <v>30</v>
          </cell>
          <cell r="G26871">
            <v>0</v>
          </cell>
          <cell r="H26871" t="str">
            <v>CP30</v>
          </cell>
        </row>
        <row r="26872">
          <cell r="A26872" t="str">
            <v>HY00000493</v>
          </cell>
          <cell r="B26872" t="str">
            <v>销 5</v>
          </cell>
          <cell r="C26872" t="str">
            <v>销 5</v>
          </cell>
          <cell r="D26872" t="str">
            <v>PIN 5</v>
          </cell>
          <cell r="E26872" t="str">
            <v>MCC</v>
          </cell>
          <cell r="F26872">
            <v>0.7</v>
          </cell>
          <cell r="G26872">
            <v>0</v>
          </cell>
          <cell r="H26872" t="str">
            <v>CP6</v>
          </cell>
        </row>
        <row r="26873">
          <cell r="A26873" t="str">
            <v>HY00000628</v>
          </cell>
          <cell r="B26873" t="str">
            <v>压簧4</v>
          </cell>
          <cell r="C26873" t="str">
            <v>压簧4</v>
          </cell>
          <cell r="D26873" t="str">
            <v>COMPRESSION SPRING 4</v>
          </cell>
          <cell r="E26873" t="str">
            <v>MCC</v>
          </cell>
          <cell r="F26873">
            <v>0.3</v>
          </cell>
          <cell r="G26873">
            <v>0</v>
          </cell>
          <cell r="H26873" t="str">
            <v>CP4</v>
          </cell>
        </row>
        <row r="26874">
          <cell r="A26874" t="str">
            <v>HY00000490</v>
          </cell>
          <cell r="B26874" t="str">
            <v>推杆</v>
          </cell>
          <cell r="C26874" t="str">
            <v>推杆</v>
          </cell>
          <cell r="D26874" t="str">
            <v>PUSHER</v>
          </cell>
          <cell r="E26874" t="str">
            <v>MCC</v>
          </cell>
          <cell r="F26874">
            <v>2.8</v>
          </cell>
          <cell r="G26874">
            <v>0</v>
          </cell>
          <cell r="H26874" t="str">
            <v>CP12</v>
          </cell>
        </row>
        <row r="26875">
          <cell r="A26875" t="str">
            <v>HY00000477</v>
          </cell>
          <cell r="B26875" t="str">
            <v>副装钉仓</v>
          </cell>
          <cell r="C26875" t="str">
            <v>副装钉仓</v>
          </cell>
          <cell r="D26875" t="str">
            <v>SUB MAGAZINE</v>
          </cell>
          <cell r="E26875" t="str">
            <v>MCC</v>
          </cell>
          <cell r="F26875">
            <v>22.1</v>
          </cell>
          <cell r="G26875">
            <v>0</v>
          </cell>
          <cell r="H26875" t="str">
            <v>CP27</v>
          </cell>
        </row>
        <row r="26876">
          <cell r="A26876" t="str">
            <v>HY00000502</v>
          </cell>
          <cell r="B26876" t="str">
            <v>副装钉仓帽</v>
          </cell>
          <cell r="C26876" t="str">
            <v>副装钉仓帽</v>
          </cell>
          <cell r="D26876" t="str">
            <v>SUB MAGAZINE CAP</v>
          </cell>
          <cell r="E26876" t="str">
            <v>MCC</v>
          </cell>
          <cell r="F26876">
            <v>3.1</v>
          </cell>
          <cell r="G26876">
            <v>0</v>
          </cell>
          <cell r="H26876" t="str">
            <v>CP13</v>
          </cell>
        </row>
        <row r="26877">
          <cell r="A26877" t="str">
            <v>HY00000639</v>
          </cell>
          <cell r="B26877" t="str">
            <v>销 3</v>
          </cell>
          <cell r="C26877" t="str">
            <v>销 3</v>
          </cell>
          <cell r="D26877" t="str">
            <v>PIN 3</v>
          </cell>
          <cell r="E26877" t="str">
            <v>MCC</v>
          </cell>
          <cell r="F26877">
            <v>0.3</v>
          </cell>
          <cell r="G26877">
            <v>0</v>
          </cell>
          <cell r="H26877" t="str">
            <v>CP4</v>
          </cell>
        </row>
        <row r="26878">
          <cell r="A26878" t="str">
            <v>HY00000528</v>
          </cell>
          <cell r="B26878" t="str">
            <v>六角螺母 M5</v>
          </cell>
          <cell r="C26878" t="str">
            <v>六角螺母 M5</v>
          </cell>
          <cell r="D26878" t="str">
            <v>HEX.LOCK NUT M5</v>
          </cell>
          <cell r="E26878" t="str">
            <v>MCC</v>
          </cell>
          <cell r="F26878">
            <v>0.6</v>
          </cell>
          <cell r="G26878">
            <v>0</v>
          </cell>
          <cell r="H26878" t="str">
            <v>CP6</v>
          </cell>
        </row>
        <row r="26879">
          <cell r="A26879" t="str">
            <v>HY00000634</v>
          </cell>
          <cell r="B26879" t="str">
            <v>衬套 4</v>
          </cell>
          <cell r="C26879" t="str">
            <v>衬套 4</v>
          </cell>
          <cell r="D26879" t="str">
            <v>SLEEVE 4</v>
          </cell>
          <cell r="E26879" t="str">
            <v>MCC</v>
          </cell>
          <cell r="F26879">
            <v>1</v>
          </cell>
          <cell r="G26879">
            <v>0</v>
          </cell>
          <cell r="H26879" t="str">
            <v>CP8</v>
          </cell>
        </row>
        <row r="26880">
          <cell r="A26880" t="str">
            <v>HY00000392</v>
          </cell>
          <cell r="B26880" t="str">
            <v>模盒</v>
          </cell>
          <cell r="C26880" t="str">
            <v>模盒</v>
          </cell>
          <cell r="D26880" t="str">
            <v>BLOW MOULD CASE</v>
          </cell>
          <cell r="E26880" t="str">
            <v>MCC</v>
          </cell>
          <cell r="F26880">
            <v>32.700000000000003</v>
          </cell>
          <cell r="G26880">
            <v>0</v>
          </cell>
          <cell r="H26880" t="str">
            <v>CP31</v>
          </cell>
        </row>
        <row r="26881">
          <cell r="A26881" t="str">
            <v>HY00000697</v>
          </cell>
          <cell r="B26881" t="str">
            <v>彩色套管</v>
          </cell>
          <cell r="C26881" t="str">
            <v>彩色套管</v>
          </cell>
          <cell r="D26881" t="str">
            <v>COLOR SLEEVE</v>
          </cell>
          <cell r="E26881" t="str">
            <v>MCC</v>
          </cell>
          <cell r="F26881">
            <v>3.4</v>
          </cell>
          <cell r="G26881">
            <v>0</v>
          </cell>
          <cell r="H26881" t="str">
            <v>CP13</v>
          </cell>
        </row>
        <row r="26882">
          <cell r="A26882" t="str">
            <v>HY00000699</v>
          </cell>
          <cell r="B26882" t="str">
            <v>外箱</v>
          </cell>
          <cell r="C26882" t="str">
            <v>外箱</v>
          </cell>
          <cell r="D26882" t="str">
            <v>MASTER CARTON</v>
          </cell>
          <cell r="E26882" t="str">
            <v>MCC</v>
          </cell>
          <cell r="F26882">
            <v>5.7</v>
          </cell>
          <cell r="G26882">
            <v>0</v>
          </cell>
          <cell r="H26882" t="str">
            <v>CP16</v>
          </cell>
        </row>
        <row r="26883">
          <cell r="A26883" t="str">
            <v>1R409</v>
          </cell>
          <cell r="B26883" t="str">
            <v>连接线</v>
          </cell>
          <cell r="C26883" t="str">
            <v>连接线</v>
          </cell>
          <cell r="D26883" t="str">
            <v>CONNECTION CABLE FOR DRC200</v>
          </cell>
          <cell r="E26883" t="str">
            <v>MCC</v>
          </cell>
          <cell r="F26883">
            <v>147.47</v>
          </cell>
          <cell r="G26883">
            <v>0</v>
          </cell>
          <cell r="H26883" t="str">
            <v>JP46</v>
          </cell>
        </row>
        <row r="26884">
          <cell r="A26884" t="str">
            <v>1R410</v>
          </cell>
          <cell r="B26884" t="str">
            <v>校准板(白色)</v>
          </cell>
          <cell r="C26884" t="str">
            <v>校准板(白色)</v>
          </cell>
          <cell r="D26884" t="str">
            <v>CALIBRATION BOARD(WHITE)</v>
          </cell>
          <cell r="E26884" t="str">
            <v>MCC</v>
          </cell>
          <cell r="F26884">
            <v>2.6</v>
          </cell>
          <cell r="G26884">
            <v>0</v>
          </cell>
          <cell r="H26884" t="str">
            <v>JP11</v>
          </cell>
        </row>
        <row r="26885">
          <cell r="A26885" t="str">
            <v>1R411</v>
          </cell>
          <cell r="B26885" t="str">
            <v>导线布线杆</v>
          </cell>
          <cell r="C26885" t="str">
            <v>导线布线杆</v>
          </cell>
          <cell r="D26885" t="str">
            <v>ROUTE THE LEAD WIRES</v>
          </cell>
          <cell r="E26885" t="str">
            <v>MCC</v>
          </cell>
          <cell r="F26885">
            <v>33.9</v>
          </cell>
          <cell r="G26885">
            <v>0</v>
          </cell>
          <cell r="H26885" t="str">
            <v>JP29</v>
          </cell>
        </row>
        <row r="26886">
          <cell r="A26886" t="str">
            <v>234339-1</v>
          </cell>
          <cell r="B26886" t="str">
            <v>压簧 6</v>
          </cell>
          <cell r="C26886" t="str">
            <v>压簧 6</v>
          </cell>
          <cell r="D26886" t="str">
            <v>COMPRESSION SPRING 6</v>
          </cell>
          <cell r="E26886" t="str">
            <v>MCC</v>
          </cell>
          <cell r="F26886">
            <v>0.1</v>
          </cell>
          <cell r="G26886">
            <v>0</v>
          </cell>
          <cell r="H26886" t="str">
            <v>CP1</v>
          </cell>
        </row>
        <row r="26887">
          <cell r="A26887" t="str">
            <v>454879-5</v>
          </cell>
          <cell r="B26887" t="str">
            <v>锁定杆</v>
          </cell>
          <cell r="C26887" t="str">
            <v>锁定杆</v>
          </cell>
          <cell r="D26887" t="str">
            <v>LOCK LEVER</v>
          </cell>
          <cell r="E26887" t="str">
            <v>MCC</v>
          </cell>
          <cell r="F26887">
            <v>0.6</v>
          </cell>
          <cell r="G26887">
            <v>0</v>
          </cell>
          <cell r="H26887" t="str">
            <v>CP6</v>
          </cell>
        </row>
        <row r="26888">
          <cell r="A26888" t="str">
            <v>452130-7</v>
          </cell>
          <cell r="B26888" t="str">
            <v>开关杆</v>
          </cell>
          <cell r="C26888" t="str">
            <v>开关杆</v>
          </cell>
          <cell r="D26888" t="str">
            <v>SWITCH LEVER</v>
          </cell>
          <cell r="E26888" t="str">
            <v>MCC</v>
          </cell>
          <cell r="F26888">
            <v>5.2</v>
          </cell>
          <cell r="G26888">
            <v>0</v>
          </cell>
          <cell r="H26888" t="str">
            <v>CP16</v>
          </cell>
        </row>
        <row r="26889">
          <cell r="A26889" t="str">
            <v>231638-2</v>
          </cell>
          <cell r="B26889" t="str">
            <v>扭簧 28</v>
          </cell>
          <cell r="C26889" t="str">
            <v>扭簧 28</v>
          </cell>
          <cell r="D26889" t="str">
            <v>TORSION SPRING 28</v>
          </cell>
          <cell r="E26889" t="str">
            <v>MCC</v>
          </cell>
          <cell r="F26889">
            <v>2</v>
          </cell>
          <cell r="G26889">
            <v>0</v>
          </cell>
          <cell r="H26889" t="str">
            <v>CP11</v>
          </cell>
        </row>
        <row r="26890">
          <cell r="A26890" t="str">
            <v>816339-9</v>
          </cell>
          <cell r="B26890" t="str">
            <v>刻度板</v>
          </cell>
          <cell r="C26890" t="str">
            <v>刻度板</v>
          </cell>
          <cell r="D26890" t="str">
            <v>MITER SCALE PLATE</v>
          </cell>
          <cell r="E26890" t="str">
            <v>MCC</v>
          </cell>
          <cell r="F26890">
            <v>2.8</v>
          </cell>
          <cell r="G26890">
            <v>0</v>
          </cell>
          <cell r="H26890" t="str">
            <v>CP12</v>
          </cell>
        </row>
        <row r="26891">
          <cell r="A26891" t="str">
            <v>144787-5</v>
          </cell>
          <cell r="B26891" t="str">
            <v>头壳</v>
          </cell>
          <cell r="C26891" t="str">
            <v>头壳</v>
          </cell>
          <cell r="D26891" t="str">
            <v>HAMMER CASE COMPLETE</v>
          </cell>
          <cell r="E26891" t="str">
            <v>MCC</v>
          </cell>
          <cell r="F26891">
            <v>57.63</v>
          </cell>
          <cell r="G26891">
            <v>0</v>
          </cell>
          <cell r="H26891" t="str">
            <v>JP35</v>
          </cell>
        </row>
        <row r="26892">
          <cell r="A26892" t="str">
            <v>619496-0</v>
          </cell>
          <cell r="B26892" t="str">
            <v>转子</v>
          </cell>
          <cell r="C26892" t="str">
            <v>转子</v>
          </cell>
          <cell r="D26892" t="str">
            <v>ARMATURE</v>
          </cell>
          <cell r="E26892" t="str">
            <v>MCC</v>
          </cell>
          <cell r="F26892">
            <v>40.4</v>
          </cell>
          <cell r="G26892">
            <v>0</v>
          </cell>
          <cell r="H26892" t="str">
            <v>CP32</v>
          </cell>
        </row>
        <row r="26893">
          <cell r="A26893" t="str">
            <v>458382-8</v>
          </cell>
          <cell r="B26893" t="str">
            <v>转换连杆</v>
          </cell>
          <cell r="C26893" t="str">
            <v>转换连杆</v>
          </cell>
          <cell r="D26893" t="str">
            <v>SPEED CHANGE LEVER</v>
          </cell>
          <cell r="E26893" t="str">
            <v>MCC</v>
          </cell>
          <cell r="F26893">
            <v>1.6</v>
          </cell>
          <cell r="G26893">
            <v>0</v>
          </cell>
          <cell r="H26893" t="str">
            <v>CP10</v>
          </cell>
        </row>
        <row r="26894">
          <cell r="A26894" t="str">
            <v>161328-2</v>
          </cell>
          <cell r="B26894" t="str">
            <v>启动总成 蓝色</v>
          </cell>
          <cell r="C26894" t="str">
            <v>启动总成 蓝色</v>
          </cell>
          <cell r="D26894" t="str">
            <v>STARTER COMPLETE BLUE</v>
          </cell>
          <cell r="E26894" t="str">
            <v>MCC</v>
          </cell>
          <cell r="F26894">
            <v>36.9</v>
          </cell>
          <cell r="G26894">
            <v>0</v>
          </cell>
          <cell r="H26894" t="str">
            <v>CP32</v>
          </cell>
        </row>
        <row r="26895">
          <cell r="A26895" t="str">
            <v>458418-3</v>
          </cell>
          <cell r="B26895" t="str">
            <v>前档板</v>
          </cell>
          <cell r="C26895" t="str">
            <v>前档板</v>
          </cell>
          <cell r="D26895" t="str">
            <v>FRONT HAND GUARD</v>
          </cell>
          <cell r="E26895" t="str">
            <v>MCC</v>
          </cell>
          <cell r="F26895">
            <v>12.8</v>
          </cell>
          <cell r="G26895">
            <v>0</v>
          </cell>
          <cell r="H26895" t="str">
            <v>CP24</v>
          </cell>
        </row>
        <row r="26896">
          <cell r="A26896" t="str">
            <v>632L18-1</v>
          </cell>
          <cell r="B26896" t="str">
            <v>碳刷座</v>
          </cell>
          <cell r="C26896" t="str">
            <v>碳刷座</v>
          </cell>
          <cell r="D26896" t="str">
            <v>BRUSH HOLDER COMPLETE</v>
          </cell>
          <cell r="E26896" t="str">
            <v>MCC</v>
          </cell>
          <cell r="F26896">
            <v>8.3000000000000007</v>
          </cell>
          <cell r="G26896">
            <v>0</v>
          </cell>
          <cell r="H26896" t="str">
            <v>CP19</v>
          </cell>
        </row>
        <row r="26897">
          <cell r="A26897" t="str">
            <v>539237-7</v>
          </cell>
          <cell r="B26897" t="str">
            <v>开关组件</v>
          </cell>
          <cell r="C26897" t="str">
            <v>开关组件</v>
          </cell>
          <cell r="D26897" t="str">
            <v>SWITCH UNIT ASS'Y</v>
          </cell>
          <cell r="E26897" t="str">
            <v>MCC</v>
          </cell>
          <cell r="F26897">
            <v>59.8</v>
          </cell>
          <cell r="G26897">
            <v>0</v>
          </cell>
          <cell r="H26897" t="str">
            <v>CP37</v>
          </cell>
        </row>
        <row r="26898">
          <cell r="A26898" t="str">
            <v>135926-8</v>
          </cell>
          <cell r="B26898" t="str">
            <v>内罩组件</v>
          </cell>
          <cell r="C26898" t="str">
            <v>内罩组件</v>
          </cell>
          <cell r="D26898" t="str">
            <v>INNER HOUSING ASSY</v>
          </cell>
          <cell r="E26898" t="str">
            <v>MCC</v>
          </cell>
          <cell r="F26898">
            <v>40.200000000000003</v>
          </cell>
          <cell r="G26898">
            <v>0</v>
          </cell>
          <cell r="H26898" t="str">
            <v>CP31</v>
          </cell>
        </row>
        <row r="26899">
          <cell r="A26899" t="str">
            <v>457784-5</v>
          </cell>
          <cell r="B26899" t="str">
            <v>马达罩 A</v>
          </cell>
          <cell r="C26899" t="str">
            <v>马达罩 A</v>
          </cell>
          <cell r="D26899" t="str">
            <v>MOTOR CASE A</v>
          </cell>
          <cell r="E26899" t="str">
            <v>MCC</v>
          </cell>
          <cell r="F26899">
            <v>2.7</v>
          </cell>
          <cell r="G26899">
            <v>0</v>
          </cell>
          <cell r="H26899" t="str">
            <v>CP12</v>
          </cell>
        </row>
        <row r="26900">
          <cell r="A26900" t="str">
            <v>457785-3</v>
          </cell>
          <cell r="B26900" t="str">
            <v>马达罩 B</v>
          </cell>
          <cell r="C26900" t="str">
            <v>马达罩 B</v>
          </cell>
          <cell r="D26900" t="str">
            <v>MOTOR CASE B</v>
          </cell>
          <cell r="E26900" t="str">
            <v>MCC</v>
          </cell>
          <cell r="F26900">
            <v>1.9</v>
          </cell>
          <cell r="G26900">
            <v>0</v>
          </cell>
          <cell r="H26900" t="str">
            <v>CP10</v>
          </cell>
        </row>
        <row r="26901">
          <cell r="A26901" t="str">
            <v>D-62511</v>
          </cell>
          <cell r="B26901" t="str">
            <v>平形抛光海绵</v>
          </cell>
          <cell r="C26901" t="str">
            <v>平形抛光海绵</v>
          </cell>
          <cell r="D26901" t="str">
            <v>FLAT POLISH SPONGE</v>
          </cell>
          <cell r="E26901" t="str">
            <v>MCC</v>
          </cell>
          <cell r="F26901">
            <v>12.2</v>
          </cell>
          <cell r="G26901">
            <v>0</v>
          </cell>
          <cell r="H26901" t="str">
            <v>CP20</v>
          </cell>
        </row>
        <row r="26902">
          <cell r="A26902" t="str">
            <v>D-62527</v>
          </cell>
          <cell r="B26902" t="str">
            <v>平形抛光海绵</v>
          </cell>
          <cell r="C26902" t="str">
            <v>平形抛光海绵</v>
          </cell>
          <cell r="D26902" t="str">
            <v>FLAT POLISH SPONGE</v>
          </cell>
          <cell r="E26902" t="str">
            <v>MCC</v>
          </cell>
          <cell r="F26902">
            <v>14.4</v>
          </cell>
          <cell r="G26902">
            <v>0</v>
          </cell>
          <cell r="H26902" t="str">
            <v>CP21</v>
          </cell>
        </row>
        <row r="26903">
          <cell r="A26903" t="str">
            <v>D-62549</v>
          </cell>
          <cell r="B26903" t="str">
            <v>平形抛光海绵</v>
          </cell>
          <cell r="C26903" t="str">
            <v>平形抛光海绵</v>
          </cell>
          <cell r="D26903" t="str">
            <v>FLAT POLISH SPONGE</v>
          </cell>
          <cell r="E26903" t="str">
            <v>MCC</v>
          </cell>
          <cell r="F26903">
            <v>12.2</v>
          </cell>
          <cell r="G26903">
            <v>0</v>
          </cell>
          <cell r="H26903" t="str">
            <v>CP20</v>
          </cell>
        </row>
        <row r="26904">
          <cell r="A26904" t="str">
            <v>D-62555</v>
          </cell>
          <cell r="B26904" t="str">
            <v>平形抛光海绵</v>
          </cell>
          <cell r="C26904" t="str">
            <v>平形抛光海绵</v>
          </cell>
          <cell r="D26904" t="str">
            <v>FLAT POLISH SPONGE</v>
          </cell>
          <cell r="E26904" t="str">
            <v>MCC</v>
          </cell>
          <cell r="F26904">
            <v>14.4</v>
          </cell>
          <cell r="G26904">
            <v>0</v>
          </cell>
          <cell r="H26904" t="str">
            <v>CP21</v>
          </cell>
        </row>
        <row r="26905">
          <cell r="A26905" t="str">
            <v>D-62577</v>
          </cell>
          <cell r="B26905" t="str">
            <v>平形抛光海绵</v>
          </cell>
          <cell r="C26905" t="str">
            <v>平形抛光海绵</v>
          </cell>
          <cell r="D26905" t="str">
            <v>FLAT POLISH SPONGE</v>
          </cell>
          <cell r="E26905" t="str">
            <v>MCC</v>
          </cell>
          <cell r="F26905">
            <v>12.2</v>
          </cell>
          <cell r="G26905">
            <v>0</v>
          </cell>
          <cell r="H26905" t="str">
            <v>CP20</v>
          </cell>
        </row>
        <row r="26906">
          <cell r="A26906" t="str">
            <v>D-62583</v>
          </cell>
          <cell r="B26906" t="str">
            <v>平形抛光海绵</v>
          </cell>
          <cell r="C26906" t="str">
            <v>平形抛光海绵</v>
          </cell>
          <cell r="D26906" t="str">
            <v>FLAT POLISH SPONGE</v>
          </cell>
          <cell r="E26906" t="str">
            <v>MCC</v>
          </cell>
          <cell r="F26906">
            <v>14.4</v>
          </cell>
          <cell r="G26906">
            <v>0</v>
          </cell>
          <cell r="H26906" t="str">
            <v>CP21</v>
          </cell>
        </row>
        <row r="26907">
          <cell r="A26907" t="str">
            <v>D-62608</v>
          </cell>
          <cell r="B26907" t="str">
            <v>波浪抛光海绵</v>
          </cell>
          <cell r="C26907" t="str">
            <v>波浪抛光海绵</v>
          </cell>
          <cell r="D26907" t="str">
            <v>WAVE POLISH SPONGE</v>
          </cell>
          <cell r="E26907" t="str">
            <v>MCC</v>
          </cell>
          <cell r="F26907">
            <v>12.2</v>
          </cell>
          <cell r="G26907">
            <v>0</v>
          </cell>
          <cell r="H26907" t="str">
            <v>CP20</v>
          </cell>
        </row>
        <row r="26908">
          <cell r="A26908" t="str">
            <v>D-62614</v>
          </cell>
          <cell r="B26908" t="str">
            <v>波浪抛光海绵</v>
          </cell>
          <cell r="C26908" t="str">
            <v>波浪抛光海绵</v>
          </cell>
          <cell r="D26908" t="str">
            <v>WAVE POLISH SPONGE</v>
          </cell>
          <cell r="E26908" t="str">
            <v>MCC</v>
          </cell>
          <cell r="F26908">
            <v>14.4</v>
          </cell>
          <cell r="G26908">
            <v>0</v>
          </cell>
          <cell r="H26908" t="str">
            <v>CP21</v>
          </cell>
        </row>
        <row r="26909">
          <cell r="A26909" t="str">
            <v>D-62636</v>
          </cell>
          <cell r="B26909" t="str">
            <v>波浪抛光海绵</v>
          </cell>
          <cell r="C26909" t="str">
            <v>波浪抛光海绵</v>
          </cell>
          <cell r="D26909" t="str">
            <v>WAVE POLISH SPONGE</v>
          </cell>
          <cell r="E26909" t="str">
            <v>MCC</v>
          </cell>
          <cell r="F26909">
            <v>12.2</v>
          </cell>
          <cell r="G26909">
            <v>0</v>
          </cell>
          <cell r="H26909" t="str">
            <v>CP20</v>
          </cell>
        </row>
        <row r="26910">
          <cell r="A26910" t="str">
            <v>D-62642</v>
          </cell>
          <cell r="B26910" t="str">
            <v>波浪抛光海绵</v>
          </cell>
          <cell r="C26910" t="str">
            <v>波浪抛光海绵</v>
          </cell>
          <cell r="D26910" t="str">
            <v>WAVE POLISH SPONGE</v>
          </cell>
          <cell r="E26910" t="str">
            <v>MCC</v>
          </cell>
          <cell r="F26910">
            <v>14.4</v>
          </cell>
          <cell r="G26910">
            <v>0</v>
          </cell>
          <cell r="H26910" t="str">
            <v>CP21</v>
          </cell>
        </row>
        <row r="26911">
          <cell r="A26911" t="str">
            <v>D-62664</v>
          </cell>
          <cell r="B26911" t="str">
            <v>波浪抛光海绵</v>
          </cell>
          <cell r="C26911" t="str">
            <v>波浪抛光海绵</v>
          </cell>
          <cell r="D26911" t="str">
            <v>WAVE POLISH SPONGE</v>
          </cell>
          <cell r="E26911" t="str">
            <v>MCC</v>
          </cell>
          <cell r="F26911">
            <v>12.2</v>
          </cell>
          <cell r="G26911">
            <v>0</v>
          </cell>
          <cell r="H26911" t="str">
            <v>CP20</v>
          </cell>
        </row>
        <row r="26912">
          <cell r="A26912" t="str">
            <v>D-62670</v>
          </cell>
          <cell r="B26912" t="str">
            <v>波浪抛光海绵</v>
          </cell>
          <cell r="C26912" t="str">
            <v>波浪抛光海绵</v>
          </cell>
          <cell r="D26912" t="str">
            <v>WAVE POLISH SPONGE</v>
          </cell>
          <cell r="E26912" t="str">
            <v>MCC</v>
          </cell>
          <cell r="F26912">
            <v>14.4</v>
          </cell>
          <cell r="G26912">
            <v>0</v>
          </cell>
          <cell r="H26912" t="str">
            <v>CP21</v>
          </cell>
        </row>
        <row r="26913">
          <cell r="A26913" t="str">
            <v>D-42531-10</v>
          </cell>
          <cell r="B26913" t="str">
            <v>金刚石锯片 10个/套</v>
          </cell>
          <cell r="C26913" t="str">
            <v>金刚石锯片</v>
          </cell>
          <cell r="D26913" t="str">
            <v>DIAMOND WHEEL10PCS/SET</v>
          </cell>
          <cell r="E26913" t="str">
            <v>MCC</v>
          </cell>
          <cell r="F26913">
            <v>75.5</v>
          </cell>
          <cell r="G26913">
            <v>0</v>
          </cell>
          <cell r="H26913" t="str">
            <v>CP37</v>
          </cell>
        </row>
        <row r="26914">
          <cell r="A26914" t="str">
            <v>D-44270-10</v>
          </cell>
          <cell r="B26914" t="str">
            <v>金刚石锯片 10个/套</v>
          </cell>
          <cell r="C26914" t="str">
            <v>金刚石锯片</v>
          </cell>
          <cell r="D26914" t="str">
            <v>DIAMOND WHEEL10PCS/SET</v>
          </cell>
          <cell r="E26914" t="str">
            <v>MCC</v>
          </cell>
          <cell r="F26914">
            <v>91.5</v>
          </cell>
          <cell r="G26914">
            <v>0</v>
          </cell>
          <cell r="H26914" t="str">
            <v>CP40</v>
          </cell>
        </row>
        <row r="26915">
          <cell r="A26915" t="str">
            <v>D-53051</v>
          </cell>
          <cell r="B26915" t="str">
            <v>往复锯条塑盒装 6个/套</v>
          </cell>
          <cell r="C26915" t="str">
            <v>往复锯条塑盒装</v>
          </cell>
          <cell r="D26915" t="str">
            <v>RECIPROSAW BLADE 6PCS/SET</v>
          </cell>
          <cell r="E26915" t="str">
            <v>MCC</v>
          </cell>
          <cell r="F26915">
            <v>35.299999999999997</v>
          </cell>
          <cell r="G26915">
            <v>0</v>
          </cell>
          <cell r="H26915" t="str">
            <v>CP30</v>
          </cell>
        </row>
        <row r="26916">
          <cell r="A26916" t="str">
            <v>643939-0</v>
          </cell>
          <cell r="B26916" t="str">
            <v>碳刷握</v>
          </cell>
          <cell r="C26916" t="str">
            <v>碳刷握</v>
          </cell>
          <cell r="D26916" t="str">
            <v>BRUSH HOLDER</v>
          </cell>
          <cell r="E26916" t="str">
            <v>MCC</v>
          </cell>
          <cell r="F26916">
            <v>6.33</v>
          </cell>
          <cell r="G26916">
            <v>0</v>
          </cell>
          <cell r="H26916" t="str">
            <v>JP15</v>
          </cell>
        </row>
        <row r="26917">
          <cell r="A26917" t="str">
            <v>643966-7</v>
          </cell>
          <cell r="B26917" t="str">
            <v>碳刷握</v>
          </cell>
          <cell r="C26917" t="str">
            <v>碳刷握</v>
          </cell>
          <cell r="D26917" t="str">
            <v>BRUSH HOLDER</v>
          </cell>
          <cell r="E26917" t="str">
            <v>MCC</v>
          </cell>
          <cell r="F26917">
            <v>6.67</v>
          </cell>
          <cell r="G26917">
            <v>0</v>
          </cell>
          <cell r="H26917" t="str">
            <v>JP16</v>
          </cell>
        </row>
        <row r="26918">
          <cell r="A26918" t="str">
            <v>519269-0</v>
          </cell>
          <cell r="B26918" t="str">
            <v>转子</v>
          </cell>
          <cell r="C26918" t="str">
            <v>转子</v>
          </cell>
          <cell r="D26918" t="str">
            <v>ARMATURE ASS'Y 18V</v>
          </cell>
          <cell r="E26918" t="str">
            <v>MCC</v>
          </cell>
          <cell r="F26918">
            <v>126.56</v>
          </cell>
          <cell r="G26918">
            <v>0</v>
          </cell>
          <cell r="H26918" t="str">
            <v>JP45</v>
          </cell>
        </row>
        <row r="26919">
          <cell r="A26919" t="str">
            <v>620263-8</v>
          </cell>
          <cell r="B26919" t="str">
            <v>控制器</v>
          </cell>
          <cell r="C26919" t="str">
            <v>控制器</v>
          </cell>
          <cell r="D26919" t="str">
            <v>CONTROLLER</v>
          </cell>
          <cell r="E26919" t="str">
            <v>MCC</v>
          </cell>
          <cell r="F26919">
            <v>82.6</v>
          </cell>
          <cell r="G26919">
            <v>0</v>
          </cell>
          <cell r="H26919" t="str">
            <v>JP39</v>
          </cell>
        </row>
        <row r="26920">
          <cell r="A26920" t="str">
            <v>A-86147</v>
          </cell>
          <cell r="B26920" t="str">
            <v>硬质合金锯片 190X20X40T</v>
          </cell>
          <cell r="C26920" t="str">
            <v>合金锯片190*40T</v>
          </cell>
          <cell r="D26920" t="str">
            <v>T.C.T.SAW BLADE 190X20X40T</v>
          </cell>
          <cell r="E26920" t="str">
            <v>MCC</v>
          </cell>
          <cell r="F26920">
            <v>117.18</v>
          </cell>
          <cell r="G26920">
            <v>0</v>
          </cell>
          <cell r="H26920" t="str">
            <v>JP43</v>
          </cell>
        </row>
        <row r="26921">
          <cell r="A26921" t="str">
            <v>198732-2</v>
          </cell>
          <cell r="B26921" t="str">
            <v>电池座组件</v>
          </cell>
          <cell r="C26921" t="str">
            <v>电池座组件</v>
          </cell>
          <cell r="D26921" t="str">
            <v>BATTERY HOLDER SET</v>
          </cell>
          <cell r="E26921" t="str">
            <v>MCC</v>
          </cell>
          <cell r="F26921">
            <v>105.3</v>
          </cell>
          <cell r="G26921">
            <v>0</v>
          </cell>
          <cell r="H26921" t="str">
            <v>JP45</v>
          </cell>
        </row>
        <row r="26922">
          <cell r="A26922" t="str">
            <v>D-63395</v>
          </cell>
          <cell r="B26922" t="str">
            <v>千叶片</v>
          </cell>
          <cell r="C26922" t="str">
            <v>千叶片</v>
          </cell>
          <cell r="D26922" t="str">
            <v>FLAP DISC</v>
          </cell>
          <cell r="E26922" t="str">
            <v>MCC</v>
          </cell>
          <cell r="F26922">
            <v>2.5</v>
          </cell>
          <cell r="G26922">
            <v>0</v>
          </cell>
          <cell r="H26922" t="str">
            <v>DP4</v>
          </cell>
        </row>
        <row r="26923">
          <cell r="A26923" t="str">
            <v>D-63404</v>
          </cell>
          <cell r="B26923" t="str">
            <v>千叶片</v>
          </cell>
          <cell r="C26923" t="str">
            <v>千叶片</v>
          </cell>
          <cell r="D26923" t="str">
            <v>FLAP DISC</v>
          </cell>
          <cell r="E26923" t="str">
            <v>MCC</v>
          </cell>
          <cell r="F26923">
            <v>2.4</v>
          </cell>
          <cell r="G26923">
            <v>0</v>
          </cell>
          <cell r="H26923" t="str">
            <v>DP4</v>
          </cell>
        </row>
        <row r="26924">
          <cell r="A26924" t="str">
            <v>D-63410</v>
          </cell>
          <cell r="B26924" t="str">
            <v>千叶片</v>
          </cell>
          <cell r="C26924" t="str">
            <v>千叶片</v>
          </cell>
          <cell r="D26924" t="str">
            <v>FLAP DISC</v>
          </cell>
          <cell r="E26924" t="str">
            <v>MCC</v>
          </cell>
          <cell r="F26924">
            <v>2.4</v>
          </cell>
          <cell r="G26924">
            <v>0</v>
          </cell>
          <cell r="H26924" t="str">
            <v>DP4</v>
          </cell>
        </row>
        <row r="26925">
          <cell r="A26925" t="str">
            <v>D-63426</v>
          </cell>
          <cell r="B26925" t="str">
            <v>千叶片</v>
          </cell>
          <cell r="C26925" t="str">
            <v>千叶片</v>
          </cell>
          <cell r="D26925" t="str">
            <v>FLAP DISC</v>
          </cell>
          <cell r="E26925" t="str">
            <v>MCC</v>
          </cell>
          <cell r="F26925">
            <v>2.4</v>
          </cell>
          <cell r="G26925">
            <v>0</v>
          </cell>
          <cell r="H26925" t="str">
            <v>DP4</v>
          </cell>
        </row>
        <row r="26926">
          <cell r="A26926" t="str">
            <v>D-63432</v>
          </cell>
          <cell r="B26926" t="str">
            <v>千叶片</v>
          </cell>
          <cell r="C26926" t="str">
            <v>千叶片</v>
          </cell>
          <cell r="D26926" t="str">
            <v>FLAP DISC</v>
          </cell>
          <cell r="E26926" t="str">
            <v>MCC</v>
          </cell>
          <cell r="F26926">
            <v>2.9</v>
          </cell>
          <cell r="G26926">
            <v>0</v>
          </cell>
          <cell r="H26926" t="str">
            <v>DP8</v>
          </cell>
        </row>
        <row r="26927">
          <cell r="A26927" t="str">
            <v>D-63448</v>
          </cell>
          <cell r="B26927" t="str">
            <v>千叶片</v>
          </cell>
          <cell r="C26927" t="str">
            <v>千叶片</v>
          </cell>
          <cell r="D26927" t="str">
            <v>FLAP DISC</v>
          </cell>
          <cell r="E26927" t="str">
            <v>MCC</v>
          </cell>
          <cell r="F26927">
            <v>2.8</v>
          </cell>
          <cell r="G26927">
            <v>0</v>
          </cell>
          <cell r="H26927" t="str">
            <v>DP8</v>
          </cell>
        </row>
        <row r="26928">
          <cell r="A26928" t="str">
            <v>D-63454</v>
          </cell>
          <cell r="B26928" t="str">
            <v>千叶片</v>
          </cell>
          <cell r="C26928" t="str">
            <v>千叶片</v>
          </cell>
          <cell r="D26928" t="str">
            <v>FLAP DISC</v>
          </cell>
          <cell r="E26928" t="str">
            <v>MCC</v>
          </cell>
          <cell r="F26928">
            <v>2.8</v>
          </cell>
          <cell r="G26928">
            <v>0</v>
          </cell>
          <cell r="H26928" t="str">
            <v>DP8</v>
          </cell>
        </row>
        <row r="26929">
          <cell r="A26929" t="str">
            <v>D-63460</v>
          </cell>
          <cell r="B26929" t="str">
            <v>千叶片</v>
          </cell>
          <cell r="C26929" t="str">
            <v>千叶片</v>
          </cell>
          <cell r="D26929" t="str">
            <v>FLAP DISC</v>
          </cell>
          <cell r="E26929" t="str">
            <v>MCC</v>
          </cell>
          <cell r="F26929">
            <v>2.8</v>
          </cell>
          <cell r="G26929">
            <v>0</v>
          </cell>
          <cell r="H26929" t="str">
            <v>DP8</v>
          </cell>
        </row>
        <row r="26930">
          <cell r="A26930" t="str">
            <v>D-63476</v>
          </cell>
          <cell r="B26930" t="str">
            <v>千叶片</v>
          </cell>
          <cell r="C26930" t="str">
            <v>千叶片</v>
          </cell>
          <cell r="D26930" t="str">
            <v>FLAP DISC</v>
          </cell>
          <cell r="E26930" t="str">
            <v>MCC</v>
          </cell>
          <cell r="F26930">
            <v>3.4</v>
          </cell>
          <cell r="G26930">
            <v>0</v>
          </cell>
          <cell r="H26930" t="str">
            <v>DP13</v>
          </cell>
        </row>
        <row r="26931">
          <cell r="A26931" t="str">
            <v>D-63482</v>
          </cell>
          <cell r="B26931" t="str">
            <v>千叶片</v>
          </cell>
          <cell r="C26931" t="str">
            <v>千叶片</v>
          </cell>
          <cell r="D26931" t="str">
            <v>FLAP DISC</v>
          </cell>
          <cell r="E26931" t="str">
            <v>MCC</v>
          </cell>
          <cell r="F26931">
            <v>3.4</v>
          </cell>
          <cell r="G26931">
            <v>0</v>
          </cell>
          <cell r="H26931" t="str">
            <v>DP13</v>
          </cell>
        </row>
        <row r="26932">
          <cell r="A26932" t="str">
            <v>D-63498</v>
          </cell>
          <cell r="B26932" t="str">
            <v>千叶片</v>
          </cell>
          <cell r="C26932" t="str">
            <v>千叶片</v>
          </cell>
          <cell r="D26932" t="str">
            <v>FLAP DISC</v>
          </cell>
          <cell r="E26932" t="str">
            <v>MCC</v>
          </cell>
          <cell r="F26932">
            <v>3.4</v>
          </cell>
          <cell r="G26932">
            <v>0</v>
          </cell>
          <cell r="H26932" t="str">
            <v>DP13</v>
          </cell>
        </row>
        <row r="26933">
          <cell r="A26933" t="str">
            <v>D-63507</v>
          </cell>
          <cell r="B26933" t="str">
            <v>千叶片</v>
          </cell>
          <cell r="C26933" t="str">
            <v>千叶片</v>
          </cell>
          <cell r="D26933" t="str">
            <v>FLAP DISC</v>
          </cell>
          <cell r="E26933" t="str">
            <v>MCC</v>
          </cell>
          <cell r="F26933">
            <v>3.4</v>
          </cell>
          <cell r="G26933">
            <v>0</v>
          </cell>
          <cell r="H26933" t="str">
            <v>DP13</v>
          </cell>
        </row>
        <row r="26934">
          <cell r="A26934" t="str">
            <v>D-63513</v>
          </cell>
          <cell r="B26934" t="str">
            <v>千叶片</v>
          </cell>
          <cell r="C26934" t="str">
            <v>千叶片</v>
          </cell>
          <cell r="D26934" t="str">
            <v>FLAP DISC</v>
          </cell>
          <cell r="E26934" t="str">
            <v>MCC</v>
          </cell>
          <cell r="F26934">
            <v>6.3</v>
          </cell>
          <cell r="G26934">
            <v>0</v>
          </cell>
          <cell r="H26934" t="str">
            <v>DP27</v>
          </cell>
        </row>
        <row r="26935">
          <cell r="A26935" t="str">
            <v>D-63529</v>
          </cell>
          <cell r="B26935" t="str">
            <v>千叶片</v>
          </cell>
          <cell r="C26935" t="str">
            <v>千叶片</v>
          </cell>
          <cell r="D26935" t="str">
            <v>FLAP DISC</v>
          </cell>
          <cell r="E26935" t="str">
            <v>MCC</v>
          </cell>
          <cell r="F26935">
            <v>6.1</v>
          </cell>
          <cell r="G26935">
            <v>0</v>
          </cell>
          <cell r="H26935" t="str">
            <v>DP27</v>
          </cell>
        </row>
        <row r="26936">
          <cell r="A26936" t="str">
            <v>D-63535</v>
          </cell>
          <cell r="B26936" t="str">
            <v>千叶片</v>
          </cell>
          <cell r="C26936" t="str">
            <v>千叶片</v>
          </cell>
          <cell r="D26936" t="str">
            <v>FLAP DISC</v>
          </cell>
          <cell r="E26936" t="str">
            <v>MCC</v>
          </cell>
          <cell r="F26936">
            <v>6.1</v>
          </cell>
          <cell r="G26936">
            <v>0</v>
          </cell>
          <cell r="H26936" t="str">
            <v>DP27</v>
          </cell>
        </row>
        <row r="26937">
          <cell r="A26937" t="str">
            <v>D-63541</v>
          </cell>
          <cell r="B26937" t="str">
            <v>千叶片</v>
          </cell>
          <cell r="C26937" t="str">
            <v>千叶片</v>
          </cell>
          <cell r="D26937" t="str">
            <v>FLAP DISC</v>
          </cell>
          <cell r="E26937" t="str">
            <v>MCC</v>
          </cell>
          <cell r="F26937">
            <v>6.1</v>
          </cell>
          <cell r="G26937">
            <v>0</v>
          </cell>
          <cell r="H26937" t="str">
            <v>DP27</v>
          </cell>
        </row>
        <row r="26938">
          <cell r="A26938" t="str">
            <v>198491-8</v>
          </cell>
          <cell r="B26938" t="str">
            <v>管组件</v>
          </cell>
          <cell r="C26938" t="str">
            <v>管组件</v>
          </cell>
          <cell r="D26938" t="str">
            <v>PIPE FRAME SET</v>
          </cell>
          <cell r="E26938" t="str">
            <v>MCC</v>
          </cell>
          <cell r="F26938">
            <v>490</v>
          </cell>
          <cell r="G26938">
            <v>0</v>
          </cell>
          <cell r="H26938" t="str">
            <v>CP63</v>
          </cell>
        </row>
        <row r="26939">
          <cell r="A26939" t="str">
            <v>198494-2</v>
          </cell>
          <cell r="B26939" t="str">
            <v>铲斗组件</v>
          </cell>
          <cell r="C26939" t="str">
            <v>铲斗组件</v>
          </cell>
          <cell r="D26939" t="str">
            <v>BUCKET SET</v>
          </cell>
          <cell r="E26939" t="str">
            <v>MCC</v>
          </cell>
          <cell r="F26939">
            <v>439.5</v>
          </cell>
          <cell r="G26939">
            <v>0</v>
          </cell>
          <cell r="H26939" t="str">
            <v>CP58</v>
          </cell>
        </row>
        <row r="26940">
          <cell r="A26940" t="str">
            <v>D-44286-10</v>
          </cell>
          <cell r="B26940" t="str">
            <v>金刚石锯片10个/套</v>
          </cell>
          <cell r="C26940" t="str">
            <v>金刚石锯片</v>
          </cell>
          <cell r="D26940" t="str">
            <v>DIAMOND WHEEL10PCS/SET</v>
          </cell>
          <cell r="E26940" t="str">
            <v>MCC</v>
          </cell>
          <cell r="F26940">
            <v>212.8</v>
          </cell>
          <cell r="G26940">
            <v>0</v>
          </cell>
          <cell r="H26940" t="str">
            <v>CP50</v>
          </cell>
        </row>
        <row r="26941">
          <cell r="A26941" t="str">
            <v>D-44292-10</v>
          </cell>
          <cell r="B26941" t="str">
            <v>金刚石锯片10个/套</v>
          </cell>
          <cell r="C26941" t="str">
            <v>金刚石锯片</v>
          </cell>
          <cell r="D26941" t="str">
            <v>DIAMOND WHEEL10PCS/SET</v>
          </cell>
          <cell r="E26941" t="str">
            <v>MCC</v>
          </cell>
          <cell r="F26941">
            <v>323.89999999999998</v>
          </cell>
          <cell r="G26941">
            <v>0</v>
          </cell>
          <cell r="H26941" t="str">
            <v>CP56</v>
          </cell>
        </row>
        <row r="26942">
          <cell r="A26942" t="str">
            <v>D-05197-10</v>
          </cell>
          <cell r="B26942" t="str">
            <v>金刚石锯片10个/套</v>
          </cell>
          <cell r="C26942" t="str">
            <v>金刚石锯片</v>
          </cell>
          <cell r="D26942" t="str">
            <v>DIAMOND WHEEL10PCS/SET</v>
          </cell>
          <cell r="E26942" t="str">
            <v>MCC</v>
          </cell>
          <cell r="F26942">
            <v>147.5</v>
          </cell>
          <cell r="G26942">
            <v>0</v>
          </cell>
          <cell r="H26942" t="str">
            <v>CP46</v>
          </cell>
        </row>
        <row r="26943">
          <cell r="A26943" t="str">
            <v>D-37552-10</v>
          </cell>
          <cell r="B26943" t="str">
            <v>金刚石锯片10个/套</v>
          </cell>
          <cell r="C26943" t="str">
            <v>金刚石锯片</v>
          </cell>
          <cell r="D26943" t="str">
            <v>DIAMOND WHEEL10PCS/SET</v>
          </cell>
          <cell r="E26943" t="str">
            <v>MCC</v>
          </cell>
          <cell r="F26943">
            <v>155.5</v>
          </cell>
          <cell r="G26943">
            <v>0</v>
          </cell>
          <cell r="H26943" t="str">
            <v>CP47</v>
          </cell>
        </row>
        <row r="26944">
          <cell r="A26944" t="str">
            <v>D-37574-10</v>
          </cell>
          <cell r="B26944" t="str">
            <v>金刚石锯片10个/套</v>
          </cell>
          <cell r="C26944" t="str">
            <v>金刚石锯片</v>
          </cell>
          <cell r="D26944" t="str">
            <v>DIAMOND WHEEL10PCS/SET</v>
          </cell>
          <cell r="E26944" t="str">
            <v>MCC</v>
          </cell>
          <cell r="F26944">
            <v>313.8</v>
          </cell>
          <cell r="G26944">
            <v>0</v>
          </cell>
          <cell r="H26944" t="str">
            <v>CP57</v>
          </cell>
        </row>
        <row r="26945">
          <cell r="A26945" t="str">
            <v>D-37580-10</v>
          </cell>
          <cell r="B26945" t="str">
            <v>金刚石锯片10个/套</v>
          </cell>
          <cell r="C26945" t="str">
            <v>金刚石锯片</v>
          </cell>
          <cell r="D26945" t="str">
            <v>DIAMOND WHEEL10PCS/SET</v>
          </cell>
          <cell r="E26945" t="str">
            <v>MCC</v>
          </cell>
          <cell r="F26945">
            <v>429.5</v>
          </cell>
          <cell r="G26945">
            <v>0</v>
          </cell>
          <cell r="H26945" t="str">
            <v>CP61</v>
          </cell>
        </row>
        <row r="26946">
          <cell r="A26946" t="str">
            <v>HY00000411</v>
          </cell>
          <cell r="B26946" t="str">
            <v>O形圈 2</v>
          </cell>
          <cell r="C26946" t="str">
            <v>O形圈 2</v>
          </cell>
          <cell r="D26946" t="str">
            <v>O RING 2</v>
          </cell>
          <cell r="E26946" t="str">
            <v>MCC</v>
          </cell>
          <cell r="F26946">
            <v>0.2</v>
          </cell>
          <cell r="G26946">
            <v>0</v>
          </cell>
          <cell r="H26946" t="str">
            <v>CP2</v>
          </cell>
        </row>
        <row r="26947">
          <cell r="A26947" t="str">
            <v>HY00000394</v>
          </cell>
          <cell r="B26947" t="str">
            <v>护目镜</v>
          </cell>
          <cell r="C26947" t="str">
            <v>护目镜</v>
          </cell>
          <cell r="D26947" t="str">
            <v>GOGGLES</v>
          </cell>
          <cell r="E26947" t="str">
            <v>MCC</v>
          </cell>
          <cell r="F26947">
            <v>5.2</v>
          </cell>
          <cell r="G26947">
            <v>0</v>
          </cell>
          <cell r="H26947" t="str">
            <v>CP15</v>
          </cell>
        </row>
        <row r="26948">
          <cell r="A26948" t="str">
            <v>HY00000396</v>
          </cell>
          <cell r="B26948" t="str">
            <v>油</v>
          </cell>
          <cell r="C26948" t="str">
            <v>油</v>
          </cell>
          <cell r="D26948" t="str">
            <v>OIL</v>
          </cell>
          <cell r="E26948" t="str">
            <v>MCC</v>
          </cell>
          <cell r="F26948">
            <v>0.9</v>
          </cell>
          <cell r="G26948">
            <v>0</v>
          </cell>
          <cell r="H26948" t="str">
            <v>CP7</v>
          </cell>
        </row>
        <row r="26949">
          <cell r="A26949" t="str">
            <v>HY00000659</v>
          </cell>
          <cell r="B26949" t="str">
            <v>止动环 E-3</v>
          </cell>
          <cell r="C26949" t="str">
            <v>止动环 E-3</v>
          </cell>
          <cell r="D26949" t="str">
            <v>STOP RING E-3</v>
          </cell>
          <cell r="E26949" t="str">
            <v>MCC</v>
          </cell>
          <cell r="F26949">
            <v>0.2</v>
          </cell>
          <cell r="G26949">
            <v>0</v>
          </cell>
          <cell r="H26949" t="str">
            <v>CP2</v>
          </cell>
        </row>
        <row r="26950">
          <cell r="A26950" t="str">
            <v>326644-1</v>
          </cell>
          <cell r="B26950" t="str">
            <v>主动冲击块</v>
          </cell>
          <cell r="C26950" t="str">
            <v>主动冲击块</v>
          </cell>
          <cell r="D26950" t="str">
            <v>HAMMER</v>
          </cell>
          <cell r="E26950" t="str">
            <v>MCC</v>
          </cell>
          <cell r="F26950">
            <v>11.7</v>
          </cell>
          <cell r="G26950">
            <v>0</v>
          </cell>
          <cell r="H26950" t="str">
            <v>CP21</v>
          </cell>
        </row>
        <row r="26951">
          <cell r="A26951" t="str">
            <v>632F93-1</v>
          </cell>
          <cell r="B26951" t="str">
            <v>定子</v>
          </cell>
          <cell r="C26951" t="str">
            <v>定子</v>
          </cell>
          <cell r="D26951" t="str">
            <v>YOKE UNIT</v>
          </cell>
          <cell r="E26951" t="str">
            <v>MCC</v>
          </cell>
          <cell r="F26951">
            <v>15.2</v>
          </cell>
          <cell r="G26951">
            <v>0</v>
          </cell>
          <cell r="H26951" t="str">
            <v>CP23</v>
          </cell>
        </row>
        <row r="26952">
          <cell r="A26952" t="str">
            <v>456285-0</v>
          </cell>
          <cell r="B26952" t="str">
            <v>头壳盖</v>
          </cell>
          <cell r="C26952" t="str">
            <v>头壳盖</v>
          </cell>
          <cell r="D26952" t="str">
            <v>HAMMER CASE COVER</v>
          </cell>
          <cell r="E26952" t="str">
            <v>MCC</v>
          </cell>
          <cell r="F26952">
            <v>1.8</v>
          </cell>
          <cell r="G26952">
            <v>0</v>
          </cell>
          <cell r="H26952" t="str">
            <v>CP10</v>
          </cell>
        </row>
        <row r="26953">
          <cell r="A26953" t="str">
            <v>843287-9</v>
          </cell>
          <cell r="B26953" t="str">
            <v>彩箱</v>
          </cell>
          <cell r="C26953" t="str">
            <v>彩箱</v>
          </cell>
          <cell r="D26953" t="str">
            <v>CARTON</v>
          </cell>
          <cell r="E26953" t="str">
            <v>MCC</v>
          </cell>
          <cell r="F26953">
            <v>12.2</v>
          </cell>
          <cell r="G26953">
            <v>0</v>
          </cell>
          <cell r="H26953" t="str">
            <v>CP22</v>
          </cell>
        </row>
        <row r="26954">
          <cell r="A26954" t="str">
            <v>HY00000532</v>
          </cell>
          <cell r="B26954" t="str">
            <v>平垫圈4</v>
          </cell>
          <cell r="C26954" t="str">
            <v>平垫圈4</v>
          </cell>
          <cell r="D26954" t="str">
            <v>FLAT WASHER 4</v>
          </cell>
          <cell r="E26954" t="str">
            <v>MCC</v>
          </cell>
          <cell r="F26954">
            <v>0.2</v>
          </cell>
          <cell r="G26954">
            <v>0</v>
          </cell>
          <cell r="H26954" t="str">
            <v>CP2</v>
          </cell>
        </row>
        <row r="26955">
          <cell r="A26955" t="str">
            <v>4JGS-0012</v>
          </cell>
          <cell r="B26955" t="str">
            <v>套筒</v>
          </cell>
          <cell r="C26955" t="str">
            <v>套筒</v>
          </cell>
          <cell r="D26955" t="str">
            <v>SOCKET 21 ASSY</v>
          </cell>
          <cell r="E26955" t="str">
            <v>MCC</v>
          </cell>
          <cell r="F26955">
            <v>475.9</v>
          </cell>
          <cell r="G26955">
            <v>0</v>
          </cell>
          <cell r="H26955" t="str">
            <v>JP70</v>
          </cell>
        </row>
        <row r="26956">
          <cell r="A26956" t="str">
            <v>168769-3</v>
          </cell>
          <cell r="B26956" t="str">
            <v>化油器</v>
          </cell>
          <cell r="C26956" t="str">
            <v>化油器</v>
          </cell>
          <cell r="D26956" t="str">
            <v>CARBURETOR</v>
          </cell>
          <cell r="E26956" t="str">
            <v>MCC</v>
          </cell>
          <cell r="F26956">
            <v>167.81</v>
          </cell>
          <cell r="G26956">
            <v>0</v>
          </cell>
          <cell r="H26956" t="str">
            <v>JP48</v>
          </cell>
        </row>
        <row r="26957">
          <cell r="A26957" t="str">
            <v>197929-0</v>
          </cell>
          <cell r="B26957" t="str">
            <v>盘150组件</v>
          </cell>
          <cell r="C26957" t="str">
            <v>盘150组件</v>
          </cell>
          <cell r="D26957" t="str">
            <v>PAD 150 SET</v>
          </cell>
          <cell r="E26957" t="str">
            <v>MCC</v>
          </cell>
          <cell r="F26957">
            <v>186.68</v>
          </cell>
          <cell r="G26957">
            <v>0</v>
          </cell>
          <cell r="H26957" t="str">
            <v>JP49</v>
          </cell>
        </row>
        <row r="26958">
          <cell r="A26958" t="str">
            <v>197923-2</v>
          </cell>
          <cell r="B26958" t="str">
            <v>盘125组件</v>
          </cell>
          <cell r="C26958" t="str">
            <v>盘125组件</v>
          </cell>
          <cell r="D26958" t="str">
            <v>PAD 125 SET</v>
          </cell>
          <cell r="E26958" t="str">
            <v>MCC</v>
          </cell>
          <cell r="F26958">
            <v>182.95</v>
          </cell>
          <cell r="G26958">
            <v>0</v>
          </cell>
          <cell r="H26958" t="str">
            <v>JP49</v>
          </cell>
        </row>
        <row r="26959">
          <cell r="A26959" t="str">
            <v>847135-4</v>
          </cell>
          <cell r="B26959" t="str">
            <v>外箱</v>
          </cell>
          <cell r="C26959" t="str">
            <v>外箱</v>
          </cell>
          <cell r="D26959" t="str">
            <v>CARTON</v>
          </cell>
          <cell r="E26959" t="str">
            <v>MCC</v>
          </cell>
          <cell r="F26959">
            <v>10.51</v>
          </cell>
          <cell r="G26959">
            <v>0</v>
          </cell>
          <cell r="H26959" t="str">
            <v>JP19</v>
          </cell>
        </row>
        <row r="26960">
          <cell r="A26960" t="str">
            <v>135915-3</v>
          </cell>
          <cell r="B26960" t="str">
            <v>控制器组件</v>
          </cell>
          <cell r="C26960" t="str">
            <v>控制器组件</v>
          </cell>
          <cell r="D26960" t="str">
            <v>CONTROLLER SET</v>
          </cell>
          <cell r="E26960" t="str">
            <v>MCC</v>
          </cell>
          <cell r="F26960">
            <v>487.4</v>
          </cell>
          <cell r="G26960">
            <v>0</v>
          </cell>
          <cell r="H26960" t="str">
            <v>CP63</v>
          </cell>
        </row>
        <row r="26961">
          <cell r="A26961" t="str">
            <v>143820-0</v>
          </cell>
          <cell r="B26961" t="str">
            <v>后罩组件</v>
          </cell>
          <cell r="C26961" t="str">
            <v>后罩组件</v>
          </cell>
          <cell r="D26961" t="str">
            <v>REAR HOUSING COMPLETE</v>
          </cell>
          <cell r="E26961" t="str">
            <v>MCC</v>
          </cell>
          <cell r="F26961">
            <v>46.1</v>
          </cell>
          <cell r="G26961">
            <v>0</v>
          </cell>
          <cell r="H26961" t="str">
            <v>CP35</v>
          </cell>
        </row>
        <row r="26962">
          <cell r="A26962" t="str">
            <v>198590-6</v>
          </cell>
          <cell r="B26962" t="str">
            <v>电池适配器组件</v>
          </cell>
          <cell r="C26962" t="str">
            <v>电池适配器组件</v>
          </cell>
          <cell r="D26962" t="str">
            <v/>
          </cell>
          <cell r="E26962" t="str">
            <v>MCC</v>
          </cell>
          <cell r="F26962">
            <v>118.5</v>
          </cell>
          <cell r="G26962">
            <v>0</v>
          </cell>
          <cell r="H26962" t="str">
            <v>CP44</v>
          </cell>
        </row>
        <row r="26963">
          <cell r="A26963" t="str">
            <v>198909-9</v>
          </cell>
          <cell r="B26963" t="str">
            <v>弯管喷头组件</v>
          </cell>
          <cell r="C26963" t="str">
            <v>弯管喷头组件</v>
          </cell>
          <cell r="D26963" t="str">
            <v/>
          </cell>
          <cell r="E26963" t="str">
            <v>MCC</v>
          </cell>
          <cell r="F26963">
            <v>70.7</v>
          </cell>
          <cell r="G26963">
            <v>0</v>
          </cell>
          <cell r="H26963" t="str">
            <v>CP40</v>
          </cell>
        </row>
        <row r="26964">
          <cell r="A26964" t="str">
            <v>198911-2</v>
          </cell>
          <cell r="B26964" t="str">
            <v>有匙夹头组件</v>
          </cell>
          <cell r="C26964" t="str">
            <v>有匙夹头组件</v>
          </cell>
          <cell r="D26964" t="str">
            <v/>
          </cell>
          <cell r="E26964" t="str">
            <v>MCC</v>
          </cell>
          <cell r="F26964">
            <v>9.5</v>
          </cell>
          <cell r="G26964">
            <v>0</v>
          </cell>
          <cell r="H26964" t="str">
            <v>CP20</v>
          </cell>
        </row>
        <row r="26965">
          <cell r="A26965" t="str">
            <v>198913-8</v>
          </cell>
          <cell r="B26965" t="str">
            <v>钻夹头</v>
          </cell>
          <cell r="C26965" t="str">
            <v>钻夹头</v>
          </cell>
          <cell r="D26965" t="str">
            <v>DRILL CHUCK ASSEMBLY</v>
          </cell>
          <cell r="E26965" t="str">
            <v>MCC</v>
          </cell>
          <cell r="F26965">
            <v>24.7</v>
          </cell>
          <cell r="G26965">
            <v>0</v>
          </cell>
          <cell r="H26965" t="str">
            <v>CP26</v>
          </cell>
        </row>
        <row r="26966">
          <cell r="A26966" t="str">
            <v>422224-2</v>
          </cell>
          <cell r="B26966" t="str">
            <v>密封圈</v>
          </cell>
          <cell r="C26966" t="str">
            <v>密封圈</v>
          </cell>
          <cell r="D26966" t="str">
            <v>SEALING RING</v>
          </cell>
          <cell r="E26966" t="str">
            <v>MCC</v>
          </cell>
          <cell r="F26966">
            <v>1.3</v>
          </cell>
          <cell r="G26966">
            <v>0</v>
          </cell>
          <cell r="H26966" t="str">
            <v>CP9</v>
          </cell>
        </row>
        <row r="26967">
          <cell r="A26967" t="str">
            <v>456844-0</v>
          </cell>
          <cell r="B26967" t="str">
            <v>前盖</v>
          </cell>
          <cell r="C26967" t="str">
            <v>前盖</v>
          </cell>
          <cell r="D26967" t="str">
            <v>FRONT COVER</v>
          </cell>
          <cell r="E26967" t="str">
            <v>MCC</v>
          </cell>
          <cell r="F26967">
            <v>6.8</v>
          </cell>
          <cell r="G26967">
            <v>0</v>
          </cell>
          <cell r="H26967" t="str">
            <v>CP17</v>
          </cell>
        </row>
        <row r="26968">
          <cell r="A26968" t="str">
            <v>456953-5</v>
          </cell>
          <cell r="B26968" t="str">
            <v>前盖</v>
          </cell>
          <cell r="C26968" t="str">
            <v>前盖</v>
          </cell>
          <cell r="D26968" t="str">
            <v>FRONT COVER</v>
          </cell>
          <cell r="E26968" t="str">
            <v>MCC</v>
          </cell>
          <cell r="F26968">
            <v>6.3</v>
          </cell>
          <cell r="G26968">
            <v>0</v>
          </cell>
          <cell r="H26968" t="str">
            <v>CP17</v>
          </cell>
        </row>
        <row r="26969">
          <cell r="A26969" t="str">
            <v>632G71-7</v>
          </cell>
          <cell r="B26969" t="str">
            <v>保险丝组件</v>
          </cell>
          <cell r="C26969" t="str">
            <v>保险丝组件</v>
          </cell>
          <cell r="D26969" t="str">
            <v>CURRENT FUSE UNIT</v>
          </cell>
          <cell r="E26969" t="str">
            <v>MCC</v>
          </cell>
          <cell r="F26969">
            <v>6</v>
          </cell>
          <cell r="G26969">
            <v>0</v>
          </cell>
          <cell r="H26969" t="str">
            <v>CP16</v>
          </cell>
        </row>
        <row r="26970">
          <cell r="A26970" t="str">
            <v>820D41-2</v>
          </cell>
          <cell r="B26970" t="str">
            <v>彩箱</v>
          </cell>
          <cell r="C26970" t="str">
            <v>彩箱</v>
          </cell>
          <cell r="D26970" t="str">
            <v>CARTON</v>
          </cell>
          <cell r="E26970" t="str">
            <v>MCC</v>
          </cell>
          <cell r="F26970">
            <v>8.4</v>
          </cell>
          <cell r="G26970">
            <v>0</v>
          </cell>
          <cell r="H26970" t="str">
            <v>CP18</v>
          </cell>
        </row>
        <row r="26971">
          <cell r="A26971" t="str">
            <v>878695-5</v>
          </cell>
          <cell r="B26971" t="str">
            <v>彩箱</v>
          </cell>
          <cell r="C26971" t="str">
            <v>彩箱</v>
          </cell>
          <cell r="D26971" t="str">
            <v>CARTON</v>
          </cell>
          <cell r="E26971" t="str">
            <v>MCC</v>
          </cell>
          <cell r="F26971">
            <v>33.5</v>
          </cell>
          <cell r="G26971">
            <v>0</v>
          </cell>
          <cell r="H26971" t="str">
            <v>CP29</v>
          </cell>
        </row>
        <row r="26972">
          <cell r="A26972" t="str">
            <v>HY00000691</v>
          </cell>
          <cell r="B26972" t="str">
            <v>吹塑盒</v>
          </cell>
          <cell r="C26972" t="str">
            <v>吹塑盒</v>
          </cell>
          <cell r="D26972" t="str">
            <v/>
          </cell>
          <cell r="E26972" t="str">
            <v>MCC</v>
          </cell>
          <cell r="F26972">
            <v>42.4</v>
          </cell>
          <cell r="G26972">
            <v>0</v>
          </cell>
          <cell r="H26972" t="str">
            <v>CP34</v>
          </cell>
        </row>
        <row r="26973">
          <cell r="A26973" t="str">
            <v>TE00000210</v>
          </cell>
          <cell r="B26973" t="str">
            <v>适配器</v>
          </cell>
          <cell r="C26973" t="str">
            <v>适配器</v>
          </cell>
          <cell r="D26973" t="str">
            <v>ADAPTER(CN)</v>
          </cell>
          <cell r="E26973" t="str">
            <v>MCC</v>
          </cell>
          <cell r="F26973">
            <v>38.1</v>
          </cell>
          <cell r="G26973">
            <v>0</v>
          </cell>
          <cell r="H26973" t="str">
            <v>CP32</v>
          </cell>
        </row>
        <row r="26974">
          <cell r="A26974" t="str">
            <v>DA00000778</v>
          </cell>
          <cell r="B26974" t="str">
            <v>机壳</v>
          </cell>
          <cell r="C26974" t="str">
            <v>机壳</v>
          </cell>
          <cell r="D26974" t="str">
            <v>MOTOR HOUSING COMPLETE</v>
          </cell>
          <cell r="E26974" t="str">
            <v>MCC</v>
          </cell>
          <cell r="F26974">
            <v>92.3</v>
          </cell>
          <cell r="G26974">
            <v>0</v>
          </cell>
          <cell r="H26974" t="str">
            <v>CP43</v>
          </cell>
        </row>
        <row r="26975">
          <cell r="A26975" t="str">
            <v>424776-9</v>
          </cell>
          <cell r="B26975" t="str">
            <v>缓冲圈</v>
          </cell>
          <cell r="C26975" t="str">
            <v>缓冲圈</v>
          </cell>
          <cell r="D26975" t="str">
            <v>BUMPER</v>
          </cell>
          <cell r="E26975" t="str">
            <v>MCC</v>
          </cell>
          <cell r="F26975">
            <v>3.7</v>
          </cell>
          <cell r="G26975">
            <v>0</v>
          </cell>
          <cell r="H26975" t="str">
            <v>JP13</v>
          </cell>
        </row>
        <row r="26976">
          <cell r="A26976" t="str">
            <v>B-16863</v>
          </cell>
          <cell r="B26976" t="str">
            <v>往复锯片</v>
          </cell>
          <cell r="C26976" t="str">
            <v>往复锯片</v>
          </cell>
          <cell r="D26976" t="str">
            <v>RECIP SAW BLADE</v>
          </cell>
          <cell r="E26976" t="str">
            <v>MCC</v>
          </cell>
          <cell r="F26976">
            <v>50.6</v>
          </cell>
          <cell r="G26976">
            <v>0</v>
          </cell>
          <cell r="H26976" t="str">
            <v>CP37</v>
          </cell>
        </row>
        <row r="26977">
          <cell r="A26977" t="str">
            <v>820B28-2</v>
          </cell>
          <cell r="B26977" t="str">
            <v>彩箱</v>
          </cell>
          <cell r="C26977" t="str">
            <v>彩箱</v>
          </cell>
          <cell r="D26977" t="str">
            <v>CARTON</v>
          </cell>
          <cell r="E26977" t="str">
            <v>MCC</v>
          </cell>
          <cell r="F26977">
            <v>9.4</v>
          </cell>
          <cell r="G26977">
            <v>0</v>
          </cell>
          <cell r="H26977" t="str">
            <v>CP23</v>
          </cell>
        </row>
        <row r="26978">
          <cell r="A26978" t="str">
            <v>632K62-2</v>
          </cell>
          <cell r="B26978" t="str">
            <v>碳刷握</v>
          </cell>
          <cell r="C26978" t="str">
            <v>碳刷握</v>
          </cell>
          <cell r="D26978" t="str">
            <v>BRUSH HOLDER COMPLETE</v>
          </cell>
          <cell r="E26978" t="str">
            <v>MCC</v>
          </cell>
          <cell r="F26978">
            <v>6.5</v>
          </cell>
          <cell r="G26978">
            <v>0</v>
          </cell>
          <cell r="H26978" t="str">
            <v>CP17</v>
          </cell>
        </row>
        <row r="26979">
          <cell r="A26979" t="str">
            <v>183F79-3</v>
          </cell>
          <cell r="B26979" t="str">
            <v>机壳</v>
          </cell>
          <cell r="C26979" t="str">
            <v>机壳</v>
          </cell>
          <cell r="D26979" t="str">
            <v>HOUSING SET</v>
          </cell>
          <cell r="E26979" t="str">
            <v>MCC</v>
          </cell>
          <cell r="F26979">
            <v>28.7</v>
          </cell>
          <cell r="G26979">
            <v>0</v>
          </cell>
          <cell r="H26979" t="str">
            <v>CP30</v>
          </cell>
        </row>
        <row r="26980">
          <cell r="A26980" t="str">
            <v>650771-5</v>
          </cell>
          <cell r="B26980" t="str">
            <v>开关 TG573FSB-12V</v>
          </cell>
          <cell r="C26980" t="str">
            <v>开关 TG573FSB</v>
          </cell>
          <cell r="D26980" t="str">
            <v>SWITCH TG573FSB-12V</v>
          </cell>
          <cell r="E26980" t="str">
            <v>MCC</v>
          </cell>
          <cell r="F26980">
            <v>64.8</v>
          </cell>
          <cell r="G26980">
            <v>0</v>
          </cell>
          <cell r="H26980" t="str">
            <v>CP39</v>
          </cell>
        </row>
        <row r="26981">
          <cell r="A26981" t="str">
            <v>143419-1</v>
          </cell>
          <cell r="B26981" t="str">
            <v>头壳</v>
          </cell>
          <cell r="C26981" t="str">
            <v>头壳</v>
          </cell>
          <cell r="D26981" t="str">
            <v>HAMMER CASE COMPLETE</v>
          </cell>
          <cell r="E26981" t="str">
            <v>MCC</v>
          </cell>
          <cell r="F26981">
            <v>18.600000000000001</v>
          </cell>
          <cell r="G26981">
            <v>0</v>
          </cell>
          <cell r="H26981" t="str">
            <v>CP26</v>
          </cell>
        </row>
        <row r="26982">
          <cell r="A26982" t="str">
            <v>632F87-6</v>
          </cell>
          <cell r="B26982" t="str">
            <v>碳刷握总成</v>
          </cell>
          <cell r="C26982" t="str">
            <v>碳刷握总成</v>
          </cell>
          <cell r="D26982" t="str">
            <v>BRUSH HOLDER COMPLETE</v>
          </cell>
          <cell r="E26982" t="str">
            <v>MCC</v>
          </cell>
          <cell r="F26982">
            <v>9.8000000000000007</v>
          </cell>
          <cell r="G26982">
            <v>0</v>
          </cell>
          <cell r="H26982" t="str">
            <v>CP20</v>
          </cell>
        </row>
        <row r="26983">
          <cell r="A26983" t="str">
            <v>197886-2</v>
          </cell>
          <cell r="B26983" t="str">
            <v>泡沫喷壶　　</v>
          </cell>
          <cell r="C26983" t="str">
            <v>泡沫喷壶　　</v>
          </cell>
          <cell r="D26983" t="str">
            <v>FOAM NOZZLE SET</v>
          </cell>
          <cell r="E26983" t="str">
            <v>MCC</v>
          </cell>
          <cell r="F26983">
            <v>38.799999999999997</v>
          </cell>
          <cell r="G26983">
            <v>0</v>
          </cell>
          <cell r="H26983" t="str">
            <v>CP33</v>
          </cell>
        </row>
        <row r="26984">
          <cell r="A26984" t="str">
            <v>183H46-0</v>
          </cell>
          <cell r="B26984" t="str">
            <v>后手柄盖组件</v>
          </cell>
          <cell r="C26984" t="str">
            <v>后手柄盖组件</v>
          </cell>
          <cell r="D26984" t="str">
            <v>HANDLE REAR COVER SET</v>
          </cell>
          <cell r="E26984" t="str">
            <v>MCC</v>
          </cell>
          <cell r="F26984">
            <v>93.4</v>
          </cell>
          <cell r="G26984">
            <v>0</v>
          </cell>
          <cell r="H26984" t="str">
            <v>CP43</v>
          </cell>
        </row>
        <row r="26985">
          <cell r="A26985" t="str">
            <v>135900-6</v>
          </cell>
          <cell r="B26985" t="str">
            <v>控制器</v>
          </cell>
          <cell r="C26985" t="str">
            <v>控制器</v>
          </cell>
          <cell r="D26985" t="str">
            <v>CONTROLLER ASSY</v>
          </cell>
          <cell r="E26985" t="str">
            <v>MCC</v>
          </cell>
          <cell r="F26985">
            <v>489.5</v>
          </cell>
          <cell r="G26985">
            <v>0</v>
          </cell>
          <cell r="H26985" t="str">
            <v>CP63</v>
          </cell>
        </row>
        <row r="26986">
          <cell r="A26986" t="str">
            <v>519448-0</v>
          </cell>
          <cell r="B26986" t="str">
            <v>转子</v>
          </cell>
          <cell r="C26986" t="str">
            <v>转子</v>
          </cell>
          <cell r="D26986" t="str">
            <v>ROTOR ASSY</v>
          </cell>
          <cell r="E26986" t="str">
            <v>MCC</v>
          </cell>
          <cell r="F26986">
            <v>69.099999999999994</v>
          </cell>
          <cell r="G26986">
            <v>0</v>
          </cell>
          <cell r="H26986" t="str">
            <v>CP39</v>
          </cell>
        </row>
        <row r="26987">
          <cell r="A26987" t="str">
            <v>144867-7</v>
          </cell>
          <cell r="B26987" t="str">
            <v>杆 20</v>
          </cell>
          <cell r="C26987" t="str">
            <v>杆 20</v>
          </cell>
          <cell r="D26987" t="str">
            <v>LEVER 20 COMPLETE</v>
          </cell>
          <cell r="E26987" t="str">
            <v>MCC</v>
          </cell>
          <cell r="F26987">
            <v>1.8</v>
          </cell>
          <cell r="G26987">
            <v>0</v>
          </cell>
          <cell r="H26987" t="str">
            <v>CP10</v>
          </cell>
        </row>
        <row r="26988">
          <cell r="A26988" t="str">
            <v>144868-5</v>
          </cell>
          <cell r="B26988" t="str">
            <v>固定护罩</v>
          </cell>
          <cell r="C26988" t="str">
            <v>固定护罩</v>
          </cell>
          <cell r="D26988" t="str">
            <v>BLADE CASE COMPLETE</v>
          </cell>
          <cell r="E26988" t="str">
            <v>MCC</v>
          </cell>
          <cell r="F26988">
            <v>136.80000000000001</v>
          </cell>
          <cell r="G26988">
            <v>0</v>
          </cell>
          <cell r="H26988" t="str">
            <v>CP45</v>
          </cell>
        </row>
        <row r="26989">
          <cell r="A26989" t="str">
            <v>224593-5</v>
          </cell>
          <cell r="B26989" t="str">
            <v>内压板 35</v>
          </cell>
          <cell r="C26989" t="str">
            <v>内压板 35</v>
          </cell>
          <cell r="D26989" t="str">
            <v>INNER FLANGE 35</v>
          </cell>
          <cell r="E26989" t="str">
            <v>MCC</v>
          </cell>
          <cell r="F26989">
            <v>2.8</v>
          </cell>
          <cell r="G26989">
            <v>0</v>
          </cell>
          <cell r="H26989" t="str">
            <v>CP12</v>
          </cell>
        </row>
        <row r="26990">
          <cell r="A26990" t="str">
            <v>197296-3</v>
          </cell>
          <cell r="B26990" t="str">
            <v>尼龙绳割草头</v>
          </cell>
          <cell r="C26990" t="str">
            <v>尼龙绳割草头</v>
          </cell>
          <cell r="D26990" t="str">
            <v>CUTTER ASSEMBLY SET</v>
          </cell>
          <cell r="E26990" t="str">
            <v>MCC</v>
          </cell>
          <cell r="F26990">
            <v>63.05</v>
          </cell>
          <cell r="G26990">
            <v>0</v>
          </cell>
          <cell r="H26990" t="str">
            <v>JP36</v>
          </cell>
        </row>
        <row r="26991">
          <cell r="A26991" t="str">
            <v>198867-9</v>
          </cell>
          <cell r="B26991" t="str">
            <v>软管组件</v>
          </cell>
          <cell r="C26991" t="str">
            <v>软管组件</v>
          </cell>
          <cell r="D26991" t="str">
            <v>FLEXIBLE HOSE SET</v>
          </cell>
          <cell r="E26991" t="str">
            <v>MCC</v>
          </cell>
          <cell r="F26991">
            <v>26.56</v>
          </cell>
          <cell r="G26991">
            <v>0</v>
          </cell>
          <cell r="H26991" t="str">
            <v>JP27</v>
          </cell>
        </row>
        <row r="26992">
          <cell r="A26992" t="str">
            <v>198872-6</v>
          </cell>
          <cell r="B26992" t="str">
            <v>刷子组件</v>
          </cell>
          <cell r="C26992" t="str">
            <v>刷子组件</v>
          </cell>
          <cell r="D26992" t="str">
            <v>SHELF BRUSH SET</v>
          </cell>
          <cell r="E26992" t="str">
            <v>MCC</v>
          </cell>
          <cell r="F26992">
            <v>15.26</v>
          </cell>
          <cell r="G26992">
            <v>0</v>
          </cell>
          <cell r="H26992" t="str">
            <v>JP22</v>
          </cell>
        </row>
        <row r="26993">
          <cell r="A26993" t="str">
            <v>198877-6</v>
          </cell>
          <cell r="B26993" t="str">
            <v>圆刷组件</v>
          </cell>
          <cell r="C26993" t="str">
            <v>圆刷组件</v>
          </cell>
          <cell r="D26993" t="str">
            <v>ROUND BRUSH SET</v>
          </cell>
          <cell r="E26993" t="str">
            <v>MCC</v>
          </cell>
          <cell r="F26993">
            <v>15.5</v>
          </cell>
          <cell r="G26993">
            <v>0</v>
          </cell>
          <cell r="H26993" t="str">
            <v>JP22</v>
          </cell>
        </row>
        <row r="26994">
          <cell r="A26994" t="str">
            <v>GM00001490</v>
          </cell>
          <cell r="B26994" t="str">
            <v>电池夹 10.8V</v>
          </cell>
          <cell r="C26994" t="str">
            <v>电池夹 10.8V</v>
          </cell>
          <cell r="D26994" t="str">
            <v>BATTERY HOLDER 10.8V</v>
          </cell>
          <cell r="E26994" t="str">
            <v>MCC</v>
          </cell>
          <cell r="F26994">
            <v>135.30000000000001</v>
          </cell>
          <cell r="G26994">
            <v>0</v>
          </cell>
          <cell r="H26994" t="str">
            <v>JP44</v>
          </cell>
        </row>
        <row r="26995">
          <cell r="A26995" t="str">
            <v>GM00001489</v>
          </cell>
          <cell r="B26995" t="str">
            <v>电池夹 14.4V/18V</v>
          </cell>
          <cell r="C26995" t="str">
            <v>电池夹</v>
          </cell>
          <cell r="D26995" t="str">
            <v>BATTERY HOLDER 14.4V/18V</v>
          </cell>
          <cell r="E26995" t="str">
            <v>MCC</v>
          </cell>
          <cell r="F26995">
            <v>141.19999999999999</v>
          </cell>
          <cell r="G26995">
            <v>0</v>
          </cell>
          <cell r="H26995" t="str">
            <v>JP45</v>
          </cell>
        </row>
        <row r="26996">
          <cell r="A26996" t="str">
            <v>199132-9</v>
          </cell>
          <cell r="B26996" t="str">
            <v>短块组件</v>
          </cell>
          <cell r="C26996" t="str">
            <v>短块组件</v>
          </cell>
          <cell r="D26996" t="str">
            <v>SHORT BLOCK SET</v>
          </cell>
          <cell r="E26996" t="str">
            <v>MCC</v>
          </cell>
          <cell r="F26996">
            <v>702.9</v>
          </cell>
          <cell r="G26996">
            <v>0</v>
          </cell>
          <cell r="H26996" t="str">
            <v>CP73</v>
          </cell>
        </row>
        <row r="26997">
          <cell r="A26997" t="str">
            <v>457793-4</v>
          </cell>
          <cell r="B26997" t="str">
            <v>挡风圈</v>
          </cell>
          <cell r="C26997" t="str">
            <v>挡风圈</v>
          </cell>
          <cell r="D26997" t="str">
            <v>BAFFLE PLATE</v>
          </cell>
          <cell r="E26997" t="str">
            <v>MCC</v>
          </cell>
          <cell r="F26997">
            <v>0.7</v>
          </cell>
          <cell r="G26997">
            <v>0</v>
          </cell>
          <cell r="H26997" t="str">
            <v>CP7</v>
          </cell>
        </row>
        <row r="26998">
          <cell r="A26998" t="str">
            <v>763248-2</v>
          </cell>
          <cell r="B26998" t="str">
            <v>无匙钻夹头13</v>
          </cell>
          <cell r="C26998" t="str">
            <v>无匙钻夹头13</v>
          </cell>
          <cell r="D26998" t="str">
            <v>KEYLESS DRILL CHUCK 13</v>
          </cell>
          <cell r="E26998" t="str">
            <v>MCC</v>
          </cell>
          <cell r="F26998">
            <v>51.9</v>
          </cell>
          <cell r="G26998">
            <v>0</v>
          </cell>
          <cell r="H26998" t="str">
            <v>CP36</v>
          </cell>
        </row>
        <row r="26999">
          <cell r="A26999" t="str">
            <v>821734-0</v>
          </cell>
          <cell r="B26999" t="str">
            <v>塑料携带箱</v>
          </cell>
          <cell r="C26999" t="str">
            <v>塑料携带箱</v>
          </cell>
          <cell r="D26999" t="str">
            <v>PLASTIC CASE</v>
          </cell>
          <cell r="E26999" t="str">
            <v>MCC</v>
          </cell>
          <cell r="F26999">
            <v>61.3</v>
          </cell>
          <cell r="G26999">
            <v>0</v>
          </cell>
          <cell r="H26999" t="str">
            <v>CP38</v>
          </cell>
        </row>
        <row r="27000">
          <cell r="A27000" t="str">
            <v>DA00001237</v>
          </cell>
          <cell r="B27000" t="str">
            <v>螺丝M8</v>
          </cell>
          <cell r="C27000" t="str">
            <v>螺丝M8</v>
          </cell>
          <cell r="D27000" t="str">
            <v>THUMB SCREW M8</v>
          </cell>
          <cell r="E27000" t="str">
            <v>MCC</v>
          </cell>
          <cell r="F27000">
            <v>7.3</v>
          </cell>
          <cell r="G27000">
            <v>0</v>
          </cell>
          <cell r="H27000" t="str">
            <v>CP18</v>
          </cell>
        </row>
        <row r="27001">
          <cell r="A27001" t="str">
            <v>PE00000066</v>
          </cell>
          <cell r="B27001" t="str">
            <v>LXT电池座</v>
          </cell>
          <cell r="C27001" t="str">
            <v>LXT电池座</v>
          </cell>
          <cell r="D27001" t="str">
            <v>BATTERY HOLDER</v>
          </cell>
          <cell r="E27001" t="str">
            <v>MCC</v>
          </cell>
          <cell r="F27001">
            <v>65.099999999999994</v>
          </cell>
          <cell r="G27001">
            <v>0</v>
          </cell>
          <cell r="H27001" t="str">
            <v>CP39</v>
          </cell>
        </row>
        <row r="27002">
          <cell r="A27002" t="str">
            <v>183H79-5</v>
          </cell>
          <cell r="B27002" t="str">
            <v>后手柄盖组件</v>
          </cell>
          <cell r="C27002" t="str">
            <v>后手柄盖组件</v>
          </cell>
          <cell r="D27002" t="str">
            <v>HANDLE REAR COVER SET</v>
          </cell>
          <cell r="E27002" t="str">
            <v>MCC</v>
          </cell>
          <cell r="F27002">
            <v>125.5</v>
          </cell>
          <cell r="G27002">
            <v>0</v>
          </cell>
          <cell r="H27002" t="str">
            <v>CP46</v>
          </cell>
        </row>
        <row r="27003">
          <cell r="A27003" t="str">
            <v>183H92-3</v>
          </cell>
          <cell r="B27003" t="str">
            <v>帽组件</v>
          </cell>
          <cell r="C27003" t="str">
            <v>帽组件</v>
          </cell>
          <cell r="D27003" t="str">
            <v>CAP SET</v>
          </cell>
          <cell r="E27003" t="str">
            <v>MCC</v>
          </cell>
          <cell r="F27003">
            <v>4.4000000000000004</v>
          </cell>
          <cell r="G27003">
            <v>0</v>
          </cell>
          <cell r="H27003" t="str">
            <v>CP13</v>
          </cell>
        </row>
        <row r="27004">
          <cell r="A27004" t="str">
            <v>620753-1</v>
          </cell>
          <cell r="B27004" t="str">
            <v>副控制器</v>
          </cell>
          <cell r="C27004" t="str">
            <v>副控制器</v>
          </cell>
          <cell r="D27004" t="str">
            <v>SUB CONTROLLER</v>
          </cell>
          <cell r="E27004" t="str">
            <v>MCC</v>
          </cell>
          <cell r="F27004">
            <v>60</v>
          </cell>
          <cell r="G27004">
            <v>0</v>
          </cell>
          <cell r="H27004" t="str">
            <v>CP38</v>
          </cell>
        </row>
        <row r="27005">
          <cell r="A27005" t="str">
            <v>458038-3</v>
          </cell>
          <cell r="B27005" t="str">
            <v>锁环</v>
          </cell>
          <cell r="C27005" t="str">
            <v>锁环</v>
          </cell>
          <cell r="D27005" t="str">
            <v>HOLDER</v>
          </cell>
          <cell r="E27005" t="str">
            <v>MCC</v>
          </cell>
          <cell r="F27005">
            <v>10.199999999999999</v>
          </cell>
          <cell r="G27005">
            <v>0</v>
          </cell>
          <cell r="H27005" t="str">
            <v>CP20</v>
          </cell>
        </row>
        <row r="27006">
          <cell r="A27006" t="str">
            <v>1R127</v>
          </cell>
          <cell r="B27006" t="str">
            <v>气压测试仪</v>
          </cell>
          <cell r="C27006" t="str">
            <v>气压测试仪</v>
          </cell>
          <cell r="D27006" t="str">
            <v/>
          </cell>
          <cell r="E27006" t="str">
            <v>MCC</v>
          </cell>
          <cell r="F27006">
            <v>355.95</v>
          </cell>
          <cell r="G27006">
            <v>0</v>
          </cell>
          <cell r="H27006" t="str">
            <v>JP58</v>
          </cell>
        </row>
        <row r="27007">
          <cell r="A27007" t="str">
            <v>1R070</v>
          </cell>
          <cell r="B27007" t="str">
            <v>转速测定器</v>
          </cell>
          <cell r="C27007" t="str">
            <v>转速测定器</v>
          </cell>
          <cell r="D27007" t="str">
            <v/>
          </cell>
          <cell r="E27007" t="str">
            <v>MCC</v>
          </cell>
          <cell r="F27007">
            <v>771.11</v>
          </cell>
          <cell r="G27007">
            <v>0</v>
          </cell>
          <cell r="H27007" t="str">
            <v>JP71</v>
          </cell>
        </row>
        <row r="27008">
          <cell r="A27008" t="str">
            <v>619388-3</v>
          </cell>
          <cell r="B27008" t="str">
            <v>转子</v>
          </cell>
          <cell r="C27008" t="str">
            <v>转子</v>
          </cell>
          <cell r="D27008" t="str">
            <v>ARMATURE 18V</v>
          </cell>
          <cell r="E27008" t="str">
            <v>MCC</v>
          </cell>
          <cell r="F27008">
            <v>36.799999999999997</v>
          </cell>
          <cell r="G27008">
            <v>0</v>
          </cell>
          <cell r="H27008" t="str">
            <v>CP31</v>
          </cell>
        </row>
        <row r="27009">
          <cell r="A27009" t="str">
            <v>620473-7</v>
          </cell>
          <cell r="B27009" t="str">
            <v>LED电路</v>
          </cell>
          <cell r="C27009" t="str">
            <v>LED电路</v>
          </cell>
          <cell r="D27009" t="str">
            <v>LED CIRCUIT</v>
          </cell>
          <cell r="E27009" t="str">
            <v>MCC</v>
          </cell>
          <cell r="F27009">
            <v>6.7</v>
          </cell>
          <cell r="G27009">
            <v>0</v>
          </cell>
          <cell r="H27009" t="str">
            <v>CP17</v>
          </cell>
        </row>
        <row r="27010">
          <cell r="A27010" t="str">
            <v>639091-0</v>
          </cell>
          <cell r="B27010" t="str">
            <v>定子</v>
          </cell>
          <cell r="C27010" t="str">
            <v>定子</v>
          </cell>
          <cell r="D27010" t="str">
            <v>FIELD ASSY 220V</v>
          </cell>
          <cell r="E27010" t="str">
            <v>MCC</v>
          </cell>
          <cell r="F27010">
            <v>74.900000000000006</v>
          </cell>
          <cell r="G27010">
            <v>0</v>
          </cell>
          <cell r="H27010" t="str">
            <v>CP43</v>
          </cell>
        </row>
        <row r="27011">
          <cell r="A27011" t="str">
            <v>143822-6</v>
          </cell>
          <cell r="B27011" t="str">
            <v>后机壳</v>
          </cell>
          <cell r="C27011" t="str">
            <v>后机壳</v>
          </cell>
          <cell r="D27011" t="str">
            <v>GEAR HOUSING COMPLETE</v>
          </cell>
          <cell r="E27011" t="str">
            <v>MCC</v>
          </cell>
          <cell r="F27011">
            <v>18</v>
          </cell>
          <cell r="G27011">
            <v>0</v>
          </cell>
          <cell r="H27011" t="str">
            <v>CP26</v>
          </cell>
        </row>
        <row r="27012">
          <cell r="A27012" t="str">
            <v>650780-4</v>
          </cell>
          <cell r="B27012" t="str">
            <v>开关</v>
          </cell>
          <cell r="C27012" t="str">
            <v>开关</v>
          </cell>
          <cell r="D27012" t="str">
            <v>SWITCH</v>
          </cell>
          <cell r="E27012" t="str">
            <v>MCC</v>
          </cell>
          <cell r="F27012">
            <v>27</v>
          </cell>
          <cell r="G27012">
            <v>0</v>
          </cell>
          <cell r="H27012" t="str">
            <v>CP29</v>
          </cell>
        </row>
        <row r="27013">
          <cell r="A27013" t="str">
            <v>639099-4</v>
          </cell>
          <cell r="B27013" t="str">
            <v>定子</v>
          </cell>
          <cell r="C27013" t="str">
            <v>定子</v>
          </cell>
          <cell r="D27013" t="str">
            <v>FIELD ASSY 220V</v>
          </cell>
          <cell r="E27013" t="str">
            <v>MCC</v>
          </cell>
          <cell r="F27013">
            <v>102.1</v>
          </cell>
          <cell r="G27013">
            <v>0</v>
          </cell>
          <cell r="H27013" t="str">
            <v>CP47</v>
          </cell>
        </row>
        <row r="27014">
          <cell r="A27014" t="str">
            <v>424869-2</v>
          </cell>
          <cell r="B27014" t="str">
            <v>管盖</v>
          </cell>
          <cell r="C27014" t="str">
            <v>管盖</v>
          </cell>
          <cell r="D27014" t="str">
            <v>HOSE COVER</v>
          </cell>
          <cell r="E27014" t="str">
            <v>MCC</v>
          </cell>
          <cell r="F27014">
            <v>3.9</v>
          </cell>
          <cell r="G27014">
            <v>0</v>
          </cell>
          <cell r="H27014" t="str">
            <v>CP14</v>
          </cell>
        </row>
        <row r="27015">
          <cell r="A27015" t="str">
            <v>650775-7</v>
          </cell>
          <cell r="B27015" t="str">
            <v>开关</v>
          </cell>
          <cell r="C27015" t="str">
            <v>开关</v>
          </cell>
          <cell r="D27015" t="str">
            <v>SWITCH</v>
          </cell>
          <cell r="E27015" t="str">
            <v>MCC</v>
          </cell>
          <cell r="F27015">
            <v>29.1</v>
          </cell>
          <cell r="G27015">
            <v>0</v>
          </cell>
          <cell r="H27015" t="str">
            <v>CP30</v>
          </cell>
        </row>
        <row r="27016">
          <cell r="A27016" t="str">
            <v>286040-4</v>
          </cell>
          <cell r="B27016" t="str">
            <v>帽</v>
          </cell>
          <cell r="C27016" t="str">
            <v>帽</v>
          </cell>
          <cell r="D27016" t="str">
            <v>CAP</v>
          </cell>
          <cell r="E27016" t="str">
            <v>MCC</v>
          </cell>
          <cell r="F27016">
            <v>2.0299999999999998</v>
          </cell>
          <cell r="G27016">
            <v>0</v>
          </cell>
          <cell r="H27016" t="str">
            <v>JP8</v>
          </cell>
        </row>
        <row r="27017">
          <cell r="A27017" t="str">
            <v>286041-2</v>
          </cell>
          <cell r="B27017" t="str">
            <v>帽 14</v>
          </cell>
          <cell r="C27017" t="str">
            <v>帽 14</v>
          </cell>
          <cell r="D27017" t="str">
            <v>CAP 14</v>
          </cell>
          <cell r="E27017" t="str">
            <v>MCC</v>
          </cell>
          <cell r="F27017">
            <v>1.81</v>
          </cell>
          <cell r="G27017">
            <v>0</v>
          </cell>
          <cell r="H27017" t="str">
            <v>JP8</v>
          </cell>
        </row>
        <row r="27018">
          <cell r="A27018" t="str">
            <v>458092-7</v>
          </cell>
          <cell r="B27018" t="str">
            <v>滑竿</v>
          </cell>
          <cell r="C27018" t="str">
            <v>滑竿</v>
          </cell>
          <cell r="D27018" t="str">
            <v>SLIDE LEVER</v>
          </cell>
          <cell r="E27018" t="str">
            <v>MCC</v>
          </cell>
          <cell r="F27018">
            <v>1.7</v>
          </cell>
          <cell r="G27018">
            <v>0</v>
          </cell>
          <cell r="H27018" t="str">
            <v>JP11</v>
          </cell>
        </row>
        <row r="27019">
          <cell r="A27019" t="str">
            <v>812P94-7</v>
          </cell>
          <cell r="B27019" t="str">
            <v>表示标签</v>
          </cell>
          <cell r="C27019" t="str">
            <v>表示标签</v>
          </cell>
          <cell r="D27019" t="str">
            <v>CHARGING CONDITION LABEL</v>
          </cell>
          <cell r="E27019" t="str">
            <v>MCC</v>
          </cell>
          <cell r="F27019">
            <v>5.5</v>
          </cell>
          <cell r="G27019">
            <v>0</v>
          </cell>
          <cell r="H27019" t="str">
            <v>CP16</v>
          </cell>
        </row>
        <row r="27020">
          <cell r="A27020" t="str">
            <v>B-38912</v>
          </cell>
          <cell r="B27020" t="str">
            <v>磁性套筒6MM</v>
          </cell>
          <cell r="C27020" t="str">
            <v>磁性套筒6MM</v>
          </cell>
          <cell r="D27020" t="str">
            <v>MAGNET NUTSETTER</v>
          </cell>
          <cell r="E27020" t="str">
            <v>MCC</v>
          </cell>
          <cell r="F27020">
            <v>3.6</v>
          </cell>
          <cell r="G27020">
            <v>0</v>
          </cell>
          <cell r="H27020" t="str">
            <v>CP13</v>
          </cell>
        </row>
        <row r="27021">
          <cell r="A27021" t="str">
            <v>B-38928</v>
          </cell>
          <cell r="B27021" t="str">
            <v>磁性套筒7MM</v>
          </cell>
          <cell r="C27021" t="str">
            <v>磁性套筒7MM</v>
          </cell>
          <cell r="D27021" t="str">
            <v>MAGNET NUTSETTER</v>
          </cell>
          <cell r="E27021" t="str">
            <v>MCC</v>
          </cell>
          <cell r="F27021">
            <v>3.6</v>
          </cell>
          <cell r="G27021">
            <v>0</v>
          </cell>
          <cell r="H27021" t="str">
            <v>CP13</v>
          </cell>
        </row>
        <row r="27022">
          <cell r="A27022" t="str">
            <v>B-38934</v>
          </cell>
          <cell r="B27022" t="str">
            <v>磁性套筒8MM</v>
          </cell>
          <cell r="C27022" t="str">
            <v>磁性套筒8MM</v>
          </cell>
          <cell r="D27022" t="str">
            <v>MAGNET NUTSETTER</v>
          </cell>
          <cell r="E27022" t="str">
            <v>MCC</v>
          </cell>
          <cell r="F27022">
            <v>3.7</v>
          </cell>
          <cell r="G27022">
            <v>0</v>
          </cell>
          <cell r="H27022" t="str">
            <v>CP13</v>
          </cell>
        </row>
        <row r="27023">
          <cell r="A27023" t="str">
            <v>B-38940</v>
          </cell>
          <cell r="B27023" t="str">
            <v>磁性套筒10MM</v>
          </cell>
          <cell r="C27023" t="str">
            <v>磁性套筒10MM</v>
          </cell>
          <cell r="D27023" t="str">
            <v>MAGNET NUTSETTER</v>
          </cell>
          <cell r="E27023" t="str">
            <v>MCC</v>
          </cell>
          <cell r="F27023">
            <v>3.8</v>
          </cell>
          <cell r="G27023">
            <v>0</v>
          </cell>
          <cell r="H27023" t="str">
            <v>CP13</v>
          </cell>
        </row>
        <row r="27024">
          <cell r="A27024" t="str">
            <v>B-38956</v>
          </cell>
          <cell r="B27024" t="str">
            <v>磁性套筒12MM</v>
          </cell>
          <cell r="C27024" t="str">
            <v>磁性套筒12MM</v>
          </cell>
          <cell r="D27024" t="str">
            <v>MAGNET NUTSETTER</v>
          </cell>
          <cell r="E27024" t="str">
            <v>MCC</v>
          </cell>
          <cell r="F27024">
            <v>4.2</v>
          </cell>
          <cell r="G27024">
            <v>0</v>
          </cell>
          <cell r="H27024" t="str">
            <v>DP19</v>
          </cell>
        </row>
        <row r="27025">
          <cell r="A27025" t="str">
            <v>B-38962</v>
          </cell>
          <cell r="B27025" t="str">
            <v>磁性套筒13MM</v>
          </cell>
          <cell r="C27025" t="str">
            <v>磁性套筒13MM</v>
          </cell>
          <cell r="D27025" t="str">
            <v>MAGNET NUTSETTER</v>
          </cell>
          <cell r="E27025" t="str">
            <v>MCC</v>
          </cell>
          <cell r="F27025">
            <v>4.2</v>
          </cell>
          <cell r="G27025">
            <v>0</v>
          </cell>
          <cell r="H27025" t="str">
            <v>DP19</v>
          </cell>
        </row>
        <row r="27026">
          <cell r="A27026" t="str">
            <v>B-39176</v>
          </cell>
          <cell r="B27026" t="str">
            <v>磁性套筒 5个／套</v>
          </cell>
          <cell r="C27026" t="str">
            <v>磁性套筒5个套</v>
          </cell>
          <cell r="D27026" t="str">
            <v>MAGNET NUTSETTER 5PCS/SET</v>
          </cell>
          <cell r="E27026" t="str">
            <v>MCC</v>
          </cell>
          <cell r="F27026">
            <v>13</v>
          </cell>
          <cell r="G27026">
            <v>0</v>
          </cell>
          <cell r="H27026" t="str">
            <v>CP21</v>
          </cell>
        </row>
        <row r="27027">
          <cell r="A27027" t="str">
            <v>456837-7</v>
          </cell>
          <cell r="B27027" t="str">
            <v>开关盘 50</v>
          </cell>
          <cell r="C27027" t="str">
            <v>开关盘 50</v>
          </cell>
          <cell r="D27027" t="str">
            <v>SWITCH DIAL 50</v>
          </cell>
          <cell r="E27027" t="str">
            <v>MCC</v>
          </cell>
          <cell r="F27027">
            <v>1</v>
          </cell>
          <cell r="G27027">
            <v>0</v>
          </cell>
          <cell r="H27027" t="str">
            <v>CP8</v>
          </cell>
        </row>
        <row r="27028">
          <cell r="A27028" t="str">
            <v>456841-6</v>
          </cell>
          <cell r="B27028" t="str">
            <v>前手柄</v>
          </cell>
          <cell r="C27028" t="str">
            <v>前手柄</v>
          </cell>
          <cell r="D27028" t="str">
            <v>FRONT HANDLE</v>
          </cell>
          <cell r="E27028" t="str">
            <v>MCC</v>
          </cell>
          <cell r="F27028">
            <v>15.1</v>
          </cell>
          <cell r="G27028">
            <v>0</v>
          </cell>
          <cell r="H27028" t="str">
            <v>CP24</v>
          </cell>
        </row>
        <row r="27029">
          <cell r="A27029" t="str">
            <v>456843-2</v>
          </cell>
          <cell r="B27029" t="str">
            <v>后手柄</v>
          </cell>
          <cell r="C27029" t="str">
            <v>后手柄</v>
          </cell>
          <cell r="D27029" t="str">
            <v>REAR HANDLE</v>
          </cell>
          <cell r="E27029" t="str">
            <v>MCC</v>
          </cell>
          <cell r="F27029">
            <v>11.4</v>
          </cell>
          <cell r="G27029">
            <v>0</v>
          </cell>
          <cell r="H27029" t="str">
            <v>CP21</v>
          </cell>
        </row>
        <row r="27030">
          <cell r="A27030" t="str">
            <v>424856-1</v>
          </cell>
          <cell r="B27030" t="str">
            <v>海绵板 F</v>
          </cell>
          <cell r="C27030" t="str">
            <v>海绵板 F</v>
          </cell>
          <cell r="D27030" t="str">
            <v>SCREEN SPONGE F</v>
          </cell>
          <cell r="E27030" t="str">
            <v>MCC</v>
          </cell>
          <cell r="F27030">
            <v>4.5</v>
          </cell>
          <cell r="G27030">
            <v>0</v>
          </cell>
          <cell r="H27030" t="str">
            <v>CP15</v>
          </cell>
        </row>
        <row r="27031">
          <cell r="A27031" t="str">
            <v>424852-9</v>
          </cell>
          <cell r="B27031" t="str">
            <v>橡胶垫</v>
          </cell>
          <cell r="C27031" t="str">
            <v>橡胶垫</v>
          </cell>
          <cell r="D27031" t="str">
            <v>RUBBER CUSHION</v>
          </cell>
          <cell r="E27031" t="str">
            <v>MCC</v>
          </cell>
          <cell r="F27031">
            <v>1.9</v>
          </cell>
          <cell r="G27031">
            <v>0</v>
          </cell>
          <cell r="H27031" t="str">
            <v>CP11</v>
          </cell>
        </row>
        <row r="27032">
          <cell r="A27032" t="str">
            <v>143813-7</v>
          </cell>
          <cell r="B27032" t="str">
            <v>机壳</v>
          </cell>
          <cell r="C27032" t="str">
            <v>机壳</v>
          </cell>
          <cell r="D27032" t="str">
            <v>MOTOR HOUSING COMPLETE</v>
          </cell>
          <cell r="E27032" t="str">
            <v>MCC</v>
          </cell>
          <cell r="F27032">
            <v>29.9</v>
          </cell>
          <cell r="G27032">
            <v>0</v>
          </cell>
          <cell r="H27032" t="str">
            <v>CP30</v>
          </cell>
        </row>
        <row r="27033">
          <cell r="A27033" t="str">
            <v>211166-3</v>
          </cell>
          <cell r="B27033" t="str">
            <v>轴承 698DDW</v>
          </cell>
          <cell r="C27033" t="str">
            <v>轴承 698DDW</v>
          </cell>
          <cell r="D27033" t="str">
            <v>BALL BEARING 698DDW</v>
          </cell>
          <cell r="E27033" t="str">
            <v>MCC</v>
          </cell>
          <cell r="F27033">
            <v>1.8</v>
          </cell>
          <cell r="G27033">
            <v>0</v>
          </cell>
          <cell r="H27033" t="str">
            <v>CP10</v>
          </cell>
        </row>
        <row r="27034">
          <cell r="A27034" t="str">
            <v>183D72-5</v>
          </cell>
          <cell r="B27034" t="str">
            <v>泵固定套</v>
          </cell>
          <cell r="C27034" t="str">
            <v>泵固定套</v>
          </cell>
          <cell r="D27034" t="str">
            <v>PUMP RETAINER SET</v>
          </cell>
          <cell r="E27034" t="str">
            <v>MCC</v>
          </cell>
          <cell r="F27034">
            <v>3.9</v>
          </cell>
          <cell r="G27034">
            <v>0</v>
          </cell>
          <cell r="H27034" t="str">
            <v>CP14</v>
          </cell>
        </row>
        <row r="27035">
          <cell r="A27035" t="str">
            <v>682100-4</v>
          </cell>
          <cell r="B27035" t="str">
            <v>衬环</v>
          </cell>
          <cell r="C27035" t="str">
            <v>衬环</v>
          </cell>
          <cell r="D27035" t="str">
            <v>GROMMET</v>
          </cell>
          <cell r="E27035" t="str">
            <v>MCC</v>
          </cell>
          <cell r="F27035">
            <v>0.5</v>
          </cell>
          <cell r="G27035">
            <v>0</v>
          </cell>
          <cell r="H27035" t="str">
            <v>CP5</v>
          </cell>
        </row>
        <row r="27036">
          <cell r="A27036" t="str">
            <v>682098-5</v>
          </cell>
          <cell r="B27036" t="str">
            <v>衬环</v>
          </cell>
          <cell r="C27036" t="str">
            <v>衬环</v>
          </cell>
          <cell r="D27036" t="str">
            <v>GROMMET</v>
          </cell>
          <cell r="E27036" t="str">
            <v>MCC</v>
          </cell>
          <cell r="F27036">
            <v>0.7</v>
          </cell>
          <cell r="G27036">
            <v>0</v>
          </cell>
          <cell r="H27036" t="str">
            <v>CP7</v>
          </cell>
        </row>
        <row r="27037">
          <cell r="A27037" t="str">
            <v>456833-5</v>
          </cell>
          <cell r="B27037" t="str">
            <v>开关盒盖</v>
          </cell>
          <cell r="C27037" t="str">
            <v>开关盒盖</v>
          </cell>
          <cell r="D27037" t="str">
            <v>SWITCH BOX COVER</v>
          </cell>
          <cell r="E27037" t="str">
            <v>MCC</v>
          </cell>
          <cell r="F27037">
            <v>3.1</v>
          </cell>
          <cell r="G27037">
            <v>0</v>
          </cell>
          <cell r="H27037" t="str">
            <v>CP13</v>
          </cell>
        </row>
        <row r="27038">
          <cell r="A27038" t="str">
            <v>456838-5</v>
          </cell>
          <cell r="B27038" t="str">
            <v>后盒</v>
          </cell>
          <cell r="C27038" t="str">
            <v>后盒</v>
          </cell>
          <cell r="D27038" t="str">
            <v>REAR BOX</v>
          </cell>
          <cell r="E27038" t="str">
            <v>MCC</v>
          </cell>
          <cell r="F27038">
            <v>12.3</v>
          </cell>
          <cell r="G27038">
            <v>0</v>
          </cell>
          <cell r="H27038" t="str">
            <v>CP22</v>
          </cell>
        </row>
        <row r="27039">
          <cell r="A27039" t="str">
            <v>456835-1</v>
          </cell>
          <cell r="B27039" t="str">
            <v>轮</v>
          </cell>
          <cell r="C27039" t="str">
            <v>轮</v>
          </cell>
          <cell r="D27039" t="str">
            <v>WHEEL</v>
          </cell>
          <cell r="E27039" t="str">
            <v>MCC</v>
          </cell>
          <cell r="F27039">
            <v>4.4000000000000004</v>
          </cell>
          <cell r="G27039">
            <v>0</v>
          </cell>
          <cell r="H27039" t="str">
            <v>CP14</v>
          </cell>
        </row>
        <row r="27040">
          <cell r="A27040" t="str">
            <v>456836-9</v>
          </cell>
          <cell r="B27040" t="str">
            <v>轮</v>
          </cell>
          <cell r="C27040" t="str">
            <v>轮</v>
          </cell>
          <cell r="D27040" t="str">
            <v>WHEEL CAP</v>
          </cell>
          <cell r="E27040" t="str">
            <v>MCC</v>
          </cell>
          <cell r="F27040">
            <v>3</v>
          </cell>
          <cell r="G27040">
            <v>0</v>
          </cell>
          <cell r="H27040" t="str">
            <v>CP12</v>
          </cell>
        </row>
        <row r="27041">
          <cell r="A27041" t="str">
            <v>123649-0</v>
          </cell>
          <cell r="B27041" t="str">
            <v>吸收接杆</v>
          </cell>
          <cell r="C27041" t="str">
            <v>吸收接杆</v>
          </cell>
          <cell r="D27041" t="str">
            <v>ABSORPTION JOINT</v>
          </cell>
          <cell r="E27041" t="str">
            <v>MCC</v>
          </cell>
          <cell r="F27041">
            <v>10.5</v>
          </cell>
          <cell r="G27041">
            <v>0</v>
          </cell>
          <cell r="H27041" t="str">
            <v>CP20</v>
          </cell>
        </row>
        <row r="27042">
          <cell r="A27042" t="str">
            <v>TG00000007</v>
          </cell>
          <cell r="B27042" t="str">
            <v>排放口接头</v>
          </cell>
          <cell r="C27042" t="str">
            <v>排放口接头</v>
          </cell>
          <cell r="D27042" t="str">
            <v>DISCHARGE PORT JOINT</v>
          </cell>
          <cell r="E27042" t="str">
            <v>MCC</v>
          </cell>
          <cell r="F27042">
            <v>11</v>
          </cell>
          <cell r="G27042">
            <v>0</v>
          </cell>
          <cell r="H27042" t="str">
            <v>CP21</v>
          </cell>
        </row>
        <row r="27043">
          <cell r="A27043" t="str">
            <v>TG00000002</v>
          </cell>
          <cell r="B27043" t="str">
            <v>U型销 3</v>
          </cell>
          <cell r="C27043" t="str">
            <v>U型销 3</v>
          </cell>
          <cell r="D27043" t="str">
            <v>U TYPE PIN 3</v>
          </cell>
          <cell r="E27043" t="str">
            <v>MCC</v>
          </cell>
          <cell r="F27043">
            <v>1.1000000000000001</v>
          </cell>
          <cell r="G27043">
            <v>0</v>
          </cell>
          <cell r="H27043" t="str">
            <v>CP8</v>
          </cell>
        </row>
        <row r="27044">
          <cell r="A27044" t="str">
            <v>TG00000001</v>
          </cell>
          <cell r="B27044" t="str">
            <v>泵</v>
          </cell>
          <cell r="C27044" t="str">
            <v>泵</v>
          </cell>
          <cell r="D27044" t="str">
            <v>PUMP COMPLETE</v>
          </cell>
          <cell r="E27044" t="str">
            <v>MCC</v>
          </cell>
          <cell r="F27044">
            <v>231.6</v>
          </cell>
          <cell r="G27044">
            <v>0</v>
          </cell>
          <cell r="H27044" t="str">
            <v>CP55</v>
          </cell>
        </row>
        <row r="27045">
          <cell r="A27045" t="str">
            <v>TG00000006</v>
          </cell>
          <cell r="B27045" t="str">
            <v>密封环 62</v>
          </cell>
          <cell r="C27045" t="str">
            <v>密封环 62</v>
          </cell>
          <cell r="D27045" t="str">
            <v>SEAL RING 62</v>
          </cell>
          <cell r="E27045" t="str">
            <v>MCC</v>
          </cell>
          <cell r="F27045">
            <v>1.6</v>
          </cell>
          <cell r="G27045">
            <v>0</v>
          </cell>
          <cell r="H27045" t="str">
            <v>CP10</v>
          </cell>
        </row>
        <row r="27046">
          <cell r="A27046" t="str">
            <v>TG00000005</v>
          </cell>
          <cell r="B27046" t="str">
            <v>压力开关总成</v>
          </cell>
          <cell r="C27046" t="str">
            <v>压力开关总成</v>
          </cell>
          <cell r="D27046" t="str">
            <v>PRESSURE SWITCH COMPLETE</v>
          </cell>
          <cell r="E27046" t="str">
            <v>MCC</v>
          </cell>
          <cell r="F27046">
            <v>21.9</v>
          </cell>
          <cell r="G27046">
            <v>0</v>
          </cell>
          <cell r="H27046" t="str">
            <v>CP27</v>
          </cell>
        </row>
        <row r="27047">
          <cell r="A27047" t="str">
            <v>TG00000003</v>
          </cell>
          <cell r="B27047" t="str">
            <v>U型销 2</v>
          </cell>
          <cell r="C27047" t="str">
            <v>U型销 2</v>
          </cell>
          <cell r="D27047" t="str">
            <v>U TYPE PIN 2</v>
          </cell>
          <cell r="E27047" t="str">
            <v>MCC</v>
          </cell>
          <cell r="F27047">
            <v>2.1</v>
          </cell>
          <cell r="G27047">
            <v>0</v>
          </cell>
          <cell r="H27047" t="str">
            <v>CP11</v>
          </cell>
        </row>
        <row r="27048">
          <cell r="A27048" t="str">
            <v>197842-2</v>
          </cell>
          <cell r="B27048" t="str">
            <v>高压枪组件</v>
          </cell>
          <cell r="C27048" t="str">
            <v>高压枪组件</v>
          </cell>
          <cell r="D27048" t="str">
            <v>TRIGGER GUN SET</v>
          </cell>
          <cell r="E27048" t="str">
            <v>MCC</v>
          </cell>
          <cell r="F27048">
            <v>42.7</v>
          </cell>
          <cell r="G27048">
            <v>0</v>
          </cell>
          <cell r="H27048" t="str">
            <v>CP34</v>
          </cell>
        </row>
        <row r="27049">
          <cell r="A27049" t="str">
            <v>197876-5</v>
          </cell>
          <cell r="B27049" t="str">
            <v>可变水形喷头</v>
          </cell>
          <cell r="C27049" t="str">
            <v>可变水形喷头</v>
          </cell>
          <cell r="D27049" t="str">
            <v>VARIOSPRAY LANCE SET</v>
          </cell>
          <cell r="E27049" t="str">
            <v>MCC</v>
          </cell>
          <cell r="F27049">
            <v>49.1</v>
          </cell>
          <cell r="G27049">
            <v>0</v>
          </cell>
          <cell r="H27049" t="str">
            <v>CP35</v>
          </cell>
        </row>
        <row r="27050">
          <cell r="A27050" t="str">
            <v>197824-4</v>
          </cell>
          <cell r="B27050" t="str">
            <v>莲花喷头组件</v>
          </cell>
          <cell r="C27050" t="str">
            <v>莲花喷头组件</v>
          </cell>
          <cell r="D27050" t="str">
            <v>CYCLONE JET NOZZLE SET</v>
          </cell>
          <cell r="E27050" t="str">
            <v>MCC</v>
          </cell>
          <cell r="F27050">
            <v>25</v>
          </cell>
          <cell r="G27050">
            <v>0</v>
          </cell>
          <cell r="H27050" t="str">
            <v>CP28</v>
          </cell>
        </row>
        <row r="27051">
          <cell r="A27051" t="str">
            <v>197883-8</v>
          </cell>
          <cell r="B27051" t="str">
            <v>一键式接头组件</v>
          </cell>
          <cell r="C27051" t="str">
            <v>一键式接头组件</v>
          </cell>
          <cell r="D27051" t="str">
            <v>ONE TOUCH JOINT SET</v>
          </cell>
          <cell r="E27051" t="str">
            <v>MCC</v>
          </cell>
          <cell r="F27051">
            <v>9.1</v>
          </cell>
          <cell r="G27051">
            <v>0</v>
          </cell>
          <cell r="H27051" t="str">
            <v>CP19</v>
          </cell>
        </row>
        <row r="27052">
          <cell r="A27052" t="str">
            <v>197881-2</v>
          </cell>
          <cell r="B27052" t="str">
            <v>合并连接组件</v>
          </cell>
          <cell r="C27052" t="str">
            <v>合并连接组件</v>
          </cell>
          <cell r="D27052" t="str">
            <v>ABSORPTION CONNECTOR SET</v>
          </cell>
          <cell r="E27052" t="str">
            <v>MCC</v>
          </cell>
          <cell r="F27052">
            <v>9.1</v>
          </cell>
          <cell r="G27052">
            <v>0</v>
          </cell>
          <cell r="H27052" t="str">
            <v>CP19</v>
          </cell>
        </row>
        <row r="27053">
          <cell r="A27053" t="str">
            <v>123660-2</v>
          </cell>
          <cell r="B27053" t="str">
            <v>清洁销</v>
          </cell>
          <cell r="C27053" t="str">
            <v>清洁销</v>
          </cell>
          <cell r="D27053" t="str">
            <v>CLEANING PIN</v>
          </cell>
          <cell r="E27053" t="str">
            <v>MCC</v>
          </cell>
          <cell r="F27053">
            <v>1.2</v>
          </cell>
          <cell r="G27053">
            <v>0</v>
          </cell>
          <cell r="H27053" t="str">
            <v>CP9</v>
          </cell>
        </row>
        <row r="27054">
          <cell r="A27054" t="str">
            <v>197873-1</v>
          </cell>
          <cell r="B27054" t="str">
            <v>自吸管组件</v>
          </cell>
          <cell r="C27054" t="str">
            <v>自吸管组件</v>
          </cell>
          <cell r="D27054" t="str">
            <v>SELF-SUCTION HOSE SET</v>
          </cell>
          <cell r="E27054" t="str">
            <v>MCC</v>
          </cell>
          <cell r="F27054">
            <v>70.3</v>
          </cell>
          <cell r="G27054">
            <v>0</v>
          </cell>
          <cell r="H27054" t="str">
            <v>CP40</v>
          </cell>
        </row>
        <row r="27055">
          <cell r="A27055" t="str">
            <v>456840-8</v>
          </cell>
          <cell r="B27055" t="str">
            <v>前手柄</v>
          </cell>
          <cell r="C27055" t="str">
            <v>前手柄</v>
          </cell>
          <cell r="D27055" t="str">
            <v>FRONT HANDLE</v>
          </cell>
          <cell r="E27055" t="str">
            <v>MCC</v>
          </cell>
          <cell r="F27055">
            <v>15.1</v>
          </cell>
          <cell r="G27055">
            <v>0</v>
          </cell>
          <cell r="H27055" t="str">
            <v>CP24</v>
          </cell>
        </row>
        <row r="27056">
          <cell r="A27056" t="str">
            <v>456842-4</v>
          </cell>
          <cell r="B27056" t="str">
            <v>后手柄</v>
          </cell>
          <cell r="C27056" t="str">
            <v>后手柄</v>
          </cell>
          <cell r="D27056" t="str">
            <v>REAR HANDLE</v>
          </cell>
          <cell r="E27056" t="str">
            <v>MCC</v>
          </cell>
          <cell r="F27056">
            <v>11.4</v>
          </cell>
          <cell r="G27056">
            <v>0</v>
          </cell>
          <cell r="H27056" t="str">
            <v>CP21</v>
          </cell>
        </row>
        <row r="27057">
          <cell r="A27057" t="str">
            <v>688140-0</v>
          </cell>
          <cell r="B27057" t="str">
            <v>线路滤波器</v>
          </cell>
          <cell r="C27057" t="str">
            <v>线路滤波器</v>
          </cell>
          <cell r="D27057" t="str">
            <v>LINE FILTER</v>
          </cell>
          <cell r="E27057" t="str">
            <v>MCC</v>
          </cell>
          <cell r="F27057">
            <v>4.4000000000000004</v>
          </cell>
          <cell r="G27057">
            <v>0</v>
          </cell>
          <cell r="H27057" t="str">
            <v>CP15</v>
          </cell>
        </row>
        <row r="27058">
          <cell r="A27058" t="str">
            <v>TG00000004</v>
          </cell>
          <cell r="B27058" t="str">
            <v>高压管接头</v>
          </cell>
          <cell r="C27058" t="str">
            <v>高压管接头</v>
          </cell>
          <cell r="D27058" t="str">
            <v>HIGH-PRESSURE HOSE JOINT</v>
          </cell>
          <cell r="E27058" t="str">
            <v>MCC</v>
          </cell>
          <cell r="F27058">
            <v>23.2</v>
          </cell>
          <cell r="G27058">
            <v>0</v>
          </cell>
          <cell r="H27058" t="str">
            <v>CP28</v>
          </cell>
        </row>
        <row r="27059">
          <cell r="A27059" t="str">
            <v>TG00000010</v>
          </cell>
          <cell r="B27059" t="str">
            <v>卷盘接头</v>
          </cell>
          <cell r="C27059" t="str">
            <v>卷盘接头</v>
          </cell>
          <cell r="D27059" t="str">
            <v>REEL JOINT COMPLETE</v>
          </cell>
          <cell r="E27059" t="str">
            <v>MCC</v>
          </cell>
          <cell r="F27059">
            <v>32.200000000000003</v>
          </cell>
          <cell r="G27059">
            <v>0</v>
          </cell>
          <cell r="H27059" t="str">
            <v>CP31</v>
          </cell>
        </row>
        <row r="27060">
          <cell r="A27060" t="str">
            <v>TG00000011</v>
          </cell>
          <cell r="B27060" t="str">
            <v>拉簧 8</v>
          </cell>
          <cell r="C27060" t="str">
            <v>拉簧 8</v>
          </cell>
          <cell r="D27060" t="str">
            <v>TORSION SPRING 8</v>
          </cell>
          <cell r="E27060" t="str">
            <v>MCC</v>
          </cell>
          <cell r="F27060">
            <v>2</v>
          </cell>
          <cell r="G27060">
            <v>0</v>
          </cell>
          <cell r="H27060" t="str">
            <v>CP11</v>
          </cell>
        </row>
        <row r="27061">
          <cell r="A27061" t="str">
            <v>TG00000008</v>
          </cell>
          <cell r="B27061" t="str">
            <v>O形圈 10</v>
          </cell>
          <cell r="C27061" t="str">
            <v>O形圈 10</v>
          </cell>
          <cell r="D27061" t="str">
            <v>O RING 10</v>
          </cell>
          <cell r="E27061" t="str">
            <v>MCC</v>
          </cell>
          <cell r="F27061">
            <v>1.1000000000000001</v>
          </cell>
          <cell r="G27061">
            <v>0</v>
          </cell>
          <cell r="H27061" t="str">
            <v>CP8</v>
          </cell>
        </row>
        <row r="27062">
          <cell r="A27062" t="str">
            <v>TG00000009</v>
          </cell>
          <cell r="B27062" t="str">
            <v>高压管 10M</v>
          </cell>
          <cell r="C27062" t="str">
            <v>高压管 10M</v>
          </cell>
          <cell r="D27062" t="str">
            <v>HIGH-PRESSURE HOSE 10M</v>
          </cell>
          <cell r="E27062" t="str">
            <v>MCC</v>
          </cell>
          <cell r="F27062">
            <v>135.1</v>
          </cell>
          <cell r="G27062">
            <v>0</v>
          </cell>
          <cell r="H27062" t="str">
            <v>CP48</v>
          </cell>
        </row>
        <row r="27063">
          <cell r="A27063" t="str">
            <v>TG00000013</v>
          </cell>
          <cell r="B27063" t="str">
            <v>卷盘把手</v>
          </cell>
          <cell r="C27063" t="str">
            <v>卷盘把手</v>
          </cell>
          <cell r="D27063" t="str">
            <v>REEL HANDLE COMPLETE</v>
          </cell>
          <cell r="E27063" t="str">
            <v>MCC</v>
          </cell>
          <cell r="F27063">
            <v>8.8000000000000007</v>
          </cell>
          <cell r="G27063">
            <v>0</v>
          </cell>
          <cell r="H27063" t="str">
            <v>CP19</v>
          </cell>
        </row>
        <row r="27064">
          <cell r="A27064" t="str">
            <v>TG00000012</v>
          </cell>
          <cell r="B27064" t="str">
            <v>螺丝 3.5X19</v>
          </cell>
          <cell r="C27064" t="str">
            <v>螺丝 3.5X19</v>
          </cell>
          <cell r="D27064" t="str">
            <v>SCREW 3.5X19</v>
          </cell>
          <cell r="E27064" t="str">
            <v>MCC</v>
          </cell>
          <cell r="F27064">
            <v>3.7</v>
          </cell>
          <cell r="G27064">
            <v>0</v>
          </cell>
          <cell r="H27064" t="str">
            <v>CP14</v>
          </cell>
        </row>
        <row r="27065">
          <cell r="A27065" t="str">
            <v>456897-9</v>
          </cell>
          <cell r="B27065" t="str">
            <v>软管卷盘 L</v>
          </cell>
          <cell r="C27065" t="str">
            <v>软管卷盘 L</v>
          </cell>
          <cell r="D27065" t="str">
            <v>HOSE REEL L</v>
          </cell>
          <cell r="E27065" t="str">
            <v>MCC</v>
          </cell>
          <cell r="F27065">
            <v>9</v>
          </cell>
          <cell r="G27065">
            <v>0</v>
          </cell>
          <cell r="H27065" t="str">
            <v>CP19</v>
          </cell>
        </row>
        <row r="27066">
          <cell r="A27066" t="str">
            <v>456823-8</v>
          </cell>
          <cell r="B27066" t="str">
            <v>软管卷盘 R</v>
          </cell>
          <cell r="C27066" t="str">
            <v>软管卷盘 R</v>
          </cell>
          <cell r="D27066" t="str">
            <v>HOSE REEL R</v>
          </cell>
          <cell r="E27066" t="str">
            <v>MCC</v>
          </cell>
          <cell r="F27066">
            <v>8.6999999999999993</v>
          </cell>
          <cell r="G27066">
            <v>0</v>
          </cell>
          <cell r="H27066" t="str">
            <v>CP19</v>
          </cell>
        </row>
        <row r="27067">
          <cell r="A27067" t="str">
            <v>TE00000177</v>
          </cell>
          <cell r="B27067" t="str">
            <v>前盖</v>
          </cell>
          <cell r="C27067" t="str">
            <v>前盖</v>
          </cell>
          <cell r="D27067" t="str">
            <v>FRONT COVER</v>
          </cell>
          <cell r="E27067" t="str">
            <v>MCC</v>
          </cell>
          <cell r="F27067">
            <v>8</v>
          </cell>
          <cell r="G27067">
            <v>0</v>
          </cell>
          <cell r="H27067" t="str">
            <v>CP18</v>
          </cell>
        </row>
        <row r="27068">
          <cell r="A27068" t="str">
            <v>TE00000178</v>
          </cell>
          <cell r="B27068" t="str">
            <v>后盖</v>
          </cell>
          <cell r="C27068" t="str">
            <v>后盖</v>
          </cell>
          <cell r="D27068" t="str">
            <v>BACK COVER</v>
          </cell>
          <cell r="E27068" t="str">
            <v>MCC</v>
          </cell>
          <cell r="F27068">
            <v>7.9</v>
          </cell>
          <cell r="G27068">
            <v>0</v>
          </cell>
          <cell r="H27068" t="str">
            <v>CP18</v>
          </cell>
        </row>
        <row r="27069">
          <cell r="A27069" t="str">
            <v>TE00000179</v>
          </cell>
          <cell r="B27069" t="str">
            <v>电池仓</v>
          </cell>
          <cell r="C27069" t="str">
            <v>电池仓</v>
          </cell>
          <cell r="D27069" t="str">
            <v>THE BATTERY HOUSING</v>
          </cell>
          <cell r="E27069" t="str">
            <v>MCC</v>
          </cell>
          <cell r="F27069">
            <v>1.4</v>
          </cell>
          <cell r="G27069">
            <v>0</v>
          </cell>
          <cell r="H27069" t="str">
            <v>CP9</v>
          </cell>
        </row>
        <row r="27070">
          <cell r="A27070" t="str">
            <v>TE00000180</v>
          </cell>
          <cell r="B27070" t="str">
            <v>底部插件</v>
          </cell>
          <cell r="C27070" t="str">
            <v>底部插件</v>
          </cell>
          <cell r="D27070" t="str">
            <v>UP INSERT OF BOTTOM</v>
          </cell>
          <cell r="E27070" t="str">
            <v>MCC</v>
          </cell>
          <cell r="F27070">
            <v>5.9</v>
          </cell>
          <cell r="G27070">
            <v>0</v>
          </cell>
          <cell r="H27070" t="str">
            <v>CP16</v>
          </cell>
        </row>
        <row r="27071">
          <cell r="A27071" t="str">
            <v>TE00000181</v>
          </cell>
          <cell r="B27071" t="str">
            <v>前台盖</v>
          </cell>
          <cell r="C27071" t="str">
            <v>前台盖</v>
          </cell>
          <cell r="D27071" t="str">
            <v>FRONT COVER OF THE STAND</v>
          </cell>
          <cell r="E27071" t="str">
            <v>MCC</v>
          </cell>
          <cell r="F27071">
            <v>4.9000000000000004</v>
          </cell>
          <cell r="G27071">
            <v>0</v>
          </cell>
          <cell r="H27071" t="str">
            <v>CP15</v>
          </cell>
        </row>
        <row r="27072">
          <cell r="A27072" t="str">
            <v>TE00000182</v>
          </cell>
          <cell r="B27072" t="str">
            <v>支撑后盖</v>
          </cell>
          <cell r="C27072" t="str">
            <v>支撑后盖</v>
          </cell>
          <cell r="D27072" t="str">
            <v>BACK COVER OF THE SUPPORT</v>
          </cell>
          <cell r="E27072" t="str">
            <v>MCC</v>
          </cell>
          <cell r="F27072">
            <v>3.4</v>
          </cell>
          <cell r="G27072">
            <v>0</v>
          </cell>
          <cell r="H27072" t="str">
            <v>CP13</v>
          </cell>
        </row>
        <row r="27073">
          <cell r="A27073" t="str">
            <v>TE00000183</v>
          </cell>
          <cell r="B27073" t="str">
            <v>底板上盖</v>
          </cell>
          <cell r="C27073" t="str">
            <v>底板上盖</v>
          </cell>
          <cell r="D27073" t="str">
            <v>UP COVER OF THE BASE</v>
          </cell>
          <cell r="E27073" t="str">
            <v>MCC</v>
          </cell>
          <cell r="F27073">
            <v>2.8</v>
          </cell>
          <cell r="G27073">
            <v>0</v>
          </cell>
          <cell r="H27073" t="str">
            <v>CP12</v>
          </cell>
        </row>
        <row r="27074">
          <cell r="A27074" t="str">
            <v>TE00000184</v>
          </cell>
          <cell r="B27074" t="str">
            <v>底板下盖</v>
          </cell>
          <cell r="C27074" t="str">
            <v>底板下盖</v>
          </cell>
          <cell r="D27074" t="str">
            <v>LOWER COVER OF THE BASE</v>
          </cell>
          <cell r="E27074" t="str">
            <v>MCC</v>
          </cell>
          <cell r="F27074">
            <v>3.6</v>
          </cell>
          <cell r="G27074">
            <v>0</v>
          </cell>
          <cell r="H27074" t="str">
            <v>CP13</v>
          </cell>
        </row>
        <row r="27075">
          <cell r="A27075" t="str">
            <v>TE00000185</v>
          </cell>
          <cell r="B27075" t="str">
            <v>手柄和锁扣</v>
          </cell>
          <cell r="C27075" t="str">
            <v>手柄和锁扣</v>
          </cell>
          <cell r="D27075" t="str">
            <v>HOOK AND HANDLE</v>
          </cell>
          <cell r="E27075" t="str">
            <v>MCC</v>
          </cell>
          <cell r="F27075">
            <v>2.7</v>
          </cell>
          <cell r="G27075">
            <v>0</v>
          </cell>
          <cell r="H27075" t="str">
            <v>CP12</v>
          </cell>
        </row>
        <row r="27076">
          <cell r="A27076" t="str">
            <v>TE00000197</v>
          </cell>
          <cell r="B27076" t="str">
            <v>弹簧</v>
          </cell>
          <cell r="C27076" t="str">
            <v>弹簧</v>
          </cell>
          <cell r="D27076" t="str">
            <v>SPRING1</v>
          </cell>
          <cell r="E27076" t="str">
            <v>MCC</v>
          </cell>
          <cell r="F27076">
            <v>0.9</v>
          </cell>
          <cell r="G27076">
            <v>0</v>
          </cell>
          <cell r="H27076" t="str">
            <v>CP8</v>
          </cell>
        </row>
        <row r="27077">
          <cell r="A27077" t="str">
            <v>TE00000186</v>
          </cell>
          <cell r="B27077" t="str">
            <v>风叶</v>
          </cell>
          <cell r="C27077" t="str">
            <v>风叶</v>
          </cell>
          <cell r="D27077" t="str">
            <v>FAN BLADE</v>
          </cell>
          <cell r="E27077" t="str">
            <v>MCC</v>
          </cell>
          <cell r="F27077">
            <v>1.5</v>
          </cell>
          <cell r="G27077">
            <v>0</v>
          </cell>
          <cell r="H27077" t="str">
            <v>CP9</v>
          </cell>
        </row>
        <row r="27078">
          <cell r="A27078" t="str">
            <v>TE00000187</v>
          </cell>
          <cell r="B27078" t="str">
            <v>电机</v>
          </cell>
          <cell r="C27078" t="str">
            <v>电机</v>
          </cell>
          <cell r="D27078" t="str">
            <v>MOTOR AND LEAD</v>
          </cell>
          <cell r="E27078" t="str">
            <v>MCC</v>
          </cell>
          <cell r="F27078">
            <v>23.8</v>
          </cell>
          <cell r="G27078">
            <v>0</v>
          </cell>
          <cell r="H27078" t="str">
            <v>CP28</v>
          </cell>
        </row>
        <row r="27079">
          <cell r="A27079" t="str">
            <v>TE00000188</v>
          </cell>
          <cell r="B27079" t="str">
            <v>插片引线</v>
          </cell>
          <cell r="C27079" t="str">
            <v>插片引线</v>
          </cell>
          <cell r="D27079" t="str">
            <v>LEAD WITH INSERTING PIECE</v>
          </cell>
          <cell r="E27079" t="str">
            <v>MCC</v>
          </cell>
          <cell r="F27079">
            <v>1.8</v>
          </cell>
          <cell r="G27079">
            <v>0</v>
          </cell>
          <cell r="H27079" t="str">
            <v>CP10</v>
          </cell>
        </row>
        <row r="27080">
          <cell r="A27080" t="str">
            <v>TE00000189</v>
          </cell>
          <cell r="B27080" t="str">
            <v>小齿轮</v>
          </cell>
          <cell r="C27080" t="str">
            <v>小齿轮</v>
          </cell>
          <cell r="D27080" t="str">
            <v>SMALL GEAR PRESSING PARTS</v>
          </cell>
          <cell r="E27080" t="str">
            <v>MCC</v>
          </cell>
          <cell r="F27080">
            <v>0.2</v>
          </cell>
          <cell r="G27080">
            <v>0</v>
          </cell>
          <cell r="H27080" t="str">
            <v>CP3</v>
          </cell>
        </row>
        <row r="27081">
          <cell r="A27081" t="str">
            <v>TE00000190</v>
          </cell>
          <cell r="B27081" t="str">
            <v>镜备件</v>
          </cell>
          <cell r="C27081" t="str">
            <v>镜备件</v>
          </cell>
          <cell r="D27081" t="str">
            <v>SPARE PARTS FOR POM</v>
          </cell>
          <cell r="E27081" t="str">
            <v>MCC</v>
          </cell>
          <cell r="F27081">
            <v>0.2</v>
          </cell>
          <cell r="G27081">
            <v>0</v>
          </cell>
          <cell r="H27081" t="str">
            <v>CP2</v>
          </cell>
        </row>
        <row r="27082">
          <cell r="A27082" t="str">
            <v>TE00000191</v>
          </cell>
          <cell r="B27082" t="str">
            <v>镜位</v>
          </cell>
          <cell r="C27082" t="str">
            <v>镜位</v>
          </cell>
          <cell r="D27082" t="str">
            <v>POM POSITION PART</v>
          </cell>
          <cell r="E27082" t="str">
            <v>MCC</v>
          </cell>
          <cell r="F27082">
            <v>0.2</v>
          </cell>
          <cell r="G27082">
            <v>0</v>
          </cell>
          <cell r="H27082" t="str">
            <v>CP2</v>
          </cell>
        </row>
        <row r="27083">
          <cell r="A27083" t="str">
            <v>TE00000192</v>
          </cell>
          <cell r="B27083" t="str">
            <v>插头</v>
          </cell>
          <cell r="C27083" t="str">
            <v>插头</v>
          </cell>
          <cell r="D27083" t="str">
            <v>CHARGING SOCKET PLUG</v>
          </cell>
          <cell r="E27083" t="str">
            <v>MCC</v>
          </cell>
          <cell r="F27083">
            <v>0.3</v>
          </cell>
          <cell r="G27083">
            <v>0</v>
          </cell>
          <cell r="H27083" t="str">
            <v>CP4</v>
          </cell>
        </row>
        <row r="27084">
          <cell r="A27084" t="str">
            <v>TE00000193</v>
          </cell>
          <cell r="B27084" t="str">
            <v>支撑铁件</v>
          </cell>
          <cell r="C27084" t="str">
            <v>支撑铁件</v>
          </cell>
          <cell r="D27084" t="str">
            <v>IRON PARTS FOR SUPPORT</v>
          </cell>
          <cell r="E27084" t="str">
            <v>MCC</v>
          </cell>
          <cell r="F27084">
            <v>1.3</v>
          </cell>
          <cell r="G27084">
            <v>0</v>
          </cell>
          <cell r="H27084" t="str">
            <v>CP9</v>
          </cell>
        </row>
        <row r="27085">
          <cell r="A27085" t="str">
            <v>TE00000194</v>
          </cell>
          <cell r="B27085" t="str">
            <v>电路板</v>
          </cell>
          <cell r="C27085" t="str">
            <v>电路板</v>
          </cell>
          <cell r="D27085" t="str">
            <v>PCB</v>
          </cell>
          <cell r="E27085" t="str">
            <v>MCC</v>
          </cell>
          <cell r="F27085">
            <v>22.5</v>
          </cell>
          <cell r="G27085">
            <v>0</v>
          </cell>
          <cell r="H27085" t="str">
            <v>CP27</v>
          </cell>
        </row>
        <row r="27086">
          <cell r="A27086" t="str">
            <v>TE00000196</v>
          </cell>
          <cell r="B27086" t="str">
            <v>直流底座固定</v>
          </cell>
          <cell r="C27086" t="str">
            <v>直流底座固定</v>
          </cell>
          <cell r="D27086" t="str">
            <v>FIXED PART OF DC BASE</v>
          </cell>
          <cell r="E27086" t="str">
            <v>MCC</v>
          </cell>
          <cell r="F27086">
            <v>2.7</v>
          </cell>
          <cell r="G27086">
            <v>0</v>
          </cell>
          <cell r="H27086" t="str">
            <v>CP12</v>
          </cell>
        </row>
        <row r="27087">
          <cell r="A27087" t="str">
            <v>TE00000198</v>
          </cell>
          <cell r="B27087" t="str">
            <v>弹簧</v>
          </cell>
          <cell r="C27087" t="str">
            <v>弹簧</v>
          </cell>
          <cell r="D27087" t="str">
            <v>SPRING2</v>
          </cell>
          <cell r="E27087" t="str">
            <v>MCC</v>
          </cell>
          <cell r="F27087">
            <v>0.9</v>
          </cell>
          <cell r="G27087">
            <v>0</v>
          </cell>
          <cell r="H27087" t="str">
            <v>CP8</v>
          </cell>
        </row>
        <row r="27088">
          <cell r="A27088" t="str">
            <v>TE00000199</v>
          </cell>
          <cell r="B27088" t="str">
            <v>卡簧</v>
          </cell>
          <cell r="C27088" t="str">
            <v>卡簧</v>
          </cell>
          <cell r="D27088" t="str">
            <v>CIRCLIP</v>
          </cell>
          <cell r="E27088" t="str">
            <v>MCC</v>
          </cell>
          <cell r="F27088">
            <v>0.6</v>
          </cell>
          <cell r="G27088">
            <v>0</v>
          </cell>
          <cell r="H27088" t="str">
            <v>CP6</v>
          </cell>
        </row>
        <row r="27089">
          <cell r="A27089" t="str">
            <v>TE00000201</v>
          </cell>
          <cell r="B27089" t="str">
            <v>自攻螺丝4X14</v>
          </cell>
          <cell r="C27089" t="str">
            <v>自攻螺丝4X14</v>
          </cell>
          <cell r="D27089" t="str">
            <v>INNER HEXAGON 4X14</v>
          </cell>
          <cell r="E27089" t="str">
            <v>MCC</v>
          </cell>
          <cell r="F27089">
            <v>1.6</v>
          </cell>
          <cell r="G27089">
            <v>0</v>
          </cell>
          <cell r="H27089" t="str">
            <v>CP10</v>
          </cell>
        </row>
        <row r="27090">
          <cell r="A27090" t="str">
            <v>TE00000202</v>
          </cell>
          <cell r="B27090" t="str">
            <v>螺丝 3X10</v>
          </cell>
          <cell r="C27090" t="str">
            <v>螺丝 3X10</v>
          </cell>
          <cell r="D27090" t="str">
            <v>SCREW 3X10</v>
          </cell>
          <cell r="E27090" t="str">
            <v>MCC</v>
          </cell>
          <cell r="F27090">
            <v>1.2</v>
          </cell>
          <cell r="G27090">
            <v>0</v>
          </cell>
          <cell r="H27090" t="str">
            <v>CP8</v>
          </cell>
        </row>
        <row r="27091">
          <cell r="A27091" t="str">
            <v>TE00000203</v>
          </cell>
          <cell r="B27091" t="str">
            <v>自攻螺丝 2.5X8</v>
          </cell>
          <cell r="C27091" t="str">
            <v>自攻螺丝 2.5X8</v>
          </cell>
          <cell r="D27091" t="str">
            <v>SELF-TAPPING SCREW 2.5X8</v>
          </cell>
          <cell r="E27091" t="str">
            <v>MCC</v>
          </cell>
          <cell r="F27091">
            <v>0.9</v>
          </cell>
          <cell r="G27091">
            <v>0</v>
          </cell>
          <cell r="H27091" t="str">
            <v>CP7</v>
          </cell>
        </row>
        <row r="27092">
          <cell r="A27092" t="str">
            <v>TE00000204</v>
          </cell>
          <cell r="B27092" t="str">
            <v>螺丝 3X14</v>
          </cell>
          <cell r="C27092" t="str">
            <v>螺丝 3X14</v>
          </cell>
          <cell r="D27092" t="str">
            <v>SCREW 3X14</v>
          </cell>
          <cell r="E27092" t="str">
            <v>MCC</v>
          </cell>
          <cell r="F27092">
            <v>1.2</v>
          </cell>
          <cell r="G27092">
            <v>0</v>
          </cell>
          <cell r="H27092" t="str">
            <v>CP8</v>
          </cell>
        </row>
        <row r="27093">
          <cell r="A27093" t="str">
            <v>TE00000205</v>
          </cell>
          <cell r="B27093" t="str">
            <v>螺丝 4X10</v>
          </cell>
          <cell r="C27093" t="str">
            <v>螺丝 4X10</v>
          </cell>
          <cell r="D27093" t="str">
            <v>CROSS BELT PAD SCREWS 4X10</v>
          </cell>
          <cell r="E27093" t="str">
            <v>MCC</v>
          </cell>
          <cell r="F27093">
            <v>1.4</v>
          </cell>
          <cell r="G27093">
            <v>0</v>
          </cell>
          <cell r="H27093" t="str">
            <v>CP9</v>
          </cell>
        </row>
        <row r="27094">
          <cell r="A27094" t="str">
            <v>TE00000206</v>
          </cell>
          <cell r="B27094" t="str">
            <v>螺丝 M3X5</v>
          </cell>
          <cell r="C27094" t="str">
            <v>螺丝 M3X5</v>
          </cell>
          <cell r="D27094" t="str">
            <v>P.H. SCREW M3X5</v>
          </cell>
          <cell r="E27094" t="str">
            <v>MCC</v>
          </cell>
          <cell r="F27094">
            <v>1.4</v>
          </cell>
          <cell r="G27094">
            <v>0</v>
          </cell>
          <cell r="H27094" t="str">
            <v>CP9</v>
          </cell>
        </row>
        <row r="27095">
          <cell r="A27095" t="str">
            <v>457748-9</v>
          </cell>
          <cell r="B27095" t="str">
            <v>开关杆</v>
          </cell>
          <cell r="C27095" t="str">
            <v>开关杆</v>
          </cell>
          <cell r="D27095" t="str">
            <v>SWITCH LEVER</v>
          </cell>
          <cell r="E27095" t="str">
            <v>MCC</v>
          </cell>
          <cell r="F27095">
            <v>2.2000000000000002</v>
          </cell>
          <cell r="G27095">
            <v>0</v>
          </cell>
          <cell r="H27095" t="str">
            <v>CP11</v>
          </cell>
        </row>
        <row r="27096">
          <cell r="A27096" t="str">
            <v>457749-7</v>
          </cell>
          <cell r="B27096" t="str">
            <v>锁板</v>
          </cell>
          <cell r="C27096" t="str">
            <v>锁板</v>
          </cell>
          <cell r="D27096" t="str">
            <v>LOCK PLATE</v>
          </cell>
          <cell r="E27096" t="str">
            <v>MCC</v>
          </cell>
          <cell r="F27096">
            <v>2.2999999999999998</v>
          </cell>
          <cell r="G27096">
            <v>0</v>
          </cell>
          <cell r="H27096" t="str">
            <v>CP11</v>
          </cell>
        </row>
        <row r="27097">
          <cell r="A27097" t="str">
            <v>457750-2</v>
          </cell>
          <cell r="B27097" t="str">
            <v>机壳</v>
          </cell>
          <cell r="C27097" t="str">
            <v>机壳</v>
          </cell>
          <cell r="D27097" t="str">
            <v>MOTOR HOUSING</v>
          </cell>
          <cell r="E27097" t="str">
            <v>MCC</v>
          </cell>
          <cell r="F27097">
            <v>13</v>
          </cell>
          <cell r="G27097">
            <v>0</v>
          </cell>
          <cell r="H27097" t="str">
            <v>CP22</v>
          </cell>
        </row>
        <row r="27098">
          <cell r="A27098" t="str">
            <v>629275-8</v>
          </cell>
          <cell r="B27098" t="str">
            <v>定子</v>
          </cell>
          <cell r="C27098" t="str">
            <v>定子</v>
          </cell>
          <cell r="D27098" t="str">
            <v>STATOR</v>
          </cell>
          <cell r="E27098" t="str">
            <v>MCC</v>
          </cell>
          <cell r="F27098">
            <v>71.2</v>
          </cell>
          <cell r="G27098">
            <v>0</v>
          </cell>
          <cell r="H27098" t="str">
            <v>CP40</v>
          </cell>
        </row>
        <row r="27099">
          <cell r="A27099" t="str">
            <v>457751-0</v>
          </cell>
          <cell r="B27099" t="str">
            <v>挡风板</v>
          </cell>
          <cell r="C27099" t="str">
            <v>挡风板</v>
          </cell>
          <cell r="D27099" t="str">
            <v>BAFFLE PLATE</v>
          </cell>
          <cell r="E27099" t="str">
            <v>MCC</v>
          </cell>
          <cell r="F27099">
            <v>3.1</v>
          </cell>
          <cell r="G27099">
            <v>0</v>
          </cell>
          <cell r="H27099" t="str">
            <v>CP13</v>
          </cell>
        </row>
        <row r="27100">
          <cell r="A27100" t="str">
            <v>286039-9</v>
          </cell>
          <cell r="B27100" t="str">
            <v>帽</v>
          </cell>
          <cell r="C27100" t="str">
            <v>帽</v>
          </cell>
          <cell r="D27100" t="str">
            <v>CAP</v>
          </cell>
          <cell r="E27100" t="str">
            <v>MCC</v>
          </cell>
          <cell r="F27100">
            <v>0.5</v>
          </cell>
          <cell r="G27100">
            <v>0</v>
          </cell>
          <cell r="H27100" t="str">
            <v>CP5</v>
          </cell>
        </row>
        <row r="27101">
          <cell r="A27101" t="str">
            <v>221548-1</v>
          </cell>
          <cell r="B27101" t="str">
            <v>斜齿轮 41</v>
          </cell>
          <cell r="C27101" t="str">
            <v>斜齿轮 41</v>
          </cell>
          <cell r="D27101" t="str">
            <v>HELICAL GEAR 41</v>
          </cell>
          <cell r="E27101" t="str">
            <v>MCC</v>
          </cell>
          <cell r="F27101">
            <v>7.7</v>
          </cell>
          <cell r="G27101">
            <v>0</v>
          </cell>
          <cell r="H27101" t="str">
            <v>CP18</v>
          </cell>
        </row>
        <row r="27102">
          <cell r="A27102" t="str">
            <v>318088-9</v>
          </cell>
          <cell r="B27102" t="str">
            <v>轴承室</v>
          </cell>
          <cell r="C27102" t="str">
            <v>轴承室</v>
          </cell>
          <cell r="D27102" t="str">
            <v>BEARING BOX</v>
          </cell>
          <cell r="E27102" t="str">
            <v>MCC</v>
          </cell>
          <cell r="F27102">
            <v>4.9000000000000004</v>
          </cell>
          <cell r="G27102">
            <v>0</v>
          </cell>
          <cell r="H27102" t="str">
            <v>CP15</v>
          </cell>
        </row>
        <row r="27103">
          <cell r="A27103" t="str">
            <v>285689-7</v>
          </cell>
          <cell r="B27103" t="str">
            <v>轴承保持架 55</v>
          </cell>
          <cell r="C27103" t="str">
            <v>轴承保持架 55</v>
          </cell>
          <cell r="D27103" t="str">
            <v>BEARING RETAINER 55</v>
          </cell>
          <cell r="E27103" t="str">
            <v>MCC</v>
          </cell>
          <cell r="F27103">
            <v>1.5</v>
          </cell>
          <cell r="G27103">
            <v>0</v>
          </cell>
          <cell r="H27103" t="str">
            <v>CP9</v>
          </cell>
        </row>
        <row r="27104">
          <cell r="A27104" t="str">
            <v>457752-8</v>
          </cell>
          <cell r="B27104" t="str">
            <v>集尘嘴</v>
          </cell>
          <cell r="C27104" t="str">
            <v>集尘嘴</v>
          </cell>
          <cell r="D27104" t="str">
            <v>DUST NOZZLE</v>
          </cell>
          <cell r="E27104" t="str">
            <v>MCC</v>
          </cell>
          <cell r="F27104">
            <v>2.9</v>
          </cell>
          <cell r="G27104">
            <v>0</v>
          </cell>
          <cell r="H27104" t="str">
            <v>CP12</v>
          </cell>
        </row>
        <row r="27105">
          <cell r="A27105" t="str">
            <v>319605-8</v>
          </cell>
          <cell r="B27105" t="str">
            <v>护罩盖</v>
          </cell>
          <cell r="C27105" t="str">
            <v>护罩盖</v>
          </cell>
          <cell r="D27105" t="str">
            <v>BLADE CASE COVER</v>
          </cell>
          <cell r="E27105" t="str">
            <v>MCC</v>
          </cell>
          <cell r="F27105">
            <v>69.900000000000006</v>
          </cell>
          <cell r="G27105">
            <v>0</v>
          </cell>
          <cell r="H27105" t="str">
            <v>CP37</v>
          </cell>
        </row>
        <row r="27106">
          <cell r="A27106" t="str">
            <v>345977-5</v>
          </cell>
          <cell r="B27106" t="str">
            <v>波纹垫圈 10</v>
          </cell>
          <cell r="C27106" t="str">
            <v>波纹垫圈 10</v>
          </cell>
          <cell r="D27106" t="str">
            <v>PLATE</v>
          </cell>
          <cell r="E27106" t="str">
            <v>MCC</v>
          </cell>
          <cell r="F27106">
            <v>0.3</v>
          </cell>
          <cell r="G27106">
            <v>0</v>
          </cell>
          <cell r="H27106" t="str">
            <v>CP3</v>
          </cell>
        </row>
        <row r="27107">
          <cell r="A27107" t="str">
            <v>265775-0</v>
          </cell>
          <cell r="B27107" t="str">
            <v>螺丝 M4X3</v>
          </cell>
          <cell r="C27107" t="str">
            <v>螺丝 M4X3</v>
          </cell>
          <cell r="D27107" t="str">
            <v>THUMB SCREW M4X3</v>
          </cell>
          <cell r="E27107" t="str">
            <v>MCC</v>
          </cell>
          <cell r="F27107">
            <v>0.8</v>
          </cell>
          <cell r="G27107">
            <v>0</v>
          </cell>
          <cell r="H27107" t="str">
            <v>CP7</v>
          </cell>
        </row>
        <row r="27108">
          <cell r="A27108" t="str">
            <v>265776-8</v>
          </cell>
          <cell r="B27108" t="str">
            <v>螺丝  M6X26</v>
          </cell>
          <cell r="C27108" t="str">
            <v>螺丝  M6X26</v>
          </cell>
          <cell r="D27108" t="str">
            <v>THUMB SCREW M6X26</v>
          </cell>
          <cell r="E27108" t="str">
            <v>MCC</v>
          </cell>
          <cell r="F27108">
            <v>1.3</v>
          </cell>
          <cell r="G27108">
            <v>0</v>
          </cell>
          <cell r="H27108" t="str">
            <v>CP9</v>
          </cell>
        </row>
        <row r="27109">
          <cell r="A27109" t="str">
            <v>319604-0</v>
          </cell>
          <cell r="B27109" t="str">
            <v>底板</v>
          </cell>
          <cell r="C27109" t="str">
            <v>底板</v>
          </cell>
          <cell r="D27109" t="str">
            <v>BASE</v>
          </cell>
          <cell r="E27109" t="str">
            <v>MCC</v>
          </cell>
          <cell r="F27109">
            <v>69.7</v>
          </cell>
          <cell r="G27109">
            <v>0</v>
          </cell>
          <cell r="H27109" t="str">
            <v>CP40</v>
          </cell>
        </row>
        <row r="27110">
          <cell r="A27110" t="str">
            <v>457963-5</v>
          </cell>
          <cell r="B27110" t="str">
            <v>拨盘 22</v>
          </cell>
          <cell r="C27110" t="str">
            <v>拨盘 22</v>
          </cell>
          <cell r="D27110" t="str">
            <v>DIAL 22</v>
          </cell>
          <cell r="E27110" t="str">
            <v>MCC</v>
          </cell>
          <cell r="F27110">
            <v>0.5</v>
          </cell>
          <cell r="G27110">
            <v>0</v>
          </cell>
          <cell r="H27110" t="str">
            <v>CP6</v>
          </cell>
        </row>
        <row r="27111">
          <cell r="A27111" t="str">
            <v>839290-6</v>
          </cell>
          <cell r="B27111" t="str">
            <v>内托盘</v>
          </cell>
          <cell r="C27111" t="str">
            <v>内托盘</v>
          </cell>
          <cell r="D27111" t="str">
            <v>INNER TRAY</v>
          </cell>
          <cell r="E27111" t="str">
            <v>MCC</v>
          </cell>
          <cell r="F27111">
            <v>7.4</v>
          </cell>
          <cell r="G27111">
            <v>0</v>
          </cell>
          <cell r="H27111" t="str">
            <v>CP18</v>
          </cell>
        </row>
        <row r="27112">
          <cell r="A27112" t="str">
            <v>324716-6</v>
          </cell>
          <cell r="B27112" t="str">
            <v>销 8</v>
          </cell>
          <cell r="C27112" t="str">
            <v>销 8</v>
          </cell>
          <cell r="D27112" t="str">
            <v>PIN 8</v>
          </cell>
          <cell r="E27112" t="str">
            <v>MCC</v>
          </cell>
          <cell r="F27112">
            <v>1.4</v>
          </cell>
          <cell r="G27112">
            <v>0</v>
          </cell>
          <cell r="H27112" t="str">
            <v>CP9</v>
          </cell>
        </row>
        <row r="27113">
          <cell r="A27113" t="str">
            <v>4JGL-5003</v>
          </cell>
          <cell r="B27113" t="str">
            <v>冲击杆</v>
          </cell>
          <cell r="C27113" t="str">
            <v>冲击杆</v>
          </cell>
          <cell r="D27113" t="str">
            <v>IMPACT HOLDER</v>
          </cell>
          <cell r="E27113" t="str">
            <v>MCC</v>
          </cell>
          <cell r="F27113">
            <v>30.9</v>
          </cell>
          <cell r="G27113">
            <v>0</v>
          </cell>
          <cell r="H27113" t="str">
            <v>JP28</v>
          </cell>
        </row>
        <row r="27114">
          <cell r="A27114" t="str">
            <v>D-62480</v>
          </cell>
          <cell r="B27114" t="str">
            <v>合金锯片255×25.4×84T</v>
          </cell>
          <cell r="C27114" t="str">
            <v>合金锯片255</v>
          </cell>
          <cell r="D27114" t="str">
            <v>TCT SAW BLADE</v>
          </cell>
          <cell r="E27114" t="str">
            <v>MCC</v>
          </cell>
          <cell r="F27114">
            <v>64.7</v>
          </cell>
          <cell r="G27114">
            <v>0</v>
          </cell>
          <cell r="H27114" t="str">
            <v>CP36</v>
          </cell>
        </row>
        <row r="27115">
          <cell r="A27115" t="str">
            <v>D-62496</v>
          </cell>
          <cell r="B27115" t="str">
            <v>合金锯片305×25.4×96T</v>
          </cell>
          <cell r="C27115" t="str">
            <v>合金锯片305</v>
          </cell>
          <cell r="D27115" t="str">
            <v>TCT SAW BLADE</v>
          </cell>
          <cell r="E27115" t="str">
            <v>MCC</v>
          </cell>
          <cell r="F27115">
            <v>83.9</v>
          </cell>
          <cell r="G27115">
            <v>0</v>
          </cell>
          <cell r="H27115" t="str">
            <v>CP39</v>
          </cell>
        </row>
        <row r="27116">
          <cell r="A27116" t="str">
            <v>211067-5</v>
          </cell>
          <cell r="B27116" t="str">
            <v>轴承 6200ZZ</v>
          </cell>
          <cell r="C27116" t="str">
            <v>轴承 6200ZZ</v>
          </cell>
          <cell r="D27116" t="str">
            <v>BALL BEARING 6200ZZ</v>
          </cell>
          <cell r="E27116" t="str">
            <v>MCC</v>
          </cell>
          <cell r="F27116">
            <v>5.6</v>
          </cell>
          <cell r="G27116">
            <v>0</v>
          </cell>
          <cell r="H27116" t="str">
            <v>CP16</v>
          </cell>
        </row>
        <row r="27117">
          <cell r="A27117" t="str">
            <v>686035-1</v>
          </cell>
          <cell r="B27117" t="str">
            <v>插座套</v>
          </cell>
          <cell r="C27117" t="str">
            <v>插座套</v>
          </cell>
          <cell r="D27117" t="str">
            <v>RECEPTACLE SLEEVE</v>
          </cell>
          <cell r="E27117" t="str">
            <v>MCC</v>
          </cell>
          <cell r="F27117">
            <v>0.4</v>
          </cell>
          <cell r="G27117">
            <v>0</v>
          </cell>
          <cell r="H27117" t="str">
            <v>CP5</v>
          </cell>
        </row>
        <row r="27118">
          <cell r="A27118" t="str">
            <v>651083-9</v>
          </cell>
          <cell r="B27118" t="str">
            <v>开关 C3XA-1PSPM</v>
          </cell>
          <cell r="C27118" t="str">
            <v>开关 C3XA-1PSPM</v>
          </cell>
          <cell r="D27118" t="str">
            <v>SWITCH C3XA-1PSPM</v>
          </cell>
          <cell r="E27118" t="str">
            <v>MCC</v>
          </cell>
          <cell r="F27118">
            <v>31.6</v>
          </cell>
          <cell r="G27118">
            <v>0</v>
          </cell>
          <cell r="H27118" t="str">
            <v>CP31</v>
          </cell>
        </row>
        <row r="27119">
          <cell r="A27119" t="str">
            <v>419627-9</v>
          </cell>
          <cell r="B27119" t="str">
            <v>锁环</v>
          </cell>
          <cell r="C27119" t="str">
            <v>锁环</v>
          </cell>
          <cell r="D27119" t="str">
            <v>HOLDER</v>
          </cell>
          <cell r="E27119" t="str">
            <v>MCC</v>
          </cell>
          <cell r="F27119">
            <v>1.3</v>
          </cell>
          <cell r="G27119">
            <v>0</v>
          </cell>
          <cell r="H27119" t="str">
            <v>JP8</v>
          </cell>
        </row>
        <row r="27120">
          <cell r="A27120" t="str">
            <v>345748-0</v>
          </cell>
          <cell r="B27120" t="str">
            <v>锁紧垫圈</v>
          </cell>
          <cell r="C27120" t="str">
            <v>锁紧垫圈</v>
          </cell>
          <cell r="D27120" t="str">
            <v>LOCK WASHER</v>
          </cell>
          <cell r="E27120" t="str">
            <v>MCC</v>
          </cell>
          <cell r="F27120">
            <v>2.0299999999999998</v>
          </cell>
          <cell r="G27120">
            <v>0</v>
          </cell>
          <cell r="H27120" t="str">
            <v>JP10</v>
          </cell>
        </row>
        <row r="27121">
          <cell r="A27121" t="str">
            <v>TR00000064</v>
          </cell>
          <cell r="B27121" t="str">
            <v>绷带组件</v>
          </cell>
          <cell r="C27121" t="str">
            <v>绷带组件</v>
          </cell>
          <cell r="D27121" t="str">
            <v>BELT ASS</v>
          </cell>
          <cell r="E27121" t="str">
            <v>MCC</v>
          </cell>
          <cell r="F27121">
            <v>33.799999999999997</v>
          </cell>
          <cell r="G27121">
            <v>0</v>
          </cell>
          <cell r="H27121" t="str">
            <v>CP31</v>
          </cell>
        </row>
        <row r="27122">
          <cell r="A27122" t="str">
            <v>198034-6</v>
          </cell>
          <cell r="B27122" t="str">
            <v>管 M</v>
          </cell>
          <cell r="C27122" t="str">
            <v>管 M</v>
          </cell>
          <cell r="D27122" t="str">
            <v>END NOZZLE SET M</v>
          </cell>
          <cell r="E27122" t="str">
            <v>MCC</v>
          </cell>
          <cell r="F27122">
            <v>17.899999999999999</v>
          </cell>
          <cell r="G27122">
            <v>0</v>
          </cell>
          <cell r="H27122" t="str">
            <v>CP25</v>
          </cell>
        </row>
        <row r="27123">
          <cell r="A27123" t="str">
            <v>198362-9</v>
          </cell>
          <cell r="B27123" t="str">
            <v>防尘盖组件</v>
          </cell>
          <cell r="C27123" t="str">
            <v>防尘盖组件</v>
          </cell>
          <cell r="D27123" t="str">
            <v/>
          </cell>
          <cell r="E27123" t="str">
            <v>MCC</v>
          </cell>
          <cell r="F27123">
            <v>20.399999999999999</v>
          </cell>
          <cell r="G27123">
            <v>0</v>
          </cell>
          <cell r="H27123" t="str">
            <v>CP30</v>
          </cell>
        </row>
        <row r="27124">
          <cell r="A27124" t="str">
            <v>194433-0</v>
          </cell>
          <cell r="B27124" t="str">
            <v>角度定规组件</v>
          </cell>
          <cell r="C27124" t="str">
            <v>角度定规组件</v>
          </cell>
          <cell r="D27124" t="str">
            <v/>
          </cell>
          <cell r="E27124" t="str">
            <v>MCC</v>
          </cell>
          <cell r="F27124">
            <v>82.09</v>
          </cell>
          <cell r="G27124">
            <v>0</v>
          </cell>
          <cell r="H27124" t="str">
            <v>CP39</v>
          </cell>
        </row>
        <row r="27125">
          <cell r="A27125" t="str">
            <v>D-62474</v>
          </cell>
          <cell r="B27125" t="str">
            <v>合金锯片165×52×20T</v>
          </cell>
          <cell r="C27125" t="str">
            <v>合金锯片165</v>
          </cell>
          <cell r="D27125" t="str">
            <v>TCT SAW BLADE</v>
          </cell>
          <cell r="E27125" t="str">
            <v>MCC</v>
          </cell>
          <cell r="F27125">
            <v>25.6</v>
          </cell>
          <cell r="G27125">
            <v>0</v>
          </cell>
          <cell r="H27125" t="str">
            <v>CP27</v>
          </cell>
        </row>
        <row r="27126">
          <cell r="A27126" t="str">
            <v>143817-9</v>
          </cell>
          <cell r="B27126" t="str">
            <v>前机壳</v>
          </cell>
          <cell r="C27126" t="str">
            <v>前机壳</v>
          </cell>
          <cell r="D27126" t="str">
            <v>FRONT HOUSING COMPLETE</v>
          </cell>
          <cell r="E27126" t="str">
            <v>MCC</v>
          </cell>
          <cell r="F27126">
            <v>53.9</v>
          </cell>
          <cell r="G27126">
            <v>0</v>
          </cell>
          <cell r="H27126" t="str">
            <v>CP37</v>
          </cell>
        </row>
        <row r="27127">
          <cell r="A27127" t="str">
            <v>518179-8</v>
          </cell>
          <cell r="B27127" t="str">
            <v>转子</v>
          </cell>
          <cell r="C27127" t="str">
            <v>转子</v>
          </cell>
          <cell r="D27127" t="str">
            <v>ARMATURE ASSEMBLY 220V</v>
          </cell>
          <cell r="E27127" t="str">
            <v>MCC</v>
          </cell>
          <cell r="F27127">
            <v>97.2</v>
          </cell>
          <cell r="G27127">
            <v>0</v>
          </cell>
          <cell r="H27127" t="str">
            <v>CP46</v>
          </cell>
        </row>
        <row r="27128">
          <cell r="A27128" t="str">
            <v>143814-5</v>
          </cell>
          <cell r="B27128" t="str">
            <v>前机壳</v>
          </cell>
          <cell r="C27128" t="str">
            <v>前机壳</v>
          </cell>
          <cell r="D27128" t="str">
            <v>FRONT HOUSING COMPLETE</v>
          </cell>
          <cell r="E27128" t="str">
            <v>MCC</v>
          </cell>
          <cell r="F27128">
            <v>55</v>
          </cell>
          <cell r="G27128">
            <v>0</v>
          </cell>
          <cell r="H27128" t="str">
            <v>CP37</v>
          </cell>
        </row>
        <row r="27129">
          <cell r="A27129" t="str">
            <v>518177-2</v>
          </cell>
          <cell r="B27129" t="str">
            <v>转子</v>
          </cell>
          <cell r="C27129" t="str">
            <v>转子</v>
          </cell>
          <cell r="D27129" t="str">
            <v>ARMATURE ASSEMBLY 220V</v>
          </cell>
          <cell r="E27129" t="str">
            <v>MCC</v>
          </cell>
          <cell r="F27129">
            <v>97.7</v>
          </cell>
          <cell r="G27129">
            <v>0</v>
          </cell>
          <cell r="H27129" t="str">
            <v>CP46</v>
          </cell>
        </row>
        <row r="27130">
          <cell r="A27130" t="str">
            <v>632G73-3</v>
          </cell>
          <cell r="B27130" t="str">
            <v>保险丝</v>
          </cell>
          <cell r="C27130" t="str">
            <v>保险丝</v>
          </cell>
          <cell r="D27130" t="str">
            <v>CURRENT FUSE UNIT</v>
          </cell>
          <cell r="E27130" t="str">
            <v>MCC</v>
          </cell>
          <cell r="F27130">
            <v>6</v>
          </cell>
          <cell r="G27130">
            <v>0</v>
          </cell>
          <cell r="H27130" t="str">
            <v>CP16</v>
          </cell>
        </row>
        <row r="27131">
          <cell r="A27131" t="str">
            <v>234173-9</v>
          </cell>
          <cell r="B27131" t="str">
            <v>压簧 4</v>
          </cell>
          <cell r="C27131" t="str">
            <v>压簧 4</v>
          </cell>
          <cell r="D27131" t="str">
            <v>COMPRESSION SPRING 4</v>
          </cell>
          <cell r="E27131" t="str">
            <v>MCC</v>
          </cell>
          <cell r="F27131">
            <v>2.1</v>
          </cell>
          <cell r="G27131">
            <v>0</v>
          </cell>
          <cell r="H27131" t="str">
            <v>JP10</v>
          </cell>
        </row>
        <row r="27132">
          <cell r="A27132" t="str">
            <v>144586-5</v>
          </cell>
          <cell r="B27132" t="str">
            <v>齿轮箱</v>
          </cell>
          <cell r="C27132" t="str">
            <v>齿轮箱</v>
          </cell>
          <cell r="D27132" t="str">
            <v>GEAR HOUSING COMPLETE</v>
          </cell>
          <cell r="E27132" t="str">
            <v>MCC</v>
          </cell>
          <cell r="F27132">
            <v>81.7</v>
          </cell>
          <cell r="G27132">
            <v>0</v>
          </cell>
          <cell r="H27132" t="str">
            <v>CP41</v>
          </cell>
        </row>
        <row r="27133">
          <cell r="A27133" t="str">
            <v>265907-9</v>
          </cell>
          <cell r="B27133" t="str">
            <v>内六角螺栓 M5X10</v>
          </cell>
          <cell r="C27133" t="str">
            <v>内六角螺栓</v>
          </cell>
          <cell r="D27133" t="str">
            <v>HEX. SOCKET HEAD BOLT M5X10</v>
          </cell>
          <cell r="E27133" t="str">
            <v>MCC</v>
          </cell>
          <cell r="F27133">
            <v>0.8</v>
          </cell>
          <cell r="G27133">
            <v>0</v>
          </cell>
          <cell r="H27133" t="str">
            <v>JP6</v>
          </cell>
        </row>
        <row r="27134">
          <cell r="A27134" t="str">
            <v>251867-1</v>
          </cell>
          <cell r="B27134" t="str">
            <v>螺丝 M5X30</v>
          </cell>
          <cell r="C27134" t="str">
            <v>螺丝 M5X30</v>
          </cell>
          <cell r="D27134" t="str">
            <v>THUMB SCREW M5X30</v>
          </cell>
          <cell r="E27134" t="str">
            <v>MCC</v>
          </cell>
          <cell r="F27134">
            <v>2.2999999999999998</v>
          </cell>
          <cell r="G27134">
            <v>0</v>
          </cell>
          <cell r="H27134" t="str">
            <v>JP11</v>
          </cell>
        </row>
        <row r="27135">
          <cell r="A27135" t="str">
            <v>259008-3</v>
          </cell>
          <cell r="B27135" t="str">
            <v>螺母 4</v>
          </cell>
          <cell r="C27135" t="str">
            <v>螺母 4</v>
          </cell>
          <cell r="D27135" t="str">
            <v>PUSH NUT 4</v>
          </cell>
          <cell r="E27135" t="str">
            <v>MCC</v>
          </cell>
          <cell r="F27135">
            <v>0.2</v>
          </cell>
          <cell r="G27135">
            <v>0</v>
          </cell>
          <cell r="H27135" t="str">
            <v>JP2</v>
          </cell>
        </row>
        <row r="27136">
          <cell r="A27136" t="str">
            <v>266403-0</v>
          </cell>
          <cell r="B27136" t="str">
            <v>六角螺栓 M8</v>
          </cell>
          <cell r="C27136" t="str">
            <v>六角螺栓 M8</v>
          </cell>
          <cell r="D27136" t="str">
            <v>HEX. SOCKET HEAD BOLT M6</v>
          </cell>
          <cell r="E27136" t="str">
            <v>MCC</v>
          </cell>
          <cell r="F27136">
            <v>4.18</v>
          </cell>
          <cell r="G27136">
            <v>0</v>
          </cell>
          <cell r="H27136" t="str">
            <v>JP13</v>
          </cell>
        </row>
        <row r="27137">
          <cell r="A27137" t="str">
            <v>B-57059</v>
          </cell>
          <cell r="B27137" t="str">
            <v>硬质合金锯片 165X20X55T</v>
          </cell>
          <cell r="C27137" t="str">
            <v>合金锯片165*55T</v>
          </cell>
          <cell r="D27137" t="str">
            <v>TCT BLADE165X20X55T WOOD/MDF</v>
          </cell>
          <cell r="E27137" t="str">
            <v>MCC</v>
          </cell>
          <cell r="F27137">
            <v>123.3</v>
          </cell>
          <cell r="G27137">
            <v>0</v>
          </cell>
          <cell r="H27137" t="str">
            <v>JP43</v>
          </cell>
        </row>
        <row r="27138">
          <cell r="A27138" t="str">
            <v>B-57364</v>
          </cell>
          <cell r="B27138" t="str">
            <v>硬质合金锯片 165X20X56T</v>
          </cell>
          <cell r="C27138" t="str">
            <v>合金锯片165*56T</v>
          </cell>
          <cell r="D27138" t="str">
            <v>TCT BLADE165X20X56TWOOD/MDF DB</v>
          </cell>
          <cell r="E27138" t="str">
            <v>MCC</v>
          </cell>
          <cell r="F27138">
            <v>137.86000000000001</v>
          </cell>
          <cell r="G27138">
            <v>0</v>
          </cell>
          <cell r="H27138" t="str">
            <v>JP45</v>
          </cell>
        </row>
        <row r="27139">
          <cell r="A27139" t="str">
            <v>196924-7</v>
          </cell>
          <cell r="B27139" t="str">
            <v>把手附件组件</v>
          </cell>
          <cell r="C27139" t="str">
            <v>把手附件组件</v>
          </cell>
          <cell r="D27139" t="str">
            <v>GRIP ATTACHMENT SET</v>
          </cell>
          <cell r="E27139" t="str">
            <v>MCC</v>
          </cell>
          <cell r="F27139">
            <v>170.5</v>
          </cell>
          <cell r="G27139">
            <v>0</v>
          </cell>
          <cell r="H27139" t="str">
            <v>CP48</v>
          </cell>
        </row>
        <row r="27140">
          <cell r="A27140" t="str">
            <v>194579-2</v>
          </cell>
          <cell r="B27140" t="str">
            <v>导轨适配器</v>
          </cell>
          <cell r="C27140" t="str">
            <v>导轨适配器</v>
          </cell>
          <cell r="D27140" t="str">
            <v>GUIDE RAIL ADAPTER SET</v>
          </cell>
          <cell r="E27140" t="str">
            <v>MCC</v>
          </cell>
          <cell r="F27140">
            <v>119.44</v>
          </cell>
          <cell r="G27140">
            <v>0</v>
          </cell>
          <cell r="H27140" t="str">
            <v>JP43</v>
          </cell>
        </row>
        <row r="27141">
          <cell r="A27141" t="str">
            <v>193043-0</v>
          </cell>
          <cell r="B27141" t="str">
            <v>样规导板</v>
          </cell>
          <cell r="C27141" t="str">
            <v>样规导板</v>
          </cell>
          <cell r="D27141" t="str">
            <v>TEMPLET GUIDE 16 SET</v>
          </cell>
          <cell r="E27141" t="str">
            <v>MCC</v>
          </cell>
          <cell r="F27141">
            <v>28.82</v>
          </cell>
          <cell r="G27141">
            <v>0</v>
          </cell>
          <cell r="H27141" t="str">
            <v>JP28</v>
          </cell>
        </row>
        <row r="27142">
          <cell r="A27142" t="str">
            <v>195564-8</v>
          </cell>
          <cell r="B27142" t="str">
            <v>导轨架总成</v>
          </cell>
          <cell r="C27142" t="str">
            <v>导轨架总成</v>
          </cell>
          <cell r="D27142" t="str">
            <v>GUIDE HOLDER SET</v>
          </cell>
          <cell r="E27142" t="str">
            <v>MCC</v>
          </cell>
          <cell r="F27142">
            <v>12.2</v>
          </cell>
          <cell r="G27142">
            <v>0</v>
          </cell>
          <cell r="H27142" t="str">
            <v>CP22</v>
          </cell>
        </row>
        <row r="27143">
          <cell r="A27143" t="str">
            <v>198993-4</v>
          </cell>
          <cell r="B27143" t="str">
            <v>钻头润滑油100CC</v>
          </cell>
          <cell r="C27143" t="str">
            <v>钻头润滑油100CC</v>
          </cell>
          <cell r="D27143" t="str">
            <v>GREASE VESSEL SET</v>
          </cell>
          <cell r="E27143" t="str">
            <v>MCC</v>
          </cell>
          <cell r="F27143">
            <v>22.71</v>
          </cell>
          <cell r="G27143">
            <v>0</v>
          </cell>
          <cell r="H27143" t="str">
            <v>JP25</v>
          </cell>
        </row>
        <row r="27144">
          <cell r="A27144" t="str">
            <v>620691-7</v>
          </cell>
          <cell r="B27144" t="str">
            <v>副控制器</v>
          </cell>
          <cell r="C27144" t="str">
            <v>副控制器</v>
          </cell>
          <cell r="D27144" t="str">
            <v>SUB CONTROLLER</v>
          </cell>
          <cell r="E27144" t="str">
            <v>MCC</v>
          </cell>
          <cell r="F27144">
            <v>38.1</v>
          </cell>
          <cell r="G27144">
            <v>0</v>
          </cell>
          <cell r="H27144" t="str">
            <v>CP33</v>
          </cell>
        </row>
        <row r="27145">
          <cell r="A27145" t="str">
            <v>419629-5</v>
          </cell>
          <cell r="B27145" t="str">
            <v>锁定按钮</v>
          </cell>
          <cell r="C27145" t="str">
            <v>锁定按钮</v>
          </cell>
          <cell r="D27145" t="str">
            <v>LOCK OFF BUTTON</v>
          </cell>
          <cell r="E27145" t="str">
            <v>MCC</v>
          </cell>
          <cell r="F27145">
            <v>2</v>
          </cell>
          <cell r="G27145">
            <v>0</v>
          </cell>
          <cell r="H27145" t="str">
            <v>JP10</v>
          </cell>
        </row>
        <row r="27146">
          <cell r="A27146" t="str">
            <v>324709-3</v>
          </cell>
          <cell r="B27146" t="str">
            <v>锁销 8</v>
          </cell>
          <cell r="C27146" t="str">
            <v>锁销 8</v>
          </cell>
          <cell r="D27146" t="str">
            <v>LOCK PIN 8</v>
          </cell>
          <cell r="E27146" t="str">
            <v>MCC</v>
          </cell>
          <cell r="F27146">
            <v>2.94</v>
          </cell>
          <cell r="G27146">
            <v>0</v>
          </cell>
          <cell r="H27146" t="str">
            <v>JP13</v>
          </cell>
        </row>
        <row r="27147">
          <cell r="A27147" t="str">
            <v>345742-2</v>
          </cell>
          <cell r="B27147" t="str">
            <v>轴锁</v>
          </cell>
          <cell r="C27147" t="str">
            <v>轴锁</v>
          </cell>
          <cell r="D27147" t="str">
            <v>SHAFT LOCK</v>
          </cell>
          <cell r="E27147" t="str">
            <v>MCC</v>
          </cell>
          <cell r="F27147">
            <v>6.78</v>
          </cell>
          <cell r="G27147">
            <v>0</v>
          </cell>
          <cell r="H27147" t="str">
            <v>JP16</v>
          </cell>
        </row>
        <row r="27148">
          <cell r="A27148" t="str">
            <v>324708-5</v>
          </cell>
          <cell r="B27148" t="str">
            <v>止动销 8</v>
          </cell>
          <cell r="C27148" t="str">
            <v>止动销 8</v>
          </cell>
          <cell r="D27148" t="str">
            <v>STOPPER PIN 8</v>
          </cell>
          <cell r="E27148" t="str">
            <v>MCC</v>
          </cell>
          <cell r="F27148">
            <v>2.6</v>
          </cell>
          <cell r="G27148">
            <v>0</v>
          </cell>
          <cell r="H27148" t="str">
            <v>JP11</v>
          </cell>
        </row>
        <row r="27149">
          <cell r="A27149" t="str">
            <v>324707-7</v>
          </cell>
          <cell r="B27149" t="str">
            <v>主轴</v>
          </cell>
          <cell r="C27149" t="str">
            <v>主轴</v>
          </cell>
          <cell r="D27149" t="str">
            <v>SPINDLE</v>
          </cell>
          <cell r="E27149" t="str">
            <v>MCC</v>
          </cell>
          <cell r="F27149">
            <v>40</v>
          </cell>
          <cell r="G27149">
            <v>0</v>
          </cell>
          <cell r="H27149" t="str">
            <v>JP24</v>
          </cell>
        </row>
        <row r="27150">
          <cell r="A27150" t="str">
            <v>419630-0</v>
          </cell>
          <cell r="B27150" t="str">
            <v>锁杆</v>
          </cell>
          <cell r="C27150" t="str">
            <v>锁杆</v>
          </cell>
          <cell r="D27150" t="str">
            <v>LOCK LEVER</v>
          </cell>
          <cell r="E27150" t="str">
            <v>MCC</v>
          </cell>
          <cell r="F27150">
            <v>2.5</v>
          </cell>
          <cell r="G27150">
            <v>0</v>
          </cell>
          <cell r="H27150" t="str">
            <v>JP11</v>
          </cell>
        </row>
        <row r="27151">
          <cell r="A27151" t="str">
            <v>231665-9</v>
          </cell>
          <cell r="B27151" t="str">
            <v>拉簧 7</v>
          </cell>
          <cell r="C27151" t="str">
            <v>拉簧 7</v>
          </cell>
          <cell r="D27151" t="str">
            <v>TORSION SPRING 7</v>
          </cell>
          <cell r="E27151" t="str">
            <v>MCC</v>
          </cell>
          <cell r="F27151">
            <v>0.34</v>
          </cell>
          <cell r="G27151">
            <v>0</v>
          </cell>
          <cell r="H27151" t="str">
            <v>JP4</v>
          </cell>
        </row>
        <row r="27152">
          <cell r="A27152" t="str">
            <v>233479-2</v>
          </cell>
          <cell r="B27152" t="str">
            <v>压簧 11</v>
          </cell>
          <cell r="C27152" t="str">
            <v>压簧 11</v>
          </cell>
          <cell r="D27152" t="str">
            <v>COMPRESSION SPRING 11</v>
          </cell>
          <cell r="E27152" t="str">
            <v>MCC</v>
          </cell>
          <cell r="F27152">
            <v>1.58</v>
          </cell>
          <cell r="G27152">
            <v>0</v>
          </cell>
          <cell r="H27152" t="str">
            <v>JP8</v>
          </cell>
        </row>
        <row r="27153">
          <cell r="A27153" t="str">
            <v>457756-0</v>
          </cell>
          <cell r="B27153" t="str">
            <v>深度规</v>
          </cell>
          <cell r="C27153" t="str">
            <v>深度规</v>
          </cell>
          <cell r="D27153" t="str">
            <v>DEPTH GUIDE</v>
          </cell>
          <cell r="E27153" t="str">
            <v>MCC</v>
          </cell>
          <cell r="F27153">
            <v>7.12</v>
          </cell>
          <cell r="G27153">
            <v>0</v>
          </cell>
          <cell r="H27153" t="str">
            <v>JP14</v>
          </cell>
        </row>
        <row r="27154">
          <cell r="A27154" t="str">
            <v>419624-5</v>
          </cell>
          <cell r="B27154" t="str">
            <v>弹簧座</v>
          </cell>
          <cell r="C27154" t="str">
            <v>弹簧座</v>
          </cell>
          <cell r="D27154" t="str">
            <v>SPRING HOLDER</v>
          </cell>
          <cell r="E27154" t="str">
            <v>MCC</v>
          </cell>
          <cell r="F27154">
            <v>3.1</v>
          </cell>
          <cell r="G27154">
            <v>0</v>
          </cell>
          <cell r="H27154" t="str">
            <v>JP12</v>
          </cell>
        </row>
        <row r="27155">
          <cell r="A27155" t="str">
            <v>419623-7</v>
          </cell>
          <cell r="B27155" t="str">
            <v>挡块</v>
          </cell>
          <cell r="C27155" t="str">
            <v>挡块</v>
          </cell>
          <cell r="D27155" t="str">
            <v>STOPPER BLOCK</v>
          </cell>
          <cell r="E27155" t="str">
            <v>MCC</v>
          </cell>
          <cell r="F27155">
            <v>3.1</v>
          </cell>
          <cell r="G27155">
            <v>0</v>
          </cell>
          <cell r="H27155" t="str">
            <v>JP12</v>
          </cell>
        </row>
        <row r="27156">
          <cell r="A27156" t="str">
            <v>345747-2</v>
          </cell>
          <cell r="B27156" t="str">
            <v>隔板</v>
          </cell>
          <cell r="C27156" t="str">
            <v>隔板</v>
          </cell>
          <cell r="D27156" t="str">
            <v>SPACER PLATE</v>
          </cell>
          <cell r="E27156" t="str">
            <v>MCC</v>
          </cell>
          <cell r="F27156">
            <v>3.39</v>
          </cell>
          <cell r="G27156">
            <v>0</v>
          </cell>
          <cell r="H27156" t="str">
            <v>JP12</v>
          </cell>
        </row>
        <row r="27157">
          <cell r="A27157" t="str">
            <v>345744-8</v>
          </cell>
          <cell r="B27157" t="str">
            <v>螺母板</v>
          </cell>
          <cell r="C27157" t="str">
            <v>螺母板</v>
          </cell>
          <cell r="D27157" t="str">
            <v>NUT PLATE</v>
          </cell>
          <cell r="E27157" t="str">
            <v>MCC</v>
          </cell>
          <cell r="F27157">
            <v>2.15</v>
          </cell>
          <cell r="G27157">
            <v>0</v>
          </cell>
          <cell r="H27157" t="str">
            <v>JP23</v>
          </cell>
        </row>
        <row r="27158">
          <cell r="A27158" t="str">
            <v>419632-6</v>
          </cell>
          <cell r="B27158" t="str">
            <v>定位板</v>
          </cell>
          <cell r="C27158" t="str">
            <v>定位板</v>
          </cell>
          <cell r="D27158" t="str">
            <v>POSITION PLATE</v>
          </cell>
          <cell r="E27158" t="str">
            <v>MCC</v>
          </cell>
          <cell r="F27158">
            <v>1.36</v>
          </cell>
          <cell r="G27158">
            <v>0</v>
          </cell>
          <cell r="H27158" t="str">
            <v>JP8</v>
          </cell>
        </row>
        <row r="27159">
          <cell r="A27159" t="str">
            <v>324710-8</v>
          </cell>
          <cell r="B27159" t="str">
            <v>销 8</v>
          </cell>
          <cell r="C27159" t="str">
            <v>销 8</v>
          </cell>
          <cell r="D27159" t="str">
            <v>PIN 8</v>
          </cell>
          <cell r="E27159" t="str">
            <v>MCC</v>
          </cell>
          <cell r="F27159">
            <v>1.4</v>
          </cell>
          <cell r="G27159">
            <v>0</v>
          </cell>
          <cell r="H27159" t="str">
            <v>JP8</v>
          </cell>
        </row>
        <row r="27160">
          <cell r="A27160" t="str">
            <v>419596-4</v>
          </cell>
          <cell r="B27160" t="str">
            <v>后角度规</v>
          </cell>
          <cell r="C27160" t="str">
            <v>后角度规</v>
          </cell>
          <cell r="D27160" t="str">
            <v>REAR ANGULAR GUIDE</v>
          </cell>
          <cell r="E27160" t="str">
            <v>MCC</v>
          </cell>
          <cell r="F27160">
            <v>6.4</v>
          </cell>
          <cell r="G27160">
            <v>0</v>
          </cell>
          <cell r="H27160" t="str">
            <v>JP15</v>
          </cell>
        </row>
        <row r="27161">
          <cell r="A27161" t="str">
            <v>324731-0</v>
          </cell>
          <cell r="B27161" t="str">
            <v>止动销</v>
          </cell>
          <cell r="C27161" t="str">
            <v>止动销</v>
          </cell>
          <cell r="D27161" t="str">
            <v>STOPPER PIN</v>
          </cell>
          <cell r="E27161" t="str">
            <v>MCC</v>
          </cell>
          <cell r="F27161">
            <v>6.67</v>
          </cell>
          <cell r="G27161">
            <v>0</v>
          </cell>
          <cell r="H27161" t="str">
            <v>JP14</v>
          </cell>
        </row>
        <row r="27162">
          <cell r="A27162" t="str">
            <v>419595-6</v>
          </cell>
          <cell r="B27162" t="str">
            <v>前角度规</v>
          </cell>
          <cell r="C27162" t="str">
            <v>前角度规</v>
          </cell>
          <cell r="D27162" t="str">
            <v>FRONT ANGULAR GUIDE</v>
          </cell>
          <cell r="E27162" t="str">
            <v>MCC</v>
          </cell>
          <cell r="F27162">
            <v>9</v>
          </cell>
          <cell r="G27162">
            <v>0</v>
          </cell>
          <cell r="H27162" t="str">
            <v>JP18</v>
          </cell>
        </row>
        <row r="27163">
          <cell r="A27163" t="str">
            <v>B-56649</v>
          </cell>
          <cell r="B27163" t="str">
            <v>TCT刀片165X20X28T</v>
          </cell>
          <cell r="C27163" t="str">
            <v>合金锯片165*28T</v>
          </cell>
          <cell r="D27163" t="str">
            <v>TCT BLADE165X20X28T WOOD</v>
          </cell>
          <cell r="E27163" t="str">
            <v>MCC</v>
          </cell>
          <cell r="F27163">
            <v>119.22</v>
          </cell>
          <cell r="G27163">
            <v>0</v>
          </cell>
          <cell r="H27163" t="str">
            <v>JP43</v>
          </cell>
        </row>
        <row r="27164">
          <cell r="A27164" t="str">
            <v>B-07434</v>
          </cell>
          <cell r="B27164" t="str">
            <v>TCT锯片165X20X28T</v>
          </cell>
          <cell r="C27164" t="str">
            <v>TCT锯片165</v>
          </cell>
          <cell r="D27164" t="str">
            <v>TCT SAW BLADE 165X20X28T</v>
          </cell>
          <cell r="E27164" t="str">
            <v>MCC</v>
          </cell>
          <cell r="F27164">
            <v>119.33</v>
          </cell>
          <cell r="G27164">
            <v>0</v>
          </cell>
          <cell r="H27164" t="str">
            <v>JP43</v>
          </cell>
        </row>
        <row r="27165">
          <cell r="A27165" t="str">
            <v>B-56166</v>
          </cell>
          <cell r="B27165" t="str">
            <v>TCT刀片165X20X48T</v>
          </cell>
          <cell r="C27165" t="str">
            <v>合金锯片165*48T</v>
          </cell>
          <cell r="D27165" t="str">
            <v>TCT BLADE165X20X48T WOOD</v>
          </cell>
          <cell r="E27165" t="str">
            <v>MCC</v>
          </cell>
          <cell r="F27165">
            <v>137.52000000000001</v>
          </cell>
          <cell r="G27165">
            <v>0</v>
          </cell>
          <cell r="H27165" t="str">
            <v>JP45</v>
          </cell>
        </row>
        <row r="27166">
          <cell r="A27166" t="str">
            <v>B-07353</v>
          </cell>
          <cell r="B27166" t="str">
            <v>TCT锯片165X20X48T</v>
          </cell>
          <cell r="C27166" t="str">
            <v>TCT锯片165</v>
          </cell>
          <cell r="D27166" t="str">
            <v>TCT SAW BLADE 165X20X48T</v>
          </cell>
          <cell r="E27166" t="str">
            <v>MCC</v>
          </cell>
          <cell r="F27166">
            <v>138.76</v>
          </cell>
          <cell r="G27166">
            <v>0</v>
          </cell>
          <cell r="H27166" t="str">
            <v>JP45</v>
          </cell>
        </row>
        <row r="27167">
          <cell r="A27167" t="str">
            <v>B-56661</v>
          </cell>
          <cell r="B27167" t="str">
            <v>TCT刀片165X20X60T</v>
          </cell>
          <cell r="C27167" t="str">
            <v>合金锯片165*60T</v>
          </cell>
          <cell r="D27167" t="str">
            <v>TCT BLADE165X20X60T MDF HI-ATB</v>
          </cell>
          <cell r="E27167" t="str">
            <v>MCC</v>
          </cell>
          <cell r="F27167">
            <v>164.08</v>
          </cell>
          <cell r="G27167">
            <v>0</v>
          </cell>
          <cell r="H27167" t="str">
            <v>JP47</v>
          </cell>
        </row>
        <row r="27168">
          <cell r="A27168" t="str">
            <v>B-56677</v>
          </cell>
          <cell r="B27168" t="str">
            <v>TCT刀片165X20X60T</v>
          </cell>
          <cell r="C27168" t="str">
            <v>合金锯片165*60T</v>
          </cell>
          <cell r="D27168" t="str">
            <v>TCT BLADE165X20X60T MDF TCG</v>
          </cell>
          <cell r="E27168" t="str">
            <v>MCC</v>
          </cell>
          <cell r="F27168">
            <v>164.08</v>
          </cell>
          <cell r="G27168">
            <v>0</v>
          </cell>
          <cell r="H27168" t="str">
            <v>JP47</v>
          </cell>
        </row>
        <row r="27169">
          <cell r="A27169" t="str">
            <v>B-56655</v>
          </cell>
          <cell r="B27169" t="str">
            <v>TCT刀片165X20X56T</v>
          </cell>
          <cell r="C27169" t="str">
            <v>合金锯片165*56T</v>
          </cell>
          <cell r="D27169" t="str">
            <v>TCT BLADE165X20X56T ALUMINUM</v>
          </cell>
          <cell r="E27169" t="str">
            <v>MCC</v>
          </cell>
          <cell r="F27169">
            <v>193.91</v>
          </cell>
          <cell r="G27169">
            <v>0</v>
          </cell>
          <cell r="H27169" t="str">
            <v>JP49</v>
          </cell>
        </row>
        <row r="27170">
          <cell r="A27170" t="str">
            <v>B-07440</v>
          </cell>
          <cell r="B27170" t="str">
            <v>TCT锯片165X20X56T</v>
          </cell>
          <cell r="C27170" t="str">
            <v>TCT锯片165</v>
          </cell>
          <cell r="D27170" t="str">
            <v>TCT SAW BLADE 165X20X56T</v>
          </cell>
          <cell r="E27170" t="str">
            <v>MCC</v>
          </cell>
          <cell r="F27170">
            <v>196.51</v>
          </cell>
          <cell r="G27170">
            <v>0</v>
          </cell>
          <cell r="H27170" t="str">
            <v>JP49</v>
          </cell>
        </row>
        <row r="27171">
          <cell r="A27171" t="str">
            <v>B-56683</v>
          </cell>
          <cell r="B27171" t="str">
            <v>TCT刀片165X20X48T</v>
          </cell>
          <cell r="C27171" t="str">
            <v>合金锯片165*48T</v>
          </cell>
          <cell r="D27171" t="str">
            <v>TCT BLADE165X20X48T CORIAN</v>
          </cell>
          <cell r="E27171" t="str">
            <v>MCC</v>
          </cell>
          <cell r="F27171">
            <v>189.5</v>
          </cell>
          <cell r="G27171">
            <v>0</v>
          </cell>
          <cell r="H27171" t="str">
            <v>JP49</v>
          </cell>
        </row>
        <row r="27172">
          <cell r="A27172" t="str">
            <v>B-10344</v>
          </cell>
          <cell r="B27172" t="str">
            <v>TCT锯片165X20X48T</v>
          </cell>
          <cell r="C27172" t="str">
            <v>TCT锯片165</v>
          </cell>
          <cell r="D27172" t="str">
            <v>TCT SAW BLADE 165X20X48T</v>
          </cell>
          <cell r="E27172" t="str">
            <v>MCC</v>
          </cell>
          <cell r="F27172">
            <v>191.87</v>
          </cell>
          <cell r="G27172">
            <v>0</v>
          </cell>
          <cell r="H27172" t="str">
            <v>JP49</v>
          </cell>
        </row>
        <row r="27173">
          <cell r="A27173" t="str">
            <v>197943-6</v>
          </cell>
          <cell r="B27173" t="str">
            <v>电池组件BL1016</v>
          </cell>
          <cell r="C27173" t="str">
            <v>电池组件BL1016</v>
          </cell>
          <cell r="D27173" t="str">
            <v>BATTERY BL1016 SET</v>
          </cell>
          <cell r="E27173" t="str">
            <v>MCC</v>
          </cell>
          <cell r="F27173">
            <v>115.6</v>
          </cell>
          <cell r="G27173">
            <v>0</v>
          </cell>
          <cell r="H27173" t="str">
            <v>CP41</v>
          </cell>
        </row>
        <row r="27174">
          <cell r="A27174" t="str">
            <v>D-63688</v>
          </cell>
          <cell r="B27174" t="str">
            <v>金刚石锯片105MM</v>
          </cell>
          <cell r="C27174" t="str">
            <v>金刚石锯片105MM</v>
          </cell>
          <cell r="D27174" t="str">
            <v>DIAMOND WHEEL SEGMENTED</v>
          </cell>
          <cell r="E27174" t="str">
            <v>MCC</v>
          </cell>
          <cell r="F27174">
            <v>5.3</v>
          </cell>
          <cell r="G27174">
            <v>0</v>
          </cell>
          <cell r="H27174" t="str">
            <v>DP24</v>
          </cell>
        </row>
        <row r="27175">
          <cell r="A27175" t="str">
            <v>D-63862</v>
          </cell>
          <cell r="B27175" t="str">
            <v>塑料盒</v>
          </cell>
          <cell r="C27175" t="str">
            <v>塑料盒</v>
          </cell>
          <cell r="D27175" t="str">
            <v>PLASTIC CASE</v>
          </cell>
          <cell r="E27175" t="str">
            <v>MCC</v>
          </cell>
          <cell r="F27175">
            <v>13</v>
          </cell>
          <cell r="G27175">
            <v>0</v>
          </cell>
          <cell r="H27175" t="str">
            <v>DP57</v>
          </cell>
        </row>
        <row r="27176">
          <cell r="A27176" t="str">
            <v>872956-5</v>
          </cell>
          <cell r="B27176" t="str">
            <v>彩箱</v>
          </cell>
          <cell r="C27176" t="str">
            <v>彩箱</v>
          </cell>
          <cell r="D27176" t="str">
            <v>CARTON</v>
          </cell>
          <cell r="E27176" t="str">
            <v>MCC</v>
          </cell>
          <cell r="F27176">
            <v>26.7</v>
          </cell>
          <cell r="G27176">
            <v>0</v>
          </cell>
          <cell r="H27176" t="str">
            <v>CP29</v>
          </cell>
        </row>
        <row r="27177">
          <cell r="A27177" t="str">
            <v>135935-7</v>
          </cell>
          <cell r="B27177" t="str">
            <v>控制器组件</v>
          </cell>
          <cell r="C27177" t="str">
            <v>控制器组件</v>
          </cell>
          <cell r="D27177" t="str">
            <v/>
          </cell>
          <cell r="E27177" t="str">
            <v>MCC</v>
          </cell>
          <cell r="F27177">
            <v>345.5</v>
          </cell>
          <cell r="G27177">
            <v>0</v>
          </cell>
          <cell r="H27177" t="str">
            <v>CP61</v>
          </cell>
        </row>
        <row r="27178">
          <cell r="A27178" t="str">
            <v>126729-1</v>
          </cell>
          <cell r="B27178" t="str">
            <v>齿轮组件</v>
          </cell>
          <cell r="C27178" t="str">
            <v>齿轮组件</v>
          </cell>
          <cell r="D27178" t="str">
            <v/>
          </cell>
          <cell r="E27178" t="str">
            <v>MCC</v>
          </cell>
          <cell r="F27178">
            <v>106.7</v>
          </cell>
          <cell r="G27178">
            <v>0</v>
          </cell>
          <cell r="H27178" t="str">
            <v>CP43</v>
          </cell>
        </row>
        <row r="27179">
          <cell r="A27179" t="str">
            <v>198673-2</v>
          </cell>
          <cell r="B27179" t="str">
            <v>导轨调节器组件</v>
          </cell>
          <cell r="C27179" t="str">
            <v>导轨调节器组件</v>
          </cell>
          <cell r="D27179" t="str">
            <v/>
          </cell>
          <cell r="E27179" t="str">
            <v>MCC</v>
          </cell>
          <cell r="F27179">
            <v>39.6</v>
          </cell>
          <cell r="G27179">
            <v>0</v>
          </cell>
          <cell r="H27179" t="str">
            <v>CP34</v>
          </cell>
        </row>
        <row r="27180">
          <cell r="A27180" t="str">
            <v>183H36-3</v>
          </cell>
          <cell r="B27180" t="str">
            <v>外壳组</v>
          </cell>
          <cell r="C27180" t="str">
            <v>外壳组</v>
          </cell>
          <cell r="D27180" t="str">
            <v/>
          </cell>
          <cell r="E27180" t="str">
            <v>MCC</v>
          </cell>
          <cell r="F27180">
            <v>23.6</v>
          </cell>
          <cell r="G27180">
            <v>0</v>
          </cell>
          <cell r="H27180" t="str">
            <v>CP27</v>
          </cell>
        </row>
        <row r="27181">
          <cell r="A27181" t="str">
            <v>629289-7</v>
          </cell>
          <cell r="B27181" t="str">
            <v>直流马达</v>
          </cell>
          <cell r="C27181" t="str">
            <v>直流马达</v>
          </cell>
          <cell r="D27181" t="str">
            <v/>
          </cell>
          <cell r="E27181" t="str">
            <v>MCC</v>
          </cell>
          <cell r="F27181">
            <v>26.1</v>
          </cell>
          <cell r="G27181">
            <v>0</v>
          </cell>
          <cell r="H27181" t="str">
            <v>CP28</v>
          </cell>
        </row>
        <row r="27182">
          <cell r="A27182" t="str">
            <v>144701-1</v>
          </cell>
          <cell r="B27182" t="str">
            <v>齿轮架组件</v>
          </cell>
          <cell r="C27182" t="str">
            <v>齿轮架组件</v>
          </cell>
          <cell r="D27182" t="str">
            <v/>
          </cell>
          <cell r="E27182" t="str">
            <v>MCC</v>
          </cell>
          <cell r="F27182">
            <v>8.3000000000000007</v>
          </cell>
          <cell r="G27182">
            <v>0</v>
          </cell>
          <cell r="H27182" t="str">
            <v>CP20</v>
          </cell>
        </row>
        <row r="27183">
          <cell r="A27183" t="str">
            <v>210171-7</v>
          </cell>
          <cell r="B27183" t="str">
            <v>滚珠轴承6800ZZ</v>
          </cell>
          <cell r="C27183" t="str">
            <v>滚珠轴承6800ZZ</v>
          </cell>
          <cell r="D27183" t="str">
            <v/>
          </cell>
          <cell r="E27183" t="str">
            <v>MCC</v>
          </cell>
          <cell r="F27183">
            <v>1.6</v>
          </cell>
          <cell r="G27183">
            <v>0</v>
          </cell>
          <cell r="H27183" t="str">
            <v>CP9</v>
          </cell>
        </row>
        <row r="27184">
          <cell r="A27184" t="str">
            <v>221569-3</v>
          </cell>
          <cell r="B27184" t="str">
            <v>内齿轮　４８</v>
          </cell>
          <cell r="C27184" t="str">
            <v>内齿轮　４８</v>
          </cell>
          <cell r="D27184" t="str">
            <v/>
          </cell>
          <cell r="E27184" t="str">
            <v>MCC</v>
          </cell>
          <cell r="F27184">
            <v>2.2000000000000002</v>
          </cell>
          <cell r="G27184">
            <v>0</v>
          </cell>
          <cell r="H27184" t="str">
            <v>CP11</v>
          </cell>
        </row>
        <row r="27185">
          <cell r="A27185" t="str">
            <v>221570-8</v>
          </cell>
          <cell r="B27185" t="str">
            <v>螺旋伞齿轮6</v>
          </cell>
          <cell r="C27185" t="str">
            <v>螺旋伞齿轮6</v>
          </cell>
          <cell r="D27185" t="str">
            <v/>
          </cell>
          <cell r="E27185" t="str">
            <v>MCC</v>
          </cell>
          <cell r="F27185">
            <v>22.6</v>
          </cell>
          <cell r="G27185">
            <v>0</v>
          </cell>
          <cell r="H27185" t="str">
            <v>CP25</v>
          </cell>
        </row>
        <row r="27186">
          <cell r="A27186" t="str">
            <v>135922-6</v>
          </cell>
          <cell r="B27186" t="str">
            <v>齿轮组件</v>
          </cell>
          <cell r="C27186" t="str">
            <v>齿轮组件</v>
          </cell>
          <cell r="D27186" t="str">
            <v/>
          </cell>
          <cell r="E27186" t="str">
            <v>MCC</v>
          </cell>
          <cell r="F27186">
            <v>32.9</v>
          </cell>
          <cell r="G27186">
            <v>0</v>
          </cell>
          <cell r="H27186" t="str">
            <v>CP29</v>
          </cell>
        </row>
        <row r="27187">
          <cell r="A27187" t="str">
            <v>221572-4</v>
          </cell>
          <cell r="B27187" t="str">
            <v>直齿轮 17</v>
          </cell>
          <cell r="C27187" t="str">
            <v>直齿轮 17</v>
          </cell>
          <cell r="D27187" t="str">
            <v/>
          </cell>
          <cell r="E27187" t="str">
            <v>MCC</v>
          </cell>
          <cell r="F27187">
            <v>0.3</v>
          </cell>
          <cell r="G27187">
            <v>0</v>
          </cell>
          <cell r="H27187" t="str">
            <v>CP3</v>
          </cell>
        </row>
        <row r="27188">
          <cell r="A27188" t="str">
            <v>253396-0</v>
          </cell>
          <cell r="B27188" t="str">
            <v>平垫圈</v>
          </cell>
          <cell r="C27188" t="str">
            <v>平垫圈</v>
          </cell>
          <cell r="D27188" t="str">
            <v/>
          </cell>
          <cell r="E27188" t="str">
            <v>MCC</v>
          </cell>
          <cell r="F27188">
            <v>0.4</v>
          </cell>
          <cell r="G27188">
            <v>0</v>
          </cell>
          <cell r="H27188" t="str">
            <v>CP5</v>
          </cell>
        </row>
        <row r="27189">
          <cell r="A27189" t="str">
            <v>319634-1</v>
          </cell>
          <cell r="B27189" t="str">
            <v>齿轮座</v>
          </cell>
          <cell r="C27189" t="str">
            <v>齿轮座</v>
          </cell>
          <cell r="D27189" t="str">
            <v/>
          </cell>
          <cell r="E27189" t="str">
            <v>MCC</v>
          </cell>
          <cell r="F27189">
            <v>27.6</v>
          </cell>
          <cell r="G27189">
            <v>0</v>
          </cell>
          <cell r="H27189" t="str">
            <v>CP29</v>
          </cell>
        </row>
        <row r="27190">
          <cell r="A27190" t="str">
            <v>457972-4</v>
          </cell>
          <cell r="B27190" t="str">
            <v>马达支架</v>
          </cell>
          <cell r="C27190" t="str">
            <v>马达支架</v>
          </cell>
          <cell r="D27190" t="str">
            <v/>
          </cell>
          <cell r="E27190" t="str">
            <v>MCC</v>
          </cell>
          <cell r="F27190">
            <v>2.6</v>
          </cell>
          <cell r="G27190">
            <v>0</v>
          </cell>
          <cell r="H27190" t="str">
            <v>CP11</v>
          </cell>
        </row>
        <row r="27191">
          <cell r="A27191" t="str">
            <v>457973-2</v>
          </cell>
          <cell r="B27191" t="str">
            <v>开关连杆</v>
          </cell>
          <cell r="C27191" t="str">
            <v>开关连杆</v>
          </cell>
          <cell r="D27191" t="str">
            <v/>
          </cell>
          <cell r="E27191" t="str">
            <v>MCC</v>
          </cell>
          <cell r="F27191">
            <v>3.6</v>
          </cell>
          <cell r="G27191">
            <v>0</v>
          </cell>
          <cell r="H27191" t="str">
            <v>CP14</v>
          </cell>
        </row>
        <row r="27192">
          <cell r="A27192" t="str">
            <v>651097-8</v>
          </cell>
          <cell r="B27192" t="str">
            <v>开关</v>
          </cell>
          <cell r="C27192" t="str">
            <v>开关</v>
          </cell>
          <cell r="D27192" t="str">
            <v/>
          </cell>
          <cell r="E27192" t="str">
            <v>MCC</v>
          </cell>
          <cell r="F27192">
            <v>76.599999999999994</v>
          </cell>
          <cell r="G27192">
            <v>0</v>
          </cell>
          <cell r="H27192" t="str">
            <v>CP41</v>
          </cell>
        </row>
        <row r="27193">
          <cell r="A27193" t="str">
            <v>763245-8</v>
          </cell>
          <cell r="B27193" t="str">
            <v>有匙夹头 S10</v>
          </cell>
          <cell r="C27193" t="str">
            <v>有匙夹头 S10</v>
          </cell>
          <cell r="D27193" t="str">
            <v/>
          </cell>
          <cell r="E27193" t="str">
            <v>MCC</v>
          </cell>
          <cell r="F27193">
            <v>61.8</v>
          </cell>
          <cell r="G27193">
            <v>0</v>
          </cell>
          <cell r="H27193" t="str">
            <v>CP38</v>
          </cell>
        </row>
        <row r="27194">
          <cell r="A27194" t="str">
            <v>183H38-9</v>
          </cell>
          <cell r="B27194" t="str">
            <v>外壳组</v>
          </cell>
          <cell r="C27194" t="str">
            <v>外壳组</v>
          </cell>
          <cell r="D27194" t="str">
            <v/>
          </cell>
          <cell r="E27194" t="str">
            <v>MCC</v>
          </cell>
          <cell r="F27194">
            <v>29.6</v>
          </cell>
          <cell r="G27194">
            <v>0</v>
          </cell>
          <cell r="H27194" t="str">
            <v>CP29</v>
          </cell>
        </row>
        <row r="27195">
          <cell r="A27195" t="str">
            <v>144702-9</v>
          </cell>
          <cell r="B27195" t="str">
            <v>齿轮架组件</v>
          </cell>
          <cell r="C27195" t="str">
            <v>齿轮架组件</v>
          </cell>
          <cell r="D27195" t="str">
            <v/>
          </cell>
          <cell r="E27195" t="str">
            <v>MCC</v>
          </cell>
          <cell r="F27195">
            <v>6.3</v>
          </cell>
          <cell r="G27195">
            <v>0</v>
          </cell>
          <cell r="H27195" t="str">
            <v>CP13</v>
          </cell>
        </row>
        <row r="27196">
          <cell r="A27196" t="str">
            <v>256372-3</v>
          </cell>
          <cell r="B27196" t="str">
            <v>销子 3.5</v>
          </cell>
          <cell r="C27196" t="str">
            <v>销子 3.5</v>
          </cell>
          <cell r="D27196" t="str">
            <v/>
          </cell>
          <cell r="E27196" t="str">
            <v>MCC</v>
          </cell>
          <cell r="F27196">
            <v>0.2</v>
          </cell>
          <cell r="G27196">
            <v>0</v>
          </cell>
          <cell r="H27196" t="str">
            <v>CP3</v>
          </cell>
        </row>
        <row r="27197">
          <cell r="A27197" t="str">
            <v>310831-2</v>
          </cell>
          <cell r="B27197" t="str">
            <v>锁定环</v>
          </cell>
          <cell r="C27197" t="str">
            <v>锁定环</v>
          </cell>
          <cell r="D27197" t="str">
            <v/>
          </cell>
          <cell r="E27197" t="str">
            <v>MCC</v>
          </cell>
          <cell r="F27197">
            <v>5.7</v>
          </cell>
          <cell r="G27197">
            <v>0</v>
          </cell>
          <cell r="H27197" t="str">
            <v>CP16</v>
          </cell>
        </row>
        <row r="27198">
          <cell r="A27198" t="str">
            <v>310832-0</v>
          </cell>
          <cell r="B27198" t="str">
            <v>锁定凸轮</v>
          </cell>
          <cell r="C27198" t="str">
            <v>锁定凸轮</v>
          </cell>
          <cell r="D27198" t="str">
            <v/>
          </cell>
          <cell r="E27198" t="str">
            <v>MCC</v>
          </cell>
          <cell r="F27198">
            <v>4.7</v>
          </cell>
          <cell r="G27198">
            <v>0</v>
          </cell>
          <cell r="H27198" t="str">
            <v>CP15</v>
          </cell>
        </row>
        <row r="27199">
          <cell r="A27199" t="str">
            <v>319635-9</v>
          </cell>
          <cell r="B27199" t="str">
            <v>齿轮座</v>
          </cell>
          <cell r="C27199" t="str">
            <v>齿轮座</v>
          </cell>
          <cell r="D27199" t="str">
            <v/>
          </cell>
          <cell r="E27199" t="str">
            <v>MCC</v>
          </cell>
          <cell r="F27199">
            <v>29.1</v>
          </cell>
          <cell r="G27199">
            <v>0</v>
          </cell>
          <cell r="H27199" t="str">
            <v>CP30</v>
          </cell>
        </row>
        <row r="27200">
          <cell r="A27200" t="str">
            <v>327015-5</v>
          </cell>
          <cell r="B27200" t="str">
            <v>主轴</v>
          </cell>
          <cell r="C27200" t="str">
            <v>主轴</v>
          </cell>
          <cell r="D27200" t="str">
            <v/>
          </cell>
          <cell r="E27200" t="str">
            <v>MCC</v>
          </cell>
          <cell r="F27200">
            <v>5.6</v>
          </cell>
          <cell r="G27200">
            <v>0</v>
          </cell>
          <cell r="H27200" t="str">
            <v>CP16</v>
          </cell>
        </row>
        <row r="27201">
          <cell r="A27201" t="str">
            <v>632L05-0</v>
          </cell>
          <cell r="B27201" t="str">
            <v>开关组件</v>
          </cell>
          <cell r="C27201" t="str">
            <v>开关组件</v>
          </cell>
          <cell r="D27201" t="str">
            <v/>
          </cell>
          <cell r="E27201" t="str">
            <v>MCC</v>
          </cell>
          <cell r="F27201">
            <v>52.5</v>
          </cell>
          <cell r="G27201">
            <v>0</v>
          </cell>
          <cell r="H27201" t="str">
            <v>CP37</v>
          </cell>
        </row>
        <row r="27202">
          <cell r="A27202" t="str">
            <v>144575-0</v>
          </cell>
          <cell r="B27202" t="str">
            <v>齿轮座组件</v>
          </cell>
          <cell r="C27202" t="str">
            <v>齿轮座组件</v>
          </cell>
          <cell r="D27202" t="str">
            <v/>
          </cell>
          <cell r="E27202" t="str">
            <v>MCC</v>
          </cell>
          <cell r="F27202">
            <v>34.799999999999997</v>
          </cell>
          <cell r="G27202">
            <v>0</v>
          </cell>
          <cell r="H27202" t="str">
            <v>CP30</v>
          </cell>
        </row>
        <row r="27203">
          <cell r="A27203" t="str">
            <v>221553-8</v>
          </cell>
          <cell r="B27203" t="str">
            <v>螺旋伞齿轮37</v>
          </cell>
          <cell r="C27203" t="str">
            <v>螺旋伞齿轮37</v>
          </cell>
          <cell r="D27203" t="str">
            <v/>
          </cell>
          <cell r="E27203" t="str">
            <v>MCC</v>
          </cell>
          <cell r="F27203">
            <v>10.6</v>
          </cell>
          <cell r="G27203">
            <v>0</v>
          </cell>
          <cell r="H27203" t="str">
            <v>CP21</v>
          </cell>
        </row>
        <row r="27204">
          <cell r="A27204" t="str">
            <v>251565-7</v>
          </cell>
          <cell r="B27204" t="str">
            <v>内六角螺栓M4*14</v>
          </cell>
          <cell r="C27204" t="str">
            <v>内六角螺栓M4*14</v>
          </cell>
          <cell r="D27204" t="str">
            <v/>
          </cell>
          <cell r="E27204" t="str">
            <v>MCC</v>
          </cell>
          <cell r="F27204">
            <v>0.5</v>
          </cell>
          <cell r="G27204">
            <v>0</v>
          </cell>
          <cell r="H27204" t="str">
            <v>CP5</v>
          </cell>
        </row>
        <row r="27205">
          <cell r="A27205" t="str">
            <v>319610-5</v>
          </cell>
          <cell r="B27205" t="str">
            <v>内罩</v>
          </cell>
          <cell r="C27205" t="str">
            <v>内罩</v>
          </cell>
          <cell r="D27205" t="str">
            <v/>
          </cell>
          <cell r="E27205" t="str">
            <v>MCC</v>
          </cell>
          <cell r="F27205">
            <v>22.7</v>
          </cell>
          <cell r="G27205">
            <v>0</v>
          </cell>
          <cell r="H27205" t="str">
            <v>CP28</v>
          </cell>
        </row>
        <row r="27206">
          <cell r="A27206" t="str">
            <v>326995-2</v>
          </cell>
          <cell r="B27206" t="str">
            <v>撞锤</v>
          </cell>
          <cell r="C27206" t="str">
            <v>撞锤</v>
          </cell>
          <cell r="D27206" t="str">
            <v/>
          </cell>
          <cell r="E27206" t="str">
            <v>MCC</v>
          </cell>
          <cell r="F27206">
            <v>3.3</v>
          </cell>
          <cell r="G27206">
            <v>0</v>
          </cell>
          <cell r="H27206" t="str">
            <v>CP13</v>
          </cell>
        </row>
        <row r="27207">
          <cell r="A27207" t="str">
            <v>457786-1</v>
          </cell>
          <cell r="B27207" t="str">
            <v>正反切换连杆</v>
          </cell>
          <cell r="C27207" t="str">
            <v>正反切换连杆</v>
          </cell>
          <cell r="D27207" t="str">
            <v/>
          </cell>
          <cell r="E27207" t="str">
            <v>MCC</v>
          </cell>
          <cell r="F27207">
            <v>1.2</v>
          </cell>
          <cell r="G27207">
            <v>0</v>
          </cell>
          <cell r="H27207" t="str">
            <v>CP9</v>
          </cell>
        </row>
        <row r="27208">
          <cell r="A27208" t="str">
            <v>183H16-9</v>
          </cell>
          <cell r="B27208" t="str">
            <v>外壳组组件</v>
          </cell>
          <cell r="C27208" t="str">
            <v>外壳组组件</v>
          </cell>
          <cell r="D27208" t="str">
            <v/>
          </cell>
          <cell r="E27208" t="str">
            <v>MCC</v>
          </cell>
          <cell r="F27208">
            <v>25.5</v>
          </cell>
          <cell r="G27208">
            <v>0</v>
          </cell>
          <cell r="H27208" t="str">
            <v>CP28</v>
          </cell>
        </row>
        <row r="27209">
          <cell r="A27209" t="str">
            <v>183H26-6</v>
          </cell>
          <cell r="B27209" t="str">
            <v>马达罩组件</v>
          </cell>
          <cell r="C27209" t="str">
            <v>马达罩组件</v>
          </cell>
          <cell r="D27209" t="str">
            <v/>
          </cell>
          <cell r="E27209" t="str">
            <v>MCC</v>
          </cell>
          <cell r="F27209">
            <v>5.9</v>
          </cell>
          <cell r="G27209">
            <v>0</v>
          </cell>
          <cell r="H27209" t="str">
            <v>CP16</v>
          </cell>
        </row>
        <row r="27210">
          <cell r="A27210" t="str">
            <v>310800-3</v>
          </cell>
          <cell r="B27210" t="str">
            <v>导向法兰</v>
          </cell>
          <cell r="C27210" t="str">
            <v>导向法兰</v>
          </cell>
          <cell r="D27210" t="str">
            <v/>
          </cell>
          <cell r="E27210" t="str">
            <v>MCC</v>
          </cell>
          <cell r="F27210">
            <v>12.1</v>
          </cell>
          <cell r="G27210">
            <v>0</v>
          </cell>
          <cell r="H27210" t="str">
            <v>CP25</v>
          </cell>
        </row>
        <row r="27211">
          <cell r="A27211" t="str">
            <v>326963-5</v>
          </cell>
          <cell r="B27211" t="str">
            <v>主轴</v>
          </cell>
          <cell r="C27211" t="str">
            <v>主轴</v>
          </cell>
          <cell r="D27211" t="str">
            <v/>
          </cell>
          <cell r="E27211" t="str">
            <v>MCC</v>
          </cell>
          <cell r="F27211">
            <v>9.8000000000000007</v>
          </cell>
          <cell r="G27211">
            <v>0</v>
          </cell>
          <cell r="H27211" t="str">
            <v>CP20</v>
          </cell>
        </row>
        <row r="27212">
          <cell r="A27212" t="str">
            <v>135920-0</v>
          </cell>
          <cell r="B27212" t="str">
            <v>把手开关连杆组件</v>
          </cell>
          <cell r="C27212" t="str">
            <v>把手开关连杆</v>
          </cell>
          <cell r="D27212" t="str">
            <v/>
          </cell>
          <cell r="E27212" t="str">
            <v>MCC</v>
          </cell>
          <cell r="F27212">
            <v>54</v>
          </cell>
          <cell r="G27212">
            <v>0</v>
          </cell>
          <cell r="H27212" t="str">
            <v>CP34</v>
          </cell>
        </row>
        <row r="27213">
          <cell r="A27213" t="str">
            <v>519436-7</v>
          </cell>
          <cell r="B27213" t="str">
            <v>转子组件</v>
          </cell>
          <cell r="C27213" t="str">
            <v>转子组件</v>
          </cell>
          <cell r="D27213" t="str">
            <v/>
          </cell>
          <cell r="E27213" t="str">
            <v>MCC</v>
          </cell>
          <cell r="F27213">
            <v>81.8</v>
          </cell>
          <cell r="G27213">
            <v>0</v>
          </cell>
          <cell r="H27213" t="str">
            <v>CP41</v>
          </cell>
        </row>
        <row r="27214">
          <cell r="A27214" t="str">
            <v>251587-7</v>
          </cell>
          <cell r="B27214" t="str">
            <v>梅花穴自攻螺丝 5*18</v>
          </cell>
          <cell r="C27214" t="str">
            <v>梅花穴自攻螺丝</v>
          </cell>
          <cell r="D27214" t="str">
            <v/>
          </cell>
          <cell r="E27214" t="str">
            <v>MCC</v>
          </cell>
          <cell r="F27214">
            <v>0.3</v>
          </cell>
          <cell r="G27214">
            <v>0</v>
          </cell>
          <cell r="H27214" t="str">
            <v>CP3</v>
          </cell>
        </row>
        <row r="27215">
          <cell r="A27215" t="str">
            <v>135918-7</v>
          </cell>
          <cell r="B27215" t="str">
            <v>齿轮座组件</v>
          </cell>
          <cell r="C27215" t="str">
            <v>齿轮座组件</v>
          </cell>
          <cell r="D27215" t="str">
            <v/>
          </cell>
          <cell r="E27215" t="str">
            <v>MCC</v>
          </cell>
          <cell r="F27215">
            <v>37.1</v>
          </cell>
          <cell r="G27215">
            <v>0</v>
          </cell>
          <cell r="H27215" t="str">
            <v>CP31</v>
          </cell>
        </row>
        <row r="27216">
          <cell r="A27216" t="str">
            <v>135916-1</v>
          </cell>
          <cell r="B27216" t="str">
            <v>齿轮座盖组件</v>
          </cell>
          <cell r="C27216" t="str">
            <v>齿轮座盖组件</v>
          </cell>
          <cell r="D27216" t="str">
            <v/>
          </cell>
          <cell r="E27216" t="str">
            <v>MCC</v>
          </cell>
          <cell r="F27216">
            <v>12.5</v>
          </cell>
          <cell r="G27216">
            <v>0</v>
          </cell>
          <cell r="H27216" t="str">
            <v>CP22</v>
          </cell>
        </row>
        <row r="27217">
          <cell r="A27217" t="str">
            <v>135917-9</v>
          </cell>
          <cell r="B27217" t="str">
            <v>轴承座组件</v>
          </cell>
          <cell r="C27217" t="str">
            <v>轴承座组件</v>
          </cell>
          <cell r="D27217" t="str">
            <v/>
          </cell>
          <cell r="E27217" t="str">
            <v>MCC</v>
          </cell>
          <cell r="F27217">
            <v>14</v>
          </cell>
          <cell r="G27217">
            <v>0</v>
          </cell>
          <cell r="H27217" t="str">
            <v>CP23</v>
          </cell>
        </row>
        <row r="27218">
          <cell r="A27218" t="str">
            <v>135919-5</v>
          </cell>
          <cell r="B27218" t="str">
            <v>导管组件</v>
          </cell>
          <cell r="C27218" t="str">
            <v>导管组件</v>
          </cell>
          <cell r="D27218" t="str">
            <v/>
          </cell>
          <cell r="E27218" t="str">
            <v>MCC</v>
          </cell>
          <cell r="F27218">
            <v>35.299999999999997</v>
          </cell>
          <cell r="G27218">
            <v>0</v>
          </cell>
          <cell r="H27218" t="str">
            <v>CP32</v>
          </cell>
        </row>
        <row r="27219">
          <cell r="A27219" t="str">
            <v>327048-0</v>
          </cell>
          <cell r="B27219" t="str">
            <v>保护块</v>
          </cell>
          <cell r="C27219" t="str">
            <v>保护块</v>
          </cell>
          <cell r="D27219" t="str">
            <v/>
          </cell>
          <cell r="E27219" t="str">
            <v>MCC</v>
          </cell>
          <cell r="F27219">
            <v>3.8</v>
          </cell>
          <cell r="G27219">
            <v>0</v>
          </cell>
          <cell r="H27219" t="str">
            <v>CP13</v>
          </cell>
        </row>
        <row r="27220">
          <cell r="A27220" t="str">
            <v>457615-8</v>
          </cell>
          <cell r="B27220" t="str">
            <v>马达座</v>
          </cell>
          <cell r="C27220" t="str">
            <v>马达座</v>
          </cell>
          <cell r="D27220" t="str">
            <v/>
          </cell>
          <cell r="E27220" t="str">
            <v>MCC</v>
          </cell>
          <cell r="F27220">
            <v>14.6</v>
          </cell>
          <cell r="G27220">
            <v>0</v>
          </cell>
          <cell r="H27220" t="str">
            <v>CP24</v>
          </cell>
        </row>
        <row r="27221">
          <cell r="A27221" t="str">
            <v>457618-2</v>
          </cell>
          <cell r="B27221" t="str">
            <v>遮护板</v>
          </cell>
          <cell r="C27221" t="str">
            <v>遮护板</v>
          </cell>
          <cell r="D27221" t="str">
            <v/>
          </cell>
          <cell r="E27221" t="str">
            <v>MCC</v>
          </cell>
          <cell r="F27221">
            <v>1.6</v>
          </cell>
          <cell r="G27221">
            <v>0</v>
          </cell>
          <cell r="H27221" t="str">
            <v>CP10</v>
          </cell>
        </row>
        <row r="27222">
          <cell r="A27222" t="str">
            <v>457619-0</v>
          </cell>
          <cell r="B27222" t="str">
            <v>防振橡胶垫</v>
          </cell>
          <cell r="C27222" t="str">
            <v>防振橡胶垫</v>
          </cell>
          <cell r="D27222" t="str">
            <v/>
          </cell>
          <cell r="E27222" t="str">
            <v>MCC</v>
          </cell>
          <cell r="F27222">
            <v>3.9</v>
          </cell>
          <cell r="G27222">
            <v>0</v>
          </cell>
          <cell r="H27222" t="str">
            <v>CP14</v>
          </cell>
        </row>
        <row r="27223">
          <cell r="A27223" t="str">
            <v>457620-5</v>
          </cell>
          <cell r="B27223" t="str">
            <v>防尘罩盖</v>
          </cell>
          <cell r="C27223" t="str">
            <v>防尘罩盖</v>
          </cell>
          <cell r="D27223" t="str">
            <v/>
          </cell>
          <cell r="E27223" t="str">
            <v>MCC</v>
          </cell>
          <cell r="F27223">
            <v>5.3</v>
          </cell>
          <cell r="G27223">
            <v>0</v>
          </cell>
          <cell r="H27223" t="str">
            <v>CP16</v>
          </cell>
        </row>
        <row r="27224">
          <cell r="A27224" t="str">
            <v>457621-3</v>
          </cell>
          <cell r="B27224" t="str">
            <v>透盖</v>
          </cell>
          <cell r="C27224" t="str">
            <v>透盖</v>
          </cell>
          <cell r="D27224" t="str">
            <v/>
          </cell>
          <cell r="E27224" t="str">
            <v>MCC</v>
          </cell>
          <cell r="F27224">
            <v>0.8</v>
          </cell>
          <cell r="G27224">
            <v>0</v>
          </cell>
          <cell r="H27224" t="str">
            <v>CP7</v>
          </cell>
        </row>
        <row r="27225">
          <cell r="A27225" t="str">
            <v>629260-1</v>
          </cell>
          <cell r="B27225" t="str">
            <v>定子DC36V 16T</v>
          </cell>
          <cell r="C27225" t="str">
            <v>定子DC36V 16T</v>
          </cell>
          <cell r="D27225" t="str">
            <v/>
          </cell>
          <cell r="E27225" t="str">
            <v>MCC</v>
          </cell>
          <cell r="F27225">
            <v>73</v>
          </cell>
          <cell r="G27225">
            <v>0</v>
          </cell>
          <cell r="H27225" t="str">
            <v>CP41</v>
          </cell>
        </row>
        <row r="27226">
          <cell r="A27226" t="str">
            <v>620759-9</v>
          </cell>
          <cell r="B27226" t="str">
            <v>控制器A</v>
          </cell>
          <cell r="C27226" t="str">
            <v>控制器A</v>
          </cell>
          <cell r="D27226" t="str">
            <v/>
          </cell>
          <cell r="E27226" t="str">
            <v>MCC</v>
          </cell>
          <cell r="F27226">
            <v>172.5</v>
          </cell>
          <cell r="G27226">
            <v>0</v>
          </cell>
          <cell r="H27226" t="str">
            <v>CP51</v>
          </cell>
        </row>
        <row r="27227">
          <cell r="A27227" t="str">
            <v>144806-7</v>
          </cell>
          <cell r="B27227" t="str">
            <v>齿轮组件</v>
          </cell>
          <cell r="C27227" t="str">
            <v>齿轮组件</v>
          </cell>
          <cell r="D27227" t="str">
            <v/>
          </cell>
          <cell r="E27227" t="str">
            <v>MCC</v>
          </cell>
          <cell r="F27227">
            <v>41.6</v>
          </cell>
          <cell r="G27227">
            <v>0</v>
          </cell>
          <cell r="H27227" t="str">
            <v>CP34</v>
          </cell>
        </row>
        <row r="27228">
          <cell r="A27228" t="str">
            <v>144808-3</v>
          </cell>
          <cell r="B27228" t="str">
            <v>齿轮座组件L</v>
          </cell>
          <cell r="C27228" t="str">
            <v>齿轮座组件L</v>
          </cell>
          <cell r="D27228" t="str">
            <v/>
          </cell>
          <cell r="E27228" t="str">
            <v>MCC</v>
          </cell>
          <cell r="F27228">
            <v>37.6</v>
          </cell>
          <cell r="G27228">
            <v>0</v>
          </cell>
          <cell r="H27228" t="str">
            <v>CP35</v>
          </cell>
        </row>
        <row r="27229">
          <cell r="A27229" t="str">
            <v>144809-1</v>
          </cell>
          <cell r="B27229" t="str">
            <v>齿轮座组件Ｒ</v>
          </cell>
          <cell r="C27229" t="str">
            <v>齿轮座组件Ｒ</v>
          </cell>
          <cell r="D27229" t="str">
            <v/>
          </cell>
          <cell r="E27229" t="str">
            <v>MCC</v>
          </cell>
          <cell r="F27229">
            <v>20.9</v>
          </cell>
          <cell r="G27229">
            <v>0</v>
          </cell>
          <cell r="H27229" t="str">
            <v>CP27</v>
          </cell>
        </row>
        <row r="27230">
          <cell r="A27230" t="str">
            <v>161795-1</v>
          </cell>
          <cell r="B27230" t="str">
            <v>锯片导向板</v>
          </cell>
          <cell r="C27230" t="str">
            <v>锯片导向板</v>
          </cell>
          <cell r="D27230" t="str">
            <v/>
          </cell>
          <cell r="E27230" t="str">
            <v>MCC</v>
          </cell>
          <cell r="F27230">
            <v>7.8</v>
          </cell>
          <cell r="G27230">
            <v>0</v>
          </cell>
          <cell r="H27230" t="str">
            <v>CP18</v>
          </cell>
        </row>
        <row r="27231">
          <cell r="A27231" t="str">
            <v>253400-5</v>
          </cell>
          <cell r="B27231" t="str">
            <v>平垫圈</v>
          </cell>
          <cell r="C27231" t="str">
            <v>平垫圈</v>
          </cell>
          <cell r="D27231" t="str">
            <v/>
          </cell>
          <cell r="E27231" t="str">
            <v>MCC</v>
          </cell>
          <cell r="F27231">
            <v>0.7</v>
          </cell>
          <cell r="G27231">
            <v>0</v>
          </cell>
          <cell r="H27231" t="str">
            <v>CP6</v>
          </cell>
        </row>
        <row r="27232">
          <cell r="A27232" t="str">
            <v>285031-2</v>
          </cell>
          <cell r="B27232" t="str">
            <v>轴承坐</v>
          </cell>
          <cell r="C27232" t="str">
            <v>轴承坐</v>
          </cell>
          <cell r="D27232" t="str">
            <v/>
          </cell>
          <cell r="E27232" t="str">
            <v>MCC</v>
          </cell>
          <cell r="F27232">
            <v>1</v>
          </cell>
          <cell r="G27232">
            <v>0</v>
          </cell>
          <cell r="H27232" t="str">
            <v>CP8</v>
          </cell>
        </row>
        <row r="27233">
          <cell r="A27233" t="str">
            <v>347302-6</v>
          </cell>
          <cell r="B27233" t="str">
            <v>导向杆</v>
          </cell>
          <cell r="C27233" t="str">
            <v>导向杆</v>
          </cell>
          <cell r="D27233" t="str">
            <v/>
          </cell>
          <cell r="E27233" t="str">
            <v>MCC</v>
          </cell>
          <cell r="F27233">
            <v>1.2</v>
          </cell>
          <cell r="G27233">
            <v>0</v>
          </cell>
          <cell r="H27233" t="str">
            <v>CP8</v>
          </cell>
        </row>
        <row r="27234">
          <cell r="A27234" t="str">
            <v>347303-4</v>
          </cell>
          <cell r="B27234" t="str">
            <v>导向杆</v>
          </cell>
          <cell r="C27234" t="str">
            <v>导向杆</v>
          </cell>
          <cell r="D27234" t="str">
            <v/>
          </cell>
          <cell r="E27234" t="str">
            <v>MCC</v>
          </cell>
          <cell r="F27234">
            <v>1.2</v>
          </cell>
          <cell r="G27234">
            <v>0</v>
          </cell>
          <cell r="H27234" t="str">
            <v>CP8</v>
          </cell>
        </row>
        <row r="27235">
          <cell r="A27235" t="str">
            <v>422221-8</v>
          </cell>
          <cell r="B27235" t="str">
            <v>绝缘外壳</v>
          </cell>
          <cell r="C27235" t="str">
            <v>绝缘外壳</v>
          </cell>
          <cell r="D27235" t="str">
            <v/>
          </cell>
          <cell r="E27235" t="str">
            <v>MCC</v>
          </cell>
          <cell r="F27235">
            <v>10.6</v>
          </cell>
          <cell r="G27235">
            <v>0</v>
          </cell>
          <cell r="H27235" t="str">
            <v>CP21</v>
          </cell>
        </row>
        <row r="27236">
          <cell r="A27236" t="str">
            <v>458114-3</v>
          </cell>
          <cell r="B27236" t="str">
            <v>锁定按钮</v>
          </cell>
          <cell r="C27236" t="str">
            <v>锁定按钮</v>
          </cell>
          <cell r="D27236" t="str">
            <v/>
          </cell>
          <cell r="E27236" t="str">
            <v>MCC</v>
          </cell>
          <cell r="F27236">
            <v>0.5</v>
          </cell>
          <cell r="G27236">
            <v>0</v>
          </cell>
          <cell r="H27236" t="str">
            <v>CP6</v>
          </cell>
        </row>
        <row r="27237">
          <cell r="A27237" t="str">
            <v>620760-4</v>
          </cell>
          <cell r="B27237" t="str">
            <v>控制器</v>
          </cell>
          <cell r="C27237" t="str">
            <v>控制器</v>
          </cell>
          <cell r="D27237" t="str">
            <v/>
          </cell>
          <cell r="E27237" t="str">
            <v>MCC</v>
          </cell>
          <cell r="F27237">
            <v>35.5</v>
          </cell>
          <cell r="G27237">
            <v>0</v>
          </cell>
          <cell r="H27237" t="str">
            <v>CP32</v>
          </cell>
        </row>
        <row r="27238">
          <cell r="A27238" t="str">
            <v>183H42-8</v>
          </cell>
          <cell r="B27238" t="str">
            <v>把手组组件</v>
          </cell>
          <cell r="C27238" t="str">
            <v>把手组组件</v>
          </cell>
          <cell r="D27238" t="str">
            <v/>
          </cell>
          <cell r="E27238" t="str">
            <v>MCC</v>
          </cell>
          <cell r="F27238">
            <v>28.3</v>
          </cell>
          <cell r="G27238">
            <v>0</v>
          </cell>
          <cell r="H27238" t="str">
            <v>CP30</v>
          </cell>
        </row>
        <row r="27239">
          <cell r="A27239" t="str">
            <v>183H44-4</v>
          </cell>
          <cell r="B27239" t="str">
            <v>马达外壳组</v>
          </cell>
          <cell r="C27239" t="str">
            <v>马达外壳组</v>
          </cell>
          <cell r="D27239" t="str">
            <v/>
          </cell>
          <cell r="E27239" t="str">
            <v>MCC</v>
          </cell>
          <cell r="F27239">
            <v>5.6</v>
          </cell>
          <cell r="G27239">
            <v>0</v>
          </cell>
          <cell r="H27239" t="str">
            <v>CP16</v>
          </cell>
        </row>
        <row r="27240">
          <cell r="A27240" t="str">
            <v>519457-9</v>
          </cell>
          <cell r="B27240" t="str">
            <v>转子组件</v>
          </cell>
          <cell r="C27240" t="str">
            <v>转子组件</v>
          </cell>
          <cell r="D27240" t="str">
            <v/>
          </cell>
          <cell r="E27240" t="str">
            <v>MCC</v>
          </cell>
          <cell r="F27240">
            <v>62.5</v>
          </cell>
          <cell r="G27240">
            <v>0</v>
          </cell>
          <cell r="H27240" t="str">
            <v>CP38</v>
          </cell>
        </row>
        <row r="27241">
          <cell r="A27241" t="str">
            <v>126722-5</v>
          </cell>
          <cell r="B27241" t="str">
            <v>滑块组件</v>
          </cell>
          <cell r="C27241" t="str">
            <v>滑块组件</v>
          </cell>
          <cell r="D27241" t="str">
            <v/>
          </cell>
          <cell r="E27241" t="str">
            <v>MCC</v>
          </cell>
          <cell r="F27241">
            <v>88</v>
          </cell>
          <cell r="G27241">
            <v>0</v>
          </cell>
          <cell r="H27241" t="str">
            <v>CP40</v>
          </cell>
        </row>
        <row r="27242">
          <cell r="A27242" t="str">
            <v>144973-8</v>
          </cell>
          <cell r="B27242" t="str">
            <v>整流罩组件</v>
          </cell>
          <cell r="C27242" t="str">
            <v>整流罩组件</v>
          </cell>
          <cell r="D27242" t="str">
            <v/>
          </cell>
          <cell r="E27242" t="str">
            <v>MCC</v>
          </cell>
          <cell r="F27242">
            <v>52</v>
          </cell>
          <cell r="G27242">
            <v>0</v>
          </cell>
          <cell r="H27242" t="str">
            <v>CP35</v>
          </cell>
        </row>
        <row r="27243">
          <cell r="A27243" t="str">
            <v>651098-6</v>
          </cell>
          <cell r="B27243" t="str">
            <v>开关 1703. 4801</v>
          </cell>
          <cell r="C27243" t="str">
            <v>开关 1703. 4801</v>
          </cell>
          <cell r="D27243" t="str">
            <v/>
          </cell>
          <cell r="E27243" t="str">
            <v>MCC</v>
          </cell>
          <cell r="F27243">
            <v>28.6</v>
          </cell>
          <cell r="G27243">
            <v>0</v>
          </cell>
          <cell r="H27243" t="str">
            <v>CP33</v>
          </cell>
        </row>
        <row r="27244">
          <cell r="A27244" t="str">
            <v>144770-2</v>
          </cell>
          <cell r="B27244" t="str">
            <v>开关底座组件</v>
          </cell>
          <cell r="C27244" t="str">
            <v>开关底座组件</v>
          </cell>
          <cell r="D27244" t="str">
            <v/>
          </cell>
          <cell r="E27244" t="str">
            <v>MCC</v>
          </cell>
          <cell r="F27244">
            <v>21.4</v>
          </cell>
          <cell r="G27244">
            <v>0</v>
          </cell>
          <cell r="H27244" t="str">
            <v>CP27</v>
          </cell>
        </row>
        <row r="27245">
          <cell r="A27245" t="str">
            <v>620726-4</v>
          </cell>
          <cell r="B27245" t="str">
            <v>控制器</v>
          </cell>
          <cell r="C27245" t="str">
            <v>控制器</v>
          </cell>
          <cell r="D27245" t="str">
            <v/>
          </cell>
          <cell r="E27245" t="str">
            <v>MCC</v>
          </cell>
          <cell r="F27245">
            <v>293.10000000000002</v>
          </cell>
          <cell r="G27245">
            <v>0</v>
          </cell>
          <cell r="H27245" t="str">
            <v>CP59</v>
          </cell>
        </row>
        <row r="27246">
          <cell r="A27246" t="str">
            <v>620755-7</v>
          </cell>
          <cell r="B27246" t="str">
            <v>无线组件</v>
          </cell>
          <cell r="C27246" t="str">
            <v>无线组件</v>
          </cell>
          <cell r="D27246" t="str">
            <v/>
          </cell>
          <cell r="E27246" t="str">
            <v>MCC</v>
          </cell>
          <cell r="F27246">
            <v>203.9</v>
          </cell>
          <cell r="G27246">
            <v>0</v>
          </cell>
          <cell r="H27246" t="str">
            <v>CP54</v>
          </cell>
        </row>
        <row r="27247">
          <cell r="A27247" t="str">
            <v>144728-1</v>
          </cell>
          <cell r="B27247" t="str">
            <v>马达座组件</v>
          </cell>
          <cell r="C27247" t="str">
            <v>马达座组件</v>
          </cell>
          <cell r="D27247" t="str">
            <v/>
          </cell>
          <cell r="E27247" t="str">
            <v>MCC</v>
          </cell>
          <cell r="F27247">
            <v>32.6</v>
          </cell>
          <cell r="G27247">
            <v>0</v>
          </cell>
          <cell r="H27247" t="str">
            <v>CP31</v>
          </cell>
        </row>
        <row r="27248">
          <cell r="A27248" t="str">
            <v>144729-9</v>
          </cell>
          <cell r="B27248" t="str">
            <v>刀座组件</v>
          </cell>
          <cell r="C27248" t="str">
            <v>刀座组件</v>
          </cell>
          <cell r="D27248" t="str">
            <v/>
          </cell>
          <cell r="E27248" t="str">
            <v>MCC</v>
          </cell>
          <cell r="F27248">
            <v>74.599999999999994</v>
          </cell>
          <cell r="G27248">
            <v>0</v>
          </cell>
          <cell r="H27248" t="str">
            <v>CP41</v>
          </cell>
        </row>
        <row r="27249">
          <cell r="A27249" t="str">
            <v>347317-3</v>
          </cell>
          <cell r="B27249" t="str">
            <v>底座</v>
          </cell>
          <cell r="C27249" t="str">
            <v>底座</v>
          </cell>
          <cell r="D27249" t="str">
            <v/>
          </cell>
          <cell r="E27249" t="str">
            <v>MCC</v>
          </cell>
          <cell r="F27249">
            <v>19.2</v>
          </cell>
          <cell r="G27249">
            <v>0</v>
          </cell>
          <cell r="H27249" t="str">
            <v>CP26</v>
          </cell>
        </row>
        <row r="27250">
          <cell r="A27250" t="str">
            <v>135947-0</v>
          </cell>
          <cell r="B27250" t="str">
            <v>轴承座组件</v>
          </cell>
          <cell r="C27250" t="str">
            <v>轴承座组件</v>
          </cell>
          <cell r="D27250" t="str">
            <v/>
          </cell>
          <cell r="E27250" t="str">
            <v>MCC</v>
          </cell>
          <cell r="F27250">
            <v>6.6</v>
          </cell>
          <cell r="G27250">
            <v>0</v>
          </cell>
          <cell r="H27250" t="str">
            <v>CP17</v>
          </cell>
        </row>
        <row r="27251">
          <cell r="A27251" t="str">
            <v>161776-5</v>
          </cell>
          <cell r="B27251" t="str">
            <v>深度规组件</v>
          </cell>
          <cell r="C27251" t="str">
            <v>深度规组件</v>
          </cell>
          <cell r="D27251" t="str">
            <v/>
          </cell>
          <cell r="E27251" t="str">
            <v>MCC</v>
          </cell>
          <cell r="F27251">
            <v>5.5</v>
          </cell>
          <cell r="G27251">
            <v>0</v>
          </cell>
          <cell r="H27251" t="str">
            <v>CP16</v>
          </cell>
        </row>
        <row r="27252">
          <cell r="A27252" t="str">
            <v>518188-7</v>
          </cell>
          <cell r="B27252" t="str">
            <v>转子组件220V</v>
          </cell>
          <cell r="C27252" t="str">
            <v>转子组件220V</v>
          </cell>
          <cell r="D27252" t="str">
            <v/>
          </cell>
          <cell r="E27252" t="str">
            <v>MCC</v>
          </cell>
          <cell r="F27252">
            <v>82.3</v>
          </cell>
          <cell r="G27252">
            <v>0</v>
          </cell>
          <cell r="H27252" t="str">
            <v>CP41</v>
          </cell>
        </row>
        <row r="27253">
          <cell r="A27253" t="str">
            <v>594679-2</v>
          </cell>
          <cell r="B27253" t="str">
            <v>定子组件220-240V</v>
          </cell>
          <cell r="C27253" t="str">
            <v>定子组件220-240</v>
          </cell>
          <cell r="D27253" t="str">
            <v/>
          </cell>
          <cell r="E27253" t="str">
            <v>MCC</v>
          </cell>
          <cell r="F27253">
            <v>43.1</v>
          </cell>
          <cell r="G27253">
            <v>0</v>
          </cell>
          <cell r="H27253" t="str">
            <v>CP34</v>
          </cell>
        </row>
        <row r="27254">
          <cell r="A27254" t="str">
            <v>199116-7</v>
          </cell>
          <cell r="B27254" t="str">
            <v>车筐组件</v>
          </cell>
          <cell r="C27254" t="str">
            <v>车筐组件　</v>
          </cell>
          <cell r="D27254" t="str">
            <v/>
          </cell>
          <cell r="E27254" t="str">
            <v>MCC</v>
          </cell>
          <cell r="F27254">
            <v>496.8</v>
          </cell>
          <cell r="G27254">
            <v>0</v>
          </cell>
          <cell r="H27254" t="str">
            <v>CP63</v>
          </cell>
        </row>
        <row r="27255">
          <cell r="A27255" t="str">
            <v>AS000VP066</v>
          </cell>
          <cell r="B27255" t="str">
            <v>螺栓M5X12</v>
          </cell>
          <cell r="C27255" t="str">
            <v>螺栓M5X12</v>
          </cell>
          <cell r="D27255" t="str">
            <v/>
          </cell>
          <cell r="E27255" t="str">
            <v>MCC</v>
          </cell>
          <cell r="F27255">
            <v>5.2</v>
          </cell>
          <cell r="G27255">
            <v>0</v>
          </cell>
          <cell r="H27255" t="str">
            <v>JP14</v>
          </cell>
        </row>
        <row r="27256">
          <cell r="A27256" t="str">
            <v>632K95-7</v>
          </cell>
          <cell r="B27256" t="str">
            <v>控制器组件</v>
          </cell>
          <cell r="C27256" t="str">
            <v>控制器组件</v>
          </cell>
          <cell r="D27256" t="str">
            <v/>
          </cell>
          <cell r="E27256" t="str">
            <v>MCC</v>
          </cell>
          <cell r="F27256">
            <v>190.97</v>
          </cell>
          <cell r="G27256">
            <v>0</v>
          </cell>
          <cell r="H27256" t="str">
            <v>JP50</v>
          </cell>
        </row>
        <row r="27257">
          <cell r="A27257" t="str">
            <v>183H54-1</v>
          </cell>
          <cell r="B27257" t="str">
            <v>外壳组件</v>
          </cell>
          <cell r="C27257" t="str">
            <v>外壳组件</v>
          </cell>
          <cell r="D27257" t="str">
            <v/>
          </cell>
          <cell r="E27257" t="str">
            <v>MCC</v>
          </cell>
          <cell r="F27257">
            <v>63.85</v>
          </cell>
          <cell r="G27257">
            <v>0</v>
          </cell>
          <cell r="H27257" t="str">
            <v>JP36</v>
          </cell>
        </row>
        <row r="27258">
          <cell r="A27258" t="str">
            <v>144863-5</v>
          </cell>
          <cell r="B27258" t="str">
            <v>马达组件</v>
          </cell>
          <cell r="C27258" t="str">
            <v>马达组件</v>
          </cell>
          <cell r="D27258" t="str">
            <v/>
          </cell>
          <cell r="E27258" t="str">
            <v>MCC</v>
          </cell>
          <cell r="F27258">
            <v>73.45</v>
          </cell>
          <cell r="G27258">
            <v>0</v>
          </cell>
          <cell r="H27258" t="str">
            <v>JP38</v>
          </cell>
        </row>
        <row r="27259">
          <cell r="A27259" t="str">
            <v>131110600</v>
          </cell>
          <cell r="B27259" t="str">
            <v>引擎外壳组件</v>
          </cell>
          <cell r="C27259" t="str">
            <v>引擎外壳组件</v>
          </cell>
          <cell r="D27259" t="str">
            <v>ENGINE HOUSING ASSEMBLY</v>
          </cell>
          <cell r="E27259" t="str">
            <v>MCC</v>
          </cell>
          <cell r="F27259">
            <v>230.2</v>
          </cell>
          <cell r="G27259">
            <v>0</v>
          </cell>
          <cell r="H27259" t="str">
            <v>JP52</v>
          </cell>
        </row>
        <row r="27260">
          <cell r="A27260" t="str">
            <v>131111060</v>
          </cell>
          <cell r="B27260" t="str">
            <v>曲柄箱垫圈</v>
          </cell>
          <cell r="C27260" t="str">
            <v>曲柄箱垫圈</v>
          </cell>
          <cell r="D27260" t="str">
            <v/>
          </cell>
          <cell r="E27260" t="str">
            <v>MCC</v>
          </cell>
          <cell r="F27260">
            <v>8.1</v>
          </cell>
          <cell r="G27260">
            <v>0</v>
          </cell>
          <cell r="H27260" t="str">
            <v>JP17</v>
          </cell>
        </row>
        <row r="27261">
          <cell r="A27261" t="str">
            <v>131111080</v>
          </cell>
          <cell r="B27261" t="str">
            <v>高温防护罩</v>
          </cell>
          <cell r="C27261" t="str">
            <v>高温防护罩</v>
          </cell>
          <cell r="D27261" t="str">
            <v/>
          </cell>
          <cell r="E27261" t="str">
            <v>MCC</v>
          </cell>
          <cell r="F27261">
            <v>8</v>
          </cell>
          <cell r="G27261">
            <v>0</v>
          </cell>
          <cell r="H27261" t="str">
            <v>JP17</v>
          </cell>
        </row>
        <row r="27262">
          <cell r="A27262" t="str">
            <v>131111100</v>
          </cell>
          <cell r="B27262" t="str">
            <v>曲柄箱组件</v>
          </cell>
          <cell r="C27262" t="str">
            <v>曲柄箱组件</v>
          </cell>
          <cell r="D27262" t="str">
            <v/>
          </cell>
          <cell r="E27262" t="str">
            <v>MCC</v>
          </cell>
          <cell r="F27262">
            <v>69.7</v>
          </cell>
          <cell r="G27262">
            <v>0</v>
          </cell>
          <cell r="H27262" t="str">
            <v>JP37</v>
          </cell>
        </row>
        <row r="27263">
          <cell r="A27263" t="str">
            <v>131114080</v>
          </cell>
          <cell r="B27263" t="str">
            <v>管</v>
          </cell>
          <cell r="C27263" t="str">
            <v>管</v>
          </cell>
          <cell r="D27263" t="str">
            <v>TUBE 2.5-64</v>
          </cell>
          <cell r="E27263" t="str">
            <v>MCC</v>
          </cell>
          <cell r="F27263">
            <v>4.5999999999999996</v>
          </cell>
          <cell r="G27263">
            <v>0</v>
          </cell>
          <cell r="H27263" t="str">
            <v>JP14</v>
          </cell>
        </row>
        <row r="27264">
          <cell r="A27264" t="str">
            <v>131114090</v>
          </cell>
          <cell r="B27264" t="str">
            <v>管</v>
          </cell>
          <cell r="C27264" t="str">
            <v>管</v>
          </cell>
          <cell r="D27264" t="str">
            <v/>
          </cell>
          <cell r="E27264" t="str">
            <v>MCC</v>
          </cell>
          <cell r="F27264">
            <v>9.8000000000000007</v>
          </cell>
          <cell r="G27264">
            <v>0</v>
          </cell>
          <cell r="H27264" t="str">
            <v>JP18</v>
          </cell>
        </row>
        <row r="27265">
          <cell r="A27265" t="str">
            <v>131114310</v>
          </cell>
          <cell r="B27265" t="str">
            <v>燃料管</v>
          </cell>
          <cell r="C27265" t="str">
            <v>燃料管</v>
          </cell>
          <cell r="D27265" t="str">
            <v/>
          </cell>
          <cell r="E27265" t="str">
            <v>MCC</v>
          </cell>
          <cell r="F27265">
            <v>36.5</v>
          </cell>
          <cell r="G27265">
            <v>0</v>
          </cell>
          <cell r="H27265" t="str">
            <v>JP30</v>
          </cell>
        </row>
        <row r="27266">
          <cell r="A27266" t="str">
            <v>131114340</v>
          </cell>
          <cell r="B27266" t="str">
            <v>燃料管</v>
          </cell>
          <cell r="C27266" t="str">
            <v>燃料管</v>
          </cell>
          <cell r="D27266" t="str">
            <v/>
          </cell>
          <cell r="E27266" t="str">
            <v>MCC</v>
          </cell>
          <cell r="F27266">
            <v>12.8</v>
          </cell>
          <cell r="G27266">
            <v>0</v>
          </cell>
          <cell r="H27266" t="str">
            <v>JP20</v>
          </cell>
        </row>
        <row r="27267">
          <cell r="A27267" t="str">
            <v>131114610</v>
          </cell>
          <cell r="B27267" t="str">
            <v>燃料槽组件</v>
          </cell>
          <cell r="C27267" t="str">
            <v>燃料槽组件</v>
          </cell>
          <cell r="D27267" t="str">
            <v/>
          </cell>
          <cell r="E27267" t="str">
            <v>MCC</v>
          </cell>
          <cell r="F27267">
            <v>114.6</v>
          </cell>
          <cell r="G27267">
            <v>0</v>
          </cell>
          <cell r="H27267" t="str">
            <v>JP43</v>
          </cell>
        </row>
        <row r="27268">
          <cell r="A27268" t="str">
            <v>131117040</v>
          </cell>
          <cell r="B27268" t="str">
            <v>控制线</v>
          </cell>
          <cell r="C27268" t="str">
            <v>控制线</v>
          </cell>
          <cell r="D27268" t="str">
            <v/>
          </cell>
          <cell r="E27268" t="str">
            <v>MCC</v>
          </cell>
          <cell r="F27268">
            <v>13.5</v>
          </cell>
          <cell r="G27268">
            <v>0</v>
          </cell>
          <cell r="H27268" t="str">
            <v>JP21</v>
          </cell>
        </row>
        <row r="27269">
          <cell r="A27269" t="str">
            <v>131117050</v>
          </cell>
          <cell r="B27269" t="str">
            <v>握柄外壳</v>
          </cell>
          <cell r="C27269" t="str">
            <v>握柄外壳</v>
          </cell>
          <cell r="D27269" t="str">
            <v/>
          </cell>
          <cell r="E27269" t="str">
            <v>MCC</v>
          </cell>
          <cell r="F27269">
            <v>11.4</v>
          </cell>
          <cell r="G27269">
            <v>0</v>
          </cell>
          <cell r="H27269" t="str">
            <v>JP19</v>
          </cell>
        </row>
        <row r="27270">
          <cell r="A27270" t="str">
            <v>131120100</v>
          </cell>
          <cell r="B27270" t="str">
            <v>曲柄箱组件</v>
          </cell>
          <cell r="C27270" t="str">
            <v>曲柄箱组件</v>
          </cell>
          <cell r="D27270" t="str">
            <v/>
          </cell>
          <cell r="E27270" t="str">
            <v>MCC</v>
          </cell>
          <cell r="F27270">
            <v>194.2</v>
          </cell>
          <cell r="G27270">
            <v>0</v>
          </cell>
          <cell r="H27270" t="str">
            <v>JP50</v>
          </cell>
        </row>
        <row r="27271">
          <cell r="A27271" t="str">
            <v>131131011</v>
          </cell>
          <cell r="B27271" t="str">
            <v>汽缸</v>
          </cell>
          <cell r="C27271" t="str">
            <v>汽缸</v>
          </cell>
          <cell r="D27271" t="str">
            <v/>
          </cell>
          <cell r="E27271" t="str">
            <v>MCC</v>
          </cell>
          <cell r="F27271">
            <v>527.4</v>
          </cell>
          <cell r="G27271">
            <v>0</v>
          </cell>
          <cell r="H27271" t="str">
            <v>JP64</v>
          </cell>
        </row>
        <row r="27272">
          <cell r="A27272" t="str">
            <v>131131020</v>
          </cell>
          <cell r="B27272" t="str">
            <v>汽缸垫圈</v>
          </cell>
          <cell r="C27272" t="str">
            <v>汽缸垫圈</v>
          </cell>
          <cell r="D27272" t="str">
            <v/>
          </cell>
          <cell r="E27272" t="str">
            <v>MCC</v>
          </cell>
          <cell r="F27272">
            <v>6.2</v>
          </cell>
          <cell r="G27272">
            <v>0</v>
          </cell>
          <cell r="H27272" t="str">
            <v>JP15</v>
          </cell>
        </row>
        <row r="27273">
          <cell r="A27273" t="str">
            <v>131131050</v>
          </cell>
          <cell r="B27273" t="str">
            <v>吸管</v>
          </cell>
          <cell r="C27273" t="str">
            <v>吸管</v>
          </cell>
          <cell r="D27273" t="str">
            <v/>
          </cell>
          <cell r="E27273" t="str">
            <v>MCC</v>
          </cell>
          <cell r="F27273">
            <v>51.5</v>
          </cell>
          <cell r="G27273">
            <v>0</v>
          </cell>
          <cell r="H27273" t="str">
            <v>JP33</v>
          </cell>
        </row>
        <row r="27274">
          <cell r="A27274" t="str">
            <v>131131070</v>
          </cell>
          <cell r="B27274" t="str">
            <v>法兰环</v>
          </cell>
          <cell r="C27274" t="str">
            <v>法兰环</v>
          </cell>
          <cell r="D27274" t="str">
            <v/>
          </cell>
          <cell r="E27274" t="str">
            <v>MCC</v>
          </cell>
          <cell r="F27274">
            <v>35.799999999999997</v>
          </cell>
          <cell r="G27274">
            <v>0</v>
          </cell>
          <cell r="H27274" t="str">
            <v>JP30</v>
          </cell>
        </row>
        <row r="27275">
          <cell r="A27275" t="str">
            <v>131131080</v>
          </cell>
          <cell r="B27275" t="str">
            <v>法兰</v>
          </cell>
          <cell r="C27275" t="str">
            <v>法兰</v>
          </cell>
          <cell r="D27275" t="str">
            <v/>
          </cell>
          <cell r="E27275" t="str">
            <v>MCC</v>
          </cell>
          <cell r="F27275">
            <v>10.9</v>
          </cell>
          <cell r="G27275">
            <v>0</v>
          </cell>
          <cell r="H27275" t="str">
            <v>JP19</v>
          </cell>
        </row>
        <row r="27276">
          <cell r="A27276" t="str">
            <v>131131090</v>
          </cell>
          <cell r="B27276" t="str">
            <v>套管</v>
          </cell>
          <cell r="C27276" t="str">
            <v>套管</v>
          </cell>
          <cell r="D27276" t="str">
            <v/>
          </cell>
          <cell r="E27276" t="str">
            <v>MCC</v>
          </cell>
          <cell r="F27276">
            <v>0.9</v>
          </cell>
          <cell r="G27276">
            <v>0</v>
          </cell>
          <cell r="H27276" t="str">
            <v>JP6</v>
          </cell>
        </row>
        <row r="27277">
          <cell r="A27277" t="str">
            <v>131131160</v>
          </cell>
          <cell r="B27277" t="str">
            <v>进气管</v>
          </cell>
          <cell r="C27277" t="str">
            <v>进气管</v>
          </cell>
          <cell r="D27277" t="str">
            <v/>
          </cell>
          <cell r="E27277" t="str">
            <v>MCC</v>
          </cell>
          <cell r="F27277">
            <v>74.099999999999994</v>
          </cell>
          <cell r="G27277">
            <v>0</v>
          </cell>
          <cell r="H27277" t="str">
            <v>JP37</v>
          </cell>
        </row>
        <row r="27278">
          <cell r="A27278" t="str">
            <v>131132100</v>
          </cell>
          <cell r="B27278" t="str">
            <v>活塞</v>
          </cell>
          <cell r="C27278" t="str">
            <v>活塞</v>
          </cell>
          <cell r="D27278" t="str">
            <v/>
          </cell>
          <cell r="E27278" t="str">
            <v>MCC</v>
          </cell>
          <cell r="F27278">
            <v>97.2</v>
          </cell>
          <cell r="G27278">
            <v>0</v>
          </cell>
          <cell r="H27278" t="str">
            <v>JP41</v>
          </cell>
        </row>
        <row r="27279">
          <cell r="A27279" t="str">
            <v>131140100</v>
          </cell>
          <cell r="B27279" t="str">
            <v>点火线圈</v>
          </cell>
          <cell r="C27279" t="str">
            <v>点火线圈</v>
          </cell>
          <cell r="D27279" t="str">
            <v/>
          </cell>
          <cell r="E27279" t="str">
            <v>MCC</v>
          </cell>
          <cell r="F27279">
            <v>183</v>
          </cell>
          <cell r="G27279">
            <v>0</v>
          </cell>
          <cell r="H27279" t="str">
            <v>JP49</v>
          </cell>
        </row>
        <row r="27280">
          <cell r="A27280" t="str">
            <v>131151200</v>
          </cell>
          <cell r="B27280" t="str">
            <v>化油器</v>
          </cell>
          <cell r="C27280" t="str">
            <v>化油器</v>
          </cell>
          <cell r="D27280" t="str">
            <v/>
          </cell>
          <cell r="E27280" t="str">
            <v>MCC</v>
          </cell>
          <cell r="F27280">
            <v>180.1</v>
          </cell>
          <cell r="G27280">
            <v>0</v>
          </cell>
          <cell r="H27280" t="str">
            <v>JP49</v>
          </cell>
        </row>
        <row r="27281">
          <cell r="A27281" t="str">
            <v>131151700</v>
          </cell>
          <cell r="B27281" t="str">
            <v>打气组件</v>
          </cell>
          <cell r="C27281" t="str">
            <v>打气组件</v>
          </cell>
          <cell r="D27281" t="str">
            <v/>
          </cell>
          <cell r="E27281" t="str">
            <v>MCC</v>
          </cell>
          <cell r="F27281">
            <v>55.6</v>
          </cell>
          <cell r="G27281">
            <v>0</v>
          </cell>
          <cell r="H27281" t="str">
            <v>JP34</v>
          </cell>
        </row>
        <row r="27282">
          <cell r="A27282" t="str">
            <v>131155010</v>
          </cell>
          <cell r="B27282" t="str">
            <v>连接弹簧</v>
          </cell>
          <cell r="C27282" t="str">
            <v>连接弹簧</v>
          </cell>
          <cell r="D27282" t="str">
            <v/>
          </cell>
          <cell r="E27282" t="str">
            <v>MCC</v>
          </cell>
          <cell r="F27282">
            <v>2.2000000000000002</v>
          </cell>
          <cell r="G27282">
            <v>0</v>
          </cell>
          <cell r="H27282" t="str">
            <v>JP10</v>
          </cell>
        </row>
        <row r="27283">
          <cell r="A27283" t="str">
            <v>131160600</v>
          </cell>
          <cell r="B27283" t="str">
            <v>压缩发动机组件</v>
          </cell>
          <cell r="C27283" t="str">
            <v>压缩发动机组件</v>
          </cell>
          <cell r="D27283" t="str">
            <v/>
          </cell>
          <cell r="E27283" t="str">
            <v>MCC</v>
          </cell>
          <cell r="F27283">
            <v>115.3</v>
          </cell>
          <cell r="G27283">
            <v>0</v>
          </cell>
          <cell r="H27283" t="str">
            <v>JP43</v>
          </cell>
        </row>
        <row r="27284">
          <cell r="A27284" t="str">
            <v>131173010</v>
          </cell>
          <cell r="B27284" t="str">
            <v>空气阀</v>
          </cell>
          <cell r="C27284" t="str">
            <v>空气阀</v>
          </cell>
          <cell r="D27284" t="str">
            <v/>
          </cell>
          <cell r="E27284" t="str">
            <v>MCC</v>
          </cell>
          <cell r="F27284">
            <v>48.1</v>
          </cell>
          <cell r="G27284">
            <v>0</v>
          </cell>
          <cell r="H27284" t="str">
            <v>JP33</v>
          </cell>
        </row>
        <row r="27285">
          <cell r="A27285" t="str">
            <v>131174090</v>
          </cell>
          <cell r="B27285" t="str">
            <v>冷却板</v>
          </cell>
          <cell r="C27285" t="str">
            <v>冷却板</v>
          </cell>
          <cell r="D27285" t="str">
            <v/>
          </cell>
          <cell r="E27285" t="str">
            <v>MCC</v>
          </cell>
          <cell r="F27285">
            <v>4</v>
          </cell>
          <cell r="G27285">
            <v>0</v>
          </cell>
          <cell r="H27285" t="str">
            <v>JP13</v>
          </cell>
        </row>
        <row r="27286">
          <cell r="A27286" t="str">
            <v>131174100</v>
          </cell>
          <cell r="B27286" t="str">
            <v>消音器组件</v>
          </cell>
          <cell r="C27286" t="str">
            <v>消音器组件</v>
          </cell>
          <cell r="D27286" t="str">
            <v/>
          </cell>
          <cell r="E27286" t="str">
            <v>MCC</v>
          </cell>
          <cell r="F27286">
            <v>66.8</v>
          </cell>
          <cell r="G27286">
            <v>0</v>
          </cell>
          <cell r="H27286" t="str">
            <v>JP36</v>
          </cell>
        </row>
        <row r="27287">
          <cell r="A27287" t="str">
            <v>131213050</v>
          </cell>
          <cell r="B27287" t="str">
            <v>护手</v>
          </cell>
          <cell r="C27287" t="str">
            <v>护手</v>
          </cell>
          <cell r="D27287" t="str">
            <v/>
          </cell>
          <cell r="E27287" t="str">
            <v>MCC</v>
          </cell>
          <cell r="F27287">
            <v>29.4</v>
          </cell>
          <cell r="G27287">
            <v>0</v>
          </cell>
          <cell r="H27287" t="str">
            <v>JP28</v>
          </cell>
        </row>
        <row r="27288">
          <cell r="A27288" t="str">
            <v>131213620</v>
          </cell>
          <cell r="B27288" t="str">
            <v>链齿轮防护装置</v>
          </cell>
          <cell r="C27288" t="str">
            <v>链齿轮防护装置</v>
          </cell>
          <cell r="D27288" t="str">
            <v/>
          </cell>
          <cell r="E27288" t="str">
            <v>MCC</v>
          </cell>
          <cell r="F27288">
            <v>125</v>
          </cell>
          <cell r="G27288">
            <v>0</v>
          </cell>
          <cell r="H27288" t="str">
            <v>JP44</v>
          </cell>
        </row>
        <row r="27289">
          <cell r="A27289" t="str">
            <v>905708215</v>
          </cell>
          <cell r="B27289" t="str">
            <v>螺栓</v>
          </cell>
          <cell r="C27289" t="str">
            <v>螺栓</v>
          </cell>
          <cell r="D27289" t="str">
            <v/>
          </cell>
          <cell r="E27289" t="str">
            <v>MCC</v>
          </cell>
          <cell r="F27289">
            <v>3.4</v>
          </cell>
          <cell r="G27289">
            <v>0</v>
          </cell>
          <cell r="H27289" t="str">
            <v>JP12</v>
          </cell>
        </row>
        <row r="27290">
          <cell r="A27290" t="str">
            <v>914105656</v>
          </cell>
          <cell r="B27290" t="str">
            <v>平头螺栓</v>
          </cell>
          <cell r="C27290" t="str">
            <v>平头螺栓</v>
          </cell>
          <cell r="D27290" t="str">
            <v/>
          </cell>
          <cell r="E27290" t="str">
            <v>MCC</v>
          </cell>
          <cell r="F27290">
            <v>2.2999999999999998</v>
          </cell>
          <cell r="G27290">
            <v>0</v>
          </cell>
          <cell r="H27290" t="str">
            <v>JP10</v>
          </cell>
        </row>
        <row r="27291">
          <cell r="A27291" t="str">
            <v>962900160</v>
          </cell>
          <cell r="B27291" t="str">
            <v>油封</v>
          </cell>
          <cell r="C27291" t="str">
            <v>油封</v>
          </cell>
          <cell r="D27291" t="str">
            <v/>
          </cell>
          <cell r="E27291" t="str">
            <v>MCC</v>
          </cell>
          <cell r="F27291">
            <v>30.8</v>
          </cell>
          <cell r="G27291">
            <v>0</v>
          </cell>
          <cell r="H27291" t="str">
            <v>JP28</v>
          </cell>
        </row>
        <row r="27292">
          <cell r="A27292" t="str">
            <v>144703-7</v>
          </cell>
          <cell r="B27292" t="str">
            <v>齿轮组件</v>
          </cell>
          <cell r="C27292" t="str">
            <v>齿轮组件</v>
          </cell>
          <cell r="D27292" t="str">
            <v>FS250D</v>
          </cell>
          <cell r="E27292" t="str">
            <v>MCC</v>
          </cell>
          <cell r="F27292">
            <v>39.6</v>
          </cell>
          <cell r="G27292">
            <v>0</v>
          </cell>
          <cell r="H27292" t="str">
            <v>JP31</v>
          </cell>
        </row>
        <row r="27293">
          <cell r="A27293" t="str">
            <v>210163-6</v>
          </cell>
          <cell r="B27293" t="str">
            <v>滚珠轴承 6001DDW</v>
          </cell>
          <cell r="C27293" t="str">
            <v>滚珠轴承</v>
          </cell>
          <cell r="D27293" t="str">
            <v>BALL BEARING 6001DDW</v>
          </cell>
          <cell r="E27293" t="str">
            <v>MCC</v>
          </cell>
          <cell r="F27293">
            <v>2.1</v>
          </cell>
          <cell r="G27293">
            <v>0</v>
          </cell>
          <cell r="H27293" t="str">
            <v>CP10</v>
          </cell>
        </row>
        <row r="27294">
          <cell r="A27294" t="str">
            <v>183H02-0</v>
          </cell>
          <cell r="B27294" t="str">
            <v>汽缸活塞组件</v>
          </cell>
          <cell r="C27294" t="str">
            <v>汽缸活塞组件</v>
          </cell>
          <cell r="D27294" t="str">
            <v>CYLINDER PISTON SET</v>
          </cell>
          <cell r="E27294" t="str">
            <v>MCC</v>
          </cell>
          <cell r="F27294">
            <v>518.79999999999995</v>
          </cell>
          <cell r="G27294">
            <v>0</v>
          </cell>
          <cell r="H27294" t="str">
            <v>JP59</v>
          </cell>
        </row>
        <row r="27295">
          <cell r="A27295" t="str">
            <v>010114200</v>
          </cell>
          <cell r="B27295" t="str">
            <v>吸头</v>
          </cell>
          <cell r="C27295" t="str">
            <v>吸头</v>
          </cell>
          <cell r="D27295" t="str">
            <v>SUCTION HEAD</v>
          </cell>
          <cell r="E27295" t="str">
            <v>MCC</v>
          </cell>
          <cell r="F27295">
            <v>13.8</v>
          </cell>
          <cell r="G27295">
            <v>0</v>
          </cell>
          <cell r="H27295" t="str">
            <v>JP21</v>
          </cell>
        </row>
        <row r="27296">
          <cell r="A27296" t="str">
            <v>131111111</v>
          </cell>
          <cell r="B27296" t="str">
            <v>曲柄箱组件</v>
          </cell>
          <cell r="C27296" t="str">
            <v>曲柄箱组件</v>
          </cell>
          <cell r="D27296" t="str">
            <v>CRANKCASE CS COMPLETE</v>
          </cell>
          <cell r="E27296" t="str">
            <v>MCC</v>
          </cell>
          <cell r="F27296">
            <v>75.3</v>
          </cell>
          <cell r="G27296">
            <v>0</v>
          </cell>
          <cell r="H27296" t="str">
            <v>JP38</v>
          </cell>
        </row>
        <row r="27297">
          <cell r="A27297" t="str">
            <v>161846-0</v>
          </cell>
          <cell r="B27297" t="str">
            <v>导板 10</v>
          </cell>
          <cell r="C27297" t="str">
            <v>导板 10</v>
          </cell>
          <cell r="D27297" t="str">
            <v>GUIDE BAR 10</v>
          </cell>
          <cell r="E27297" t="str">
            <v>MCC</v>
          </cell>
          <cell r="F27297">
            <v>30.5</v>
          </cell>
          <cell r="G27297">
            <v>0</v>
          </cell>
          <cell r="H27297" t="str">
            <v>CP30</v>
          </cell>
        </row>
        <row r="27298">
          <cell r="A27298" t="str">
            <v>629285-5</v>
          </cell>
          <cell r="B27298" t="str">
            <v>直流马达</v>
          </cell>
          <cell r="C27298" t="str">
            <v>直流马达</v>
          </cell>
          <cell r="D27298" t="str">
            <v>DC MOTOR</v>
          </cell>
          <cell r="E27298" t="str">
            <v>MCC</v>
          </cell>
          <cell r="F27298">
            <v>65.7</v>
          </cell>
          <cell r="G27298">
            <v>0</v>
          </cell>
          <cell r="H27298" t="str">
            <v>CP39</v>
          </cell>
        </row>
        <row r="27299">
          <cell r="A27299" t="str">
            <v>198982-9</v>
          </cell>
          <cell r="B27299" t="str">
            <v>集尘盒组件</v>
          </cell>
          <cell r="C27299" t="str">
            <v>集尘盒组件</v>
          </cell>
          <cell r="D27299" t="str">
            <v/>
          </cell>
          <cell r="E27299" t="str">
            <v>MCC</v>
          </cell>
          <cell r="F27299">
            <v>76.900000000000006</v>
          </cell>
          <cell r="G27299">
            <v>0</v>
          </cell>
          <cell r="H27299" t="str">
            <v>CP41</v>
          </cell>
        </row>
        <row r="27300">
          <cell r="A27300" t="str">
            <v>131174040</v>
          </cell>
          <cell r="B27300" t="str">
            <v>火花网</v>
          </cell>
          <cell r="C27300" t="str">
            <v>火花网</v>
          </cell>
          <cell r="D27300" t="str">
            <v/>
          </cell>
          <cell r="E27300" t="str">
            <v>MCC</v>
          </cell>
          <cell r="F27300">
            <v>3.4</v>
          </cell>
          <cell r="G27300">
            <v>0</v>
          </cell>
          <cell r="H27300" t="str">
            <v>JP12</v>
          </cell>
        </row>
        <row r="27301">
          <cell r="A27301" t="str">
            <v>A-47547</v>
          </cell>
          <cell r="B27301" t="str">
            <v>修整器</v>
          </cell>
          <cell r="C27301" t="str">
            <v>修整器</v>
          </cell>
          <cell r="D27301" t="str">
            <v>WHEEL DRESSING TOOL</v>
          </cell>
          <cell r="E27301" t="str">
            <v>MCC</v>
          </cell>
          <cell r="F27301">
            <v>11.5</v>
          </cell>
          <cell r="G27301">
            <v>0</v>
          </cell>
          <cell r="H27301" t="str">
            <v>CP21</v>
          </cell>
        </row>
        <row r="27302">
          <cell r="A27302" t="str">
            <v>457098-2</v>
          </cell>
          <cell r="B27302" t="str">
            <v>前蜗壳</v>
          </cell>
          <cell r="C27302" t="str">
            <v>前蜗壳</v>
          </cell>
          <cell r="D27302" t="str">
            <v>FRONT VOLUTE CASE</v>
          </cell>
          <cell r="E27302" t="str">
            <v>MCC</v>
          </cell>
          <cell r="F27302">
            <v>35.200000000000003</v>
          </cell>
          <cell r="G27302">
            <v>0</v>
          </cell>
          <cell r="H27302" t="str">
            <v>CP32</v>
          </cell>
        </row>
        <row r="27303">
          <cell r="A27303" t="str">
            <v>240170-5</v>
          </cell>
          <cell r="B27303" t="str">
            <v>风叶 243</v>
          </cell>
          <cell r="C27303" t="str">
            <v>风叶 243</v>
          </cell>
          <cell r="D27303" t="str">
            <v>FAN 243</v>
          </cell>
          <cell r="E27303" t="str">
            <v>MCC</v>
          </cell>
          <cell r="F27303">
            <v>20.6</v>
          </cell>
          <cell r="G27303">
            <v>0</v>
          </cell>
          <cell r="H27303" t="str">
            <v>CP26</v>
          </cell>
        </row>
        <row r="27304">
          <cell r="A27304" t="str">
            <v>457099-0</v>
          </cell>
          <cell r="B27304" t="str">
            <v>后蜗壳</v>
          </cell>
          <cell r="C27304" t="str">
            <v>后蜗壳</v>
          </cell>
          <cell r="D27304" t="str">
            <v>REAR VOLUTE CASE</v>
          </cell>
          <cell r="E27304" t="str">
            <v>MCC</v>
          </cell>
          <cell r="F27304">
            <v>25.7</v>
          </cell>
          <cell r="G27304">
            <v>0</v>
          </cell>
          <cell r="H27304" t="str">
            <v>CP28</v>
          </cell>
        </row>
        <row r="27305">
          <cell r="A27305" t="str">
            <v>232328-0</v>
          </cell>
          <cell r="B27305" t="str">
            <v>压簧 22</v>
          </cell>
          <cell r="C27305" t="str">
            <v>压簧 22</v>
          </cell>
          <cell r="D27305" t="str">
            <v>COMPRESSION SPRING 22</v>
          </cell>
          <cell r="E27305" t="str">
            <v>MCC</v>
          </cell>
          <cell r="F27305">
            <v>2</v>
          </cell>
          <cell r="G27305">
            <v>0</v>
          </cell>
          <cell r="H27305" t="str">
            <v>CP11</v>
          </cell>
        </row>
        <row r="27306">
          <cell r="A27306" t="str">
            <v>232329-8</v>
          </cell>
          <cell r="B27306" t="str">
            <v>压簧 22</v>
          </cell>
          <cell r="C27306" t="str">
            <v>压簧 22</v>
          </cell>
          <cell r="D27306" t="str">
            <v>COMPRESSION SPRING 22</v>
          </cell>
          <cell r="E27306" t="str">
            <v>MCC</v>
          </cell>
          <cell r="F27306">
            <v>1.6</v>
          </cell>
          <cell r="G27306">
            <v>0</v>
          </cell>
          <cell r="H27306" t="str">
            <v>CP10</v>
          </cell>
        </row>
        <row r="27307">
          <cell r="A27307" t="str">
            <v>161544-6</v>
          </cell>
          <cell r="B27307" t="str">
            <v>背带 R</v>
          </cell>
          <cell r="C27307" t="str">
            <v>背带 R</v>
          </cell>
          <cell r="D27307" t="str">
            <v>BAND R COMPLETE M</v>
          </cell>
          <cell r="E27307" t="str">
            <v>MCC</v>
          </cell>
          <cell r="F27307">
            <v>17.8</v>
          </cell>
          <cell r="G27307">
            <v>0</v>
          </cell>
          <cell r="H27307" t="str">
            <v>CP23</v>
          </cell>
        </row>
        <row r="27308">
          <cell r="A27308" t="str">
            <v>161543-8</v>
          </cell>
          <cell r="B27308" t="str">
            <v>背带 L</v>
          </cell>
          <cell r="C27308" t="str">
            <v>背带 L</v>
          </cell>
          <cell r="D27308" t="str">
            <v>BAND L COMPLETE M</v>
          </cell>
          <cell r="E27308" t="str">
            <v>MCC</v>
          </cell>
          <cell r="F27308">
            <v>17.8</v>
          </cell>
          <cell r="G27308">
            <v>0</v>
          </cell>
          <cell r="H27308" t="str">
            <v>CP23</v>
          </cell>
        </row>
        <row r="27309">
          <cell r="A27309" t="str">
            <v>424909-6</v>
          </cell>
          <cell r="B27309" t="str">
            <v>火花塞盖</v>
          </cell>
          <cell r="C27309" t="str">
            <v>火花塞盖</v>
          </cell>
          <cell r="D27309" t="str">
            <v>PLUG COVER</v>
          </cell>
          <cell r="E27309" t="str">
            <v>MCC</v>
          </cell>
          <cell r="F27309">
            <v>4.8</v>
          </cell>
          <cell r="G27309">
            <v>0</v>
          </cell>
          <cell r="H27309" t="str">
            <v>CP15</v>
          </cell>
        </row>
        <row r="27310">
          <cell r="A27310" t="str">
            <v>457086-9</v>
          </cell>
          <cell r="B27310" t="str">
            <v>燃油箱</v>
          </cell>
          <cell r="C27310" t="str">
            <v>燃油箱</v>
          </cell>
          <cell r="D27310" t="str">
            <v>FUEL TANK</v>
          </cell>
          <cell r="E27310" t="str">
            <v>MCC</v>
          </cell>
          <cell r="F27310">
            <v>23.1</v>
          </cell>
          <cell r="G27310">
            <v>0</v>
          </cell>
          <cell r="H27310" t="str">
            <v>CP27</v>
          </cell>
        </row>
        <row r="27311">
          <cell r="A27311" t="str">
            <v>457097-4</v>
          </cell>
          <cell r="B27311" t="str">
            <v>框架</v>
          </cell>
          <cell r="C27311" t="str">
            <v>框架</v>
          </cell>
          <cell r="D27311" t="str">
            <v>FRAME</v>
          </cell>
          <cell r="E27311" t="str">
            <v>MCC</v>
          </cell>
          <cell r="F27311">
            <v>47.3</v>
          </cell>
          <cell r="G27311">
            <v>0</v>
          </cell>
          <cell r="H27311" t="str">
            <v>CP34</v>
          </cell>
        </row>
        <row r="27312">
          <cell r="A27312" t="str">
            <v>161547-0</v>
          </cell>
          <cell r="B27312" t="str">
            <v>垫</v>
          </cell>
          <cell r="C27312" t="str">
            <v>垫</v>
          </cell>
          <cell r="D27312" t="str">
            <v>CUSION</v>
          </cell>
          <cell r="E27312" t="str">
            <v>MCC</v>
          </cell>
          <cell r="F27312">
            <v>8.1</v>
          </cell>
          <cell r="G27312">
            <v>0</v>
          </cell>
          <cell r="H27312" t="str">
            <v>CP19</v>
          </cell>
        </row>
        <row r="27313">
          <cell r="A27313" t="str">
            <v>183F27-2</v>
          </cell>
          <cell r="B27313" t="str">
            <v>调节杆盒</v>
          </cell>
          <cell r="C27313" t="str">
            <v>调节杆盒</v>
          </cell>
          <cell r="D27313" t="str">
            <v>LEVER CASE SET</v>
          </cell>
          <cell r="E27313" t="str">
            <v>MCC</v>
          </cell>
          <cell r="F27313">
            <v>27.8</v>
          </cell>
          <cell r="G27313">
            <v>0</v>
          </cell>
          <cell r="H27313" t="str">
            <v>CP30</v>
          </cell>
        </row>
        <row r="27314">
          <cell r="A27314" t="str">
            <v>632J31-7</v>
          </cell>
          <cell r="B27314" t="str">
            <v>接头 A</v>
          </cell>
          <cell r="C27314" t="str">
            <v>接头 A</v>
          </cell>
          <cell r="D27314" t="str">
            <v>LEAD UNIT A</v>
          </cell>
          <cell r="E27314" t="str">
            <v>MCC</v>
          </cell>
          <cell r="F27314">
            <v>2.2999999999999998</v>
          </cell>
          <cell r="G27314">
            <v>0</v>
          </cell>
          <cell r="H27314" t="str">
            <v>CP11</v>
          </cell>
        </row>
        <row r="27315">
          <cell r="A27315" t="str">
            <v>632J60-0</v>
          </cell>
          <cell r="B27315" t="str">
            <v>接头 B</v>
          </cell>
          <cell r="C27315" t="str">
            <v>接头 B</v>
          </cell>
          <cell r="D27315" t="str">
            <v>LEAD UNIT B</v>
          </cell>
          <cell r="E27315" t="str">
            <v>MCC</v>
          </cell>
          <cell r="F27315">
            <v>2.2999999999999998</v>
          </cell>
          <cell r="G27315">
            <v>0</v>
          </cell>
          <cell r="H27315" t="str">
            <v>CP11</v>
          </cell>
        </row>
        <row r="27316">
          <cell r="A27316" t="str">
            <v>457105-1</v>
          </cell>
          <cell r="B27316" t="str">
            <v>波纹管</v>
          </cell>
          <cell r="C27316" t="str">
            <v>波纹管</v>
          </cell>
          <cell r="D27316" t="str">
            <v>CORRUGATE TUBE</v>
          </cell>
          <cell r="E27316" t="str">
            <v>MCC</v>
          </cell>
          <cell r="F27316">
            <v>5</v>
          </cell>
          <cell r="G27316">
            <v>0</v>
          </cell>
          <cell r="H27316" t="str">
            <v>CP15</v>
          </cell>
        </row>
        <row r="27317">
          <cell r="A27317" t="str">
            <v>232330-3</v>
          </cell>
          <cell r="B27317" t="str">
            <v>片簧</v>
          </cell>
          <cell r="C27317" t="str">
            <v>片簧</v>
          </cell>
          <cell r="D27317" t="str">
            <v>LEAF SPRING</v>
          </cell>
          <cell r="E27317" t="str">
            <v>MCC</v>
          </cell>
          <cell r="F27317">
            <v>1.1000000000000001</v>
          </cell>
          <cell r="G27317">
            <v>0</v>
          </cell>
          <cell r="H27317" t="str">
            <v>CP8</v>
          </cell>
        </row>
        <row r="27318">
          <cell r="A27318" t="str">
            <v>232331-1</v>
          </cell>
          <cell r="B27318" t="str">
            <v>片簧</v>
          </cell>
          <cell r="C27318" t="str">
            <v>片簧</v>
          </cell>
          <cell r="D27318" t="str">
            <v>LEAF SPRING</v>
          </cell>
          <cell r="E27318" t="str">
            <v>MCC</v>
          </cell>
          <cell r="F27318">
            <v>0.8</v>
          </cell>
          <cell r="G27318">
            <v>0</v>
          </cell>
          <cell r="H27318" t="str">
            <v>CP7</v>
          </cell>
        </row>
        <row r="27319">
          <cell r="A27319" t="str">
            <v>161653-1</v>
          </cell>
          <cell r="B27319" t="str">
            <v>旋转管</v>
          </cell>
          <cell r="C27319" t="str">
            <v>旋转管</v>
          </cell>
          <cell r="D27319" t="str">
            <v>SWIVEL PIPE COMPLETE</v>
          </cell>
          <cell r="E27319" t="str">
            <v>MCC</v>
          </cell>
          <cell r="F27319">
            <v>16.3</v>
          </cell>
          <cell r="G27319">
            <v>0</v>
          </cell>
          <cell r="H27319" t="str">
            <v>CP24</v>
          </cell>
        </row>
        <row r="27320">
          <cell r="A27320" t="str">
            <v>319465-8</v>
          </cell>
          <cell r="B27320" t="str">
            <v>摇杆盖</v>
          </cell>
          <cell r="C27320" t="str">
            <v>摇杆盖</v>
          </cell>
          <cell r="D27320" t="str">
            <v>ROCKER COVER</v>
          </cell>
          <cell r="E27320" t="str">
            <v>MCC</v>
          </cell>
          <cell r="F27320">
            <v>6.1</v>
          </cell>
          <cell r="G27320">
            <v>0</v>
          </cell>
          <cell r="H27320" t="str">
            <v>CP16</v>
          </cell>
        </row>
        <row r="27321">
          <cell r="A27321" t="str">
            <v>161520-0</v>
          </cell>
          <cell r="B27321" t="str">
            <v>摇杆盖垫片</v>
          </cell>
          <cell r="C27321" t="str">
            <v>摇杆盖垫片</v>
          </cell>
          <cell r="D27321" t="str">
            <v>ROCKER COVER GASKET</v>
          </cell>
          <cell r="E27321" t="str">
            <v>MCC</v>
          </cell>
          <cell r="F27321">
            <v>1.8</v>
          </cell>
          <cell r="G27321">
            <v>0</v>
          </cell>
          <cell r="H27321" t="str">
            <v>CP10</v>
          </cell>
        </row>
        <row r="27322">
          <cell r="A27322" t="str">
            <v>161521-8</v>
          </cell>
          <cell r="B27322" t="str">
            <v>凸轮盖垫片</v>
          </cell>
          <cell r="C27322" t="str">
            <v>凸轮盖垫片</v>
          </cell>
          <cell r="D27322" t="str">
            <v>CAM GEAR COVER GASKET</v>
          </cell>
          <cell r="E27322" t="str">
            <v>MCC</v>
          </cell>
          <cell r="F27322">
            <v>2</v>
          </cell>
          <cell r="G27322">
            <v>0</v>
          </cell>
          <cell r="H27322" t="str">
            <v>CP11</v>
          </cell>
        </row>
        <row r="27323">
          <cell r="A27323" t="str">
            <v>319464-0</v>
          </cell>
          <cell r="B27323" t="str">
            <v>凸轮盖</v>
          </cell>
          <cell r="C27323" t="str">
            <v>凸轮盖</v>
          </cell>
          <cell r="D27323" t="str">
            <v>CAM GEAR COVER</v>
          </cell>
          <cell r="E27323" t="str">
            <v>MCC</v>
          </cell>
          <cell r="F27323">
            <v>6</v>
          </cell>
          <cell r="G27323">
            <v>0</v>
          </cell>
          <cell r="H27323" t="str">
            <v>CP16</v>
          </cell>
        </row>
        <row r="27324">
          <cell r="A27324" t="str">
            <v>319467-4</v>
          </cell>
          <cell r="B27324" t="str">
            <v>固定板</v>
          </cell>
          <cell r="C27324" t="str">
            <v>固定板</v>
          </cell>
          <cell r="D27324" t="str">
            <v>RETAINER PLATE</v>
          </cell>
          <cell r="E27324" t="str">
            <v>MCC</v>
          </cell>
          <cell r="F27324">
            <v>4.7</v>
          </cell>
          <cell r="G27324">
            <v>0</v>
          </cell>
          <cell r="H27324" t="str">
            <v>CP15</v>
          </cell>
        </row>
        <row r="27325">
          <cell r="A27325" t="str">
            <v>161522-6</v>
          </cell>
          <cell r="B27325" t="str">
            <v>油箱垫</v>
          </cell>
          <cell r="C27325" t="str">
            <v>油箱垫</v>
          </cell>
          <cell r="D27325" t="str">
            <v>OIL CASE GASKET</v>
          </cell>
          <cell r="E27325" t="str">
            <v>MCC</v>
          </cell>
          <cell r="F27325">
            <v>4.0999999999999996</v>
          </cell>
          <cell r="G27325">
            <v>0</v>
          </cell>
          <cell r="H27325" t="str">
            <v>CP13</v>
          </cell>
        </row>
        <row r="27326">
          <cell r="A27326" t="str">
            <v>319466-6</v>
          </cell>
          <cell r="B27326" t="str">
            <v>油箱</v>
          </cell>
          <cell r="C27326" t="str">
            <v>油箱</v>
          </cell>
          <cell r="D27326" t="str">
            <v>OIL CASE</v>
          </cell>
          <cell r="E27326" t="str">
            <v>MCC</v>
          </cell>
          <cell r="F27326">
            <v>13.7</v>
          </cell>
          <cell r="G27326">
            <v>0</v>
          </cell>
          <cell r="H27326" t="str">
            <v>CP23</v>
          </cell>
        </row>
        <row r="27327">
          <cell r="A27327" t="str">
            <v>256331-7</v>
          </cell>
          <cell r="B27327" t="str">
            <v>活塞销</v>
          </cell>
          <cell r="C27327" t="str">
            <v>活塞销</v>
          </cell>
          <cell r="D27327" t="str">
            <v>PISTON PIN 11</v>
          </cell>
          <cell r="E27327" t="str">
            <v>MCC</v>
          </cell>
          <cell r="F27327">
            <v>2.1</v>
          </cell>
          <cell r="G27327">
            <v>0</v>
          </cell>
          <cell r="H27327" t="str">
            <v>CP11</v>
          </cell>
        </row>
        <row r="27328">
          <cell r="A27328" t="str">
            <v>232316-7</v>
          </cell>
          <cell r="B27328" t="str">
            <v>环簧 11</v>
          </cell>
          <cell r="C27328" t="str">
            <v>环簧 11</v>
          </cell>
          <cell r="D27328" t="str">
            <v>RING SPRING 11</v>
          </cell>
          <cell r="E27328" t="str">
            <v>MCC</v>
          </cell>
          <cell r="F27328">
            <v>0.1</v>
          </cell>
          <cell r="G27328">
            <v>0</v>
          </cell>
          <cell r="H27328" t="str">
            <v>CP1</v>
          </cell>
        </row>
        <row r="27329">
          <cell r="A27329" t="str">
            <v>253374-0</v>
          </cell>
          <cell r="B27329" t="str">
            <v>平垫圈 35</v>
          </cell>
          <cell r="C27329" t="str">
            <v>平垫圈 35</v>
          </cell>
          <cell r="D27329" t="str">
            <v>FLAT WASHER 35</v>
          </cell>
          <cell r="E27329" t="str">
            <v>MCC</v>
          </cell>
          <cell r="F27329">
            <v>0.5</v>
          </cell>
          <cell r="G27329">
            <v>0</v>
          </cell>
          <cell r="H27329" t="str">
            <v>CP5</v>
          </cell>
        </row>
        <row r="27330">
          <cell r="A27330" t="str">
            <v>213088-3</v>
          </cell>
          <cell r="B27330" t="str">
            <v>油封圈 15</v>
          </cell>
          <cell r="C27330" t="str">
            <v>油封圈 15</v>
          </cell>
          <cell r="D27330" t="str">
            <v>OIL SEAL 15</v>
          </cell>
          <cell r="E27330" t="str">
            <v>MCC</v>
          </cell>
          <cell r="F27330">
            <v>7.5</v>
          </cell>
          <cell r="G27330">
            <v>0</v>
          </cell>
          <cell r="H27330" t="str">
            <v>CP18</v>
          </cell>
        </row>
        <row r="27331">
          <cell r="A27331" t="str">
            <v>326795-0</v>
          </cell>
          <cell r="B27331" t="str">
            <v>进气阀</v>
          </cell>
          <cell r="C27331" t="str">
            <v>进气阀</v>
          </cell>
          <cell r="D27331" t="str">
            <v>INTAKE VALVE</v>
          </cell>
          <cell r="E27331" t="str">
            <v>MCC</v>
          </cell>
          <cell r="F27331">
            <v>6.1</v>
          </cell>
          <cell r="G27331">
            <v>0</v>
          </cell>
          <cell r="H27331" t="str">
            <v>CP16</v>
          </cell>
        </row>
        <row r="27332">
          <cell r="A27332" t="str">
            <v>326796-8</v>
          </cell>
          <cell r="B27332" t="str">
            <v>排气阀</v>
          </cell>
          <cell r="C27332" t="str">
            <v>排气阀</v>
          </cell>
          <cell r="D27332" t="str">
            <v>EXHAUST VALVE</v>
          </cell>
          <cell r="E27332" t="str">
            <v>MCC</v>
          </cell>
          <cell r="F27332">
            <v>6.4</v>
          </cell>
          <cell r="G27332">
            <v>0</v>
          </cell>
          <cell r="H27332" t="str">
            <v>CP17</v>
          </cell>
        </row>
        <row r="27333">
          <cell r="A27333" t="str">
            <v>232315-9</v>
          </cell>
          <cell r="B27333" t="str">
            <v>压簧 12</v>
          </cell>
          <cell r="C27333" t="str">
            <v>压簧 12</v>
          </cell>
          <cell r="D27333" t="str">
            <v>COMPRESSION SPRING 12</v>
          </cell>
          <cell r="E27333" t="str">
            <v>MCC</v>
          </cell>
          <cell r="F27333">
            <v>0.6</v>
          </cell>
          <cell r="G27333">
            <v>0</v>
          </cell>
          <cell r="H27333" t="str">
            <v>CP6</v>
          </cell>
        </row>
        <row r="27334">
          <cell r="A27334" t="str">
            <v>456999-1</v>
          </cell>
          <cell r="B27334" t="str">
            <v>油管</v>
          </cell>
          <cell r="C27334" t="str">
            <v>油管</v>
          </cell>
          <cell r="D27334" t="str">
            <v>OIL PIPE</v>
          </cell>
          <cell r="E27334" t="str">
            <v>MCC</v>
          </cell>
          <cell r="F27334">
            <v>4.7</v>
          </cell>
          <cell r="G27334">
            <v>0</v>
          </cell>
          <cell r="H27334" t="str">
            <v>CP15</v>
          </cell>
        </row>
        <row r="27335">
          <cell r="A27335" t="str">
            <v>161523-4</v>
          </cell>
          <cell r="B27335" t="str">
            <v>油管垫</v>
          </cell>
          <cell r="C27335" t="str">
            <v>油管垫</v>
          </cell>
          <cell r="D27335" t="str">
            <v>OIL PIPE GASKET</v>
          </cell>
          <cell r="E27335" t="str">
            <v>MCC</v>
          </cell>
          <cell r="F27335">
            <v>0.4</v>
          </cell>
          <cell r="G27335">
            <v>0</v>
          </cell>
          <cell r="H27335" t="str">
            <v>CP5</v>
          </cell>
        </row>
        <row r="27336">
          <cell r="A27336" t="str">
            <v>310739-0</v>
          </cell>
          <cell r="B27336" t="str">
            <v>凸轮挺杆</v>
          </cell>
          <cell r="C27336" t="str">
            <v>凸轮挺杆</v>
          </cell>
          <cell r="D27336" t="str">
            <v>CAM LIFTER</v>
          </cell>
          <cell r="E27336" t="str">
            <v>MCC</v>
          </cell>
          <cell r="F27336">
            <v>1.1000000000000001</v>
          </cell>
          <cell r="G27336">
            <v>0</v>
          </cell>
          <cell r="H27336" t="str">
            <v>CP8</v>
          </cell>
        </row>
        <row r="27337">
          <cell r="A27337" t="str">
            <v>347077-7</v>
          </cell>
          <cell r="B27337" t="str">
            <v>消音器垫片</v>
          </cell>
          <cell r="C27337" t="str">
            <v>消音器垫片</v>
          </cell>
          <cell r="D27337" t="str">
            <v>MUFFLER GASKET</v>
          </cell>
          <cell r="E27337" t="str">
            <v>MCC</v>
          </cell>
          <cell r="F27337">
            <v>3.6</v>
          </cell>
          <cell r="G27337">
            <v>0</v>
          </cell>
          <cell r="H27337" t="str">
            <v>CP13</v>
          </cell>
        </row>
        <row r="27338">
          <cell r="A27338" t="str">
            <v>161518-7</v>
          </cell>
          <cell r="B27338" t="str">
            <v>消音器</v>
          </cell>
          <cell r="C27338" t="str">
            <v>消音器</v>
          </cell>
          <cell r="D27338" t="str">
            <v>MUFFLER</v>
          </cell>
          <cell r="E27338" t="str">
            <v>MCC</v>
          </cell>
          <cell r="F27338">
            <v>16.5</v>
          </cell>
          <cell r="G27338">
            <v>0</v>
          </cell>
          <cell r="H27338" t="str">
            <v>CP24</v>
          </cell>
        </row>
        <row r="27339">
          <cell r="A27339" t="str">
            <v>632J30-9</v>
          </cell>
          <cell r="B27339" t="str">
            <v>接头 A</v>
          </cell>
          <cell r="C27339" t="str">
            <v>接头 A</v>
          </cell>
          <cell r="D27339" t="str">
            <v>LEAD UNIT A</v>
          </cell>
          <cell r="E27339" t="str">
            <v>MCC</v>
          </cell>
          <cell r="F27339">
            <v>1.2</v>
          </cell>
          <cell r="G27339">
            <v>0</v>
          </cell>
          <cell r="H27339" t="str">
            <v>CP8</v>
          </cell>
        </row>
        <row r="27340">
          <cell r="A27340" t="str">
            <v>632J50-3</v>
          </cell>
          <cell r="B27340" t="str">
            <v>接头 B</v>
          </cell>
          <cell r="C27340" t="str">
            <v>接头 B</v>
          </cell>
          <cell r="D27340" t="str">
            <v>LEAD UNIT B</v>
          </cell>
          <cell r="E27340" t="str">
            <v>MCC</v>
          </cell>
          <cell r="F27340">
            <v>1.1000000000000001</v>
          </cell>
          <cell r="G27340">
            <v>0</v>
          </cell>
          <cell r="H27340" t="str">
            <v>CP8</v>
          </cell>
        </row>
        <row r="27341">
          <cell r="A27341" t="str">
            <v>161411-5</v>
          </cell>
          <cell r="B27341" t="str">
            <v>点火线圈</v>
          </cell>
          <cell r="C27341" t="str">
            <v>点火线圈</v>
          </cell>
          <cell r="D27341" t="str">
            <v>IGNITION COIL</v>
          </cell>
          <cell r="E27341" t="str">
            <v>MCC</v>
          </cell>
          <cell r="F27341">
            <v>24.6</v>
          </cell>
          <cell r="G27341">
            <v>0</v>
          </cell>
          <cell r="H27341" t="str">
            <v>CP28</v>
          </cell>
        </row>
        <row r="27342">
          <cell r="A27342" t="str">
            <v>319391-1</v>
          </cell>
          <cell r="B27342" t="str">
            <v>飞轮</v>
          </cell>
          <cell r="C27342" t="str">
            <v>飞轮</v>
          </cell>
          <cell r="D27342" t="str">
            <v>FLYWHEEL</v>
          </cell>
          <cell r="E27342" t="str">
            <v>MCC</v>
          </cell>
          <cell r="F27342">
            <v>18</v>
          </cell>
          <cell r="G27342">
            <v>0</v>
          </cell>
          <cell r="H27342" t="str">
            <v>CP25</v>
          </cell>
        </row>
        <row r="27343">
          <cell r="A27343" t="str">
            <v>SG00000018</v>
          </cell>
          <cell r="B27343" t="str">
            <v>螺旋弹簧</v>
          </cell>
          <cell r="C27343" t="str">
            <v>螺旋弹簧</v>
          </cell>
          <cell r="D27343" t="str">
            <v>SPIRAL SPRING</v>
          </cell>
          <cell r="E27343" t="str">
            <v>MCC</v>
          </cell>
          <cell r="F27343">
            <v>6.5</v>
          </cell>
          <cell r="G27343">
            <v>0</v>
          </cell>
          <cell r="H27343" t="str">
            <v>CP17</v>
          </cell>
        </row>
        <row r="27344">
          <cell r="A27344" t="str">
            <v>457302-9</v>
          </cell>
          <cell r="B27344" t="str">
            <v>启动盘</v>
          </cell>
          <cell r="C27344" t="str">
            <v>启动盘</v>
          </cell>
          <cell r="D27344" t="str">
            <v>RECOIL STARTER</v>
          </cell>
          <cell r="E27344" t="str">
            <v>MCC</v>
          </cell>
          <cell r="F27344">
            <v>14.1</v>
          </cell>
          <cell r="G27344">
            <v>0</v>
          </cell>
          <cell r="H27344" t="str">
            <v>CP23</v>
          </cell>
        </row>
        <row r="27345">
          <cell r="A27345" t="str">
            <v>457088-5</v>
          </cell>
          <cell r="B27345" t="str">
            <v>空滤盖</v>
          </cell>
          <cell r="C27345" t="str">
            <v>空滤盖</v>
          </cell>
          <cell r="D27345" t="str">
            <v>AIR CLEANER COVER</v>
          </cell>
          <cell r="E27345" t="str">
            <v>MCC</v>
          </cell>
          <cell r="F27345">
            <v>7.3</v>
          </cell>
          <cell r="G27345">
            <v>0</v>
          </cell>
          <cell r="H27345" t="str">
            <v>CP18</v>
          </cell>
        </row>
        <row r="27346">
          <cell r="A27346" t="str">
            <v>424896-9</v>
          </cell>
          <cell r="B27346" t="str">
            <v>空滤芯</v>
          </cell>
          <cell r="C27346" t="str">
            <v>空滤芯</v>
          </cell>
          <cell r="D27346" t="str">
            <v>AIR CLEANER ELEMENT</v>
          </cell>
          <cell r="E27346" t="str">
            <v>MCC</v>
          </cell>
          <cell r="F27346">
            <v>6.9</v>
          </cell>
          <cell r="G27346">
            <v>0</v>
          </cell>
          <cell r="H27346" t="str">
            <v>CP17</v>
          </cell>
        </row>
        <row r="27347">
          <cell r="A27347" t="str">
            <v>424898-5</v>
          </cell>
          <cell r="B27347" t="str">
            <v>燃油吸管</v>
          </cell>
          <cell r="C27347" t="str">
            <v>燃油吸管</v>
          </cell>
          <cell r="D27347" t="str">
            <v>FUEL SUCTION LINE</v>
          </cell>
          <cell r="E27347" t="str">
            <v>MCC</v>
          </cell>
          <cell r="F27347">
            <v>10.6</v>
          </cell>
          <cell r="G27347">
            <v>0</v>
          </cell>
          <cell r="H27347" t="str">
            <v>CP21</v>
          </cell>
        </row>
        <row r="27348">
          <cell r="A27348" t="str">
            <v>332075-4</v>
          </cell>
          <cell r="B27348" t="str">
            <v>内环</v>
          </cell>
          <cell r="C27348" t="str">
            <v>内环</v>
          </cell>
          <cell r="D27348" t="str">
            <v>INNER RING</v>
          </cell>
          <cell r="E27348" t="str">
            <v>MCC</v>
          </cell>
          <cell r="F27348">
            <v>0.3</v>
          </cell>
          <cell r="G27348">
            <v>0</v>
          </cell>
          <cell r="H27348" t="str">
            <v>CP4</v>
          </cell>
        </row>
        <row r="27349">
          <cell r="A27349" t="str">
            <v>424897-7</v>
          </cell>
          <cell r="B27349" t="str">
            <v>橡胶板</v>
          </cell>
          <cell r="C27349" t="str">
            <v>橡胶板</v>
          </cell>
          <cell r="D27349" t="str">
            <v>RUBBER PLATE</v>
          </cell>
          <cell r="E27349" t="str">
            <v>MCC</v>
          </cell>
          <cell r="F27349">
            <v>0.7</v>
          </cell>
          <cell r="G27349">
            <v>0</v>
          </cell>
          <cell r="H27349" t="str">
            <v>CP7</v>
          </cell>
        </row>
        <row r="27350">
          <cell r="A27350" t="str">
            <v>456994-1</v>
          </cell>
          <cell r="B27350" t="str">
            <v>窜气导</v>
          </cell>
          <cell r="C27350" t="str">
            <v>窜气导</v>
          </cell>
          <cell r="D27350" t="str">
            <v>BLOWBY GUIDE</v>
          </cell>
          <cell r="E27350" t="str">
            <v>MCC</v>
          </cell>
          <cell r="F27350">
            <v>2.1</v>
          </cell>
          <cell r="G27350">
            <v>0</v>
          </cell>
          <cell r="H27350" t="str">
            <v>CP11</v>
          </cell>
        </row>
        <row r="27351">
          <cell r="A27351" t="str">
            <v>251496-0</v>
          </cell>
          <cell r="B27351" t="str">
            <v>螺栓 M5X50</v>
          </cell>
          <cell r="C27351" t="str">
            <v>螺栓 M5X50</v>
          </cell>
          <cell r="D27351" t="str">
            <v>H.S. BUTTON HEAD BOLT M5X50</v>
          </cell>
          <cell r="E27351" t="str">
            <v>MCC</v>
          </cell>
          <cell r="F27351">
            <v>0.3</v>
          </cell>
          <cell r="G27351">
            <v>0</v>
          </cell>
          <cell r="H27351" t="str">
            <v>CP4</v>
          </cell>
        </row>
        <row r="27352">
          <cell r="A27352" t="str">
            <v>458167-2</v>
          </cell>
          <cell r="B27352" t="str">
            <v>节流板</v>
          </cell>
          <cell r="C27352" t="str">
            <v>节流板</v>
          </cell>
          <cell r="D27352" t="str">
            <v>CHOKE PLATE</v>
          </cell>
          <cell r="E27352" t="str">
            <v>MCC</v>
          </cell>
          <cell r="F27352">
            <v>1.1000000000000001</v>
          </cell>
          <cell r="G27352">
            <v>0</v>
          </cell>
          <cell r="H27352" t="str">
            <v>CP8</v>
          </cell>
        </row>
        <row r="27353">
          <cell r="A27353" t="str">
            <v>456993-3</v>
          </cell>
          <cell r="B27353" t="str">
            <v>空滤板</v>
          </cell>
          <cell r="C27353" t="str">
            <v>空滤板</v>
          </cell>
          <cell r="D27353" t="str">
            <v>AIR CLEANER PLATE</v>
          </cell>
          <cell r="E27353" t="str">
            <v>MCC</v>
          </cell>
          <cell r="F27353">
            <v>10</v>
          </cell>
          <cell r="G27353">
            <v>0</v>
          </cell>
          <cell r="H27353" t="str">
            <v>CP20</v>
          </cell>
        </row>
        <row r="27354">
          <cell r="A27354" t="str">
            <v>161519-5</v>
          </cell>
          <cell r="B27354" t="str">
            <v>化油器垫片</v>
          </cell>
          <cell r="C27354" t="str">
            <v>化油器垫片</v>
          </cell>
          <cell r="D27354" t="str">
            <v>CARBURETOR GASKET</v>
          </cell>
          <cell r="E27354" t="str">
            <v>MCC</v>
          </cell>
          <cell r="F27354">
            <v>1.3</v>
          </cell>
          <cell r="G27354">
            <v>0</v>
          </cell>
          <cell r="H27354" t="str">
            <v>CP9</v>
          </cell>
        </row>
        <row r="27355">
          <cell r="A27355" t="str">
            <v>456996-7</v>
          </cell>
          <cell r="B27355" t="str">
            <v>化油器支架</v>
          </cell>
          <cell r="C27355" t="str">
            <v>化油器支架</v>
          </cell>
          <cell r="D27355" t="str">
            <v>CARBURETOR BRACKET</v>
          </cell>
          <cell r="E27355" t="str">
            <v>MCC</v>
          </cell>
          <cell r="F27355">
            <v>7.6</v>
          </cell>
          <cell r="G27355">
            <v>0</v>
          </cell>
          <cell r="H27355" t="str">
            <v>CP18</v>
          </cell>
        </row>
        <row r="27356">
          <cell r="A27356" t="str">
            <v>424899-3</v>
          </cell>
          <cell r="B27356" t="str">
            <v>绝缘垫圈</v>
          </cell>
          <cell r="C27356" t="str">
            <v>绝缘垫圈</v>
          </cell>
          <cell r="D27356" t="str">
            <v>INSULATOR SEAL</v>
          </cell>
          <cell r="E27356" t="str">
            <v>MCC</v>
          </cell>
          <cell r="F27356">
            <v>4.4000000000000004</v>
          </cell>
          <cell r="G27356">
            <v>0</v>
          </cell>
          <cell r="H27356" t="str">
            <v>CP15</v>
          </cell>
        </row>
        <row r="27357">
          <cell r="A27357" t="str">
            <v>456997-5</v>
          </cell>
          <cell r="B27357" t="str">
            <v>绝缘垫</v>
          </cell>
          <cell r="C27357" t="str">
            <v>绝缘垫</v>
          </cell>
          <cell r="D27357" t="str">
            <v>INSULATOR</v>
          </cell>
          <cell r="E27357" t="str">
            <v>MCC</v>
          </cell>
          <cell r="F27357">
            <v>10</v>
          </cell>
          <cell r="G27357">
            <v>0</v>
          </cell>
          <cell r="H27357" t="str">
            <v>CP20</v>
          </cell>
        </row>
        <row r="27358">
          <cell r="A27358" t="str">
            <v>456998-3</v>
          </cell>
          <cell r="B27358" t="str">
            <v>冰阀</v>
          </cell>
          <cell r="C27358" t="str">
            <v>冰阀</v>
          </cell>
          <cell r="D27358" t="str">
            <v>ICING VALVE</v>
          </cell>
          <cell r="E27358" t="str">
            <v>MCC</v>
          </cell>
          <cell r="F27358">
            <v>1.2</v>
          </cell>
          <cell r="G27358">
            <v>0</v>
          </cell>
          <cell r="H27358" t="str">
            <v>CP9</v>
          </cell>
        </row>
        <row r="27359">
          <cell r="A27359" t="str">
            <v>126599-8</v>
          </cell>
          <cell r="B27359" t="str">
            <v>集尘袋组件</v>
          </cell>
          <cell r="C27359" t="str">
            <v>集尘袋组件</v>
          </cell>
          <cell r="D27359" t="str">
            <v>DUST BAG ASSEMBLY</v>
          </cell>
          <cell r="E27359" t="str">
            <v>MCC</v>
          </cell>
          <cell r="F27359">
            <v>22.2</v>
          </cell>
          <cell r="G27359">
            <v>0</v>
          </cell>
          <cell r="H27359" t="str">
            <v>CP27</v>
          </cell>
        </row>
        <row r="27360">
          <cell r="A27360" t="str">
            <v>D-62686</v>
          </cell>
          <cell r="B27360" t="str">
            <v>柔性百叶轮100MM</v>
          </cell>
          <cell r="C27360" t="str">
            <v>柔性百叶轮100MM</v>
          </cell>
          <cell r="D27360" t="str">
            <v>FLEXIBLE FLAP DISC</v>
          </cell>
          <cell r="E27360" t="str">
            <v>MCC</v>
          </cell>
          <cell r="F27360">
            <v>3.4</v>
          </cell>
          <cell r="G27360">
            <v>0</v>
          </cell>
          <cell r="H27360" t="str">
            <v>DP12</v>
          </cell>
        </row>
        <row r="27361">
          <cell r="A27361" t="str">
            <v>D-62692</v>
          </cell>
          <cell r="B27361" t="str">
            <v>柔性百叶轮100MM</v>
          </cell>
          <cell r="C27361" t="str">
            <v>柔性百叶轮100MM</v>
          </cell>
          <cell r="D27361" t="str">
            <v>FLEXIBLE FLAP DISC</v>
          </cell>
          <cell r="E27361" t="str">
            <v>MCC</v>
          </cell>
          <cell r="F27361">
            <v>3.4</v>
          </cell>
          <cell r="G27361">
            <v>0</v>
          </cell>
          <cell r="H27361" t="str">
            <v>DP12</v>
          </cell>
        </row>
        <row r="27362">
          <cell r="A27362" t="str">
            <v>D-62701</v>
          </cell>
          <cell r="B27362" t="str">
            <v>柔性百叶轮100MM</v>
          </cell>
          <cell r="C27362" t="str">
            <v>柔性百叶轮100MM</v>
          </cell>
          <cell r="D27362" t="str">
            <v>FLEXIBLE FLAP DISC</v>
          </cell>
          <cell r="E27362" t="str">
            <v>MCC</v>
          </cell>
          <cell r="F27362">
            <v>3.4</v>
          </cell>
          <cell r="G27362">
            <v>0</v>
          </cell>
          <cell r="H27362" t="str">
            <v>DP12</v>
          </cell>
        </row>
        <row r="27363">
          <cell r="A27363" t="str">
            <v>D-62717</v>
          </cell>
          <cell r="B27363" t="str">
            <v>柔性百叶轮100MM</v>
          </cell>
          <cell r="C27363" t="str">
            <v>柔性百叶轮100MM</v>
          </cell>
          <cell r="D27363" t="str">
            <v>FLEXIBLE FLAP DISC</v>
          </cell>
          <cell r="E27363" t="str">
            <v>MCC</v>
          </cell>
          <cell r="F27363">
            <v>3.4</v>
          </cell>
          <cell r="G27363">
            <v>0</v>
          </cell>
          <cell r="H27363" t="str">
            <v>DP12</v>
          </cell>
        </row>
        <row r="27364">
          <cell r="A27364" t="str">
            <v>198906-5</v>
          </cell>
          <cell r="B27364" t="str">
            <v>无线装置</v>
          </cell>
          <cell r="C27364" t="str">
            <v>无线装置</v>
          </cell>
          <cell r="D27364" t="str">
            <v>WIRELESS UNIT SET</v>
          </cell>
          <cell r="E27364" t="str">
            <v>MCC</v>
          </cell>
          <cell r="F27364">
            <v>0</v>
          </cell>
          <cell r="G27364">
            <v>0</v>
          </cell>
          <cell r="H27364" t="str">
            <v>99999</v>
          </cell>
        </row>
        <row r="27365">
          <cell r="A27365" t="str">
            <v>123784-4</v>
          </cell>
          <cell r="B27365" t="str">
            <v>高压软管 10M</v>
          </cell>
          <cell r="C27365" t="str">
            <v>高压软管 10M</v>
          </cell>
          <cell r="D27365" t="str">
            <v>HIGH PRESSURE HOSE 10M</v>
          </cell>
          <cell r="E27365" t="str">
            <v>MCC</v>
          </cell>
          <cell r="F27365">
            <v>43</v>
          </cell>
          <cell r="G27365">
            <v>0</v>
          </cell>
          <cell r="H27365" t="str">
            <v>CP34</v>
          </cell>
        </row>
        <row r="27366">
          <cell r="A27366" t="str">
            <v>197935-5</v>
          </cell>
          <cell r="B27366" t="str">
            <v>连接组件</v>
          </cell>
          <cell r="C27366" t="str">
            <v>连接组件</v>
          </cell>
          <cell r="D27366" t="str">
            <v>CONNECTOR SET</v>
          </cell>
          <cell r="E27366" t="str">
            <v>MCC</v>
          </cell>
          <cell r="F27366">
            <v>20.7</v>
          </cell>
          <cell r="G27366">
            <v>0</v>
          </cell>
          <cell r="H27366" t="str">
            <v>CP27</v>
          </cell>
        </row>
        <row r="27367">
          <cell r="A27367" t="str">
            <v>197810-5</v>
          </cell>
          <cell r="B27367" t="str">
            <v>连接组件</v>
          </cell>
          <cell r="C27367" t="str">
            <v>连接组件</v>
          </cell>
          <cell r="D27367" t="str">
            <v>CONNECTOR SET</v>
          </cell>
          <cell r="E27367" t="str">
            <v>MCC</v>
          </cell>
          <cell r="F27367">
            <v>16.899999999999999</v>
          </cell>
          <cell r="G27367">
            <v>0</v>
          </cell>
          <cell r="H27367" t="str">
            <v>CP24</v>
          </cell>
        </row>
        <row r="27368">
          <cell r="A27368" t="str">
            <v>181132064</v>
          </cell>
          <cell r="B27368" t="str">
            <v>活塞组件45          　</v>
          </cell>
          <cell r="C27368" t="str">
            <v>活塞组件45</v>
          </cell>
          <cell r="D27368" t="str">
            <v>PISTON CPL.</v>
          </cell>
          <cell r="E27368" t="str">
            <v>MCC</v>
          </cell>
          <cell r="F27368">
            <v>110</v>
          </cell>
          <cell r="G27368">
            <v>0</v>
          </cell>
          <cell r="H27368" t="str">
            <v>JP42</v>
          </cell>
        </row>
        <row r="27369">
          <cell r="A27369" t="str">
            <v>878003-0</v>
          </cell>
          <cell r="B27369" t="str">
            <v>纸箱</v>
          </cell>
          <cell r="C27369" t="str">
            <v>纸箱</v>
          </cell>
          <cell r="D27369" t="str">
            <v>CARTON</v>
          </cell>
          <cell r="E27369" t="str">
            <v>MCC</v>
          </cell>
          <cell r="F27369">
            <v>16.3</v>
          </cell>
          <cell r="G27369">
            <v>0</v>
          </cell>
          <cell r="H27369" t="str">
            <v>CP24</v>
          </cell>
        </row>
        <row r="27370">
          <cell r="A27370" t="str">
            <v>878004-8</v>
          </cell>
          <cell r="B27370" t="str">
            <v>外箱</v>
          </cell>
          <cell r="C27370" t="str">
            <v>外箱</v>
          </cell>
          <cell r="D27370" t="str">
            <v>MASTER CARTON</v>
          </cell>
          <cell r="E27370" t="str">
            <v>MCC</v>
          </cell>
          <cell r="F27370">
            <v>5.2</v>
          </cell>
          <cell r="G27370">
            <v>0</v>
          </cell>
          <cell r="H27370" t="str">
            <v>CP16</v>
          </cell>
        </row>
        <row r="27371">
          <cell r="A27371" t="str">
            <v>245043-7</v>
          </cell>
          <cell r="B27371" t="str">
            <v>管 30D</v>
          </cell>
          <cell r="C27371" t="str">
            <v>管 30D</v>
          </cell>
          <cell r="D27371" t="str">
            <v>HOSE 30 D</v>
          </cell>
          <cell r="E27371" t="str">
            <v>MCC</v>
          </cell>
          <cell r="F27371">
            <v>42.6</v>
          </cell>
          <cell r="G27371">
            <v>0</v>
          </cell>
          <cell r="H27371" t="str">
            <v>JP32</v>
          </cell>
        </row>
        <row r="27372">
          <cell r="A27372" t="str">
            <v>245042-9</v>
          </cell>
          <cell r="B27372" t="str">
            <v>管 30C</v>
          </cell>
          <cell r="C27372" t="str">
            <v>管 30C</v>
          </cell>
          <cell r="D27372" t="str">
            <v>HOSE 30 C</v>
          </cell>
          <cell r="E27372" t="str">
            <v>MCC</v>
          </cell>
          <cell r="F27372">
            <v>18.190000000000001</v>
          </cell>
          <cell r="G27372">
            <v>0</v>
          </cell>
          <cell r="H27372" t="str">
            <v>JP24</v>
          </cell>
        </row>
        <row r="27373">
          <cell r="A27373" t="str">
            <v>620752-3</v>
          </cell>
          <cell r="B27373" t="str">
            <v>控制器</v>
          </cell>
          <cell r="C27373" t="str">
            <v>控制器</v>
          </cell>
          <cell r="D27373" t="str">
            <v>SUB CONTROLLER</v>
          </cell>
          <cell r="E27373" t="str">
            <v>MCC</v>
          </cell>
          <cell r="F27373">
            <v>60</v>
          </cell>
          <cell r="G27373">
            <v>0</v>
          </cell>
          <cell r="H27373" t="str">
            <v>CP38</v>
          </cell>
        </row>
        <row r="27374">
          <cell r="A27374" t="str">
            <v>144360-1</v>
          </cell>
          <cell r="B27374" t="str">
            <v>引擎盖</v>
          </cell>
          <cell r="C27374" t="str">
            <v>引擎盖</v>
          </cell>
          <cell r="D27374" t="str">
            <v>ENGINE COVER COMPLETE M</v>
          </cell>
          <cell r="E27374" t="str">
            <v>MCC</v>
          </cell>
          <cell r="F27374">
            <v>26.4</v>
          </cell>
          <cell r="G27374">
            <v>0</v>
          </cell>
          <cell r="H27374" t="str">
            <v>CP28</v>
          </cell>
        </row>
        <row r="27375">
          <cell r="A27375" t="str">
            <v>198420-1</v>
          </cell>
          <cell r="B27375" t="str">
            <v>活塞组件</v>
          </cell>
          <cell r="C27375" t="str">
            <v>活塞组件</v>
          </cell>
          <cell r="D27375" t="str">
            <v>PISTON SET</v>
          </cell>
          <cell r="E27375" t="str">
            <v>MCC</v>
          </cell>
          <cell r="F27375">
            <v>31.6</v>
          </cell>
          <cell r="G27375">
            <v>0</v>
          </cell>
          <cell r="H27375" t="str">
            <v>CP31</v>
          </cell>
        </row>
        <row r="27376">
          <cell r="A27376" t="str">
            <v>135893-7</v>
          </cell>
          <cell r="B27376" t="str">
            <v>汽缸总成</v>
          </cell>
          <cell r="C27376" t="str">
            <v>汽缸总成</v>
          </cell>
          <cell r="D27376" t="str">
            <v>CYLINDER BLOCK COMPLETE ASS'Y</v>
          </cell>
          <cell r="E27376" t="str">
            <v>MCC</v>
          </cell>
          <cell r="F27376">
            <v>212.6</v>
          </cell>
          <cell r="G27376">
            <v>0</v>
          </cell>
          <cell r="H27376" t="str">
            <v>CP54</v>
          </cell>
        </row>
        <row r="27377">
          <cell r="A27377" t="str">
            <v>198421-9</v>
          </cell>
          <cell r="B27377" t="str">
            <v>活塞环</v>
          </cell>
          <cell r="C27377" t="str">
            <v>活塞环</v>
          </cell>
          <cell r="D27377" t="str">
            <v>PISTON RING SET</v>
          </cell>
          <cell r="E27377" t="str">
            <v>MCC</v>
          </cell>
          <cell r="F27377">
            <v>14.3</v>
          </cell>
          <cell r="G27377">
            <v>0</v>
          </cell>
          <cell r="H27377" t="str">
            <v>CP23</v>
          </cell>
        </row>
        <row r="27378">
          <cell r="A27378" t="str">
            <v>123748-8</v>
          </cell>
          <cell r="B27378" t="str">
            <v>曲轴总成</v>
          </cell>
          <cell r="C27378" t="str">
            <v>曲轴总成</v>
          </cell>
          <cell r="D27378" t="str">
            <v>CRANK SHAFT ASSEMBLY</v>
          </cell>
          <cell r="E27378" t="str">
            <v>MCC</v>
          </cell>
          <cell r="F27378">
            <v>114.6</v>
          </cell>
          <cell r="G27378">
            <v>0</v>
          </cell>
          <cell r="H27378" t="str">
            <v>CP46</v>
          </cell>
        </row>
        <row r="27379">
          <cell r="A27379" t="str">
            <v>135894-5</v>
          </cell>
          <cell r="B27379" t="str">
            <v>凸轮齿轮总成</v>
          </cell>
          <cell r="C27379" t="str">
            <v>凸轮齿轮总成</v>
          </cell>
          <cell r="D27379" t="str">
            <v>CAM GEAR ASSY</v>
          </cell>
          <cell r="E27379" t="str">
            <v>MCC</v>
          </cell>
          <cell r="F27379">
            <v>9.6</v>
          </cell>
          <cell r="G27379">
            <v>0</v>
          </cell>
          <cell r="H27379" t="str">
            <v>CP20</v>
          </cell>
        </row>
        <row r="27380">
          <cell r="A27380" t="str">
            <v>123986-2</v>
          </cell>
          <cell r="B27380" t="str">
            <v>发动机总成</v>
          </cell>
          <cell r="C27380" t="str">
            <v>发动机总成</v>
          </cell>
          <cell r="D27380" t="str">
            <v>ENGINE SHORT BLOCK ASSEMBLY</v>
          </cell>
          <cell r="E27380" t="str">
            <v>MCC</v>
          </cell>
          <cell r="F27380">
            <v>514.1</v>
          </cell>
          <cell r="G27380">
            <v>0</v>
          </cell>
          <cell r="H27380" t="str">
            <v>CP66</v>
          </cell>
        </row>
        <row r="27381">
          <cell r="A27381" t="str">
            <v>135838-5</v>
          </cell>
          <cell r="B27381" t="str">
            <v>油管吸头总成</v>
          </cell>
          <cell r="C27381" t="str">
            <v>油管吸头总成</v>
          </cell>
          <cell r="D27381" t="str">
            <v>FUEL SUCTION LINE ASSEMBLY</v>
          </cell>
          <cell r="E27381" t="str">
            <v>MCC</v>
          </cell>
          <cell r="F27381">
            <v>22.7</v>
          </cell>
          <cell r="G27381">
            <v>0</v>
          </cell>
          <cell r="H27381" t="str">
            <v>CP27</v>
          </cell>
        </row>
        <row r="27382">
          <cell r="A27382" t="str">
            <v>142154-8</v>
          </cell>
          <cell r="B27382" t="str">
            <v>齿轮箱总成</v>
          </cell>
          <cell r="C27382" t="str">
            <v>齿轮箱总成</v>
          </cell>
          <cell r="D27382" t="str">
            <v>GEAR HOUSING HNB COMPLETE</v>
          </cell>
          <cell r="E27382" t="str">
            <v>MCC</v>
          </cell>
          <cell r="F27382">
            <v>27.1</v>
          </cell>
          <cell r="G27382">
            <v>0</v>
          </cell>
          <cell r="H27382" t="str">
            <v>CP28</v>
          </cell>
        </row>
        <row r="27383">
          <cell r="A27383" t="str">
            <v>197822-8</v>
          </cell>
          <cell r="B27383" t="str">
            <v>可变水形喷头组件</v>
          </cell>
          <cell r="C27383" t="str">
            <v>可变水形喷头</v>
          </cell>
          <cell r="D27383" t="str">
            <v>VARIABLE NOZZLE ASSY</v>
          </cell>
          <cell r="E27383" t="str">
            <v>MCC</v>
          </cell>
          <cell r="F27383">
            <v>23.5</v>
          </cell>
          <cell r="G27383">
            <v>0</v>
          </cell>
          <cell r="H27383" t="str">
            <v>CP28</v>
          </cell>
        </row>
        <row r="27384">
          <cell r="A27384" t="str">
            <v>197879-9</v>
          </cell>
          <cell r="B27384" t="str">
            <v>清洁针组件</v>
          </cell>
          <cell r="C27384" t="str">
            <v>清洁针组件</v>
          </cell>
          <cell r="D27384" t="str">
            <v>CLEANER PIN SET</v>
          </cell>
          <cell r="E27384" t="str">
            <v>MCC</v>
          </cell>
          <cell r="F27384">
            <v>3.8</v>
          </cell>
          <cell r="G27384">
            <v>0</v>
          </cell>
          <cell r="H27384" t="str">
            <v>CP13</v>
          </cell>
        </row>
        <row r="27385">
          <cell r="A27385" t="str">
            <v>197870-7</v>
          </cell>
          <cell r="B27385" t="str">
            <v>延长管组件</v>
          </cell>
          <cell r="C27385" t="str">
            <v>延长管组件</v>
          </cell>
          <cell r="D27385" t="str">
            <v>EXTENSION PIPE ASSY</v>
          </cell>
          <cell r="E27385" t="str">
            <v>MCC</v>
          </cell>
          <cell r="F27385">
            <v>100.3</v>
          </cell>
          <cell r="G27385">
            <v>0</v>
          </cell>
          <cell r="H27385" t="str">
            <v>CP44</v>
          </cell>
        </row>
        <row r="27386">
          <cell r="A27386" t="str">
            <v>197831-7</v>
          </cell>
          <cell r="B27386" t="str">
            <v>旋转清洗刷</v>
          </cell>
          <cell r="C27386" t="str">
            <v>旋转清洗刷</v>
          </cell>
          <cell r="D27386" t="str">
            <v>ROTATION BRUSH ASSY</v>
          </cell>
          <cell r="E27386" t="str">
            <v>MCC</v>
          </cell>
          <cell r="F27386">
            <v>34.299999999999997</v>
          </cell>
          <cell r="G27386">
            <v>0</v>
          </cell>
          <cell r="H27386" t="str">
            <v>CP31</v>
          </cell>
        </row>
        <row r="27387">
          <cell r="A27387" t="str">
            <v>197828-6</v>
          </cell>
          <cell r="B27387" t="str">
            <v>竖刷组件</v>
          </cell>
          <cell r="C27387" t="str">
            <v>竖刷组件</v>
          </cell>
          <cell r="D27387" t="str">
            <v>WASH BRUSH VERTICAL FORM ASSY</v>
          </cell>
          <cell r="E27387" t="str">
            <v>MCC</v>
          </cell>
          <cell r="F27387">
            <v>17.100000000000001</v>
          </cell>
          <cell r="G27387">
            <v>0</v>
          </cell>
          <cell r="H27387" t="str">
            <v>CP25</v>
          </cell>
        </row>
        <row r="27388">
          <cell r="A27388" t="str">
            <v>197864-2</v>
          </cell>
          <cell r="B27388" t="str">
            <v>防喷溅护刷　　</v>
          </cell>
          <cell r="C27388" t="str">
            <v>防喷溅护刷　　</v>
          </cell>
          <cell r="D27388" t="str">
            <v>CYCLONE GUARD ASSY</v>
          </cell>
          <cell r="E27388" t="str">
            <v>MCC</v>
          </cell>
          <cell r="F27388">
            <v>42.4</v>
          </cell>
          <cell r="G27388">
            <v>0</v>
          </cell>
          <cell r="H27388" t="str">
            <v>CP34</v>
          </cell>
        </row>
        <row r="27389">
          <cell r="A27389" t="str">
            <v>197837-5</v>
          </cell>
          <cell r="B27389" t="str">
            <v>落水管10M组件</v>
          </cell>
          <cell r="C27389" t="str">
            <v>落水管10M组件</v>
          </cell>
          <cell r="D27389" t="str">
            <v>PIPE CLEANING HOSE 10M ASSY</v>
          </cell>
          <cell r="E27389" t="str">
            <v>MCC</v>
          </cell>
          <cell r="F27389">
            <v>61.3</v>
          </cell>
          <cell r="G27389">
            <v>0</v>
          </cell>
          <cell r="H27389" t="str">
            <v>CP37</v>
          </cell>
        </row>
        <row r="27390">
          <cell r="A27390" t="str">
            <v>197840-6</v>
          </cell>
          <cell r="B27390" t="str">
            <v>落水管15M组件</v>
          </cell>
          <cell r="C27390" t="str">
            <v>落水管15M组件</v>
          </cell>
          <cell r="D27390" t="str">
            <v>PIPE CLEANING HOSE 15M ASSY</v>
          </cell>
          <cell r="E27390" t="str">
            <v>MCC</v>
          </cell>
          <cell r="F27390">
            <v>75.400000000000006</v>
          </cell>
          <cell r="G27390">
            <v>0</v>
          </cell>
          <cell r="H27390" t="str">
            <v>CP39</v>
          </cell>
        </row>
        <row r="27391">
          <cell r="A27391" t="str">
            <v>197845-6</v>
          </cell>
          <cell r="B27391" t="str">
            <v>高压延长管5M</v>
          </cell>
          <cell r="C27391" t="str">
            <v>高压延长管5M</v>
          </cell>
          <cell r="D27391" t="str">
            <v>EXTENDED HIGH PRESSURE HOSE 5M</v>
          </cell>
          <cell r="E27391" t="str">
            <v>MCC</v>
          </cell>
          <cell r="F27391">
            <v>66.8</v>
          </cell>
          <cell r="G27391">
            <v>0</v>
          </cell>
          <cell r="H27391" t="str">
            <v>CP39</v>
          </cell>
        </row>
        <row r="27392">
          <cell r="A27392" t="str">
            <v>197867-6</v>
          </cell>
          <cell r="B27392" t="str">
            <v>抗扭接头　　　</v>
          </cell>
          <cell r="C27392" t="str">
            <v>抗扭接头　　　</v>
          </cell>
          <cell r="D27392" t="str">
            <v>TWIST PREVENTION JOINT ASSY</v>
          </cell>
          <cell r="E27392" t="str">
            <v>MCC</v>
          </cell>
          <cell r="F27392">
            <v>44.6</v>
          </cell>
          <cell r="G27392">
            <v>0</v>
          </cell>
          <cell r="H27392" t="str">
            <v>CP34</v>
          </cell>
        </row>
        <row r="27393">
          <cell r="A27393" t="str">
            <v>197853-7</v>
          </cell>
          <cell r="B27393" t="str">
            <v>附属品转换接头组件</v>
          </cell>
          <cell r="C27393" t="str">
            <v>附属品转换接头</v>
          </cell>
          <cell r="D27393" t="str">
            <v>ACCESSORY JOINT ASSY</v>
          </cell>
          <cell r="E27393" t="str">
            <v>MCC</v>
          </cell>
          <cell r="F27393">
            <v>13.3</v>
          </cell>
          <cell r="G27393">
            <v>0</v>
          </cell>
          <cell r="H27393" t="str">
            <v>CP22</v>
          </cell>
        </row>
        <row r="27394">
          <cell r="A27394" t="str">
            <v>143456-5</v>
          </cell>
          <cell r="B27394" t="str">
            <v>启动器（红）</v>
          </cell>
          <cell r="C27394" t="str">
            <v>启动器（红）</v>
          </cell>
          <cell r="D27394" t="str">
            <v>STARTING DEVICE RED CPL.</v>
          </cell>
          <cell r="E27394" t="str">
            <v>MCC</v>
          </cell>
          <cell r="F27394">
            <v>59.3</v>
          </cell>
          <cell r="G27394">
            <v>0</v>
          </cell>
          <cell r="H27394" t="str">
            <v>CP38</v>
          </cell>
        </row>
        <row r="27395">
          <cell r="A27395" t="str">
            <v>629292-8</v>
          </cell>
          <cell r="B27395" t="str">
            <v>定子ＤＣ18V 11.5/10.5T</v>
          </cell>
          <cell r="C27395" t="str">
            <v>定子ＤＣ18V</v>
          </cell>
          <cell r="D27395" t="str">
            <v>STATOR DC18V</v>
          </cell>
          <cell r="E27395" t="str">
            <v>MCC</v>
          </cell>
          <cell r="F27395">
            <v>18.3</v>
          </cell>
          <cell r="G27395">
            <v>0</v>
          </cell>
          <cell r="H27395" t="str">
            <v>CP25</v>
          </cell>
        </row>
        <row r="27396">
          <cell r="A27396" t="str">
            <v>911531-3</v>
          </cell>
          <cell r="B27396" t="str">
            <v>半圆头螺丝Ｍ４＊１８</v>
          </cell>
          <cell r="C27396" t="str">
            <v>半圆头螺丝</v>
          </cell>
          <cell r="D27396" t="str">
            <v>P.H.SCREW M4*18 WITH WRM</v>
          </cell>
          <cell r="E27396" t="str">
            <v>MCC</v>
          </cell>
          <cell r="F27396">
            <v>0.5</v>
          </cell>
          <cell r="G27396">
            <v>0</v>
          </cell>
          <cell r="H27396" t="str">
            <v>CP5</v>
          </cell>
        </row>
        <row r="27397">
          <cell r="A27397" t="str">
            <v>TE00000195</v>
          </cell>
          <cell r="B27397" t="str">
            <v>开关标贴</v>
          </cell>
          <cell r="C27397" t="str">
            <v>开关标贴</v>
          </cell>
          <cell r="D27397" t="str">
            <v>SWITCH LABEL</v>
          </cell>
          <cell r="E27397" t="str">
            <v>MCC</v>
          </cell>
          <cell r="F27397">
            <v>0.6</v>
          </cell>
          <cell r="G27397">
            <v>0</v>
          </cell>
          <cell r="H27397" t="str">
            <v>CP6</v>
          </cell>
        </row>
        <row r="27398">
          <cell r="A27398" t="str">
            <v>161773-1</v>
          </cell>
          <cell r="B27398" t="str">
            <v>底座</v>
          </cell>
          <cell r="C27398" t="str">
            <v>底座</v>
          </cell>
          <cell r="D27398" t="str">
            <v>BASE</v>
          </cell>
          <cell r="E27398" t="str">
            <v>MCC</v>
          </cell>
          <cell r="F27398">
            <v>21.8</v>
          </cell>
          <cell r="G27398">
            <v>0</v>
          </cell>
          <cell r="H27398" t="str">
            <v>CP26</v>
          </cell>
        </row>
        <row r="27399">
          <cell r="A27399" t="str">
            <v>221575-8</v>
          </cell>
          <cell r="B27399" t="str">
            <v>斜齿轮　４３</v>
          </cell>
          <cell r="C27399" t="str">
            <v>斜齿轮　４３</v>
          </cell>
          <cell r="D27399" t="str">
            <v>HELICAL GEAR 43</v>
          </cell>
          <cell r="E27399" t="str">
            <v>MCC</v>
          </cell>
          <cell r="F27399">
            <v>6</v>
          </cell>
          <cell r="G27399">
            <v>0</v>
          </cell>
          <cell r="H27399" t="str">
            <v>CP16</v>
          </cell>
        </row>
        <row r="27400">
          <cell r="A27400" t="str">
            <v>347284-2</v>
          </cell>
          <cell r="B27400" t="str">
            <v>锁板</v>
          </cell>
          <cell r="C27400" t="str">
            <v>锁板</v>
          </cell>
          <cell r="D27400" t="str">
            <v>SHAFT LOCK</v>
          </cell>
          <cell r="E27400" t="str">
            <v>MCC</v>
          </cell>
          <cell r="F27400">
            <v>1.6</v>
          </cell>
          <cell r="G27400">
            <v>0</v>
          </cell>
          <cell r="H27400" t="str">
            <v>CP10</v>
          </cell>
        </row>
        <row r="27401">
          <cell r="A27401" t="str">
            <v>458032-5</v>
          </cell>
          <cell r="B27401" t="str">
            <v>把手盖</v>
          </cell>
          <cell r="C27401" t="str">
            <v>把手盖</v>
          </cell>
          <cell r="D27401" t="str">
            <v>HANDLE COVER</v>
          </cell>
          <cell r="E27401" t="str">
            <v>MCC</v>
          </cell>
          <cell r="F27401">
            <v>7.8</v>
          </cell>
          <cell r="G27401">
            <v>0</v>
          </cell>
          <cell r="H27401" t="str">
            <v>CP18</v>
          </cell>
        </row>
        <row r="27402">
          <cell r="A27402" t="str">
            <v>458033-3</v>
          </cell>
          <cell r="B27402" t="str">
            <v>遮护板</v>
          </cell>
          <cell r="C27402" t="str">
            <v>遮护板</v>
          </cell>
          <cell r="D27402" t="str">
            <v>BAFFLE PLATE</v>
          </cell>
          <cell r="E27402" t="str">
            <v>MCC</v>
          </cell>
          <cell r="F27402">
            <v>1</v>
          </cell>
          <cell r="G27402">
            <v>0</v>
          </cell>
          <cell r="H27402" t="str">
            <v>CP8</v>
          </cell>
        </row>
        <row r="27403">
          <cell r="A27403" t="str">
            <v>197850-3</v>
          </cell>
          <cell r="B27403" t="str">
            <v>高压延长管10M</v>
          </cell>
          <cell r="C27403" t="str">
            <v>高压延长管10M</v>
          </cell>
          <cell r="D27403" t="str">
            <v>EXTENDED HIGH PRESSURE HOSE10M</v>
          </cell>
          <cell r="E27403" t="str">
            <v>MCC</v>
          </cell>
          <cell r="F27403">
            <v>105</v>
          </cell>
          <cell r="G27403">
            <v>0</v>
          </cell>
          <cell r="H27403" t="str">
            <v>CP45</v>
          </cell>
        </row>
        <row r="27404">
          <cell r="A27404" t="str">
            <v>876590-3</v>
          </cell>
          <cell r="B27404" t="str">
            <v>彩箱</v>
          </cell>
          <cell r="C27404" t="str">
            <v>彩箱</v>
          </cell>
          <cell r="D27404" t="str">
            <v>CARTON</v>
          </cell>
          <cell r="E27404" t="str">
            <v>MCC</v>
          </cell>
          <cell r="F27404">
            <v>54.2</v>
          </cell>
          <cell r="G27404">
            <v>0</v>
          </cell>
          <cell r="H27404" t="str">
            <v>CP37</v>
          </cell>
        </row>
        <row r="27405">
          <cell r="A27405" t="str">
            <v>870013-3</v>
          </cell>
          <cell r="B27405" t="str">
            <v>纸箱</v>
          </cell>
          <cell r="C27405" t="str">
            <v>纸箱</v>
          </cell>
          <cell r="D27405" t="str">
            <v>CARTON</v>
          </cell>
          <cell r="E27405" t="str">
            <v>MCC</v>
          </cell>
          <cell r="F27405">
            <v>13.8</v>
          </cell>
          <cell r="G27405">
            <v>0</v>
          </cell>
          <cell r="H27405" t="str">
            <v>CP23</v>
          </cell>
        </row>
        <row r="27406">
          <cell r="A27406" t="str">
            <v>820F44-8</v>
          </cell>
          <cell r="B27406" t="str">
            <v>彩箱</v>
          </cell>
          <cell r="C27406" t="str">
            <v>彩箱</v>
          </cell>
          <cell r="D27406" t="str">
            <v>CARTON</v>
          </cell>
          <cell r="E27406" t="str">
            <v>MCC</v>
          </cell>
          <cell r="F27406">
            <v>41.3</v>
          </cell>
          <cell r="G27406">
            <v>0</v>
          </cell>
          <cell r="H27406" t="str">
            <v>CP33</v>
          </cell>
        </row>
        <row r="27407">
          <cell r="A27407" t="str">
            <v>253733-8</v>
          </cell>
          <cell r="B27407" t="str">
            <v>平垫圈 9</v>
          </cell>
          <cell r="C27407" t="str">
            <v>平垫圈 9</v>
          </cell>
          <cell r="D27407" t="str">
            <v>FLAT WASHER 9</v>
          </cell>
          <cell r="E27407" t="str">
            <v>MCC</v>
          </cell>
          <cell r="F27407">
            <v>0.4</v>
          </cell>
          <cell r="G27407">
            <v>0</v>
          </cell>
          <cell r="H27407" t="str">
            <v>CP5</v>
          </cell>
        </row>
        <row r="27408">
          <cell r="A27408" t="str">
            <v>621873-4</v>
          </cell>
          <cell r="B27408" t="str">
            <v>定子</v>
          </cell>
          <cell r="C27408" t="str">
            <v>定子</v>
          </cell>
          <cell r="D27408" t="str">
            <v>FIELD</v>
          </cell>
          <cell r="E27408" t="str">
            <v>MCC</v>
          </cell>
          <cell r="F27408">
            <v>38.4</v>
          </cell>
          <cell r="G27408">
            <v>0</v>
          </cell>
          <cell r="H27408" t="str">
            <v>CP32</v>
          </cell>
        </row>
        <row r="27409">
          <cell r="A27409" t="str">
            <v>424722-2</v>
          </cell>
          <cell r="B27409" t="str">
            <v>固定橡胶</v>
          </cell>
          <cell r="C27409" t="str">
            <v>固定橡胶</v>
          </cell>
          <cell r="D27409" t="str">
            <v>FITTING RUBBER</v>
          </cell>
          <cell r="E27409" t="str">
            <v>MCC</v>
          </cell>
          <cell r="F27409">
            <v>1.5</v>
          </cell>
          <cell r="G27409">
            <v>0</v>
          </cell>
          <cell r="H27409" t="str">
            <v>CP10</v>
          </cell>
        </row>
        <row r="27410">
          <cell r="A27410" t="str">
            <v>455736-0</v>
          </cell>
          <cell r="B27410" t="str">
            <v>收集器</v>
          </cell>
          <cell r="C27410" t="str">
            <v>收集器</v>
          </cell>
          <cell r="D27410" t="str">
            <v>COLLECTOR</v>
          </cell>
          <cell r="E27410" t="str">
            <v>MCC</v>
          </cell>
          <cell r="F27410">
            <v>1.9</v>
          </cell>
          <cell r="G27410">
            <v>0</v>
          </cell>
          <cell r="H27410" t="str">
            <v>CP13</v>
          </cell>
        </row>
        <row r="27411">
          <cell r="A27411" t="str">
            <v>424474-5</v>
          </cell>
          <cell r="B27411" t="str">
            <v>密封盖</v>
          </cell>
          <cell r="C27411" t="str">
            <v>密封盖</v>
          </cell>
          <cell r="D27411" t="str">
            <v>SEALING CAP</v>
          </cell>
          <cell r="E27411" t="str">
            <v>MCC</v>
          </cell>
          <cell r="F27411">
            <v>1.2</v>
          </cell>
          <cell r="G27411">
            <v>0</v>
          </cell>
          <cell r="H27411" t="str">
            <v>CP9</v>
          </cell>
        </row>
        <row r="27412">
          <cell r="A27412" t="str">
            <v>144871-6</v>
          </cell>
          <cell r="B27412" t="str">
            <v>连接器（4型）</v>
          </cell>
          <cell r="C27412" t="str">
            <v>连接器（4型）</v>
          </cell>
          <cell r="D27412" t="str">
            <v>CONNECTOR P. CASE(TYPE4) COMP.</v>
          </cell>
          <cell r="E27412" t="str">
            <v>MCC</v>
          </cell>
          <cell r="F27412">
            <v>86</v>
          </cell>
          <cell r="G27412">
            <v>0</v>
          </cell>
          <cell r="H27412" t="str">
            <v>CP41</v>
          </cell>
        </row>
        <row r="27413">
          <cell r="A27413" t="str">
            <v>839303-3</v>
          </cell>
          <cell r="B27413" t="str">
            <v>内托盘</v>
          </cell>
          <cell r="C27413" t="str">
            <v>内托盘</v>
          </cell>
          <cell r="D27413" t="str">
            <v>INNER TRAY</v>
          </cell>
          <cell r="E27413" t="str">
            <v>MCC</v>
          </cell>
          <cell r="F27413">
            <v>8.3000000000000007</v>
          </cell>
          <cell r="G27413">
            <v>0</v>
          </cell>
          <cell r="H27413" t="str">
            <v>CP19</v>
          </cell>
        </row>
        <row r="27414">
          <cell r="A27414" t="str">
            <v>763244-0</v>
          </cell>
          <cell r="B27414" t="str">
            <v>钻夹头10</v>
          </cell>
          <cell r="C27414" t="str">
            <v>钻夹头10</v>
          </cell>
          <cell r="D27414" t="str">
            <v>DRILL CHUCK S10SET</v>
          </cell>
          <cell r="E27414" t="str">
            <v>MCC</v>
          </cell>
          <cell r="F27414">
            <v>7</v>
          </cell>
          <cell r="G27414">
            <v>0</v>
          </cell>
          <cell r="H27414" t="str">
            <v>CP17</v>
          </cell>
        </row>
        <row r="27415">
          <cell r="A27415" t="str">
            <v>135905-6</v>
          </cell>
          <cell r="B27415" t="str">
            <v>集尘箱总成</v>
          </cell>
          <cell r="C27415" t="str">
            <v>集尘箱总成</v>
          </cell>
          <cell r="D27415" t="str">
            <v>DUST CASE ASSY</v>
          </cell>
          <cell r="E27415" t="str">
            <v>MCC</v>
          </cell>
          <cell r="F27415">
            <v>318.39999999999998</v>
          </cell>
          <cell r="G27415">
            <v>0</v>
          </cell>
          <cell r="H27415" t="str">
            <v>CP56</v>
          </cell>
        </row>
        <row r="27416">
          <cell r="A27416" t="str">
            <v>458169-8</v>
          </cell>
          <cell r="B27416" t="str">
            <v>吸气阀杆</v>
          </cell>
          <cell r="C27416" t="str">
            <v>吸气阀杆</v>
          </cell>
          <cell r="D27416" t="str">
            <v>CHOKE LEVER</v>
          </cell>
          <cell r="E27416" t="str">
            <v>MCC</v>
          </cell>
          <cell r="F27416">
            <v>2.6</v>
          </cell>
          <cell r="G27416">
            <v>0</v>
          </cell>
          <cell r="H27416" t="str">
            <v>JP11</v>
          </cell>
        </row>
        <row r="27417">
          <cell r="A27417" t="str">
            <v>821691-2</v>
          </cell>
          <cell r="B27417" t="str">
            <v>塑料携带箱</v>
          </cell>
          <cell r="C27417" t="str">
            <v>塑料携带箱</v>
          </cell>
          <cell r="D27417" t="str">
            <v>PLASTIC CARRYING CASE</v>
          </cell>
          <cell r="E27417" t="str">
            <v>MCC</v>
          </cell>
          <cell r="F27417">
            <v>38.9</v>
          </cell>
          <cell r="G27417">
            <v>0</v>
          </cell>
          <cell r="H27417" t="str">
            <v>CP33</v>
          </cell>
        </row>
        <row r="27418">
          <cell r="A27418" t="str">
            <v>187485-8</v>
          </cell>
          <cell r="B27418" t="str">
            <v>手柄组件</v>
          </cell>
          <cell r="C27418" t="str">
            <v>手柄组件</v>
          </cell>
          <cell r="D27418" t="str">
            <v>HANDLE SET</v>
          </cell>
          <cell r="E27418" t="str">
            <v>MCC</v>
          </cell>
          <cell r="F27418">
            <v>34</v>
          </cell>
          <cell r="G27418">
            <v>0</v>
          </cell>
          <cell r="H27418" t="str">
            <v>CP31</v>
          </cell>
        </row>
        <row r="27419">
          <cell r="A27419" t="str">
            <v>135949-6</v>
          </cell>
          <cell r="B27419" t="str">
            <v>轴承座组件</v>
          </cell>
          <cell r="C27419" t="str">
            <v>轴承座组件</v>
          </cell>
          <cell r="D27419" t="str">
            <v>BEARING BOX ASSEMBLY</v>
          </cell>
          <cell r="E27419" t="str">
            <v>MCC</v>
          </cell>
          <cell r="F27419">
            <v>8.6999999999999993</v>
          </cell>
          <cell r="G27419">
            <v>0</v>
          </cell>
          <cell r="H27419" t="str">
            <v>CP19</v>
          </cell>
        </row>
        <row r="27420">
          <cell r="A27420" t="str">
            <v>135930-7</v>
          </cell>
          <cell r="B27420" t="str">
            <v>齿轮座盖组件</v>
          </cell>
          <cell r="C27420" t="str">
            <v>齿轮座盖组件</v>
          </cell>
          <cell r="D27420" t="str">
            <v>GEAR HOUSING COVER ASSEMBLY</v>
          </cell>
          <cell r="E27420" t="str">
            <v>MCC</v>
          </cell>
          <cell r="F27420">
            <v>7.7</v>
          </cell>
          <cell r="G27420">
            <v>0</v>
          </cell>
          <cell r="H27420" t="str">
            <v>CP19</v>
          </cell>
        </row>
        <row r="27421">
          <cell r="A27421" t="str">
            <v>135929-2</v>
          </cell>
          <cell r="B27421" t="str">
            <v>齿轮座组件</v>
          </cell>
          <cell r="C27421" t="str">
            <v>齿轮座组件</v>
          </cell>
          <cell r="D27421" t="str">
            <v>GEAR HOUSING ASSEMBLY</v>
          </cell>
          <cell r="E27421" t="str">
            <v>MCC</v>
          </cell>
          <cell r="F27421">
            <v>18.3</v>
          </cell>
          <cell r="G27421">
            <v>0</v>
          </cell>
          <cell r="H27421" t="str">
            <v>CP25</v>
          </cell>
        </row>
        <row r="27422">
          <cell r="A27422" t="str">
            <v>135928-4</v>
          </cell>
          <cell r="B27422" t="str">
            <v>轴承座组件</v>
          </cell>
          <cell r="C27422" t="str">
            <v>轴承座组件</v>
          </cell>
          <cell r="D27422" t="str">
            <v>BEARING BOX ASSEMBLY</v>
          </cell>
          <cell r="E27422" t="str">
            <v>MCC</v>
          </cell>
          <cell r="F27422">
            <v>4.7</v>
          </cell>
          <cell r="G27422">
            <v>0</v>
          </cell>
          <cell r="H27422" t="str">
            <v>CP15</v>
          </cell>
        </row>
        <row r="27423">
          <cell r="A27423" t="str">
            <v>198714-4</v>
          </cell>
          <cell r="B27423" t="str">
            <v>平头喷嘴组件　Ｍ</v>
          </cell>
          <cell r="C27423" t="str">
            <v>平头喷嘴组件　</v>
          </cell>
          <cell r="D27423" t="str">
            <v/>
          </cell>
          <cell r="E27423" t="str">
            <v>MCC</v>
          </cell>
          <cell r="F27423">
            <v>24.6</v>
          </cell>
          <cell r="G27423">
            <v>0</v>
          </cell>
          <cell r="H27423" t="str">
            <v>CP26</v>
          </cell>
        </row>
        <row r="27424">
          <cell r="A27424" t="str">
            <v>620820-2</v>
          </cell>
          <cell r="B27424" t="str">
            <v>控制器</v>
          </cell>
          <cell r="C27424" t="str">
            <v>控制器</v>
          </cell>
          <cell r="D27424" t="str">
            <v>CONTROLLER</v>
          </cell>
          <cell r="E27424" t="str">
            <v>MCC</v>
          </cell>
          <cell r="F27424">
            <v>138</v>
          </cell>
          <cell r="G27424">
            <v>0</v>
          </cell>
          <cell r="H27424" t="str">
            <v>CP49</v>
          </cell>
        </row>
        <row r="27425">
          <cell r="A27425" t="str">
            <v>183J24-2</v>
          </cell>
          <cell r="B27425" t="str">
            <v>外壳组件</v>
          </cell>
          <cell r="C27425" t="str">
            <v>外壳组件</v>
          </cell>
          <cell r="D27425" t="str">
            <v>HOUSING SET</v>
          </cell>
          <cell r="E27425" t="str">
            <v>MCC</v>
          </cell>
          <cell r="F27425">
            <v>23.3</v>
          </cell>
          <cell r="G27425">
            <v>0</v>
          </cell>
          <cell r="H27425" t="str">
            <v>CP27</v>
          </cell>
        </row>
        <row r="27426">
          <cell r="A27426" t="str">
            <v>144823-7</v>
          </cell>
          <cell r="B27426" t="str">
            <v>电锤座组件</v>
          </cell>
          <cell r="C27426" t="str">
            <v>电锤座组件</v>
          </cell>
          <cell r="D27426" t="str">
            <v>HAMMER CASE COMPLETE</v>
          </cell>
          <cell r="E27426" t="str">
            <v>MCC</v>
          </cell>
          <cell r="F27426">
            <v>17.8</v>
          </cell>
          <cell r="G27426">
            <v>0</v>
          </cell>
          <cell r="H27426" t="str">
            <v>CP24</v>
          </cell>
        </row>
        <row r="27427">
          <cell r="A27427" t="str">
            <v>135932-3</v>
          </cell>
          <cell r="B27427" t="str">
            <v>冲击块组件</v>
          </cell>
          <cell r="C27427" t="str">
            <v>冲击块组件</v>
          </cell>
          <cell r="D27427" t="str">
            <v>ANVIL ASS'Y</v>
          </cell>
          <cell r="E27427" t="str">
            <v>MCC</v>
          </cell>
          <cell r="F27427">
            <v>12.5</v>
          </cell>
          <cell r="G27427">
            <v>0</v>
          </cell>
          <cell r="H27427" t="str">
            <v>CP22</v>
          </cell>
        </row>
        <row r="27428">
          <cell r="A27428" t="str">
            <v>144829-5</v>
          </cell>
          <cell r="B27428" t="str">
            <v>轴承座组件</v>
          </cell>
          <cell r="C27428" t="str">
            <v>轴承座组件</v>
          </cell>
          <cell r="D27428" t="str">
            <v>BEARING BOX COMPLETE</v>
          </cell>
          <cell r="E27428" t="str">
            <v>MCC</v>
          </cell>
          <cell r="F27428">
            <v>11.8</v>
          </cell>
          <cell r="G27428">
            <v>0</v>
          </cell>
          <cell r="H27428" t="str">
            <v>CP20</v>
          </cell>
        </row>
        <row r="27429">
          <cell r="A27429" t="str">
            <v>144828-7</v>
          </cell>
          <cell r="B27429" t="str">
            <v>开关板组件</v>
          </cell>
          <cell r="C27429" t="str">
            <v>开关板组件</v>
          </cell>
          <cell r="D27429" t="str">
            <v>SWITCH PLATE COMPLETE</v>
          </cell>
          <cell r="E27429" t="str">
            <v>MCC</v>
          </cell>
          <cell r="F27429">
            <v>3.6</v>
          </cell>
          <cell r="G27429">
            <v>0</v>
          </cell>
          <cell r="H27429" t="str">
            <v>CP13</v>
          </cell>
        </row>
        <row r="27430">
          <cell r="A27430" t="str">
            <v>183H91-5</v>
          </cell>
          <cell r="B27430" t="str">
            <v>马达座</v>
          </cell>
          <cell r="C27430" t="str">
            <v>马达座</v>
          </cell>
          <cell r="D27430" t="str">
            <v>MOTOR HOUSING SET</v>
          </cell>
          <cell r="E27430" t="str">
            <v>MCC</v>
          </cell>
          <cell r="F27430">
            <v>11.1</v>
          </cell>
          <cell r="G27430">
            <v>0</v>
          </cell>
          <cell r="H27430" t="str">
            <v>CP21</v>
          </cell>
        </row>
        <row r="27431">
          <cell r="A27431" t="str">
            <v>183H89-2</v>
          </cell>
          <cell r="B27431" t="str">
            <v>把手组</v>
          </cell>
          <cell r="C27431" t="str">
            <v>把手组</v>
          </cell>
          <cell r="D27431" t="str">
            <v>HANDLE SET</v>
          </cell>
          <cell r="E27431" t="str">
            <v>MCC</v>
          </cell>
          <cell r="F27431">
            <v>28.4</v>
          </cell>
          <cell r="G27431">
            <v>0</v>
          </cell>
          <cell r="H27431" t="str">
            <v>CP28</v>
          </cell>
        </row>
        <row r="27432">
          <cell r="A27432" t="str">
            <v>144929-1</v>
          </cell>
          <cell r="B27432" t="str">
            <v>连接板组件</v>
          </cell>
          <cell r="C27432" t="str">
            <v>连接板组件</v>
          </cell>
          <cell r="D27432" t="str">
            <v>LINK PLATE COMPLETE</v>
          </cell>
          <cell r="E27432" t="str">
            <v>MCC</v>
          </cell>
          <cell r="F27432">
            <v>10.5</v>
          </cell>
          <cell r="G27432">
            <v>0</v>
          </cell>
          <cell r="H27432" t="str">
            <v>CP19</v>
          </cell>
        </row>
        <row r="27433">
          <cell r="A27433" t="str">
            <v>144918-6</v>
          </cell>
          <cell r="B27433" t="str">
            <v>刀座组件</v>
          </cell>
          <cell r="C27433" t="str">
            <v>刀座组件</v>
          </cell>
          <cell r="D27433" t="str">
            <v>BLADE CASE COMPLETE</v>
          </cell>
          <cell r="E27433" t="str">
            <v>MCC</v>
          </cell>
          <cell r="F27433">
            <v>195.7</v>
          </cell>
          <cell r="G27433">
            <v>0</v>
          </cell>
          <cell r="H27433" t="str">
            <v>CP50</v>
          </cell>
        </row>
        <row r="27434">
          <cell r="A27434" t="str">
            <v>126792-4</v>
          </cell>
          <cell r="B27434" t="str">
            <v>喷嘴组件</v>
          </cell>
          <cell r="C27434" t="str">
            <v>喷嘴组件</v>
          </cell>
          <cell r="D27434" t="str">
            <v>DUST NOZZLE ASS'Y</v>
          </cell>
          <cell r="E27434" t="str">
            <v>MCC</v>
          </cell>
          <cell r="F27434">
            <v>34.9</v>
          </cell>
          <cell r="G27434">
            <v>0</v>
          </cell>
          <cell r="H27434" t="str">
            <v>CP30</v>
          </cell>
        </row>
        <row r="27435">
          <cell r="A27435" t="str">
            <v>144912-8</v>
          </cell>
          <cell r="B27435" t="str">
            <v>前转臂组件</v>
          </cell>
          <cell r="C27435" t="str">
            <v>前转臂组件</v>
          </cell>
          <cell r="D27435" t="str">
            <v>FRONT ARM COMPLETE</v>
          </cell>
          <cell r="E27435" t="str">
            <v>MCC</v>
          </cell>
          <cell r="F27435">
            <v>154.1</v>
          </cell>
          <cell r="G27435">
            <v>0</v>
          </cell>
          <cell r="H27435" t="str">
            <v>CP50</v>
          </cell>
        </row>
        <row r="27436">
          <cell r="A27436" t="str">
            <v>144930-6</v>
          </cell>
          <cell r="B27436" t="str">
            <v>止动杆组件</v>
          </cell>
          <cell r="C27436" t="str">
            <v>止动杆组件</v>
          </cell>
          <cell r="D27436" t="str">
            <v>STOP LEVER COMPLETE</v>
          </cell>
          <cell r="E27436" t="str">
            <v>MCC</v>
          </cell>
          <cell r="F27436">
            <v>2.9</v>
          </cell>
          <cell r="G27436">
            <v>0</v>
          </cell>
          <cell r="H27436" t="str">
            <v>CP13</v>
          </cell>
        </row>
        <row r="27437">
          <cell r="A27437" t="str">
            <v>225102-3</v>
          </cell>
          <cell r="B27437" t="str">
            <v>皮带15-810</v>
          </cell>
          <cell r="C27437" t="str">
            <v>皮带15-810</v>
          </cell>
          <cell r="D27437" t="str">
            <v>SYNCHRO BELT 15-810</v>
          </cell>
          <cell r="E27437" t="str">
            <v>MCC</v>
          </cell>
          <cell r="F27437">
            <v>44.6</v>
          </cell>
          <cell r="G27437">
            <v>0</v>
          </cell>
          <cell r="H27437" t="str">
            <v>CP34</v>
          </cell>
        </row>
        <row r="27438">
          <cell r="A27438" t="str">
            <v>144911-0</v>
          </cell>
          <cell r="B27438" t="str">
            <v>转臂组件</v>
          </cell>
          <cell r="C27438" t="str">
            <v>转臂组件</v>
          </cell>
          <cell r="D27438" t="str">
            <v>ARM COMPLETE</v>
          </cell>
          <cell r="E27438" t="str">
            <v>MCC</v>
          </cell>
          <cell r="F27438">
            <v>195.3</v>
          </cell>
          <cell r="G27438">
            <v>0</v>
          </cell>
          <cell r="H27438" t="str">
            <v>CP53</v>
          </cell>
        </row>
        <row r="27439">
          <cell r="A27439" t="str">
            <v>144923-3</v>
          </cell>
          <cell r="B27439" t="str">
            <v>右上挡板组件</v>
          </cell>
          <cell r="C27439" t="str">
            <v>右上挡板组件</v>
          </cell>
          <cell r="D27439" t="str">
            <v>UPPER FENCE R COMPLETE</v>
          </cell>
          <cell r="E27439" t="str">
            <v>MCC</v>
          </cell>
          <cell r="F27439">
            <v>40.299999999999997</v>
          </cell>
          <cell r="G27439">
            <v>0</v>
          </cell>
          <cell r="H27439" t="str">
            <v>CP34</v>
          </cell>
        </row>
        <row r="27440">
          <cell r="A27440" t="str">
            <v>144920-9</v>
          </cell>
          <cell r="B27440" t="str">
            <v>左上挡板组件</v>
          </cell>
          <cell r="C27440" t="str">
            <v>左上挡板组件</v>
          </cell>
          <cell r="D27440" t="str">
            <v>UPPER FENCE L COMPLETE</v>
          </cell>
          <cell r="E27440" t="str">
            <v>MCC</v>
          </cell>
          <cell r="F27440">
            <v>40</v>
          </cell>
          <cell r="G27440">
            <v>0</v>
          </cell>
          <cell r="H27440" t="str">
            <v>CP34</v>
          </cell>
        </row>
        <row r="27441">
          <cell r="A27441" t="str">
            <v>144928-3</v>
          </cell>
          <cell r="B27441" t="str">
            <v>转盘组件</v>
          </cell>
          <cell r="C27441" t="str">
            <v>转盘组件</v>
          </cell>
          <cell r="D27441" t="str">
            <v>TURN BASE COMPLETE</v>
          </cell>
          <cell r="E27441" t="str">
            <v>MCC</v>
          </cell>
          <cell r="F27441">
            <v>243</v>
          </cell>
          <cell r="G27441">
            <v>0</v>
          </cell>
          <cell r="H27441" t="str">
            <v>CP57</v>
          </cell>
        </row>
        <row r="27442">
          <cell r="A27442" t="str">
            <v>619491-0</v>
          </cell>
          <cell r="B27442" t="str">
            <v>转子619490*2</v>
          </cell>
          <cell r="C27442" t="str">
            <v>转子619490*2</v>
          </cell>
          <cell r="D27442" t="str">
            <v>ROTOR</v>
          </cell>
          <cell r="E27442" t="str">
            <v>MCC</v>
          </cell>
          <cell r="F27442">
            <v>39</v>
          </cell>
          <cell r="G27442">
            <v>0</v>
          </cell>
          <cell r="H27442" t="str">
            <v>CP33</v>
          </cell>
        </row>
        <row r="27443">
          <cell r="A27443" t="str">
            <v>629334-8</v>
          </cell>
          <cell r="B27443" t="str">
            <v>定子DC18V 27/26T</v>
          </cell>
          <cell r="C27443" t="str">
            <v>定子DC18V</v>
          </cell>
          <cell r="D27443" t="str">
            <v>STATOR</v>
          </cell>
          <cell r="E27443" t="str">
            <v>MCC</v>
          </cell>
          <cell r="F27443">
            <v>18.100000000000001</v>
          </cell>
          <cell r="G27443">
            <v>0</v>
          </cell>
          <cell r="H27443" t="str">
            <v>CP25</v>
          </cell>
        </row>
        <row r="27444">
          <cell r="A27444" t="str">
            <v>422228-4</v>
          </cell>
          <cell r="B27444" t="str">
            <v>缓冲器</v>
          </cell>
          <cell r="C27444" t="str">
            <v>缓冲器</v>
          </cell>
          <cell r="D27444" t="str">
            <v>BUMPER</v>
          </cell>
          <cell r="E27444" t="str">
            <v>MCC</v>
          </cell>
          <cell r="F27444">
            <v>1.1000000000000001</v>
          </cell>
          <cell r="G27444">
            <v>0</v>
          </cell>
          <cell r="H27444" t="str">
            <v>CP8</v>
          </cell>
        </row>
        <row r="27445">
          <cell r="A27445" t="str">
            <v>327045-6</v>
          </cell>
          <cell r="B27445" t="str">
            <v>主动冲击块</v>
          </cell>
          <cell r="C27445" t="str">
            <v>主动冲击块</v>
          </cell>
          <cell r="D27445" t="str">
            <v>HAMMER</v>
          </cell>
          <cell r="E27445" t="str">
            <v>MCC</v>
          </cell>
          <cell r="F27445">
            <v>14.3</v>
          </cell>
          <cell r="G27445">
            <v>0</v>
          </cell>
          <cell r="H27445" t="str">
            <v>CP23</v>
          </cell>
        </row>
        <row r="27446">
          <cell r="A27446" t="str">
            <v>327046-4</v>
          </cell>
          <cell r="B27446" t="str">
            <v>主轴</v>
          </cell>
          <cell r="C27446" t="str">
            <v>主轴</v>
          </cell>
          <cell r="D27446" t="str">
            <v>SPINDLE</v>
          </cell>
          <cell r="E27446" t="str">
            <v>MCC</v>
          </cell>
          <cell r="F27446">
            <v>9.4</v>
          </cell>
          <cell r="G27446">
            <v>0</v>
          </cell>
          <cell r="H27446" t="str">
            <v>CP20</v>
          </cell>
        </row>
        <row r="27447">
          <cell r="A27447" t="str">
            <v>620743-4</v>
          </cell>
          <cell r="B27447" t="str">
            <v>控制器</v>
          </cell>
          <cell r="C27447" t="str">
            <v>控制器</v>
          </cell>
          <cell r="D27447" t="str">
            <v>CONTROLLER</v>
          </cell>
          <cell r="E27447" t="str">
            <v>MCC</v>
          </cell>
          <cell r="F27447">
            <v>138.69999999999999</v>
          </cell>
          <cell r="G27447">
            <v>0</v>
          </cell>
          <cell r="H27447" t="str">
            <v>CP48</v>
          </cell>
        </row>
        <row r="27448">
          <cell r="A27448" t="str">
            <v>458505-8</v>
          </cell>
          <cell r="B27448" t="str">
            <v>把手外套</v>
          </cell>
          <cell r="C27448" t="str">
            <v>把手外套</v>
          </cell>
          <cell r="D27448" t="str">
            <v>FRONT GRIP</v>
          </cell>
          <cell r="E27448" t="str">
            <v>MCC</v>
          </cell>
          <cell r="F27448">
            <v>11.3</v>
          </cell>
          <cell r="G27448">
            <v>0</v>
          </cell>
          <cell r="H27448" t="str">
            <v>CP21</v>
          </cell>
        </row>
        <row r="27449">
          <cell r="A27449" t="str">
            <v>921387-6</v>
          </cell>
          <cell r="B27449" t="str">
            <v>六角螺栓 M6*65</v>
          </cell>
          <cell r="C27449" t="str">
            <v>六角螺栓 M6*65</v>
          </cell>
          <cell r="D27449" t="str">
            <v>HEX. BOLT M6X65</v>
          </cell>
          <cell r="E27449" t="str">
            <v>MCC</v>
          </cell>
          <cell r="F27449">
            <v>0.4</v>
          </cell>
          <cell r="G27449">
            <v>0</v>
          </cell>
          <cell r="H27449" t="str">
            <v>CP5</v>
          </cell>
        </row>
        <row r="27450">
          <cell r="A27450" t="str">
            <v>458260-2</v>
          </cell>
          <cell r="B27450" t="str">
            <v>把手座</v>
          </cell>
          <cell r="C27450" t="str">
            <v>把手座</v>
          </cell>
          <cell r="D27450" t="str">
            <v>GRIP HOLDER</v>
          </cell>
          <cell r="E27450" t="str">
            <v>MCC</v>
          </cell>
          <cell r="F27450">
            <v>3.1</v>
          </cell>
          <cell r="G27450">
            <v>0</v>
          </cell>
          <cell r="H27450" t="str">
            <v>CP12</v>
          </cell>
        </row>
        <row r="27451">
          <cell r="A27451" t="str">
            <v>458256-3</v>
          </cell>
          <cell r="B27451" t="str">
            <v>衬套</v>
          </cell>
          <cell r="C27451" t="str">
            <v>衬套</v>
          </cell>
          <cell r="D27451" t="str">
            <v>SLEEVE</v>
          </cell>
          <cell r="E27451" t="str">
            <v>MCC</v>
          </cell>
          <cell r="F27451">
            <v>3.7</v>
          </cell>
          <cell r="G27451">
            <v>0</v>
          </cell>
          <cell r="H27451" t="str">
            <v>CP13</v>
          </cell>
        </row>
        <row r="27452">
          <cell r="A27452" t="str">
            <v>458257-1</v>
          </cell>
          <cell r="B27452" t="str">
            <v>连杆</v>
          </cell>
          <cell r="C27452" t="str">
            <v>连杆</v>
          </cell>
          <cell r="D27452" t="str">
            <v>LEVER</v>
          </cell>
          <cell r="E27452" t="str">
            <v>MCC</v>
          </cell>
          <cell r="F27452">
            <v>1.6</v>
          </cell>
          <cell r="G27452">
            <v>0</v>
          </cell>
          <cell r="H27452" t="str">
            <v>CP10</v>
          </cell>
        </row>
        <row r="27453">
          <cell r="A27453" t="str">
            <v>319667-6</v>
          </cell>
          <cell r="B27453" t="str">
            <v>销子</v>
          </cell>
          <cell r="C27453" t="str">
            <v>销子</v>
          </cell>
          <cell r="D27453" t="str">
            <v>PIN 9</v>
          </cell>
          <cell r="E27453" t="str">
            <v>MCC</v>
          </cell>
          <cell r="F27453">
            <v>2.6</v>
          </cell>
          <cell r="G27453">
            <v>0</v>
          </cell>
          <cell r="H27453" t="str">
            <v>CP11</v>
          </cell>
        </row>
        <row r="27454">
          <cell r="A27454" t="str">
            <v>458258-9</v>
          </cell>
          <cell r="B27454" t="str">
            <v>管帽</v>
          </cell>
          <cell r="C27454" t="str">
            <v>管帽</v>
          </cell>
          <cell r="D27454" t="str">
            <v>PIPE CAP</v>
          </cell>
          <cell r="E27454" t="str">
            <v>MCC</v>
          </cell>
          <cell r="F27454">
            <v>2.6</v>
          </cell>
          <cell r="G27454">
            <v>0</v>
          </cell>
          <cell r="H27454" t="str">
            <v>CP11</v>
          </cell>
        </row>
        <row r="27455">
          <cell r="A27455" t="str">
            <v>327064-2</v>
          </cell>
          <cell r="B27455" t="str">
            <v>管２４</v>
          </cell>
          <cell r="C27455" t="str">
            <v>管２４</v>
          </cell>
          <cell r="D27455" t="str">
            <v>PIPE 24</v>
          </cell>
          <cell r="E27455" t="str">
            <v>MCC</v>
          </cell>
          <cell r="F27455">
            <v>17.8</v>
          </cell>
          <cell r="G27455">
            <v>0</v>
          </cell>
          <cell r="H27455" t="str">
            <v>CP23</v>
          </cell>
        </row>
        <row r="27456">
          <cell r="A27456" t="str">
            <v>327065-0</v>
          </cell>
          <cell r="B27456" t="str">
            <v>扣环</v>
          </cell>
          <cell r="C27456" t="str">
            <v>扣环</v>
          </cell>
          <cell r="D27456" t="str">
            <v>WIRE GUARD</v>
          </cell>
          <cell r="E27456" t="str">
            <v>MCC</v>
          </cell>
          <cell r="F27456">
            <v>2.5</v>
          </cell>
          <cell r="G27456">
            <v>0</v>
          </cell>
          <cell r="H27456" t="str">
            <v>CP12</v>
          </cell>
        </row>
        <row r="27457">
          <cell r="A27457" t="str">
            <v>458259-7</v>
          </cell>
          <cell r="B27457" t="str">
            <v>开关连杆</v>
          </cell>
          <cell r="C27457" t="str">
            <v>开关连杆</v>
          </cell>
          <cell r="D27457" t="str">
            <v>SWITCH LEVER</v>
          </cell>
          <cell r="E27457" t="str">
            <v>MCC</v>
          </cell>
          <cell r="F27457">
            <v>1.8</v>
          </cell>
          <cell r="G27457">
            <v>0</v>
          </cell>
          <cell r="H27457" t="str">
            <v>CP10</v>
          </cell>
        </row>
        <row r="27458">
          <cell r="A27458" t="str">
            <v>458146-0</v>
          </cell>
          <cell r="B27458" t="str">
            <v>标志板</v>
          </cell>
          <cell r="C27458" t="str">
            <v>标志板</v>
          </cell>
          <cell r="D27458" t="str">
            <v>LOGO PLATE</v>
          </cell>
          <cell r="E27458" t="str">
            <v>MCC</v>
          </cell>
          <cell r="F27458">
            <v>3.5</v>
          </cell>
          <cell r="G27458">
            <v>0</v>
          </cell>
          <cell r="H27458" t="str">
            <v>CP13</v>
          </cell>
        </row>
        <row r="27459">
          <cell r="A27459" t="str">
            <v>458148-6</v>
          </cell>
          <cell r="B27459" t="str">
            <v>导线盖</v>
          </cell>
          <cell r="C27459" t="str">
            <v>导线盖</v>
          </cell>
          <cell r="D27459" t="str">
            <v>LEAD COVER</v>
          </cell>
          <cell r="E27459" t="str">
            <v>MCC</v>
          </cell>
          <cell r="F27459">
            <v>1.8</v>
          </cell>
          <cell r="G27459">
            <v>0</v>
          </cell>
          <cell r="H27459" t="str">
            <v>CP10</v>
          </cell>
        </row>
        <row r="27460">
          <cell r="A27460" t="str">
            <v>422235-7</v>
          </cell>
          <cell r="B27460" t="str">
            <v>护罩</v>
          </cell>
          <cell r="C27460" t="str">
            <v>护罩</v>
          </cell>
          <cell r="D27460" t="str">
            <v>GUARD</v>
          </cell>
          <cell r="E27460" t="str">
            <v>MCC</v>
          </cell>
          <cell r="F27460">
            <v>3.4</v>
          </cell>
          <cell r="G27460">
            <v>0</v>
          </cell>
          <cell r="H27460" t="str">
            <v>CP13</v>
          </cell>
        </row>
        <row r="27461">
          <cell r="A27461" t="str">
            <v>347308-4</v>
          </cell>
          <cell r="B27461" t="str">
            <v>防护板</v>
          </cell>
          <cell r="C27461" t="str">
            <v>防护板</v>
          </cell>
          <cell r="D27461" t="str">
            <v>GUARD PLATE</v>
          </cell>
          <cell r="E27461" t="str">
            <v>MCC</v>
          </cell>
          <cell r="F27461">
            <v>7.3</v>
          </cell>
          <cell r="G27461">
            <v>0</v>
          </cell>
          <cell r="H27461" t="str">
            <v>CP18</v>
          </cell>
        </row>
        <row r="27462">
          <cell r="A27462" t="str">
            <v>458144-4</v>
          </cell>
          <cell r="B27462" t="str">
            <v>安全罩B</v>
          </cell>
          <cell r="C27462" t="str">
            <v>安全罩B</v>
          </cell>
          <cell r="D27462" t="str">
            <v>SAFETY COVER B</v>
          </cell>
          <cell r="E27462" t="str">
            <v>MCC</v>
          </cell>
          <cell r="F27462">
            <v>60.3</v>
          </cell>
          <cell r="G27462">
            <v>0</v>
          </cell>
          <cell r="H27462" t="str">
            <v>CP38</v>
          </cell>
        </row>
        <row r="27463">
          <cell r="A27463" t="str">
            <v>458149-4</v>
          </cell>
          <cell r="B27463" t="str">
            <v>衬套17</v>
          </cell>
          <cell r="C27463" t="str">
            <v>衬套17</v>
          </cell>
          <cell r="D27463" t="str">
            <v>SLEEEVE 17</v>
          </cell>
          <cell r="E27463" t="str">
            <v>MCC</v>
          </cell>
          <cell r="F27463">
            <v>1.4</v>
          </cell>
          <cell r="G27463">
            <v>0</v>
          </cell>
          <cell r="H27463" t="str">
            <v>CP9</v>
          </cell>
        </row>
        <row r="27464">
          <cell r="A27464" t="str">
            <v>458145-2</v>
          </cell>
          <cell r="B27464" t="str">
            <v>转臂盖</v>
          </cell>
          <cell r="C27464" t="str">
            <v>转臂盖</v>
          </cell>
          <cell r="D27464" t="str">
            <v>ARM COVER</v>
          </cell>
          <cell r="E27464" t="str">
            <v>MCC</v>
          </cell>
          <cell r="F27464">
            <v>6.8</v>
          </cell>
          <cell r="G27464">
            <v>0</v>
          </cell>
          <cell r="H27464" t="str">
            <v>CP17</v>
          </cell>
        </row>
        <row r="27465">
          <cell r="A27465" t="str">
            <v>327054-5</v>
          </cell>
          <cell r="B27465" t="str">
            <v>销子 9-418</v>
          </cell>
          <cell r="C27465" t="str">
            <v>销子 9-418</v>
          </cell>
          <cell r="D27465" t="str">
            <v>PIN 9-418</v>
          </cell>
          <cell r="E27465" t="str">
            <v>MCC</v>
          </cell>
          <cell r="F27465">
            <v>7.4</v>
          </cell>
          <cell r="G27465">
            <v>0</v>
          </cell>
          <cell r="H27465" t="str">
            <v>CP18</v>
          </cell>
        </row>
        <row r="27466">
          <cell r="A27466" t="str">
            <v>257436-6</v>
          </cell>
          <cell r="B27466" t="str">
            <v>衬套5</v>
          </cell>
          <cell r="C27466" t="str">
            <v>衬套5</v>
          </cell>
          <cell r="D27466" t="str">
            <v>SLEEVE 5</v>
          </cell>
          <cell r="E27466" t="str">
            <v>MCC</v>
          </cell>
          <cell r="F27466">
            <v>1.6</v>
          </cell>
          <cell r="G27466">
            <v>0</v>
          </cell>
          <cell r="H27466" t="str">
            <v>CP10</v>
          </cell>
        </row>
        <row r="27467">
          <cell r="A27467" t="str">
            <v>327053-7</v>
          </cell>
          <cell r="B27467" t="str">
            <v>螺母 M10-19</v>
          </cell>
          <cell r="C27467" t="str">
            <v>螺母 M10-19</v>
          </cell>
          <cell r="D27467" t="str">
            <v>HEX. NUT M10-19</v>
          </cell>
          <cell r="E27467" t="str">
            <v>MCC</v>
          </cell>
          <cell r="F27467">
            <v>3</v>
          </cell>
          <cell r="G27467">
            <v>0</v>
          </cell>
          <cell r="H27467" t="str">
            <v>CP13</v>
          </cell>
        </row>
        <row r="27468">
          <cell r="A27468" t="str">
            <v>458151-7</v>
          </cell>
          <cell r="B27468" t="str">
            <v>指示板 右</v>
          </cell>
          <cell r="C27468" t="str">
            <v>指示板 右</v>
          </cell>
          <cell r="D27468" t="str">
            <v>INDICATION PLATE R</v>
          </cell>
          <cell r="E27468" t="str">
            <v>MCC</v>
          </cell>
          <cell r="F27468">
            <v>0.6</v>
          </cell>
          <cell r="G27468">
            <v>0</v>
          </cell>
          <cell r="H27468" t="str">
            <v>CP6</v>
          </cell>
        </row>
        <row r="27469">
          <cell r="A27469" t="str">
            <v>422229-2</v>
          </cell>
          <cell r="B27469" t="str">
            <v>防尘罩</v>
          </cell>
          <cell r="C27469" t="str">
            <v>防尘罩</v>
          </cell>
          <cell r="D27469" t="str">
            <v>DUST GUIDE</v>
          </cell>
          <cell r="E27469" t="str">
            <v>MCC</v>
          </cell>
          <cell r="F27469">
            <v>10.3</v>
          </cell>
          <cell r="G27469">
            <v>0</v>
          </cell>
          <cell r="H27469" t="str">
            <v>CP20</v>
          </cell>
        </row>
        <row r="27470">
          <cell r="A27470" t="str">
            <v>458147-8</v>
          </cell>
          <cell r="B27470" t="str">
            <v>刻度盘</v>
          </cell>
          <cell r="C27470" t="str">
            <v>刻度盘</v>
          </cell>
          <cell r="D27470" t="str">
            <v>BEVEL SCALE PLATE</v>
          </cell>
          <cell r="E27470" t="str">
            <v>MCC</v>
          </cell>
          <cell r="F27470">
            <v>3.3</v>
          </cell>
          <cell r="G27470">
            <v>0</v>
          </cell>
          <cell r="H27470" t="str">
            <v>CP13</v>
          </cell>
        </row>
        <row r="27471">
          <cell r="A27471" t="str">
            <v>327052-9</v>
          </cell>
          <cell r="B27471" t="str">
            <v>锁紧棒</v>
          </cell>
          <cell r="C27471" t="str">
            <v>锁紧棒</v>
          </cell>
          <cell r="D27471" t="str">
            <v>LOCK ROD</v>
          </cell>
          <cell r="E27471" t="str">
            <v>MCC</v>
          </cell>
          <cell r="F27471">
            <v>1.6</v>
          </cell>
          <cell r="G27471">
            <v>0</v>
          </cell>
          <cell r="H27471" t="str">
            <v>CP10</v>
          </cell>
        </row>
        <row r="27472">
          <cell r="A27472" t="str">
            <v>327051-1</v>
          </cell>
          <cell r="B27472" t="str">
            <v>锁销 6</v>
          </cell>
          <cell r="C27472" t="str">
            <v>锁销 6</v>
          </cell>
          <cell r="D27472" t="str">
            <v>LOCK PIN 6</v>
          </cell>
          <cell r="E27472" t="str">
            <v>MCC</v>
          </cell>
          <cell r="F27472">
            <v>1.2</v>
          </cell>
          <cell r="G27472">
            <v>0</v>
          </cell>
          <cell r="H27472" t="str">
            <v>CP9</v>
          </cell>
        </row>
        <row r="27473">
          <cell r="A27473" t="str">
            <v>327095-1</v>
          </cell>
          <cell r="B27473" t="str">
            <v>支架</v>
          </cell>
          <cell r="C27473" t="str">
            <v>支架</v>
          </cell>
          <cell r="D27473" t="str">
            <v>HOLDER 200</v>
          </cell>
          <cell r="E27473" t="str">
            <v>MCC</v>
          </cell>
          <cell r="F27473">
            <v>12.5</v>
          </cell>
          <cell r="G27473">
            <v>0</v>
          </cell>
          <cell r="H27473" t="str">
            <v>CP20</v>
          </cell>
        </row>
        <row r="27474">
          <cell r="A27474" t="str">
            <v>123788-6</v>
          </cell>
          <cell r="B27474" t="str">
            <v>燃油管</v>
          </cell>
          <cell r="C27474" t="str">
            <v>燃油管</v>
          </cell>
          <cell r="D27474" t="str">
            <v>FUEL TUBE ASSEMBLY</v>
          </cell>
          <cell r="E27474" t="str">
            <v>MCC</v>
          </cell>
          <cell r="F27474">
            <v>28.36</v>
          </cell>
          <cell r="G27474">
            <v>0</v>
          </cell>
          <cell r="H27474" t="str">
            <v>JP29</v>
          </cell>
        </row>
        <row r="27475">
          <cell r="A27475" t="str">
            <v>122810-6</v>
          </cell>
          <cell r="B27475" t="str">
            <v>隔板18</v>
          </cell>
          <cell r="C27475" t="str">
            <v>隔板18</v>
          </cell>
          <cell r="D27475" t="str">
            <v/>
          </cell>
          <cell r="E27475" t="str">
            <v>MCC</v>
          </cell>
          <cell r="F27475">
            <v>12.66</v>
          </cell>
          <cell r="G27475">
            <v>0</v>
          </cell>
          <cell r="H27475" t="str">
            <v>JP20</v>
          </cell>
        </row>
        <row r="27476">
          <cell r="A27476" t="str">
            <v>198454-4</v>
          </cell>
          <cell r="B27476" t="str">
            <v>双电压二口充电器 DC18RE</v>
          </cell>
          <cell r="C27476" t="str">
            <v>双电压充电器</v>
          </cell>
          <cell r="D27476" t="str">
            <v/>
          </cell>
          <cell r="E27476" t="str">
            <v>MCC</v>
          </cell>
          <cell r="F27476">
            <v>358.3</v>
          </cell>
          <cell r="G27476">
            <v>0</v>
          </cell>
          <cell r="H27476" t="str">
            <v>CP59</v>
          </cell>
        </row>
        <row r="27477">
          <cell r="A27477" t="str">
            <v>458158-3</v>
          </cell>
          <cell r="B27477" t="str">
            <v>铆钉 6</v>
          </cell>
          <cell r="C27477" t="str">
            <v>铆钉 6</v>
          </cell>
          <cell r="D27477" t="str">
            <v>RIVET 6</v>
          </cell>
          <cell r="E27477" t="str">
            <v>MCC</v>
          </cell>
          <cell r="F27477">
            <v>2.7</v>
          </cell>
          <cell r="G27477">
            <v>0</v>
          </cell>
          <cell r="H27477" t="str">
            <v>JP11</v>
          </cell>
        </row>
        <row r="27478">
          <cell r="A27478" t="str">
            <v>424900-4</v>
          </cell>
          <cell r="B27478" t="str">
            <v>油管 3-85</v>
          </cell>
          <cell r="C27478" t="str">
            <v>油管 3-85</v>
          </cell>
          <cell r="D27478" t="str">
            <v>FUEL TUBE 3-85</v>
          </cell>
          <cell r="E27478" t="str">
            <v>MCC</v>
          </cell>
          <cell r="F27478">
            <v>1.36</v>
          </cell>
          <cell r="G27478">
            <v>0</v>
          </cell>
          <cell r="H27478" t="str">
            <v>JP8</v>
          </cell>
        </row>
        <row r="27479">
          <cell r="A27479" t="str">
            <v>424901-2</v>
          </cell>
          <cell r="B27479" t="str">
            <v>油管 5-195</v>
          </cell>
          <cell r="C27479" t="str">
            <v>油管 5-195</v>
          </cell>
          <cell r="D27479" t="str">
            <v>OIL TUBE 5-195</v>
          </cell>
          <cell r="E27479" t="str">
            <v>MCC</v>
          </cell>
          <cell r="F27479">
            <v>4.07</v>
          </cell>
          <cell r="G27479">
            <v>0</v>
          </cell>
          <cell r="H27479" t="str">
            <v>JP13</v>
          </cell>
        </row>
        <row r="27480">
          <cell r="A27480" t="str">
            <v>450120-4</v>
          </cell>
          <cell r="B27480" t="str">
            <v>手柄座15</v>
          </cell>
          <cell r="C27480" t="str">
            <v>手柄座15</v>
          </cell>
          <cell r="D27480" t="str">
            <v/>
          </cell>
          <cell r="E27480" t="str">
            <v>MCC</v>
          </cell>
          <cell r="F27480">
            <v>12.88</v>
          </cell>
          <cell r="G27480">
            <v>0</v>
          </cell>
          <cell r="H27480" t="str">
            <v>JP20</v>
          </cell>
        </row>
        <row r="27481">
          <cell r="A27481" t="str">
            <v>165447-6</v>
          </cell>
          <cell r="B27481" t="str">
            <v>导轨</v>
          </cell>
          <cell r="C27481" t="str">
            <v>导轨</v>
          </cell>
          <cell r="D27481" t="str">
            <v/>
          </cell>
          <cell r="E27481" t="str">
            <v>MCC</v>
          </cell>
          <cell r="F27481">
            <v>28.59</v>
          </cell>
          <cell r="G27481">
            <v>0</v>
          </cell>
          <cell r="H27481" t="str">
            <v>JP30</v>
          </cell>
        </row>
        <row r="27482">
          <cell r="A27482" t="str">
            <v>198385-7</v>
          </cell>
          <cell r="B27482" t="str">
            <v>尼龙割草头95-M8</v>
          </cell>
          <cell r="C27482" t="str">
            <v>尼龙割草头95-M8</v>
          </cell>
          <cell r="D27482" t="str">
            <v>CUTTER ASSEMBLY 95-M8L SET ME</v>
          </cell>
          <cell r="E27482" t="str">
            <v>MCC</v>
          </cell>
          <cell r="F27482">
            <v>33.799999999999997</v>
          </cell>
          <cell r="G27482">
            <v>0</v>
          </cell>
          <cell r="H27482" t="str">
            <v>CP32</v>
          </cell>
        </row>
        <row r="27483">
          <cell r="A27483" t="str">
            <v>161804-6</v>
          </cell>
          <cell r="B27483" t="str">
            <v>风叶盖</v>
          </cell>
          <cell r="C27483" t="str">
            <v>风叶盖</v>
          </cell>
          <cell r="D27483" t="str">
            <v>FAN COVER</v>
          </cell>
          <cell r="E27483" t="str">
            <v>MCC</v>
          </cell>
          <cell r="F27483">
            <v>9.3000000000000007</v>
          </cell>
          <cell r="G27483">
            <v>0</v>
          </cell>
          <cell r="H27483" t="str">
            <v>CP20</v>
          </cell>
        </row>
        <row r="27484">
          <cell r="A27484" t="str">
            <v>161532-3</v>
          </cell>
          <cell r="B27484" t="str">
            <v>消音器　　　</v>
          </cell>
          <cell r="C27484" t="str">
            <v>消音器　　　　</v>
          </cell>
          <cell r="D27484" t="str">
            <v>EXHAUST MUFFLER</v>
          </cell>
          <cell r="E27484" t="str">
            <v>MCC</v>
          </cell>
          <cell r="F27484">
            <v>34.799999999999997</v>
          </cell>
          <cell r="G27484">
            <v>0</v>
          </cell>
          <cell r="H27484" t="str">
            <v>CP32</v>
          </cell>
        </row>
        <row r="27485">
          <cell r="A27485" t="str">
            <v>763243-2</v>
          </cell>
          <cell r="B27485" t="str">
            <v>无匙钻夹头 10</v>
          </cell>
          <cell r="C27485" t="str">
            <v>无匙钻夹头 10</v>
          </cell>
          <cell r="D27485" t="str">
            <v>KEYLESS DRILL CHUCK 10</v>
          </cell>
          <cell r="E27485" t="str">
            <v>MCC</v>
          </cell>
          <cell r="F27485">
            <v>10</v>
          </cell>
          <cell r="G27485">
            <v>0</v>
          </cell>
          <cell r="H27485" t="str">
            <v>CP20</v>
          </cell>
        </row>
        <row r="27486">
          <cell r="A27486" t="str">
            <v>457980-5</v>
          </cell>
          <cell r="B27486" t="str">
            <v>护罩</v>
          </cell>
          <cell r="C27486" t="str">
            <v>护罩</v>
          </cell>
          <cell r="D27486" t="str">
            <v>PROTECTOR</v>
          </cell>
          <cell r="E27486" t="str">
            <v>MCC</v>
          </cell>
          <cell r="F27486">
            <v>20.6</v>
          </cell>
          <cell r="G27486">
            <v>0</v>
          </cell>
          <cell r="H27486" t="str">
            <v>CP26</v>
          </cell>
        </row>
        <row r="27487">
          <cell r="A27487" t="str">
            <v>347274-5</v>
          </cell>
          <cell r="B27487" t="str">
            <v>切断片</v>
          </cell>
          <cell r="C27487" t="str">
            <v>切断片</v>
          </cell>
          <cell r="D27487" t="str">
            <v>CUTTER</v>
          </cell>
          <cell r="E27487" t="str">
            <v>MCC</v>
          </cell>
          <cell r="F27487">
            <v>4.0999999999999996</v>
          </cell>
          <cell r="G27487">
            <v>0</v>
          </cell>
          <cell r="H27487" t="str">
            <v>CP14</v>
          </cell>
        </row>
        <row r="27488">
          <cell r="A27488" t="str">
            <v>181180300</v>
          </cell>
          <cell r="B27488" t="str">
            <v>离合器组件</v>
          </cell>
          <cell r="C27488" t="str">
            <v>离合器组件</v>
          </cell>
          <cell r="D27488" t="str">
            <v>CLUTCH ASSEMBLY</v>
          </cell>
          <cell r="E27488" t="str">
            <v>MCC</v>
          </cell>
          <cell r="F27488">
            <v>54.6</v>
          </cell>
          <cell r="G27488">
            <v>0</v>
          </cell>
          <cell r="H27488" t="str">
            <v>JP34</v>
          </cell>
        </row>
        <row r="27489">
          <cell r="A27489" t="str">
            <v>620736-1</v>
          </cell>
          <cell r="B27489" t="str">
            <v>控制器　　　　　</v>
          </cell>
          <cell r="C27489" t="str">
            <v>控制器　　　</v>
          </cell>
          <cell r="D27489" t="str">
            <v>CONTROLLER</v>
          </cell>
          <cell r="E27489" t="str">
            <v>MCC</v>
          </cell>
          <cell r="F27489">
            <v>100.4</v>
          </cell>
          <cell r="G27489">
            <v>0</v>
          </cell>
          <cell r="H27489" t="str">
            <v>CP44</v>
          </cell>
        </row>
        <row r="27490">
          <cell r="A27490" t="str">
            <v>620496-5</v>
          </cell>
          <cell r="B27490" t="str">
            <v>控制器</v>
          </cell>
          <cell r="C27490" t="str">
            <v>控制器</v>
          </cell>
          <cell r="D27490" t="str">
            <v>CONTROLLER</v>
          </cell>
          <cell r="E27490" t="str">
            <v>MCC</v>
          </cell>
          <cell r="F27490">
            <v>473.58</v>
          </cell>
          <cell r="G27490">
            <v>0</v>
          </cell>
          <cell r="H27490" t="str">
            <v>JP62</v>
          </cell>
        </row>
        <row r="27491">
          <cell r="A27491" t="str">
            <v>620497-3</v>
          </cell>
          <cell r="B27491" t="str">
            <v>控制器总成</v>
          </cell>
          <cell r="C27491" t="str">
            <v>控制器总成</v>
          </cell>
          <cell r="D27491" t="str">
            <v>CONTROLLER COMPLETE</v>
          </cell>
          <cell r="E27491" t="str">
            <v>MCC</v>
          </cell>
          <cell r="F27491">
            <v>482.85</v>
          </cell>
          <cell r="G27491">
            <v>0</v>
          </cell>
          <cell r="H27491" t="str">
            <v>JP63</v>
          </cell>
        </row>
        <row r="27492">
          <cell r="A27492" t="str">
            <v>DA00000525</v>
          </cell>
          <cell r="B27492" t="str">
            <v>安全护罩总成</v>
          </cell>
          <cell r="C27492" t="str">
            <v>安全护罩总成</v>
          </cell>
          <cell r="D27492" t="str">
            <v>PROTECTOR ASSY</v>
          </cell>
          <cell r="E27492" t="str">
            <v>MCC</v>
          </cell>
          <cell r="F27492">
            <v>17.7</v>
          </cell>
          <cell r="G27492">
            <v>0</v>
          </cell>
          <cell r="H27492" t="str">
            <v>CP25</v>
          </cell>
        </row>
        <row r="27493">
          <cell r="A27493" t="str">
            <v>319702-0</v>
          </cell>
          <cell r="B27493" t="str">
            <v>刀座盖</v>
          </cell>
          <cell r="C27493" t="str">
            <v>刀座盖</v>
          </cell>
          <cell r="D27493" t="str">
            <v>BLADE CASE COVER</v>
          </cell>
          <cell r="E27493" t="str">
            <v>MCC</v>
          </cell>
          <cell r="F27493">
            <v>56.2</v>
          </cell>
          <cell r="G27493">
            <v>0</v>
          </cell>
          <cell r="H27493" t="str">
            <v>CP37</v>
          </cell>
        </row>
        <row r="27494">
          <cell r="A27494" t="str">
            <v>661753-2</v>
          </cell>
          <cell r="B27494" t="str">
            <v>USB线</v>
          </cell>
          <cell r="C27494" t="str">
            <v>USB线</v>
          </cell>
          <cell r="D27494" t="str">
            <v>USB CABLE</v>
          </cell>
          <cell r="E27494" t="str">
            <v>MCC</v>
          </cell>
          <cell r="F27494">
            <v>4.4000000000000004</v>
          </cell>
          <cell r="G27494">
            <v>0</v>
          </cell>
          <cell r="H27494" t="str">
            <v>CP14</v>
          </cell>
        </row>
        <row r="27495">
          <cell r="A27495" t="str">
            <v>337316-5</v>
          </cell>
          <cell r="B27495" t="str">
            <v>接触臂</v>
          </cell>
          <cell r="C27495" t="str">
            <v>接触臂</v>
          </cell>
          <cell r="D27495" t="str">
            <v>CONTACT ARM</v>
          </cell>
          <cell r="E27495" t="str">
            <v>MCC</v>
          </cell>
          <cell r="F27495">
            <v>33</v>
          </cell>
          <cell r="G27495">
            <v>0</v>
          </cell>
          <cell r="H27495" t="str">
            <v>JP28</v>
          </cell>
        </row>
        <row r="27496">
          <cell r="A27496" t="str">
            <v>629330-6</v>
          </cell>
          <cell r="B27496" t="str">
            <v>定子　　　</v>
          </cell>
          <cell r="C27496" t="str">
            <v>定子　　　</v>
          </cell>
          <cell r="D27496" t="str">
            <v>STATOR COMPLETE</v>
          </cell>
          <cell r="E27496" t="str">
            <v>MCC</v>
          </cell>
          <cell r="F27496">
            <v>442.73</v>
          </cell>
          <cell r="G27496">
            <v>0</v>
          </cell>
          <cell r="H27496" t="str">
            <v>JP60</v>
          </cell>
        </row>
        <row r="27497">
          <cell r="A27497" t="str">
            <v>632K98-1</v>
          </cell>
          <cell r="B27497" t="str">
            <v>开关保持架　　　　</v>
          </cell>
          <cell r="C27497" t="str">
            <v>开关保持架　　</v>
          </cell>
          <cell r="D27497" t="str">
            <v>SWITCH BLOCK</v>
          </cell>
          <cell r="E27497" t="str">
            <v>MCC</v>
          </cell>
          <cell r="F27497">
            <v>12.5</v>
          </cell>
          <cell r="G27497">
            <v>0</v>
          </cell>
          <cell r="H27497" t="str">
            <v>CP22</v>
          </cell>
        </row>
        <row r="27498">
          <cell r="A27498" t="str">
            <v>123863-8</v>
          </cell>
          <cell r="B27498" t="str">
            <v>反启动器</v>
          </cell>
          <cell r="C27498" t="str">
            <v>反启动器</v>
          </cell>
          <cell r="D27498" t="str">
            <v>RECOIL STARTER ASSY</v>
          </cell>
          <cell r="E27498" t="str">
            <v>MCC</v>
          </cell>
          <cell r="F27498">
            <v>21.9</v>
          </cell>
          <cell r="G27498">
            <v>0</v>
          </cell>
          <cell r="H27498" t="str">
            <v>CP27</v>
          </cell>
        </row>
        <row r="27499">
          <cell r="A27499" t="str">
            <v>161517-9</v>
          </cell>
          <cell r="B27499" t="str">
            <v>化油器总成</v>
          </cell>
          <cell r="C27499" t="str">
            <v>化油器总成</v>
          </cell>
          <cell r="D27499" t="str">
            <v>CARBURETOR</v>
          </cell>
          <cell r="E27499" t="str">
            <v>MCC</v>
          </cell>
          <cell r="F27499">
            <v>100.5</v>
          </cell>
          <cell r="G27499">
            <v>0</v>
          </cell>
          <cell r="H27499" t="str">
            <v>CP44</v>
          </cell>
        </row>
        <row r="27500">
          <cell r="A27500" t="str">
            <v>WJ00059242</v>
          </cell>
          <cell r="B27500" t="str">
            <v>泵体组件</v>
          </cell>
          <cell r="C27500" t="str">
            <v>泵体组件</v>
          </cell>
          <cell r="D27500" t="str">
            <v>PUMP BODY ASSEMBLY</v>
          </cell>
          <cell r="E27500" t="str">
            <v>MCC</v>
          </cell>
          <cell r="F27500">
            <v>39.78</v>
          </cell>
          <cell r="G27500">
            <v>0</v>
          </cell>
          <cell r="H27500" t="str">
            <v>JP30</v>
          </cell>
        </row>
        <row r="27501">
          <cell r="A27501" t="str">
            <v>198901-5</v>
          </cell>
          <cell r="B27501" t="str">
            <v>无线组件</v>
          </cell>
          <cell r="C27501" t="str">
            <v>无线组件</v>
          </cell>
          <cell r="D27501" t="str">
            <v>WIRELESS UNIT SET</v>
          </cell>
          <cell r="E27501" t="str">
            <v>MCC</v>
          </cell>
          <cell r="F27501">
            <v>155.1</v>
          </cell>
          <cell r="G27501">
            <v>0</v>
          </cell>
          <cell r="H27501" t="str">
            <v>CP49</v>
          </cell>
        </row>
        <row r="27502">
          <cell r="A27502" t="str">
            <v>198979-8</v>
          </cell>
          <cell r="B27502" t="str">
            <v>电池组件BL1016</v>
          </cell>
          <cell r="C27502" t="str">
            <v>电池组件BL1016</v>
          </cell>
          <cell r="D27502" t="str">
            <v>BATTERY BL1016 SET</v>
          </cell>
          <cell r="E27502" t="str">
            <v>MCC</v>
          </cell>
          <cell r="F27502">
            <v>103</v>
          </cell>
          <cell r="G27502">
            <v>0</v>
          </cell>
          <cell r="H27502" t="str">
            <v>CP42</v>
          </cell>
        </row>
        <row r="27503">
          <cell r="A27503" t="str">
            <v>196164-7</v>
          </cell>
          <cell r="B27503" t="str">
            <v>过滤器组件</v>
          </cell>
          <cell r="C27503" t="str">
            <v>过滤器组件</v>
          </cell>
          <cell r="D27503" t="str">
            <v>FILTER SET</v>
          </cell>
          <cell r="E27503" t="str">
            <v>MCC</v>
          </cell>
          <cell r="F27503">
            <v>38.5</v>
          </cell>
          <cell r="G27503">
            <v>0</v>
          </cell>
          <cell r="H27503" t="str">
            <v>CP33</v>
          </cell>
        </row>
        <row r="27504">
          <cell r="A27504" t="str">
            <v>872088-8</v>
          </cell>
          <cell r="B27504" t="str">
            <v>纸箱</v>
          </cell>
          <cell r="C27504" t="str">
            <v>纸箱</v>
          </cell>
          <cell r="D27504" t="str">
            <v>CARTON</v>
          </cell>
          <cell r="E27504" t="str">
            <v>MCC</v>
          </cell>
          <cell r="F27504">
            <v>108.25</v>
          </cell>
          <cell r="G27504">
            <v>0</v>
          </cell>
          <cell r="H27504" t="str">
            <v>JP40</v>
          </cell>
        </row>
        <row r="27505">
          <cell r="A27505" t="str">
            <v>878216-3</v>
          </cell>
          <cell r="B27505" t="str">
            <v>彩箱</v>
          </cell>
          <cell r="C27505" t="str">
            <v>彩箱</v>
          </cell>
          <cell r="D27505" t="str">
            <v>CARTON</v>
          </cell>
          <cell r="E27505" t="str">
            <v>MCC</v>
          </cell>
          <cell r="F27505">
            <v>97.7</v>
          </cell>
          <cell r="G27505">
            <v>0</v>
          </cell>
          <cell r="H27505" t="str">
            <v>CP44</v>
          </cell>
        </row>
        <row r="27506">
          <cell r="A27506" t="str">
            <v>878615-9</v>
          </cell>
          <cell r="B27506" t="str">
            <v>彩箱</v>
          </cell>
          <cell r="C27506" t="str">
            <v>彩箱</v>
          </cell>
          <cell r="D27506" t="str">
            <v>CARTON</v>
          </cell>
          <cell r="E27506" t="str">
            <v>MCC</v>
          </cell>
          <cell r="F27506">
            <v>30.3</v>
          </cell>
          <cell r="G27506">
            <v>0</v>
          </cell>
          <cell r="H27506" t="str">
            <v>CP32</v>
          </cell>
        </row>
        <row r="27507">
          <cell r="A27507" t="str">
            <v>B-57401</v>
          </cell>
          <cell r="B27507" t="str">
            <v>四坑镀钛麻花钻1支装</v>
          </cell>
          <cell r="C27507" t="str">
            <v>四坑镀钛麻花钻</v>
          </cell>
          <cell r="D27507" t="str">
            <v>HSS METAL DRILL 1PC SDS-PLUS</v>
          </cell>
          <cell r="E27507" t="str">
            <v>MCC</v>
          </cell>
          <cell r="F27507">
            <v>4.5</v>
          </cell>
          <cell r="G27507">
            <v>0</v>
          </cell>
          <cell r="H27507" t="str">
            <v>DP19</v>
          </cell>
        </row>
        <row r="27508">
          <cell r="A27508" t="str">
            <v>B-57417</v>
          </cell>
          <cell r="B27508" t="str">
            <v>四坑镀钛麻花钻1支装</v>
          </cell>
          <cell r="C27508" t="str">
            <v>四坑镀钛麻花钻</v>
          </cell>
          <cell r="D27508" t="str">
            <v>HSS METAL DRILL 1PC SDS-PLUS</v>
          </cell>
          <cell r="E27508" t="str">
            <v>MCC</v>
          </cell>
          <cell r="F27508">
            <v>5</v>
          </cell>
          <cell r="G27508">
            <v>0</v>
          </cell>
          <cell r="H27508" t="str">
            <v>DP22</v>
          </cell>
        </row>
        <row r="27509">
          <cell r="A27509" t="str">
            <v>B-57423</v>
          </cell>
          <cell r="B27509" t="str">
            <v>四坑镀钛麻花钻1支装</v>
          </cell>
          <cell r="C27509" t="str">
            <v>四坑镀钛麻花钻</v>
          </cell>
          <cell r="D27509" t="str">
            <v>HSS METAL DRILL 1PC SDS-PLUS</v>
          </cell>
          <cell r="E27509" t="str">
            <v>MCC</v>
          </cell>
          <cell r="F27509">
            <v>5.4</v>
          </cell>
          <cell r="G27509">
            <v>0</v>
          </cell>
          <cell r="H27509" t="str">
            <v>DP24</v>
          </cell>
        </row>
        <row r="27510">
          <cell r="A27510" t="str">
            <v>B-57439</v>
          </cell>
          <cell r="B27510" t="str">
            <v>四坑镀钛麻花钻1支装</v>
          </cell>
          <cell r="C27510" t="str">
            <v>四坑镀钛麻花钻</v>
          </cell>
          <cell r="D27510" t="str">
            <v>HSS METAL DRILL 1PC SDS-PLUS</v>
          </cell>
          <cell r="E27510" t="str">
            <v>MCC</v>
          </cell>
          <cell r="F27510">
            <v>5.7</v>
          </cell>
          <cell r="G27510">
            <v>0</v>
          </cell>
          <cell r="H27510" t="str">
            <v>DP26</v>
          </cell>
        </row>
        <row r="27511">
          <cell r="A27511" t="str">
            <v>B-57445</v>
          </cell>
          <cell r="B27511" t="str">
            <v>四坑镀钛麻花钻1支装</v>
          </cell>
          <cell r="C27511" t="str">
            <v>四坑镀钛麻花钻</v>
          </cell>
          <cell r="D27511" t="str">
            <v>HSS METAL DRILL 1PC SDS-PLUS</v>
          </cell>
          <cell r="E27511" t="str">
            <v>MCC</v>
          </cell>
          <cell r="F27511">
            <v>6.9</v>
          </cell>
          <cell r="G27511">
            <v>0</v>
          </cell>
          <cell r="H27511" t="str">
            <v>DP30</v>
          </cell>
        </row>
        <row r="27512">
          <cell r="A27512" t="str">
            <v>B-57467</v>
          </cell>
          <cell r="B27512" t="str">
            <v>四坑镀钛麻花钻1支装</v>
          </cell>
          <cell r="C27512" t="str">
            <v>四坑镀钛麻花钻</v>
          </cell>
          <cell r="D27512" t="str">
            <v>HSS METAL DRILL 1PC SDS-PLUS</v>
          </cell>
          <cell r="E27512" t="str">
            <v>MCC</v>
          </cell>
          <cell r="F27512">
            <v>7.6</v>
          </cell>
          <cell r="G27512">
            <v>0</v>
          </cell>
          <cell r="H27512" t="str">
            <v>DP32</v>
          </cell>
        </row>
        <row r="27513">
          <cell r="A27513" t="str">
            <v>B-57473</v>
          </cell>
          <cell r="B27513" t="str">
            <v>四坑镀钛麻花钻1支装</v>
          </cell>
          <cell r="C27513" t="str">
            <v>四坑镀钛麻花钻</v>
          </cell>
          <cell r="D27513" t="str">
            <v>HSS METAL DRILL 1PC SDS-PLUS</v>
          </cell>
          <cell r="E27513" t="str">
            <v>MCC</v>
          </cell>
          <cell r="F27513">
            <v>8.5</v>
          </cell>
          <cell r="G27513">
            <v>0</v>
          </cell>
          <cell r="H27513" t="str">
            <v>DP36</v>
          </cell>
        </row>
        <row r="27514">
          <cell r="A27514" t="str">
            <v>B-57489</v>
          </cell>
          <cell r="B27514" t="str">
            <v>四坑木工钻1支装</v>
          </cell>
          <cell r="C27514" t="str">
            <v>四坑木工钻</v>
          </cell>
          <cell r="D27514" t="str">
            <v>WOOD DRILL BIT SDS-PLUS SHANK</v>
          </cell>
          <cell r="E27514" t="str">
            <v>MCC</v>
          </cell>
          <cell r="F27514">
            <v>4.8</v>
          </cell>
          <cell r="G27514">
            <v>0</v>
          </cell>
          <cell r="H27514" t="str">
            <v>CP14</v>
          </cell>
        </row>
        <row r="27515">
          <cell r="A27515" t="str">
            <v>B-57495</v>
          </cell>
          <cell r="B27515" t="str">
            <v>四坑木工钻1支装</v>
          </cell>
          <cell r="C27515" t="str">
            <v>四坑木工钻</v>
          </cell>
          <cell r="D27515" t="str">
            <v>WOOD DRILL BIT SDS-PLUS SHANK</v>
          </cell>
          <cell r="E27515" t="str">
            <v>MCC</v>
          </cell>
          <cell r="F27515">
            <v>4.9000000000000004</v>
          </cell>
          <cell r="G27515">
            <v>0</v>
          </cell>
          <cell r="H27515" t="str">
            <v>CP14</v>
          </cell>
        </row>
        <row r="27516">
          <cell r="A27516" t="str">
            <v>B-57504</v>
          </cell>
          <cell r="B27516" t="str">
            <v>四坑木工钻1支装</v>
          </cell>
          <cell r="C27516" t="str">
            <v>四坑木工钻</v>
          </cell>
          <cell r="D27516" t="str">
            <v>WOOD DRILL BIT SDS-PLUS SHANK</v>
          </cell>
          <cell r="E27516" t="str">
            <v>MCC</v>
          </cell>
          <cell r="F27516">
            <v>5</v>
          </cell>
          <cell r="G27516">
            <v>0</v>
          </cell>
          <cell r="H27516" t="str">
            <v>CP14</v>
          </cell>
        </row>
        <row r="27517">
          <cell r="A27517" t="str">
            <v>B-57510</v>
          </cell>
          <cell r="B27517" t="str">
            <v>四坑木工钻1支装</v>
          </cell>
          <cell r="C27517" t="str">
            <v>四坑木工钻</v>
          </cell>
          <cell r="D27517" t="str">
            <v>WOOD DRILL BIT SDS-PLUS SHANK</v>
          </cell>
          <cell r="E27517" t="str">
            <v>MCC</v>
          </cell>
          <cell r="F27517">
            <v>5.5</v>
          </cell>
          <cell r="G27517">
            <v>0</v>
          </cell>
          <cell r="H27517" t="str">
            <v>CP15</v>
          </cell>
        </row>
        <row r="27518">
          <cell r="A27518" t="str">
            <v>B-57526</v>
          </cell>
          <cell r="B27518" t="str">
            <v>四坑木工钻1支装</v>
          </cell>
          <cell r="C27518" t="str">
            <v>四坑木工钻</v>
          </cell>
          <cell r="D27518" t="str">
            <v>WOOD DRILL BIT SDS-PLUS SHANK</v>
          </cell>
          <cell r="E27518" t="str">
            <v>MCC</v>
          </cell>
          <cell r="F27518">
            <v>6</v>
          </cell>
          <cell r="G27518">
            <v>0</v>
          </cell>
          <cell r="H27518" t="str">
            <v>CP15</v>
          </cell>
        </row>
        <row r="27519">
          <cell r="A27519" t="str">
            <v>B-57554</v>
          </cell>
          <cell r="B27519" t="str">
            <v>磁性套筒 4个/套</v>
          </cell>
          <cell r="C27519" t="str">
            <v>磁性套筒</v>
          </cell>
          <cell r="D27519" t="str">
            <v>MAGNET NUTSETTER 4PCS/SET</v>
          </cell>
          <cell r="E27519" t="str">
            <v>MCC</v>
          </cell>
          <cell r="F27519">
            <v>10.1</v>
          </cell>
          <cell r="G27519">
            <v>0</v>
          </cell>
          <cell r="H27519" t="str">
            <v>CP19</v>
          </cell>
        </row>
        <row r="27520">
          <cell r="A27520" t="str">
            <v>B-57548</v>
          </cell>
          <cell r="B27520" t="str">
            <v>四坑快换接杆</v>
          </cell>
          <cell r="C27520" t="str">
            <v>四坑快换接杆</v>
          </cell>
          <cell r="D27520" t="str">
            <v>SLEEVE CHUCK BIT HOLDER</v>
          </cell>
          <cell r="E27520" t="str">
            <v>MCC</v>
          </cell>
          <cell r="F27520">
            <v>10.4</v>
          </cell>
          <cell r="G27520">
            <v>0</v>
          </cell>
          <cell r="H27520" t="str">
            <v>CP19</v>
          </cell>
        </row>
        <row r="27521">
          <cell r="A27521" t="str">
            <v>B-23444</v>
          </cell>
          <cell r="B27521" t="str">
            <v>批头3支装</v>
          </cell>
          <cell r="C27521" t="str">
            <v>批头3支装</v>
          </cell>
          <cell r="D27521" t="str">
            <v>SCREW BIT  3PCS/SET</v>
          </cell>
          <cell r="E27521" t="str">
            <v>MCC</v>
          </cell>
          <cell r="F27521">
            <v>3</v>
          </cell>
          <cell r="G27521">
            <v>0</v>
          </cell>
          <cell r="H27521" t="str">
            <v>CP12</v>
          </cell>
        </row>
        <row r="27522">
          <cell r="A27522" t="str">
            <v>B-23450</v>
          </cell>
          <cell r="B27522" t="str">
            <v>批头3支装</v>
          </cell>
          <cell r="C27522" t="str">
            <v>批头3支装</v>
          </cell>
          <cell r="D27522" t="str">
            <v>SCREW BIT  3PCS/SET</v>
          </cell>
          <cell r="E27522" t="str">
            <v>MCC</v>
          </cell>
          <cell r="F27522">
            <v>3</v>
          </cell>
          <cell r="G27522">
            <v>0</v>
          </cell>
          <cell r="H27522" t="str">
            <v>CP12</v>
          </cell>
        </row>
        <row r="27523">
          <cell r="A27523" t="str">
            <v>B-23466</v>
          </cell>
          <cell r="B27523" t="str">
            <v>批头3支装</v>
          </cell>
          <cell r="C27523" t="str">
            <v>批头3支装</v>
          </cell>
          <cell r="D27523" t="str">
            <v>SCREW BIT  3PCS/SET</v>
          </cell>
          <cell r="E27523" t="str">
            <v>MCC</v>
          </cell>
          <cell r="F27523">
            <v>3</v>
          </cell>
          <cell r="G27523">
            <v>0</v>
          </cell>
          <cell r="H27523" t="str">
            <v>CP12</v>
          </cell>
        </row>
        <row r="27524">
          <cell r="A27524" t="str">
            <v>B-23472</v>
          </cell>
          <cell r="B27524" t="str">
            <v>批头3支装</v>
          </cell>
          <cell r="C27524" t="str">
            <v>批头3支装</v>
          </cell>
          <cell r="D27524" t="str">
            <v>SCREW BIT  3PCS/SET</v>
          </cell>
          <cell r="E27524" t="str">
            <v>MCC</v>
          </cell>
          <cell r="F27524">
            <v>3</v>
          </cell>
          <cell r="G27524">
            <v>0</v>
          </cell>
          <cell r="H27524" t="str">
            <v>CP12</v>
          </cell>
        </row>
        <row r="27525">
          <cell r="A27525" t="str">
            <v>B-23488</v>
          </cell>
          <cell r="B27525" t="str">
            <v>批头3支装</v>
          </cell>
          <cell r="C27525" t="str">
            <v>批头3支装</v>
          </cell>
          <cell r="D27525" t="str">
            <v>SCREW BIT  3PCS/SET</v>
          </cell>
          <cell r="E27525" t="str">
            <v>MCC</v>
          </cell>
          <cell r="F27525">
            <v>3</v>
          </cell>
          <cell r="G27525">
            <v>0</v>
          </cell>
          <cell r="H27525" t="str">
            <v>CP12</v>
          </cell>
        </row>
        <row r="27526">
          <cell r="A27526" t="str">
            <v>B-23494</v>
          </cell>
          <cell r="B27526" t="str">
            <v>批头3支装</v>
          </cell>
          <cell r="C27526" t="str">
            <v>批头3支装</v>
          </cell>
          <cell r="D27526" t="str">
            <v>SCREW BIT  3PCS/SET</v>
          </cell>
          <cell r="E27526" t="str">
            <v>MCC</v>
          </cell>
          <cell r="F27526">
            <v>3</v>
          </cell>
          <cell r="G27526">
            <v>0</v>
          </cell>
          <cell r="H27526" t="str">
            <v>CP12</v>
          </cell>
        </row>
        <row r="27527">
          <cell r="A27527" t="str">
            <v>B-23503</v>
          </cell>
          <cell r="B27527" t="str">
            <v>批头3支装</v>
          </cell>
          <cell r="C27527" t="str">
            <v>批头3支装</v>
          </cell>
          <cell r="D27527" t="str">
            <v>SCREW BIT  3PCS/SET</v>
          </cell>
          <cell r="E27527" t="str">
            <v>MCC</v>
          </cell>
          <cell r="F27527">
            <v>3</v>
          </cell>
          <cell r="G27527">
            <v>0</v>
          </cell>
          <cell r="H27527" t="str">
            <v>CP12</v>
          </cell>
        </row>
        <row r="27528">
          <cell r="A27528" t="str">
            <v>B-23547</v>
          </cell>
          <cell r="B27528" t="str">
            <v>批头3支装</v>
          </cell>
          <cell r="C27528" t="str">
            <v>批头3支装</v>
          </cell>
          <cell r="D27528" t="str">
            <v>SCREW BIT  3PCS/SET</v>
          </cell>
          <cell r="E27528" t="str">
            <v>MCC</v>
          </cell>
          <cell r="F27528">
            <v>3</v>
          </cell>
          <cell r="G27528">
            <v>0</v>
          </cell>
          <cell r="H27528" t="str">
            <v>CP12</v>
          </cell>
        </row>
        <row r="27529">
          <cell r="A27529" t="str">
            <v>B-23553</v>
          </cell>
          <cell r="B27529" t="str">
            <v>批头3支装</v>
          </cell>
          <cell r="C27529" t="str">
            <v>批头3支装</v>
          </cell>
          <cell r="D27529" t="str">
            <v>SCREW BIT  3PCS/SET</v>
          </cell>
          <cell r="E27529" t="str">
            <v>MCC</v>
          </cell>
          <cell r="F27529">
            <v>3</v>
          </cell>
          <cell r="G27529">
            <v>0</v>
          </cell>
          <cell r="H27529" t="str">
            <v>CP12</v>
          </cell>
        </row>
        <row r="27530">
          <cell r="A27530" t="str">
            <v>B-23690</v>
          </cell>
          <cell r="B27530" t="str">
            <v>批头3支装</v>
          </cell>
          <cell r="C27530" t="str">
            <v>批头3支装</v>
          </cell>
          <cell r="D27530" t="str">
            <v>SCREW BIT  3PCS/SET</v>
          </cell>
          <cell r="E27530" t="str">
            <v>MCC</v>
          </cell>
          <cell r="F27530">
            <v>3</v>
          </cell>
          <cell r="G27530">
            <v>0</v>
          </cell>
          <cell r="H27530" t="str">
            <v>CP12</v>
          </cell>
        </row>
        <row r="27531">
          <cell r="A27531" t="str">
            <v>B-23709</v>
          </cell>
          <cell r="B27531" t="str">
            <v>批头3支装</v>
          </cell>
          <cell r="C27531" t="str">
            <v>批头3支装</v>
          </cell>
          <cell r="D27531" t="str">
            <v>SCREW BIT  3PCS/SET</v>
          </cell>
          <cell r="E27531" t="str">
            <v>MCC</v>
          </cell>
          <cell r="F27531">
            <v>3</v>
          </cell>
          <cell r="G27531">
            <v>0</v>
          </cell>
          <cell r="H27531" t="str">
            <v>CP12</v>
          </cell>
        </row>
        <row r="27532">
          <cell r="A27532" t="str">
            <v>B-23715</v>
          </cell>
          <cell r="B27532" t="str">
            <v>批头3支装</v>
          </cell>
          <cell r="C27532" t="str">
            <v>批头3支装</v>
          </cell>
          <cell r="D27532" t="str">
            <v>SCREW BIT  3PCS/SET</v>
          </cell>
          <cell r="E27532" t="str">
            <v>MCC</v>
          </cell>
          <cell r="F27532">
            <v>3</v>
          </cell>
          <cell r="G27532">
            <v>0</v>
          </cell>
          <cell r="H27532" t="str">
            <v>CP12</v>
          </cell>
        </row>
        <row r="27533">
          <cell r="A27533" t="str">
            <v>B-23721</v>
          </cell>
          <cell r="B27533" t="str">
            <v>批头3支装</v>
          </cell>
          <cell r="C27533" t="str">
            <v>批头3支装</v>
          </cell>
          <cell r="D27533" t="str">
            <v>SCREW BIT  3PCS/SET</v>
          </cell>
          <cell r="E27533" t="str">
            <v>MCC</v>
          </cell>
          <cell r="F27533">
            <v>3</v>
          </cell>
          <cell r="G27533">
            <v>0</v>
          </cell>
          <cell r="H27533" t="str">
            <v>CP12</v>
          </cell>
        </row>
        <row r="27534">
          <cell r="A27534" t="str">
            <v>B-23597</v>
          </cell>
          <cell r="B27534" t="str">
            <v>批头3支装</v>
          </cell>
          <cell r="C27534" t="str">
            <v>批头3支装</v>
          </cell>
          <cell r="D27534" t="str">
            <v>SCREW BIT  3PCS/SET</v>
          </cell>
          <cell r="E27534" t="str">
            <v>MCC</v>
          </cell>
          <cell r="F27534">
            <v>3</v>
          </cell>
          <cell r="G27534">
            <v>0</v>
          </cell>
          <cell r="H27534" t="str">
            <v>CP12</v>
          </cell>
        </row>
        <row r="27535">
          <cell r="A27535" t="str">
            <v>B-23606</v>
          </cell>
          <cell r="B27535" t="str">
            <v>批头3支装</v>
          </cell>
          <cell r="C27535" t="str">
            <v>批头3支装</v>
          </cell>
          <cell r="D27535" t="str">
            <v>SCREW BIT  3PCS/SET</v>
          </cell>
          <cell r="E27535" t="str">
            <v>MCC</v>
          </cell>
          <cell r="F27535">
            <v>3</v>
          </cell>
          <cell r="G27535">
            <v>0</v>
          </cell>
          <cell r="H27535" t="str">
            <v>CP12</v>
          </cell>
        </row>
        <row r="27536">
          <cell r="A27536" t="str">
            <v>B-23612</v>
          </cell>
          <cell r="B27536" t="str">
            <v>批头3支装</v>
          </cell>
          <cell r="C27536" t="str">
            <v>批头3支装</v>
          </cell>
          <cell r="D27536" t="str">
            <v>SCREW BIT  3PCS/SET</v>
          </cell>
          <cell r="E27536" t="str">
            <v>MCC</v>
          </cell>
          <cell r="F27536">
            <v>3</v>
          </cell>
          <cell r="G27536">
            <v>0</v>
          </cell>
          <cell r="H27536" t="str">
            <v>CP12</v>
          </cell>
        </row>
        <row r="27537">
          <cell r="A27537" t="str">
            <v>B-23628</v>
          </cell>
          <cell r="B27537" t="str">
            <v>批头3支装</v>
          </cell>
          <cell r="C27537" t="str">
            <v>批头3支装</v>
          </cell>
          <cell r="D27537" t="str">
            <v>SCREW BIT  3PCS/SET</v>
          </cell>
          <cell r="E27537" t="str">
            <v>MCC</v>
          </cell>
          <cell r="F27537">
            <v>3</v>
          </cell>
          <cell r="G27537">
            <v>0</v>
          </cell>
          <cell r="H27537" t="str">
            <v>CP12</v>
          </cell>
        </row>
        <row r="27538">
          <cell r="A27538" t="str">
            <v>B-23640</v>
          </cell>
          <cell r="B27538" t="str">
            <v>批头3支装</v>
          </cell>
          <cell r="C27538" t="str">
            <v>批头3支装</v>
          </cell>
          <cell r="D27538" t="str">
            <v>SCREW BIT  3PCS/SET</v>
          </cell>
          <cell r="E27538" t="str">
            <v>MCC</v>
          </cell>
          <cell r="F27538">
            <v>3</v>
          </cell>
          <cell r="G27538">
            <v>0</v>
          </cell>
          <cell r="H27538" t="str">
            <v>CP12</v>
          </cell>
        </row>
        <row r="27539">
          <cell r="A27539" t="str">
            <v>B-23656</v>
          </cell>
          <cell r="B27539" t="str">
            <v>批头3支装</v>
          </cell>
          <cell r="C27539" t="str">
            <v>批头3支装</v>
          </cell>
          <cell r="D27539" t="str">
            <v>SCREW BIT  3PCS/SET</v>
          </cell>
          <cell r="E27539" t="str">
            <v>MCC</v>
          </cell>
          <cell r="F27539">
            <v>3</v>
          </cell>
          <cell r="G27539">
            <v>0</v>
          </cell>
          <cell r="H27539" t="str">
            <v>CP12</v>
          </cell>
        </row>
        <row r="27540">
          <cell r="A27540" t="str">
            <v>B-36170</v>
          </cell>
          <cell r="B27540" t="str">
            <v>47PCS棘轮手柄套装</v>
          </cell>
          <cell r="C27540" t="str">
            <v>47PC棘轮手柄套</v>
          </cell>
          <cell r="D27540" t="str">
            <v>47PCS RATCHET&amp;BIT SET</v>
          </cell>
          <cell r="E27540" t="str">
            <v>MCC</v>
          </cell>
          <cell r="F27540">
            <v>59.4</v>
          </cell>
          <cell r="G27540">
            <v>0</v>
          </cell>
          <cell r="H27540" t="str">
            <v>CP36</v>
          </cell>
        </row>
        <row r="27541">
          <cell r="A27541" t="str">
            <v>B-45406</v>
          </cell>
          <cell r="B27541" t="str">
            <v>锥头组件31个/套</v>
          </cell>
          <cell r="C27541" t="str">
            <v>31支批头套装</v>
          </cell>
          <cell r="D27541" t="str">
            <v>SCREW BITS 31PCS/SET</v>
          </cell>
          <cell r="E27541" t="str">
            <v>MCC</v>
          </cell>
          <cell r="F27541">
            <v>26.8</v>
          </cell>
          <cell r="G27541">
            <v>0</v>
          </cell>
          <cell r="H27541" t="str">
            <v>CP28</v>
          </cell>
        </row>
        <row r="27542">
          <cell r="A27542" t="str">
            <v>B-45397</v>
          </cell>
          <cell r="B27542" t="str">
            <v>批头套装18个/套</v>
          </cell>
          <cell r="C27542" t="str">
            <v>18支批头套装</v>
          </cell>
          <cell r="D27542" t="str">
            <v>SCREW BITS 18PCS/SET</v>
          </cell>
          <cell r="E27542" t="str">
            <v>MCC</v>
          </cell>
          <cell r="F27542">
            <v>28.3</v>
          </cell>
          <cell r="G27542">
            <v>0</v>
          </cell>
          <cell r="H27542" t="str">
            <v>CP28</v>
          </cell>
        </row>
        <row r="27543">
          <cell r="A27543" t="str">
            <v>B-45412</v>
          </cell>
          <cell r="B27543" t="str">
            <v>批头套装28个/套</v>
          </cell>
          <cell r="C27543" t="str">
            <v>28支批头套装</v>
          </cell>
          <cell r="D27543" t="str">
            <v>SCREW BITS 28PCS/SET</v>
          </cell>
          <cell r="E27543" t="str">
            <v>MCC</v>
          </cell>
          <cell r="F27543">
            <v>27.9</v>
          </cell>
          <cell r="G27543">
            <v>0</v>
          </cell>
          <cell r="H27543" t="str">
            <v>CP28</v>
          </cell>
        </row>
        <row r="27544">
          <cell r="A27544" t="str">
            <v>324810-4</v>
          </cell>
          <cell r="B27544" t="str">
            <v>主动冲击块</v>
          </cell>
          <cell r="C27544" t="str">
            <v>主动冲击块</v>
          </cell>
          <cell r="D27544" t="str">
            <v>HAMMER</v>
          </cell>
          <cell r="E27544" t="str">
            <v>MCC</v>
          </cell>
          <cell r="F27544">
            <v>19.2</v>
          </cell>
          <cell r="G27544">
            <v>0</v>
          </cell>
          <cell r="H27544" t="str">
            <v>CP26</v>
          </cell>
        </row>
        <row r="27545">
          <cell r="A27545" t="str">
            <v>B-57451</v>
          </cell>
          <cell r="B27545" t="str">
            <v>四坑镀钛麻花钻1支装</v>
          </cell>
          <cell r="C27545" t="str">
            <v>四坑镀钛麻花钻</v>
          </cell>
          <cell r="D27545" t="str">
            <v>HSS METAL DRILL 1PC SDS-PLUS</v>
          </cell>
          <cell r="E27545" t="str">
            <v>MCC</v>
          </cell>
          <cell r="F27545">
            <v>7.4</v>
          </cell>
          <cell r="G27545">
            <v>0</v>
          </cell>
          <cell r="H27545" t="str">
            <v>DP31</v>
          </cell>
        </row>
        <row r="27546">
          <cell r="A27546" t="str">
            <v>876115-3</v>
          </cell>
          <cell r="B27546" t="str">
            <v>纸箱</v>
          </cell>
          <cell r="C27546" t="str">
            <v>纸箱</v>
          </cell>
          <cell r="D27546" t="str">
            <v>CARTON</v>
          </cell>
          <cell r="E27546" t="str">
            <v>MCC</v>
          </cell>
          <cell r="F27546">
            <v>13.5</v>
          </cell>
          <cell r="G27546">
            <v>0</v>
          </cell>
          <cell r="H27546" t="str">
            <v>CP23</v>
          </cell>
        </row>
        <row r="27547">
          <cell r="A27547" t="str">
            <v>876776-9</v>
          </cell>
          <cell r="B27547" t="str">
            <v>纸箱</v>
          </cell>
          <cell r="C27547" t="str">
            <v>纸箱</v>
          </cell>
          <cell r="D27547" t="str">
            <v>CARTON</v>
          </cell>
          <cell r="E27547" t="str">
            <v>MCC</v>
          </cell>
          <cell r="F27547">
            <v>32</v>
          </cell>
          <cell r="G27547">
            <v>0</v>
          </cell>
          <cell r="H27547" t="str">
            <v>CP24</v>
          </cell>
        </row>
        <row r="27548">
          <cell r="A27548" t="str">
            <v>421828-7</v>
          </cell>
          <cell r="B27548" t="str">
            <v>防护座</v>
          </cell>
          <cell r="C27548" t="str">
            <v>防护座</v>
          </cell>
          <cell r="D27548" t="str">
            <v>BUMPER</v>
          </cell>
          <cell r="E27548" t="str">
            <v>MCC</v>
          </cell>
          <cell r="F27548">
            <v>1.58</v>
          </cell>
          <cell r="G27548">
            <v>0</v>
          </cell>
          <cell r="H27548" t="str">
            <v>JP9</v>
          </cell>
        </row>
        <row r="27549">
          <cell r="A27549" t="str">
            <v>158312-6</v>
          </cell>
          <cell r="B27549" t="str">
            <v>电锤盒组件</v>
          </cell>
          <cell r="C27549" t="str">
            <v>电锤盒组件</v>
          </cell>
          <cell r="D27549" t="str">
            <v>HAMMER CASE COMPLETE</v>
          </cell>
          <cell r="E27549" t="str">
            <v>MCC</v>
          </cell>
          <cell r="F27549">
            <v>49.95</v>
          </cell>
          <cell r="G27549">
            <v>0</v>
          </cell>
          <cell r="H27549" t="str">
            <v>JP33</v>
          </cell>
        </row>
        <row r="27550">
          <cell r="A27550" t="str">
            <v>234027-0</v>
          </cell>
          <cell r="B27550" t="str">
            <v>压簧</v>
          </cell>
          <cell r="C27550" t="str">
            <v>压簧</v>
          </cell>
          <cell r="D27550" t="str">
            <v>COMPRESSION SPRING 25</v>
          </cell>
          <cell r="E27550" t="str">
            <v>MCC</v>
          </cell>
          <cell r="F27550">
            <v>42.71</v>
          </cell>
          <cell r="G27550">
            <v>0</v>
          </cell>
          <cell r="H27550" t="str">
            <v>JP31</v>
          </cell>
        </row>
        <row r="27551">
          <cell r="A27551" t="str">
            <v>422223-4</v>
          </cell>
          <cell r="B27551" t="str">
            <v>保护器</v>
          </cell>
          <cell r="C27551" t="str">
            <v>保护器</v>
          </cell>
          <cell r="D27551" t="str">
            <v>PROTECTOR</v>
          </cell>
          <cell r="E27551" t="str">
            <v>MCC</v>
          </cell>
          <cell r="F27551">
            <v>0.9</v>
          </cell>
          <cell r="G27551">
            <v>0</v>
          </cell>
          <cell r="H27551" t="str">
            <v>CP7</v>
          </cell>
        </row>
        <row r="27552">
          <cell r="A27552" t="str">
            <v>310848-5</v>
          </cell>
          <cell r="B27552" t="str">
            <v>驱动衬套</v>
          </cell>
          <cell r="C27552" t="str">
            <v>驱动衬套</v>
          </cell>
          <cell r="D27552" t="str">
            <v>DRIVING SLEEVE</v>
          </cell>
          <cell r="E27552" t="str">
            <v>MCC</v>
          </cell>
          <cell r="F27552">
            <v>12.4</v>
          </cell>
          <cell r="G27552">
            <v>0</v>
          </cell>
          <cell r="H27552" t="str">
            <v>CP24</v>
          </cell>
        </row>
        <row r="27553">
          <cell r="A27553" t="str">
            <v>458113-5</v>
          </cell>
          <cell r="B27553" t="str">
            <v>连接套管</v>
          </cell>
          <cell r="C27553" t="str">
            <v>连接套管</v>
          </cell>
          <cell r="D27553" t="str">
            <v>CONNECTING SLEEVE</v>
          </cell>
          <cell r="E27553" t="str">
            <v>MCC</v>
          </cell>
          <cell r="F27553">
            <v>0.6</v>
          </cell>
          <cell r="G27553">
            <v>0</v>
          </cell>
          <cell r="H27553" t="str">
            <v>CP5</v>
          </cell>
        </row>
        <row r="27554">
          <cell r="A27554" t="str">
            <v>310859-0</v>
          </cell>
          <cell r="B27554" t="str">
            <v>推销</v>
          </cell>
          <cell r="C27554" t="str">
            <v>推销</v>
          </cell>
          <cell r="D27554" t="str">
            <v>PUSH PIN</v>
          </cell>
          <cell r="E27554" t="str">
            <v>MCC</v>
          </cell>
          <cell r="F27554">
            <v>4</v>
          </cell>
          <cell r="G27554">
            <v>0</v>
          </cell>
          <cell r="H27554" t="str">
            <v>CP13</v>
          </cell>
        </row>
        <row r="27555">
          <cell r="A27555" t="str">
            <v>161796-9</v>
          </cell>
          <cell r="B27555" t="str">
            <v>滑块</v>
          </cell>
          <cell r="C27555" t="str">
            <v>滑块</v>
          </cell>
          <cell r="D27555" t="str">
            <v>SLIDER</v>
          </cell>
          <cell r="E27555" t="str">
            <v>MCC</v>
          </cell>
          <cell r="F27555">
            <v>15.2</v>
          </cell>
          <cell r="G27555">
            <v>0</v>
          </cell>
          <cell r="H27555" t="str">
            <v>CP24</v>
          </cell>
        </row>
        <row r="27556">
          <cell r="A27556" t="str">
            <v>422225-0</v>
          </cell>
          <cell r="B27556" t="str">
            <v>毡环 10</v>
          </cell>
          <cell r="C27556" t="str">
            <v>毡环 10</v>
          </cell>
          <cell r="D27556" t="str">
            <v>FELT RING 10</v>
          </cell>
          <cell r="E27556" t="str">
            <v>MCC</v>
          </cell>
          <cell r="F27556">
            <v>0.4</v>
          </cell>
          <cell r="G27556">
            <v>0</v>
          </cell>
          <cell r="H27556" t="str">
            <v>CP5</v>
          </cell>
        </row>
        <row r="27557">
          <cell r="A27557" t="str">
            <v>285032-0</v>
          </cell>
          <cell r="B27557" t="str">
            <v>轴承保持架 55</v>
          </cell>
          <cell r="C27557" t="str">
            <v>轴承保持架 55</v>
          </cell>
          <cell r="D27557" t="str">
            <v>BEARING RETAINER 55</v>
          </cell>
          <cell r="E27557" t="str">
            <v>MCC</v>
          </cell>
          <cell r="F27557">
            <v>1</v>
          </cell>
          <cell r="G27557">
            <v>0</v>
          </cell>
          <cell r="H27557" t="str">
            <v>CP8</v>
          </cell>
        </row>
        <row r="27558">
          <cell r="A27558" t="str">
            <v>839458-4</v>
          </cell>
          <cell r="B27558" t="str">
            <v>内托盘</v>
          </cell>
          <cell r="C27558" t="str">
            <v>内托盘</v>
          </cell>
          <cell r="D27558" t="str">
            <v>INNER TRAY</v>
          </cell>
          <cell r="E27558" t="str">
            <v>MCC</v>
          </cell>
          <cell r="F27558">
            <v>6.6</v>
          </cell>
          <cell r="G27558">
            <v>0</v>
          </cell>
          <cell r="H27558" t="str">
            <v>CP17</v>
          </cell>
        </row>
        <row r="27559">
          <cell r="A27559" t="str">
            <v>198263-1</v>
          </cell>
          <cell r="B27559" t="str">
            <v>集尘嘴组件</v>
          </cell>
          <cell r="C27559" t="str">
            <v>集尘嘴组件</v>
          </cell>
          <cell r="D27559" t="str">
            <v>DUST NOZZLE SET</v>
          </cell>
          <cell r="E27559" t="str">
            <v>MCC</v>
          </cell>
          <cell r="F27559">
            <v>8.6</v>
          </cell>
          <cell r="G27559">
            <v>0</v>
          </cell>
          <cell r="H27559" t="str">
            <v>CP19</v>
          </cell>
        </row>
        <row r="27560">
          <cell r="A27560" t="str">
            <v>233042-1</v>
          </cell>
          <cell r="B27560" t="str">
            <v>压簧 14</v>
          </cell>
          <cell r="C27560" t="str">
            <v>压簧 14</v>
          </cell>
          <cell r="D27560" t="str">
            <v>COMPRESSION SPRING 14</v>
          </cell>
          <cell r="E27560" t="str">
            <v>MCC</v>
          </cell>
          <cell r="F27560">
            <v>0.1</v>
          </cell>
          <cell r="G27560">
            <v>0</v>
          </cell>
          <cell r="H27560" t="str">
            <v>CP1</v>
          </cell>
        </row>
        <row r="27561">
          <cell r="A27561" t="str">
            <v>143848-8</v>
          </cell>
          <cell r="B27561" t="str">
            <v>开关盘</v>
          </cell>
          <cell r="C27561" t="str">
            <v>开关盘</v>
          </cell>
          <cell r="D27561" t="str">
            <v>SWITCH PLATE COMPLETE</v>
          </cell>
          <cell r="E27561" t="str">
            <v>MCC</v>
          </cell>
          <cell r="F27561">
            <v>2.9</v>
          </cell>
          <cell r="G27561">
            <v>0</v>
          </cell>
          <cell r="H27561" t="str">
            <v>CP12</v>
          </cell>
        </row>
        <row r="27562">
          <cell r="A27562" t="str">
            <v>196952-2</v>
          </cell>
          <cell r="B27562" t="str">
            <v>集尘嘴组件</v>
          </cell>
          <cell r="C27562" t="str">
            <v>集尘嘴组件</v>
          </cell>
          <cell r="D27562" t="str">
            <v>DUST NOZZLE SET</v>
          </cell>
          <cell r="E27562" t="str">
            <v>MCC</v>
          </cell>
          <cell r="F27562">
            <v>3.8</v>
          </cell>
          <cell r="G27562">
            <v>0</v>
          </cell>
          <cell r="H27562" t="str">
            <v>CP14</v>
          </cell>
        </row>
        <row r="27563">
          <cell r="A27563" t="str">
            <v>141354-7</v>
          </cell>
          <cell r="B27563" t="str">
            <v>塑料携带箱</v>
          </cell>
          <cell r="C27563" t="str">
            <v>塑料携带箱</v>
          </cell>
          <cell r="D27563" t="str">
            <v>PLASTIC CARRYING CASE COMPLETE</v>
          </cell>
          <cell r="E27563" t="str">
            <v>MCC</v>
          </cell>
          <cell r="F27563">
            <v>48.6</v>
          </cell>
          <cell r="G27563">
            <v>0</v>
          </cell>
          <cell r="H27563" t="str">
            <v>CP36</v>
          </cell>
        </row>
        <row r="27564">
          <cell r="A27564" t="str">
            <v>181118602</v>
          </cell>
          <cell r="B27564" t="str">
            <v>过滤器罩盖</v>
          </cell>
          <cell r="C27564" t="str">
            <v>过滤器罩盖</v>
          </cell>
          <cell r="D27564" t="str">
            <v>HOOD CPL GREY</v>
          </cell>
          <cell r="E27564" t="str">
            <v>MCC</v>
          </cell>
          <cell r="F27564">
            <v>119.6</v>
          </cell>
          <cell r="G27564">
            <v>0</v>
          </cell>
          <cell r="H27564" t="str">
            <v>JP43</v>
          </cell>
        </row>
        <row r="27565">
          <cell r="A27565" t="str">
            <v>310658-0</v>
          </cell>
          <cell r="B27565" t="str">
            <v>驱动衬套</v>
          </cell>
          <cell r="C27565" t="str">
            <v>驱动衬套</v>
          </cell>
          <cell r="D27565" t="str">
            <v>DRIVING SLEEVE</v>
          </cell>
          <cell r="E27565" t="str">
            <v>MCC</v>
          </cell>
          <cell r="F27565">
            <v>16.2</v>
          </cell>
          <cell r="G27565">
            <v>0</v>
          </cell>
          <cell r="H27565" t="str">
            <v>CP24</v>
          </cell>
        </row>
        <row r="27566">
          <cell r="A27566" t="str">
            <v>161384-2</v>
          </cell>
          <cell r="B27566" t="str">
            <v>滑块</v>
          </cell>
          <cell r="C27566" t="str">
            <v>滑块</v>
          </cell>
          <cell r="D27566" t="str">
            <v>SLIDER</v>
          </cell>
          <cell r="E27566" t="str">
            <v>MCC</v>
          </cell>
          <cell r="F27566">
            <v>29</v>
          </cell>
          <cell r="G27566">
            <v>0</v>
          </cell>
          <cell r="H27566" t="str">
            <v>CP30</v>
          </cell>
        </row>
        <row r="27567">
          <cell r="A27567" t="str">
            <v>161437-7</v>
          </cell>
          <cell r="B27567" t="str">
            <v>滑块</v>
          </cell>
          <cell r="C27567" t="str">
            <v>滑块</v>
          </cell>
          <cell r="D27567" t="str">
            <v>SLIDER</v>
          </cell>
          <cell r="E27567" t="str">
            <v>MCC</v>
          </cell>
          <cell r="F27567">
            <v>30.3</v>
          </cell>
          <cell r="G27567">
            <v>0</v>
          </cell>
          <cell r="H27567" t="str">
            <v>CP30</v>
          </cell>
        </row>
        <row r="27568">
          <cell r="A27568" t="str">
            <v>458165-6</v>
          </cell>
          <cell r="B27568" t="str">
            <v>阻流杆</v>
          </cell>
          <cell r="C27568" t="str">
            <v>阻流杆</v>
          </cell>
          <cell r="D27568" t="str">
            <v>CHOKE LEVER</v>
          </cell>
          <cell r="E27568" t="str">
            <v>MCC</v>
          </cell>
          <cell r="F27568">
            <v>6.78</v>
          </cell>
          <cell r="G27568">
            <v>0</v>
          </cell>
          <cell r="H27568" t="str">
            <v>JP16</v>
          </cell>
        </row>
        <row r="27569">
          <cell r="A27569" t="str">
            <v>458166-4</v>
          </cell>
          <cell r="B27569" t="str">
            <v>吸气盘</v>
          </cell>
          <cell r="C27569" t="str">
            <v>吸气盘</v>
          </cell>
          <cell r="D27569" t="str">
            <v>CHOKE PLATE</v>
          </cell>
          <cell r="E27569" t="str">
            <v>MCC</v>
          </cell>
          <cell r="F27569">
            <v>2.6</v>
          </cell>
          <cell r="G27569">
            <v>0</v>
          </cell>
          <cell r="H27569" t="str">
            <v>JP11</v>
          </cell>
        </row>
        <row r="27570">
          <cell r="A27570" t="str">
            <v>126724-1</v>
          </cell>
          <cell r="B27570" t="str">
            <v>进风管组件</v>
          </cell>
          <cell r="C27570" t="str">
            <v>进风管组件</v>
          </cell>
          <cell r="D27570" t="str">
            <v>INTAKE CASE ASSEMBLY</v>
          </cell>
          <cell r="E27570" t="str">
            <v>MCC</v>
          </cell>
          <cell r="F27570">
            <v>18.309999999999999</v>
          </cell>
          <cell r="G27570">
            <v>0</v>
          </cell>
          <cell r="H27570" t="str">
            <v>JP22</v>
          </cell>
        </row>
        <row r="27571">
          <cell r="A27571" t="str">
            <v>135952-7</v>
          </cell>
          <cell r="B27571" t="str">
            <v>管24组件</v>
          </cell>
          <cell r="C27571" t="str">
            <v>管24组件</v>
          </cell>
          <cell r="D27571" t="str">
            <v>PIPE 24</v>
          </cell>
          <cell r="E27571" t="str">
            <v>MCC</v>
          </cell>
          <cell r="F27571">
            <v>20.7</v>
          </cell>
          <cell r="G27571">
            <v>0</v>
          </cell>
          <cell r="H27571" t="str">
            <v>CP27</v>
          </cell>
        </row>
        <row r="27572">
          <cell r="A27572" t="str">
            <v>140B58-0</v>
          </cell>
          <cell r="B27572" t="str">
            <v>带锯滑轮总成</v>
          </cell>
          <cell r="C27572" t="str">
            <v>带锯滑轮总成</v>
          </cell>
          <cell r="D27572" t="str">
            <v>WHEEL COMPLETE</v>
          </cell>
          <cell r="E27572" t="str">
            <v>MCC</v>
          </cell>
          <cell r="F27572">
            <v>44.07</v>
          </cell>
          <cell r="G27572">
            <v>0</v>
          </cell>
          <cell r="H27572" t="str">
            <v>JP31</v>
          </cell>
        </row>
        <row r="27573">
          <cell r="A27573" t="str">
            <v>620734-5</v>
          </cell>
          <cell r="B27573" t="str">
            <v>控制器　　　　　</v>
          </cell>
          <cell r="C27573" t="str">
            <v>控制器　　　</v>
          </cell>
          <cell r="D27573" t="str">
            <v>CONTROLLER</v>
          </cell>
          <cell r="E27573" t="str">
            <v>MCC</v>
          </cell>
          <cell r="F27573">
            <v>104.2</v>
          </cell>
          <cell r="G27573">
            <v>0</v>
          </cell>
          <cell r="H27573" t="str">
            <v>CP44</v>
          </cell>
        </row>
        <row r="27574">
          <cell r="A27574" t="str">
            <v>226836-1</v>
          </cell>
          <cell r="B27574" t="str">
            <v>螺旋伞齿轮6</v>
          </cell>
          <cell r="C27574" t="str">
            <v>螺旋伞齿轮6</v>
          </cell>
          <cell r="D27574" t="str">
            <v/>
          </cell>
          <cell r="E27574" t="str">
            <v>MCC</v>
          </cell>
          <cell r="F27574">
            <v>18.5</v>
          </cell>
          <cell r="G27574">
            <v>0</v>
          </cell>
          <cell r="H27574" t="str">
            <v>CP25</v>
          </cell>
        </row>
        <row r="27575">
          <cell r="A27575" t="str">
            <v>197539-3</v>
          </cell>
          <cell r="B27575" t="str">
            <v>曲轴组件    　　　　　</v>
          </cell>
          <cell r="C27575" t="str">
            <v>曲轴组件</v>
          </cell>
          <cell r="D27575" t="str">
            <v>CRANK SHAFT SET</v>
          </cell>
          <cell r="E27575" t="str">
            <v>MCC</v>
          </cell>
          <cell r="F27575">
            <v>73.599999999999994</v>
          </cell>
          <cell r="G27575">
            <v>0</v>
          </cell>
          <cell r="H27575" t="str">
            <v>CP40</v>
          </cell>
        </row>
        <row r="27576">
          <cell r="A27576" t="str">
            <v>422240-4</v>
          </cell>
          <cell r="B27576" t="str">
            <v>前端适配器</v>
          </cell>
          <cell r="C27576" t="str">
            <v>前端适配器</v>
          </cell>
          <cell r="D27576" t="str">
            <v>NOSE ADAPTER</v>
          </cell>
          <cell r="E27576" t="str">
            <v>MCC</v>
          </cell>
          <cell r="F27576">
            <v>6.1</v>
          </cell>
          <cell r="G27576">
            <v>0</v>
          </cell>
          <cell r="H27576" t="str">
            <v>JP15</v>
          </cell>
        </row>
        <row r="27577">
          <cell r="A27577" t="str">
            <v>458098-5</v>
          </cell>
          <cell r="B27577" t="str">
            <v>弹簧销</v>
          </cell>
          <cell r="C27577" t="str">
            <v>弹簧销</v>
          </cell>
          <cell r="D27577" t="str">
            <v>SPRING HOLDER</v>
          </cell>
          <cell r="E27577" t="str">
            <v>MCC</v>
          </cell>
          <cell r="F27577">
            <v>3.96</v>
          </cell>
          <cell r="G27577">
            <v>0</v>
          </cell>
          <cell r="H27577" t="str">
            <v>JP13</v>
          </cell>
        </row>
        <row r="27578">
          <cell r="A27578" t="str">
            <v>458100-4</v>
          </cell>
          <cell r="B27578" t="str">
            <v>连杆</v>
          </cell>
          <cell r="C27578" t="str">
            <v>连杆</v>
          </cell>
          <cell r="D27578" t="str">
            <v>LINK LEVER</v>
          </cell>
          <cell r="E27578" t="str">
            <v>MCC</v>
          </cell>
          <cell r="F27578">
            <v>3.84</v>
          </cell>
          <cell r="G27578">
            <v>0</v>
          </cell>
          <cell r="H27578" t="str">
            <v>JP12</v>
          </cell>
        </row>
        <row r="27579">
          <cell r="A27579" t="str">
            <v>519492-7</v>
          </cell>
          <cell r="B27579" t="str">
            <v>转子组件</v>
          </cell>
          <cell r="C27579" t="str">
            <v>转子组件</v>
          </cell>
          <cell r="D27579" t="str">
            <v>ROTOR ASSY</v>
          </cell>
          <cell r="E27579" t="str">
            <v>MCC</v>
          </cell>
          <cell r="F27579">
            <v>294.82</v>
          </cell>
          <cell r="G27579">
            <v>0</v>
          </cell>
          <cell r="H27579" t="str">
            <v>JP54</v>
          </cell>
        </row>
        <row r="27580">
          <cell r="A27580" t="str">
            <v>629335-6</v>
          </cell>
          <cell r="B27580" t="str">
            <v>定子</v>
          </cell>
          <cell r="C27580" t="str">
            <v>定子</v>
          </cell>
          <cell r="D27580" t="str">
            <v>STATOR</v>
          </cell>
          <cell r="E27580" t="str">
            <v>MCC</v>
          </cell>
          <cell r="F27580">
            <v>137.41</v>
          </cell>
          <cell r="G27580">
            <v>0</v>
          </cell>
          <cell r="H27580" t="str">
            <v>JP45</v>
          </cell>
        </row>
        <row r="27581">
          <cell r="A27581" t="str">
            <v>620795-5</v>
          </cell>
          <cell r="B27581" t="str">
            <v>控制器 B</v>
          </cell>
          <cell r="C27581" t="str">
            <v>控制器 B</v>
          </cell>
          <cell r="D27581" t="str">
            <v>CONTROLLER B</v>
          </cell>
          <cell r="E27581" t="str">
            <v>MCC</v>
          </cell>
          <cell r="F27581">
            <v>57.4</v>
          </cell>
          <cell r="G27581">
            <v>0</v>
          </cell>
          <cell r="H27581" t="str">
            <v>JP36</v>
          </cell>
        </row>
        <row r="27582">
          <cell r="A27582" t="str">
            <v>458051-1</v>
          </cell>
          <cell r="B27582" t="str">
            <v>马达座</v>
          </cell>
          <cell r="C27582" t="str">
            <v>马达座</v>
          </cell>
          <cell r="D27582" t="str">
            <v>MOTOR HOUSING</v>
          </cell>
          <cell r="E27582" t="str">
            <v>MCC</v>
          </cell>
          <cell r="F27582">
            <v>45.77</v>
          </cell>
          <cell r="G27582">
            <v>0</v>
          </cell>
          <cell r="H27582" t="str">
            <v>JP32</v>
          </cell>
        </row>
        <row r="27583">
          <cell r="A27583" t="str">
            <v>347299-9</v>
          </cell>
          <cell r="B27583" t="str">
            <v>导板</v>
          </cell>
          <cell r="C27583" t="str">
            <v>导板</v>
          </cell>
          <cell r="D27583" t="str">
            <v>GUIDE PLATE</v>
          </cell>
          <cell r="E27583" t="str">
            <v>MCC</v>
          </cell>
          <cell r="F27583">
            <v>16.5</v>
          </cell>
          <cell r="G27583">
            <v>0</v>
          </cell>
          <cell r="H27583" t="str">
            <v>JP22</v>
          </cell>
        </row>
        <row r="27584">
          <cell r="A27584" t="str">
            <v>422241-2</v>
          </cell>
          <cell r="B27584" t="str">
            <v>双O形圈</v>
          </cell>
          <cell r="C27584" t="str">
            <v>双O形圈</v>
          </cell>
          <cell r="D27584" t="str">
            <v>DOUBLE O-RING</v>
          </cell>
          <cell r="E27584" t="str">
            <v>MCC</v>
          </cell>
          <cell r="F27584">
            <v>1.4</v>
          </cell>
          <cell r="G27584">
            <v>0</v>
          </cell>
          <cell r="H27584" t="str">
            <v>JP9</v>
          </cell>
        </row>
        <row r="27585">
          <cell r="A27585" t="str">
            <v>251599-0</v>
          </cell>
          <cell r="B27585" t="str">
            <v>自攻螺丝 4X18</v>
          </cell>
          <cell r="C27585" t="str">
            <v>自攻螺丝 4X18</v>
          </cell>
          <cell r="D27585" t="str">
            <v>TAPPING SCREW 4X18</v>
          </cell>
          <cell r="E27585" t="str">
            <v>MCC</v>
          </cell>
          <cell r="F27585">
            <v>1.7</v>
          </cell>
          <cell r="G27585">
            <v>0</v>
          </cell>
          <cell r="H27585" t="str">
            <v>JP9</v>
          </cell>
        </row>
        <row r="27586">
          <cell r="A27586" t="str">
            <v>620796-3</v>
          </cell>
          <cell r="B27586" t="str">
            <v>刻度光电路</v>
          </cell>
          <cell r="C27586" t="str">
            <v>刻度光电路</v>
          </cell>
          <cell r="D27586" t="str">
            <v>DIAL CIRCUIT</v>
          </cell>
          <cell r="E27586" t="str">
            <v>MCC</v>
          </cell>
          <cell r="F27586">
            <v>45.65</v>
          </cell>
          <cell r="G27586">
            <v>0</v>
          </cell>
          <cell r="H27586" t="str">
            <v>JP32</v>
          </cell>
        </row>
        <row r="27587">
          <cell r="A27587" t="str">
            <v>458054-5</v>
          </cell>
          <cell r="B27587" t="str">
            <v>控制盖</v>
          </cell>
          <cell r="C27587" t="str">
            <v>控制盖</v>
          </cell>
          <cell r="D27587" t="str">
            <v>CONTROLLER COVER</v>
          </cell>
          <cell r="E27587" t="str">
            <v>MCC</v>
          </cell>
          <cell r="F27587">
            <v>9.27</v>
          </cell>
          <cell r="G27587">
            <v>0</v>
          </cell>
          <cell r="H27587" t="str">
            <v>JP18</v>
          </cell>
        </row>
        <row r="27588">
          <cell r="A27588" t="str">
            <v>232411-3</v>
          </cell>
          <cell r="B27588" t="str">
            <v>压簧 8</v>
          </cell>
          <cell r="C27588" t="str">
            <v>压簧 8</v>
          </cell>
          <cell r="D27588" t="str">
            <v>COMPRESSION SPRING 8</v>
          </cell>
          <cell r="E27588" t="str">
            <v>MCC</v>
          </cell>
          <cell r="F27588">
            <v>1</v>
          </cell>
          <cell r="G27588">
            <v>0</v>
          </cell>
          <cell r="H27588" t="str">
            <v>JP7</v>
          </cell>
        </row>
        <row r="27589">
          <cell r="A27589" t="str">
            <v>458096-9</v>
          </cell>
          <cell r="B27589" t="str">
            <v>扳机锁</v>
          </cell>
          <cell r="C27589" t="str">
            <v>扳机锁</v>
          </cell>
          <cell r="D27589" t="str">
            <v>TRIGGER LOCK</v>
          </cell>
          <cell r="E27589" t="str">
            <v>MCC</v>
          </cell>
          <cell r="F27589">
            <v>3.96</v>
          </cell>
          <cell r="G27589">
            <v>0</v>
          </cell>
          <cell r="H27589" t="str">
            <v>JP13</v>
          </cell>
        </row>
        <row r="27590">
          <cell r="A27590" t="str">
            <v>458097-7</v>
          </cell>
          <cell r="B27590" t="str">
            <v>开关连杆</v>
          </cell>
          <cell r="C27590" t="str">
            <v>开关连杆</v>
          </cell>
          <cell r="D27590" t="str">
            <v>SWITCH LEVER</v>
          </cell>
          <cell r="E27590" t="str">
            <v>MCC</v>
          </cell>
          <cell r="F27590">
            <v>3.6</v>
          </cell>
          <cell r="G27590">
            <v>0</v>
          </cell>
          <cell r="H27590" t="str">
            <v>JP12</v>
          </cell>
        </row>
        <row r="27591">
          <cell r="A27591" t="str">
            <v>232418-9</v>
          </cell>
          <cell r="B27591" t="str">
            <v>压簧5</v>
          </cell>
          <cell r="C27591" t="str">
            <v>压簧5</v>
          </cell>
          <cell r="D27591" t="str">
            <v>COMPRESSION SPRING 5</v>
          </cell>
          <cell r="E27591" t="str">
            <v>MCC</v>
          </cell>
          <cell r="F27591">
            <v>0.7</v>
          </cell>
          <cell r="G27591">
            <v>0</v>
          </cell>
          <cell r="H27591" t="str">
            <v>JP6</v>
          </cell>
        </row>
        <row r="27592">
          <cell r="A27592" t="str">
            <v>183J10-3</v>
          </cell>
          <cell r="B27592" t="str">
            <v>外壳组件</v>
          </cell>
          <cell r="C27592" t="str">
            <v>外壳组件</v>
          </cell>
          <cell r="D27592" t="str">
            <v>HOUSING SET</v>
          </cell>
          <cell r="E27592" t="str">
            <v>MCC</v>
          </cell>
          <cell r="F27592">
            <v>106.33</v>
          </cell>
          <cell r="G27592">
            <v>0</v>
          </cell>
          <cell r="H27592" t="str">
            <v>JP42</v>
          </cell>
        </row>
        <row r="27593">
          <cell r="A27593" t="str">
            <v>183H95-7</v>
          </cell>
          <cell r="B27593" t="str">
            <v>帽盖组件</v>
          </cell>
          <cell r="C27593" t="str">
            <v>帽盖组件</v>
          </cell>
          <cell r="D27593" t="str">
            <v>CAP SET</v>
          </cell>
          <cell r="E27593" t="str">
            <v>MCC</v>
          </cell>
          <cell r="F27593">
            <v>16.600000000000001</v>
          </cell>
          <cell r="G27593">
            <v>0</v>
          </cell>
          <cell r="H27593" t="str">
            <v>JP23</v>
          </cell>
        </row>
        <row r="27594">
          <cell r="A27594" t="str">
            <v>194581-5</v>
          </cell>
          <cell r="B27594" t="str">
            <v>辅助手柄座套装</v>
          </cell>
          <cell r="C27594" t="str">
            <v>辅助手柄座套装</v>
          </cell>
          <cell r="D27594" t="str">
            <v>GRIP BASE SET</v>
          </cell>
          <cell r="E27594" t="str">
            <v>MCC</v>
          </cell>
          <cell r="F27594">
            <v>34.24</v>
          </cell>
          <cell r="G27594">
            <v>0</v>
          </cell>
          <cell r="H27594" t="str">
            <v>JP29</v>
          </cell>
        </row>
        <row r="27595">
          <cell r="A27595" t="str">
            <v>198885-7</v>
          </cell>
          <cell r="B27595" t="str">
            <v>导轨连接器组件</v>
          </cell>
          <cell r="C27595" t="str">
            <v>导轨连接器组件</v>
          </cell>
          <cell r="D27595" t="str">
            <v>GUIDE RAIL CONNECTOR SET</v>
          </cell>
          <cell r="E27595" t="str">
            <v>MCC</v>
          </cell>
          <cell r="F27595">
            <v>57.8</v>
          </cell>
          <cell r="G27595">
            <v>0</v>
          </cell>
          <cell r="H27595" t="str">
            <v>CP38</v>
          </cell>
        </row>
        <row r="27596">
          <cell r="A27596" t="str">
            <v>345423-8</v>
          </cell>
          <cell r="B27596" t="str">
            <v>分料刀</v>
          </cell>
          <cell r="C27596" t="str">
            <v>分料刀</v>
          </cell>
          <cell r="D27596" t="str">
            <v>RIVING KNIFE</v>
          </cell>
          <cell r="E27596" t="str">
            <v>MCC</v>
          </cell>
          <cell r="F27596">
            <v>5.7</v>
          </cell>
          <cell r="G27596">
            <v>0</v>
          </cell>
          <cell r="H27596" t="str">
            <v>CP16</v>
          </cell>
        </row>
        <row r="27597">
          <cell r="A27597" t="str">
            <v>418620-0</v>
          </cell>
          <cell r="B27597" t="str">
            <v>机壳盖</v>
          </cell>
          <cell r="C27597" t="str">
            <v>机壳盖</v>
          </cell>
          <cell r="D27597" t="str">
            <v>HOUSING COVER</v>
          </cell>
          <cell r="E27597" t="str">
            <v>MCC</v>
          </cell>
          <cell r="F27597">
            <v>1.9</v>
          </cell>
          <cell r="G27597">
            <v>0</v>
          </cell>
          <cell r="H27597" t="str">
            <v>CP10</v>
          </cell>
        </row>
        <row r="27598">
          <cell r="A27598" t="str">
            <v>418621-8</v>
          </cell>
          <cell r="B27598" t="str">
            <v>挡风圈</v>
          </cell>
          <cell r="C27598" t="str">
            <v>挡风圈</v>
          </cell>
          <cell r="D27598" t="str">
            <v>BAFFLE PLATE</v>
          </cell>
          <cell r="E27598" t="str">
            <v>MCC</v>
          </cell>
          <cell r="F27598">
            <v>2.5</v>
          </cell>
          <cell r="G27598">
            <v>0</v>
          </cell>
          <cell r="H27598" t="str">
            <v>CP11</v>
          </cell>
        </row>
        <row r="27599">
          <cell r="A27599" t="str">
            <v>324496-4</v>
          </cell>
          <cell r="B27599" t="str">
            <v>锁销 8</v>
          </cell>
          <cell r="C27599" t="str">
            <v>锁销 8</v>
          </cell>
          <cell r="D27599" t="str">
            <v>LOCK PIN 8</v>
          </cell>
          <cell r="E27599" t="str">
            <v>MCC</v>
          </cell>
          <cell r="F27599">
            <v>1</v>
          </cell>
          <cell r="G27599">
            <v>0</v>
          </cell>
          <cell r="H27599" t="str">
            <v>CP8</v>
          </cell>
        </row>
        <row r="27600">
          <cell r="A27600" t="str">
            <v>418629-2</v>
          </cell>
          <cell r="B27600" t="str">
            <v>开关盒</v>
          </cell>
          <cell r="C27600" t="str">
            <v>开关盒</v>
          </cell>
          <cell r="D27600" t="str">
            <v>SWITCH BOX</v>
          </cell>
          <cell r="E27600" t="str">
            <v>MCC</v>
          </cell>
          <cell r="F27600">
            <v>7</v>
          </cell>
          <cell r="G27600">
            <v>0</v>
          </cell>
          <cell r="H27600" t="str">
            <v>CP17</v>
          </cell>
        </row>
        <row r="27601">
          <cell r="A27601" t="str">
            <v>331683-8</v>
          </cell>
          <cell r="B27601" t="str">
            <v>管 9-126</v>
          </cell>
          <cell r="C27601" t="str">
            <v>管 9-126</v>
          </cell>
          <cell r="D27601" t="str">
            <v>PIPE 9-126</v>
          </cell>
          <cell r="E27601" t="str">
            <v>MCC</v>
          </cell>
          <cell r="F27601">
            <v>1.7</v>
          </cell>
          <cell r="G27601">
            <v>0</v>
          </cell>
          <cell r="H27601" t="str">
            <v>CP10</v>
          </cell>
        </row>
        <row r="27602">
          <cell r="A27602" t="str">
            <v>331682-0</v>
          </cell>
          <cell r="B27602" t="str">
            <v>锁定螺栓  M8X150</v>
          </cell>
          <cell r="C27602" t="str">
            <v>锁定螺栓M8X150</v>
          </cell>
          <cell r="D27602" t="str">
            <v>LOCK BOLT M8X150</v>
          </cell>
          <cell r="E27602" t="str">
            <v>MCC</v>
          </cell>
          <cell r="F27602">
            <v>4.8</v>
          </cell>
          <cell r="G27602">
            <v>0</v>
          </cell>
          <cell r="H27602" t="str">
            <v>CP15</v>
          </cell>
        </row>
        <row r="27603">
          <cell r="A27603" t="str">
            <v>418618-7</v>
          </cell>
          <cell r="B27603" t="str">
            <v>销</v>
          </cell>
          <cell r="C27603" t="str">
            <v>销</v>
          </cell>
          <cell r="D27603" t="str">
            <v>PIN</v>
          </cell>
          <cell r="E27603" t="str">
            <v>MCC</v>
          </cell>
          <cell r="F27603">
            <v>0.8</v>
          </cell>
          <cell r="G27603">
            <v>0</v>
          </cell>
          <cell r="H27603" t="str">
            <v>CP7</v>
          </cell>
        </row>
        <row r="27604">
          <cell r="A27604" t="str">
            <v>418616-1</v>
          </cell>
          <cell r="B27604" t="str">
            <v>开关按钮 ON</v>
          </cell>
          <cell r="C27604" t="str">
            <v>开关按钮 ON</v>
          </cell>
          <cell r="D27604" t="str">
            <v>SWITCH BUTTON ON</v>
          </cell>
          <cell r="E27604" t="str">
            <v>MCC</v>
          </cell>
          <cell r="F27604">
            <v>1.2</v>
          </cell>
          <cell r="G27604">
            <v>0</v>
          </cell>
          <cell r="H27604" t="str">
            <v>CP8</v>
          </cell>
        </row>
        <row r="27605">
          <cell r="A27605" t="str">
            <v>418617-9</v>
          </cell>
          <cell r="B27605" t="str">
            <v>开关按钮 OFF</v>
          </cell>
          <cell r="C27605" t="str">
            <v>开关按钮 OFF</v>
          </cell>
          <cell r="D27605" t="str">
            <v>SWITCH BUTTON OFF</v>
          </cell>
          <cell r="E27605" t="str">
            <v>MCC</v>
          </cell>
          <cell r="F27605">
            <v>1.3</v>
          </cell>
          <cell r="G27605">
            <v>0</v>
          </cell>
          <cell r="H27605" t="str">
            <v>CP9</v>
          </cell>
        </row>
        <row r="27606">
          <cell r="A27606" t="str">
            <v>231674-8</v>
          </cell>
          <cell r="B27606" t="str">
            <v>扭簧 9</v>
          </cell>
          <cell r="C27606" t="str">
            <v>扭簧 9</v>
          </cell>
          <cell r="D27606" t="str">
            <v>TORSION SPRING 9</v>
          </cell>
          <cell r="E27606" t="str">
            <v>MCC</v>
          </cell>
          <cell r="F27606">
            <v>0.1</v>
          </cell>
          <cell r="G27606">
            <v>0</v>
          </cell>
          <cell r="H27606" t="str">
            <v>CP2</v>
          </cell>
        </row>
        <row r="27607">
          <cell r="A27607" t="str">
            <v>345427-0</v>
          </cell>
          <cell r="B27607" t="str">
            <v>锁定杆</v>
          </cell>
          <cell r="C27607" t="str">
            <v>锁定杆</v>
          </cell>
          <cell r="D27607" t="str">
            <v>LOCK LEVER</v>
          </cell>
          <cell r="E27607" t="str">
            <v>MCC</v>
          </cell>
          <cell r="F27607">
            <v>3.8</v>
          </cell>
          <cell r="G27607">
            <v>0</v>
          </cell>
          <cell r="H27607" t="str">
            <v>CP14</v>
          </cell>
        </row>
        <row r="27608">
          <cell r="A27608" t="str">
            <v>331681-2</v>
          </cell>
          <cell r="B27608" t="str">
            <v>锁定螺栓  M8X70</v>
          </cell>
          <cell r="C27608" t="str">
            <v>锁定螺栓  M8X70</v>
          </cell>
          <cell r="D27608" t="str">
            <v>LOCK BOLT M8X70</v>
          </cell>
          <cell r="E27608" t="str">
            <v>MCC</v>
          </cell>
          <cell r="F27608">
            <v>3</v>
          </cell>
          <cell r="G27608">
            <v>0</v>
          </cell>
          <cell r="H27608" t="str">
            <v>CP13</v>
          </cell>
        </row>
        <row r="27609">
          <cell r="A27609" t="str">
            <v>257675-8</v>
          </cell>
          <cell r="B27609" t="str">
            <v>衬套 8</v>
          </cell>
          <cell r="C27609" t="str">
            <v>衬套 8</v>
          </cell>
          <cell r="D27609" t="str">
            <v>SLEEVE 8</v>
          </cell>
          <cell r="E27609" t="str">
            <v>MCC</v>
          </cell>
          <cell r="F27609">
            <v>1.3</v>
          </cell>
          <cell r="G27609">
            <v>0</v>
          </cell>
          <cell r="H27609" t="str">
            <v>CP9</v>
          </cell>
        </row>
        <row r="27610">
          <cell r="A27610" t="str">
            <v>317779-9</v>
          </cell>
          <cell r="B27610" t="str">
            <v>工作台支架</v>
          </cell>
          <cell r="C27610" t="str">
            <v>工作台支架</v>
          </cell>
          <cell r="D27610" t="str">
            <v>TABLE SUPPORT</v>
          </cell>
          <cell r="E27610" t="str">
            <v>MCC</v>
          </cell>
          <cell r="F27610">
            <v>5.5</v>
          </cell>
          <cell r="G27610">
            <v>0</v>
          </cell>
          <cell r="H27610" t="str">
            <v>CP16</v>
          </cell>
        </row>
        <row r="27611">
          <cell r="A27611" t="str">
            <v>165388-6</v>
          </cell>
          <cell r="B27611" t="str">
            <v>支撑盘</v>
          </cell>
          <cell r="C27611" t="str">
            <v>支撑盘</v>
          </cell>
          <cell r="D27611" t="str">
            <v>SUPPORT PLATE</v>
          </cell>
          <cell r="E27611" t="str">
            <v>MCC</v>
          </cell>
          <cell r="F27611">
            <v>1.7</v>
          </cell>
          <cell r="G27611">
            <v>0</v>
          </cell>
          <cell r="H27611" t="str">
            <v>CP10</v>
          </cell>
        </row>
        <row r="27612">
          <cell r="A27612" t="str">
            <v>233415-8</v>
          </cell>
          <cell r="B27612" t="str">
            <v>压簧 21</v>
          </cell>
          <cell r="C27612" t="str">
            <v>压簧 21</v>
          </cell>
          <cell r="D27612" t="str">
            <v>COMPRESSION SPRING 21</v>
          </cell>
          <cell r="E27612" t="str">
            <v>MCC</v>
          </cell>
          <cell r="F27612">
            <v>0.3</v>
          </cell>
          <cell r="G27612">
            <v>0</v>
          </cell>
          <cell r="H27612" t="str">
            <v>CP3</v>
          </cell>
        </row>
        <row r="27613">
          <cell r="A27613" t="str">
            <v>345425-4</v>
          </cell>
          <cell r="B27613" t="str">
            <v>防护夹</v>
          </cell>
          <cell r="C27613" t="str">
            <v>防护夹</v>
          </cell>
          <cell r="D27613" t="str">
            <v>GUARD HOLDER</v>
          </cell>
          <cell r="E27613" t="str">
            <v>MCC</v>
          </cell>
          <cell r="F27613">
            <v>1.9</v>
          </cell>
          <cell r="G27613">
            <v>0</v>
          </cell>
          <cell r="H27613" t="str">
            <v>CP10</v>
          </cell>
        </row>
        <row r="27614">
          <cell r="A27614" t="str">
            <v>324497-2</v>
          </cell>
          <cell r="B27614" t="str">
            <v>防护杆</v>
          </cell>
          <cell r="C27614" t="str">
            <v>防护杆</v>
          </cell>
          <cell r="D27614" t="str">
            <v>GUARD SHAFT</v>
          </cell>
          <cell r="E27614" t="str">
            <v>MCC</v>
          </cell>
          <cell r="F27614">
            <v>1.8</v>
          </cell>
          <cell r="G27614">
            <v>0</v>
          </cell>
          <cell r="H27614" t="str">
            <v>CP9</v>
          </cell>
        </row>
        <row r="27615">
          <cell r="A27615" t="str">
            <v>345426-2</v>
          </cell>
          <cell r="B27615" t="str">
            <v>挡板</v>
          </cell>
          <cell r="C27615" t="str">
            <v>挡板</v>
          </cell>
          <cell r="D27615" t="str">
            <v>GUARD</v>
          </cell>
          <cell r="E27615" t="str">
            <v>MCC</v>
          </cell>
          <cell r="F27615">
            <v>7.5</v>
          </cell>
          <cell r="G27615">
            <v>0</v>
          </cell>
          <cell r="H27615" t="str">
            <v>CP18</v>
          </cell>
        </row>
        <row r="27616">
          <cell r="A27616" t="str">
            <v>421867-7</v>
          </cell>
          <cell r="B27616" t="str">
            <v>盖</v>
          </cell>
          <cell r="C27616" t="str">
            <v>盖</v>
          </cell>
          <cell r="D27616" t="str">
            <v>CAP</v>
          </cell>
          <cell r="E27616" t="str">
            <v>MCC</v>
          </cell>
          <cell r="F27616">
            <v>1.2</v>
          </cell>
          <cell r="G27616">
            <v>0</v>
          </cell>
          <cell r="H27616" t="str">
            <v>CP8</v>
          </cell>
        </row>
        <row r="27617">
          <cell r="A27617" t="str">
            <v>233414-0</v>
          </cell>
          <cell r="B27617" t="str">
            <v>压簧 27</v>
          </cell>
          <cell r="C27617" t="str">
            <v>压簧 27</v>
          </cell>
          <cell r="D27617" t="str">
            <v>COMPRESSION SPRING 27</v>
          </cell>
          <cell r="E27617" t="str">
            <v>MCC</v>
          </cell>
          <cell r="F27617">
            <v>5</v>
          </cell>
          <cell r="G27617">
            <v>0</v>
          </cell>
          <cell r="H27617" t="str">
            <v>CP15</v>
          </cell>
        </row>
        <row r="27618">
          <cell r="A27618" t="str">
            <v>165392-5</v>
          </cell>
          <cell r="B27618" t="str">
            <v>导尺座</v>
          </cell>
          <cell r="C27618" t="str">
            <v>导尺座</v>
          </cell>
          <cell r="D27618" t="str">
            <v>RULE HOLDER</v>
          </cell>
          <cell r="E27618" t="str">
            <v>MCC</v>
          </cell>
          <cell r="F27618">
            <v>3.6</v>
          </cell>
          <cell r="G27618">
            <v>0</v>
          </cell>
          <cell r="H27618" t="str">
            <v>CP13</v>
          </cell>
        </row>
        <row r="27619">
          <cell r="A27619" t="str">
            <v>345424-6</v>
          </cell>
          <cell r="B27619" t="str">
            <v>导向盘</v>
          </cell>
          <cell r="C27619" t="str">
            <v>导向盘</v>
          </cell>
          <cell r="D27619" t="str">
            <v>GUIDE PLATE</v>
          </cell>
          <cell r="E27619" t="str">
            <v>MCC</v>
          </cell>
          <cell r="F27619">
            <v>0.4</v>
          </cell>
          <cell r="G27619">
            <v>0</v>
          </cell>
          <cell r="H27619" t="str">
            <v>CP5</v>
          </cell>
        </row>
        <row r="27620">
          <cell r="A27620" t="str">
            <v>345440-8</v>
          </cell>
          <cell r="B27620" t="str">
            <v>锁定板</v>
          </cell>
          <cell r="C27620" t="str">
            <v>锁定板</v>
          </cell>
          <cell r="D27620" t="str">
            <v>LOCK PLATE</v>
          </cell>
          <cell r="E27620" t="str">
            <v>MCC</v>
          </cell>
          <cell r="F27620">
            <v>0.7</v>
          </cell>
          <cell r="G27620">
            <v>0</v>
          </cell>
          <cell r="H27620" t="str">
            <v>CP7</v>
          </cell>
        </row>
        <row r="27621">
          <cell r="A27621" t="str">
            <v>418662-4</v>
          </cell>
          <cell r="B27621" t="str">
            <v>导尺规</v>
          </cell>
          <cell r="C27621" t="str">
            <v>导尺规</v>
          </cell>
          <cell r="D27621" t="str">
            <v>RULE GUIDE</v>
          </cell>
          <cell r="E27621" t="str">
            <v>MCC</v>
          </cell>
          <cell r="F27621">
            <v>3.4</v>
          </cell>
          <cell r="G27621">
            <v>0</v>
          </cell>
          <cell r="H27621" t="str">
            <v>CP14</v>
          </cell>
        </row>
        <row r="27622">
          <cell r="A27622" t="str">
            <v>317793-5</v>
          </cell>
          <cell r="B27622" t="str">
            <v>导尺</v>
          </cell>
          <cell r="C27622" t="str">
            <v>导尺</v>
          </cell>
          <cell r="D27622" t="str">
            <v>RULER</v>
          </cell>
          <cell r="E27622" t="str">
            <v>MCC</v>
          </cell>
          <cell r="F27622">
            <v>8.9</v>
          </cell>
          <cell r="G27622">
            <v>0</v>
          </cell>
          <cell r="H27622" t="str">
            <v>CP19</v>
          </cell>
        </row>
        <row r="27623">
          <cell r="A27623" t="str">
            <v>921431-9</v>
          </cell>
          <cell r="B27623" t="str">
            <v>螺栓 M8X20</v>
          </cell>
          <cell r="C27623" t="str">
            <v>螺栓 M8X20</v>
          </cell>
          <cell r="D27623" t="str">
            <v>HEX. BOLT M8X20</v>
          </cell>
          <cell r="E27623" t="str">
            <v>MCC</v>
          </cell>
          <cell r="F27623">
            <v>0.4</v>
          </cell>
          <cell r="G27623">
            <v>0</v>
          </cell>
          <cell r="H27623" t="str">
            <v>CP4</v>
          </cell>
        </row>
        <row r="27624">
          <cell r="A27624" t="str">
            <v>416772-1</v>
          </cell>
          <cell r="B27624" t="str">
            <v>推杆</v>
          </cell>
          <cell r="C27624" t="str">
            <v>推杆</v>
          </cell>
          <cell r="D27624" t="str">
            <v>PUSH STICK</v>
          </cell>
          <cell r="E27624" t="str">
            <v>MCC</v>
          </cell>
          <cell r="F27624">
            <v>7.5</v>
          </cell>
          <cell r="G27624">
            <v>0</v>
          </cell>
          <cell r="H27624" t="str">
            <v>CP18</v>
          </cell>
        </row>
        <row r="27625">
          <cell r="A27625" t="str">
            <v>144939-8</v>
          </cell>
          <cell r="B27625" t="str">
            <v>管组件</v>
          </cell>
          <cell r="C27625" t="str">
            <v>管组件</v>
          </cell>
          <cell r="D27625" t="str">
            <v>PIPE 28 COMPLETE A</v>
          </cell>
          <cell r="E27625" t="str">
            <v>MCC</v>
          </cell>
          <cell r="F27625">
            <v>20.7</v>
          </cell>
          <cell r="G27625">
            <v>0</v>
          </cell>
          <cell r="H27625" t="str">
            <v>CP27</v>
          </cell>
        </row>
        <row r="27626">
          <cell r="A27626" t="str">
            <v>629317-8</v>
          </cell>
          <cell r="B27626" t="str">
            <v>直流马达</v>
          </cell>
          <cell r="C27626" t="str">
            <v>直流马达</v>
          </cell>
          <cell r="D27626" t="str">
            <v>DC MOTOR</v>
          </cell>
          <cell r="E27626" t="str">
            <v>MCC</v>
          </cell>
          <cell r="F27626">
            <v>44.9</v>
          </cell>
          <cell r="G27626">
            <v>0</v>
          </cell>
          <cell r="H27626" t="str">
            <v>CP34</v>
          </cell>
        </row>
        <row r="27627">
          <cell r="A27627" t="str">
            <v>135950-1</v>
          </cell>
          <cell r="B27627" t="str">
            <v>护板组件</v>
          </cell>
          <cell r="C27627" t="str">
            <v>护板组件</v>
          </cell>
          <cell r="D27627" t="str">
            <v>PROTECTOR ASS'Y</v>
          </cell>
          <cell r="E27627" t="str">
            <v>MCC</v>
          </cell>
          <cell r="F27627">
            <v>14.2</v>
          </cell>
          <cell r="G27627">
            <v>0</v>
          </cell>
          <cell r="H27627" t="str">
            <v>CP23</v>
          </cell>
        </row>
        <row r="27628">
          <cell r="A27628" t="str">
            <v>699113-8</v>
          </cell>
          <cell r="B27628" t="str">
            <v>电源线组件</v>
          </cell>
          <cell r="C27628" t="str">
            <v>电源线组件</v>
          </cell>
          <cell r="D27628" t="str">
            <v>POWER SUPPLY CORD UNIT</v>
          </cell>
          <cell r="E27628" t="str">
            <v>MCC</v>
          </cell>
          <cell r="F27628">
            <v>13.3</v>
          </cell>
          <cell r="G27628">
            <v>0</v>
          </cell>
          <cell r="H27628" t="str">
            <v>CP22</v>
          </cell>
        </row>
        <row r="27629">
          <cell r="A27629" t="str">
            <v>632L22-0</v>
          </cell>
          <cell r="B27629" t="str">
            <v>线束</v>
          </cell>
          <cell r="C27629" t="str">
            <v>线束</v>
          </cell>
          <cell r="D27629" t="str">
            <v>LEAD UNIT</v>
          </cell>
          <cell r="E27629" t="str">
            <v>MCC</v>
          </cell>
          <cell r="F27629">
            <v>1.1000000000000001</v>
          </cell>
          <cell r="G27629">
            <v>0</v>
          </cell>
          <cell r="H27629" t="str">
            <v>CP8</v>
          </cell>
        </row>
        <row r="27630">
          <cell r="A27630" t="str">
            <v>620780-8</v>
          </cell>
          <cell r="B27630" t="str">
            <v>控制器</v>
          </cell>
          <cell r="C27630" t="str">
            <v>控制器</v>
          </cell>
          <cell r="D27630" t="str">
            <v>CONTORLLER</v>
          </cell>
          <cell r="E27630" t="str">
            <v>MCC</v>
          </cell>
          <cell r="F27630">
            <v>61.3</v>
          </cell>
          <cell r="G27630">
            <v>0</v>
          </cell>
          <cell r="H27630" t="str">
            <v>CP38</v>
          </cell>
        </row>
        <row r="27631">
          <cell r="A27631" t="str">
            <v>629296-0</v>
          </cell>
          <cell r="B27631" t="str">
            <v>定子组件DC18V 16T</v>
          </cell>
          <cell r="C27631" t="str">
            <v>定子组件</v>
          </cell>
          <cell r="D27631" t="str">
            <v>STATOR COMPLETE</v>
          </cell>
          <cell r="E27631" t="str">
            <v>MCC</v>
          </cell>
          <cell r="F27631">
            <v>245.7</v>
          </cell>
          <cell r="G27631">
            <v>0</v>
          </cell>
          <cell r="H27631" t="str">
            <v>CP56</v>
          </cell>
        </row>
        <row r="27632">
          <cell r="A27632" t="str">
            <v>629297-8</v>
          </cell>
          <cell r="B27632" t="str">
            <v>定子组件DC18V16T</v>
          </cell>
          <cell r="C27632" t="str">
            <v>定子组件DC18V</v>
          </cell>
          <cell r="D27632" t="str">
            <v>STATOR COMPLETE</v>
          </cell>
          <cell r="E27632" t="str">
            <v>MCC</v>
          </cell>
          <cell r="F27632">
            <v>248.5</v>
          </cell>
          <cell r="G27632">
            <v>0</v>
          </cell>
          <cell r="H27632" t="str">
            <v>CP57</v>
          </cell>
        </row>
        <row r="27633">
          <cell r="A27633" t="str">
            <v>629298-6</v>
          </cell>
          <cell r="B27633" t="str">
            <v>定子组件DC18V16T</v>
          </cell>
          <cell r="C27633" t="str">
            <v>定子组件DC18V</v>
          </cell>
          <cell r="D27633" t="str">
            <v>STATOR COMPLETE</v>
          </cell>
          <cell r="E27633" t="str">
            <v>MCC</v>
          </cell>
          <cell r="F27633">
            <v>245.7</v>
          </cell>
          <cell r="G27633">
            <v>0</v>
          </cell>
          <cell r="H27633" t="str">
            <v>CP56</v>
          </cell>
        </row>
        <row r="27634">
          <cell r="A27634" t="str">
            <v>629299-4</v>
          </cell>
          <cell r="B27634" t="str">
            <v>定子组件DC18V16T</v>
          </cell>
          <cell r="C27634" t="str">
            <v>定子组件DC18V</v>
          </cell>
          <cell r="D27634" t="str">
            <v>STATOR COMPLETE</v>
          </cell>
          <cell r="E27634" t="str">
            <v>MCC</v>
          </cell>
          <cell r="F27634">
            <v>248.5</v>
          </cell>
          <cell r="G27634">
            <v>0</v>
          </cell>
          <cell r="H27634" t="str">
            <v>CP57</v>
          </cell>
        </row>
        <row r="27635">
          <cell r="A27635" t="str">
            <v>629304-7</v>
          </cell>
          <cell r="B27635" t="str">
            <v>定子组件DC18V16T</v>
          </cell>
          <cell r="C27635" t="str">
            <v>定子组件DC18V</v>
          </cell>
          <cell r="D27635" t="str">
            <v>STATOR COMPLETE</v>
          </cell>
          <cell r="E27635" t="str">
            <v>MCC</v>
          </cell>
          <cell r="F27635">
            <v>245.5</v>
          </cell>
          <cell r="G27635">
            <v>0</v>
          </cell>
          <cell r="H27635" t="str">
            <v>CP56</v>
          </cell>
        </row>
        <row r="27636">
          <cell r="A27636" t="str">
            <v>629305-5</v>
          </cell>
          <cell r="B27636" t="str">
            <v>定子组件DC18V16T</v>
          </cell>
          <cell r="C27636" t="str">
            <v>定子组件DC18V</v>
          </cell>
          <cell r="D27636" t="str">
            <v>STATOR COMPLETE</v>
          </cell>
          <cell r="E27636" t="str">
            <v>MCC</v>
          </cell>
          <cell r="F27636">
            <v>248.3</v>
          </cell>
          <cell r="G27636">
            <v>0</v>
          </cell>
          <cell r="H27636" t="str">
            <v>CP57</v>
          </cell>
        </row>
        <row r="27637">
          <cell r="A27637" t="str">
            <v>183H81-8</v>
          </cell>
          <cell r="B27637" t="str">
            <v>马达座组件</v>
          </cell>
          <cell r="C27637" t="str">
            <v>马达座组件</v>
          </cell>
          <cell r="D27637" t="str">
            <v>MOTOR HOUSING SET</v>
          </cell>
          <cell r="E27637" t="str">
            <v>MCC</v>
          </cell>
          <cell r="F27637">
            <v>27.2</v>
          </cell>
          <cell r="G27637">
            <v>0</v>
          </cell>
          <cell r="H27637" t="str">
            <v>CP28</v>
          </cell>
        </row>
        <row r="27638">
          <cell r="A27638" t="str">
            <v>183H82-6</v>
          </cell>
          <cell r="B27638" t="str">
            <v>马达座组件</v>
          </cell>
          <cell r="C27638" t="str">
            <v>马达座组件</v>
          </cell>
          <cell r="D27638" t="str">
            <v>MOTOR HOUSING SET</v>
          </cell>
          <cell r="E27638" t="str">
            <v>MCC</v>
          </cell>
          <cell r="F27638">
            <v>25.4</v>
          </cell>
          <cell r="G27638">
            <v>0</v>
          </cell>
          <cell r="H27638" t="str">
            <v>CP28</v>
          </cell>
        </row>
        <row r="27639">
          <cell r="A27639" t="str">
            <v>183H83-4</v>
          </cell>
          <cell r="B27639" t="str">
            <v>马达座组件</v>
          </cell>
          <cell r="C27639" t="str">
            <v>马达座组件</v>
          </cell>
          <cell r="D27639" t="str">
            <v>MOTOR HOUSING SET</v>
          </cell>
          <cell r="E27639" t="str">
            <v>MCC</v>
          </cell>
          <cell r="F27639">
            <v>28.5</v>
          </cell>
          <cell r="G27639">
            <v>0</v>
          </cell>
          <cell r="H27639" t="str">
            <v>CP29</v>
          </cell>
        </row>
        <row r="27640">
          <cell r="A27640" t="str">
            <v>183H84-2</v>
          </cell>
          <cell r="B27640" t="str">
            <v>马达座组件</v>
          </cell>
          <cell r="C27640" t="str">
            <v>马达座组件</v>
          </cell>
          <cell r="D27640" t="str">
            <v>MOTOR HOUSING SET</v>
          </cell>
          <cell r="E27640" t="str">
            <v>MCC</v>
          </cell>
          <cell r="F27640">
            <v>28.5</v>
          </cell>
          <cell r="G27640">
            <v>0</v>
          </cell>
          <cell r="H27640" t="str">
            <v>CP29</v>
          </cell>
        </row>
        <row r="27641">
          <cell r="A27641" t="str">
            <v>183H86-8</v>
          </cell>
          <cell r="B27641" t="str">
            <v>机壳　　　</v>
          </cell>
          <cell r="C27641" t="str">
            <v>机壳　　　</v>
          </cell>
          <cell r="D27641" t="str">
            <v>MOTOR HOUSING SET</v>
          </cell>
          <cell r="E27641" t="str">
            <v>MCC</v>
          </cell>
          <cell r="F27641">
            <v>38.9</v>
          </cell>
          <cell r="G27641">
            <v>0</v>
          </cell>
          <cell r="H27641" t="str">
            <v>CP32</v>
          </cell>
        </row>
        <row r="27642">
          <cell r="A27642" t="str">
            <v>183H85-0</v>
          </cell>
          <cell r="B27642" t="str">
            <v>马达座组件</v>
          </cell>
          <cell r="C27642" t="str">
            <v>马达座组件</v>
          </cell>
          <cell r="D27642" t="str">
            <v>MOTOR HOUSING SET</v>
          </cell>
          <cell r="E27642" t="str">
            <v>MCC</v>
          </cell>
          <cell r="F27642">
            <v>38.9</v>
          </cell>
          <cell r="G27642">
            <v>0</v>
          </cell>
          <cell r="H27642" t="str">
            <v>CP32</v>
          </cell>
        </row>
        <row r="27643">
          <cell r="A27643" t="str">
            <v>198706-3</v>
          </cell>
          <cell r="B27643" t="str">
            <v>吸尘组件</v>
          </cell>
          <cell r="C27643" t="str">
            <v>吸尘组件</v>
          </cell>
          <cell r="D27643" t="str">
            <v/>
          </cell>
          <cell r="E27643" t="str">
            <v>MCC</v>
          </cell>
          <cell r="F27643">
            <v>148.30000000000001</v>
          </cell>
          <cell r="G27643">
            <v>0</v>
          </cell>
          <cell r="H27643" t="str">
            <v>CP46</v>
          </cell>
        </row>
        <row r="27644">
          <cell r="A27644" t="str">
            <v>198711-0</v>
          </cell>
          <cell r="B27644" t="str">
            <v>端管组件</v>
          </cell>
          <cell r="C27644" t="str">
            <v>端管组件</v>
          </cell>
          <cell r="D27644" t="str">
            <v/>
          </cell>
          <cell r="E27644" t="str">
            <v>MCC</v>
          </cell>
          <cell r="F27644">
            <v>28.7</v>
          </cell>
          <cell r="G27644">
            <v>0</v>
          </cell>
          <cell r="H27644" t="str">
            <v>CP27</v>
          </cell>
        </row>
        <row r="27645">
          <cell r="A27645" t="str">
            <v>226163-6</v>
          </cell>
          <cell r="B27645" t="str">
            <v>斜齿轮 21</v>
          </cell>
          <cell r="C27645" t="str">
            <v>斜齿轮 21</v>
          </cell>
          <cell r="D27645" t="str">
            <v>SPUR GEAR 21</v>
          </cell>
          <cell r="E27645" t="str">
            <v>MCC</v>
          </cell>
          <cell r="F27645">
            <v>0.7</v>
          </cell>
          <cell r="G27645">
            <v>0</v>
          </cell>
          <cell r="H27645" t="str">
            <v>CP6</v>
          </cell>
        </row>
        <row r="27646">
          <cell r="A27646" t="str">
            <v>226164-4</v>
          </cell>
          <cell r="B27646" t="str">
            <v>内齿轮 53</v>
          </cell>
          <cell r="C27646" t="str">
            <v>内齿轮 53</v>
          </cell>
          <cell r="D27646" t="str">
            <v>INTERNAL GEAR 53</v>
          </cell>
          <cell r="E27646" t="str">
            <v>MCC</v>
          </cell>
          <cell r="F27646">
            <v>4.5999999999999996</v>
          </cell>
          <cell r="G27646">
            <v>0</v>
          </cell>
          <cell r="H27646" t="str">
            <v>CP15</v>
          </cell>
        </row>
        <row r="27647">
          <cell r="A27647" t="str">
            <v>226165-2</v>
          </cell>
          <cell r="B27647" t="str">
            <v>斜齿轮 19</v>
          </cell>
          <cell r="C27647" t="str">
            <v>斜齿轮 19</v>
          </cell>
          <cell r="D27647" t="str">
            <v>SPUR GEAR 19</v>
          </cell>
          <cell r="E27647" t="str">
            <v>MCC</v>
          </cell>
          <cell r="F27647">
            <v>1.6</v>
          </cell>
          <cell r="G27647">
            <v>0</v>
          </cell>
          <cell r="H27647" t="str">
            <v>CP10</v>
          </cell>
        </row>
        <row r="27648">
          <cell r="A27648" t="str">
            <v>226166-0</v>
          </cell>
          <cell r="B27648" t="str">
            <v>内齿轮 48</v>
          </cell>
          <cell r="C27648" t="str">
            <v>内齿轮 48</v>
          </cell>
          <cell r="D27648" t="str">
            <v>INTERNAL GEAR 48</v>
          </cell>
          <cell r="E27648" t="str">
            <v>MCC</v>
          </cell>
          <cell r="F27648">
            <v>9.1</v>
          </cell>
          <cell r="G27648">
            <v>0</v>
          </cell>
          <cell r="H27648" t="str">
            <v>CP19</v>
          </cell>
        </row>
        <row r="27649">
          <cell r="A27649" t="str">
            <v>226168-6</v>
          </cell>
          <cell r="B27649" t="str">
            <v>直齿轮10C</v>
          </cell>
          <cell r="C27649" t="str">
            <v>直齿轮10C</v>
          </cell>
          <cell r="D27649" t="str">
            <v>SPUR GEAR 10C</v>
          </cell>
          <cell r="E27649" t="str">
            <v>MCC</v>
          </cell>
          <cell r="F27649">
            <v>8.1999999999999993</v>
          </cell>
          <cell r="G27649">
            <v>0</v>
          </cell>
          <cell r="H27649" t="str">
            <v>CP19</v>
          </cell>
        </row>
        <row r="27650">
          <cell r="A27650" t="str">
            <v>226169-4</v>
          </cell>
          <cell r="B27650" t="str">
            <v>直齿轮39</v>
          </cell>
          <cell r="C27650" t="str">
            <v>直齿轮39</v>
          </cell>
          <cell r="D27650" t="str">
            <v>SPUR GEAR 39</v>
          </cell>
          <cell r="E27650" t="str">
            <v>MCC</v>
          </cell>
          <cell r="F27650">
            <v>13.7</v>
          </cell>
          <cell r="G27650">
            <v>0</v>
          </cell>
          <cell r="H27650" t="str">
            <v>CP23</v>
          </cell>
        </row>
        <row r="27651">
          <cell r="A27651" t="str">
            <v>253409-7</v>
          </cell>
          <cell r="B27651" t="str">
            <v>垫片15</v>
          </cell>
          <cell r="C27651" t="str">
            <v>垫片15</v>
          </cell>
          <cell r="D27651" t="str">
            <v>FLAT WASHER 17</v>
          </cell>
          <cell r="E27651" t="str">
            <v>MCC</v>
          </cell>
          <cell r="F27651">
            <v>0.4</v>
          </cell>
          <cell r="G27651">
            <v>0</v>
          </cell>
          <cell r="H27651" t="str">
            <v>CP5</v>
          </cell>
        </row>
        <row r="27652">
          <cell r="A27652" t="str">
            <v>253410-2</v>
          </cell>
          <cell r="B27652" t="str">
            <v>垫片11</v>
          </cell>
          <cell r="C27652" t="str">
            <v>垫片11</v>
          </cell>
          <cell r="D27652" t="str">
            <v>FLAT WASHER 15</v>
          </cell>
          <cell r="E27652" t="str">
            <v>MCC</v>
          </cell>
          <cell r="F27652">
            <v>0.3</v>
          </cell>
          <cell r="G27652">
            <v>0</v>
          </cell>
          <cell r="H27652" t="str">
            <v>CP4</v>
          </cell>
        </row>
        <row r="27653">
          <cell r="A27653" t="str">
            <v>347350-5</v>
          </cell>
          <cell r="B27653" t="str">
            <v>回转板</v>
          </cell>
          <cell r="C27653" t="str">
            <v>回转板</v>
          </cell>
          <cell r="D27653" t="str">
            <v>RETURN PLATE</v>
          </cell>
          <cell r="E27653" t="str">
            <v>MCC</v>
          </cell>
          <cell r="F27653">
            <v>3</v>
          </cell>
          <cell r="G27653">
            <v>0</v>
          </cell>
          <cell r="H27653" t="str">
            <v>CP12</v>
          </cell>
        </row>
        <row r="27654">
          <cell r="A27654" t="str">
            <v>458431-1</v>
          </cell>
          <cell r="B27654" t="str">
            <v>前把手</v>
          </cell>
          <cell r="C27654" t="str">
            <v>前把手</v>
          </cell>
          <cell r="D27654" t="str">
            <v>FRONT GRIP</v>
          </cell>
          <cell r="E27654" t="str">
            <v>MCC</v>
          </cell>
          <cell r="F27654">
            <v>11.6</v>
          </cell>
          <cell r="G27654">
            <v>0</v>
          </cell>
          <cell r="H27654" t="str">
            <v>CP21</v>
          </cell>
        </row>
        <row r="27655">
          <cell r="A27655" t="str">
            <v>458430-3</v>
          </cell>
          <cell r="B27655" t="str">
            <v>顶盖</v>
          </cell>
          <cell r="C27655" t="str">
            <v>顶盖</v>
          </cell>
          <cell r="D27655" t="str">
            <v>TOP COVER</v>
          </cell>
          <cell r="E27655" t="str">
            <v>MCC</v>
          </cell>
          <cell r="F27655">
            <v>16</v>
          </cell>
          <cell r="G27655">
            <v>0</v>
          </cell>
          <cell r="H27655" t="str">
            <v>CP24</v>
          </cell>
        </row>
        <row r="27656">
          <cell r="A27656" t="str">
            <v>257440-5</v>
          </cell>
          <cell r="B27656" t="str">
            <v>衬套17</v>
          </cell>
          <cell r="C27656" t="str">
            <v>衬套17</v>
          </cell>
          <cell r="D27656" t="str">
            <v>SLEEVE 17</v>
          </cell>
          <cell r="E27656" t="str">
            <v>MCC</v>
          </cell>
          <cell r="F27656">
            <v>1.9</v>
          </cell>
          <cell r="G27656">
            <v>0</v>
          </cell>
          <cell r="H27656" t="str">
            <v>CP11</v>
          </cell>
        </row>
        <row r="27657">
          <cell r="A27657" t="str">
            <v>256393-5</v>
          </cell>
          <cell r="B27657" t="str">
            <v>台阶销4</v>
          </cell>
          <cell r="C27657" t="str">
            <v>台阶销4</v>
          </cell>
          <cell r="D27657" t="str">
            <v>SHOULDER PIN 5-8.5</v>
          </cell>
          <cell r="E27657" t="str">
            <v>MCC</v>
          </cell>
          <cell r="F27657">
            <v>0.9</v>
          </cell>
          <cell r="G27657">
            <v>0</v>
          </cell>
          <cell r="H27657" t="str">
            <v>CP7</v>
          </cell>
        </row>
        <row r="27658">
          <cell r="A27658" t="str">
            <v>347364-4</v>
          </cell>
          <cell r="B27658" t="str">
            <v>导向板</v>
          </cell>
          <cell r="C27658" t="str">
            <v>导向板</v>
          </cell>
          <cell r="D27658" t="str">
            <v>GUIDE PLATE</v>
          </cell>
          <cell r="E27658" t="str">
            <v>MCC</v>
          </cell>
          <cell r="F27658">
            <v>3.2</v>
          </cell>
          <cell r="G27658">
            <v>0</v>
          </cell>
          <cell r="H27658" t="str">
            <v>CP13</v>
          </cell>
        </row>
        <row r="27659">
          <cell r="A27659" t="str">
            <v>253411-0</v>
          </cell>
          <cell r="B27659" t="str">
            <v>平垫 6</v>
          </cell>
          <cell r="C27659" t="str">
            <v>平垫 6</v>
          </cell>
          <cell r="D27659" t="str">
            <v>FLAT WASHER 6</v>
          </cell>
          <cell r="E27659" t="str">
            <v>MCC</v>
          </cell>
          <cell r="F27659">
            <v>0.4</v>
          </cell>
          <cell r="G27659">
            <v>0</v>
          </cell>
          <cell r="H27659" t="str">
            <v>CP5</v>
          </cell>
        </row>
        <row r="27660">
          <cell r="A27660" t="str">
            <v>226176-7</v>
          </cell>
          <cell r="B27660" t="str">
            <v>斜齿轮 13</v>
          </cell>
          <cell r="C27660" t="str">
            <v>斜齿轮 13</v>
          </cell>
          <cell r="D27660" t="str">
            <v>SPUR GEAR 13</v>
          </cell>
          <cell r="E27660" t="str">
            <v>MCC</v>
          </cell>
          <cell r="F27660">
            <v>0.9</v>
          </cell>
          <cell r="G27660">
            <v>0</v>
          </cell>
          <cell r="H27660" t="str">
            <v>CP5</v>
          </cell>
        </row>
        <row r="27661">
          <cell r="A27661" t="str">
            <v>226177-5</v>
          </cell>
          <cell r="B27661" t="str">
            <v>内齿轮 40</v>
          </cell>
          <cell r="C27661" t="str">
            <v>内齿轮 40</v>
          </cell>
          <cell r="D27661" t="str">
            <v>INTERNAL GEAR 40</v>
          </cell>
          <cell r="E27661" t="str">
            <v>MCC</v>
          </cell>
          <cell r="F27661">
            <v>9.8000000000000007</v>
          </cell>
          <cell r="G27661">
            <v>0</v>
          </cell>
          <cell r="H27661" t="str">
            <v>CP20</v>
          </cell>
        </row>
        <row r="27662">
          <cell r="A27662" t="str">
            <v>223188-1</v>
          </cell>
          <cell r="B27662" t="str">
            <v>凸轮座</v>
          </cell>
          <cell r="C27662" t="str">
            <v>凸轮座</v>
          </cell>
          <cell r="D27662" t="str">
            <v>CAM</v>
          </cell>
          <cell r="E27662" t="str">
            <v>MCC</v>
          </cell>
          <cell r="F27662">
            <v>11.3</v>
          </cell>
          <cell r="G27662">
            <v>0</v>
          </cell>
          <cell r="H27662" t="str">
            <v>CP21</v>
          </cell>
        </row>
        <row r="27663">
          <cell r="A27663" t="str">
            <v>347365-2</v>
          </cell>
          <cell r="B27663" t="str">
            <v>垫圈 65</v>
          </cell>
          <cell r="C27663" t="str">
            <v>垫圈 65</v>
          </cell>
          <cell r="D27663" t="str">
            <v>WASHER 65</v>
          </cell>
          <cell r="E27663" t="str">
            <v>MCC</v>
          </cell>
          <cell r="F27663">
            <v>2</v>
          </cell>
          <cell r="G27663">
            <v>0</v>
          </cell>
          <cell r="H27663" t="str">
            <v>CP11</v>
          </cell>
        </row>
        <row r="27664">
          <cell r="A27664" t="str">
            <v>226175-9</v>
          </cell>
          <cell r="B27664" t="str">
            <v>直齿轮 14</v>
          </cell>
          <cell r="C27664" t="str">
            <v>直齿轮 14</v>
          </cell>
          <cell r="D27664" t="str">
            <v>SPUR GEAR 14</v>
          </cell>
          <cell r="E27664" t="str">
            <v>MCC</v>
          </cell>
          <cell r="F27664">
            <v>9.3000000000000007</v>
          </cell>
          <cell r="G27664">
            <v>0</v>
          </cell>
          <cell r="H27664" t="str">
            <v>CP20</v>
          </cell>
        </row>
        <row r="27665">
          <cell r="A27665" t="str">
            <v>310876-0</v>
          </cell>
          <cell r="B27665" t="str">
            <v>转换环</v>
          </cell>
          <cell r="C27665" t="str">
            <v>转换环</v>
          </cell>
          <cell r="D27665" t="str">
            <v>CHANGE RING</v>
          </cell>
          <cell r="E27665" t="str">
            <v>MCC</v>
          </cell>
          <cell r="F27665">
            <v>14.4</v>
          </cell>
          <cell r="G27665">
            <v>0</v>
          </cell>
          <cell r="H27665" t="str">
            <v>CP23</v>
          </cell>
        </row>
        <row r="27666">
          <cell r="A27666" t="str">
            <v>347366-0</v>
          </cell>
          <cell r="B27666" t="str">
            <v>转换板</v>
          </cell>
          <cell r="C27666" t="str">
            <v>转换板</v>
          </cell>
          <cell r="D27666" t="str">
            <v>CHANGE GUIDE</v>
          </cell>
          <cell r="E27666" t="str">
            <v>MCC</v>
          </cell>
          <cell r="F27666">
            <v>1.8</v>
          </cell>
          <cell r="G27666">
            <v>0</v>
          </cell>
          <cell r="H27666" t="str">
            <v>CP10</v>
          </cell>
        </row>
        <row r="27667">
          <cell r="A27667" t="str">
            <v>265628-3</v>
          </cell>
          <cell r="B27667" t="str">
            <v>平头螺丝 M5</v>
          </cell>
          <cell r="C27667" t="str">
            <v>平头螺丝 M5</v>
          </cell>
          <cell r="D27667" t="str">
            <v>BINDING HEAD SCREW M5</v>
          </cell>
          <cell r="E27667" t="str">
            <v>MCC</v>
          </cell>
          <cell r="F27667">
            <v>0.3</v>
          </cell>
          <cell r="G27667">
            <v>0</v>
          </cell>
          <cell r="H27667" t="str">
            <v>CP4</v>
          </cell>
        </row>
        <row r="27668">
          <cell r="A27668" t="str">
            <v>226174-1</v>
          </cell>
          <cell r="B27668" t="str">
            <v>内齿轮 71</v>
          </cell>
          <cell r="C27668" t="str">
            <v>内齿轮 71</v>
          </cell>
          <cell r="D27668" t="str">
            <v>INTERNAL GEAR 71</v>
          </cell>
          <cell r="E27668" t="str">
            <v>MCC</v>
          </cell>
          <cell r="F27668">
            <v>8.4</v>
          </cell>
          <cell r="G27668">
            <v>0</v>
          </cell>
          <cell r="H27668" t="str">
            <v>CP19</v>
          </cell>
        </row>
        <row r="27669">
          <cell r="A27669" t="str">
            <v>253412-8</v>
          </cell>
          <cell r="B27669" t="str">
            <v>平垫 15</v>
          </cell>
          <cell r="C27669" t="str">
            <v>平垫 15</v>
          </cell>
          <cell r="D27669" t="str">
            <v>FLAT WASHER 15</v>
          </cell>
          <cell r="E27669" t="str">
            <v>MCC</v>
          </cell>
          <cell r="F27669">
            <v>1</v>
          </cell>
          <cell r="G27669">
            <v>0</v>
          </cell>
          <cell r="H27669" t="str">
            <v>CP8</v>
          </cell>
        </row>
        <row r="27670">
          <cell r="A27670" t="str">
            <v>458433-7</v>
          </cell>
          <cell r="B27670" t="str">
            <v>转换连杆</v>
          </cell>
          <cell r="C27670" t="str">
            <v>转换连杆</v>
          </cell>
          <cell r="D27670" t="str">
            <v>CHANGE LEVER</v>
          </cell>
          <cell r="E27670" t="str">
            <v>MCC</v>
          </cell>
          <cell r="F27670">
            <v>3.7</v>
          </cell>
          <cell r="G27670">
            <v>0</v>
          </cell>
          <cell r="H27670" t="str">
            <v>CP13</v>
          </cell>
        </row>
        <row r="27671">
          <cell r="A27671" t="str">
            <v>458427-2</v>
          </cell>
          <cell r="B27671" t="str">
            <v>遮护板</v>
          </cell>
          <cell r="C27671" t="str">
            <v>遮护板</v>
          </cell>
          <cell r="D27671" t="str">
            <v>BAFFLE PLATE</v>
          </cell>
          <cell r="E27671" t="str">
            <v>MCC</v>
          </cell>
          <cell r="F27671">
            <v>2</v>
          </cell>
          <cell r="G27671">
            <v>0</v>
          </cell>
          <cell r="H27671" t="str">
            <v>CP11</v>
          </cell>
        </row>
        <row r="27672">
          <cell r="A27672" t="str">
            <v>458426-4</v>
          </cell>
          <cell r="B27672" t="str">
            <v>马达座</v>
          </cell>
          <cell r="C27672" t="str">
            <v>马达座</v>
          </cell>
          <cell r="D27672" t="str">
            <v>MOTOR HOUSING</v>
          </cell>
          <cell r="E27672" t="str">
            <v>MCC</v>
          </cell>
          <cell r="F27672">
            <v>14.6</v>
          </cell>
          <cell r="G27672">
            <v>0</v>
          </cell>
          <cell r="H27672" t="str">
            <v>CP23</v>
          </cell>
        </row>
        <row r="27673">
          <cell r="A27673" t="str">
            <v>458432-9</v>
          </cell>
          <cell r="B27673" t="str">
            <v>转换连杆</v>
          </cell>
          <cell r="C27673" t="str">
            <v>转换连杆</v>
          </cell>
          <cell r="D27673" t="str">
            <v>F/R CHANGE LEVER</v>
          </cell>
          <cell r="E27673" t="str">
            <v>MCC</v>
          </cell>
          <cell r="F27673">
            <v>1.5</v>
          </cell>
          <cell r="G27673">
            <v>0</v>
          </cell>
          <cell r="H27673" t="str">
            <v>CP10</v>
          </cell>
        </row>
        <row r="27674">
          <cell r="A27674" t="str">
            <v>198985-3</v>
          </cell>
          <cell r="B27674" t="str">
            <v>底座组件</v>
          </cell>
          <cell r="C27674" t="str">
            <v>底座组件</v>
          </cell>
          <cell r="D27674" t="str">
            <v>TILT BASE ASSEMBLYLY</v>
          </cell>
          <cell r="E27674" t="str">
            <v>MCC</v>
          </cell>
          <cell r="F27674">
            <v>99.9</v>
          </cell>
          <cell r="G27674">
            <v>0</v>
          </cell>
          <cell r="H27674" t="str">
            <v>CP41</v>
          </cell>
        </row>
        <row r="27675">
          <cell r="A27675" t="str">
            <v>D-53584</v>
          </cell>
          <cell r="B27675" t="str">
            <v>木工铣刀套装品 12个/套</v>
          </cell>
          <cell r="C27675" t="str">
            <v>木工铣刀套装品</v>
          </cell>
          <cell r="D27675" t="str">
            <v>ROUNDOVER BITS 12PC/SET(INCH)</v>
          </cell>
          <cell r="E27675" t="str">
            <v>MCC</v>
          </cell>
          <cell r="F27675">
            <v>290.2</v>
          </cell>
          <cell r="G27675">
            <v>0</v>
          </cell>
          <cell r="H27675" t="str">
            <v>CP56</v>
          </cell>
        </row>
        <row r="27676">
          <cell r="A27676" t="str">
            <v>D-53578</v>
          </cell>
          <cell r="B27676" t="str">
            <v>木工铣刀套装品 6个/套</v>
          </cell>
          <cell r="C27676" t="str">
            <v>木工铣刀套装品</v>
          </cell>
          <cell r="D27676" t="str">
            <v>ROUNDOVER BITS 6PC/SET (INCH)</v>
          </cell>
          <cell r="E27676" t="str">
            <v>MCC</v>
          </cell>
          <cell r="F27676">
            <v>137.5</v>
          </cell>
          <cell r="G27676">
            <v>0</v>
          </cell>
          <cell r="H27676" t="str">
            <v>CP46</v>
          </cell>
        </row>
        <row r="27677">
          <cell r="A27677" t="str">
            <v>D-63915</v>
          </cell>
          <cell r="B27677" t="str">
            <v>刨刀2个/套</v>
          </cell>
          <cell r="C27677" t="str">
            <v>刨刀2个/套</v>
          </cell>
          <cell r="D27677" t="str">
            <v>HSS PLANER BLADE2PCS/SET</v>
          </cell>
          <cell r="E27677" t="str">
            <v>MCC</v>
          </cell>
          <cell r="F27677">
            <v>39.5</v>
          </cell>
          <cell r="G27677">
            <v>0</v>
          </cell>
          <cell r="H27677" t="str">
            <v>CP31</v>
          </cell>
        </row>
        <row r="27678">
          <cell r="A27678" t="str">
            <v>142818-4</v>
          </cell>
          <cell r="B27678" t="str">
            <v>固定护罩</v>
          </cell>
          <cell r="C27678" t="str">
            <v>固定护罩</v>
          </cell>
          <cell r="D27678" t="str">
            <v>BLADE CASE COMPLETE</v>
          </cell>
          <cell r="E27678" t="str">
            <v>MCC</v>
          </cell>
          <cell r="F27678">
            <v>114.4</v>
          </cell>
          <cell r="G27678">
            <v>0</v>
          </cell>
          <cell r="H27678" t="str">
            <v>CP46</v>
          </cell>
        </row>
        <row r="27679">
          <cell r="A27679" t="str">
            <v>141144-8</v>
          </cell>
          <cell r="B27679" t="str">
            <v>盖总成</v>
          </cell>
          <cell r="C27679" t="str">
            <v>盖总成</v>
          </cell>
          <cell r="D27679" t="str">
            <v>COVER COMPLETE</v>
          </cell>
          <cell r="E27679" t="str">
            <v>MCC</v>
          </cell>
          <cell r="F27679">
            <v>12.8</v>
          </cell>
          <cell r="G27679">
            <v>0</v>
          </cell>
          <cell r="H27679" t="str">
            <v>CP22</v>
          </cell>
        </row>
        <row r="27680">
          <cell r="A27680" t="str">
            <v>187136-3</v>
          </cell>
          <cell r="B27680" t="str">
            <v>下护罩 L</v>
          </cell>
          <cell r="C27680" t="str">
            <v>下护罩 L</v>
          </cell>
          <cell r="D27680" t="str">
            <v>UNDER GUARD L</v>
          </cell>
          <cell r="E27680" t="str">
            <v>MCC</v>
          </cell>
          <cell r="F27680">
            <v>10.3</v>
          </cell>
          <cell r="G27680">
            <v>0</v>
          </cell>
          <cell r="H27680" t="str">
            <v>CP14</v>
          </cell>
        </row>
        <row r="27681">
          <cell r="A27681" t="str">
            <v>421362-7</v>
          </cell>
          <cell r="B27681" t="str">
            <v>盖帽</v>
          </cell>
          <cell r="C27681" t="str">
            <v>盖帽</v>
          </cell>
          <cell r="D27681" t="str">
            <v>CAP</v>
          </cell>
          <cell r="E27681" t="str">
            <v>MCC</v>
          </cell>
          <cell r="F27681">
            <v>2.6</v>
          </cell>
          <cell r="G27681">
            <v>0</v>
          </cell>
          <cell r="H27681" t="str">
            <v>CP12</v>
          </cell>
        </row>
        <row r="27682">
          <cell r="A27682" t="str">
            <v>346516-4</v>
          </cell>
          <cell r="B27682" t="str">
            <v>中心盖</v>
          </cell>
          <cell r="C27682" t="str">
            <v>中心盖</v>
          </cell>
          <cell r="D27682" t="str">
            <v>CENTER COVER</v>
          </cell>
          <cell r="E27682" t="str">
            <v>MCC</v>
          </cell>
          <cell r="F27682">
            <v>3.5</v>
          </cell>
          <cell r="G27682">
            <v>0</v>
          </cell>
          <cell r="H27682" t="str">
            <v>CP13</v>
          </cell>
        </row>
        <row r="27683">
          <cell r="A27683" t="str">
            <v>453026-5</v>
          </cell>
          <cell r="B27683" t="str">
            <v>安全护罩</v>
          </cell>
          <cell r="C27683" t="str">
            <v>安全护罩</v>
          </cell>
          <cell r="D27683" t="str">
            <v>SAFETY COVER</v>
          </cell>
          <cell r="E27683" t="str">
            <v>MCC</v>
          </cell>
          <cell r="F27683">
            <v>13.3</v>
          </cell>
          <cell r="G27683">
            <v>0</v>
          </cell>
          <cell r="H27683" t="str">
            <v>CP22</v>
          </cell>
        </row>
        <row r="27684">
          <cell r="A27684" t="str">
            <v>631613-2</v>
          </cell>
          <cell r="B27684" t="str">
            <v>缓速启动器</v>
          </cell>
          <cell r="C27684" t="str">
            <v>缓速启动器</v>
          </cell>
          <cell r="D27684" t="str">
            <v>SOFT START CIRCUIT</v>
          </cell>
          <cell r="E27684" t="str">
            <v>MCC</v>
          </cell>
          <cell r="F27684">
            <v>36.1</v>
          </cell>
          <cell r="G27684">
            <v>0</v>
          </cell>
          <cell r="H27684" t="str">
            <v>CP32</v>
          </cell>
        </row>
        <row r="27685">
          <cell r="A27685" t="str">
            <v>590075-2</v>
          </cell>
          <cell r="B27685" t="str">
            <v>定子</v>
          </cell>
          <cell r="C27685" t="str">
            <v>定子</v>
          </cell>
          <cell r="D27685" t="str">
            <v>FIELD ASSY 220-240V</v>
          </cell>
          <cell r="E27685" t="str">
            <v>MCC</v>
          </cell>
          <cell r="F27685">
            <v>66.099999999999994</v>
          </cell>
          <cell r="G27685">
            <v>0</v>
          </cell>
          <cell r="H27685" t="str">
            <v>CP39</v>
          </cell>
        </row>
        <row r="27686">
          <cell r="A27686" t="str">
            <v>652772-9</v>
          </cell>
          <cell r="B27686" t="str">
            <v>继电器 305.232.01</v>
          </cell>
          <cell r="C27686" t="str">
            <v>继电器</v>
          </cell>
          <cell r="D27686" t="str">
            <v>RELAY 305.232.01</v>
          </cell>
          <cell r="E27686" t="str">
            <v>MCC</v>
          </cell>
          <cell r="F27686">
            <v>118.2</v>
          </cell>
          <cell r="G27686">
            <v>0</v>
          </cell>
          <cell r="H27686" t="str">
            <v>CP43</v>
          </cell>
        </row>
        <row r="27687">
          <cell r="A27687" t="str">
            <v>153996-5</v>
          </cell>
          <cell r="B27687" t="str">
            <v>夹盘</v>
          </cell>
          <cell r="C27687" t="str">
            <v>夹盘</v>
          </cell>
          <cell r="D27687" t="str">
            <v>CLAMP PLATE COMPLETE</v>
          </cell>
          <cell r="E27687" t="str">
            <v>MCC</v>
          </cell>
          <cell r="F27687">
            <v>1</v>
          </cell>
          <cell r="G27687">
            <v>0</v>
          </cell>
          <cell r="H27687" t="str">
            <v>CP8</v>
          </cell>
        </row>
        <row r="27688">
          <cell r="A27688" t="str">
            <v>153995-7</v>
          </cell>
          <cell r="B27688" t="str">
            <v>手柄组件</v>
          </cell>
          <cell r="C27688" t="str">
            <v>手柄组件</v>
          </cell>
          <cell r="D27688" t="str">
            <v>HANDLE COMPLETE</v>
          </cell>
          <cell r="E27688" t="str">
            <v>MCC</v>
          </cell>
          <cell r="F27688">
            <v>5.9</v>
          </cell>
          <cell r="G27688">
            <v>0</v>
          </cell>
          <cell r="H27688" t="str">
            <v>CP16</v>
          </cell>
        </row>
        <row r="27689">
          <cell r="A27689" t="str">
            <v>158561-5</v>
          </cell>
          <cell r="B27689" t="str">
            <v>机壳</v>
          </cell>
          <cell r="C27689" t="str">
            <v>机壳</v>
          </cell>
          <cell r="D27689" t="str">
            <v>MOTOR HOUSING COMPLETE</v>
          </cell>
          <cell r="E27689" t="str">
            <v>MCC</v>
          </cell>
          <cell r="F27689">
            <v>26.2</v>
          </cell>
          <cell r="G27689">
            <v>0</v>
          </cell>
          <cell r="H27689" t="str">
            <v>CP30</v>
          </cell>
        </row>
        <row r="27690">
          <cell r="A27690" t="str">
            <v>165659-1</v>
          </cell>
          <cell r="B27690" t="str">
            <v>锯片护罩</v>
          </cell>
          <cell r="C27690" t="str">
            <v>锯片护罩</v>
          </cell>
          <cell r="D27690" t="str">
            <v>BLADE GUARD</v>
          </cell>
          <cell r="E27690" t="str">
            <v>MCC</v>
          </cell>
          <cell r="F27690">
            <v>7.9</v>
          </cell>
          <cell r="G27690">
            <v>0</v>
          </cell>
          <cell r="H27690" t="str">
            <v>CP18</v>
          </cell>
        </row>
        <row r="27691">
          <cell r="A27691" t="str">
            <v>141630-9</v>
          </cell>
          <cell r="B27691" t="str">
            <v>工作台总成</v>
          </cell>
          <cell r="C27691" t="str">
            <v>工作台总成</v>
          </cell>
          <cell r="D27691" t="str">
            <v>TABLE COMPLETE</v>
          </cell>
          <cell r="E27691" t="str">
            <v>MCC</v>
          </cell>
          <cell r="F27691">
            <v>67.3</v>
          </cell>
          <cell r="G27691">
            <v>0</v>
          </cell>
          <cell r="H27691" t="str">
            <v>CP40</v>
          </cell>
        </row>
        <row r="27692">
          <cell r="A27692" t="str">
            <v>816818-7</v>
          </cell>
          <cell r="B27692" t="str">
            <v>刻度盘</v>
          </cell>
          <cell r="C27692" t="str">
            <v>刻度盘</v>
          </cell>
          <cell r="D27692" t="str">
            <v>SCALE PLATE</v>
          </cell>
          <cell r="E27692" t="str">
            <v>MCC</v>
          </cell>
          <cell r="F27692">
            <v>1.7</v>
          </cell>
          <cell r="G27692">
            <v>0</v>
          </cell>
          <cell r="H27692" t="str">
            <v>CP10</v>
          </cell>
        </row>
        <row r="27693">
          <cell r="A27693" t="str">
            <v>453029-9</v>
          </cell>
          <cell r="B27693" t="str">
            <v>下护罩 R</v>
          </cell>
          <cell r="C27693" t="str">
            <v>下护罩 R</v>
          </cell>
          <cell r="D27693" t="str">
            <v>UNDER GUARD R</v>
          </cell>
          <cell r="E27693" t="str">
            <v>MCC</v>
          </cell>
          <cell r="F27693">
            <v>2.7</v>
          </cell>
          <cell r="G27693">
            <v>0</v>
          </cell>
          <cell r="H27693" t="str">
            <v>CP12</v>
          </cell>
        </row>
        <row r="27694">
          <cell r="A27694" t="str">
            <v>267070-4</v>
          </cell>
          <cell r="B27694" t="str">
            <v>平垫圈 10</v>
          </cell>
          <cell r="C27694" t="str">
            <v>平垫圈 10</v>
          </cell>
          <cell r="D27694" t="str">
            <v>FLAT WASHER 10</v>
          </cell>
          <cell r="E27694" t="str">
            <v>MCC</v>
          </cell>
          <cell r="F27694">
            <v>0.5</v>
          </cell>
          <cell r="G27694">
            <v>0</v>
          </cell>
          <cell r="H27694" t="str">
            <v>CP5</v>
          </cell>
        </row>
        <row r="27695">
          <cell r="A27695" t="str">
            <v>141139-1</v>
          </cell>
          <cell r="B27695" t="str">
            <v>转臂组件</v>
          </cell>
          <cell r="C27695" t="str">
            <v>转臂组件</v>
          </cell>
          <cell r="D27695" t="str">
            <v>ARM COMPLETE</v>
          </cell>
          <cell r="E27695" t="str">
            <v>MCC</v>
          </cell>
          <cell r="F27695">
            <v>41.1</v>
          </cell>
          <cell r="G27695">
            <v>0</v>
          </cell>
          <cell r="H27695" t="str">
            <v>CP32</v>
          </cell>
        </row>
        <row r="27696">
          <cell r="A27696" t="str">
            <v>453028-1</v>
          </cell>
          <cell r="B27696" t="str">
            <v>锯口垫板</v>
          </cell>
          <cell r="C27696" t="str">
            <v>锯口垫板</v>
          </cell>
          <cell r="D27696" t="str">
            <v>KERF BOARD</v>
          </cell>
          <cell r="E27696" t="str">
            <v>MCC</v>
          </cell>
          <cell r="F27696">
            <v>2.9</v>
          </cell>
          <cell r="G27696">
            <v>0</v>
          </cell>
          <cell r="H27696" t="str">
            <v>CP20</v>
          </cell>
        </row>
        <row r="27697">
          <cell r="A27697" t="str">
            <v>319200-4</v>
          </cell>
          <cell r="B27697" t="str">
            <v>导轨</v>
          </cell>
          <cell r="C27697" t="str">
            <v>导轨</v>
          </cell>
          <cell r="D27697" t="str">
            <v>GUIDE FENCE</v>
          </cell>
          <cell r="E27697" t="str">
            <v>MCC</v>
          </cell>
          <cell r="F27697">
            <v>61.4</v>
          </cell>
          <cell r="G27697">
            <v>0</v>
          </cell>
          <cell r="H27697" t="str">
            <v>CP38</v>
          </cell>
        </row>
        <row r="27698">
          <cell r="A27698" t="str">
            <v>318800-7</v>
          </cell>
          <cell r="B27698" t="str">
            <v>转盘</v>
          </cell>
          <cell r="C27698" t="str">
            <v>转盘</v>
          </cell>
          <cell r="D27698" t="str">
            <v>TURN BASE</v>
          </cell>
          <cell r="E27698" t="str">
            <v>MCC</v>
          </cell>
          <cell r="F27698">
            <v>86.7</v>
          </cell>
          <cell r="G27698">
            <v>0</v>
          </cell>
          <cell r="H27698" t="str">
            <v>CP42</v>
          </cell>
        </row>
        <row r="27699">
          <cell r="A27699" t="str">
            <v>141140-6</v>
          </cell>
          <cell r="B27699" t="str">
            <v>底座组件</v>
          </cell>
          <cell r="C27699" t="str">
            <v>底座组件</v>
          </cell>
          <cell r="D27699" t="str">
            <v>BASE COMPLETE</v>
          </cell>
          <cell r="E27699" t="str">
            <v>MCC</v>
          </cell>
          <cell r="F27699">
            <v>126</v>
          </cell>
          <cell r="G27699">
            <v>0</v>
          </cell>
          <cell r="H27699" t="str">
            <v>CP46</v>
          </cell>
        </row>
        <row r="27700">
          <cell r="A27700" t="str">
            <v>122707-9</v>
          </cell>
          <cell r="B27700" t="str">
            <v>导尺总成</v>
          </cell>
          <cell r="C27700" t="str">
            <v>导尺总成</v>
          </cell>
          <cell r="D27700" t="str">
            <v>RULER ASS'Y</v>
          </cell>
          <cell r="E27700" t="str">
            <v>MCC</v>
          </cell>
          <cell r="F27700">
            <v>21.4</v>
          </cell>
          <cell r="G27700">
            <v>0</v>
          </cell>
          <cell r="H27700" t="str">
            <v>CP27</v>
          </cell>
        </row>
        <row r="27701">
          <cell r="A27701" t="str">
            <v>911159-7</v>
          </cell>
          <cell r="B27701" t="str">
            <v>螺丝 M4X30</v>
          </cell>
          <cell r="C27701" t="str">
            <v>螺丝 M4X30</v>
          </cell>
          <cell r="D27701" t="str">
            <v>PAN HEAD SCREW M4X30</v>
          </cell>
          <cell r="E27701" t="str">
            <v>MCC</v>
          </cell>
          <cell r="F27701">
            <v>0.3</v>
          </cell>
          <cell r="G27701">
            <v>0</v>
          </cell>
          <cell r="H27701" t="str">
            <v>CP4</v>
          </cell>
        </row>
        <row r="27702">
          <cell r="A27702" t="str">
            <v>122716-8</v>
          </cell>
          <cell r="B27702" t="str">
            <v>副板总成</v>
          </cell>
          <cell r="C27702" t="str">
            <v>副板总成</v>
          </cell>
          <cell r="D27702" t="str">
            <v>SUB PLATE ASS'Y</v>
          </cell>
          <cell r="E27702" t="str">
            <v>MCC</v>
          </cell>
          <cell r="F27702">
            <v>6.5</v>
          </cell>
          <cell r="G27702">
            <v>0</v>
          </cell>
          <cell r="H27702" t="str">
            <v>CP16</v>
          </cell>
        </row>
        <row r="27703">
          <cell r="A27703" t="str">
            <v>252148-6</v>
          </cell>
          <cell r="B27703" t="str">
            <v>螺母 M8</v>
          </cell>
          <cell r="C27703" t="str">
            <v>螺母 M8</v>
          </cell>
          <cell r="D27703" t="str">
            <v>SQUARE NUT M8</v>
          </cell>
          <cell r="E27703" t="str">
            <v>MCC</v>
          </cell>
          <cell r="F27703">
            <v>0.2</v>
          </cell>
          <cell r="G27703">
            <v>0</v>
          </cell>
          <cell r="H27703" t="str">
            <v>CP3</v>
          </cell>
        </row>
        <row r="27704">
          <cell r="A27704" t="str">
            <v>123101-8</v>
          </cell>
          <cell r="B27704" t="str">
            <v>固定器总成</v>
          </cell>
          <cell r="C27704" t="str">
            <v>固定器总成</v>
          </cell>
          <cell r="D27704" t="str">
            <v>HOLDER ASSEMBLY</v>
          </cell>
          <cell r="E27704" t="str">
            <v>MCC</v>
          </cell>
          <cell r="F27704">
            <v>22.6</v>
          </cell>
          <cell r="G27704">
            <v>0</v>
          </cell>
          <cell r="H27704" t="str">
            <v>CP28</v>
          </cell>
        </row>
        <row r="27705">
          <cell r="A27705" t="str">
            <v>326182-3</v>
          </cell>
          <cell r="B27705" t="str">
            <v>扣</v>
          </cell>
          <cell r="C27705" t="str">
            <v>扣</v>
          </cell>
          <cell r="D27705" t="str">
            <v>HOLDER</v>
          </cell>
          <cell r="E27705" t="str">
            <v>MCC</v>
          </cell>
          <cell r="F27705">
            <v>15.9</v>
          </cell>
          <cell r="G27705">
            <v>0</v>
          </cell>
          <cell r="H27705" t="str">
            <v>CP24</v>
          </cell>
        </row>
        <row r="27706">
          <cell r="A27706" t="str">
            <v>332036-4</v>
          </cell>
          <cell r="B27706" t="str">
            <v>调节器</v>
          </cell>
          <cell r="C27706" t="str">
            <v>调节器</v>
          </cell>
          <cell r="D27706" t="str">
            <v>ADJUSTER</v>
          </cell>
          <cell r="E27706" t="str">
            <v>MCC</v>
          </cell>
          <cell r="F27706">
            <v>2.8</v>
          </cell>
          <cell r="G27706">
            <v>0</v>
          </cell>
          <cell r="H27706" t="str">
            <v>CP12</v>
          </cell>
        </row>
        <row r="27707">
          <cell r="A27707" t="str">
            <v>453727-5</v>
          </cell>
          <cell r="B27707" t="str">
            <v>锯片盖</v>
          </cell>
          <cell r="C27707" t="str">
            <v>锯片盖</v>
          </cell>
          <cell r="D27707" t="str">
            <v>BLADE COVER</v>
          </cell>
          <cell r="E27707" t="str">
            <v>MCC</v>
          </cell>
          <cell r="F27707">
            <v>13.1</v>
          </cell>
          <cell r="G27707">
            <v>0</v>
          </cell>
          <cell r="H27707" t="str">
            <v>CP22</v>
          </cell>
        </row>
        <row r="27708">
          <cell r="A27708" t="str">
            <v>346605-5</v>
          </cell>
          <cell r="B27708" t="str">
            <v>凸轮板</v>
          </cell>
          <cell r="C27708" t="str">
            <v>凸轮板</v>
          </cell>
          <cell r="D27708" t="str">
            <v>CAM PLATE</v>
          </cell>
          <cell r="E27708" t="str">
            <v>MCC</v>
          </cell>
          <cell r="F27708">
            <v>1.9</v>
          </cell>
          <cell r="G27708">
            <v>0</v>
          </cell>
          <cell r="H27708" t="str">
            <v>CP11</v>
          </cell>
        </row>
        <row r="27709">
          <cell r="A27709" t="str">
            <v>346606-3</v>
          </cell>
          <cell r="B27709" t="str">
            <v>导向板</v>
          </cell>
          <cell r="C27709" t="str">
            <v>导向板</v>
          </cell>
          <cell r="D27709" t="str">
            <v>GUARD PLATE</v>
          </cell>
          <cell r="E27709" t="str">
            <v>MCC</v>
          </cell>
          <cell r="F27709">
            <v>3.3</v>
          </cell>
          <cell r="G27709">
            <v>0</v>
          </cell>
          <cell r="H27709" t="str">
            <v>CP13</v>
          </cell>
        </row>
        <row r="27710">
          <cell r="A27710" t="str">
            <v>231684-5</v>
          </cell>
          <cell r="B27710" t="str">
            <v>扭簧 11</v>
          </cell>
          <cell r="C27710" t="str">
            <v>扭簧 11</v>
          </cell>
          <cell r="D27710" t="str">
            <v>TORTION SPRING 11</v>
          </cell>
          <cell r="E27710" t="str">
            <v>MCC</v>
          </cell>
          <cell r="F27710">
            <v>0.2</v>
          </cell>
          <cell r="G27710">
            <v>0</v>
          </cell>
          <cell r="H27710" t="str">
            <v>CP2</v>
          </cell>
        </row>
        <row r="27711">
          <cell r="A27711" t="str">
            <v>142817-6</v>
          </cell>
          <cell r="B27711" t="str">
            <v>副法兰总成</v>
          </cell>
          <cell r="C27711" t="str">
            <v>副法兰总成</v>
          </cell>
          <cell r="D27711" t="str">
            <v>SUB FENCE COMPLETE</v>
          </cell>
          <cell r="E27711" t="str">
            <v>MCC</v>
          </cell>
          <cell r="F27711">
            <v>15.1</v>
          </cell>
          <cell r="G27711">
            <v>0</v>
          </cell>
          <cell r="H27711" t="str">
            <v>CP24</v>
          </cell>
        </row>
        <row r="27712">
          <cell r="A27712" t="str">
            <v>198875-0</v>
          </cell>
          <cell r="B27712" t="str">
            <v>架刷套装</v>
          </cell>
          <cell r="C27712" t="str">
            <v>架刷套装</v>
          </cell>
          <cell r="D27712" t="str">
            <v/>
          </cell>
          <cell r="E27712" t="str">
            <v>MCC</v>
          </cell>
          <cell r="F27712">
            <v>15.26</v>
          </cell>
          <cell r="G27712">
            <v>0</v>
          </cell>
          <cell r="H27712" t="str">
            <v>JP21</v>
          </cell>
        </row>
        <row r="27713">
          <cell r="A27713" t="str">
            <v>198870-0</v>
          </cell>
          <cell r="B27713" t="str">
            <v>软管组件</v>
          </cell>
          <cell r="C27713" t="str">
            <v>软管组件</v>
          </cell>
          <cell r="D27713" t="str">
            <v/>
          </cell>
          <cell r="E27713" t="str">
            <v>MCC</v>
          </cell>
          <cell r="F27713">
            <v>23.28</v>
          </cell>
          <cell r="G27713">
            <v>0</v>
          </cell>
          <cell r="H27713" t="str">
            <v>JP25</v>
          </cell>
        </row>
        <row r="27714">
          <cell r="A27714" t="str">
            <v>AUAML103</v>
          </cell>
          <cell r="B27714" t="str">
            <v>可充电LED灯</v>
          </cell>
          <cell r="C27714" t="str">
            <v>可充电LED灯</v>
          </cell>
          <cell r="D27714" t="str">
            <v/>
          </cell>
          <cell r="E27714" t="str">
            <v>MCC</v>
          </cell>
          <cell r="F27714">
            <v>84.86</v>
          </cell>
          <cell r="G27714">
            <v>0</v>
          </cell>
          <cell r="H27714" t="str">
            <v>JP39</v>
          </cell>
        </row>
        <row r="27715">
          <cell r="A27715" t="str">
            <v>AUAML104</v>
          </cell>
          <cell r="B27715" t="str">
            <v>LED灯</v>
          </cell>
          <cell r="C27715" t="str">
            <v>LED灯</v>
          </cell>
          <cell r="D27715" t="str">
            <v/>
          </cell>
          <cell r="E27715" t="str">
            <v>MCC</v>
          </cell>
          <cell r="F27715">
            <v>289.73</v>
          </cell>
          <cell r="G27715">
            <v>0</v>
          </cell>
          <cell r="H27715" t="str">
            <v>JP55</v>
          </cell>
        </row>
        <row r="27716">
          <cell r="A27716" t="str">
            <v>AUAML105</v>
          </cell>
          <cell r="B27716" t="str">
            <v>充电式LED灯</v>
          </cell>
          <cell r="C27716" t="str">
            <v>充电式LED灯</v>
          </cell>
          <cell r="D27716" t="str">
            <v/>
          </cell>
          <cell r="E27716" t="str">
            <v>MCC</v>
          </cell>
          <cell r="F27716">
            <v>168.71</v>
          </cell>
          <cell r="G27716">
            <v>0</v>
          </cell>
          <cell r="H27716" t="str">
            <v>JP48</v>
          </cell>
        </row>
        <row r="27717">
          <cell r="A27717" t="str">
            <v>AUADML808</v>
          </cell>
          <cell r="B27717" t="str">
            <v>可充电LED灯</v>
          </cell>
          <cell r="C27717" t="str">
            <v>可充电LED灯</v>
          </cell>
          <cell r="D27717" t="str">
            <v/>
          </cell>
          <cell r="E27717" t="str">
            <v>MCC</v>
          </cell>
          <cell r="F27717">
            <v>192.67</v>
          </cell>
          <cell r="G27717">
            <v>0</v>
          </cell>
          <cell r="H27717" t="str">
            <v>JP49</v>
          </cell>
        </row>
        <row r="27718">
          <cell r="A27718" t="str">
            <v>AUAML106</v>
          </cell>
          <cell r="B27718" t="str">
            <v>可充电LED灯</v>
          </cell>
          <cell r="C27718" t="str">
            <v>可充电LED灯</v>
          </cell>
          <cell r="D27718" t="str">
            <v/>
          </cell>
          <cell r="E27718" t="str">
            <v>MCC</v>
          </cell>
          <cell r="F27718">
            <v>192.67</v>
          </cell>
          <cell r="G27718">
            <v>0</v>
          </cell>
          <cell r="H27718" t="str">
            <v>JP49</v>
          </cell>
        </row>
        <row r="27719">
          <cell r="A27719" t="str">
            <v>226651-3</v>
          </cell>
          <cell r="B27719" t="str">
            <v>斜齿轮30</v>
          </cell>
          <cell r="C27719" t="str">
            <v>斜齿轮30</v>
          </cell>
          <cell r="D27719" t="str">
            <v/>
          </cell>
          <cell r="E27719" t="str">
            <v>MCC</v>
          </cell>
          <cell r="F27719">
            <v>148.37</v>
          </cell>
          <cell r="G27719">
            <v>0</v>
          </cell>
          <cell r="H27719" t="str">
            <v>JP46</v>
          </cell>
        </row>
        <row r="27720">
          <cell r="A27720" t="str">
            <v>319669-2</v>
          </cell>
          <cell r="B27720" t="str">
            <v>后盖</v>
          </cell>
          <cell r="C27720" t="str">
            <v>后盖</v>
          </cell>
          <cell r="D27720" t="str">
            <v/>
          </cell>
          <cell r="E27720" t="str">
            <v>MCC</v>
          </cell>
          <cell r="F27720">
            <v>519.46</v>
          </cell>
          <cell r="G27720">
            <v>0</v>
          </cell>
          <cell r="H27720" t="str">
            <v>JP63</v>
          </cell>
        </row>
        <row r="27721">
          <cell r="A27721" t="str">
            <v>458302-2</v>
          </cell>
          <cell r="B27721" t="str">
            <v>马达座</v>
          </cell>
          <cell r="C27721" t="str">
            <v>马达座</v>
          </cell>
          <cell r="D27721" t="str">
            <v/>
          </cell>
          <cell r="E27721" t="str">
            <v>MCC</v>
          </cell>
          <cell r="F27721">
            <v>74.239999999999995</v>
          </cell>
          <cell r="G27721">
            <v>0</v>
          </cell>
          <cell r="H27721" t="str">
            <v>JP37</v>
          </cell>
        </row>
        <row r="27722">
          <cell r="A27722" t="str">
            <v>458303-0</v>
          </cell>
          <cell r="B27722" t="str">
            <v>开关连杆</v>
          </cell>
          <cell r="C27722" t="str">
            <v>开关连杆</v>
          </cell>
          <cell r="D27722" t="str">
            <v/>
          </cell>
          <cell r="E27722" t="str">
            <v>MCC</v>
          </cell>
          <cell r="F27722">
            <v>13</v>
          </cell>
          <cell r="G27722">
            <v>0</v>
          </cell>
          <cell r="H27722" t="str">
            <v>JP20</v>
          </cell>
        </row>
        <row r="27723">
          <cell r="A27723" t="str">
            <v>458306-4</v>
          </cell>
          <cell r="B27723" t="str">
            <v>挡板</v>
          </cell>
          <cell r="C27723" t="str">
            <v>挡板</v>
          </cell>
          <cell r="D27723" t="str">
            <v/>
          </cell>
          <cell r="E27723" t="str">
            <v>MCC</v>
          </cell>
          <cell r="F27723">
            <v>14.24</v>
          </cell>
          <cell r="G27723">
            <v>0</v>
          </cell>
          <cell r="H27723" t="str">
            <v>JP21</v>
          </cell>
        </row>
        <row r="27724">
          <cell r="A27724" t="str">
            <v>458307-2</v>
          </cell>
          <cell r="B27724" t="str">
            <v>扳机锁</v>
          </cell>
          <cell r="C27724" t="str">
            <v>扳机锁</v>
          </cell>
          <cell r="D27724" t="str">
            <v/>
          </cell>
          <cell r="E27724" t="str">
            <v>MCC</v>
          </cell>
          <cell r="F27724">
            <v>15.03</v>
          </cell>
          <cell r="G27724">
            <v>0</v>
          </cell>
          <cell r="H27724" t="str">
            <v>JP19</v>
          </cell>
        </row>
        <row r="27725">
          <cell r="A27725" t="str">
            <v>629337-2</v>
          </cell>
          <cell r="B27725" t="str">
            <v>定子</v>
          </cell>
          <cell r="C27725" t="str">
            <v>定子</v>
          </cell>
          <cell r="D27725" t="str">
            <v/>
          </cell>
          <cell r="E27725" t="str">
            <v>MCC</v>
          </cell>
          <cell r="F27725">
            <v>165.88</v>
          </cell>
          <cell r="G27725">
            <v>0</v>
          </cell>
          <cell r="H27725" t="str">
            <v>JP47</v>
          </cell>
        </row>
        <row r="27726">
          <cell r="A27726" t="str">
            <v>632L40-8</v>
          </cell>
          <cell r="B27726" t="str">
            <v>控制器单元</v>
          </cell>
          <cell r="C27726" t="str">
            <v>控制器单元</v>
          </cell>
          <cell r="D27726" t="str">
            <v/>
          </cell>
          <cell r="E27726" t="str">
            <v>MCC</v>
          </cell>
          <cell r="F27726">
            <v>501.7</v>
          </cell>
          <cell r="G27726">
            <v>0</v>
          </cell>
          <cell r="H27726" t="str">
            <v>JP64</v>
          </cell>
        </row>
        <row r="27727">
          <cell r="A27727" t="str">
            <v>922133-0</v>
          </cell>
          <cell r="B27727" t="str">
            <v>M4X18螺栓</v>
          </cell>
          <cell r="C27727" t="str">
            <v>M4X18螺栓</v>
          </cell>
          <cell r="D27727" t="str">
            <v/>
          </cell>
          <cell r="E27727" t="str">
            <v>MCC</v>
          </cell>
          <cell r="F27727">
            <v>11.07</v>
          </cell>
          <cell r="G27727">
            <v>0</v>
          </cell>
          <cell r="H27727" t="str">
            <v>JP19</v>
          </cell>
        </row>
        <row r="27728">
          <cell r="A27728" t="str">
            <v>922149-5</v>
          </cell>
          <cell r="B27728" t="str">
            <v>M4X25螺栓</v>
          </cell>
          <cell r="C27728" t="str">
            <v>M4X25螺栓</v>
          </cell>
          <cell r="D27728" t="str">
            <v/>
          </cell>
          <cell r="E27728" t="str">
            <v>MCC</v>
          </cell>
          <cell r="F27728">
            <v>11.07</v>
          </cell>
          <cell r="G27728">
            <v>0</v>
          </cell>
          <cell r="H27728" t="str">
            <v>JP19</v>
          </cell>
        </row>
        <row r="27729">
          <cell r="A27729" t="str">
            <v>519497-7</v>
          </cell>
          <cell r="B27729" t="str">
            <v>转子组件</v>
          </cell>
          <cell r="C27729" t="str">
            <v>转子组件</v>
          </cell>
          <cell r="D27729" t="str">
            <v/>
          </cell>
          <cell r="E27729" t="str">
            <v>MCC</v>
          </cell>
          <cell r="F27729">
            <v>167.47</v>
          </cell>
          <cell r="G27729">
            <v>0</v>
          </cell>
          <cell r="H27729" t="str">
            <v>JP47</v>
          </cell>
        </row>
        <row r="27730">
          <cell r="A27730" t="str">
            <v>245048-7</v>
          </cell>
          <cell r="B27730" t="str">
            <v>软管28-0.5</v>
          </cell>
          <cell r="C27730" t="str">
            <v>软管28-0.5</v>
          </cell>
          <cell r="D27730" t="str">
            <v/>
          </cell>
          <cell r="E27730" t="str">
            <v>MCC</v>
          </cell>
          <cell r="F27730">
            <v>9.3000000000000007</v>
          </cell>
          <cell r="G27730">
            <v>0</v>
          </cell>
          <cell r="H27730" t="str">
            <v>CP20</v>
          </cell>
        </row>
        <row r="27731">
          <cell r="A27731" t="str">
            <v>GM00001964</v>
          </cell>
          <cell r="B27731" t="str">
            <v>塑料边框</v>
          </cell>
          <cell r="C27731" t="str">
            <v>塑料边框</v>
          </cell>
          <cell r="D27731" t="str">
            <v/>
          </cell>
          <cell r="E27731" t="str">
            <v>MCC</v>
          </cell>
          <cell r="F27731">
            <v>3.05</v>
          </cell>
          <cell r="G27731">
            <v>0</v>
          </cell>
          <cell r="H27731" t="str">
            <v>JP11</v>
          </cell>
        </row>
        <row r="27732">
          <cell r="A27732" t="str">
            <v>GM00001963</v>
          </cell>
          <cell r="B27732" t="str">
            <v>半凸镜</v>
          </cell>
          <cell r="C27732" t="str">
            <v>半凸镜</v>
          </cell>
          <cell r="D27732" t="str">
            <v/>
          </cell>
          <cell r="E27732" t="str">
            <v>MCC</v>
          </cell>
          <cell r="F27732">
            <v>8.81</v>
          </cell>
          <cell r="G27732">
            <v>0</v>
          </cell>
          <cell r="H27732" t="str">
            <v>JP17</v>
          </cell>
        </row>
        <row r="27733">
          <cell r="A27733" t="str">
            <v>GM00001962</v>
          </cell>
          <cell r="B27733" t="str">
            <v>金属聚焦环</v>
          </cell>
          <cell r="C27733" t="str">
            <v>金属聚焦环</v>
          </cell>
          <cell r="D27733" t="str">
            <v/>
          </cell>
          <cell r="E27733" t="str">
            <v>MCC</v>
          </cell>
          <cell r="F27733">
            <v>24.97</v>
          </cell>
          <cell r="G27733">
            <v>0</v>
          </cell>
          <cell r="H27733" t="str">
            <v>JP26</v>
          </cell>
        </row>
        <row r="27734">
          <cell r="A27734" t="str">
            <v>GM00001961</v>
          </cell>
          <cell r="B27734" t="str">
            <v>LED印刷电路板组件</v>
          </cell>
          <cell r="C27734" t="str">
            <v>LED印刷电路板</v>
          </cell>
          <cell r="D27734" t="str">
            <v/>
          </cell>
          <cell r="E27734" t="str">
            <v>MCC</v>
          </cell>
          <cell r="F27734">
            <v>26.67</v>
          </cell>
          <cell r="G27734">
            <v>0</v>
          </cell>
          <cell r="H27734" t="str">
            <v>JP27</v>
          </cell>
        </row>
        <row r="27735">
          <cell r="A27735" t="str">
            <v>GM00001960</v>
          </cell>
          <cell r="B27735" t="str">
            <v>铝头体组件</v>
          </cell>
          <cell r="C27735" t="str">
            <v>铝头体组件</v>
          </cell>
          <cell r="D27735" t="str">
            <v/>
          </cell>
          <cell r="E27735" t="str">
            <v>MCC</v>
          </cell>
          <cell r="F27735">
            <v>48.7</v>
          </cell>
          <cell r="G27735">
            <v>0</v>
          </cell>
          <cell r="H27735" t="str">
            <v>JP33</v>
          </cell>
        </row>
        <row r="27736">
          <cell r="A27736" t="str">
            <v>GM00001958</v>
          </cell>
          <cell r="B27736" t="str">
            <v>锁定杆弹簧</v>
          </cell>
          <cell r="C27736" t="str">
            <v>锁定杆弹簧</v>
          </cell>
          <cell r="D27736" t="str">
            <v/>
          </cell>
          <cell r="E27736" t="str">
            <v>MCC</v>
          </cell>
          <cell r="F27736">
            <v>0.8</v>
          </cell>
          <cell r="G27736">
            <v>0</v>
          </cell>
          <cell r="H27736" t="str">
            <v>JP6</v>
          </cell>
        </row>
        <row r="27737">
          <cell r="A27737" t="str">
            <v>GM00001957</v>
          </cell>
          <cell r="B27737" t="str">
            <v>主印刷电路板组件</v>
          </cell>
          <cell r="C27737" t="str">
            <v>主印刷电路板</v>
          </cell>
          <cell r="D27737" t="str">
            <v/>
          </cell>
          <cell r="E27737" t="str">
            <v>MCC</v>
          </cell>
          <cell r="F27737">
            <v>27.23</v>
          </cell>
          <cell r="G27737">
            <v>0</v>
          </cell>
          <cell r="H27737" t="str">
            <v>JP27</v>
          </cell>
        </row>
        <row r="27738">
          <cell r="A27738" t="str">
            <v>GM00001965</v>
          </cell>
          <cell r="B27738" t="str">
            <v>主印刷电路板组件</v>
          </cell>
          <cell r="C27738" t="str">
            <v>主印刷电路板</v>
          </cell>
          <cell r="D27738" t="str">
            <v/>
          </cell>
          <cell r="E27738" t="str">
            <v>MCC</v>
          </cell>
          <cell r="F27738">
            <v>27.23</v>
          </cell>
          <cell r="G27738">
            <v>0</v>
          </cell>
          <cell r="H27738" t="str">
            <v>JP27</v>
          </cell>
        </row>
        <row r="27739">
          <cell r="A27739" t="str">
            <v>GM00001956</v>
          </cell>
          <cell r="B27739" t="str">
            <v>底座L/R组件</v>
          </cell>
          <cell r="C27739" t="str">
            <v>底座L/R组件</v>
          </cell>
          <cell r="D27739" t="str">
            <v/>
          </cell>
          <cell r="E27739" t="str">
            <v>MCC</v>
          </cell>
          <cell r="F27739">
            <v>24.07</v>
          </cell>
          <cell r="G27739">
            <v>0</v>
          </cell>
          <cell r="H27739" t="str">
            <v>JP25</v>
          </cell>
        </row>
        <row r="27740">
          <cell r="A27740" t="str">
            <v>126770-4</v>
          </cell>
          <cell r="B27740" t="str">
            <v>离合器组件 O</v>
          </cell>
          <cell r="C27740" t="str">
            <v>离合器组件 O</v>
          </cell>
          <cell r="D27740" t="str">
            <v/>
          </cell>
          <cell r="E27740" t="str">
            <v>MCC</v>
          </cell>
          <cell r="F27740">
            <v>208.37</v>
          </cell>
          <cell r="G27740">
            <v>0</v>
          </cell>
          <cell r="H27740" t="str">
            <v>JP50</v>
          </cell>
        </row>
        <row r="27741">
          <cell r="A27741" t="str">
            <v>126789-3</v>
          </cell>
          <cell r="B27741" t="str">
            <v>离合器组件 R</v>
          </cell>
          <cell r="C27741" t="str">
            <v>离合器组件 R</v>
          </cell>
          <cell r="D27741" t="str">
            <v/>
          </cell>
          <cell r="E27741" t="str">
            <v>MCC</v>
          </cell>
          <cell r="F27741">
            <v>207.24</v>
          </cell>
          <cell r="G27741">
            <v>0</v>
          </cell>
          <cell r="H27741" t="str">
            <v>JP50</v>
          </cell>
        </row>
        <row r="27742">
          <cell r="A27742" t="str">
            <v>126791-6</v>
          </cell>
          <cell r="B27742" t="str">
            <v>离合器组件 T</v>
          </cell>
          <cell r="C27742" t="str">
            <v>离合器组件 T</v>
          </cell>
          <cell r="D27742" t="str">
            <v/>
          </cell>
          <cell r="E27742" t="str">
            <v>MCC</v>
          </cell>
          <cell r="F27742">
            <v>210.63</v>
          </cell>
          <cell r="G27742">
            <v>0</v>
          </cell>
          <cell r="H27742" t="str">
            <v>JP50</v>
          </cell>
        </row>
        <row r="27743">
          <cell r="A27743" t="str">
            <v>126790-8</v>
          </cell>
          <cell r="B27743" t="str">
            <v>离合器组件 S</v>
          </cell>
          <cell r="C27743" t="str">
            <v>离合器组件 S</v>
          </cell>
          <cell r="D27743" t="str">
            <v/>
          </cell>
          <cell r="E27743" t="str">
            <v>MCC</v>
          </cell>
          <cell r="F27743">
            <v>222.72</v>
          </cell>
          <cell r="G27743">
            <v>0</v>
          </cell>
          <cell r="H27743" t="str">
            <v>JP51</v>
          </cell>
        </row>
        <row r="27744">
          <cell r="A27744" t="str">
            <v>619493-6</v>
          </cell>
          <cell r="B27744" t="str">
            <v>转子</v>
          </cell>
          <cell r="C27744" t="str">
            <v>转子</v>
          </cell>
          <cell r="D27744" t="str">
            <v/>
          </cell>
          <cell r="E27744" t="str">
            <v>MCC</v>
          </cell>
          <cell r="F27744">
            <v>256.17</v>
          </cell>
          <cell r="G27744">
            <v>0</v>
          </cell>
          <cell r="H27744" t="str">
            <v>JP53</v>
          </cell>
        </row>
        <row r="27745">
          <cell r="A27745" t="str">
            <v>619494-4</v>
          </cell>
          <cell r="B27745" t="str">
            <v>转子</v>
          </cell>
          <cell r="C27745" t="str">
            <v>转子</v>
          </cell>
          <cell r="D27745" t="str">
            <v/>
          </cell>
          <cell r="E27745" t="str">
            <v>MCC</v>
          </cell>
          <cell r="F27745">
            <v>216.96</v>
          </cell>
          <cell r="G27745">
            <v>0</v>
          </cell>
          <cell r="H27745" t="str">
            <v>JP51</v>
          </cell>
        </row>
        <row r="27746">
          <cell r="A27746" t="str">
            <v>620787-4</v>
          </cell>
          <cell r="B27746" t="str">
            <v>控制器</v>
          </cell>
          <cell r="C27746" t="str">
            <v>控制器</v>
          </cell>
          <cell r="D27746" t="str">
            <v/>
          </cell>
          <cell r="E27746" t="str">
            <v>MCC</v>
          </cell>
          <cell r="F27746">
            <v>467.59</v>
          </cell>
          <cell r="G27746">
            <v>0</v>
          </cell>
          <cell r="H27746" t="str">
            <v>JP62</v>
          </cell>
        </row>
        <row r="27747">
          <cell r="A27747" t="str">
            <v>620788-2</v>
          </cell>
          <cell r="B27747" t="str">
            <v>控制器</v>
          </cell>
          <cell r="C27747" t="str">
            <v>控制器</v>
          </cell>
          <cell r="D27747" t="str">
            <v/>
          </cell>
          <cell r="E27747" t="str">
            <v>MCC</v>
          </cell>
          <cell r="F27747">
            <v>467.59</v>
          </cell>
          <cell r="G27747">
            <v>0</v>
          </cell>
          <cell r="H27747" t="str">
            <v>JP62</v>
          </cell>
        </row>
        <row r="27748">
          <cell r="A27748" t="str">
            <v>620789-0</v>
          </cell>
          <cell r="B27748" t="str">
            <v>控制器</v>
          </cell>
          <cell r="C27748" t="str">
            <v>控制器</v>
          </cell>
          <cell r="D27748" t="str">
            <v/>
          </cell>
          <cell r="E27748" t="str">
            <v>MCC</v>
          </cell>
          <cell r="F27748">
            <v>467.59</v>
          </cell>
          <cell r="G27748">
            <v>0</v>
          </cell>
          <cell r="H27748" t="str">
            <v>JP62</v>
          </cell>
        </row>
        <row r="27749">
          <cell r="A27749" t="str">
            <v>620790-5</v>
          </cell>
          <cell r="B27749" t="str">
            <v>控制器</v>
          </cell>
          <cell r="C27749" t="str">
            <v>控制器</v>
          </cell>
          <cell r="D27749" t="str">
            <v/>
          </cell>
          <cell r="E27749" t="str">
            <v>MCC</v>
          </cell>
          <cell r="F27749">
            <v>467.59</v>
          </cell>
          <cell r="G27749">
            <v>0</v>
          </cell>
          <cell r="H27749" t="str">
            <v>JP62</v>
          </cell>
        </row>
        <row r="27750">
          <cell r="A27750" t="str">
            <v>620791-3</v>
          </cell>
          <cell r="B27750" t="str">
            <v>控制器</v>
          </cell>
          <cell r="C27750" t="str">
            <v>控制器</v>
          </cell>
          <cell r="D27750" t="str">
            <v/>
          </cell>
          <cell r="E27750" t="str">
            <v>MCC</v>
          </cell>
          <cell r="F27750">
            <v>467.59</v>
          </cell>
          <cell r="G27750">
            <v>0</v>
          </cell>
          <cell r="H27750" t="str">
            <v>JP62</v>
          </cell>
        </row>
        <row r="27751">
          <cell r="A27751" t="str">
            <v>620792-1</v>
          </cell>
          <cell r="B27751" t="str">
            <v>蜂鸣器</v>
          </cell>
          <cell r="C27751" t="str">
            <v>蜂鸣器</v>
          </cell>
          <cell r="D27751" t="str">
            <v/>
          </cell>
          <cell r="E27751" t="str">
            <v>MCC</v>
          </cell>
          <cell r="F27751">
            <v>36.270000000000003</v>
          </cell>
          <cell r="G27751">
            <v>0</v>
          </cell>
          <cell r="H27751" t="str">
            <v>JP29</v>
          </cell>
        </row>
        <row r="27752">
          <cell r="A27752" t="str">
            <v>620793-9</v>
          </cell>
          <cell r="B27752" t="str">
            <v>USB接口电路</v>
          </cell>
          <cell r="C27752" t="str">
            <v>USB接口电路</v>
          </cell>
          <cell r="D27752" t="str">
            <v/>
          </cell>
          <cell r="E27752" t="str">
            <v>MCC</v>
          </cell>
          <cell r="F27752">
            <v>27.12</v>
          </cell>
          <cell r="G27752">
            <v>0</v>
          </cell>
          <cell r="H27752" t="str">
            <v>JP27</v>
          </cell>
        </row>
        <row r="27753">
          <cell r="A27753" t="str">
            <v>629333-0</v>
          </cell>
          <cell r="B27753" t="str">
            <v>定子</v>
          </cell>
          <cell r="C27753" t="str">
            <v>定子</v>
          </cell>
          <cell r="D27753" t="str">
            <v/>
          </cell>
          <cell r="E27753" t="str">
            <v>MCC</v>
          </cell>
          <cell r="F27753">
            <v>73.56</v>
          </cell>
          <cell r="G27753">
            <v>0</v>
          </cell>
          <cell r="H27753" t="str">
            <v>JP37</v>
          </cell>
        </row>
        <row r="27754">
          <cell r="A27754" t="str">
            <v>183J44-6</v>
          </cell>
          <cell r="B27754" t="str">
            <v>外壳组件</v>
          </cell>
          <cell r="C27754" t="str">
            <v>外壳组件</v>
          </cell>
          <cell r="D27754" t="str">
            <v/>
          </cell>
          <cell r="E27754" t="str">
            <v>MCC</v>
          </cell>
          <cell r="F27754">
            <v>131.76</v>
          </cell>
          <cell r="G27754">
            <v>0</v>
          </cell>
          <cell r="H27754" t="str">
            <v>JP44</v>
          </cell>
        </row>
        <row r="27755">
          <cell r="A27755" t="str">
            <v>144953-4</v>
          </cell>
          <cell r="B27755" t="str">
            <v>直齿轮 13组件B</v>
          </cell>
          <cell r="C27755" t="str">
            <v>直齿轮 13</v>
          </cell>
          <cell r="D27755" t="str">
            <v/>
          </cell>
          <cell r="E27755" t="str">
            <v>MCC</v>
          </cell>
          <cell r="F27755">
            <v>13</v>
          </cell>
          <cell r="G27755">
            <v>0</v>
          </cell>
          <cell r="H27755" t="str">
            <v>JP20</v>
          </cell>
        </row>
        <row r="27756">
          <cell r="A27756" t="str">
            <v>144933-0</v>
          </cell>
          <cell r="B27756" t="str">
            <v>直齿轮 17组件B</v>
          </cell>
          <cell r="C27756" t="str">
            <v>直齿轮 17</v>
          </cell>
          <cell r="D27756" t="str">
            <v/>
          </cell>
          <cell r="E27756" t="str">
            <v>MCC</v>
          </cell>
          <cell r="F27756">
            <v>13.67</v>
          </cell>
          <cell r="G27756">
            <v>0</v>
          </cell>
          <cell r="H27756" t="str">
            <v>JP21</v>
          </cell>
        </row>
        <row r="27757">
          <cell r="A27757" t="str">
            <v>221589-7</v>
          </cell>
          <cell r="B27757" t="str">
            <v>螺旋伞齿轮9</v>
          </cell>
          <cell r="C27757" t="str">
            <v>螺旋伞齿轮9</v>
          </cell>
          <cell r="D27757" t="str">
            <v/>
          </cell>
          <cell r="E27757" t="str">
            <v>MCC</v>
          </cell>
          <cell r="F27757">
            <v>117.52</v>
          </cell>
          <cell r="G27757">
            <v>0</v>
          </cell>
          <cell r="H27757" t="str">
            <v>JP43</v>
          </cell>
        </row>
        <row r="27758">
          <cell r="A27758" t="str">
            <v>B-57146</v>
          </cell>
          <cell r="B27758" t="str">
            <v>卷尺 5.5M X25MM</v>
          </cell>
          <cell r="C27758" t="str">
            <v>卷尺 5.5M X25MM</v>
          </cell>
          <cell r="D27758" t="str">
            <v/>
          </cell>
          <cell r="E27758" t="str">
            <v>MCC</v>
          </cell>
          <cell r="F27758">
            <v>59.89</v>
          </cell>
          <cell r="G27758">
            <v>0</v>
          </cell>
          <cell r="H27758" t="str">
            <v>JP35</v>
          </cell>
        </row>
        <row r="27759">
          <cell r="A27759" t="str">
            <v>B-57152</v>
          </cell>
          <cell r="B27759" t="str">
            <v>卷尺 7.5M X25MM</v>
          </cell>
          <cell r="C27759" t="str">
            <v>卷尺 7.5M X25MM</v>
          </cell>
          <cell r="D27759" t="str">
            <v/>
          </cell>
          <cell r="E27759" t="str">
            <v>MCC</v>
          </cell>
          <cell r="F27759">
            <v>74.239999999999995</v>
          </cell>
          <cell r="G27759">
            <v>0</v>
          </cell>
          <cell r="H27759" t="str">
            <v>JP37</v>
          </cell>
        </row>
        <row r="27760">
          <cell r="A27760" t="str">
            <v>B-57168</v>
          </cell>
          <cell r="B27760" t="str">
            <v>卷尺 10M X25MM</v>
          </cell>
          <cell r="C27760" t="str">
            <v>卷尺 10M X25MM</v>
          </cell>
          <cell r="D27760" t="str">
            <v/>
          </cell>
          <cell r="E27760" t="str">
            <v>MCC</v>
          </cell>
          <cell r="F27760">
            <v>87.12</v>
          </cell>
          <cell r="G27760">
            <v>0</v>
          </cell>
          <cell r="H27760" t="str">
            <v>JP39</v>
          </cell>
        </row>
        <row r="27761">
          <cell r="A27761" t="str">
            <v>144562-9</v>
          </cell>
          <cell r="B27761" t="str">
            <v>充电器壳组件</v>
          </cell>
          <cell r="C27761" t="str">
            <v>充电器壳组件</v>
          </cell>
          <cell r="D27761" t="str">
            <v/>
          </cell>
          <cell r="E27761" t="str">
            <v>MCC</v>
          </cell>
          <cell r="F27761">
            <v>58.42</v>
          </cell>
          <cell r="G27761">
            <v>0</v>
          </cell>
          <cell r="H27761" t="str">
            <v>JP35</v>
          </cell>
        </row>
        <row r="27762">
          <cell r="A27762" t="str">
            <v>457692-0</v>
          </cell>
          <cell r="B27762" t="str">
            <v>端子盖</v>
          </cell>
          <cell r="C27762" t="str">
            <v>端子盖</v>
          </cell>
          <cell r="D27762" t="str">
            <v/>
          </cell>
          <cell r="E27762" t="str">
            <v>MCC</v>
          </cell>
          <cell r="F27762">
            <v>49.38</v>
          </cell>
          <cell r="G27762">
            <v>0</v>
          </cell>
          <cell r="H27762" t="str">
            <v>JP33</v>
          </cell>
        </row>
        <row r="27763">
          <cell r="A27763" t="str">
            <v>632K43-6</v>
          </cell>
          <cell r="B27763" t="str">
            <v>端子组件</v>
          </cell>
          <cell r="C27763" t="str">
            <v>端子组件</v>
          </cell>
          <cell r="D27763" t="str">
            <v/>
          </cell>
          <cell r="E27763" t="str">
            <v>MCC</v>
          </cell>
          <cell r="F27763">
            <v>100.12</v>
          </cell>
          <cell r="G27763">
            <v>0</v>
          </cell>
          <cell r="H27763" t="str">
            <v>JP42</v>
          </cell>
        </row>
        <row r="27764">
          <cell r="A27764" t="str">
            <v>457691-2</v>
          </cell>
          <cell r="B27764" t="str">
            <v>端子座</v>
          </cell>
          <cell r="C27764" t="str">
            <v>端子座</v>
          </cell>
          <cell r="D27764" t="str">
            <v/>
          </cell>
          <cell r="E27764" t="str">
            <v>MCC</v>
          </cell>
          <cell r="F27764">
            <v>48.59</v>
          </cell>
          <cell r="G27764">
            <v>0</v>
          </cell>
          <cell r="H27764" t="str">
            <v>JP33</v>
          </cell>
        </row>
        <row r="27765">
          <cell r="A27765" t="str">
            <v>620692-5</v>
          </cell>
          <cell r="B27765" t="str">
            <v>LED回路</v>
          </cell>
          <cell r="C27765" t="str">
            <v>LED回路</v>
          </cell>
          <cell r="D27765" t="str">
            <v/>
          </cell>
          <cell r="E27765" t="str">
            <v>MCC</v>
          </cell>
          <cell r="F27765">
            <v>92.32</v>
          </cell>
          <cell r="G27765">
            <v>0</v>
          </cell>
          <cell r="H27765" t="str">
            <v>JP41</v>
          </cell>
        </row>
        <row r="27766">
          <cell r="A27766" t="str">
            <v>620681-0</v>
          </cell>
          <cell r="B27766" t="str">
            <v>充电回路</v>
          </cell>
          <cell r="C27766" t="str">
            <v>充电回路</v>
          </cell>
          <cell r="D27766" t="str">
            <v/>
          </cell>
          <cell r="E27766" t="str">
            <v>MCC</v>
          </cell>
          <cell r="F27766">
            <v>278.08999999999997</v>
          </cell>
          <cell r="G27766">
            <v>0</v>
          </cell>
          <cell r="H27766" t="str">
            <v>JP55</v>
          </cell>
        </row>
        <row r="27767">
          <cell r="A27767" t="str">
            <v>457690-4</v>
          </cell>
          <cell r="B27767" t="str">
            <v>充电器座盖</v>
          </cell>
          <cell r="C27767" t="str">
            <v>充电器座盖</v>
          </cell>
          <cell r="D27767" t="str">
            <v/>
          </cell>
          <cell r="E27767" t="str">
            <v>MCC</v>
          </cell>
          <cell r="F27767">
            <v>35.03</v>
          </cell>
          <cell r="G27767">
            <v>0</v>
          </cell>
          <cell r="H27767" t="str">
            <v>JP30</v>
          </cell>
        </row>
        <row r="27768">
          <cell r="A27768" t="str">
            <v>161837-1</v>
          </cell>
          <cell r="B27768" t="str">
            <v>点火线圈</v>
          </cell>
          <cell r="C27768" t="str">
            <v>点火线圈</v>
          </cell>
          <cell r="D27768" t="str">
            <v>IGNITION COIL</v>
          </cell>
          <cell r="E27768" t="str">
            <v>MCC</v>
          </cell>
          <cell r="F27768">
            <v>41.3</v>
          </cell>
          <cell r="G27768">
            <v>0</v>
          </cell>
          <cell r="H27768" t="str">
            <v>CP33</v>
          </cell>
        </row>
        <row r="27769">
          <cell r="A27769" t="str">
            <v>135977-1</v>
          </cell>
          <cell r="B27769" t="str">
            <v>齿轮组件</v>
          </cell>
          <cell r="C27769" t="str">
            <v>齿轮组件</v>
          </cell>
          <cell r="D27769" t="str">
            <v>GEAR ASS'Y</v>
          </cell>
          <cell r="E27769" t="str">
            <v>MCC</v>
          </cell>
          <cell r="F27769">
            <v>30.4</v>
          </cell>
          <cell r="G27769">
            <v>0</v>
          </cell>
          <cell r="H27769" t="str">
            <v>CP29</v>
          </cell>
        </row>
        <row r="27770">
          <cell r="A27770" t="str">
            <v>651363-3</v>
          </cell>
          <cell r="B27770" t="str">
            <v>开关TG573MSB-2</v>
          </cell>
          <cell r="C27770" t="str">
            <v>开关TG573MSB-2</v>
          </cell>
          <cell r="D27770" t="str">
            <v>SWITCH TG573MSB-2</v>
          </cell>
          <cell r="E27770" t="str">
            <v>MCC</v>
          </cell>
          <cell r="F27770">
            <v>128.93</v>
          </cell>
          <cell r="G27770">
            <v>0</v>
          </cell>
          <cell r="H27770" t="str">
            <v>JP46</v>
          </cell>
        </row>
        <row r="27771">
          <cell r="A27771" t="str">
            <v>183J85-2</v>
          </cell>
          <cell r="B27771" t="str">
            <v>帽组件</v>
          </cell>
          <cell r="C27771" t="str">
            <v>帽组件</v>
          </cell>
          <cell r="D27771" t="str">
            <v>CAP SET</v>
          </cell>
          <cell r="E27771" t="str">
            <v>MCC</v>
          </cell>
          <cell r="F27771">
            <v>5.3</v>
          </cell>
          <cell r="G27771">
            <v>0</v>
          </cell>
          <cell r="H27771" t="str">
            <v>CP14</v>
          </cell>
        </row>
        <row r="27772">
          <cell r="A27772" t="str">
            <v>199067-4</v>
          </cell>
          <cell r="B27772" t="str">
            <v>缓冲板组件</v>
          </cell>
          <cell r="C27772" t="str">
            <v>缓冲板组件</v>
          </cell>
          <cell r="D27772" t="str">
            <v>SPIKE BUMPER SET</v>
          </cell>
          <cell r="E27772" t="str">
            <v>MCC</v>
          </cell>
          <cell r="F27772">
            <v>6.8</v>
          </cell>
          <cell r="G27772">
            <v>0</v>
          </cell>
          <cell r="H27772" t="str">
            <v>CP19</v>
          </cell>
        </row>
        <row r="27773">
          <cell r="A27773" t="str">
            <v>A-83696</v>
          </cell>
          <cell r="B27773" t="str">
            <v>锯片 255X32TX25.4</v>
          </cell>
          <cell r="C27773" t="str">
            <v>锯片255X32TX25M</v>
          </cell>
          <cell r="D27773" t="str">
            <v>T.C.T.SAW BLADE 255X32TX25.4</v>
          </cell>
          <cell r="E27773" t="str">
            <v>MCC</v>
          </cell>
          <cell r="F27773">
            <v>171.76</v>
          </cell>
          <cell r="G27773">
            <v>0</v>
          </cell>
          <cell r="H27773" t="str">
            <v>JP48</v>
          </cell>
        </row>
        <row r="27774">
          <cell r="A27774" t="str">
            <v>B-50398</v>
          </cell>
          <cell r="B27774" t="str">
            <v>切断轮</v>
          </cell>
          <cell r="C27774" t="str">
            <v>切断轮</v>
          </cell>
          <cell r="D27774" t="str">
            <v>CUT OFF WHEEL</v>
          </cell>
          <cell r="E27774" t="str">
            <v>MCC</v>
          </cell>
          <cell r="F27774">
            <v>5.7</v>
          </cell>
          <cell r="G27774">
            <v>0</v>
          </cell>
          <cell r="H27774" t="str">
            <v>JP16</v>
          </cell>
        </row>
        <row r="27775">
          <cell r="A27775" t="str">
            <v>183J75-5</v>
          </cell>
          <cell r="B27775" t="str">
            <v>外壳组</v>
          </cell>
          <cell r="C27775" t="str">
            <v>外壳组</v>
          </cell>
          <cell r="D27775" t="str">
            <v>HOUSING SET</v>
          </cell>
          <cell r="E27775" t="str">
            <v>MCC</v>
          </cell>
          <cell r="F27775">
            <v>17.399999999999999</v>
          </cell>
          <cell r="G27775">
            <v>0</v>
          </cell>
          <cell r="H27775" t="str">
            <v>CP24</v>
          </cell>
        </row>
        <row r="27776">
          <cell r="A27776" t="str">
            <v>140B03-5</v>
          </cell>
          <cell r="B27776" t="str">
            <v>头壳组件</v>
          </cell>
          <cell r="C27776" t="str">
            <v>头壳组件</v>
          </cell>
          <cell r="D27776" t="str">
            <v>HAMMER CASE COMPLETE</v>
          </cell>
          <cell r="E27776" t="str">
            <v>MCC</v>
          </cell>
          <cell r="F27776">
            <v>18.8</v>
          </cell>
          <cell r="G27776">
            <v>0</v>
          </cell>
          <cell r="H27776" t="str">
            <v>CP25</v>
          </cell>
        </row>
        <row r="27777">
          <cell r="A27777" t="str">
            <v>226190-3</v>
          </cell>
          <cell r="B27777" t="str">
            <v>直齿轮18</v>
          </cell>
          <cell r="C27777" t="str">
            <v>直齿轮18</v>
          </cell>
          <cell r="D27777" t="str">
            <v>SPUR GEAR 18</v>
          </cell>
          <cell r="E27777" t="str">
            <v>MCC</v>
          </cell>
          <cell r="F27777">
            <v>0.5</v>
          </cell>
          <cell r="G27777">
            <v>0</v>
          </cell>
          <cell r="H27777" t="str">
            <v>CP5</v>
          </cell>
        </row>
        <row r="27778">
          <cell r="A27778" t="str">
            <v>327127-4</v>
          </cell>
          <cell r="B27778" t="str">
            <v>主轴</v>
          </cell>
          <cell r="C27778" t="str">
            <v>主轴</v>
          </cell>
          <cell r="D27778" t="str">
            <v>SPINDLE</v>
          </cell>
          <cell r="E27778" t="str">
            <v>MCC</v>
          </cell>
          <cell r="F27778">
            <v>8.5</v>
          </cell>
          <cell r="G27778">
            <v>0</v>
          </cell>
          <cell r="H27778" t="str">
            <v>CP19</v>
          </cell>
        </row>
        <row r="27779">
          <cell r="A27779" t="str">
            <v>226191-1</v>
          </cell>
          <cell r="B27779" t="str">
            <v>内齿轮 45</v>
          </cell>
          <cell r="C27779" t="str">
            <v>内齿轮 45</v>
          </cell>
          <cell r="D27779" t="str">
            <v>CNTERNAL GEAR 45</v>
          </cell>
          <cell r="E27779" t="str">
            <v>MCC</v>
          </cell>
          <cell r="F27779">
            <v>2.9</v>
          </cell>
          <cell r="G27779">
            <v>0</v>
          </cell>
          <cell r="H27779" t="str">
            <v>CP12</v>
          </cell>
        </row>
        <row r="27780">
          <cell r="A27780" t="str">
            <v>140B04-3</v>
          </cell>
          <cell r="B27780" t="str">
            <v>轴承座组件</v>
          </cell>
          <cell r="C27780" t="str">
            <v>轴承座组件</v>
          </cell>
          <cell r="D27780" t="str">
            <v>BEARING BOX COMPLETE</v>
          </cell>
          <cell r="E27780" t="str">
            <v>MCC</v>
          </cell>
          <cell r="F27780">
            <v>11.5</v>
          </cell>
          <cell r="G27780">
            <v>0</v>
          </cell>
          <cell r="H27780" t="str">
            <v>CP20</v>
          </cell>
        </row>
        <row r="27781">
          <cell r="A27781" t="str">
            <v>422273-9</v>
          </cell>
          <cell r="B27781" t="str">
            <v>橡胶垫</v>
          </cell>
          <cell r="C27781" t="str">
            <v>橡胶垫</v>
          </cell>
          <cell r="D27781" t="str">
            <v>CUSHION</v>
          </cell>
          <cell r="E27781" t="str">
            <v>MCC</v>
          </cell>
          <cell r="F27781">
            <v>0.4</v>
          </cell>
          <cell r="G27781">
            <v>0</v>
          </cell>
          <cell r="H27781" t="str">
            <v>CP5</v>
          </cell>
        </row>
        <row r="27782">
          <cell r="A27782" t="str">
            <v>1R413</v>
          </cell>
          <cell r="B27782" t="str">
            <v>开关检测夹具</v>
          </cell>
          <cell r="C27782" t="str">
            <v>开关检测夹具</v>
          </cell>
          <cell r="D27782" t="str">
            <v>DIAGANOSTIC JIG FOR SWITCH</v>
          </cell>
          <cell r="E27782" t="str">
            <v>MCC</v>
          </cell>
          <cell r="F27782">
            <v>211.88</v>
          </cell>
          <cell r="G27782">
            <v>0</v>
          </cell>
          <cell r="H27782" t="str">
            <v>JP50</v>
          </cell>
        </row>
        <row r="27783">
          <cell r="A27783" t="str">
            <v>B-54330</v>
          </cell>
          <cell r="B27783" t="str">
            <v>钻土钻35MM</v>
          </cell>
          <cell r="C27783" t="str">
            <v>钻土钻35MM</v>
          </cell>
          <cell r="D27783" t="str">
            <v>EARTH DRILL SET 35MM</v>
          </cell>
          <cell r="E27783" t="str">
            <v>MCC</v>
          </cell>
          <cell r="F27783">
            <v>864.11</v>
          </cell>
          <cell r="G27783">
            <v>0</v>
          </cell>
          <cell r="H27783" t="str">
            <v>JP71</v>
          </cell>
        </row>
        <row r="27784">
          <cell r="A27784" t="str">
            <v>319310-7</v>
          </cell>
          <cell r="B27784" t="str">
            <v>齿轮箱　　　　　　</v>
          </cell>
          <cell r="C27784" t="str">
            <v>齿轮箱　　　　</v>
          </cell>
          <cell r="D27784" t="str">
            <v>GEAR HOUSING COMPLETE</v>
          </cell>
          <cell r="E27784" t="str">
            <v>MCC</v>
          </cell>
          <cell r="F27784">
            <v>20.8</v>
          </cell>
          <cell r="G27784">
            <v>0</v>
          </cell>
          <cell r="H27784" t="str">
            <v>CP27</v>
          </cell>
        </row>
        <row r="27785">
          <cell r="A27785" t="str">
            <v>144987-7</v>
          </cell>
          <cell r="B27785" t="str">
            <v>斜齿轮10B组件</v>
          </cell>
          <cell r="C27785" t="str">
            <v>斜齿轮10B组件</v>
          </cell>
          <cell r="D27785" t="str">
            <v>SPUR GEAR 10B COMPLETE</v>
          </cell>
          <cell r="E27785" t="str">
            <v>MCC</v>
          </cell>
          <cell r="F27785">
            <v>14.92</v>
          </cell>
          <cell r="G27785">
            <v>0</v>
          </cell>
          <cell r="H27785" t="str">
            <v>JP21</v>
          </cell>
        </row>
        <row r="27786">
          <cell r="A27786" t="str">
            <v>144988-5</v>
          </cell>
          <cell r="B27786" t="str">
            <v>斜齿轮9组件</v>
          </cell>
          <cell r="C27786" t="str">
            <v>斜齿轮9组件</v>
          </cell>
          <cell r="D27786" t="str">
            <v>SPUR GEAR 9 COMPLETE</v>
          </cell>
          <cell r="E27786" t="str">
            <v>MCC</v>
          </cell>
          <cell r="F27786">
            <v>15.48</v>
          </cell>
          <cell r="G27786">
            <v>0</v>
          </cell>
          <cell r="H27786" t="str">
            <v>JP22</v>
          </cell>
        </row>
        <row r="27787">
          <cell r="A27787" t="str">
            <v>144990-8</v>
          </cell>
          <cell r="B27787" t="str">
            <v>磁把手组件</v>
          </cell>
          <cell r="C27787" t="str">
            <v>磁把手组件</v>
          </cell>
          <cell r="D27787" t="str">
            <v>MAGNET HOLDER COMPLETE</v>
          </cell>
          <cell r="E27787" t="str">
            <v>MCC</v>
          </cell>
          <cell r="F27787">
            <v>11.19</v>
          </cell>
          <cell r="G27787">
            <v>0</v>
          </cell>
          <cell r="H27787" t="str">
            <v>JP19</v>
          </cell>
        </row>
        <row r="27788">
          <cell r="A27788" t="str">
            <v>211485-7</v>
          </cell>
          <cell r="B27788" t="str">
            <v>滚珠轴承6800LLU</v>
          </cell>
          <cell r="C27788" t="str">
            <v>滚珠轴承6800LLU</v>
          </cell>
          <cell r="D27788" t="str">
            <v>BALL BEARING 6800LLU</v>
          </cell>
          <cell r="E27788" t="str">
            <v>MCC</v>
          </cell>
          <cell r="F27788">
            <v>14.8</v>
          </cell>
          <cell r="G27788">
            <v>0</v>
          </cell>
          <cell r="H27788" t="str">
            <v>JP21</v>
          </cell>
        </row>
        <row r="27789">
          <cell r="A27789" t="str">
            <v>281019-0</v>
          </cell>
          <cell r="B27789" t="str">
            <v>钩子</v>
          </cell>
          <cell r="C27789" t="str">
            <v>钩子</v>
          </cell>
          <cell r="D27789" t="str">
            <v>HOOK</v>
          </cell>
          <cell r="E27789" t="str">
            <v>MCC</v>
          </cell>
          <cell r="F27789">
            <v>33.22</v>
          </cell>
          <cell r="G27789">
            <v>0</v>
          </cell>
          <cell r="H27789" t="str">
            <v>JP28</v>
          </cell>
        </row>
        <row r="27790">
          <cell r="A27790" t="str">
            <v>458373-9</v>
          </cell>
          <cell r="B27790" t="str">
            <v>LED支架</v>
          </cell>
          <cell r="C27790" t="str">
            <v>LED支架</v>
          </cell>
          <cell r="D27790" t="str">
            <v>LED HOLDER</v>
          </cell>
          <cell r="E27790" t="str">
            <v>MCC</v>
          </cell>
          <cell r="F27790">
            <v>2.94</v>
          </cell>
          <cell r="G27790">
            <v>0</v>
          </cell>
          <cell r="H27790" t="str">
            <v>JP11</v>
          </cell>
        </row>
        <row r="27791">
          <cell r="A27791" t="str">
            <v>458374-7</v>
          </cell>
          <cell r="B27791" t="str">
            <v>齿轮座</v>
          </cell>
          <cell r="C27791" t="str">
            <v>齿轮座</v>
          </cell>
          <cell r="D27791" t="str">
            <v>GEAR HOUSING</v>
          </cell>
          <cell r="E27791" t="str">
            <v>MCC</v>
          </cell>
          <cell r="F27791">
            <v>9.15</v>
          </cell>
          <cell r="G27791">
            <v>0</v>
          </cell>
          <cell r="H27791" t="str">
            <v>JP18</v>
          </cell>
        </row>
        <row r="27792">
          <cell r="A27792" t="str">
            <v>458375-5</v>
          </cell>
          <cell r="B27792" t="str">
            <v>齿轮座盖</v>
          </cell>
          <cell r="C27792" t="str">
            <v>齿轮座盖</v>
          </cell>
          <cell r="D27792" t="str">
            <v>GEAR HOUSING COVER</v>
          </cell>
          <cell r="E27792" t="str">
            <v>MCC</v>
          </cell>
          <cell r="F27792">
            <v>5.76</v>
          </cell>
          <cell r="G27792">
            <v>0</v>
          </cell>
          <cell r="H27792" t="str">
            <v>JP15</v>
          </cell>
        </row>
        <row r="27793">
          <cell r="A27793" t="str">
            <v>458378-9</v>
          </cell>
          <cell r="B27793" t="str">
            <v>转换连杆</v>
          </cell>
          <cell r="C27793" t="str">
            <v>转换连杆</v>
          </cell>
          <cell r="D27793" t="str">
            <v>F/R CHANGE LEVER</v>
          </cell>
          <cell r="E27793" t="str">
            <v>MCC</v>
          </cell>
          <cell r="F27793">
            <v>2.4900000000000002</v>
          </cell>
          <cell r="G27793">
            <v>0</v>
          </cell>
          <cell r="H27793" t="str">
            <v>JP10</v>
          </cell>
        </row>
        <row r="27794">
          <cell r="A27794" t="str">
            <v>458379-7</v>
          </cell>
          <cell r="B27794" t="str">
            <v>螺纹挡块</v>
          </cell>
          <cell r="C27794" t="str">
            <v>螺纹挡块</v>
          </cell>
          <cell r="D27794" t="str">
            <v>SCREW GUIDE</v>
          </cell>
          <cell r="E27794" t="str">
            <v>MCC</v>
          </cell>
          <cell r="F27794">
            <v>2.94</v>
          </cell>
          <cell r="G27794">
            <v>0</v>
          </cell>
          <cell r="H27794" t="str">
            <v>JP11</v>
          </cell>
        </row>
        <row r="27795">
          <cell r="A27795" t="str">
            <v>619512-8</v>
          </cell>
          <cell r="B27795" t="str">
            <v>转子</v>
          </cell>
          <cell r="C27795" t="str">
            <v>转子</v>
          </cell>
          <cell r="D27795" t="str">
            <v>ROTOR</v>
          </cell>
          <cell r="E27795" t="str">
            <v>MCC</v>
          </cell>
          <cell r="F27795">
            <v>137.75</v>
          </cell>
          <cell r="G27795">
            <v>0</v>
          </cell>
          <cell r="H27795" t="str">
            <v>JP45</v>
          </cell>
        </row>
        <row r="27796">
          <cell r="A27796" t="str">
            <v>620821-0</v>
          </cell>
          <cell r="B27796" t="str">
            <v>LED回路</v>
          </cell>
          <cell r="C27796" t="str">
            <v>LED回路</v>
          </cell>
          <cell r="D27796" t="str">
            <v>LED CIRCUIT</v>
          </cell>
          <cell r="E27796" t="str">
            <v>MCC</v>
          </cell>
          <cell r="F27796">
            <v>14.01</v>
          </cell>
          <cell r="G27796">
            <v>0</v>
          </cell>
          <cell r="H27796" t="str">
            <v>JP21</v>
          </cell>
        </row>
        <row r="27797">
          <cell r="A27797" t="str">
            <v>629339-8</v>
          </cell>
          <cell r="B27797" t="str">
            <v>定子</v>
          </cell>
          <cell r="C27797" t="str">
            <v>定子</v>
          </cell>
          <cell r="D27797" t="str">
            <v>STATOR</v>
          </cell>
          <cell r="E27797" t="str">
            <v>MCC</v>
          </cell>
          <cell r="F27797">
            <v>52.09</v>
          </cell>
          <cell r="G27797">
            <v>0</v>
          </cell>
          <cell r="H27797" t="str">
            <v>JP33</v>
          </cell>
        </row>
        <row r="27798">
          <cell r="A27798" t="str">
            <v>651367-5</v>
          </cell>
          <cell r="B27798" t="str">
            <v>开关</v>
          </cell>
          <cell r="C27798" t="str">
            <v>开关</v>
          </cell>
          <cell r="D27798" t="str">
            <v>SWITCH</v>
          </cell>
          <cell r="E27798" t="str">
            <v>MCC</v>
          </cell>
          <cell r="F27798">
            <v>69.61</v>
          </cell>
          <cell r="G27798">
            <v>0</v>
          </cell>
          <cell r="H27798" t="str">
            <v>JP37</v>
          </cell>
        </row>
        <row r="27799">
          <cell r="A27799" t="str">
            <v>161640-0</v>
          </cell>
          <cell r="B27799" t="str">
            <v>把手组件</v>
          </cell>
          <cell r="C27799" t="str">
            <v>把手组件</v>
          </cell>
          <cell r="D27799" t="str">
            <v/>
          </cell>
          <cell r="E27799" t="str">
            <v>MCC</v>
          </cell>
          <cell r="F27799">
            <v>48.4</v>
          </cell>
          <cell r="G27799">
            <v>0</v>
          </cell>
          <cell r="H27799" t="str">
            <v>CP35</v>
          </cell>
        </row>
        <row r="27800">
          <cell r="A27800" t="str">
            <v>161648-4</v>
          </cell>
          <cell r="B27800" t="str">
            <v>刹车把手组件</v>
          </cell>
          <cell r="C27800" t="str">
            <v>刹车把手组件</v>
          </cell>
          <cell r="D27800" t="str">
            <v/>
          </cell>
          <cell r="E27800" t="str">
            <v>MCC</v>
          </cell>
          <cell r="F27800">
            <v>48.5</v>
          </cell>
          <cell r="G27800">
            <v>0</v>
          </cell>
          <cell r="H27800" t="str">
            <v>CP34</v>
          </cell>
        </row>
        <row r="27801">
          <cell r="A27801" t="str">
            <v>183H15-1</v>
          </cell>
          <cell r="B27801" t="str">
            <v>开关盒组件</v>
          </cell>
          <cell r="C27801" t="str">
            <v>开关盒组件</v>
          </cell>
          <cell r="D27801" t="str">
            <v/>
          </cell>
          <cell r="E27801" t="str">
            <v>MCC</v>
          </cell>
          <cell r="F27801">
            <v>17.600000000000001</v>
          </cell>
          <cell r="G27801">
            <v>0</v>
          </cell>
          <cell r="H27801" t="str">
            <v>CP24</v>
          </cell>
        </row>
        <row r="27802">
          <cell r="A27802" t="str">
            <v>457633-6</v>
          </cell>
          <cell r="B27802" t="str">
            <v>开关连杆</v>
          </cell>
          <cell r="C27802" t="str">
            <v>开关连杆</v>
          </cell>
          <cell r="D27802" t="str">
            <v/>
          </cell>
          <cell r="E27802" t="str">
            <v>MCC</v>
          </cell>
          <cell r="F27802">
            <v>2.2000000000000002</v>
          </cell>
          <cell r="G27802">
            <v>0</v>
          </cell>
          <cell r="H27802" t="str">
            <v>CP11</v>
          </cell>
        </row>
        <row r="27803">
          <cell r="A27803" t="str">
            <v>144521-3</v>
          </cell>
          <cell r="B27803" t="str">
            <v>开关板组件</v>
          </cell>
          <cell r="C27803" t="str">
            <v>开关板组件</v>
          </cell>
          <cell r="D27803" t="str">
            <v/>
          </cell>
          <cell r="E27803" t="str">
            <v>MCC</v>
          </cell>
          <cell r="F27803">
            <v>41.1</v>
          </cell>
          <cell r="G27803">
            <v>0</v>
          </cell>
          <cell r="H27803" t="str">
            <v>CP33</v>
          </cell>
        </row>
        <row r="27804">
          <cell r="A27804" t="str">
            <v>251595-8</v>
          </cell>
          <cell r="B27804" t="str">
            <v>六角螺栓 M8*20</v>
          </cell>
          <cell r="C27804" t="str">
            <v>六角螺栓 M8*20</v>
          </cell>
          <cell r="D27804" t="str">
            <v/>
          </cell>
          <cell r="E27804" t="str">
            <v>MCC</v>
          </cell>
          <cell r="F27804">
            <v>0.7</v>
          </cell>
          <cell r="G27804">
            <v>0</v>
          </cell>
          <cell r="H27804" t="str">
            <v>CP7</v>
          </cell>
        </row>
        <row r="27805">
          <cell r="A27805" t="str">
            <v>126589-1</v>
          </cell>
          <cell r="B27805" t="str">
            <v>支架组件</v>
          </cell>
          <cell r="C27805" t="str">
            <v>支架组件</v>
          </cell>
          <cell r="D27805" t="str">
            <v/>
          </cell>
          <cell r="E27805" t="str">
            <v>MCC</v>
          </cell>
          <cell r="F27805">
            <v>575.4</v>
          </cell>
          <cell r="G27805">
            <v>0</v>
          </cell>
          <cell r="H27805" t="str">
            <v>CP65</v>
          </cell>
        </row>
        <row r="27806">
          <cell r="A27806" t="str">
            <v>699095-4</v>
          </cell>
          <cell r="B27806" t="str">
            <v>电源线组件</v>
          </cell>
          <cell r="C27806" t="str">
            <v>电源线组件</v>
          </cell>
          <cell r="D27806" t="str">
            <v/>
          </cell>
          <cell r="E27806" t="str">
            <v>MCC</v>
          </cell>
          <cell r="F27806">
            <v>8.4</v>
          </cell>
          <cell r="G27806">
            <v>0</v>
          </cell>
          <cell r="H27806" t="str">
            <v>CP19</v>
          </cell>
        </row>
        <row r="27807">
          <cell r="A27807" t="str">
            <v>126893-8</v>
          </cell>
          <cell r="B27807" t="str">
            <v>右轮组件</v>
          </cell>
          <cell r="C27807" t="str">
            <v>右轮组件</v>
          </cell>
          <cell r="D27807" t="str">
            <v/>
          </cell>
          <cell r="E27807" t="str">
            <v>MCC</v>
          </cell>
          <cell r="F27807">
            <v>188.1</v>
          </cell>
          <cell r="G27807">
            <v>0</v>
          </cell>
          <cell r="H27807" t="str">
            <v>CP50</v>
          </cell>
        </row>
        <row r="27808">
          <cell r="A27808" t="str">
            <v>347278-7</v>
          </cell>
          <cell r="B27808" t="str">
            <v>右护板</v>
          </cell>
          <cell r="C27808" t="str">
            <v>右护板</v>
          </cell>
          <cell r="D27808" t="str">
            <v/>
          </cell>
          <cell r="E27808" t="str">
            <v>MCC</v>
          </cell>
          <cell r="F27808">
            <v>8.8000000000000007</v>
          </cell>
          <cell r="G27808">
            <v>0</v>
          </cell>
          <cell r="H27808" t="str">
            <v>CP19</v>
          </cell>
        </row>
        <row r="27809">
          <cell r="A27809" t="str">
            <v>422151-3</v>
          </cell>
          <cell r="B27809" t="str">
            <v>垫圈</v>
          </cell>
          <cell r="C27809" t="str">
            <v>垫圈</v>
          </cell>
          <cell r="D27809" t="str">
            <v/>
          </cell>
          <cell r="E27809" t="str">
            <v>MCC</v>
          </cell>
          <cell r="F27809">
            <v>2.4</v>
          </cell>
          <cell r="G27809">
            <v>0</v>
          </cell>
          <cell r="H27809" t="str">
            <v>CP11</v>
          </cell>
        </row>
        <row r="27810">
          <cell r="A27810" t="str">
            <v>126837-8</v>
          </cell>
          <cell r="B27810" t="str">
            <v>左轮组件</v>
          </cell>
          <cell r="C27810" t="str">
            <v>左轮组件</v>
          </cell>
          <cell r="D27810" t="str">
            <v/>
          </cell>
          <cell r="E27810" t="str">
            <v>MCC</v>
          </cell>
          <cell r="F27810">
            <v>188.1</v>
          </cell>
          <cell r="G27810">
            <v>0</v>
          </cell>
          <cell r="H27810" t="str">
            <v>CP50</v>
          </cell>
        </row>
        <row r="27811">
          <cell r="A27811" t="str">
            <v>347238-9</v>
          </cell>
          <cell r="B27811" t="str">
            <v>夹板</v>
          </cell>
          <cell r="C27811" t="str">
            <v>夹板</v>
          </cell>
          <cell r="D27811" t="str">
            <v/>
          </cell>
          <cell r="E27811" t="str">
            <v>MCC</v>
          </cell>
          <cell r="F27811">
            <v>3.1</v>
          </cell>
          <cell r="G27811">
            <v>0</v>
          </cell>
          <cell r="H27811" t="str">
            <v>CP13</v>
          </cell>
        </row>
        <row r="27812">
          <cell r="A27812" t="str">
            <v>347239-7</v>
          </cell>
          <cell r="B27812" t="str">
            <v>夹板</v>
          </cell>
          <cell r="C27812" t="str">
            <v>夹板</v>
          </cell>
          <cell r="D27812" t="str">
            <v/>
          </cell>
          <cell r="E27812" t="str">
            <v>MCC</v>
          </cell>
          <cell r="F27812">
            <v>4.0999999999999996</v>
          </cell>
          <cell r="G27812">
            <v>0</v>
          </cell>
          <cell r="H27812" t="str">
            <v>CP14</v>
          </cell>
        </row>
        <row r="27813">
          <cell r="A27813" t="str">
            <v>319594-7</v>
          </cell>
          <cell r="B27813" t="str">
            <v>灯罩</v>
          </cell>
          <cell r="C27813" t="str">
            <v>灯罩</v>
          </cell>
          <cell r="D27813" t="str">
            <v/>
          </cell>
          <cell r="E27813" t="str">
            <v>MCC</v>
          </cell>
          <cell r="F27813">
            <v>19</v>
          </cell>
          <cell r="G27813">
            <v>0</v>
          </cell>
          <cell r="H27813" t="str">
            <v>CP26</v>
          </cell>
        </row>
        <row r="27814">
          <cell r="A27814" t="str">
            <v>457636-0</v>
          </cell>
          <cell r="B27814" t="str">
            <v>灯罩</v>
          </cell>
          <cell r="C27814" t="str">
            <v>灯罩</v>
          </cell>
          <cell r="D27814" t="str">
            <v/>
          </cell>
          <cell r="E27814" t="str">
            <v>MCC</v>
          </cell>
          <cell r="F27814">
            <v>4.5</v>
          </cell>
          <cell r="G27814">
            <v>0</v>
          </cell>
          <cell r="H27814" t="str">
            <v>CP15</v>
          </cell>
        </row>
        <row r="27815">
          <cell r="A27815" t="str">
            <v>457634-4</v>
          </cell>
          <cell r="B27815" t="str">
            <v>透镜</v>
          </cell>
          <cell r="C27815" t="str">
            <v>透镜</v>
          </cell>
          <cell r="D27815" t="str">
            <v/>
          </cell>
          <cell r="E27815" t="str">
            <v>MCC</v>
          </cell>
          <cell r="F27815">
            <v>1.8</v>
          </cell>
          <cell r="G27815">
            <v>0</v>
          </cell>
          <cell r="H27815" t="str">
            <v>CP10</v>
          </cell>
        </row>
        <row r="27816">
          <cell r="A27816" t="str">
            <v>457635-2</v>
          </cell>
          <cell r="B27816" t="str">
            <v>盖子</v>
          </cell>
          <cell r="C27816" t="str">
            <v>盖子</v>
          </cell>
          <cell r="D27816" t="str">
            <v/>
          </cell>
          <cell r="E27816" t="str">
            <v>MCC</v>
          </cell>
          <cell r="F27816">
            <v>3</v>
          </cell>
          <cell r="G27816">
            <v>0</v>
          </cell>
          <cell r="H27816" t="str">
            <v>CP12</v>
          </cell>
        </row>
        <row r="27817">
          <cell r="A27817" t="str">
            <v>422166-0</v>
          </cell>
          <cell r="B27817" t="str">
            <v>垫圈</v>
          </cell>
          <cell r="C27817" t="str">
            <v>垫圈</v>
          </cell>
          <cell r="D27817" t="str">
            <v/>
          </cell>
          <cell r="E27817" t="str">
            <v>MCC</v>
          </cell>
          <cell r="F27817">
            <v>2.4</v>
          </cell>
          <cell r="G27817">
            <v>0</v>
          </cell>
          <cell r="H27817" t="str">
            <v>CP11</v>
          </cell>
        </row>
        <row r="27818">
          <cell r="A27818" t="str">
            <v>620685-2</v>
          </cell>
          <cell r="B27818" t="str">
            <v>LED回路</v>
          </cell>
          <cell r="C27818" t="str">
            <v>LED回路</v>
          </cell>
          <cell r="D27818" t="str">
            <v/>
          </cell>
          <cell r="E27818" t="str">
            <v>MCC</v>
          </cell>
          <cell r="F27818">
            <v>12.1</v>
          </cell>
          <cell r="G27818">
            <v>0</v>
          </cell>
          <cell r="H27818" t="str">
            <v>CP21</v>
          </cell>
        </row>
        <row r="27819">
          <cell r="A27819" t="str">
            <v>319595-5</v>
          </cell>
          <cell r="B27819" t="str">
            <v>灯罩盖</v>
          </cell>
          <cell r="C27819" t="str">
            <v>灯罩盖</v>
          </cell>
          <cell r="D27819" t="str">
            <v/>
          </cell>
          <cell r="E27819" t="str">
            <v>MCC</v>
          </cell>
          <cell r="F27819">
            <v>9.3000000000000007</v>
          </cell>
          <cell r="G27819">
            <v>0</v>
          </cell>
          <cell r="H27819" t="str">
            <v>CP20</v>
          </cell>
        </row>
        <row r="27820">
          <cell r="A27820" t="str">
            <v>347279-5</v>
          </cell>
          <cell r="B27820" t="str">
            <v>左护板</v>
          </cell>
          <cell r="C27820" t="str">
            <v>左护板</v>
          </cell>
          <cell r="D27820" t="str">
            <v/>
          </cell>
          <cell r="E27820" t="str">
            <v>MCC</v>
          </cell>
          <cell r="F27820">
            <v>8.8000000000000007</v>
          </cell>
          <cell r="G27820">
            <v>0</v>
          </cell>
          <cell r="H27820" t="str">
            <v>CP19</v>
          </cell>
        </row>
        <row r="27821">
          <cell r="A27821" t="str">
            <v>161641-8</v>
          </cell>
          <cell r="B27821" t="str">
            <v>刹车器组件</v>
          </cell>
          <cell r="C27821" t="str">
            <v>刹车器组件</v>
          </cell>
          <cell r="D27821" t="str">
            <v/>
          </cell>
          <cell r="E27821" t="str">
            <v>MCC</v>
          </cell>
          <cell r="F27821">
            <v>55</v>
          </cell>
          <cell r="G27821">
            <v>0</v>
          </cell>
          <cell r="H27821" t="str">
            <v>CP35</v>
          </cell>
        </row>
        <row r="27822">
          <cell r="A27822" t="str">
            <v>347208-8</v>
          </cell>
          <cell r="B27822" t="str">
            <v>刹车碟</v>
          </cell>
          <cell r="C27822" t="str">
            <v>刹车碟</v>
          </cell>
          <cell r="D27822" t="str">
            <v/>
          </cell>
          <cell r="E27822" t="str">
            <v>MCC</v>
          </cell>
          <cell r="F27822">
            <v>18.5</v>
          </cell>
          <cell r="G27822">
            <v>0</v>
          </cell>
          <cell r="H27822" t="str">
            <v>CP28</v>
          </cell>
        </row>
        <row r="27823">
          <cell r="A27823" t="str">
            <v>126734-8</v>
          </cell>
          <cell r="B27823" t="str">
            <v>前轮组件</v>
          </cell>
          <cell r="C27823" t="str">
            <v>前轮组件</v>
          </cell>
          <cell r="D27823" t="str">
            <v/>
          </cell>
          <cell r="E27823" t="str">
            <v>MCC</v>
          </cell>
          <cell r="F27823">
            <v>1582.8</v>
          </cell>
          <cell r="G27823">
            <v>0</v>
          </cell>
          <cell r="H27823" t="str">
            <v>CP82</v>
          </cell>
        </row>
        <row r="27824">
          <cell r="A27824" t="str">
            <v>699096-2</v>
          </cell>
          <cell r="B27824" t="str">
            <v>电源线组件</v>
          </cell>
          <cell r="C27824" t="str">
            <v>电源线组件</v>
          </cell>
          <cell r="D27824" t="str">
            <v/>
          </cell>
          <cell r="E27824" t="str">
            <v>MCC</v>
          </cell>
          <cell r="F27824">
            <v>26.6</v>
          </cell>
          <cell r="G27824">
            <v>0</v>
          </cell>
          <cell r="H27824" t="str">
            <v>CP29</v>
          </cell>
        </row>
        <row r="27825">
          <cell r="A27825" t="str">
            <v>457629-7</v>
          </cell>
          <cell r="B27825" t="str">
            <v>端子座</v>
          </cell>
          <cell r="C27825" t="str">
            <v>端子座</v>
          </cell>
          <cell r="D27825" t="str">
            <v/>
          </cell>
          <cell r="E27825" t="str">
            <v>MCC</v>
          </cell>
          <cell r="F27825">
            <v>4.5</v>
          </cell>
          <cell r="G27825">
            <v>0</v>
          </cell>
          <cell r="H27825" t="str">
            <v>CP15</v>
          </cell>
        </row>
        <row r="27826">
          <cell r="A27826" t="str">
            <v>135934-9</v>
          </cell>
          <cell r="B27826" t="str">
            <v>电池盒组件</v>
          </cell>
          <cell r="C27826" t="str">
            <v>电池盒组件</v>
          </cell>
          <cell r="D27826" t="str">
            <v/>
          </cell>
          <cell r="E27826" t="str">
            <v>MCC</v>
          </cell>
          <cell r="F27826">
            <v>38.4</v>
          </cell>
          <cell r="G27826">
            <v>0</v>
          </cell>
          <cell r="H27826" t="str">
            <v>CP33</v>
          </cell>
        </row>
        <row r="27827">
          <cell r="A27827" t="str">
            <v>144519-0</v>
          </cell>
          <cell r="B27827" t="str">
            <v>中心盒组件</v>
          </cell>
          <cell r="C27827" t="str">
            <v>中心盒组件</v>
          </cell>
          <cell r="D27827" t="str">
            <v/>
          </cell>
          <cell r="E27827" t="str">
            <v>MCC</v>
          </cell>
          <cell r="F27827">
            <v>19.399999999999999</v>
          </cell>
          <cell r="G27827">
            <v>0</v>
          </cell>
          <cell r="H27827" t="str">
            <v>CP25</v>
          </cell>
        </row>
        <row r="27828">
          <cell r="A27828" t="str">
            <v>632K50-9</v>
          </cell>
          <cell r="B27828" t="str">
            <v>导线组件</v>
          </cell>
          <cell r="C27828" t="str">
            <v>导线组件</v>
          </cell>
          <cell r="D27828" t="str">
            <v/>
          </cell>
          <cell r="E27828" t="str">
            <v>MCC</v>
          </cell>
          <cell r="F27828">
            <v>6.8</v>
          </cell>
          <cell r="G27828">
            <v>0</v>
          </cell>
          <cell r="H27828" t="str">
            <v>CP17</v>
          </cell>
        </row>
        <row r="27829">
          <cell r="A27829" t="str">
            <v>144520-5</v>
          </cell>
          <cell r="B27829" t="str">
            <v>控制器组件</v>
          </cell>
          <cell r="C27829" t="str">
            <v>控制器组件</v>
          </cell>
          <cell r="D27829" t="str">
            <v/>
          </cell>
          <cell r="E27829" t="str">
            <v>MCC</v>
          </cell>
          <cell r="F27829">
            <v>28.1</v>
          </cell>
          <cell r="G27829">
            <v>0</v>
          </cell>
          <cell r="H27829" t="str">
            <v>CP29</v>
          </cell>
        </row>
        <row r="27830">
          <cell r="A27830" t="str">
            <v>620684-4</v>
          </cell>
          <cell r="B27830" t="str">
            <v>蜂鸣器电路</v>
          </cell>
          <cell r="C27830" t="str">
            <v>蜂鸣器电路</v>
          </cell>
          <cell r="D27830" t="str">
            <v/>
          </cell>
          <cell r="E27830" t="str">
            <v>MCC</v>
          </cell>
          <cell r="F27830">
            <v>28.6</v>
          </cell>
          <cell r="G27830">
            <v>0</v>
          </cell>
          <cell r="H27830" t="str">
            <v>CP29</v>
          </cell>
        </row>
        <row r="27831">
          <cell r="A27831" t="str">
            <v>457630-2</v>
          </cell>
          <cell r="B27831" t="str">
            <v>盖子</v>
          </cell>
          <cell r="C27831" t="str">
            <v>盖子</v>
          </cell>
          <cell r="D27831" t="str">
            <v/>
          </cell>
          <cell r="E27831" t="str">
            <v>MCC</v>
          </cell>
          <cell r="F27831">
            <v>2.2000000000000002</v>
          </cell>
          <cell r="G27831">
            <v>0</v>
          </cell>
          <cell r="H27831" t="str">
            <v>CP11</v>
          </cell>
        </row>
        <row r="27832">
          <cell r="A27832" t="str">
            <v>457628-9</v>
          </cell>
          <cell r="B27832" t="str">
            <v>前盖</v>
          </cell>
          <cell r="C27832" t="str">
            <v>前盖</v>
          </cell>
          <cell r="D27832" t="str">
            <v/>
          </cell>
          <cell r="E27832" t="str">
            <v>MCC</v>
          </cell>
          <cell r="F27832">
            <v>12.3</v>
          </cell>
          <cell r="G27832">
            <v>0</v>
          </cell>
          <cell r="H27832" t="str">
            <v>CP21</v>
          </cell>
        </row>
        <row r="27833">
          <cell r="A27833" t="str">
            <v>232410-5</v>
          </cell>
          <cell r="B27833" t="str">
            <v>压簧21</v>
          </cell>
          <cell r="C27833" t="str">
            <v>压簧21</v>
          </cell>
          <cell r="D27833" t="str">
            <v/>
          </cell>
          <cell r="E27833" t="str">
            <v>MCC</v>
          </cell>
          <cell r="F27833">
            <v>5.2</v>
          </cell>
          <cell r="G27833">
            <v>0</v>
          </cell>
          <cell r="H27833" t="str">
            <v>JP14</v>
          </cell>
        </row>
        <row r="27834">
          <cell r="A27834" t="str">
            <v>183J09-8</v>
          </cell>
          <cell r="B27834" t="str">
            <v>把手组件</v>
          </cell>
          <cell r="C27834" t="str">
            <v>把手组件</v>
          </cell>
          <cell r="D27834" t="str">
            <v/>
          </cell>
          <cell r="E27834" t="str">
            <v>MCC</v>
          </cell>
          <cell r="F27834">
            <v>140</v>
          </cell>
          <cell r="G27834">
            <v>0</v>
          </cell>
          <cell r="H27834" t="str">
            <v>JP45</v>
          </cell>
        </row>
        <row r="27835">
          <cell r="A27835" t="str">
            <v>210183-0</v>
          </cell>
          <cell r="B27835" t="str">
            <v>滚珠轴承6004LLU</v>
          </cell>
          <cell r="C27835" t="str">
            <v>滚珠轴承6004LLU</v>
          </cell>
          <cell r="D27835" t="str">
            <v/>
          </cell>
          <cell r="E27835" t="str">
            <v>MCC</v>
          </cell>
          <cell r="F27835">
            <v>30.62</v>
          </cell>
          <cell r="G27835">
            <v>0</v>
          </cell>
          <cell r="H27835" t="str">
            <v>JP28</v>
          </cell>
        </row>
        <row r="27836">
          <cell r="A27836" t="str">
            <v>458099-3</v>
          </cell>
          <cell r="B27836" t="str">
            <v>遮护板</v>
          </cell>
          <cell r="C27836" t="str">
            <v>遮护板</v>
          </cell>
          <cell r="D27836" t="str">
            <v/>
          </cell>
          <cell r="E27836" t="str">
            <v>MCC</v>
          </cell>
          <cell r="F27836">
            <v>6.22</v>
          </cell>
          <cell r="G27836">
            <v>0</v>
          </cell>
          <cell r="H27836" t="str">
            <v>JP15</v>
          </cell>
        </row>
        <row r="27837">
          <cell r="A27837" t="str">
            <v>B-57130</v>
          </cell>
          <cell r="B27837" t="str">
            <v>卷尺  3.5M X16MM</v>
          </cell>
          <cell r="C27837" t="str">
            <v>卷尺3.5M X16MM</v>
          </cell>
          <cell r="D27837" t="str">
            <v/>
          </cell>
          <cell r="E27837" t="str">
            <v>MCC</v>
          </cell>
          <cell r="F27837">
            <v>27.35</v>
          </cell>
          <cell r="G27837">
            <v>0</v>
          </cell>
          <cell r="H27837" t="str">
            <v>JP27</v>
          </cell>
        </row>
        <row r="27838">
          <cell r="A27838" t="str">
            <v>WJ00963279</v>
          </cell>
          <cell r="B27838" t="str">
            <v>螺钉</v>
          </cell>
          <cell r="C27838" t="str">
            <v>螺钉</v>
          </cell>
          <cell r="D27838" t="str">
            <v>SCREW</v>
          </cell>
          <cell r="E27838" t="str">
            <v>MCC</v>
          </cell>
          <cell r="F27838">
            <v>1.1000000000000001</v>
          </cell>
          <cell r="G27838">
            <v>0</v>
          </cell>
          <cell r="H27838" t="str">
            <v>JP7</v>
          </cell>
        </row>
        <row r="27839">
          <cell r="A27839" t="str">
            <v>457662-9</v>
          </cell>
          <cell r="B27839" t="str">
            <v>锁定盖　　　　　　</v>
          </cell>
          <cell r="C27839" t="str">
            <v>锁定盖　　</v>
          </cell>
          <cell r="D27839" t="str">
            <v>COVER HOLDER</v>
          </cell>
          <cell r="E27839" t="str">
            <v>MCC</v>
          </cell>
          <cell r="F27839">
            <v>0.9</v>
          </cell>
          <cell r="G27839">
            <v>0</v>
          </cell>
          <cell r="H27839" t="str">
            <v>CP7</v>
          </cell>
        </row>
        <row r="27840">
          <cell r="A27840" t="str">
            <v>327142-8</v>
          </cell>
          <cell r="B27840" t="str">
            <v>曲轴杆　　　</v>
          </cell>
          <cell r="C27840" t="str">
            <v>曲轴杆　　　</v>
          </cell>
          <cell r="D27840" t="str">
            <v>CRANK SHAFT</v>
          </cell>
          <cell r="E27840" t="str">
            <v>MCC</v>
          </cell>
          <cell r="F27840">
            <v>24.8</v>
          </cell>
          <cell r="G27840">
            <v>0</v>
          </cell>
          <cell r="H27840" t="str">
            <v>CP28</v>
          </cell>
        </row>
        <row r="27841">
          <cell r="A27841" t="str">
            <v>458467-0</v>
          </cell>
          <cell r="B27841" t="str">
            <v>撑条</v>
          </cell>
          <cell r="C27841" t="str">
            <v>撑条</v>
          </cell>
          <cell r="D27841" t="str">
            <v>STAY</v>
          </cell>
          <cell r="E27841" t="str">
            <v>MCC</v>
          </cell>
          <cell r="F27841">
            <v>1</v>
          </cell>
          <cell r="G27841">
            <v>0</v>
          </cell>
          <cell r="H27841" t="str">
            <v>CP8</v>
          </cell>
        </row>
        <row r="27842">
          <cell r="A27842" t="str">
            <v>327190-7</v>
          </cell>
          <cell r="B27842" t="str">
            <v>销子 9</v>
          </cell>
          <cell r="C27842" t="str">
            <v>销子 9</v>
          </cell>
          <cell r="D27842" t="str">
            <v>PIN 9</v>
          </cell>
          <cell r="E27842" t="str">
            <v>MCC</v>
          </cell>
          <cell r="F27842">
            <v>1.9</v>
          </cell>
          <cell r="G27842">
            <v>0</v>
          </cell>
          <cell r="H27842" t="str">
            <v>CP10</v>
          </cell>
        </row>
        <row r="27843">
          <cell r="A27843" t="str">
            <v>161599-1</v>
          </cell>
          <cell r="B27843" t="str">
            <v>拨盘</v>
          </cell>
          <cell r="C27843" t="str">
            <v>拨盘</v>
          </cell>
          <cell r="D27843" t="str">
            <v>PULLEY</v>
          </cell>
          <cell r="E27843" t="str">
            <v>MCC</v>
          </cell>
          <cell r="F27843">
            <v>4.2</v>
          </cell>
          <cell r="G27843">
            <v>0</v>
          </cell>
          <cell r="H27843" t="str">
            <v>CP14</v>
          </cell>
        </row>
        <row r="27844">
          <cell r="A27844" t="str">
            <v>199163-8</v>
          </cell>
          <cell r="B27844" t="str">
            <v>工具包组件</v>
          </cell>
          <cell r="C27844" t="str">
            <v>工具包组件</v>
          </cell>
          <cell r="D27844" t="str">
            <v>TOOL BAG SET</v>
          </cell>
          <cell r="E27844" t="str">
            <v>MCC</v>
          </cell>
          <cell r="F27844">
            <v>49.5</v>
          </cell>
          <cell r="G27844">
            <v>0</v>
          </cell>
          <cell r="H27844" t="str">
            <v>CP35</v>
          </cell>
        </row>
        <row r="27845">
          <cell r="A27845" t="str">
            <v>422268-2</v>
          </cell>
          <cell r="B27845" t="str">
            <v>泡棉片</v>
          </cell>
          <cell r="C27845" t="str">
            <v>泡棉片</v>
          </cell>
          <cell r="D27845" t="str">
            <v>SPONGE SHEET 57</v>
          </cell>
          <cell r="E27845" t="str">
            <v>MCC</v>
          </cell>
          <cell r="F27845">
            <v>0.2</v>
          </cell>
          <cell r="G27845">
            <v>0</v>
          </cell>
          <cell r="H27845" t="str">
            <v>CP3</v>
          </cell>
        </row>
        <row r="27846">
          <cell r="A27846" t="str">
            <v>848743-4</v>
          </cell>
          <cell r="B27846" t="str">
            <v>纸箱</v>
          </cell>
          <cell r="C27846" t="str">
            <v>纸箱</v>
          </cell>
          <cell r="D27846" t="str">
            <v>CARTON</v>
          </cell>
          <cell r="E27846" t="str">
            <v>MCC</v>
          </cell>
          <cell r="F27846">
            <v>3.2</v>
          </cell>
          <cell r="G27846">
            <v>0</v>
          </cell>
          <cell r="H27846" t="str">
            <v>CP13</v>
          </cell>
        </row>
        <row r="27847">
          <cell r="A27847" t="str">
            <v>820N64-0</v>
          </cell>
          <cell r="B27847" t="str">
            <v>纸箱</v>
          </cell>
          <cell r="C27847" t="str">
            <v>纸箱</v>
          </cell>
          <cell r="D27847" t="str">
            <v>CARTON</v>
          </cell>
          <cell r="E27847" t="str">
            <v>MCC</v>
          </cell>
          <cell r="F27847">
            <v>27.9</v>
          </cell>
          <cell r="G27847">
            <v>0</v>
          </cell>
          <cell r="H27847" t="str">
            <v>CP30</v>
          </cell>
        </row>
        <row r="27848">
          <cell r="A27848" t="str">
            <v>879793-8</v>
          </cell>
          <cell r="B27848" t="str">
            <v>纸箱</v>
          </cell>
          <cell r="C27848" t="str">
            <v>纸箱</v>
          </cell>
          <cell r="D27848" t="str">
            <v>CARTON</v>
          </cell>
          <cell r="E27848" t="str">
            <v>MCC</v>
          </cell>
          <cell r="F27848">
            <v>9.3000000000000007</v>
          </cell>
          <cell r="G27848">
            <v>0</v>
          </cell>
          <cell r="H27848" t="str">
            <v>CP20</v>
          </cell>
        </row>
        <row r="27849">
          <cell r="A27849" t="str">
            <v>AUAADP08</v>
          </cell>
          <cell r="B27849" t="str">
            <v>USB适配器ADP08</v>
          </cell>
          <cell r="C27849" t="str">
            <v>USB适配器ADP08</v>
          </cell>
          <cell r="D27849" t="str">
            <v/>
          </cell>
          <cell r="E27849" t="str">
            <v>MCC</v>
          </cell>
          <cell r="F27849">
            <v>79.44</v>
          </cell>
          <cell r="G27849">
            <v>0</v>
          </cell>
          <cell r="H27849" t="str">
            <v>JP38</v>
          </cell>
        </row>
        <row r="27850">
          <cell r="A27850" t="str">
            <v>125729-8</v>
          </cell>
          <cell r="B27850" t="str">
            <v>喷嘴组件</v>
          </cell>
          <cell r="C27850" t="str">
            <v>喷嘴组件</v>
          </cell>
          <cell r="D27850" t="str">
            <v>NOZZLE ASSEMBLY</v>
          </cell>
          <cell r="E27850" t="str">
            <v>MCC</v>
          </cell>
          <cell r="F27850">
            <v>24.3</v>
          </cell>
          <cell r="G27850">
            <v>0</v>
          </cell>
          <cell r="H27850" t="str">
            <v>JP26</v>
          </cell>
        </row>
        <row r="27851">
          <cell r="A27851" t="str">
            <v>140D56-6</v>
          </cell>
          <cell r="B27851" t="str">
            <v>固定护罩</v>
          </cell>
          <cell r="C27851" t="str">
            <v>固定护罩</v>
          </cell>
          <cell r="D27851" t="str">
            <v>BLADE CASE COMPLETE</v>
          </cell>
          <cell r="E27851" t="str">
            <v>MCC</v>
          </cell>
          <cell r="F27851">
            <v>105.4</v>
          </cell>
          <cell r="G27851">
            <v>0</v>
          </cell>
          <cell r="H27851" t="str">
            <v>CP45</v>
          </cell>
        </row>
        <row r="27852">
          <cell r="A27852" t="str">
            <v>198850-6</v>
          </cell>
          <cell r="B27852" t="str">
            <v>塑料刀刀组件</v>
          </cell>
          <cell r="C27852" t="str">
            <v>塑料刀刀组件</v>
          </cell>
          <cell r="D27852" t="str">
            <v>PLASTIC BLADE 230 BLADE SET</v>
          </cell>
          <cell r="E27852" t="str">
            <v>MCC</v>
          </cell>
          <cell r="F27852">
            <v>16.100000000000001</v>
          </cell>
          <cell r="G27852">
            <v>0</v>
          </cell>
          <cell r="H27852" t="str">
            <v>CP22</v>
          </cell>
        </row>
        <row r="27853">
          <cell r="A27853" t="str">
            <v>198853-0</v>
          </cell>
          <cell r="B27853" t="str">
            <v>刀具组件</v>
          </cell>
          <cell r="C27853" t="str">
            <v>刀具组件</v>
          </cell>
          <cell r="D27853" t="str">
            <v>CUTTER ASSEMBLY SET</v>
          </cell>
          <cell r="E27853" t="str">
            <v>MCC</v>
          </cell>
          <cell r="F27853">
            <v>59</v>
          </cell>
          <cell r="G27853">
            <v>0</v>
          </cell>
          <cell r="H27853" t="str">
            <v>CP35</v>
          </cell>
        </row>
        <row r="27854">
          <cell r="A27854" t="str">
            <v>198437-4</v>
          </cell>
          <cell r="B27854" t="str">
            <v>引擎维修工具组件</v>
          </cell>
          <cell r="C27854" t="str">
            <v>引擎维修工具</v>
          </cell>
          <cell r="D27854" t="str">
            <v>ENGINE MAINTENANCE KIT M</v>
          </cell>
          <cell r="E27854" t="str">
            <v>MCC</v>
          </cell>
          <cell r="F27854">
            <v>47.3</v>
          </cell>
          <cell r="G27854">
            <v>0</v>
          </cell>
          <cell r="H27854" t="str">
            <v>CP35</v>
          </cell>
        </row>
        <row r="27855">
          <cell r="A27855" t="str">
            <v>SH00000307</v>
          </cell>
          <cell r="B27855" t="str">
            <v>自攻轴衬</v>
          </cell>
          <cell r="C27855" t="str">
            <v>自攻轴衬</v>
          </cell>
          <cell r="D27855" t="str">
            <v>TAPPING BUSH</v>
          </cell>
          <cell r="E27855" t="str">
            <v>MCC</v>
          </cell>
          <cell r="F27855">
            <v>8.1999999999999993</v>
          </cell>
          <cell r="G27855">
            <v>0</v>
          </cell>
          <cell r="H27855" t="str">
            <v>JP17</v>
          </cell>
        </row>
        <row r="27856">
          <cell r="A27856" t="str">
            <v>SH00000308</v>
          </cell>
          <cell r="B27856" t="str">
            <v>IR把手CK</v>
          </cell>
          <cell r="C27856" t="str">
            <v>IR把手CK</v>
          </cell>
          <cell r="D27856" t="str">
            <v>IR HOLDER CK</v>
          </cell>
          <cell r="E27856" t="str">
            <v>MCC</v>
          </cell>
          <cell r="F27856">
            <v>35.71</v>
          </cell>
          <cell r="G27856">
            <v>0</v>
          </cell>
          <cell r="H27856" t="str">
            <v>JP29</v>
          </cell>
        </row>
        <row r="27857">
          <cell r="A27857" t="str">
            <v>SH00000309</v>
          </cell>
          <cell r="B27857" t="str">
            <v>IR把手CK</v>
          </cell>
          <cell r="C27857" t="str">
            <v>IR把手CK</v>
          </cell>
          <cell r="D27857" t="str">
            <v>IR HOLDER SK</v>
          </cell>
          <cell r="E27857" t="str">
            <v>MCC</v>
          </cell>
          <cell r="F27857">
            <v>35.71</v>
          </cell>
          <cell r="G27857">
            <v>0</v>
          </cell>
          <cell r="H27857" t="str">
            <v>JP29</v>
          </cell>
        </row>
        <row r="27858">
          <cell r="A27858" t="str">
            <v>126913-8</v>
          </cell>
          <cell r="B27858" t="str">
            <v>齿轮座盖组件</v>
          </cell>
          <cell r="C27858" t="str">
            <v>齿轮座盖组件</v>
          </cell>
          <cell r="D27858" t="str">
            <v>GEAR HOUSING COVER ASSEMBLY</v>
          </cell>
          <cell r="E27858" t="str">
            <v>MCC</v>
          </cell>
          <cell r="F27858">
            <v>109.2</v>
          </cell>
          <cell r="G27858">
            <v>0</v>
          </cell>
          <cell r="H27858" t="str">
            <v>CP42</v>
          </cell>
        </row>
        <row r="27859">
          <cell r="A27859" t="str">
            <v>126912-0</v>
          </cell>
          <cell r="B27859" t="str">
            <v>齿轮座盖组件</v>
          </cell>
          <cell r="C27859" t="str">
            <v>齿轮座盖组件</v>
          </cell>
          <cell r="D27859" t="str">
            <v>GEAR HOUSING COVER ASSEMBLY</v>
          </cell>
          <cell r="E27859" t="str">
            <v>MCC</v>
          </cell>
          <cell r="F27859">
            <v>178</v>
          </cell>
          <cell r="G27859">
            <v>0</v>
          </cell>
          <cell r="H27859" t="str">
            <v>CP49</v>
          </cell>
        </row>
        <row r="27860">
          <cell r="A27860" t="str">
            <v>256267-0</v>
          </cell>
          <cell r="B27860" t="str">
            <v>销子３</v>
          </cell>
          <cell r="C27860" t="str">
            <v>销子３</v>
          </cell>
          <cell r="D27860" t="str">
            <v>PIN 3</v>
          </cell>
          <cell r="E27860" t="str">
            <v>MCC</v>
          </cell>
          <cell r="F27860">
            <v>0.34</v>
          </cell>
          <cell r="G27860">
            <v>0</v>
          </cell>
          <cell r="H27860" t="str">
            <v>JP3</v>
          </cell>
        </row>
        <row r="27861">
          <cell r="A27861" t="str">
            <v>140A21-7</v>
          </cell>
          <cell r="B27861" t="str">
            <v>齿轮箱盖组件</v>
          </cell>
          <cell r="C27861" t="str">
            <v>齿轮箱盖组件</v>
          </cell>
          <cell r="D27861" t="str">
            <v/>
          </cell>
          <cell r="E27861" t="str">
            <v>MCC</v>
          </cell>
          <cell r="F27861">
            <v>30.74</v>
          </cell>
          <cell r="G27861">
            <v>0</v>
          </cell>
          <cell r="H27861" t="str">
            <v>JP28</v>
          </cell>
        </row>
        <row r="27862">
          <cell r="A27862" t="str">
            <v>327106-2</v>
          </cell>
          <cell r="B27862" t="str">
            <v>主轴</v>
          </cell>
          <cell r="C27862" t="str">
            <v>主轴</v>
          </cell>
          <cell r="D27862" t="str">
            <v/>
          </cell>
          <cell r="E27862" t="str">
            <v>MCC</v>
          </cell>
          <cell r="F27862">
            <v>68.03</v>
          </cell>
          <cell r="G27862">
            <v>0</v>
          </cell>
          <cell r="H27862" t="str">
            <v>JP41</v>
          </cell>
        </row>
        <row r="27863">
          <cell r="A27863" t="str">
            <v>763250-5</v>
          </cell>
          <cell r="B27863" t="str">
            <v>钻夹头 S-13</v>
          </cell>
          <cell r="C27863" t="str">
            <v>钻夹头 S-13</v>
          </cell>
          <cell r="D27863" t="str">
            <v/>
          </cell>
          <cell r="E27863" t="str">
            <v>MCC</v>
          </cell>
          <cell r="F27863">
            <v>91.19</v>
          </cell>
          <cell r="G27863">
            <v>0</v>
          </cell>
          <cell r="H27863" t="str">
            <v>JP40</v>
          </cell>
        </row>
        <row r="27864">
          <cell r="A27864" t="str">
            <v>140A22-5</v>
          </cell>
          <cell r="B27864" t="str">
            <v>齿轮箱座组件</v>
          </cell>
          <cell r="C27864" t="str">
            <v>齿轮箱座组件</v>
          </cell>
          <cell r="D27864" t="str">
            <v/>
          </cell>
          <cell r="E27864" t="str">
            <v>MCC</v>
          </cell>
          <cell r="F27864">
            <v>174.13</v>
          </cell>
          <cell r="G27864">
            <v>0</v>
          </cell>
          <cell r="H27864" t="str">
            <v>JP43</v>
          </cell>
        </row>
        <row r="27865">
          <cell r="A27865" t="str">
            <v>140A23-3</v>
          </cell>
          <cell r="B27865" t="str">
            <v>螺旋伞齿轮13组件</v>
          </cell>
          <cell r="C27865" t="str">
            <v>螺旋伞齿轮13</v>
          </cell>
          <cell r="D27865" t="str">
            <v/>
          </cell>
          <cell r="E27865" t="str">
            <v>MCC</v>
          </cell>
          <cell r="F27865">
            <v>84.41</v>
          </cell>
          <cell r="G27865">
            <v>0</v>
          </cell>
          <cell r="H27865" t="str">
            <v>JP39</v>
          </cell>
        </row>
        <row r="27866">
          <cell r="A27866" t="str">
            <v>140A13-6</v>
          </cell>
          <cell r="B27866" t="str">
            <v>托架A组件</v>
          </cell>
          <cell r="C27866" t="str">
            <v>托架A组件</v>
          </cell>
          <cell r="D27866" t="str">
            <v/>
          </cell>
          <cell r="E27866" t="str">
            <v>MCC</v>
          </cell>
          <cell r="F27866">
            <v>46.78</v>
          </cell>
          <cell r="G27866">
            <v>0</v>
          </cell>
          <cell r="H27866" t="str">
            <v>JP33</v>
          </cell>
        </row>
        <row r="27867">
          <cell r="A27867" t="str">
            <v>140A16-0</v>
          </cell>
          <cell r="B27867" t="str">
            <v>齿轮箱组件</v>
          </cell>
          <cell r="C27867" t="str">
            <v>齿轮箱组件</v>
          </cell>
          <cell r="D27867" t="str">
            <v/>
          </cell>
          <cell r="E27867" t="str">
            <v>MCC</v>
          </cell>
          <cell r="F27867">
            <v>63.17</v>
          </cell>
          <cell r="G27867">
            <v>0</v>
          </cell>
          <cell r="H27867" t="str">
            <v>JP37</v>
          </cell>
        </row>
        <row r="27868">
          <cell r="A27868" t="str">
            <v>140A14-4</v>
          </cell>
          <cell r="B27868" t="str">
            <v>托架B组件</v>
          </cell>
          <cell r="C27868" t="str">
            <v>托架B组件</v>
          </cell>
          <cell r="D27868" t="str">
            <v/>
          </cell>
          <cell r="E27868" t="str">
            <v>MCC</v>
          </cell>
          <cell r="F27868">
            <v>42.94</v>
          </cell>
          <cell r="G27868">
            <v>0</v>
          </cell>
          <cell r="H27868" t="str">
            <v>JP32</v>
          </cell>
        </row>
        <row r="27869">
          <cell r="A27869" t="str">
            <v>140A12-8</v>
          </cell>
          <cell r="B27869" t="str">
            <v>斜齿轮 29组件</v>
          </cell>
          <cell r="C27869" t="str">
            <v>斜齿轮 29组件</v>
          </cell>
          <cell r="D27869" t="str">
            <v/>
          </cell>
          <cell r="E27869" t="str">
            <v>MCC</v>
          </cell>
          <cell r="F27869">
            <v>14.92</v>
          </cell>
          <cell r="G27869">
            <v>0</v>
          </cell>
          <cell r="H27869" t="str">
            <v>JP21</v>
          </cell>
        </row>
        <row r="27870">
          <cell r="A27870" t="str">
            <v>140A20-9</v>
          </cell>
          <cell r="B27870" t="str">
            <v>马达支架组件</v>
          </cell>
          <cell r="C27870" t="str">
            <v>马达支架组件</v>
          </cell>
          <cell r="D27870" t="str">
            <v/>
          </cell>
          <cell r="E27870" t="str">
            <v>MCC</v>
          </cell>
          <cell r="F27870">
            <v>24.3</v>
          </cell>
          <cell r="G27870">
            <v>0</v>
          </cell>
          <cell r="H27870" t="str">
            <v>JP27</v>
          </cell>
        </row>
        <row r="27871">
          <cell r="A27871" t="str">
            <v>961058-3</v>
          </cell>
          <cell r="B27871" t="str">
            <v>挡圈(EXT)S-18</v>
          </cell>
          <cell r="C27871" t="str">
            <v>挡圈(EXT)S-18</v>
          </cell>
          <cell r="D27871" t="str">
            <v/>
          </cell>
          <cell r="E27871" t="str">
            <v>MCC</v>
          </cell>
          <cell r="F27871">
            <v>0.56999999999999995</v>
          </cell>
          <cell r="G27871">
            <v>0</v>
          </cell>
          <cell r="H27871" t="str">
            <v>JP5</v>
          </cell>
        </row>
        <row r="27872">
          <cell r="A27872" t="str">
            <v>458434-5</v>
          </cell>
          <cell r="B27872" t="str">
            <v>锁定按钮</v>
          </cell>
          <cell r="C27872" t="str">
            <v>锁定按钮</v>
          </cell>
          <cell r="D27872" t="str">
            <v/>
          </cell>
          <cell r="E27872" t="str">
            <v>MCC</v>
          </cell>
          <cell r="F27872">
            <v>2</v>
          </cell>
          <cell r="G27872">
            <v>0</v>
          </cell>
          <cell r="H27872" t="str">
            <v>JP10</v>
          </cell>
        </row>
        <row r="27873">
          <cell r="A27873" t="str">
            <v>519526-6</v>
          </cell>
          <cell r="B27873" t="str">
            <v>转子组件</v>
          </cell>
          <cell r="C27873" t="str">
            <v>转子组件</v>
          </cell>
          <cell r="D27873" t="str">
            <v/>
          </cell>
          <cell r="E27873" t="str">
            <v>MCC</v>
          </cell>
          <cell r="F27873">
            <v>176.05</v>
          </cell>
          <cell r="G27873">
            <v>0</v>
          </cell>
          <cell r="H27873" t="str">
            <v>JP48</v>
          </cell>
        </row>
        <row r="27874">
          <cell r="A27874" t="str">
            <v>629356-8</v>
          </cell>
          <cell r="B27874" t="str">
            <v>定子</v>
          </cell>
          <cell r="C27874" t="str">
            <v>定子</v>
          </cell>
          <cell r="D27874" t="str">
            <v/>
          </cell>
          <cell r="E27874" t="str">
            <v>MCC</v>
          </cell>
          <cell r="F27874">
            <v>161.13999999999999</v>
          </cell>
          <cell r="G27874">
            <v>0</v>
          </cell>
          <cell r="H27874" t="str">
            <v>JP47</v>
          </cell>
        </row>
        <row r="27875">
          <cell r="A27875" t="str">
            <v>140A19-4</v>
          </cell>
          <cell r="B27875" t="str">
            <v>控制开关组件</v>
          </cell>
          <cell r="C27875" t="str">
            <v>控制开关组件</v>
          </cell>
          <cell r="D27875" t="str">
            <v/>
          </cell>
          <cell r="E27875" t="str">
            <v>MCC</v>
          </cell>
          <cell r="F27875">
            <v>31.75</v>
          </cell>
          <cell r="G27875">
            <v>0</v>
          </cell>
          <cell r="H27875" t="str">
            <v>JP29</v>
          </cell>
        </row>
        <row r="27876">
          <cell r="A27876" t="str">
            <v>620838-3</v>
          </cell>
          <cell r="B27876" t="str">
            <v>控制器</v>
          </cell>
          <cell r="C27876" t="str">
            <v>控制器</v>
          </cell>
          <cell r="D27876" t="str">
            <v/>
          </cell>
          <cell r="E27876" t="str">
            <v>MCC</v>
          </cell>
          <cell r="F27876">
            <v>430.42</v>
          </cell>
          <cell r="G27876">
            <v>0</v>
          </cell>
          <cell r="H27876" t="str">
            <v>JP61</v>
          </cell>
        </row>
        <row r="27877">
          <cell r="A27877" t="str">
            <v>632L87-2</v>
          </cell>
          <cell r="B27877" t="str">
            <v>连接器</v>
          </cell>
          <cell r="C27877" t="str">
            <v>连接器</v>
          </cell>
          <cell r="D27877" t="str">
            <v/>
          </cell>
          <cell r="E27877" t="str">
            <v>MCC</v>
          </cell>
          <cell r="F27877">
            <v>25.9</v>
          </cell>
          <cell r="G27877">
            <v>0</v>
          </cell>
          <cell r="H27877" t="str">
            <v>CP28</v>
          </cell>
        </row>
        <row r="27878">
          <cell r="A27878" t="str">
            <v>B-62022</v>
          </cell>
          <cell r="B27878" t="str">
            <v>合金锯片185*24T</v>
          </cell>
          <cell r="C27878" t="str">
            <v>合金锯片185*24T</v>
          </cell>
          <cell r="D27878" t="str">
            <v/>
          </cell>
          <cell r="E27878" t="str">
            <v>MCC</v>
          </cell>
          <cell r="F27878">
            <v>55.82</v>
          </cell>
          <cell r="G27878">
            <v>0</v>
          </cell>
          <cell r="H27878" t="str">
            <v>JP34</v>
          </cell>
        </row>
        <row r="27879">
          <cell r="A27879" t="str">
            <v>458400-2</v>
          </cell>
          <cell r="B27879" t="str">
            <v>前把手 E</v>
          </cell>
          <cell r="C27879" t="str">
            <v>前把手 E</v>
          </cell>
          <cell r="D27879" t="str">
            <v>FRONT GRIP E</v>
          </cell>
          <cell r="E27879" t="str">
            <v>MCC</v>
          </cell>
          <cell r="F27879">
            <v>16.2</v>
          </cell>
          <cell r="G27879">
            <v>0</v>
          </cell>
          <cell r="H27879" t="str">
            <v>CP24</v>
          </cell>
        </row>
        <row r="27880">
          <cell r="A27880" t="str">
            <v>458402-8</v>
          </cell>
          <cell r="B27880" t="str">
            <v>开关连杆 F</v>
          </cell>
          <cell r="C27880" t="str">
            <v>开关连杆 F</v>
          </cell>
          <cell r="D27880" t="str">
            <v>SWITCH LEVER F</v>
          </cell>
          <cell r="E27880" t="str">
            <v>MCC</v>
          </cell>
          <cell r="F27880">
            <v>11.7</v>
          </cell>
          <cell r="G27880">
            <v>0</v>
          </cell>
          <cell r="H27880" t="str">
            <v>CP21</v>
          </cell>
        </row>
        <row r="27881">
          <cell r="A27881" t="str">
            <v>347361-0</v>
          </cell>
          <cell r="B27881" t="str">
            <v>摩擦片</v>
          </cell>
          <cell r="C27881" t="str">
            <v>摩擦片</v>
          </cell>
          <cell r="D27881" t="str">
            <v>FRICTION PLATE</v>
          </cell>
          <cell r="E27881" t="str">
            <v>MCC</v>
          </cell>
          <cell r="F27881">
            <v>1.1000000000000001</v>
          </cell>
          <cell r="G27881">
            <v>0</v>
          </cell>
          <cell r="H27881" t="str">
            <v>CP8</v>
          </cell>
        </row>
        <row r="27882">
          <cell r="A27882" t="str">
            <v>347362-8</v>
          </cell>
          <cell r="B27882" t="str">
            <v>连杆</v>
          </cell>
          <cell r="C27882" t="str">
            <v>连杆</v>
          </cell>
          <cell r="D27882" t="str">
            <v>CONNECTING ROD</v>
          </cell>
          <cell r="E27882" t="str">
            <v>MCC</v>
          </cell>
          <cell r="F27882">
            <v>7.6</v>
          </cell>
          <cell r="G27882">
            <v>0</v>
          </cell>
          <cell r="H27882" t="str">
            <v>CP18</v>
          </cell>
        </row>
        <row r="27883">
          <cell r="A27883" t="str">
            <v>458399-1</v>
          </cell>
          <cell r="B27883" t="str">
            <v>安全罩</v>
          </cell>
          <cell r="C27883" t="str">
            <v>安全罩</v>
          </cell>
          <cell r="D27883" t="str">
            <v>PROTECTOR</v>
          </cell>
          <cell r="E27883" t="str">
            <v>MCC</v>
          </cell>
          <cell r="F27883">
            <v>8.6</v>
          </cell>
          <cell r="G27883">
            <v>0</v>
          </cell>
          <cell r="H27883" t="str">
            <v>CP17</v>
          </cell>
        </row>
        <row r="27884">
          <cell r="A27884" t="str">
            <v>458403-6</v>
          </cell>
          <cell r="B27884" t="str">
            <v>保险连杆</v>
          </cell>
          <cell r="C27884" t="str">
            <v>保险连杆</v>
          </cell>
          <cell r="D27884" t="str">
            <v>LOCK OFF LEVER</v>
          </cell>
          <cell r="E27884" t="str">
            <v>MCC</v>
          </cell>
          <cell r="F27884">
            <v>1.8</v>
          </cell>
          <cell r="G27884">
            <v>0</v>
          </cell>
          <cell r="H27884" t="str">
            <v>CP10</v>
          </cell>
        </row>
        <row r="27885">
          <cell r="A27885" t="str">
            <v>458404-4</v>
          </cell>
          <cell r="B27885" t="str">
            <v>开关连杆 B</v>
          </cell>
          <cell r="C27885" t="str">
            <v>开关连杆 B</v>
          </cell>
          <cell r="D27885" t="str">
            <v>SWITCH LEVER R</v>
          </cell>
          <cell r="E27885" t="str">
            <v>MCC</v>
          </cell>
          <cell r="F27885">
            <v>1.9</v>
          </cell>
          <cell r="G27885">
            <v>0</v>
          </cell>
          <cell r="H27885" t="str">
            <v>CP10</v>
          </cell>
        </row>
        <row r="27886">
          <cell r="A27886" t="str">
            <v>458405-2</v>
          </cell>
          <cell r="B27886" t="str">
            <v>锁臂</v>
          </cell>
          <cell r="C27886" t="str">
            <v>锁臂</v>
          </cell>
          <cell r="D27886" t="str">
            <v>LOCK ARM</v>
          </cell>
          <cell r="E27886" t="str">
            <v>MCC</v>
          </cell>
          <cell r="F27886">
            <v>1.7</v>
          </cell>
          <cell r="G27886">
            <v>0</v>
          </cell>
          <cell r="H27886" t="str">
            <v>CP10</v>
          </cell>
        </row>
        <row r="27887">
          <cell r="A27887" t="str">
            <v>458406-0</v>
          </cell>
          <cell r="B27887" t="str">
            <v>锁定杆 R</v>
          </cell>
          <cell r="C27887" t="str">
            <v>锁定杆 R</v>
          </cell>
          <cell r="D27887" t="str">
            <v>LOCK LEVER R</v>
          </cell>
          <cell r="E27887" t="str">
            <v>MCC</v>
          </cell>
          <cell r="F27887">
            <v>1.2</v>
          </cell>
          <cell r="G27887">
            <v>0</v>
          </cell>
          <cell r="H27887" t="str">
            <v>CP9</v>
          </cell>
        </row>
        <row r="27888">
          <cell r="A27888" t="str">
            <v>458407-8</v>
          </cell>
          <cell r="B27888" t="str">
            <v>锁定杆 L</v>
          </cell>
          <cell r="C27888" t="str">
            <v>锁定杆 L</v>
          </cell>
          <cell r="D27888" t="str">
            <v>LOCK LEVER L</v>
          </cell>
          <cell r="E27888" t="str">
            <v>MCC</v>
          </cell>
          <cell r="F27888">
            <v>1.3</v>
          </cell>
          <cell r="G27888">
            <v>0</v>
          </cell>
          <cell r="H27888" t="str">
            <v>CP9</v>
          </cell>
        </row>
        <row r="27889">
          <cell r="A27889" t="str">
            <v>183J51-9</v>
          </cell>
          <cell r="B27889" t="str">
            <v>把手组件</v>
          </cell>
          <cell r="C27889" t="str">
            <v>把手组件</v>
          </cell>
          <cell r="D27889" t="str">
            <v>HANDLE SET</v>
          </cell>
          <cell r="E27889" t="str">
            <v>MCC</v>
          </cell>
          <cell r="F27889">
            <v>31.4</v>
          </cell>
          <cell r="G27889">
            <v>0</v>
          </cell>
          <cell r="H27889" t="str">
            <v>CP30</v>
          </cell>
        </row>
        <row r="27890">
          <cell r="A27890" t="str">
            <v>183J52-7</v>
          </cell>
          <cell r="B27890" t="str">
            <v>马达座组件</v>
          </cell>
          <cell r="C27890" t="str">
            <v>马达座组件</v>
          </cell>
          <cell r="D27890" t="str">
            <v>MOTOR HOUSING SET</v>
          </cell>
          <cell r="E27890" t="str">
            <v>MCC</v>
          </cell>
          <cell r="F27890">
            <v>5.6</v>
          </cell>
          <cell r="G27890">
            <v>0</v>
          </cell>
          <cell r="H27890" t="str">
            <v>CP15</v>
          </cell>
        </row>
        <row r="27891">
          <cell r="A27891" t="str">
            <v>183J53-5</v>
          </cell>
          <cell r="B27891" t="str">
            <v>外壳组</v>
          </cell>
          <cell r="C27891" t="str">
            <v>外壳组</v>
          </cell>
          <cell r="D27891" t="str">
            <v>HOUSING SET</v>
          </cell>
          <cell r="E27891" t="str">
            <v>MCC</v>
          </cell>
          <cell r="F27891">
            <v>33.6</v>
          </cell>
          <cell r="G27891">
            <v>0</v>
          </cell>
          <cell r="H27891" t="str">
            <v>CP29</v>
          </cell>
        </row>
        <row r="27892">
          <cell r="A27892" t="str">
            <v>632M06-4</v>
          </cell>
          <cell r="B27892" t="str">
            <v>开关组件</v>
          </cell>
          <cell r="C27892" t="str">
            <v>开关组件</v>
          </cell>
          <cell r="D27892" t="str">
            <v>SWITCH UNIT</v>
          </cell>
          <cell r="E27892" t="str">
            <v>MCC</v>
          </cell>
          <cell r="F27892">
            <v>48.9</v>
          </cell>
          <cell r="G27892">
            <v>0</v>
          </cell>
          <cell r="H27892" t="str">
            <v>CP35</v>
          </cell>
        </row>
        <row r="27893">
          <cell r="A27893" t="str">
            <v>347394-5</v>
          </cell>
          <cell r="B27893" t="str">
            <v>板</v>
          </cell>
          <cell r="C27893" t="str">
            <v>板</v>
          </cell>
          <cell r="D27893" t="str">
            <v/>
          </cell>
          <cell r="E27893" t="str">
            <v>MCC</v>
          </cell>
          <cell r="F27893">
            <v>4.0999999999999996</v>
          </cell>
          <cell r="G27893">
            <v>0</v>
          </cell>
          <cell r="H27893" t="str">
            <v>CP14</v>
          </cell>
        </row>
        <row r="27894">
          <cell r="A27894" t="str">
            <v>632K49-4</v>
          </cell>
          <cell r="B27894" t="str">
            <v>线束</v>
          </cell>
          <cell r="C27894" t="str">
            <v>线束</v>
          </cell>
          <cell r="D27894" t="str">
            <v/>
          </cell>
          <cell r="E27894" t="str">
            <v>MCC</v>
          </cell>
          <cell r="F27894">
            <v>21.6</v>
          </cell>
          <cell r="G27894">
            <v>0</v>
          </cell>
          <cell r="H27894" t="str">
            <v>CP27</v>
          </cell>
        </row>
        <row r="27895">
          <cell r="A27895" t="str">
            <v>620675-5</v>
          </cell>
          <cell r="B27895" t="str">
            <v>控制器</v>
          </cell>
          <cell r="C27895" t="str">
            <v>控制器</v>
          </cell>
          <cell r="D27895" t="str">
            <v/>
          </cell>
          <cell r="E27895" t="str">
            <v>MCC</v>
          </cell>
          <cell r="F27895">
            <v>571.70000000000005</v>
          </cell>
          <cell r="G27895">
            <v>0</v>
          </cell>
          <cell r="H27895" t="str">
            <v>CP69</v>
          </cell>
        </row>
        <row r="27896">
          <cell r="A27896" t="str">
            <v>839726-5</v>
          </cell>
          <cell r="B27896" t="str">
            <v>托盘</v>
          </cell>
          <cell r="C27896" t="str">
            <v>托盘</v>
          </cell>
          <cell r="D27896" t="str">
            <v/>
          </cell>
          <cell r="E27896" t="str">
            <v>MCC</v>
          </cell>
          <cell r="F27896">
            <v>6.4</v>
          </cell>
          <cell r="G27896">
            <v>0</v>
          </cell>
          <cell r="H27896" t="str">
            <v>CP17</v>
          </cell>
        </row>
        <row r="27897">
          <cell r="A27897" t="str">
            <v>839742-7</v>
          </cell>
          <cell r="B27897" t="str">
            <v>托盘</v>
          </cell>
          <cell r="C27897" t="str">
            <v>托盘</v>
          </cell>
          <cell r="D27897" t="str">
            <v/>
          </cell>
          <cell r="E27897" t="str">
            <v>MCC</v>
          </cell>
          <cell r="F27897">
            <v>6.4</v>
          </cell>
          <cell r="G27897">
            <v>0</v>
          </cell>
          <cell r="H27897" t="str">
            <v>CP17</v>
          </cell>
        </row>
        <row r="27898">
          <cell r="A27898" t="str">
            <v>687849-1</v>
          </cell>
          <cell r="B27898" t="str">
            <v>扎带</v>
          </cell>
          <cell r="C27898" t="str">
            <v>扎带</v>
          </cell>
          <cell r="D27898" t="str">
            <v/>
          </cell>
          <cell r="E27898" t="str">
            <v>MCC</v>
          </cell>
          <cell r="F27898">
            <v>1.8</v>
          </cell>
          <cell r="G27898">
            <v>0</v>
          </cell>
          <cell r="H27898" t="str">
            <v>JP9</v>
          </cell>
        </row>
        <row r="27899">
          <cell r="A27899" t="str">
            <v>140A75-4</v>
          </cell>
          <cell r="B27899" t="str">
            <v>油壶组件</v>
          </cell>
          <cell r="C27899" t="str">
            <v>油壶组件</v>
          </cell>
          <cell r="D27899" t="str">
            <v/>
          </cell>
          <cell r="E27899" t="str">
            <v>MCC</v>
          </cell>
          <cell r="F27899">
            <v>27.6</v>
          </cell>
          <cell r="G27899">
            <v>0</v>
          </cell>
          <cell r="H27899" t="str">
            <v>CP29</v>
          </cell>
        </row>
        <row r="27900">
          <cell r="A27900" t="str">
            <v>651365-9</v>
          </cell>
          <cell r="B27900" t="str">
            <v>开关 C3JW-6BM-P</v>
          </cell>
          <cell r="C27900" t="str">
            <v>开关 C3JW-6BM-P</v>
          </cell>
          <cell r="D27900" t="str">
            <v/>
          </cell>
          <cell r="E27900" t="str">
            <v>MCC</v>
          </cell>
          <cell r="F27900">
            <v>33.4</v>
          </cell>
          <cell r="G27900">
            <v>0</v>
          </cell>
          <cell r="H27900" t="str">
            <v>CP31</v>
          </cell>
        </row>
        <row r="27901">
          <cell r="A27901" t="str">
            <v>140A76-2</v>
          </cell>
          <cell r="B27901" t="str">
            <v>控制器组件</v>
          </cell>
          <cell r="C27901" t="str">
            <v>控制器组件</v>
          </cell>
          <cell r="D27901" t="str">
            <v/>
          </cell>
          <cell r="E27901" t="str">
            <v>MCC</v>
          </cell>
          <cell r="F27901">
            <v>441.6</v>
          </cell>
          <cell r="G27901">
            <v>0</v>
          </cell>
          <cell r="H27901" t="str">
            <v>CP61</v>
          </cell>
        </row>
        <row r="27902">
          <cell r="A27902" t="str">
            <v>135966-6</v>
          </cell>
          <cell r="B27902" t="str">
            <v>钻套组件</v>
          </cell>
          <cell r="C27902" t="str">
            <v>钻套组件</v>
          </cell>
          <cell r="D27902" t="str">
            <v>TOOL HOLDER ASSY</v>
          </cell>
          <cell r="E27902" t="str">
            <v>MCC</v>
          </cell>
          <cell r="F27902">
            <v>77.2</v>
          </cell>
          <cell r="G27902">
            <v>0</v>
          </cell>
          <cell r="H27902" t="str">
            <v>CP42</v>
          </cell>
        </row>
        <row r="27903">
          <cell r="A27903" t="str">
            <v>183G11-3</v>
          </cell>
          <cell r="B27903" t="str">
            <v>外壳组件</v>
          </cell>
          <cell r="C27903" t="str">
            <v>外壳组件</v>
          </cell>
          <cell r="D27903" t="str">
            <v/>
          </cell>
          <cell r="E27903" t="str">
            <v>MCC</v>
          </cell>
          <cell r="F27903">
            <v>52.88</v>
          </cell>
          <cell r="G27903">
            <v>0</v>
          </cell>
          <cell r="H27903" t="str">
            <v>JP33</v>
          </cell>
        </row>
        <row r="27904">
          <cell r="A27904" t="str">
            <v>221442-7</v>
          </cell>
          <cell r="B27904" t="str">
            <v>螺旋伞齿轮 19</v>
          </cell>
          <cell r="C27904" t="str">
            <v>螺旋伞齿轮 19</v>
          </cell>
          <cell r="D27904" t="str">
            <v/>
          </cell>
          <cell r="E27904" t="str">
            <v>MCC</v>
          </cell>
          <cell r="F27904">
            <v>18.100000000000001</v>
          </cell>
          <cell r="G27904">
            <v>0</v>
          </cell>
          <cell r="H27904" t="str">
            <v>CP26</v>
          </cell>
        </row>
        <row r="27905">
          <cell r="A27905" t="str">
            <v>187997-1</v>
          </cell>
          <cell r="B27905" t="str">
            <v>机壳　　　</v>
          </cell>
          <cell r="C27905" t="str">
            <v>机壳　　　</v>
          </cell>
          <cell r="D27905" t="str">
            <v/>
          </cell>
          <cell r="E27905" t="str">
            <v>MCC</v>
          </cell>
          <cell r="F27905">
            <v>19.600000000000001</v>
          </cell>
          <cell r="G27905">
            <v>0</v>
          </cell>
          <cell r="H27905" t="str">
            <v>CP27</v>
          </cell>
        </row>
        <row r="27906">
          <cell r="A27906" t="str">
            <v>161600-2</v>
          </cell>
          <cell r="B27906" t="str">
            <v>滑块</v>
          </cell>
          <cell r="C27906" t="str">
            <v>滑块</v>
          </cell>
          <cell r="D27906" t="str">
            <v>SLIDER</v>
          </cell>
          <cell r="E27906" t="str">
            <v>MCC</v>
          </cell>
          <cell r="F27906">
            <v>19.3</v>
          </cell>
          <cell r="G27906">
            <v>0</v>
          </cell>
          <cell r="H27906" t="str">
            <v>CP26</v>
          </cell>
        </row>
        <row r="27907">
          <cell r="A27907" t="str">
            <v>347316-5</v>
          </cell>
          <cell r="B27907" t="str">
            <v>接触臂</v>
          </cell>
          <cell r="C27907" t="str">
            <v>接触臂</v>
          </cell>
          <cell r="D27907" t="str">
            <v>CONTACT ARM</v>
          </cell>
          <cell r="E27907" t="str">
            <v>MCC</v>
          </cell>
          <cell r="F27907">
            <v>32.880000000000003</v>
          </cell>
          <cell r="G27907">
            <v>0</v>
          </cell>
          <cell r="H27907" t="str">
            <v>JP28</v>
          </cell>
        </row>
        <row r="27908">
          <cell r="A27908" t="str">
            <v>165114150</v>
          </cell>
          <cell r="B27908" t="str">
            <v>弹簧　　　　</v>
          </cell>
          <cell r="C27908" t="str">
            <v>弹簧　　　　</v>
          </cell>
          <cell r="D27908" t="str">
            <v>SPRING</v>
          </cell>
          <cell r="E27908" t="str">
            <v>MCC</v>
          </cell>
          <cell r="F27908">
            <v>4.2</v>
          </cell>
          <cell r="G27908">
            <v>0</v>
          </cell>
          <cell r="H27908" t="str">
            <v>JP13</v>
          </cell>
        </row>
        <row r="27909">
          <cell r="A27909" t="str">
            <v>036153910</v>
          </cell>
          <cell r="B27909" t="str">
            <v>化油器总成</v>
          </cell>
          <cell r="C27909" t="str">
            <v>化油器总成</v>
          </cell>
          <cell r="D27909" t="str">
            <v>CARBURETOR</v>
          </cell>
          <cell r="E27909" t="str">
            <v>MCC</v>
          </cell>
          <cell r="F27909">
            <v>175.8</v>
          </cell>
          <cell r="G27909">
            <v>0</v>
          </cell>
          <cell r="H27909" t="str">
            <v>JP49</v>
          </cell>
        </row>
        <row r="27910">
          <cell r="A27910" t="str">
            <v>181130217</v>
          </cell>
          <cell r="B27910" t="str">
            <v>汽缸组件</v>
          </cell>
          <cell r="C27910" t="str">
            <v>汽缸组件</v>
          </cell>
          <cell r="D27910" t="str">
            <v>CYLINDER / PISTON CPL.</v>
          </cell>
          <cell r="E27910" t="str">
            <v>MCC</v>
          </cell>
          <cell r="F27910">
            <v>628.1</v>
          </cell>
          <cell r="G27910">
            <v>0</v>
          </cell>
          <cell r="H27910" t="str">
            <v>JP67</v>
          </cell>
        </row>
        <row r="27911">
          <cell r="A27911" t="str">
            <v>126310-8</v>
          </cell>
          <cell r="B27911" t="str">
            <v>齿轮总成　</v>
          </cell>
          <cell r="C27911" t="str">
            <v>齿轮总成　</v>
          </cell>
          <cell r="D27911" t="str">
            <v>GEAR CASE ASSEMBLY</v>
          </cell>
          <cell r="E27911" t="str">
            <v>MCC</v>
          </cell>
          <cell r="F27911">
            <v>193</v>
          </cell>
          <cell r="G27911">
            <v>0</v>
          </cell>
          <cell r="H27911" t="str">
            <v>CP50</v>
          </cell>
        </row>
        <row r="27912">
          <cell r="A27912" t="str">
            <v>183J43-8</v>
          </cell>
          <cell r="B27912" t="str">
            <v>供水组件</v>
          </cell>
          <cell r="C27912" t="str">
            <v>供水组件</v>
          </cell>
          <cell r="D27912" t="str">
            <v>WATER SET CPL.</v>
          </cell>
          <cell r="E27912" t="str">
            <v>MCC</v>
          </cell>
          <cell r="F27912">
            <v>50.9</v>
          </cell>
          <cell r="G27912">
            <v>0</v>
          </cell>
          <cell r="H27912" t="str">
            <v>JP34</v>
          </cell>
        </row>
        <row r="27913">
          <cell r="A27913" t="str">
            <v>194468-1</v>
          </cell>
          <cell r="B27913" t="str">
            <v>电池组件9050</v>
          </cell>
          <cell r="C27913" t="str">
            <v>电池组件9050</v>
          </cell>
          <cell r="D27913" t="str">
            <v/>
          </cell>
          <cell r="E27913" t="str">
            <v>MCC</v>
          </cell>
          <cell r="F27913">
            <v>86.15</v>
          </cell>
          <cell r="G27913">
            <v>0</v>
          </cell>
          <cell r="H27913" t="str">
            <v>CP39</v>
          </cell>
        </row>
        <row r="27914">
          <cell r="A27914" t="str">
            <v>194470-4</v>
          </cell>
          <cell r="B27914" t="str">
            <v>电池组件1250</v>
          </cell>
          <cell r="C27914" t="str">
            <v>电池组件1250</v>
          </cell>
          <cell r="D27914" t="str">
            <v/>
          </cell>
          <cell r="E27914" t="str">
            <v>MCC</v>
          </cell>
          <cell r="F27914">
            <v>101.27</v>
          </cell>
          <cell r="G27914">
            <v>0</v>
          </cell>
          <cell r="H27914" t="str">
            <v>CP41</v>
          </cell>
        </row>
        <row r="27915">
          <cell r="A27915" t="str">
            <v>144272-8</v>
          </cell>
          <cell r="B27915" t="str">
            <v>齿轮箱</v>
          </cell>
          <cell r="C27915" t="str">
            <v>齿轮箱</v>
          </cell>
          <cell r="D27915" t="str">
            <v>GEAR HOUSING COMPLETE</v>
          </cell>
          <cell r="E27915" t="str">
            <v>MCC</v>
          </cell>
          <cell r="F27915">
            <v>32.799999999999997</v>
          </cell>
          <cell r="G27915">
            <v>0</v>
          </cell>
          <cell r="H27915" t="str">
            <v>CP31</v>
          </cell>
        </row>
        <row r="27916">
          <cell r="A27916" t="str">
            <v>219029-7</v>
          </cell>
          <cell r="B27916" t="str">
            <v>摆动轴承</v>
          </cell>
          <cell r="C27916" t="str">
            <v>摆动轴承</v>
          </cell>
          <cell r="D27916" t="str">
            <v>SWASH BEARING 9</v>
          </cell>
          <cell r="E27916" t="str">
            <v>MCC</v>
          </cell>
          <cell r="F27916">
            <v>23.5</v>
          </cell>
          <cell r="G27916">
            <v>0</v>
          </cell>
          <cell r="H27916" t="str">
            <v>CP28</v>
          </cell>
        </row>
        <row r="27917">
          <cell r="A27917" t="str">
            <v>144270-2</v>
          </cell>
          <cell r="B27917" t="str">
            <v>内罩</v>
          </cell>
          <cell r="C27917" t="str">
            <v>内罩</v>
          </cell>
          <cell r="D27917" t="str">
            <v>INNER HOUSING COMPLETE</v>
          </cell>
          <cell r="E27917" t="str">
            <v>MCC</v>
          </cell>
          <cell r="F27917">
            <v>35.299999999999997</v>
          </cell>
          <cell r="G27917">
            <v>0</v>
          </cell>
          <cell r="H27917" t="str">
            <v>CP30</v>
          </cell>
        </row>
        <row r="27918">
          <cell r="A27918" t="str">
            <v>210162-8</v>
          </cell>
          <cell r="B27918" t="str">
            <v>轴承 609LLU</v>
          </cell>
          <cell r="C27918" t="str">
            <v>轴承 609LLU</v>
          </cell>
          <cell r="D27918" t="str">
            <v>BALL BEARING 609LLU</v>
          </cell>
          <cell r="E27918" t="str">
            <v>MCC</v>
          </cell>
          <cell r="F27918">
            <v>7.9</v>
          </cell>
          <cell r="G27918">
            <v>0</v>
          </cell>
          <cell r="H27918" t="str">
            <v>CP19</v>
          </cell>
        </row>
        <row r="27919">
          <cell r="A27919" t="str">
            <v>518182-9</v>
          </cell>
          <cell r="B27919" t="str">
            <v>转子</v>
          </cell>
          <cell r="C27919" t="str">
            <v>转子</v>
          </cell>
          <cell r="D27919" t="str">
            <v>ARMATURE ASS'Y 220V</v>
          </cell>
          <cell r="E27919" t="str">
            <v>MCC</v>
          </cell>
          <cell r="F27919">
            <v>66.7</v>
          </cell>
          <cell r="G27919">
            <v>0</v>
          </cell>
          <cell r="H27919" t="str">
            <v>CP39</v>
          </cell>
        </row>
        <row r="27920">
          <cell r="A27920" t="str">
            <v>632K41-0</v>
          </cell>
          <cell r="B27920" t="str">
            <v>碳刷握</v>
          </cell>
          <cell r="C27920" t="str">
            <v>碳刷握</v>
          </cell>
          <cell r="D27920" t="str">
            <v>BRUSH HOLDER UNIT</v>
          </cell>
          <cell r="E27920" t="str">
            <v>MCC</v>
          </cell>
          <cell r="F27920">
            <v>13.9</v>
          </cell>
          <cell r="G27920">
            <v>0</v>
          </cell>
          <cell r="H27920" t="str">
            <v>CP23</v>
          </cell>
        </row>
        <row r="27921">
          <cell r="A27921" t="str">
            <v>651086-3</v>
          </cell>
          <cell r="B27921" t="str">
            <v>开关</v>
          </cell>
          <cell r="C27921" t="str">
            <v>开关</v>
          </cell>
          <cell r="D27921" t="str">
            <v>SWITCH</v>
          </cell>
          <cell r="E27921" t="str">
            <v>MCC</v>
          </cell>
          <cell r="F27921">
            <v>25.2</v>
          </cell>
          <cell r="G27921">
            <v>0</v>
          </cell>
          <cell r="H27921" t="str">
            <v>CP29</v>
          </cell>
        </row>
        <row r="27922">
          <cell r="A27922" t="str">
            <v>590070-2</v>
          </cell>
          <cell r="B27922" t="str">
            <v>定子</v>
          </cell>
          <cell r="C27922" t="str">
            <v>定子</v>
          </cell>
          <cell r="D27922" t="str">
            <v>FIELD ASSY 220-240V</v>
          </cell>
          <cell r="E27922" t="str">
            <v>MCC</v>
          </cell>
          <cell r="F27922">
            <v>38.1</v>
          </cell>
          <cell r="G27922">
            <v>0</v>
          </cell>
          <cell r="H27922" t="str">
            <v>CP31</v>
          </cell>
        </row>
        <row r="27923">
          <cell r="A27923" t="str">
            <v>144746-9</v>
          </cell>
          <cell r="B27923" t="str">
            <v>机壳</v>
          </cell>
          <cell r="C27923" t="str">
            <v>机壳</v>
          </cell>
          <cell r="D27923" t="str">
            <v>MOTOR HOUSING SET</v>
          </cell>
          <cell r="E27923" t="str">
            <v>MCC</v>
          </cell>
          <cell r="F27923">
            <v>28.7</v>
          </cell>
          <cell r="G27923">
            <v>0</v>
          </cell>
          <cell r="H27923" t="str">
            <v>CP30</v>
          </cell>
        </row>
        <row r="27924">
          <cell r="A27924" t="str">
            <v>B-54302</v>
          </cell>
          <cell r="B27924" t="str">
            <v>钻地钻头20MM</v>
          </cell>
          <cell r="C27924" t="str">
            <v>钻地钻头20MM</v>
          </cell>
          <cell r="D27924" t="str">
            <v>EARTH AUGER DRILL SET 20MM</v>
          </cell>
          <cell r="E27924" t="str">
            <v>MCC</v>
          </cell>
          <cell r="F27924">
            <v>668.62</v>
          </cell>
          <cell r="G27924">
            <v>0</v>
          </cell>
          <cell r="H27924" t="str">
            <v>JP67</v>
          </cell>
        </row>
        <row r="27925">
          <cell r="A27925" t="str">
            <v>B-54318</v>
          </cell>
          <cell r="B27925" t="str">
            <v>钻地钻头25MM</v>
          </cell>
          <cell r="C27925" t="str">
            <v>钻地钻头25MM</v>
          </cell>
          <cell r="D27925" t="str">
            <v>EARTH AUGER DRILL SET 25MM</v>
          </cell>
          <cell r="E27925" t="str">
            <v>MCC</v>
          </cell>
          <cell r="F27925">
            <v>673.82</v>
          </cell>
          <cell r="G27925">
            <v>0</v>
          </cell>
          <cell r="H27925" t="str">
            <v>JP67</v>
          </cell>
        </row>
        <row r="27926">
          <cell r="A27926" t="str">
            <v>B-54324</v>
          </cell>
          <cell r="B27926" t="str">
            <v>钻地钻头30MM</v>
          </cell>
          <cell r="C27926" t="str">
            <v>钻地钻头30MM</v>
          </cell>
          <cell r="D27926" t="str">
            <v>EARTH AUGER DRILL SET 30MM</v>
          </cell>
          <cell r="E27926" t="str">
            <v>MCC</v>
          </cell>
          <cell r="F27926">
            <v>748.63</v>
          </cell>
          <cell r="G27926">
            <v>0</v>
          </cell>
          <cell r="H27926" t="str">
            <v>JP69</v>
          </cell>
        </row>
        <row r="27927">
          <cell r="A27927" t="str">
            <v>B-57576</v>
          </cell>
          <cell r="B27927" t="str">
            <v>钻地钻头40MM</v>
          </cell>
          <cell r="C27927" t="str">
            <v>钻地钻头40MM</v>
          </cell>
          <cell r="D27927" t="str">
            <v>EARTH AUGER DRILL SET 40MM</v>
          </cell>
          <cell r="E27927" t="str">
            <v>MCC</v>
          </cell>
          <cell r="F27927">
            <v>1087.06</v>
          </cell>
          <cell r="G27927">
            <v>0</v>
          </cell>
          <cell r="H27927" t="str">
            <v>JP75</v>
          </cell>
        </row>
        <row r="27928">
          <cell r="A27928" t="str">
            <v>196520-1</v>
          </cell>
          <cell r="B27928" t="str">
            <v>集尘接口　</v>
          </cell>
          <cell r="C27928" t="str">
            <v>集尘接口　</v>
          </cell>
          <cell r="D27928" t="str">
            <v>DUST NOZZLE SET</v>
          </cell>
          <cell r="E27928" t="str">
            <v>MCC</v>
          </cell>
          <cell r="F27928">
            <v>4</v>
          </cell>
          <cell r="G27928">
            <v>0</v>
          </cell>
          <cell r="H27928" t="str">
            <v>CP14</v>
          </cell>
        </row>
        <row r="27929">
          <cell r="A27929" t="str">
            <v>198265-7</v>
          </cell>
          <cell r="B27929" t="str">
            <v>集尘接口　</v>
          </cell>
          <cell r="C27929" t="str">
            <v>集尘接口　</v>
          </cell>
          <cell r="D27929" t="str">
            <v>DUST NOZZLE SET</v>
          </cell>
          <cell r="E27929" t="str">
            <v>MCC</v>
          </cell>
          <cell r="F27929">
            <v>10.6</v>
          </cell>
          <cell r="G27929">
            <v>0</v>
          </cell>
          <cell r="H27929" t="str">
            <v>CP21</v>
          </cell>
        </row>
        <row r="27930">
          <cell r="A27930" t="str">
            <v>452237-9</v>
          </cell>
          <cell r="B27930" t="str">
            <v>集尘嘴</v>
          </cell>
          <cell r="C27930" t="str">
            <v>集尘嘴</v>
          </cell>
          <cell r="D27930" t="str">
            <v>DUST NOZZLE</v>
          </cell>
          <cell r="E27930" t="str">
            <v>MCC</v>
          </cell>
          <cell r="F27930">
            <v>1.5</v>
          </cell>
          <cell r="G27930">
            <v>0</v>
          </cell>
          <cell r="H27930" t="str">
            <v>CP9</v>
          </cell>
        </row>
        <row r="27931">
          <cell r="A27931" t="str">
            <v>PE00000001</v>
          </cell>
          <cell r="B27931" t="str">
            <v>CJ100D电池盒</v>
          </cell>
          <cell r="C27931" t="str">
            <v>CJ100D电池盒</v>
          </cell>
          <cell r="D27931" t="str">
            <v>BATTERY HOLDER OF CJ100D</v>
          </cell>
          <cell r="E27931" t="str">
            <v>MCC</v>
          </cell>
          <cell r="F27931">
            <v>36.1</v>
          </cell>
          <cell r="G27931">
            <v>0</v>
          </cell>
          <cell r="H27931" t="str">
            <v>CP32</v>
          </cell>
        </row>
        <row r="27932">
          <cell r="A27932" t="str">
            <v>877792-4</v>
          </cell>
          <cell r="B27932" t="str">
            <v>彩箱</v>
          </cell>
          <cell r="C27932" t="str">
            <v>彩箱</v>
          </cell>
          <cell r="D27932" t="str">
            <v>CARTON</v>
          </cell>
          <cell r="E27932" t="str">
            <v>MCC</v>
          </cell>
          <cell r="F27932">
            <v>16.5</v>
          </cell>
          <cell r="G27932">
            <v>0</v>
          </cell>
          <cell r="H27932" t="str">
            <v>CP24</v>
          </cell>
        </row>
        <row r="27933">
          <cell r="A27933" t="str">
            <v>878164-6</v>
          </cell>
          <cell r="B27933" t="str">
            <v>彩箱</v>
          </cell>
          <cell r="C27933" t="str">
            <v>彩箱</v>
          </cell>
          <cell r="D27933" t="str">
            <v>CARTON</v>
          </cell>
          <cell r="E27933" t="str">
            <v>MCC</v>
          </cell>
          <cell r="F27933">
            <v>4.2</v>
          </cell>
          <cell r="G27933">
            <v>0</v>
          </cell>
          <cell r="H27933" t="str">
            <v>CP14</v>
          </cell>
        </row>
        <row r="27934">
          <cell r="A27934" t="str">
            <v>877995-0</v>
          </cell>
          <cell r="B27934" t="str">
            <v>纸箱</v>
          </cell>
          <cell r="C27934" t="str">
            <v>纸箱</v>
          </cell>
          <cell r="D27934" t="str">
            <v>CARTON</v>
          </cell>
          <cell r="E27934" t="str">
            <v>MCC</v>
          </cell>
          <cell r="F27934">
            <v>2.9</v>
          </cell>
          <cell r="G27934">
            <v>0</v>
          </cell>
          <cell r="H27934" t="str">
            <v>CP12</v>
          </cell>
        </row>
        <row r="27935">
          <cell r="A27935" t="str">
            <v>198847-5</v>
          </cell>
          <cell r="B27935" t="str">
            <v>塑料刀片组件230</v>
          </cell>
          <cell r="C27935" t="str">
            <v>塑料刀片组件230</v>
          </cell>
          <cell r="D27935" t="str">
            <v>PLASTIC BLADE 230 SET</v>
          </cell>
          <cell r="E27935" t="str">
            <v>MCC</v>
          </cell>
          <cell r="F27935">
            <v>64.400000000000006</v>
          </cell>
          <cell r="G27935">
            <v>0</v>
          </cell>
          <cell r="H27935" t="str">
            <v>CP36</v>
          </cell>
        </row>
        <row r="27936">
          <cell r="A27936" t="str">
            <v>226195-3</v>
          </cell>
          <cell r="B27936" t="str">
            <v>螺旋伞齿轮 6</v>
          </cell>
          <cell r="C27936" t="str">
            <v>螺旋伞齿轮 6</v>
          </cell>
          <cell r="D27936" t="str">
            <v>SPIRAL BEVEL GEAR 6</v>
          </cell>
          <cell r="E27936" t="str">
            <v>MCC</v>
          </cell>
          <cell r="F27936">
            <v>18.5</v>
          </cell>
          <cell r="G27936">
            <v>0</v>
          </cell>
          <cell r="H27936" t="str">
            <v>CP25</v>
          </cell>
        </row>
        <row r="27937">
          <cell r="A27937" t="str">
            <v>457974-0</v>
          </cell>
          <cell r="B27937" t="str">
            <v>钥匙扣</v>
          </cell>
          <cell r="C27937" t="str">
            <v>钥匙扣</v>
          </cell>
          <cell r="D27937" t="str">
            <v>KEY HOLDER</v>
          </cell>
          <cell r="E27937" t="str">
            <v>MCC</v>
          </cell>
          <cell r="F27937">
            <v>1.7</v>
          </cell>
          <cell r="G27937">
            <v>0</v>
          </cell>
          <cell r="H27937" t="str">
            <v>CP10</v>
          </cell>
        </row>
        <row r="27938">
          <cell r="A27938" t="str">
            <v>821723-5</v>
          </cell>
          <cell r="B27938" t="str">
            <v>塑料携带箱</v>
          </cell>
          <cell r="C27938" t="str">
            <v>塑料携带箱</v>
          </cell>
          <cell r="D27938" t="str">
            <v>PLASTIC CARRYING CASE</v>
          </cell>
          <cell r="E27938" t="str">
            <v>MCC</v>
          </cell>
          <cell r="F27938">
            <v>39.4</v>
          </cell>
          <cell r="G27938">
            <v>0</v>
          </cell>
          <cell r="H27938" t="str">
            <v>CP33</v>
          </cell>
        </row>
        <row r="27939">
          <cell r="A27939" t="str">
            <v>346796-2</v>
          </cell>
          <cell r="B27939" t="str">
            <v>锯片导向板</v>
          </cell>
          <cell r="C27939" t="str">
            <v>锯片导向板</v>
          </cell>
          <cell r="D27939" t="str">
            <v>SHOE PLATE</v>
          </cell>
          <cell r="E27939" t="str">
            <v>MCC</v>
          </cell>
          <cell r="F27939">
            <v>4.2</v>
          </cell>
          <cell r="G27939">
            <v>0</v>
          </cell>
          <cell r="H27939" t="str">
            <v>CP14</v>
          </cell>
        </row>
        <row r="27940">
          <cell r="A27940" t="str">
            <v>266898-7</v>
          </cell>
          <cell r="B27940" t="str">
            <v>螺丝  M4X8</v>
          </cell>
          <cell r="C27940" t="str">
            <v>螺丝  M4X8</v>
          </cell>
          <cell r="D27940" t="str">
            <v>THUMB SCREW M4X8</v>
          </cell>
          <cell r="E27940" t="str">
            <v>MCC</v>
          </cell>
          <cell r="F27940">
            <v>2.5</v>
          </cell>
          <cell r="G27940">
            <v>0</v>
          </cell>
          <cell r="H27940" t="str">
            <v>CP12</v>
          </cell>
        </row>
        <row r="27941">
          <cell r="A27941" t="str">
            <v>455181-9</v>
          </cell>
          <cell r="B27941" t="str">
            <v>锁定杆</v>
          </cell>
          <cell r="C27941" t="str">
            <v>锁定杆</v>
          </cell>
          <cell r="D27941" t="str">
            <v>SHAFT LOCK</v>
          </cell>
          <cell r="E27941" t="str">
            <v>MCC</v>
          </cell>
          <cell r="F27941">
            <v>2.1</v>
          </cell>
          <cell r="G27941">
            <v>0</v>
          </cell>
          <cell r="H27941" t="str">
            <v>CP11</v>
          </cell>
        </row>
        <row r="27942">
          <cell r="A27942" t="str">
            <v>234332-5</v>
          </cell>
          <cell r="B27942" t="str">
            <v>压簧 7</v>
          </cell>
          <cell r="C27942" t="str">
            <v>压簧 7</v>
          </cell>
          <cell r="D27942" t="str">
            <v>COMPRESSION SPRING 7</v>
          </cell>
          <cell r="E27942" t="str">
            <v>MCC</v>
          </cell>
          <cell r="F27942">
            <v>0.1</v>
          </cell>
          <cell r="G27942">
            <v>0</v>
          </cell>
          <cell r="H27942" t="str">
            <v>CP1</v>
          </cell>
        </row>
        <row r="27943">
          <cell r="A27943" t="str">
            <v>346795-4</v>
          </cell>
          <cell r="B27943" t="str">
            <v>支撑板</v>
          </cell>
          <cell r="C27943" t="str">
            <v>支撑板</v>
          </cell>
          <cell r="D27943" t="str">
            <v>SHOE SUPPORT</v>
          </cell>
          <cell r="E27943" t="str">
            <v>MCC</v>
          </cell>
          <cell r="F27943">
            <v>2.1</v>
          </cell>
          <cell r="G27943">
            <v>0</v>
          </cell>
          <cell r="H27943" t="str">
            <v>CP11</v>
          </cell>
        </row>
        <row r="27944">
          <cell r="A27944" t="str">
            <v>455182-7</v>
          </cell>
          <cell r="B27944" t="str">
            <v>遮护板</v>
          </cell>
          <cell r="C27944" t="str">
            <v>遮护板</v>
          </cell>
          <cell r="D27944" t="str">
            <v>BAFFLE PLATE</v>
          </cell>
          <cell r="E27944" t="str">
            <v>MCC</v>
          </cell>
          <cell r="F27944">
            <v>3.8</v>
          </cell>
          <cell r="G27944">
            <v>0</v>
          </cell>
          <cell r="H27944" t="str">
            <v>CP14</v>
          </cell>
        </row>
        <row r="27945">
          <cell r="A27945" t="str">
            <v>632C14-5</v>
          </cell>
          <cell r="B27945" t="str">
            <v>端罩组合件</v>
          </cell>
          <cell r="C27945" t="str">
            <v>端罩组合件</v>
          </cell>
          <cell r="D27945" t="str">
            <v>ENDBELL COMPLETE</v>
          </cell>
          <cell r="E27945" t="str">
            <v>MCC</v>
          </cell>
          <cell r="F27945">
            <v>3.6</v>
          </cell>
          <cell r="G27945">
            <v>0</v>
          </cell>
          <cell r="H27945" t="str">
            <v>CP13</v>
          </cell>
        </row>
        <row r="27946">
          <cell r="A27946" t="str">
            <v>187871-3</v>
          </cell>
          <cell r="B27946" t="str">
            <v>机壳</v>
          </cell>
          <cell r="C27946" t="str">
            <v>机壳</v>
          </cell>
          <cell r="D27946" t="str">
            <v>HOUSING SET</v>
          </cell>
          <cell r="E27946" t="str">
            <v>MCC</v>
          </cell>
          <cell r="F27946">
            <v>29.9</v>
          </cell>
          <cell r="G27946">
            <v>0</v>
          </cell>
          <cell r="H27946" t="str">
            <v>CP30</v>
          </cell>
        </row>
        <row r="27947">
          <cell r="A27947" t="str">
            <v>455183-5</v>
          </cell>
          <cell r="B27947" t="str">
            <v>碳刷盖</v>
          </cell>
          <cell r="C27947" t="str">
            <v>碳刷盖</v>
          </cell>
          <cell r="D27947" t="str">
            <v>HOLDER CAP COVER</v>
          </cell>
          <cell r="E27947" t="str">
            <v>MCC</v>
          </cell>
          <cell r="F27947">
            <v>0.5</v>
          </cell>
          <cell r="G27947">
            <v>0</v>
          </cell>
          <cell r="H27947" t="str">
            <v>CP6</v>
          </cell>
        </row>
        <row r="27948">
          <cell r="A27948" t="str">
            <v>821619-0</v>
          </cell>
          <cell r="B27948" t="str">
            <v>塑料携带箱</v>
          </cell>
          <cell r="C27948" t="str">
            <v>塑料携带箱</v>
          </cell>
          <cell r="D27948" t="str">
            <v>PLASTIC CARRYING CASE</v>
          </cell>
          <cell r="E27948" t="str">
            <v>MCC</v>
          </cell>
          <cell r="F27948">
            <v>42.8</v>
          </cell>
          <cell r="G27948">
            <v>0</v>
          </cell>
          <cell r="H27948" t="str">
            <v>CP34</v>
          </cell>
        </row>
        <row r="27949">
          <cell r="A27949" t="str">
            <v>422230-7</v>
          </cell>
          <cell r="B27949" t="str">
            <v>帽</v>
          </cell>
          <cell r="C27949" t="str">
            <v>帽</v>
          </cell>
          <cell r="D27949" t="str">
            <v>CAP</v>
          </cell>
          <cell r="E27949" t="str">
            <v>MCC</v>
          </cell>
          <cell r="F27949">
            <v>0.3</v>
          </cell>
          <cell r="G27949">
            <v>0</v>
          </cell>
          <cell r="H27949" t="str">
            <v>CP4</v>
          </cell>
        </row>
        <row r="27950">
          <cell r="A27950" t="str">
            <v>644809-6</v>
          </cell>
          <cell r="B27950" t="str">
            <v>电池接板</v>
          </cell>
          <cell r="C27950" t="str">
            <v>电池接板</v>
          </cell>
          <cell r="D27950" t="str">
            <v>TERMINAL</v>
          </cell>
          <cell r="E27950" t="str">
            <v>MCC</v>
          </cell>
          <cell r="F27950">
            <v>6</v>
          </cell>
          <cell r="G27950">
            <v>0</v>
          </cell>
          <cell r="H27950" t="str">
            <v>CP16</v>
          </cell>
        </row>
        <row r="27951">
          <cell r="A27951" t="str">
            <v>234357-9</v>
          </cell>
          <cell r="B27951" t="str">
            <v>压簧 11</v>
          </cell>
          <cell r="C27951" t="str">
            <v>压簧 11</v>
          </cell>
          <cell r="D27951" t="str">
            <v>COMPRESSION SPRING 11</v>
          </cell>
          <cell r="E27951" t="str">
            <v>MCC</v>
          </cell>
          <cell r="F27951">
            <v>0.1</v>
          </cell>
          <cell r="G27951">
            <v>0</v>
          </cell>
          <cell r="H27951" t="str">
            <v>CP1</v>
          </cell>
        </row>
        <row r="27952">
          <cell r="A27952" t="str">
            <v>951019-1</v>
          </cell>
          <cell r="B27952" t="str">
            <v>弹性销 2-20</v>
          </cell>
          <cell r="C27952" t="str">
            <v>弹性销 2-20</v>
          </cell>
          <cell r="D27952" t="str">
            <v>SPRING PIN 2-20</v>
          </cell>
          <cell r="E27952" t="str">
            <v>MCC</v>
          </cell>
          <cell r="F27952">
            <v>0.2</v>
          </cell>
          <cell r="G27952">
            <v>0</v>
          </cell>
          <cell r="H27952" t="str">
            <v>CP3</v>
          </cell>
        </row>
        <row r="27953">
          <cell r="A27953" t="str">
            <v>122846-5</v>
          </cell>
          <cell r="B27953" t="str">
            <v>免工具砂轮罩180</v>
          </cell>
          <cell r="C27953" t="str">
            <v>免工具砂轮罩180</v>
          </cell>
          <cell r="D27953" t="str">
            <v>TOOLLESS WHEEL COVER 180K</v>
          </cell>
          <cell r="E27953" t="str">
            <v>MCC</v>
          </cell>
          <cell r="F27953">
            <v>22.1</v>
          </cell>
          <cell r="G27953">
            <v>0</v>
          </cell>
          <cell r="H27953" t="str">
            <v>CP27</v>
          </cell>
        </row>
        <row r="27954">
          <cell r="A27954" t="str">
            <v>821717-0</v>
          </cell>
          <cell r="B27954" t="str">
            <v>塑料携带箱</v>
          </cell>
          <cell r="C27954" t="str">
            <v>塑料携带箱</v>
          </cell>
          <cell r="D27954" t="str">
            <v>PLASTIC CARRYING CASE</v>
          </cell>
          <cell r="E27954" t="str">
            <v>MCC</v>
          </cell>
          <cell r="F27954">
            <v>112.7</v>
          </cell>
          <cell r="G27954">
            <v>0</v>
          </cell>
          <cell r="H27954" t="str">
            <v>CP44</v>
          </cell>
        </row>
        <row r="27955">
          <cell r="A27955" t="str">
            <v>629176-0</v>
          </cell>
          <cell r="B27955" t="str">
            <v>定子组件DC18V 16T</v>
          </cell>
          <cell r="C27955" t="str">
            <v>定子组件DC18V</v>
          </cell>
          <cell r="D27955" t="str">
            <v>STATOR COMPLETE DC18V</v>
          </cell>
          <cell r="E27955" t="str">
            <v>MCC</v>
          </cell>
          <cell r="F27955">
            <v>201.5</v>
          </cell>
          <cell r="G27955">
            <v>0</v>
          </cell>
          <cell r="H27955" t="str">
            <v>CP53</v>
          </cell>
        </row>
        <row r="27956">
          <cell r="A27956" t="str">
            <v>457566-5</v>
          </cell>
          <cell r="B27956" t="str">
            <v>手柄盖</v>
          </cell>
          <cell r="C27956" t="str">
            <v>手柄盖</v>
          </cell>
          <cell r="D27956" t="str">
            <v>HANDLE COVER</v>
          </cell>
          <cell r="E27956" t="str">
            <v>MCC</v>
          </cell>
          <cell r="F27956">
            <v>4.2</v>
          </cell>
          <cell r="G27956">
            <v>0</v>
          </cell>
          <cell r="H27956" t="str">
            <v>CP14</v>
          </cell>
        </row>
        <row r="27957">
          <cell r="A27957" t="str">
            <v>144446-1</v>
          </cell>
          <cell r="B27957" t="str">
            <v>机壳</v>
          </cell>
          <cell r="C27957" t="str">
            <v>机壳</v>
          </cell>
          <cell r="D27957" t="str">
            <v>MOTOR HOUSING COMPLETE</v>
          </cell>
          <cell r="E27957" t="str">
            <v>MCC</v>
          </cell>
          <cell r="F27957">
            <v>19.7</v>
          </cell>
          <cell r="G27957">
            <v>0</v>
          </cell>
          <cell r="H27957" t="str">
            <v>CP26</v>
          </cell>
        </row>
        <row r="27958">
          <cell r="A27958" t="str">
            <v>122847-3</v>
          </cell>
          <cell r="B27958" t="str">
            <v>免工具砂轮罩230</v>
          </cell>
          <cell r="C27958" t="str">
            <v>免工具砂轮罩230</v>
          </cell>
          <cell r="D27958" t="str">
            <v>TOOLLESS WHEEL COVER 230K</v>
          </cell>
          <cell r="E27958" t="str">
            <v>MCC</v>
          </cell>
          <cell r="F27958">
            <v>23.6</v>
          </cell>
          <cell r="G27958">
            <v>0</v>
          </cell>
          <cell r="H27958" t="str">
            <v>CP28</v>
          </cell>
        </row>
        <row r="27959">
          <cell r="A27959" t="str">
            <v>4HI-7214-5</v>
          </cell>
          <cell r="B27959" t="str">
            <v>套筒 21</v>
          </cell>
          <cell r="C27959" t="str">
            <v>套筒 21</v>
          </cell>
          <cell r="D27959" t="str">
            <v>SOCKET 21</v>
          </cell>
          <cell r="E27959" t="str">
            <v>MCC</v>
          </cell>
          <cell r="F27959">
            <v>1058.5999999999999</v>
          </cell>
          <cell r="G27959">
            <v>0</v>
          </cell>
          <cell r="H27959" t="str">
            <v>JP75</v>
          </cell>
        </row>
        <row r="27960">
          <cell r="A27960" t="str">
            <v>197402-0</v>
          </cell>
          <cell r="B27960" t="str">
            <v>电池组件 BL1040B</v>
          </cell>
          <cell r="C27960" t="str">
            <v>电池组件BL1040B</v>
          </cell>
          <cell r="D27960" t="str">
            <v>BATTERY SET BL1040B</v>
          </cell>
          <cell r="E27960" t="str">
            <v>MCC</v>
          </cell>
          <cell r="F27960">
            <v>201.8</v>
          </cell>
          <cell r="G27960">
            <v>0</v>
          </cell>
          <cell r="H27960" t="str">
            <v>CP50</v>
          </cell>
        </row>
        <row r="27961">
          <cell r="A27961" t="str">
            <v>183G96-9</v>
          </cell>
          <cell r="B27961" t="str">
            <v>外壳组组件</v>
          </cell>
          <cell r="C27961" t="str">
            <v>外壳组组件</v>
          </cell>
          <cell r="D27961" t="str">
            <v>HOUSING SET</v>
          </cell>
          <cell r="E27961" t="str">
            <v>MCC</v>
          </cell>
          <cell r="F27961">
            <v>27.6</v>
          </cell>
          <cell r="G27961">
            <v>0</v>
          </cell>
          <cell r="H27961" t="str">
            <v>CP30</v>
          </cell>
        </row>
        <row r="27962">
          <cell r="A27962" t="str">
            <v>183D38-5</v>
          </cell>
          <cell r="B27962" t="str">
            <v>外壳组组件</v>
          </cell>
          <cell r="C27962" t="str">
            <v>外壳组组件</v>
          </cell>
          <cell r="D27962" t="str">
            <v>HOUSING SET</v>
          </cell>
          <cell r="E27962" t="str">
            <v>MCC</v>
          </cell>
          <cell r="F27962">
            <v>29.2</v>
          </cell>
          <cell r="G27962">
            <v>0</v>
          </cell>
          <cell r="H27962" t="str">
            <v>CP32</v>
          </cell>
        </row>
        <row r="27963">
          <cell r="A27963" t="str">
            <v>620534-3</v>
          </cell>
          <cell r="B27963" t="str">
            <v>控制器</v>
          </cell>
          <cell r="C27963" t="str">
            <v>控制器</v>
          </cell>
          <cell r="D27963" t="str">
            <v>CONTROLLER</v>
          </cell>
          <cell r="E27963" t="str">
            <v>MCC</v>
          </cell>
          <cell r="F27963">
            <v>50.1</v>
          </cell>
          <cell r="G27963">
            <v>0</v>
          </cell>
          <cell r="H27963" t="str">
            <v>CP36</v>
          </cell>
        </row>
        <row r="27964">
          <cell r="A27964" t="str">
            <v>SH00000255</v>
          </cell>
          <cell r="B27964" t="str">
            <v>砂轮罩L</v>
          </cell>
          <cell r="C27964" t="str">
            <v>砂轮罩L</v>
          </cell>
          <cell r="D27964" t="str">
            <v>WHEEL COVER L</v>
          </cell>
          <cell r="E27964" t="str">
            <v>MCC</v>
          </cell>
          <cell r="F27964">
            <v>20.57</v>
          </cell>
          <cell r="G27964">
            <v>0</v>
          </cell>
          <cell r="H27964" t="str">
            <v>JP24</v>
          </cell>
        </row>
        <row r="27965">
          <cell r="A27965" t="str">
            <v>SH00000257</v>
          </cell>
          <cell r="B27965" t="str">
            <v>主装备</v>
          </cell>
          <cell r="C27965" t="str">
            <v>主装备</v>
          </cell>
          <cell r="D27965" t="str">
            <v>MAIN TRIM</v>
          </cell>
          <cell r="E27965" t="str">
            <v>MCC</v>
          </cell>
          <cell r="F27965">
            <v>20.57</v>
          </cell>
          <cell r="G27965">
            <v>0</v>
          </cell>
          <cell r="H27965" t="str">
            <v>JP24</v>
          </cell>
        </row>
        <row r="27966">
          <cell r="A27966" t="str">
            <v>SH00000256</v>
          </cell>
          <cell r="B27966" t="str">
            <v>砂轮罩R</v>
          </cell>
          <cell r="C27966" t="str">
            <v>砂轮罩R</v>
          </cell>
          <cell r="D27966" t="str">
            <v>WHEEL COVER R</v>
          </cell>
          <cell r="E27966" t="str">
            <v>MCC</v>
          </cell>
          <cell r="F27966">
            <v>41.13</v>
          </cell>
          <cell r="G27966">
            <v>0</v>
          </cell>
          <cell r="H27966" t="str">
            <v>JP31</v>
          </cell>
        </row>
        <row r="27967">
          <cell r="A27967" t="str">
            <v>SH00000259</v>
          </cell>
          <cell r="B27967" t="str">
            <v>LED嵌板组件</v>
          </cell>
          <cell r="C27967" t="str">
            <v>LED嵌板组件</v>
          </cell>
          <cell r="D27967" t="str">
            <v>LED PANEL ASSY</v>
          </cell>
          <cell r="E27967" t="str">
            <v>MCC</v>
          </cell>
          <cell r="F27967">
            <v>40.1</v>
          </cell>
          <cell r="G27967">
            <v>0</v>
          </cell>
          <cell r="H27967" t="str">
            <v>JP31</v>
          </cell>
        </row>
        <row r="27968">
          <cell r="A27968" t="str">
            <v>SH00000286</v>
          </cell>
          <cell r="B27968" t="str">
            <v>过滤杯DK</v>
          </cell>
          <cell r="C27968" t="str">
            <v>过滤杯DK</v>
          </cell>
          <cell r="D27968" t="str">
            <v>CUP FILTER DK</v>
          </cell>
          <cell r="E27968" t="str">
            <v>MCC</v>
          </cell>
          <cell r="F27968">
            <v>115.83</v>
          </cell>
          <cell r="G27968">
            <v>0</v>
          </cell>
          <cell r="H27968" t="str">
            <v>JP43</v>
          </cell>
        </row>
        <row r="27969">
          <cell r="A27969" t="str">
            <v>SH00000285</v>
          </cell>
          <cell r="B27969" t="str">
            <v>集尘杯DK</v>
          </cell>
          <cell r="C27969" t="str">
            <v>集尘杯DK</v>
          </cell>
          <cell r="D27969" t="str">
            <v>DUST CUP DK</v>
          </cell>
          <cell r="E27969" t="str">
            <v>MCC</v>
          </cell>
          <cell r="F27969">
            <v>278.08999999999997</v>
          </cell>
          <cell r="G27969">
            <v>0</v>
          </cell>
          <cell r="H27969" t="str">
            <v>JP54</v>
          </cell>
        </row>
        <row r="27970">
          <cell r="A27970" t="str">
            <v>SH00000254</v>
          </cell>
          <cell r="B27970" t="str">
            <v>电子设备组件</v>
          </cell>
          <cell r="C27970" t="str">
            <v>电子设备组件</v>
          </cell>
          <cell r="D27970" t="str">
            <v>ELECTRIC EQUIPMENT UNIT</v>
          </cell>
          <cell r="E27970" t="str">
            <v>MCC</v>
          </cell>
          <cell r="F27970">
            <v>1354.08</v>
          </cell>
          <cell r="G27970">
            <v>0</v>
          </cell>
          <cell r="H27970" t="str">
            <v>JP79</v>
          </cell>
        </row>
        <row r="27971">
          <cell r="A27971" t="str">
            <v>763675-3</v>
          </cell>
          <cell r="B27971" t="str">
            <v>锁紧螺母</v>
          </cell>
          <cell r="C27971" t="str">
            <v>锁紧螺母</v>
          </cell>
          <cell r="D27971" t="str">
            <v>COLLET NUT</v>
          </cell>
          <cell r="E27971" t="str">
            <v>MCC</v>
          </cell>
          <cell r="F27971">
            <v>16.27</v>
          </cell>
          <cell r="G27971">
            <v>0</v>
          </cell>
          <cell r="H27971" t="str">
            <v>JP22</v>
          </cell>
        </row>
        <row r="27972">
          <cell r="A27972" t="str">
            <v>193446-8</v>
          </cell>
          <cell r="B27972" t="str">
            <v>石膏板导向批头 3.18</v>
          </cell>
          <cell r="C27972" t="str">
            <v>石膏板导向批头</v>
          </cell>
          <cell r="D27972" t="str">
            <v>DRYWALL GUIDE BIT 3.18 SET</v>
          </cell>
          <cell r="E27972" t="str">
            <v>MCC</v>
          </cell>
          <cell r="F27972">
            <v>18.309999999999999</v>
          </cell>
          <cell r="G27972">
            <v>0</v>
          </cell>
          <cell r="H27972" t="str">
            <v>JP23</v>
          </cell>
        </row>
        <row r="27973">
          <cell r="A27973" t="str">
            <v>142656-4</v>
          </cell>
          <cell r="B27973" t="str">
            <v>主轴组件</v>
          </cell>
          <cell r="C27973" t="str">
            <v>主轴组件</v>
          </cell>
          <cell r="D27973" t="str">
            <v>SPINDLE COMPLETE</v>
          </cell>
          <cell r="E27973" t="str">
            <v>MCC</v>
          </cell>
          <cell r="F27973">
            <v>18.3</v>
          </cell>
          <cell r="G27973">
            <v>0</v>
          </cell>
          <cell r="H27973" t="str">
            <v>CP25</v>
          </cell>
        </row>
        <row r="27974">
          <cell r="A27974" t="str">
            <v>763677-9</v>
          </cell>
          <cell r="B27974" t="str">
            <v>弹性夹套</v>
          </cell>
          <cell r="C27974" t="str">
            <v>弹性夹套</v>
          </cell>
          <cell r="D27974" t="str">
            <v>COLLET CONE 3.18</v>
          </cell>
          <cell r="E27974" t="str">
            <v>MCC</v>
          </cell>
          <cell r="F27974">
            <v>31.98</v>
          </cell>
          <cell r="G27974">
            <v>0</v>
          </cell>
          <cell r="H27974" t="str">
            <v>JP28</v>
          </cell>
        </row>
        <row r="27975">
          <cell r="A27975" t="str">
            <v>619344-3</v>
          </cell>
          <cell r="B27975" t="str">
            <v>转子</v>
          </cell>
          <cell r="C27975" t="str">
            <v>转子</v>
          </cell>
          <cell r="D27975" t="str">
            <v>ARMATURE</v>
          </cell>
          <cell r="E27975" t="str">
            <v>MCC</v>
          </cell>
          <cell r="F27975">
            <v>37.299999999999997</v>
          </cell>
          <cell r="G27975">
            <v>0</v>
          </cell>
          <cell r="H27975" t="str">
            <v>CP32</v>
          </cell>
        </row>
        <row r="27976">
          <cell r="A27976" t="str">
            <v>142655-6</v>
          </cell>
          <cell r="B27976" t="str">
            <v>轴承座组件</v>
          </cell>
          <cell r="C27976" t="str">
            <v>轴承座组件</v>
          </cell>
          <cell r="D27976" t="str">
            <v>BEARING BOX COMPLETE</v>
          </cell>
          <cell r="E27976" t="str">
            <v>MCC</v>
          </cell>
          <cell r="F27976">
            <v>41.5</v>
          </cell>
          <cell r="G27976">
            <v>0</v>
          </cell>
          <cell r="H27976" t="str">
            <v>CP33</v>
          </cell>
        </row>
        <row r="27977">
          <cell r="A27977" t="str">
            <v>620308-2</v>
          </cell>
          <cell r="B27977" t="str">
            <v>控制器</v>
          </cell>
          <cell r="C27977" t="str">
            <v>控制器</v>
          </cell>
          <cell r="D27977" t="str">
            <v>CONTROLLER</v>
          </cell>
          <cell r="E27977" t="str">
            <v>MCC</v>
          </cell>
          <cell r="F27977">
            <v>104.5</v>
          </cell>
          <cell r="G27977">
            <v>0</v>
          </cell>
          <cell r="H27977" t="str">
            <v>CP44</v>
          </cell>
        </row>
        <row r="27978">
          <cell r="A27978" t="str">
            <v>GM00001408</v>
          </cell>
          <cell r="B27978" t="str">
            <v>螺丝2.6X8 PB</v>
          </cell>
          <cell r="C27978" t="str">
            <v>螺丝2.6X8 PB</v>
          </cell>
          <cell r="D27978" t="str">
            <v>SCREW 2.6X8 PB</v>
          </cell>
          <cell r="E27978" t="str">
            <v>MCC</v>
          </cell>
          <cell r="F27978">
            <v>0.3</v>
          </cell>
          <cell r="G27978">
            <v>0</v>
          </cell>
          <cell r="H27978" t="str">
            <v>JP3</v>
          </cell>
        </row>
        <row r="27979">
          <cell r="A27979" t="str">
            <v>GM00001402</v>
          </cell>
          <cell r="B27979" t="str">
            <v>螺丝3X12</v>
          </cell>
          <cell r="C27979" t="str">
            <v>螺丝3X12</v>
          </cell>
          <cell r="D27979" t="str">
            <v>SCREW 3X12</v>
          </cell>
          <cell r="E27979" t="str">
            <v>MCC</v>
          </cell>
          <cell r="F27979">
            <v>0.3</v>
          </cell>
          <cell r="G27979">
            <v>0</v>
          </cell>
          <cell r="H27979" t="str">
            <v>JP3</v>
          </cell>
        </row>
        <row r="27980">
          <cell r="A27980" t="str">
            <v>GM00001404</v>
          </cell>
          <cell r="B27980" t="str">
            <v>LED支架</v>
          </cell>
          <cell r="C27980" t="str">
            <v>LED支架</v>
          </cell>
          <cell r="D27980" t="str">
            <v>LED SUPPORT</v>
          </cell>
          <cell r="E27980" t="str">
            <v>MCC</v>
          </cell>
          <cell r="F27980">
            <v>1.1000000000000001</v>
          </cell>
          <cell r="G27980">
            <v>0</v>
          </cell>
          <cell r="H27980" t="str">
            <v>JP7</v>
          </cell>
        </row>
        <row r="27981">
          <cell r="A27981" t="str">
            <v>GM00001440</v>
          </cell>
          <cell r="B27981" t="str">
            <v>保护期标签</v>
          </cell>
          <cell r="C27981" t="str">
            <v>保护期标签</v>
          </cell>
          <cell r="D27981" t="str">
            <v>SWITCH LABEL</v>
          </cell>
          <cell r="E27981" t="str">
            <v>MCC</v>
          </cell>
          <cell r="F27981">
            <v>1.58</v>
          </cell>
          <cell r="G27981">
            <v>0</v>
          </cell>
          <cell r="H27981" t="str">
            <v>JP9</v>
          </cell>
        </row>
        <row r="27982">
          <cell r="A27982" t="str">
            <v>GM00001401</v>
          </cell>
          <cell r="B27982" t="str">
            <v>尾插头</v>
          </cell>
          <cell r="C27982" t="str">
            <v>尾插头</v>
          </cell>
          <cell r="D27982" t="str">
            <v>CLOSING PLUG</v>
          </cell>
          <cell r="E27982" t="str">
            <v>MCC</v>
          </cell>
          <cell r="F27982">
            <v>2.2599999999999998</v>
          </cell>
          <cell r="G27982">
            <v>0</v>
          </cell>
          <cell r="H27982" t="str">
            <v>JP10</v>
          </cell>
        </row>
        <row r="27983">
          <cell r="A27983" t="str">
            <v>GM00001403</v>
          </cell>
          <cell r="B27983" t="str">
            <v>开关PCBA</v>
          </cell>
          <cell r="C27983" t="str">
            <v>开关PCBA</v>
          </cell>
          <cell r="D27983" t="str">
            <v>SWITCH PCBA</v>
          </cell>
          <cell r="E27983" t="str">
            <v>MCC</v>
          </cell>
          <cell r="F27983">
            <v>7.01</v>
          </cell>
          <cell r="G27983">
            <v>0</v>
          </cell>
          <cell r="H27983" t="str">
            <v>JP16</v>
          </cell>
        </row>
        <row r="27984">
          <cell r="A27984" t="str">
            <v>GM00001399</v>
          </cell>
          <cell r="B27984" t="str">
            <v>本体组件</v>
          </cell>
          <cell r="C27984" t="str">
            <v>本体组件</v>
          </cell>
          <cell r="D27984" t="str">
            <v>BODY ASSEMBLY</v>
          </cell>
          <cell r="E27984" t="str">
            <v>MCC</v>
          </cell>
          <cell r="F27984">
            <v>8.6999999999999993</v>
          </cell>
          <cell r="G27984">
            <v>0</v>
          </cell>
          <cell r="H27984" t="str">
            <v>JP17</v>
          </cell>
        </row>
        <row r="27985">
          <cell r="A27985" t="str">
            <v>GM00001439</v>
          </cell>
          <cell r="B27985" t="str">
            <v>电源线</v>
          </cell>
          <cell r="C27985" t="str">
            <v>电源线</v>
          </cell>
          <cell r="D27985" t="str">
            <v>POWER SUPPLY CORD</v>
          </cell>
          <cell r="E27985" t="str">
            <v>MCC</v>
          </cell>
          <cell r="F27985">
            <v>10.51</v>
          </cell>
          <cell r="G27985">
            <v>0</v>
          </cell>
          <cell r="H27985" t="str">
            <v>JP19</v>
          </cell>
        </row>
        <row r="27986">
          <cell r="A27986" t="str">
            <v>GM00001411</v>
          </cell>
          <cell r="B27986" t="str">
            <v>风扇前外壳</v>
          </cell>
          <cell r="C27986" t="str">
            <v>风扇前外壳</v>
          </cell>
          <cell r="D27986" t="str">
            <v>FAN FRONT HOUSING</v>
          </cell>
          <cell r="E27986" t="str">
            <v>MCC</v>
          </cell>
          <cell r="F27986">
            <v>11.07</v>
          </cell>
          <cell r="G27986">
            <v>0</v>
          </cell>
          <cell r="H27986" t="str">
            <v>JP19</v>
          </cell>
        </row>
        <row r="27987">
          <cell r="A27987" t="str">
            <v>GM00001455</v>
          </cell>
          <cell r="B27987" t="str">
            <v>风扇支架罩组件</v>
          </cell>
          <cell r="C27987" t="str">
            <v>风扇支架罩组件</v>
          </cell>
          <cell r="D27987" t="str">
            <v>FAN BRACKET HOOD ASSEMBLY B</v>
          </cell>
          <cell r="E27987" t="str">
            <v>MCC</v>
          </cell>
          <cell r="F27987">
            <v>17.18</v>
          </cell>
          <cell r="G27987">
            <v>0</v>
          </cell>
          <cell r="H27987" t="str">
            <v>JP23</v>
          </cell>
        </row>
        <row r="27988">
          <cell r="A27988" t="str">
            <v>GM00001442</v>
          </cell>
          <cell r="B27988" t="str">
            <v>风叶组件</v>
          </cell>
          <cell r="C27988" t="str">
            <v>风叶组件</v>
          </cell>
          <cell r="D27988" t="str">
            <v>FAN ASSEMBLY</v>
          </cell>
          <cell r="E27988" t="str">
            <v>MCC</v>
          </cell>
          <cell r="F27988">
            <v>54.81</v>
          </cell>
          <cell r="G27988">
            <v>0</v>
          </cell>
          <cell r="H27988" t="str">
            <v>JP34</v>
          </cell>
        </row>
        <row r="27989">
          <cell r="A27989" t="str">
            <v>GM00001400</v>
          </cell>
          <cell r="B27989" t="str">
            <v>主PCBA组件</v>
          </cell>
          <cell r="C27989" t="str">
            <v>主PCBA组件</v>
          </cell>
          <cell r="D27989" t="str">
            <v>MAIN PCBA ASSEMBLY</v>
          </cell>
          <cell r="E27989" t="str">
            <v>MCC</v>
          </cell>
          <cell r="F27989">
            <v>103.85</v>
          </cell>
          <cell r="G27989">
            <v>0</v>
          </cell>
          <cell r="H27989" t="str">
            <v>JP42</v>
          </cell>
        </row>
        <row r="27990">
          <cell r="A27990" t="str">
            <v>GM00001480</v>
          </cell>
          <cell r="B27990" t="str">
            <v>A型夹克 S</v>
          </cell>
          <cell r="C27990" t="str">
            <v>A型夹克 S</v>
          </cell>
          <cell r="D27990" t="str">
            <v>JACKET S A-TYPE WITH CE TAG</v>
          </cell>
          <cell r="E27990" t="str">
            <v>MCC</v>
          </cell>
          <cell r="F27990">
            <v>330.41</v>
          </cell>
          <cell r="G27990">
            <v>0</v>
          </cell>
          <cell r="H27990" t="str">
            <v>JP57</v>
          </cell>
        </row>
        <row r="27991">
          <cell r="A27991" t="str">
            <v>GM00001481</v>
          </cell>
          <cell r="B27991" t="str">
            <v>A型夹克 M</v>
          </cell>
          <cell r="C27991" t="str">
            <v>A型夹克 M</v>
          </cell>
          <cell r="D27991" t="str">
            <v>JACKET M A-TYPE WITH CE TAG</v>
          </cell>
          <cell r="E27991" t="str">
            <v>MCC</v>
          </cell>
          <cell r="F27991">
            <v>330.41</v>
          </cell>
          <cell r="G27991">
            <v>0</v>
          </cell>
          <cell r="H27991" t="str">
            <v>JP57</v>
          </cell>
        </row>
        <row r="27992">
          <cell r="A27992" t="str">
            <v>GM00001482</v>
          </cell>
          <cell r="B27992" t="str">
            <v>A型夹克 L</v>
          </cell>
          <cell r="C27992" t="str">
            <v>A型夹克 L</v>
          </cell>
          <cell r="D27992" t="str">
            <v>JACKET L A-TYPE WITH CE TAG</v>
          </cell>
          <cell r="E27992" t="str">
            <v>MCC</v>
          </cell>
          <cell r="F27992">
            <v>330.41</v>
          </cell>
          <cell r="G27992">
            <v>0</v>
          </cell>
          <cell r="H27992" t="str">
            <v>JP57</v>
          </cell>
        </row>
        <row r="27993">
          <cell r="A27993" t="str">
            <v>GM00001483</v>
          </cell>
          <cell r="B27993" t="str">
            <v>A型夹克 XL</v>
          </cell>
          <cell r="C27993" t="str">
            <v>A型夹克 XL</v>
          </cell>
          <cell r="D27993" t="str">
            <v>JACKET XL A-TYPE WITH CE TAG</v>
          </cell>
          <cell r="E27993" t="str">
            <v>MCC</v>
          </cell>
          <cell r="F27993">
            <v>330.41</v>
          </cell>
          <cell r="G27993">
            <v>0</v>
          </cell>
          <cell r="H27993" t="str">
            <v>JP57</v>
          </cell>
        </row>
        <row r="27994">
          <cell r="A27994" t="str">
            <v>GM00001484</v>
          </cell>
          <cell r="B27994" t="str">
            <v>A型夹克 2XL</v>
          </cell>
          <cell r="C27994" t="str">
            <v>A型夹克 2XL</v>
          </cell>
          <cell r="D27994" t="str">
            <v>JACKET 2XL A-TYPE WITH CE TAG</v>
          </cell>
          <cell r="E27994" t="str">
            <v>MCC</v>
          </cell>
          <cell r="F27994">
            <v>330.41</v>
          </cell>
          <cell r="G27994">
            <v>0</v>
          </cell>
          <cell r="H27994" t="str">
            <v>JP57</v>
          </cell>
        </row>
        <row r="27995">
          <cell r="A27995" t="str">
            <v>GM00001485</v>
          </cell>
          <cell r="B27995" t="str">
            <v>A型夹克 3XL</v>
          </cell>
          <cell r="C27995" t="str">
            <v>A型夹克 3XL</v>
          </cell>
          <cell r="D27995" t="str">
            <v>JACKET 3XL A-TYPE WITH CE TAG</v>
          </cell>
          <cell r="E27995" t="str">
            <v>MCC</v>
          </cell>
          <cell r="F27995">
            <v>330.41</v>
          </cell>
          <cell r="G27995">
            <v>0</v>
          </cell>
          <cell r="H27995" t="str">
            <v>JP57</v>
          </cell>
        </row>
        <row r="27996">
          <cell r="A27996" t="str">
            <v>661432-2</v>
          </cell>
          <cell r="B27996" t="str">
            <v>USB连接线</v>
          </cell>
          <cell r="C27996" t="str">
            <v>USB连接线</v>
          </cell>
          <cell r="D27996" t="str">
            <v>USB CABLE</v>
          </cell>
          <cell r="E27996" t="str">
            <v>MCC</v>
          </cell>
          <cell r="F27996">
            <v>15.82</v>
          </cell>
          <cell r="G27996">
            <v>0</v>
          </cell>
          <cell r="H27996" t="str">
            <v>JP22</v>
          </cell>
        </row>
        <row r="27997">
          <cell r="A27997" t="str">
            <v>620857-9</v>
          </cell>
          <cell r="B27997" t="str">
            <v>控制器</v>
          </cell>
          <cell r="C27997" t="str">
            <v>控制器</v>
          </cell>
          <cell r="D27997" t="str">
            <v>CONTROLLER</v>
          </cell>
          <cell r="E27997" t="str">
            <v>MCC</v>
          </cell>
          <cell r="F27997">
            <v>446.58</v>
          </cell>
          <cell r="G27997">
            <v>0</v>
          </cell>
          <cell r="H27997" t="str">
            <v>JP61</v>
          </cell>
        </row>
        <row r="27998">
          <cell r="A27998" t="str">
            <v>620858-7</v>
          </cell>
          <cell r="B27998" t="str">
            <v>控制器</v>
          </cell>
          <cell r="C27998" t="str">
            <v>控制器</v>
          </cell>
          <cell r="D27998" t="str">
            <v>CONTROLLER</v>
          </cell>
          <cell r="E27998" t="str">
            <v>MCC</v>
          </cell>
          <cell r="F27998">
            <v>446.58</v>
          </cell>
          <cell r="G27998">
            <v>0</v>
          </cell>
          <cell r="H27998" t="str">
            <v>JP61</v>
          </cell>
        </row>
        <row r="27999">
          <cell r="A27999" t="str">
            <v>144584-9</v>
          </cell>
          <cell r="B27999" t="str">
            <v>开关连杆组件</v>
          </cell>
          <cell r="C27999" t="str">
            <v>开关连杆组件</v>
          </cell>
          <cell r="D27999" t="str">
            <v>SWITCH LEVER COMPLETE</v>
          </cell>
          <cell r="E27999" t="str">
            <v>MCC</v>
          </cell>
          <cell r="F27999">
            <v>9.8000000000000007</v>
          </cell>
          <cell r="G27999">
            <v>0</v>
          </cell>
          <cell r="H27999" t="str">
            <v>CP18</v>
          </cell>
        </row>
        <row r="28000">
          <cell r="A28000" t="str">
            <v>453219-4</v>
          </cell>
          <cell r="B28000" t="str">
            <v>手柄</v>
          </cell>
          <cell r="C28000" t="str">
            <v>手柄</v>
          </cell>
          <cell r="D28000" t="str">
            <v>GRIP</v>
          </cell>
          <cell r="E28000" t="str">
            <v>MCC</v>
          </cell>
          <cell r="F28000">
            <v>4.2</v>
          </cell>
          <cell r="G28000">
            <v>0</v>
          </cell>
          <cell r="H28000" t="str">
            <v>CP14</v>
          </cell>
        </row>
        <row r="28001">
          <cell r="A28001" t="str">
            <v>227598-4</v>
          </cell>
          <cell r="B28001" t="str">
            <v>螺旋伞齿轮 36</v>
          </cell>
          <cell r="C28001" t="str">
            <v>螺旋伞齿轮 36</v>
          </cell>
          <cell r="D28001" t="str">
            <v>SPIRAL BEVEL GEAR 36</v>
          </cell>
          <cell r="E28001" t="str">
            <v>MCC</v>
          </cell>
          <cell r="F28001">
            <v>7.6</v>
          </cell>
          <cell r="G28001">
            <v>0</v>
          </cell>
          <cell r="H28001" t="str">
            <v>CP18</v>
          </cell>
        </row>
        <row r="28002">
          <cell r="A28002" t="str">
            <v>227597-6</v>
          </cell>
          <cell r="B28002" t="str">
            <v>螺旋伞齿轮 11</v>
          </cell>
          <cell r="C28002" t="str">
            <v>螺旋伞齿轮 11</v>
          </cell>
          <cell r="D28002" t="str">
            <v>SPIRAL BEVEL GEAR 11</v>
          </cell>
          <cell r="E28002" t="str">
            <v>MCC</v>
          </cell>
          <cell r="F28002">
            <v>11.1</v>
          </cell>
          <cell r="G28002">
            <v>0</v>
          </cell>
          <cell r="H28002" t="str">
            <v>CP21</v>
          </cell>
        </row>
        <row r="28003">
          <cell r="A28003" t="str">
            <v>318812-0</v>
          </cell>
          <cell r="B28003" t="str">
            <v>轴承室</v>
          </cell>
          <cell r="C28003" t="str">
            <v>轴承室</v>
          </cell>
          <cell r="D28003" t="str">
            <v>BEARING BOX</v>
          </cell>
          <cell r="E28003" t="str">
            <v>MCC</v>
          </cell>
          <cell r="F28003">
            <v>22.6</v>
          </cell>
          <cell r="G28003">
            <v>0</v>
          </cell>
          <cell r="H28003" t="str">
            <v>CP30</v>
          </cell>
        </row>
        <row r="28004">
          <cell r="A28004" t="str">
            <v>619295-0</v>
          </cell>
          <cell r="B28004" t="str">
            <v>转子</v>
          </cell>
          <cell r="C28004" t="str">
            <v>转子</v>
          </cell>
          <cell r="D28004" t="str">
            <v>ARMATURE</v>
          </cell>
          <cell r="E28004" t="str">
            <v>MCC</v>
          </cell>
          <cell r="F28004">
            <v>93</v>
          </cell>
          <cell r="G28004">
            <v>0</v>
          </cell>
          <cell r="H28004" t="str">
            <v>JP41</v>
          </cell>
        </row>
        <row r="28005">
          <cell r="A28005" t="str">
            <v>SC00000059</v>
          </cell>
          <cell r="B28005" t="str">
            <v>内六角螺栓 5X12</v>
          </cell>
          <cell r="C28005" t="str">
            <v>内六角螺栓 5X12</v>
          </cell>
          <cell r="D28005" t="str">
            <v>HEX. SOCKET HEAD BOLT 5X12</v>
          </cell>
          <cell r="E28005" t="str">
            <v>MCC</v>
          </cell>
          <cell r="F28005">
            <v>2.6</v>
          </cell>
          <cell r="G28005">
            <v>0</v>
          </cell>
          <cell r="H28005" t="str">
            <v>JP11</v>
          </cell>
        </row>
        <row r="28006">
          <cell r="A28006" t="str">
            <v>SC08200100</v>
          </cell>
          <cell r="B28006" t="str">
            <v>扳手 M5</v>
          </cell>
          <cell r="C28006" t="str">
            <v>扳手 M5</v>
          </cell>
          <cell r="D28006" t="str">
            <v>LONG HEX WRENCH M5</v>
          </cell>
          <cell r="E28006" t="str">
            <v>MCC</v>
          </cell>
          <cell r="F28006">
            <v>18.079999999999998</v>
          </cell>
          <cell r="G28006">
            <v>0</v>
          </cell>
          <cell r="H28006" t="str">
            <v>JP23</v>
          </cell>
        </row>
        <row r="28007">
          <cell r="A28007" t="str">
            <v>SC08106610</v>
          </cell>
          <cell r="B28007" t="str">
            <v>集尘盒</v>
          </cell>
          <cell r="C28007" t="str">
            <v>集尘盒</v>
          </cell>
          <cell r="D28007" t="str">
            <v>DUST CASE</v>
          </cell>
          <cell r="E28007" t="str">
            <v>MCC</v>
          </cell>
          <cell r="F28007">
            <v>155.15</v>
          </cell>
          <cell r="G28007">
            <v>0</v>
          </cell>
          <cell r="H28007" t="str">
            <v>JP46</v>
          </cell>
        </row>
        <row r="28008">
          <cell r="A28008" t="str">
            <v>141493-3</v>
          </cell>
          <cell r="B28008" t="str">
            <v>塑料携带箱</v>
          </cell>
          <cell r="C28008" t="str">
            <v>塑料携带箱</v>
          </cell>
          <cell r="D28008" t="str">
            <v>PLASTIC CARRYING CASE</v>
          </cell>
          <cell r="E28008" t="str">
            <v>MCC</v>
          </cell>
          <cell r="F28008">
            <v>134.81</v>
          </cell>
          <cell r="G28008">
            <v>0</v>
          </cell>
          <cell r="H28008" t="str">
            <v>JP43</v>
          </cell>
        </row>
        <row r="28009">
          <cell r="A28009" t="str">
            <v>233943-3</v>
          </cell>
          <cell r="B28009" t="str">
            <v>环簧 9</v>
          </cell>
          <cell r="C28009" t="str">
            <v>环簧 9</v>
          </cell>
          <cell r="D28009" t="str">
            <v>RING SPRING 8</v>
          </cell>
          <cell r="E28009" t="str">
            <v>MCC</v>
          </cell>
          <cell r="F28009">
            <v>0.3</v>
          </cell>
          <cell r="G28009">
            <v>0</v>
          </cell>
          <cell r="H28009" t="str">
            <v>CP4</v>
          </cell>
        </row>
        <row r="28010">
          <cell r="A28010" t="str">
            <v>424890-1</v>
          </cell>
          <cell r="B28010" t="str">
            <v>开关盖</v>
          </cell>
          <cell r="C28010" t="str">
            <v>开关盖</v>
          </cell>
          <cell r="D28010" t="str">
            <v>SWITCH COVER</v>
          </cell>
          <cell r="E28010" t="str">
            <v>MCC</v>
          </cell>
          <cell r="F28010">
            <v>0.8</v>
          </cell>
          <cell r="G28010">
            <v>0</v>
          </cell>
          <cell r="H28010" t="str">
            <v>CP7</v>
          </cell>
        </row>
        <row r="28011">
          <cell r="A28011" t="str">
            <v>417662-1</v>
          </cell>
          <cell r="B28011" t="str">
            <v>衬套</v>
          </cell>
          <cell r="C28011" t="str">
            <v>衬套</v>
          </cell>
          <cell r="D28011" t="str">
            <v>SLEEVE</v>
          </cell>
          <cell r="E28011" t="str">
            <v>MCC</v>
          </cell>
          <cell r="F28011">
            <v>10.51</v>
          </cell>
          <cell r="G28011">
            <v>0</v>
          </cell>
          <cell r="H28011" t="str">
            <v>JP18</v>
          </cell>
        </row>
        <row r="28012">
          <cell r="A28012" t="str">
            <v>144486-9</v>
          </cell>
          <cell r="B28012" t="str">
            <v>电池盖</v>
          </cell>
          <cell r="C28012" t="str">
            <v>电池盖</v>
          </cell>
          <cell r="D28012" t="str">
            <v>BATTERY COVER COMPLETE</v>
          </cell>
          <cell r="E28012" t="str">
            <v>MCC</v>
          </cell>
          <cell r="F28012">
            <v>20.9</v>
          </cell>
          <cell r="G28012">
            <v>0</v>
          </cell>
          <cell r="H28012" t="str">
            <v>CP26</v>
          </cell>
        </row>
        <row r="28013">
          <cell r="A28013" t="str">
            <v>423398-2</v>
          </cell>
          <cell r="B28013" t="str">
            <v>减震环</v>
          </cell>
          <cell r="C28013" t="str">
            <v>减震环</v>
          </cell>
          <cell r="D28013" t="str">
            <v>DAMPER</v>
          </cell>
          <cell r="E28013" t="str">
            <v>MCC</v>
          </cell>
          <cell r="F28013">
            <v>20.399999999999999</v>
          </cell>
          <cell r="G28013">
            <v>0</v>
          </cell>
          <cell r="H28013" t="str">
            <v>CP27</v>
          </cell>
        </row>
        <row r="28014">
          <cell r="A28014" t="str">
            <v>457623-9</v>
          </cell>
          <cell r="B28014" t="str">
            <v>储存箱</v>
          </cell>
          <cell r="C28014" t="str">
            <v>储存箱</v>
          </cell>
          <cell r="D28014" t="str">
            <v>TANK</v>
          </cell>
          <cell r="E28014" t="str">
            <v>MCC</v>
          </cell>
          <cell r="F28014">
            <v>43.8</v>
          </cell>
          <cell r="G28014">
            <v>0</v>
          </cell>
          <cell r="H28014" t="str">
            <v>CP34</v>
          </cell>
        </row>
        <row r="28015">
          <cell r="A28015" t="str">
            <v>922248-3</v>
          </cell>
          <cell r="B28015" t="str">
            <v>螺栓 M5X28</v>
          </cell>
          <cell r="C28015" t="str">
            <v>螺栓 M5X28</v>
          </cell>
          <cell r="D28015" t="str">
            <v>H.S.H.BOLT M5X28 WITH WR</v>
          </cell>
          <cell r="E28015" t="str">
            <v>MCC</v>
          </cell>
          <cell r="F28015">
            <v>0.3</v>
          </cell>
          <cell r="G28015">
            <v>0</v>
          </cell>
          <cell r="H28015" t="str">
            <v>CP3</v>
          </cell>
        </row>
        <row r="28016">
          <cell r="A28016" t="str">
            <v>455317-0</v>
          </cell>
          <cell r="B28016" t="str">
            <v>波纹管</v>
          </cell>
          <cell r="C28016" t="str">
            <v>波纹管</v>
          </cell>
          <cell r="D28016" t="str">
            <v>CORRUGATE TUBE</v>
          </cell>
          <cell r="E28016" t="str">
            <v>MCC</v>
          </cell>
          <cell r="F28016">
            <v>0.6</v>
          </cell>
          <cell r="G28016">
            <v>0</v>
          </cell>
          <cell r="H28016" t="str">
            <v>CP6</v>
          </cell>
        </row>
        <row r="28017">
          <cell r="A28017" t="str">
            <v>455588-9</v>
          </cell>
          <cell r="B28017" t="str">
            <v>线夹</v>
          </cell>
          <cell r="C28017" t="str">
            <v>线夹</v>
          </cell>
          <cell r="D28017" t="str">
            <v>WIRE CLAMP</v>
          </cell>
          <cell r="E28017" t="str">
            <v>MCC</v>
          </cell>
          <cell r="F28017">
            <v>0.8</v>
          </cell>
          <cell r="G28017">
            <v>0</v>
          </cell>
          <cell r="H28017" t="str">
            <v>CP7</v>
          </cell>
        </row>
        <row r="28018">
          <cell r="A28018" t="str">
            <v>234346-4</v>
          </cell>
          <cell r="B28018" t="str">
            <v>压簧 17</v>
          </cell>
          <cell r="C28018" t="str">
            <v>压簧 17</v>
          </cell>
          <cell r="D28018" t="str">
            <v>COMPRESSION SPRING 17</v>
          </cell>
          <cell r="E28018" t="str">
            <v>MCC</v>
          </cell>
          <cell r="F28018">
            <v>0.9</v>
          </cell>
          <cell r="G28018">
            <v>0</v>
          </cell>
          <cell r="H28018" t="str">
            <v>CP7</v>
          </cell>
        </row>
        <row r="28019">
          <cell r="A28019" t="str">
            <v>443196-8</v>
          </cell>
          <cell r="B28019" t="str">
            <v>空滤</v>
          </cell>
          <cell r="C28019" t="str">
            <v>空滤</v>
          </cell>
          <cell r="D28019" t="str">
            <v>AIR CLEANER ELEMENT</v>
          </cell>
          <cell r="E28019" t="str">
            <v>MCC</v>
          </cell>
          <cell r="F28019">
            <v>1.2</v>
          </cell>
          <cell r="G28019">
            <v>0</v>
          </cell>
          <cell r="H28019" t="str">
            <v>CP9</v>
          </cell>
        </row>
        <row r="28020">
          <cell r="A28020" t="str">
            <v>346249-1</v>
          </cell>
          <cell r="B28020" t="str">
            <v>管夹 28</v>
          </cell>
          <cell r="C28020" t="str">
            <v>管夹 28</v>
          </cell>
          <cell r="D28020" t="str">
            <v>PIPE CLAMP 28</v>
          </cell>
          <cell r="E28020" t="str">
            <v>MCC</v>
          </cell>
          <cell r="F28020">
            <v>1.8</v>
          </cell>
          <cell r="G28020">
            <v>0</v>
          </cell>
          <cell r="H28020" t="str">
            <v>CP10</v>
          </cell>
        </row>
        <row r="28021">
          <cell r="A28021" t="str">
            <v>632D66-2</v>
          </cell>
          <cell r="B28021" t="str">
            <v>接头</v>
          </cell>
          <cell r="C28021" t="str">
            <v>接头</v>
          </cell>
          <cell r="D28021" t="str">
            <v>LEAD UNIT</v>
          </cell>
          <cell r="E28021" t="str">
            <v>MCC</v>
          </cell>
          <cell r="F28021">
            <v>2</v>
          </cell>
          <cell r="G28021">
            <v>0</v>
          </cell>
          <cell r="H28021" t="str">
            <v>CP11</v>
          </cell>
        </row>
        <row r="28022">
          <cell r="A28022" t="str">
            <v>632D67-0</v>
          </cell>
          <cell r="B28022" t="str">
            <v>接头</v>
          </cell>
          <cell r="C28022" t="str">
            <v>接头</v>
          </cell>
          <cell r="D28022" t="str">
            <v>LEAD UNIT</v>
          </cell>
          <cell r="E28022" t="str">
            <v>MCC</v>
          </cell>
          <cell r="F28022">
            <v>2.1</v>
          </cell>
          <cell r="G28022">
            <v>0</v>
          </cell>
          <cell r="H28022" t="str">
            <v>CP11</v>
          </cell>
        </row>
        <row r="28023">
          <cell r="A28023" t="str">
            <v>455311-2</v>
          </cell>
          <cell r="B28023" t="str">
            <v>波纹管</v>
          </cell>
          <cell r="C28023" t="str">
            <v>波纹管</v>
          </cell>
          <cell r="D28023" t="str">
            <v>CORRUGATE TUBE</v>
          </cell>
          <cell r="E28023" t="str">
            <v>MCC</v>
          </cell>
          <cell r="F28023">
            <v>2.7</v>
          </cell>
          <cell r="G28023">
            <v>0</v>
          </cell>
          <cell r="H28023" t="str">
            <v>CP11</v>
          </cell>
        </row>
        <row r="28024">
          <cell r="A28024" t="str">
            <v>5416036120</v>
          </cell>
          <cell r="B28024" t="str">
            <v>弹簧</v>
          </cell>
          <cell r="C28024" t="str">
            <v>弹簧</v>
          </cell>
          <cell r="D28024" t="str">
            <v>SPRING</v>
          </cell>
          <cell r="E28024" t="str">
            <v>MCC</v>
          </cell>
          <cell r="F28024">
            <v>2.7</v>
          </cell>
          <cell r="G28024">
            <v>0</v>
          </cell>
          <cell r="H28024" t="str">
            <v>JP11</v>
          </cell>
        </row>
        <row r="28025">
          <cell r="A28025" t="str">
            <v>455305-7</v>
          </cell>
          <cell r="B28025" t="str">
            <v>弹性扣 A</v>
          </cell>
          <cell r="C28025" t="str">
            <v>弹性扣 A</v>
          </cell>
          <cell r="D28025" t="str">
            <v>SPRING HOLDER A</v>
          </cell>
          <cell r="E28025" t="str">
            <v>MCC</v>
          </cell>
          <cell r="F28025">
            <v>2.4</v>
          </cell>
          <cell r="G28025">
            <v>0</v>
          </cell>
          <cell r="H28025" t="str">
            <v>CP11</v>
          </cell>
        </row>
        <row r="28026">
          <cell r="A28026" t="str">
            <v>SG00000031</v>
          </cell>
          <cell r="B28026" t="str">
            <v>启动绳</v>
          </cell>
          <cell r="C28026" t="str">
            <v>启动绳</v>
          </cell>
          <cell r="D28026" t="str">
            <v>STARTER ROPE</v>
          </cell>
          <cell r="E28026" t="str">
            <v>MCC</v>
          </cell>
          <cell r="F28026">
            <v>2.9</v>
          </cell>
          <cell r="G28026">
            <v>0</v>
          </cell>
          <cell r="H28026" t="str">
            <v>JP11</v>
          </cell>
        </row>
        <row r="28027">
          <cell r="A28027" t="str">
            <v>632D64-6</v>
          </cell>
          <cell r="B28027" t="str">
            <v>接头</v>
          </cell>
          <cell r="C28027" t="str">
            <v>接头</v>
          </cell>
          <cell r="D28027" t="str">
            <v>LEAD UNIT</v>
          </cell>
          <cell r="E28027" t="str">
            <v>MCC</v>
          </cell>
          <cell r="F28027">
            <v>2.5</v>
          </cell>
          <cell r="G28027">
            <v>0</v>
          </cell>
          <cell r="H28027" t="str">
            <v>CP12</v>
          </cell>
        </row>
        <row r="28028">
          <cell r="A28028" t="str">
            <v>632D65-4</v>
          </cell>
          <cell r="B28028" t="str">
            <v>接头</v>
          </cell>
          <cell r="C28028" t="str">
            <v>接头</v>
          </cell>
          <cell r="D28028" t="str">
            <v>LEAD UNIT</v>
          </cell>
          <cell r="E28028" t="str">
            <v>MCC</v>
          </cell>
          <cell r="F28028">
            <v>2.4</v>
          </cell>
          <cell r="G28028">
            <v>0</v>
          </cell>
          <cell r="H28028" t="str">
            <v>CP12</v>
          </cell>
        </row>
        <row r="28029">
          <cell r="A28029" t="str">
            <v>SG00000029</v>
          </cell>
          <cell r="B28029" t="str">
            <v>螺丝 6X12</v>
          </cell>
          <cell r="C28029" t="str">
            <v>螺丝 6X12</v>
          </cell>
          <cell r="D28029" t="str">
            <v>SCREW 6X12</v>
          </cell>
          <cell r="E28029" t="str">
            <v>MCC</v>
          </cell>
          <cell r="F28029">
            <v>3.16</v>
          </cell>
          <cell r="G28029">
            <v>0</v>
          </cell>
          <cell r="H28029" t="str">
            <v>JP12</v>
          </cell>
        </row>
        <row r="28030">
          <cell r="A28030" t="str">
            <v>455306-5</v>
          </cell>
          <cell r="B28030" t="str">
            <v>弹性扣 B</v>
          </cell>
          <cell r="C28030" t="str">
            <v>弹性扣 B</v>
          </cell>
          <cell r="D28030" t="str">
            <v>SPRING HOLDER B</v>
          </cell>
          <cell r="E28030" t="str">
            <v>MCC</v>
          </cell>
          <cell r="F28030">
            <v>3</v>
          </cell>
          <cell r="G28030">
            <v>0</v>
          </cell>
          <cell r="H28030" t="str">
            <v>CP12</v>
          </cell>
        </row>
        <row r="28031">
          <cell r="A28031" t="str">
            <v>424659-3</v>
          </cell>
          <cell r="B28031" t="str">
            <v>旋钮盖</v>
          </cell>
          <cell r="C28031" t="str">
            <v>旋钮盖</v>
          </cell>
          <cell r="D28031" t="str">
            <v>KNOB COVER</v>
          </cell>
          <cell r="E28031" t="str">
            <v>MCC</v>
          </cell>
          <cell r="F28031">
            <v>3</v>
          </cell>
          <cell r="G28031">
            <v>0</v>
          </cell>
          <cell r="H28031" t="str">
            <v>CP13</v>
          </cell>
        </row>
        <row r="28032">
          <cell r="A28032" t="str">
            <v>451592-6</v>
          </cell>
          <cell r="B28032" t="str">
            <v>调节连杆</v>
          </cell>
          <cell r="C28032" t="str">
            <v>调节连杆</v>
          </cell>
          <cell r="D28032" t="str">
            <v>THROTTLE COVER</v>
          </cell>
          <cell r="E28032" t="str">
            <v>MCC</v>
          </cell>
          <cell r="F28032">
            <v>3.1</v>
          </cell>
          <cell r="G28032">
            <v>0</v>
          </cell>
          <cell r="H28032" t="str">
            <v>CP13</v>
          </cell>
        </row>
        <row r="28033">
          <cell r="A28033" t="str">
            <v>455934-6</v>
          </cell>
          <cell r="B28033" t="str">
            <v>连接箱</v>
          </cell>
          <cell r="C28033" t="str">
            <v>连接箱</v>
          </cell>
          <cell r="D28033" t="str">
            <v>CONNECTOR CASE</v>
          </cell>
          <cell r="E28033" t="str">
            <v>MCC</v>
          </cell>
          <cell r="F28033">
            <v>4</v>
          </cell>
          <cell r="G28033">
            <v>0</v>
          </cell>
          <cell r="H28033" t="str">
            <v>JP13</v>
          </cell>
        </row>
        <row r="28034">
          <cell r="A28034" t="str">
            <v>5416036130</v>
          </cell>
          <cell r="B28034" t="str">
            <v>调节螺丝</v>
          </cell>
          <cell r="C28034" t="str">
            <v>调节螺丝</v>
          </cell>
          <cell r="D28034" t="str">
            <v>SCREW-IDLE ADJ.</v>
          </cell>
          <cell r="E28034" t="str">
            <v>MCC</v>
          </cell>
          <cell r="F28034">
            <v>4.18</v>
          </cell>
          <cell r="G28034">
            <v>0</v>
          </cell>
          <cell r="H28034" t="str">
            <v>JP13</v>
          </cell>
        </row>
        <row r="28035">
          <cell r="A28035" t="str">
            <v>168719-8</v>
          </cell>
          <cell r="B28035" t="str">
            <v>接管</v>
          </cell>
          <cell r="C28035" t="str">
            <v>接管</v>
          </cell>
          <cell r="D28035" t="str">
            <v>JOINT PIPE</v>
          </cell>
          <cell r="E28035" t="str">
            <v>MCC</v>
          </cell>
          <cell r="F28035">
            <v>3.7</v>
          </cell>
          <cell r="G28035">
            <v>0</v>
          </cell>
          <cell r="H28035" t="str">
            <v>CP14</v>
          </cell>
        </row>
        <row r="28036">
          <cell r="A28036" t="str">
            <v>454522-6</v>
          </cell>
          <cell r="B28036" t="str">
            <v>启动手柄</v>
          </cell>
          <cell r="C28036" t="str">
            <v>启动手柄</v>
          </cell>
          <cell r="D28036" t="str">
            <v>STARTER GRIP</v>
          </cell>
          <cell r="E28036" t="str">
            <v>MCC</v>
          </cell>
          <cell r="F28036">
            <v>3.9</v>
          </cell>
          <cell r="G28036">
            <v>0</v>
          </cell>
          <cell r="H28036" t="str">
            <v>CP14</v>
          </cell>
        </row>
        <row r="28037">
          <cell r="A28037" t="str">
            <v>346817-0</v>
          </cell>
          <cell r="B28037" t="str">
            <v>夹 28</v>
          </cell>
          <cell r="C28037" t="str">
            <v>夹 28</v>
          </cell>
          <cell r="D28037" t="str">
            <v>CLAMP 28</v>
          </cell>
          <cell r="E28037" t="str">
            <v>MCC</v>
          </cell>
          <cell r="F28037">
            <v>4.4000000000000004</v>
          </cell>
          <cell r="G28037">
            <v>0</v>
          </cell>
          <cell r="H28037" t="str">
            <v>CP14</v>
          </cell>
        </row>
        <row r="28038">
          <cell r="A28038" t="str">
            <v>WJ00343175</v>
          </cell>
          <cell r="B28038" t="str">
            <v>阻气阀</v>
          </cell>
          <cell r="C28038" t="str">
            <v>阻气阀</v>
          </cell>
          <cell r="D28038" t="str">
            <v>CHOKE VALVE</v>
          </cell>
          <cell r="E28038" t="str">
            <v>MCC</v>
          </cell>
          <cell r="F28038">
            <v>5.76</v>
          </cell>
          <cell r="G28038">
            <v>0</v>
          </cell>
          <cell r="H28038" t="str">
            <v>JP15</v>
          </cell>
        </row>
        <row r="28039">
          <cell r="A28039" t="str">
            <v>346816-2</v>
          </cell>
          <cell r="B28039" t="str">
            <v>轴承室</v>
          </cell>
          <cell r="C28039" t="str">
            <v>轴承室</v>
          </cell>
          <cell r="D28039" t="str">
            <v>BEARING BOX</v>
          </cell>
          <cell r="E28039" t="str">
            <v>MCC</v>
          </cell>
          <cell r="F28039">
            <v>5.3</v>
          </cell>
          <cell r="G28039">
            <v>0</v>
          </cell>
          <cell r="H28039" t="str">
            <v>CP16</v>
          </cell>
        </row>
        <row r="28040">
          <cell r="A28040" t="str">
            <v>783219-3</v>
          </cell>
          <cell r="B28040" t="str">
            <v>六角扳手 4</v>
          </cell>
          <cell r="C28040" t="str">
            <v>六角扳手 4</v>
          </cell>
          <cell r="D28040" t="str">
            <v>HEX. WRENCH 4</v>
          </cell>
          <cell r="E28040" t="str">
            <v>MCC</v>
          </cell>
          <cell r="F28040">
            <v>6.67</v>
          </cell>
          <cell r="G28040">
            <v>0</v>
          </cell>
          <cell r="H28040" t="str">
            <v>JP16</v>
          </cell>
        </row>
        <row r="28041">
          <cell r="A28041" t="str">
            <v>168873-8</v>
          </cell>
          <cell r="B28041" t="str">
            <v>旋钮螺栓</v>
          </cell>
          <cell r="C28041" t="str">
            <v>旋钮螺栓</v>
          </cell>
          <cell r="D28041" t="str">
            <v>KNOB BOLT COMPLETE</v>
          </cell>
          <cell r="E28041" t="str">
            <v>MCC</v>
          </cell>
          <cell r="F28041">
            <v>6.2</v>
          </cell>
          <cell r="G28041">
            <v>0</v>
          </cell>
          <cell r="H28041" t="str">
            <v>CP17</v>
          </cell>
        </row>
        <row r="28042">
          <cell r="A28042" t="str">
            <v>424673-9</v>
          </cell>
          <cell r="B28042" t="str">
            <v>护罩</v>
          </cell>
          <cell r="C28042" t="str">
            <v>护罩</v>
          </cell>
          <cell r="D28042" t="str">
            <v>GUARD</v>
          </cell>
          <cell r="E28042" t="str">
            <v>MCC</v>
          </cell>
          <cell r="F28042">
            <v>6.7</v>
          </cell>
          <cell r="G28042">
            <v>0</v>
          </cell>
          <cell r="H28042" t="str">
            <v>CP17</v>
          </cell>
        </row>
        <row r="28043">
          <cell r="A28043" t="str">
            <v>455316-2</v>
          </cell>
          <cell r="B28043" t="str">
            <v>夹盖</v>
          </cell>
          <cell r="C28043" t="str">
            <v>夹盖</v>
          </cell>
          <cell r="D28043" t="str">
            <v>CLAMP COVER</v>
          </cell>
          <cell r="E28043" t="str">
            <v>MCC</v>
          </cell>
          <cell r="F28043">
            <v>7</v>
          </cell>
          <cell r="G28043">
            <v>0</v>
          </cell>
          <cell r="H28043" t="str">
            <v>CP17</v>
          </cell>
        </row>
        <row r="28044">
          <cell r="A28044" t="str">
            <v>424646-2</v>
          </cell>
          <cell r="B28044" t="str">
            <v>管扣盖</v>
          </cell>
          <cell r="C28044" t="str">
            <v>管扣盖</v>
          </cell>
          <cell r="D28044" t="str">
            <v>PIPE HOLDER COVER</v>
          </cell>
          <cell r="E28044" t="str">
            <v>MCC</v>
          </cell>
          <cell r="F28044">
            <v>7.3</v>
          </cell>
          <cell r="G28044">
            <v>0</v>
          </cell>
          <cell r="H28044" t="str">
            <v>CP18</v>
          </cell>
        </row>
        <row r="28045">
          <cell r="A28045" t="str">
            <v>211220-3</v>
          </cell>
          <cell r="B28045" t="str">
            <v>轴承 6202ZZ</v>
          </cell>
          <cell r="C28045" t="str">
            <v>轴承 6202ZZ</v>
          </cell>
          <cell r="D28045" t="str">
            <v>BALL BEARING 6202ZZ</v>
          </cell>
          <cell r="E28045" t="str">
            <v>MCC</v>
          </cell>
          <cell r="F28045">
            <v>7.5</v>
          </cell>
          <cell r="G28045">
            <v>0</v>
          </cell>
          <cell r="H28045" t="str">
            <v>CP18</v>
          </cell>
        </row>
        <row r="28046">
          <cell r="A28046" t="str">
            <v>168871-2</v>
          </cell>
          <cell r="B28046" t="str">
            <v>控制电缆</v>
          </cell>
          <cell r="C28046" t="str">
            <v>控制电缆</v>
          </cell>
          <cell r="D28046" t="str">
            <v>CONTROL CABLE</v>
          </cell>
          <cell r="E28046" t="str">
            <v>MCC</v>
          </cell>
          <cell r="F28046">
            <v>12.09</v>
          </cell>
          <cell r="G28046">
            <v>0</v>
          </cell>
          <cell r="H28046" t="str">
            <v>JP20</v>
          </cell>
        </row>
        <row r="28047">
          <cell r="A28047" t="str">
            <v>455433-8</v>
          </cell>
          <cell r="B28047" t="str">
            <v>凸轮板</v>
          </cell>
          <cell r="C28047" t="str">
            <v>凸轮板</v>
          </cell>
          <cell r="D28047" t="str">
            <v>CAM PLATE</v>
          </cell>
          <cell r="E28047" t="str">
            <v>MCC</v>
          </cell>
          <cell r="F28047">
            <v>12.32</v>
          </cell>
          <cell r="G28047">
            <v>0</v>
          </cell>
          <cell r="H28047" t="str">
            <v>JP20</v>
          </cell>
        </row>
        <row r="28048">
          <cell r="A28048" t="str">
            <v>162371-4</v>
          </cell>
          <cell r="B28048" t="str">
            <v>隔板</v>
          </cell>
          <cell r="C28048" t="str">
            <v>隔板</v>
          </cell>
          <cell r="D28048" t="str">
            <v>SEPARATOR PLATE</v>
          </cell>
          <cell r="E28048" t="str">
            <v>MCC</v>
          </cell>
          <cell r="F28048">
            <v>15.14</v>
          </cell>
          <cell r="G28048">
            <v>0</v>
          </cell>
          <cell r="H28048" t="str">
            <v>JP21</v>
          </cell>
        </row>
        <row r="28049">
          <cell r="A28049" t="str">
            <v>455315-4</v>
          </cell>
          <cell r="B28049" t="str">
            <v>环形手柄</v>
          </cell>
          <cell r="C28049" t="str">
            <v>环形手柄</v>
          </cell>
          <cell r="D28049" t="str">
            <v>LOOP HANDLE</v>
          </cell>
          <cell r="E28049" t="str">
            <v>MCC</v>
          </cell>
          <cell r="F28049">
            <v>12.1</v>
          </cell>
          <cell r="G28049">
            <v>0</v>
          </cell>
          <cell r="H28049" t="str">
            <v>CP21</v>
          </cell>
        </row>
        <row r="28050">
          <cell r="A28050" t="str">
            <v>455304-9</v>
          </cell>
          <cell r="B28050" t="str">
            <v>护罩</v>
          </cell>
          <cell r="C28050" t="str">
            <v>护罩</v>
          </cell>
          <cell r="D28050" t="str">
            <v>GUARD</v>
          </cell>
          <cell r="E28050" t="str">
            <v>MCC</v>
          </cell>
          <cell r="F28050">
            <v>12.2</v>
          </cell>
          <cell r="G28050">
            <v>0</v>
          </cell>
          <cell r="H28050" t="str">
            <v>CP22</v>
          </cell>
        </row>
        <row r="28051">
          <cell r="A28051" t="str">
            <v>126523-1</v>
          </cell>
          <cell r="B28051" t="str">
            <v>空滤盖</v>
          </cell>
          <cell r="C28051" t="str">
            <v>空滤盖</v>
          </cell>
          <cell r="D28051" t="str">
            <v>CLEANER COVER ASSEMBLY</v>
          </cell>
          <cell r="E28051" t="str">
            <v>MCC</v>
          </cell>
          <cell r="F28051">
            <v>12.6</v>
          </cell>
          <cell r="G28051">
            <v>0</v>
          </cell>
          <cell r="H28051" t="str">
            <v>CP22</v>
          </cell>
        </row>
        <row r="28052">
          <cell r="A28052" t="str">
            <v>WJ00213867</v>
          </cell>
          <cell r="B28052" t="str">
            <v>泵盖</v>
          </cell>
          <cell r="C28052" t="str">
            <v>泵盖</v>
          </cell>
          <cell r="D28052" t="str">
            <v>PUMP COVER ASSEMBLY</v>
          </cell>
          <cell r="E28052" t="str">
            <v>MCC</v>
          </cell>
          <cell r="F28052">
            <v>17.059999999999999</v>
          </cell>
          <cell r="G28052">
            <v>0</v>
          </cell>
          <cell r="H28052" t="str">
            <v>JP22</v>
          </cell>
        </row>
        <row r="28053">
          <cell r="A28053" t="str">
            <v>188831-8</v>
          </cell>
          <cell r="B28053" t="str">
            <v>杆盒</v>
          </cell>
          <cell r="C28053" t="str">
            <v>杆盒</v>
          </cell>
          <cell r="D28053" t="str">
            <v>LEVER CASE SET</v>
          </cell>
          <cell r="E28053" t="str">
            <v>MCC</v>
          </cell>
          <cell r="F28053">
            <v>15</v>
          </cell>
          <cell r="G28053">
            <v>0</v>
          </cell>
          <cell r="H28053" t="str">
            <v>CP23</v>
          </cell>
        </row>
        <row r="28054">
          <cell r="A28054" t="str">
            <v>168857-6</v>
          </cell>
          <cell r="B28054" t="str">
            <v>离合器鼓</v>
          </cell>
          <cell r="C28054" t="str">
            <v>离合器鼓</v>
          </cell>
          <cell r="D28054" t="str">
            <v>CLUTCH DRUM</v>
          </cell>
          <cell r="E28054" t="str">
            <v>MCC</v>
          </cell>
          <cell r="F28054">
            <v>15.7</v>
          </cell>
          <cell r="G28054">
            <v>0</v>
          </cell>
          <cell r="H28054" t="str">
            <v>CP24</v>
          </cell>
        </row>
        <row r="28055">
          <cell r="A28055" t="str">
            <v>168872-0</v>
          </cell>
          <cell r="B28055" t="str">
            <v>控制线</v>
          </cell>
          <cell r="C28055" t="str">
            <v>控制线</v>
          </cell>
          <cell r="D28055" t="str">
            <v>CONTROL CABLE</v>
          </cell>
          <cell r="E28055" t="str">
            <v>MCC</v>
          </cell>
          <cell r="F28055">
            <v>21.47</v>
          </cell>
          <cell r="G28055">
            <v>0</v>
          </cell>
          <cell r="H28055" t="str">
            <v>JP24</v>
          </cell>
        </row>
        <row r="28056">
          <cell r="A28056" t="str">
            <v>455308-1</v>
          </cell>
          <cell r="B28056" t="str">
            <v>燃油箱</v>
          </cell>
          <cell r="C28056" t="str">
            <v>燃油箱</v>
          </cell>
          <cell r="D28056" t="str">
            <v>FUEL TANK</v>
          </cell>
          <cell r="E28056" t="str">
            <v>MCC</v>
          </cell>
          <cell r="F28056">
            <v>23.6</v>
          </cell>
          <cell r="G28056">
            <v>0</v>
          </cell>
          <cell r="H28056" t="str">
            <v>CP28</v>
          </cell>
        </row>
        <row r="28057">
          <cell r="A28057" t="str">
            <v>168876-2</v>
          </cell>
          <cell r="B28057" t="str">
            <v>管</v>
          </cell>
          <cell r="C28057" t="str">
            <v>管</v>
          </cell>
          <cell r="D28057" t="str">
            <v>TUBE COMPLETE</v>
          </cell>
          <cell r="E28057" t="str">
            <v>MCC</v>
          </cell>
          <cell r="F28057">
            <v>25.6</v>
          </cell>
          <cell r="G28057">
            <v>0</v>
          </cell>
          <cell r="H28057" t="str">
            <v>CP29</v>
          </cell>
        </row>
        <row r="28058">
          <cell r="A28058" t="str">
            <v>166136-6</v>
          </cell>
          <cell r="B28058" t="str">
            <v>包</v>
          </cell>
          <cell r="C28058" t="str">
            <v>包</v>
          </cell>
          <cell r="D28058" t="str">
            <v>BAG</v>
          </cell>
          <cell r="E28058" t="str">
            <v>MCC</v>
          </cell>
          <cell r="F28058">
            <v>28.2</v>
          </cell>
          <cell r="G28058">
            <v>0</v>
          </cell>
          <cell r="H28058" t="str">
            <v>CP29</v>
          </cell>
        </row>
        <row r="28059">
          <cell r="A28059" t="str">
            <v>196897-4</v>
          </cell>
          <cell r="B28059" t="str">
            <v>环形手柄</v>
          </cell>
          <cell r="C28059" t="str">
            <v>环形手柄</v>
          </cell>
          <cell r="D28059" t="str">
            <v>LOOP HANDLE SET</v>
          </cell>
          <cell r="E28059" t="str">
            <v>MCC</v>
          </cell>
          <cell r="F28059">
            <v>31.8</v>
          </cell>
          <cell r="G28059">
            <v>0</v>
          </cell>
          <cell r="H28059" t="str">
            <v>CP30</v>
          </cell>
        </row>
        <row r="28060">
          <cell r="A28060" t="str">
            <v>455307-3</v>
          </cell>
          <cell r="B28060" t="str">
            <v>离合箱盖</v>
          </cell>
          <cell r="C28060" t="str">
            <v>离合箱盖</v>
          </cell>
          <cell r="D28060" t="str">
            <v>CLUTCH CASE COVER</v>
          </cell>
          <cell r="E28060" t="str">
            <v>MCC</v>
          </cell>
          <cell r="F28060">
            <v>32.1</v>
          </cell>
          <cell r="G28060">
            <v>0</v>
          </cell>
          <cell r="H28060" t="str">
            <v>CP31</v>
          </cell>
        </row>
        <row r="28061">
          <cell r="A28061" t="str">
            <v>326436-8</v>
          </cell>
          <cell r="B28061" t="str">
            <v>主轴</v>
          </cell>
          <cell r="C28061" t="str">
            <v>主轴</v>
          </cell>
          <cell r="D28061" t="str">
            <v>SPINDLE</v>
          </cell>
          <cell r="E28061" t="str">
            <v>MCC</v>
          </cell>
          <cell r="F28061">
            <v>40.229999999999997</v>
          </cell>
          <cell r="G28061">
            <v>0</v>
          </cell>
          <cell r="H28061" t="str">
            <v>JP30</v>
          </cell>
        </row>
        <row r="28062">
          <cell r="A28062" t="str">
            <v>455310-4</v>
          </cell>
          <cell r="B28062" t="str">
            <v>下盖</v>
          </cell>
          <cell r="C28062" t="str">
            <v>下盖</v>
          </cell>
          <cell r="D28062" t="str">
            <v>UNDER COVER</v>
          </cell>
          <cell r="E28062" t="str">
            <v>MCC</v>
          </cell>
          <cell r="F28062">
            <v>33.200000000000003</v>
          </cell>
          <cell r="G28062">
            <v>0</v>
          </cell>
          <cell r="H28062" t="str">
            <v>CP31</v>
          </cell>
        </row>
        <row r="28063">
          <cell r="A28063" t="str">
            <v>123632-7</v>
          </cell>
          <cell r="B28063" t="str">
            <v>启动绳组件</v>
          </cell>
          <cell r="C28063" t="str">
            <v>启动绳组件</v>
          </cell>
          <cell r="D28063" t="str">
            <v>ROPE ASSEMBLY</v>
          </cell>
          <cell r="E28063" t="str">
            <v>MCC</v>
          </cell>
          <cell r="F28063">
            <v>44.3</v>
          </cell>
          <cell r="G28063">
            <v>0</v>
          </cell>
          <cell r="H28063" t="str">
            <v>JP32</v>
          </cell>
        </row>
        <row r="28064">
          <cell r="A28064" t="str">
            <v>319182-0</v>
          </cell>
          <cell r="B28064" t="str">
            <v>管扣</v>
          </cell>
          <cell r="C28064" t="str">
            <v>管扣</v>
          </cell>
          <cell r="D28064" t="str">
            <v>PIPE HOLDER</v>
          </cell>
          <cell r="E28064" t="str">
            <v>MCC</v>
          </cell>
          <cell r="F28064">
            <v>36.9</v>
          </cell>
          <cell r="G28064">
            <v>0</v>
          </cell>
          <cell r="H28064" t="str">
            <v>CP32</v>
          </cell>
        </row>
        <row r="28065">
          <cell r="A28065" t="str">
            <v>319181-2</v>
          </cell>
          <cell r="B28065" t="str">
            <v>支架</v>
          </cell>
          <cell r="C28065" t="str">
            <v>支架</v>
          </cell>
          <cell r="D28065" t="str">
            <v>BRACKET</v>
          </cell>
          <cell r="E28065" t="str">
            <v>MCC</v>
          </cell>
          <cell r="F28065">
            <v>40.200000000000003</v>
          </cell>
          <cell r="G28065">
            <v>0</v>
          </cell>
          <cell r="H28065" t="str">
            <v>CP33</v>
          </cell>
        </row>
        <row r="28066">
          <cell r="A28066" t="str">
            <v>SG00000028</v>
          </cell>
          <cell r="B28066" t="str">
            <v>线盘</v>
          </cell>
          <cell r="C28066" t="str">
            <v>线盘</v>
          </cell>
          <cell r="D28066" t="str">
            <v>REEL COMPLETE</v>
          </cell>
          <cell r="E28066" t="str">
            <v>MCC</v>
          </cell>
          <cell r="F28066">
            <v>51.53</v>
          </cell>
          <cell r="G28066">
            <v>0</v>
          </cell>
          <cell r="H28066" t="str">
            <v>JP33</v>
          </cell>
        </row>
        <row r="28067">
          <cell r="A28067" t="str">
            <v>165752-1</v>
          </cell>
          <cell r="B28067" t="str">
            <v>框</v>
          </cell>
          <cell r="C28067" t="str">
            <v>框</v>
          </cell>
          <cell r="D28067" t="str">
            <v>FRAME</v>
          </cell>
          <cell r="E28067" t="str">
            <v>MCC</v>
          </cell>
          <cell r="F28067">
            <v>41.8</v>
          </cell>
          <cell r="G28067">
            <v>0</v>
          </cell>
          <cell r="H28067" t="str">
            <v>CP34</v>
          </cell>
        </row>
        <row r="28068">
          <cell r="A28068" t="str">
            <v>142851-6</v>
          </cell>
          <cell r="B28068" t="str">
            <v>绝缘块</v>
          </cell>
          <cell r="C28068" t="str">
            <v>绝缘块</v>
          </cell>
          <cell r="D28068" t="str">
            <v>INSULATOR COMPLETE</v>
          </cell>
          <cell r="E28068" t="str">
            <v>MCC</v>
          </cell>
          <cell r="F28068">
            <v>45.1</v>
          </cell>
          <cell r="G28068">
            <v>0</v>
          </cell>
          <cell r="H28068" t="str">
            <v>CP34</v>
          </cell>
        </row>
        <row r="28069">
          <cell r="A28069" t="str">
            <v>326447-3</v>
          </cell>
          <cell r="B28069" t="str">
            <v>柔性轴</v>
          </cell>
          <cell r="C28069" t="str">
            <v>柔性轴</v>
          </cell>
          <cell r="D28069" t="str">
            <v>FLEXIBLE SHAFT</v>
          </cell>
          <cell r="E28069" t="str">
            <v>MCC</v>
          </cell>
          <cell r="F28069">
            <v>55.6</v>
          </cell>
          <cell r="G28069">
            <v>0</v>
          </cell>
          <cell r="H28069" t="str">
            <v>JP33</v>
          </cell>
        </row>
        <row r="28070">
          <cell r="A28070" t="str">
            <v>126563-9</v>
          </cell>
          <cell r="B28070" t="str">
            <v>空滤板总成</v>
          </cell>
          <cell r="C28070" t="str">
            <v>空滤板总成</v>
          </cell>
          <cell r="D28070" t="str">
            <v>CLEANER PLATE ASSEMBLY</v>
          </cell>
          <cell r="E28070" t="str">
            <v>MCC</v>
          </cell>
          <cell r="F28070">
            <v>48.8</v>
          </cell>
          <cell r="G28070">
            <v>0</v>
          </cell>
          <cell r="H28070" t="str">
            <v>CP35</v>
          </cell>
        </row>
        <row r="28071">
          <cell r="A28071" t="str">
            <v>319180-4</v>
          </cell>
          <cell r="B28071" t="str">
            <v>离合器箱</v>
          </cell>
          <cell r="C28071" t="str">
            <v>离合器箱</v>
          </cell>
          <cell r="D28071" t="str">
            <v>CLUTCH CASE</v>
          </cell>
          <cell r="E28071" t="str">
            <v>MCC</v>
          </cell>
          <cell r="F28071">
            <v>54.1</v>
          </cell>
          <cell r="G28071">
            <v>0</v>
          </cell>
          <cell r="H28071" t="str">
            <v>CP37</v>
          </cell>
        </row>
        <row r="28072">
          <cell r="A28072" t="str">
            <v>126512-6</v>
          </cell>
          <cell r="B28072" t="str">
            <v>控制杆总成</v>
          </cell>
          <cell r="C28072" t="str">
            <v>控制杆总成</v>
          </cell>
          <cell r="D28072" t="str">
            <v>CONTROL LEVER ASSEMBLY</v>
          </cell>
          <cell r="E28072" t="str">
            <v>MCC</v>
          </cell>
          <cell r="F28072">
            <v>58.7</v>
          </cell>
          <cell r="G28072">
            <v>0</v>
          </cell>
          <cell r="H28072" t="str">
            <v>CP37</v>
          </cell>
        </row>
        <row r="28073">
          <cell r="A28073" t="str">
            <v>197455-9</v>
          </cell>
          <cell r="B28073" t="str">
            <v>活塞组件</v>
          </cell>
          <cell r="C28073" t="str">
            <v>活塞组件</v>
          </cell>
          <cell r="D28073" t="str">
            <v>PISTON SET</v>
          </cell>
          <cell r="E28073" t="str">
            <v>MCC</v>
          </cell>
          <cell r="F28073">
            <v>62.1</v>
          </cell>
          <cell r="G28073">
            <v>0</v>
          </cell>
          <cell r="H28073" t="str">
            <v>CP38</v>
          </cell>
        </row>
        <row r="28074">
          <cell r="A28074" t="str">
            <v>123835-3</v>
          </cell>
          <cell r="B28074" t="str">
            <v>齿轮箱组件</v>
          </cell>
          <cell r="C28074" t="str">
            <v>齿轮箱组件</v>
          </cell>
          <cell r="D28074" t="str">
            <v>GEAR CASE ASSEMBLY</v>
          </cell>
          <cell r="E28074" t="str">
            <v>MCC</v>
          </cell>
          <cell r="F28074">
            <v>82</v>
          </cell>
          <cell r="G28074">
            <v>0</v>
          </cell>
          <cell r="H28074" t="str">
            <v>CP41</v>
          </cell>
        </row>
        <row r="28075">
          <cell r="A28075" t="str">
            <v>126513-4</v>
          </cell>
          <cell r="B28075" t="str">
            <v>背带</v>
          </cell>
          <cell r="C28075" t="str">
            <v>背带</v>
          </cell>
          <cell r="D28075" t="str">
            <v>BAND ASSEMBLY</v>
          </cell>
          <cell r="E28075" t="str">
            <v>MCC</v>
          </cell>
          <cell r="F28075">
            <v>95.7</v>
          </cell>
          <cell r="G28075">
            <v>0</v>
          </cell>
          <cell r="H28075" t="str">
            <v>CP43</v>
          </cell>
        </row>
        <row r="28076">
          <cell r="A28076" t="str">
            <v>197030-1</v>
          </cell>
          <cell r="B28076" t="str">
            <v>刀片 154</v>
          </cell>
          <cell r="C28076" t="str">
            <v>刀片 154</v>
          </cell>
          <cell r="D28076" t="str">
            <v>CUTTER ASSEMBLY 154 SET</v>
          </cell>
          <cell r="E28076" t="str">
            <v>MCC</v>
          </cell>
          <cell r="F28076">
            <v>123.62</v>
          </cell>
          <cell r="G28076">
            <v>0</v>
          </cell>
          <cell r="H28076" t="str">
            <v>JP44</v>
          </cell>
        </row>
        <row r="28077">
          <cell r="A28077" t="str">
            <v>455423-1</v>
          </cell>
          <cell r="B28077" t="str">
            <v>启动盖</v>
          </cell>
          <cell r="C28077" t="str">
            <v>启动盖</v>
          </cell>
          <cell r="D28077" t="str">
            <v>STARTER COVER</v>
          </cell>
          <cell r="E28077" t="str">
            <v>MCC</v>
          </cell>
          <cell r="F28077">
            <v>133.79</v>
          </cell>
          <cell r="G28077">
            <v>0</v>
          </cell>
          <cell r="H28077" t="str">
            <v>JP44</v>
          </cell>
        </row>
        <row r="28078">
          <cell r="A28078" t="str">
            <v>126561-3</v>
          </cell>
          <cell r="B28078" t="str">
            <v>化油器总成</v>
          </cell>
          <cell r="C28078" t="str">
            <v>化油器总成</v>
          </cell>
          <cell r="D28078" t="str">
            <v>CARBURETOR ASSEMBLY</v>
          </cell>
          <cell r="E28078" t="str">
            <v>MCC</v>
          </cell>
          <cell r="F28078">
            <v>180.57</v>
          </cell>
          <cell r="G28078">
            <v>0</v>
          </cell>
          <cell r="H28078" t="str">
            <v>JP48</v>
          </cell>
        </row>
        <row r="28079">
          <cell r="A28079" t="str">
            <v>126524-9</v>
          </cell>
          <cell r="B28079" t="str">
            <v>启动盖总成</v>
          </cell>
          <cell r="C28079" t="str">
            <v>启动盖总成</v>
          </cell>
          <cell r="D28079" t="str">
            <v>STARTER COVER ASSEMBLY</v>
          </cell>
          <cell r="E28079" t="str">
            <v>MCC</v>
          </cell>
          <cell r="F28079">
            <v>241.82</v>
          </cell>
          <cell r="G28079">
            <v>0</v>
          </cell>
          <cell r="H28079" t="str">
            <v>JP52</v>
          </cell>
        </row>
        <row r="28080">
          <cell r="A28080" t="str">
            <v>126510-0</v>
          </cell>
          <cell r="B28080" t="str">
            <v>柔性轴组件</v>
          </cell>
          <cell r="C28080" t="str">
            <v>柔性轴组件</v>
          </cell>
          <cell r="D28080" t="str">
            <v>FLEXIBLE SHAFT ASSEMBLY</v>
          </cell>
          <cell r="E28080" t="str">
            <v>MCC</v>
          </cell>
          <cell r="F28080">
            <v>265.32</v>
          </cell>
          <cell r="G28080">
            <v>0</v>
          </cell>
          <cell r="H28080" t="str">
            <v>JP53</v>
          </cell>
        </row>
        <row r="28081">
          <cell r="A28081" t="str">
            <v>197493-1</v>
          </cell>
          <cell r="B28081" t="str">
            <v>汽缸组件</v>
          </cell>
          <cell r="C28081" t="str">
            <v>汽缸组件</v>
          </cell>
          <cell r="D28081" t="str">
            <v>CYLINDER BLOCK ASSEMBLY SET</v>
          </cell>
          <cell r="E28081" t="str">
            <v>MCC</v>
          </cell>
          <cell r="F28081">
            <v>273.10000000000002</v>
          </cell>
          <cell r="G28081">
            <v>0</v>
          </cell>
          <cell r="H28081" t="str">
            <v>CP57</v>
          </cell>
        </row>
        <row r="28082">
          <cell r="A28082" t="str">
            <v>135933-1</v>
          </cell>
          <cell r="B28082" t="str">
            <v>工具钻套总成</v>
          </cell>
          <cell r="C28082" t="str">
            <v>工具钻套总成</v>
          </cell>
          <cell r="D28082" t="str">
            <v>TOOL HOLDER ASS'Y</v>
          </cell>
          <cell r="E28082" t="str">
            <v>MCC</v>
          </cell>
          <cell r="F28082">
            <v>60.3</v>
          </cell>
          <cell r="G28082">
            <v>0</v>
          </cell>
          <cell r="H28082" t="str">
            <v>CP35</v>
          </cell>
        </row>
        <row r="28083">
          <cell r="A28083" t="str">
            <v>232361-2</v>
          </cell>
          <cell r="B28083" t="str">
            <v>弹簧 6-13</v>
          </cell>
          <cell r="C28083" t="str">
            <v>弹簧 6-13</v>
          </cell>
          <cell r="D28083" t="str">
            <v>CONICAL COMP. SPRING 6-13</v>
          </cell>
          <cell r="E28083" t="str">
            <v>MCC</v>
          </cell>
          <cell r="F28083">
            <v>0.1</v>
          </cell>
          <cell r="G28083">
            <v>0</v>
          </cell>
          <cell r="H28083" t="str">
            <v>CP1</v>
          </cell>
        </row>
        <row r="28084">
          <cell r="A28084" t="str">
            <v>253380-5</v>
          </cell>
          <cell r="B28084" t="str">
            <v>平垫圈 13</v>
          </cell>
          <cell r="C28084" t="str">
            <v>平垫圈 13</v>
          </cell>
          <cell r="D28084" t="str">
            <v>FLAT WASHER 13</v>
          </cell>
          <cell r="E28084" t="str">
            <v>MCC</v>
          </cell>
          <cell r="F28084">
            <v>0.3</v>
          </cell>
          <cell r="G28084">
            <v>0</v>
          </cell>
          <cell r="H28084" t="str">
            <v>CP3</v>
          </cell>
        </row>
        <row r="28085">
          <cell r="A28085" t="str">
            <v>681670-0</v>
          </cell>
          <cell r="B28085" t="str">
            <v>绝缘垫圈</v>
          </cell>
          <cell r="C28085" t="str">
            <v>绝缘垫圈</v>
          </cell>
          <cell r="D28085" t="str">
            <v>INSULATION WASHER</v>
          </cell>
          <cell r="E28085" t="str">
            <v>MCC</v>
          </cell>
          <cell r="F28085">
            <v>0.2</v>
          </cell>
          <cell r="G28085">
            <v>0</v>
          </cell>
          <cell r="H28085" t="str">
            <v>CP3</v>
          </cell>
        </row>
        <row r="28086">
          <cell r="A28086" t="str">
            <v>347130-9</v>
          </cell>
          <cell r="B28086" t="str">
            <v>弹簧导承</v>
          </cell>
          <cell r="C28086" t="str">
            <v>弹簧导承</v>
          </cell>
          <cell r="D28086" t="str">
            <v>SPRING GUIDE</v>
          </cell>
          <cell r="E28086" t="str">
            <v>MCC</v>
          </cell>
          <cell r="F28086">
            <v>0.3</v>
          </cell>
          <cell r="G28086">
            <v>0</v>
          </cell>
          <cell r="H28086" t="str">
            <v>CP4</v>
          </cell>
        </row>
        <row r="28087">
          <cell r="A28087" t="str">
            <v>457356-6</v>
          </cell>
          <cell r="B28087" t="str">
            <v>板</v>
          </cell>
          <cell r="C28087" t="str">
            <v>板</v>
          </cell>
          <cell r="D28087" t="str">
            <v>PLATE</v>
          </cell>
          <cell r="E28087" t="str">
            <v>MCC</v>
          </cell>
          <cell r="F28087">
            <v>0.4</v>
          </cell>
          <cell r="G28087">
            <v>0</v>
          </cell>
          <cell r="H28087" t="str">
            <v>CP4</v>
          </cell>
        </row>
        <row r="28088">
          <cell r="A28088" t="str">
            <v>232357-3</v>
          </cell>
          <cell r="B28088" t="str">
            <v>压簧 10A</v>
          </cell>
          <cell r="C28088" t="str">
            <v>压簧 10A</v>
          </cell>
          <cell r="D28088" t="str">
            <v>COMPRESSION SPRING 10A</v>
          </cell>
          <cell r="E28088" t="str">
            <v>MCC</v>
          </cell>
          <cell r="F28088">
            <v>0.4</v>
          </cell>
          <cell r="G28088">
            <v>0</v>
          </cell>
          <cell r="H28088" t="str">
            <v>CP5</v>
          </cell>
        </row>
        <row r="28089">
          <cell r="A28089" t="str">
            <v>347127-8</v>
          </cell>
          <cell r="B28089" t="str">
            <v>导向板</v>
          </cell>
          <cell r="C28089" t="str">
            <v>导向板</v>
          </cell>
          <cell r="D28089" t="str">
            <v>GUIDE PLATE</v>
          </cell>
          <cell r="E28089" t="str">
            <v>MCC</v>
          </cell>
          <cell r="F28089">
            <v>0.4</v>
          </cell>
          <cell r="G28089">
            <v>0</v>
          </cell>
          <cell r="H28089" t="str">
            <v>CP5</v>
          </cell>
        </row>
        <row r="28090">
          <cell r="A28090" t="str">
            <v>213832-8</v>
          </cell>
          <cell r="B28090" t="str">
            <v>O形圈 13</v>
          </cell>
          <cell r="C28090" t="str">
            <v>O形圈 13</v>
          </cell>
          <cell r="D28090" t="str">
            <v>O-RING 13</v>
          </cell>
          <cell r="E28090" t="str">
            <v>MCC</v>
          </cell>
          <cell r="F28090">
            <v>0.9</v>
          </cell>
          <cell r="G28090">
            <v>0</v>
          </cell>
          <cell r="H28090" t="str">
            <v>CP7</v>
          </cell>
        </row>
        <row r="28091">
          <cell r="A28091" t="str">
            <v>213833-6</v>
          </cell>
          <cell r="B28091" t="str">
            <v>O形圈 60</v>
          </cell>
          <cell r="C28091" t="str">
            <v>O形圈 60</v>
          </cell>
          <cell r="D28091" t="str">
            <v>O-RING 60</v>
          </cell>
          <cell r="E28091" t="str">
            <v>MCC</v>
          </cell>
          <cell r="F28091">
            <v>0.9</v>
          </cell>
          <cell r="G28091">
            <v>0</v>
          </cell>
          <cell r="H28091" t="str">
            <v>CP7</v>
          </cell>
        </row>
        <row r="28092">
          <cell r="A28092" t="str">
            <v>232360-4</v>
          </cell>
          <cell r="B28092" t="str">
            <v>压簧 25</v>
          </cell>
          <cell r="C28092" t="str">
            <v>压簧 25</v>
          </cell>
          <cell r="D28092" t="str">
            <v>COMPRESSION SPRING 25</v>
          </cell>
          <cell r="E28092" t="str">
            <v>MCC</v>
          </cell>
          <cell r="F28092">
            <v>0.9</v>
          </cell>
          <cell r="G28092">
            <v>0</v>
          </cell>
          <cell r="H28092" t="str">
            <v>CP7</v>
          </cell>
        </row>
        <row r="28093">
          <cell r="A28093" t="str">
            <v>253383-9</v>
          </cell>
          <cell r="B28093" t="str">
            <v>平垫圈 9</v>
          </cell>
          <cell r="C28093" t="str">
            <v>平垫圈 9</v>
          </cell>
          <cell r="D28093" t="str">
            <v>FLAT WASHER 9</v>
          </cell>
          <cell r="E28093" t="str">
            <v>MCC</v>
          </cell>
          <cell r="F28093">
            <v>1.3</v>
          </cell>
          <cell r="G28093">
            <v>0</v>
          </cell>
          <cell r="H28093" t="str">
            <v>CP7</v>
          </cell>
        </row>
        <row r="28094">
          <cell r="A28094" t="str">
            <v>326893-0</v>
          </cell>
          <cell r="B28094" t="str">
            <v>环 9</v>
          </cell>
          <cell r="C28094" t="str">
            <v>环 9</v>
          </cell>
          <cell r="D28094" t="str">
            <v>RING 9</v>
          </cell>
          <cell r="E28094" t="str">
            <v>MCC</v>
          </cell>
          <cell r="F28094">
            <v>1.3</v>
          </cell>
          <cell r="G28094">
            <v>0</v>
          </cell>
          <cell r="H28094" t="str">
            <v>CP9</v>
          </cell>
        </row>
        <row r="28095">
          <cell r="A28095" t="str">
            <v>347128-6</v>
          </cell>
          <cell r="B28095" t="str">
            <v>转换板</v>
          </cell>
          <cell r="C28095" t="str">
            <v>转换板</v>
          </cell>
          <cell r="D28095" t="str">
            <v>CHANGE PLATE</v>
          </cell>
          <cell r="E28095" t="str">
            <v>MCC</v>
          </cell>
          <cell r="F28095">
            <v>1.3</v>
          </cell>
          <cell r="G28095">
            <v>0</v>
          </cell>
          <cell r="H28095" t="str">
            <v>CP9</v>
          </cell>
        </row>
        <row r="28096">
          <cell r="A28096" t="str">
            <v>326888-3</v>
          </cell>
          <cell r="B28096" t="str">
            <v>环 10</v>
          </cell>
          <cell r="C28096" t="str">
            <v>环 10</v>
          </cell>
          <cell r="D28096" t="str">
            <v>RING 10</v>
          </cell>
          <cell r="E28096" t="str">
            <v>MCC</v>
          </cell>
          <cell r="F28096">
            <v>1.4</v>
          </cell>
          <cell r="G28096">
            <v>0</v>
          </cell>
          <cell r="H28096" t="str">
            <v>CP9</v>
          </cell>
        </row>
        <row r="28097">
          <cell r="A28097" t="str">
            <v>326887-5</v>
          </cell>
          <cell r="B28097" t="str">
            <v>冲击螺栓</v>
          </cell>
          <cell r="C28097" t="str">
            <v>冲击螺栓</v>
          </cell>
          <cell r="D28097" t="str">
            <v>IMPACT BOLT</v>
          </cell>
          <cell r="E28097" t="str">
            <v>MCC</v>
          </cell>
          <cell r="F28097">
            <v>1.5</v>
          </cell>
          <cell r="G28097">
            <v>0</v>
          </cell>
          <cell r="H28097" t="str">
            <v>CP10</v>
          </cell>
        </row>
        <row r="28098">
          <cell r="A28098" t="str">
            <v>457351-6</v>
          </cell>
          <cell r="B28098" t="str">
            <v>挡风板 B</v>
          </cell>
          <cell r="C28098" t="str">
            <v>挡风板 B</v>
          </cell>
          <cell r="D28098" t="str">
            <v>BUFFLE PLATE B</v>
          </cell>
          <cell r="E28098" t="str">
            <v>MCC</v>
          </cell>
          <cell r="F28098">
            <v>2</v>
          </cell>
          <cell r="G28098">
            <v>0</v>
          </cell>
          <cell r="H28098" t="str">
            <v>CP11</v>
          </cell>
        </row>
        <row r="28099">
          <cell r="A28099" t="str">
            <v>326889-1</v>
          </cell>
          <cell r="B28099" t="str">
            <v>撞捶</v>
          </cell>
          <cell r="C28099" t="str">
            <v>撞捶</v>
          </cell>
          <cell r="D28099" t="str">
            <v>STRIKER</v>
          </cell>
          <cell r="E28099" t="str">
            <v>MCC</v>
          </cell>
          <cell r="F28099">
            <v>3.3</v>
          </cell>
          <cell r="G28099">
            <v>0</v>
          </cell>
          <cell r="H28099" t="str">
            <v>CP13</v>
          </cell>
        </row>
        <row r="28100">
          <cell r="A28100" t="str">
            <v>327038-3</v>
          </cell>
          <cell r="B28100" t="str">
            <v>杯形衬套</v>
          </cell>
          <cell r="C28100" t="str">
            <v>杯形衬套</v>
          </cell>
          <cell r="D28100" t="str">
            <v>CUP SLEEVE</v>
          </cell>
          <cell r="E28100" t="str">
            <v>MCC</v>
          </cell>
          <cell r="F28100">
            <v>3.5</v>
          </cell>
          <cell r="G28100">
            <v>0</v>
          </cell>
          <cell r="H28100" t="str">
            <v>CP13</v>
          </cell>
        </row>
        <row r="28101">
          <cell r="A28101" t="str">
            <v>221495-6</v>
          </cell>
          <cell r="B28101" t="str">
            <v>直齿轮 12</v>
          </cell>
          <cell r="C28101" t="str">
            <v>直齿轮 12</v>
          </cell>
          <cell r="D28101" t="str">
            <v>SPUR GEAR 12</v>
          </cell>
          <cell r="E28101" t="str">
            <v>MCC</v>
          </cell>
          <cell r="F28101">
            <v>4</v>
          </cell>
          <cell r="G28101">
            <v>0</v>
          </cell>
          <cell r="H28101" t="str">
            <v>CP14</v>
          </cell>
        </row>
        <row r="28102">
          <cell r="A28102" t="str">
            <v>327039-1</v>
          </cell>
          <cell r="B28102" t="str">
            <v>驱动法兰</v>
          </cell>
          <cell r="C28102" t="str">
            <v>驱动法兰</v>
          </cell>
          <cell r="D28102" t="str">
            <v>DRIVING FLANGE</v>
          </cell>
          <cell r="E28102" t="str">
            <v>MCC</v>
          </cell>
          <cell r="F28102">
            <v>4.2</v>
          </cell>
          <cell r="G28102">
            <v>0</v>
          </cell>
          <cell r="H28102" t="str">
            <v>CP14</v>
          </cell>
        </row>
        <row r="28103">
          <cell r="A28103" t="str">
            <v>326892-2</v>
          </cell>
          <cell r="B28103" t="str">
            <v>凸轮杆</v>
          </cell>
          <cell r="C28103" t="str">
            <v>凸轮杆</v>
          </cell>
          <cell r="D28103" t="str">
            <v>CAM SHAFT</v>
          </cell>
          <cell r="E28103" t="str">
            <v>MCC</v>
          </cell>
          <cell r="F28103">
            <v>5.0999999999999996</v>
          </cell>
          <cell r="G28103">
            <v>0</v>
          </cell>
          <cell r="H28103" t="str">
            <v>CP15</v>
          </cell>
        </row>
        <row r="28104">
          <cell r="A28104" t="str">
            <v>326891-4</v>
          </cell>
          <cell r="B28104" t="str">
            <v>离合凸轮</v>
          </cell>
          <cell r="C28104" t="str">
            <v>离合凸轮</v>
          </cell>
          <cell r="D28104" t="str">
            <v>CLUCTH CAM</v>
          </cell>
          <cell r="E28104" t="str">
            <v>MCC</v>
          </cell>
          <cell r="F28104">
            <v>5.5</v>
          </cell>
          <cell r="G28104">
            <v>0</v>
          </cell>
          <cell r="H28104" t="str">
            <v>CP16</v>
          </cell>
        </row>
        <row r="28105">
          <cell r="A28105" t="str">
            <v>221496-4</v>
          </cell>
          <cell r="B28105" t="str">
            <v>斜齿轮 23</v>
          </cell>
          <cell r="C28105" t="str">
            <v>斜齿轮 23</v>
          </cell>
          <cell r="D28105" t="str">
            <v>HELICAL GEAR 23</v>
          </cell>
          <cell r="E28105" t="str">
            <v>MCC</v>
          </cell>
          <cell r="F28105">
            <v>5.7</v>
          </cell>
          <cell r="G28105">
            <v>0</v>
          </cell>
          <cell r="H28105" t="str">
            <v>CP16</v>
          </cell>
        </row>
        <row r="28106">
          <cell r="A28106" t="str">
            <v>221494-8</v>
          </cell>
          <cell r="B28106" t="str">
            <v>直齿轮 44</v>
          </cell>
          <cell r="C28106" t="str">
            <v>直齿轮 44</v>
          </cell>
          <cell r="D28106" t="str">
            <v>SPUR GEAR 44</v>
          </cell>
          <cell r="E28106" t="str">
            <v>MCC</v>
          </cell>
          <cell r="F28106">
            <v>7.5</v>
          </cell>
          <cell r="G28106">
            <v>0</v>
          </cell>
          <cell r="H28106" t="str">
            <v>CP18</v>
          </cell>
        </row>
        <row r="28107">
          <cell r="A28107" t="str">
            <v>326890-6</v>
          </cell>
          <cell r="B28107" t="str">
            <v>汽缸</v>
          </cell>
          <cell r="C28107" t="str">
            <v>汽缸</v>
          </cell>
          <cell r="D28107" t="str">
            <v>PISTON CYLINDER</v>
          </cell>
          <cell r="E28107" t="str">
            <v>MCC</v>
          </cell>
          <cell r="F28107">
            <v>8.1999999999999993</v>
          </cell>
          <cell r="G28107">
            <v>0</v>
          </cell>
          <cell r="H28107" t="str">
            <v>CP19</v>
          </cell>
        </row>
        <row r="28108">
          <cell r="A28108" t="str">
            <v>457354-0</v>
          </cell>
          <cell r="B28108" t="str">
            <v>手柄盖</v>
          </cell>
          <cell r="C28108" t="str">
            <v>手柄盖</v>
          </cell>
          <cell r="D28108" t="str">
            <v>HANDLE COVER</v>
          </cell>
          <cell r="E28108" t="str">
            <v>MCC</v>
          </cell>
          <cell r="F28108">
            <v>10.8</v>
          </cell>
          <cell r="G28108">
            <v>0</v>
          </cell>
          <cell r="H28108" t="str">
            <v>CP21</v>
          </cell>
        </row>
        <row r="28109">
          <cell r="A28109" t="str">
            <v>633993-2</v>
          </cell>
          <cell r="B28109" t="str">
            <v>定子</v>
          </cell>
          <cell r="C28109" t="str">
            <v>定子</v>
          </cell>
          <cell r="D28109" t="str">
            <v>FIELD</v>
          </cell>
          <cell r="E28109" t="str">
            <v>MCC</v>
          </cell>
          <cell r="F28109">
            <v>15.8</v>
          </cell>
          <cell r="G28109">
            <v>0</v>
          </cell>
          <cell r="H28109" t="str">
            <v>CP23</v>
          </cell>
        </row>
        <row r="28110">
          <cell r="A28110" t="str">
            <v>326886-7</v>
          </cell>
          <cell r="B28110" t="str">
            <v>钻套</v>
          </cell>
          <cell r="C28110" t="str">
            <v>钻套</v>
          </cell>
          <cell r="D28110" t="str">
            <v>TOOL HOLDER</v>
          </cell>
          <cell r="E28110" t="str">
            <v>MCC</v>
          </cell>
          <cell r="F28110">
            <v>22.3</v>
          </cell>
          <cell r="G28110">
            <v>0</v>
          </cell>
          <cell r="H28110" t="str">
            <v>CP27</v>
          </cell>
        </row>
        <row r="28111">
          <cell r="A28111" t="str">
            <v>821706-5</v>
          </cell>
          <cell r="B28111" t="str">
            <v>塑料携带箱</v>
          </cell>
          <cell r="C28111" t="str">
            <v>塑料携带箱</v>
          </cell>
          <cell r="D28111" t="str">
            <v>PLASTIC CARRYING CASE</v>
          </cell>
          <cell r="E28111" t="str">
            <v>MCC</v>
          </cell>
          <cell r="F28111">
            <v>31.8</v>
          </cell>
          <cell r="G28111">
            <v>0</v>
          </cell>
          <cell r="H28111" t="str">
            <v>CP30</v>
          </cell>
        </row>
        <row r="28112">
          <cell r="A28112" t="str">
            <v>457353-2</v>
          </cell>
          <cell r="B28112" t="str">
            <v>机壳 B</v>
          </cell>
          <cell r="C28112" t="str">
            <v>机壳 B</v>
          </cell>
          <cell r="D28112" t="str">
            <v>MOTOR HOUSING B</v>
          </cell>
          <cell r="E28112" t="str">
            <v>MCC</v>
          </cell>
          <cell r="F28112">
            <v>30.4</v>
          </cell>
          <cell r="G28112">
            <v>0</v>
          </cell>
          <cell r="H28112" t="str">
            <v>CP30</v>
          </cell>
        </row>
        <row r="28113">
          <cell r="A28113" t="str">
            <v>126688-9</v>
          </cell>
          <cell r="B28113" t="str">
            <v>集尘袋</v>
          </cell>
          <cell r="C28113" t="str">
            <v>集尘袋</v>
          </cell>
          <cell r="D28113" t="str">
            <v>DUST BAG ASSEMBLY</v>
          </cell>
          <cell r="E28113" t="str">
            <v>MCC</v>
          </cell>
          <cell r="F28113">
            <v>11.5</v>
          </cell>
          <cell r="G28113">
            <v>0</v>
          </cell>
          <cell r="H28113" t="str">
            <v>CP21</v>
          </cell>
        </row>
        <row r="28114">
          <cell r="A28114" t="str">
            <v>458142-8</v>
          </cell>
          <cell r="B28114" t="str">
            <v>手柄盖</v>
          </cell>
          <cell r="C28114" t="str">
            <v>手柄盖</v>
          </cell>
          <cell r="D28114" t="str">
            <v>HANDLE COVER</v>
          </cell>
          <cell r="E28114" t="str">
            <v>MCC</v>
          </cell>
          <cell r="F28114">
            <v>12.9</v>
          </cell>
          <cell r="G28114">
            <v>0</v>
          </cell>
          <cell r="H28114" t="str">
            <v>CP22</v>
          </cell>
        </row>
        <row r="28115">
          <cell r="A28115" t="str">
            <v>458143-6</v>
          </cell>
          <cell r="B28115" t="str">
            <v>风叶盖</v>
          </cell>
          <cell r="C28115" t="str">
            <v>风叶盖</v>
          </cell>
          <cell r="D28115" t="str">
            <v>FAN COVER</v>
          </cell>
          <cell r="E28115" t="str">
            <v>MCC</v>
          </cell>
          <cell r="F28115">
            <v>21.1</v>
          </cell>
          <cell r="G28115">
            <v>0</v>
          </cell>
          <cell r="H28115" t="str">
            <v>CP26</v>
          </cell>
        </row>
        <row r="28116">
          <cell r="A28116" t="str">
            <v>144860-1</v>
          </cell>
          <cell r="B28116" t="str">
            <v>风叶机壳</v>
          </cell>
          <cell r="C28116" t="str">
            <v>风叶机壳</v>
          </cell>
          <cell r="D28116" t="str">
            <v>FAN HOUSING COMPLETE</v>
          </cell>
          <cell r="E28116" t="str">
            <v>MCC</v>
          </cell>
          <cell r="F28116">
            <v>21.5</v>
          </cell>
          <cell r="G28116">
            <v>0</v>
          </cell>
          <cell r="H28116" t="str">
            <v>CP26</v>
          </cell>
        </row>
        <row r="28117">
          <cell r="A28117" t="str">
            <v>144861-9</v>
          </cell>
          <cell r="B28117" t="str">
            <v>机壳</v>
          </cell>
          <cell r="C28117" t="str">
            <v>机壳</v>
          </cell>
          <cell r="D28117" t="str">
            <v>MOTOR HOUSING COMPLETE</v>
          </cell>
          <cell r="E28117" t="str">
            <v>MCC</v>
          </cell>
          <cell r="F28117">
            <v>36.9</v>
          </cell>
          <cell r="G28117">
            <v>0</v>
          </cell>
          <cell r="H28117" t="str">
            <v>CP32</v>
          </cell>
        </row>
        <row r="28118">
          <cell r="A28118" t="str">
            <v>240118-7</v>
          </cell>
          <cell r="B28118" t="str">
            <v>风叶 65</v>
          </cell>
          <cell r="C28118" t="str">
            <v>风叶 65</v>
          </cell>
          <cell r="D28118" t="str">
            <v>FAN 65</v>
          </cell>
          <cell r="E28118" t="str">
            <v>MCC</v>
          </cell>
          <cell r="F28118">
            <v>1.4</v>
          </cell>
          <cell r="G28118">
            <v>0</v>
          </cell>
          <cell r="H28118" t="str">
            <v>CP9</v>
          </cell>
        </row>
        <row r="28119">
          <cell r="A28119" t="str">
            <v>424050-5</v>
          </cell>
          <cell r="B28119" t="str">
            <v>海绵</v>
          </cell>
          <cell r="C28119" t="str">
            <v>海绵</v>
          </cell>
          <cell r="D28119" t="str">
            <v>SPONGE</v>
          </cell>
          <cell r="E28119" t="str">
            <v>MCC</v>
          </cell>
          <cell r="F28119">
            <v>0.56999999999999995</v>
          </cell>
          <cell r="G28119">
            <v>0</v>
          </cell>
          <cell r="H28119" t="str">
            <v>JP5</v>
          </cell>
        </row>
        <row r="28120">
          <cell r="A28120" t="str">
            <v>443137-4</v>
          </cell>
          <cell r="B28120" t="str">
            <v>毛毡</v>
          </cell>
          <cell r="C28120" t="str">
            <v>毛毡</v>
          </cell>
          <cell r="D28120" t="str">
            <v>FELT</v>
          </cell>
          <cell r="E28120" t="str">
            <v>MCC</v>
          </cell>
          <cell r="F28120">
            <v>0.56999999999999995</v>
          </cell>
          <cell r="G28120">
            <v>0</v>
          </cell>
          <cell r="H28120" t="str">
            <v>JP5</v>
          </cell>
        </row>
        <row r="28121">
          <cell r="A28121" t="str">
            <v>424047-4</v>
          </cell>
          <cell r="B28121" t="str">
            <v>填料</v>
          </cell>
          <cell r="C28121" t="str">
            <v>填料</v>
          </cell>
          <cell r="D28121" t="str">
            <v>PACKING</v>
          </cell>
          <cell r="E28121" t="str">
            <v>MCC</v>
          </cell>
          <cell r="F28121">
            <v>1</v>
          </cell>
          <cell r="G28121">
            <v>0</v>
          </cell>
          <cell r="H28121" t="str">
            <v>JP7</v>
          </cell>
        </row>
        <row r="28122">
          <cell r="A28122" t="str">
            <v>267781-1</v>
          </cell>
          <cell r="B28122" t="str">
            <v>波形垫圈 7</v>
          </cell>
          <cell r="C28122" t="str">
            <v>波形垫圈 7</v>
          </cell>
          <cell r="D28122" t="str">
            <v>WAVE WASHER 7</v>
          </cell>
          <cell r="E28122" t="str">
            <v>MCC</v>
          </cell>
          <cell r="F28122">
            <v>2.8</v>
          </cell>
          <cell r="G28122">
            <v>0</v>
          </cell>
          <cell r="H28122" t="str">
            <v>JP11</v>
          </cell>
        </row>
        <row r="28123">
          <cell r="A28123" t="str">
            <v>419626-1</v>
          </cell>
          <cell r="B28123" t="str">
            <v>挡风圈</v>
          </cell>
          <cell r="C28123" t="str">
            <v>挡风圈</v>
          </cell>
          <cell r="D28123" t="str">
            <v>BAFFLE PLATE</v>
          </cell>
          <cell r="E28123" t="str">
            <v>MCC</v>
          </cell>
          <cell r="F28123">
            <v>2.9</v>
          </cell>
          <cell r="G28123">
            <v>0</v>
          </cell>
          <cell r="H28123" t="str">
            <v>JP11</v>
          </cell>
        </row>
        <row r="28124">
          <cell r="A28124" t="str">
            <v>419620-3</v>
          </cell>
          <cell r="B28124" t="str">
            <v>集尘嘴</v>
          </cell>
          <cell r="C28124" t="str">
            <v>集尘嘴</v>
          </cell>
          <cell r="D28124" t="str">
            <v>DUST NOZZLE</v>
          </cell>
          <cell r="E28124" t="str">
            <v>MCC</v>
          </cell>
          <cell r="F28124">
            <v>5.09</v>
          </cell>
          <cell r="G28124">
            <v>0</v>
          </cell>
          <cell r="H28124" t="str">
            <v>JP14</v>
          </cell>
        </row>
        <row r="28125">
          <cell r="A28125" t="str">
            <v>240091-1</v>
          </cell>
          <cell r="B28125" t="str">
            <v>风叶 60</v>
          </cell>
          <cell r="C28125" t="str">
            <v>风叶 60</v>
          </cell>
          <cell r="D28125" t="str">
            <v>FAN 60</v>
          </cell>
          <cell r="E28125" t="str">
            <v>MCC</v>
          </cell>
          <cell r="F28125">
            <v>13.4</v>
          </cell>
          <cell r="G28125">
            <v>0</v>
          </cell>
          <cell r="H28125" t="str">
            <v>JP20</v>
          </cell>
        </row>
        <row r="28126">
          <cell r="A28126" t="str">
            <v>226637-7</v>
          </cell>
          <cell r="B28126" t="str">
            <v>斜齿轮 12</v>
          </cell>
          <cell r="C28126" t="str">
            <v>斜齿轮 12</v>
          </cell>
          <cell r="D28126" t="str">
            <v>HELICAL GEAR 39</v>
          </cell>
          <cell r="E28126" t="str">
            <v>MCC</v>
          </cell>
          <cell r="F28126">
            <v>25.43</v>
          </cell>
          <cell r="G28126">
            <v>0</v>
          </cell>
          <cell r="H28126" t="str">
            <v>JP26</v>
          </cell>
        </row>
        <row r="28127">
          <cell r="A28127" t="str">
            <v>158094-0</v>
          </cell>
          <cell r="B28127" t="str">
            <v>机壳</v>
          </cell>
          <cell r="C28127" t="str">
            <v>机壳</v>
          </cell>
          <cell r="D28127" t="str">
            <v>MOTOR HOUSING COMPLETE</v>
          </cell>
          <cell r="E28127" t="str">
            <v>MCC</v>
          </cell>
          <cell r="F28127">
            <v>44.8</v>
          </cell>
          <cell r="G28127">
            <v>0</v>
          </cell>
          <cell r="H28127" t="str">
            <v>CP35</v>
          </cell>
        </row>
        <row r="28128">
          <cell r="A28128" t="str">
            <v>318179-6</v>
          </cell>
          <cell r="B28128" t="str">
            <v>底板</v>
          </cell>
          <cell r="C28128" t="str">
            <v>底板</v>
          </cell>
          <cell r="D28128" t="str">
            <v>BASE</v>
          </cell>
          <cell r="E28128" t="str">
            <v>MCC</v>
          </cell>
          <cell r="F28128">
            <v>63.6</v>
          </cell>
          <cell r="G28128">
            <v>0</v>
          </cell>
          <cell r="H28128" t="str">
            <v>CP38</v>
          </cell>
        </row>
        <row r="28129">
          <cell r="A28129" t="str">
            <v>346555-4</v>
          </cell>
          <cell r="B28129" t="str">
            <v>线切割头</v>
          </cell>
          <cell r="C28129" t="str">
            <v>线切割头</v>
          </cell>
          <cell r="D28129" t="str">
            <v>CORD CUTTER</v>
          </cell>
          <cell r="E28129" t="str">
            <v>MCC</v>
          </cell>
          <cell r="F28129">
            <v>1.5</v>
          </cell>
          <cell r="G28129">
            <v>0</v>
          </cell>
          <cell r="H28129" t="str">
            <v>CP10</v>
          </cell>
        </row>
        <row r="28130">
          <cell r="A28130" t="str">
            <v>126331-0</v>
          </cell>
          <cell r="B28130" t="str">
            <v>集尘嘴组件</v>
          </cell>
          <cell r="C28130" t="str">
            <v>集尘嘴组件</v>
          </cell>
          <cell r="D28130" t="str">
            <v>DUST NOZZLE ASSEMBLY</v>
          </cell>
          <cell r="E28130" t="str">
            <v>MCC</v>
          </cell>
          <cell r="F28130">
            <v>5</v>
          </cell>
          <cell r="G28130">
            <v>0</v>
          </cell>
          <cell r="H28130" t="str">
            <v>CP15</v>
          </cell>
        </row>
        <row r="28131">
          <cell r="A28131" t="str">
            <v>195965-0</v>
          </cell>
          <cell r="B28131" t="str">
            <v>防尘附件组件</v>
          </cell>
          <cell r="C28131" t="str">
            <v>防尘附件组件</v>
          </cell>
          <cell r="D28131" t="str">
            <v>DUST ATTACHMENT SET</v>
          </cell>
          <cell r="E28131" t="str">
            <v>MCC</v>
          </cell>
          <cell r="F28131">
            <v>17.899999999999999</v>
          </cell>
          <cell r="G28131">
            <v>0</v>
          </cell>
          <cell r="H28131" t="str">
            <v>CP23</v>
          </cell>
        </row>
        <row r="28132">
          <cell r="A28132" t="str">
            <v>197767-0</v>
          </cell>
          <cell r="B28132" t="str">
            <v>防尘附件组件</v>
          </cell>
          <cell r="C28132" t="str">
            <v>防尘附件组件</v>
          </cell>
          <cell r="D28132" t="str">
            <v>DUST ATTACHMENT SET</v>
          </cell>
          <cell r="E28132" t="str">
            <v>MCC</v>
          </cell>
          <cell r="F28132">
            <v>24.3</v>
          </cell>
          <cell r="G28132">
            <v>0</v>
          </cell>
          <cell r="H28132" t="str">
            <v>CP26</v>
          </cell>
        </row>
        <row r="28133">
          <cell r="A28133" t="str">
            <v>B-56580</v>
          </cell>
          <cell r="B28133" t="str">
            <v>往复式锯片190X0.6X8.5</v>
          </cell>
          <cell r="C28133" t="str">
            <v>湿树用往复锯片</v>
          </cell>
          <cell r="D28133" t="str">
            <v>RECIPROSAW BLADE 190X0.6X8.5</v>
          </cell>
          <cell r="E28133" t="str">
            <v>MCC</v>
          </cell>
          <cell r="F28133">
            <v>25.88</v>
          </cell>
          <cell r="G28133">
            <v>0</v>
          </cell>
          <cell r="H28133" t="str">
            <v>JP26</v>
          </cell>
        </row>
        <row r="28134">
          <cell r="A28134" t="str">
            <v>B-56596</v>
          </cell>
          <cell r="B28134" t="str">
            <v>往复式锯片190X0.6X15</v>
          </cell>
          <cell r="C28134" t="str">
            <v>湿树用往复锯片</v>
          </cell>
          <cell r="D28134" t="str">
            <v>RECIPROSAW BLADE 190X0.6X15</v>
          </cell>
          <cell r="E28134" t="str">
            <v>MCC</v>
          </cell>
          <cell r="F28134">
            <v>25.88</v>
          </cell>
          <cell r="G28134">
            <v>0</v>
          </cell>
          <cell r="H28134" t="str">
            <v>JP26</v>
          </cell>
        </row>
        <row r="28135">
          <cell r="A28135" t="str">
            <v>B-57386</v>
          </cell>
          <cell r="B28135" t="str">
            <v>往复式锯片225X0.9X8.5</v>
          </cell>
          <cell r="C28135" t="str">
            <v>往复式锯片225</v>
          </cell>
          <cell r="D28135" t="str">
            <v>RECIPROSAW BLADE 225X0.9X8.5</v>
          </cell>
          <cell r="E28135" t="str">
            <v>MCC</v>
          </cell>
          <cell r="F28135">
            <v>42.49</v>
          </cell>
          <cell r="G28135">
            <v>0</v>
          </cell>
          <cell r="H28135" t="str">
            <v>JP31</v>
          </cell>
        </row>
        <row r="28136">
          <cell r="A28136" t="str">
            <v>B-57392</v>
          </cell>
          <cell r="B28136" t="str">
            <v>往复式锯片225X0.9X15</v>
          </cell>
          <cell r="C28136" t="str">
            <v>往复式锯片225</v>
          </cell>
          <cell r="D28136" t="str">
            <v>RECIPROSAW BLADE 225X0.9X15</v>
          </cell>
          <cell r="E28136" t="str">
            <v>MCC</v>
          </cell>
          <cell r="F28136">
            <v>42.49</v>
          </cell>
          <cell r="G28136">
            <v>0</v>
          </cell>
          <cell r="H28136" t="str">
            <v>JP31</v>
          </cell>
        </row>
        <row r="28137">
          <cell r="A28137" t="str">
            <v>192613-2</v>
          </cell>
          <cell r="B28137" t="str">
            <v>弯管连接32</v>
          </cell>
          <cell r="C28137" t="str">
            <v>弯管连接32</v>
          </cell>
          <cell r="D28137" t="str">
            <v>ELBOW JOINT 32</v>
          </cell>
          <cell r="E28137" t="str">
            <v>MCC</v>
          </cell>
          <cell r="F28137">
            <v>46.67</v>
          </cell>
          <cell r="G28137">
            <v>0</v>
          </cell>
          <cell r="H28137" t="str">
            <v>JP32</v>
          </cell>
        </row>
        <row r="28138">
          <cell r="A28138" t="str">
            <v>B-40406</v>
          </cell>
          <cell r="B28138" t="str">
            <v>锯齿刀片TMA036</v>
          </cell>
          <cell r="C28138" t="str">
            <v>锯齿刀片TMA036</v>
          </cell>
          <cell r="D28138" t="str">
            <v>SERRATED CUTTER TMA036</v>
          </cell>
          <cell r="E28138" t="str">
            <v>MCC</v>
          </cell>
          <cell r="F28138">
            <v>51.8</v>
          </cell>
          <cell r="G28138">
            <v>0</v>
          </cell>
          <cell r="H28138" t="str">
            <v>JP33</v>
          </cell>
        </row>
        <row r="28139">
          <cell r="A28139" t="str">
            <v>B-40397</v>
          </cell>
          <cell r="B28139" t="str">
            <v>升降切割锯刀片65</v>
          </cell>
          <cell r="C28139" t="str">
            <v>升降切割锯刀片</v>
          </cell>
          <cell r="D28139" t="str">
            <v>PLUNGE CUTSAW BLADE 65 TMA035</v>
          </cell>
          <cell r="E28139" t="str">
            <v>MCC</v>
          </cell>
          <cell r="F28139">
            <v>67.3</v>
          </cell>
          <cell r="G28139">
            <v>0</v>
          </cell>
          <cell r="H28139" t="str">
            <v>JP36</v>
          </cell>
        </row>
        <row r="28140">
          <cell r="A28140" t="str">
            <v>195756-9</v>
          </cell>
          <cell r="B28140" t="str">
            <v>防尘盖组件</v>
          </cell>
          <cell r="C28140" t="str">
            <v>防尘盖组件</v>
          </cell>
          <cell r="D28140" t="str">
            <v>100MM DUST COLLECT COVER K SET</v>
          </cell>
          <cell r="E28140" t="str">
            <v>MCC</v>
          </cell>
          <cell r="F28140">
            <v>125.9</v>
          </cell>
          <cell r="G28140">
            <v>0</v>
          </cell>
          <cell r="H28140" t="str">
            <v>CP47</v>
          </cell>
        </row>
        <row r="28141">
          <cell r="A28141" t="str">
            <v>195239-9</v>
          </cell>
          <cell r="B28141" t="str">
            <v>防尘盖组件</v>
          </cell>
          <cell r="C28141" t="str">
            <v>防尘盖组件</v>
          </cell>
          <cell r="D28141" t="str">
            <v>DUST COVER K SET</v>
          </cell>
          <cell r="E28141" t="str">
            <v>MCC</v>
          </cell>
          <cell r="F28141">
            <v>116.3</v>
          </cell>
          <cell r="G28141">
            <v>0</v>
          </cell>
          <cell r="H28141" t="str">
            <v>CP47</v>
          </cell>
        </row>
        <row r="28142">
          <cell r="A28142" t="str">
            <v>195385-8</v>
          </cell>
          <cell r="B28142" t="str">
            <v>防尘盖组件</v>
          </cell>
          <cell r="C28142" t="str">
            <v>防尘盖组件</v>
          </cell>
          <cell r="D28142" t="str">
            <v>DUST COLLECT COVER K SET</v>
          </cell>
          <cell r="E28142" t="str">
            <v>MCC</v>
          </cell>
          <cell r="F28142">
            <v>161</v>
          </cell>
          <cell r="G28142">
            <v>0</v>
          </cell>
          <cell r="H28142" t="str">
            <v>CP50</v>
          </cell>
        </row>
        <row r="28143">
          <cell r="A28143" t="str">
            <v>194093-8</v>
          </cell>
          <cell r="B28143" t="str">
            <v>手推支架车</v>
          </cell>
          <cell r="C28143" t="str">
            <v>手推支架车</v>
          </cell>
          <cell r="D28143" t="str">
            <v>STAND   SET</v>
          </cell>
          <cell r="E28143" t="str">
            <v>MCC</v>
          </cell>
          <cell r="F28143">
            <v>847</v>
          </cell>
          <cell r="G28143">
            <v>0</v>
          </cell>
          <cell r="H28143" t="str">
            <v>CP72</v>
          </cell>
        </row>
        <row r="28144">
          <cell r="A28144" t="str">
            <v>513678-5</v>
          </cell>
          <cell r="B28144" t="str">
            <v>转子组件220-240V</v>
          </cell>
          <cell r="C28144" t="str">
            <v>转子组件220-240</v>
          </cell>
          <cell r="D28144" t="str">
            <v>ARMATURE ASSY 220-240V</v>
          </cell>
          <cell r="E28144" t="str">
            <v>MCC</v>
          </cell>
          <cell r="F28144">
            <v>138.30000000000001</v>
          </cell>
          <cell r="G28144">
            <v>0</v>
          </cell>
          <cell r="H28144" t="str">
            <v>CP47</v>
          </cell>
        </row>
        <row r="28145">
          <cell r="A28145" t="str">
            <v>158096-6</v>
          </cell>
          <cell r="B28145" t="str">
            <v>制动杆</v>
          </cell>
          <cell r="C28145" t="str">
            <v>制动杆</v>
          </cell>
          <cell r="D28145" t="str">
            <v>SHOE COMPLETE</v>
          </cell>
          <cell r="E28145" t="str">
            <v>MCC</v>
          </cell>
          <cell r="F28145">
            <v>8.5</v>
          </cell>
          <cell r="G28145">
            <v>0</v>
          </cell>
          <cell r="H28145" t="str">
            <v>CP18</v>
          </cell>
        </row>
        <row r="28146">
          <cell r="A28146" t="str">
            <v>525743-8</v>
          </cell>
          <cell r="B28146" t="str">
            <v>定子组件220-240V</v>
          </cell>
          <cell r="C28146" t="str">
            <v>定子组件220-240</v>
          </cell>
          <cell r="D28146" t="str">
            <v>FIELD ASSY 220-240V</v>
          </cell>
          <cell r="E28146" t="str">
            <v>MCC</v>
          </cell>
          <cell r="F28146">
            <v>63.8</v>
          </cell>
          <cell r="G28146">
            <v>0</v>
          </cell>
          <cell r="H28146" t="str">
            <v>CP37</v>
          </cell>
        </row>
        <row r="28147">
          <cell r="A28147" t="str">
            <v>417853-4</v>
          </cell>
          <cell r="B28147" t="str">
            <v>吸尘嘴</v>
          </cell>
          <cell r="C28147" t="str">
            <v>吸尘嘴</v>
          </cell>
          <cell r="D28147" t="str">
            <v>DUST NOZZLE</v>
          </cell>
          <cell r="E28147" t="str">
            <v>MCC</v>
          </cell>
          <cell r="F28147">
            <v>2.5</v>
          </cell>
          <cell r="G28147">
            <v>0</v>
          </cell>
          <cell r="H28147" t="str">
            <v>JP12</v>
          </cell>
        </row>
        <row r="28148">
          <cell r="A28148" t="str">
            <v>654449-2</v>
          </cell>
          <cell r="B28148" t="str">
            <v>环形接线柱</v>
          </cell>
          <cell r="C28148" t="str">
            <v>环形接线柱</v>
          </cell>
          <cell r="D28148" t="str">
            <v>RING TERMINAL</v>
          </cell>
          <cell r="E28148" t="str">
            <v>MCC</v>
          </cell>
          <cell r="F28148">
            <v>0.4</v>
          </cell>
          <cell r="G28148">
            <v>0</v>
          </cell>
          <cell r="H28148" t="str">
            <v>CP5</v>
          </cell>
        </row>
        <row r="28149">
          <cell r="A28149" t="str">
            <v>654485-8</v>
          </cell>
          <cell r="B28149" t="str">
            <v>平行端子</v>
          </cell>
          <cell r="C28149" t="str">
            <v>平行端子</v>
          </cell>
          <cell r="D28149" t="str">
            <v>PARALLEL SPLICE</v>
          </cell>
          <cell r="E28149" t="str">
            <v>MCC</v>
          </cell>
          <cell r="F28149">
            <v>0.1</v>
          </cell>
          <cell r="G28149">
            <v>0</v>
          </cell>
          <cell r="H28149" t="str">
            <v>CP1</v>
          </cell>
        </row>
        <row r="28150">
          <cell r="A28150" t="str">
            <v>144445-3</v>
          </cell>
          <cell r="B28150" t="str">
            <v>护罩总成</v>
          </cell>
          <cell r="C28150" t="str">
            <v>护罩总成</v>
          </cell>
          <cell r="D28150" t="str">
            <v>BLADE CASE COMPLETE</v>
          </cell>
          <cell r="E28150" t="str">
            <v>MCC</v>
          </cell>
          <cell r="F28150">
            <v>29.8</v>
          </cell>
          <cell r="G28150">
            <v>0</v>
          </cell>
          <cell r="H28150" t="str">
            <v>CP30</v>
          </cell>
        </row>
        <row r="28151">
          <cell r="A28151" t="str">
            <v>161576-3</v>
          </cell>
          <cell r="B28151" t="str">
            <v>肩带</v>
          </cell>
          <cell r="C28151" t="str">
            <v>肩带</v>
          </cell>
          <cell r="D28151" t="str">
            <v/>
          </cell>
          <cell r="E28151" t="str">
            <v>MCC</v>
          </cell>
          <cell r="F28151">
            <v>7.2</v>
          </cell>
          <cell r="G28151">
            <v>0</v>
          </cell>
          <cell r="H28151" t="str">
            <v>CP19</v>
          </cell>
        </row>
        <row r="28152">
          <cell r="A28152" t="str">
            <v>455919-2</v>
          </cell>
          <cell r="B28152" t="str">
            <v>线盘</v>
          </cell>
          <cell r="C28152" t="str">
            <v>线盘</v>
          </cell>
          <cell r="D28152" t="str">
            <v>REEL</v>
          </cell>
          <cell r="E28152" t="str">
            <v>MCC</v>
          </cell>
          <cell r="F28152">
            <v>4.9000000000000004</v>
          </cell>
          <cell r="G28152">
            <v>0</v>
          </cell>
          <cell r="H28152" t="str">
            <v>CP15</v>
          </cell>
        </row>
        <row r="28153">
          <cell r="A28153" t="str">
            <v>232428-6</v>
          </cell>
          <cell r="B28153" t="str">
            <v>压簧</v>
          </cell>
          <cell r="C28153" t="str">
            <v>压簧</v>
          </cell>
          <cell r="D28153" t="str">
            <v>COMPRESION SPRING 3</v>
          </cell>
          <cell r="E28153" t="str">
            <v>MCC</v>
          </cell>
          <cell r="F28153">
            <v>0.3</v>
          </cell>
          <cell r="G28153">
            <v>0</v>
          </cell>
          <cell r="H28153" t="str">
            <v>CP1</v>
          </cell>
        </row>
        <row r="28154">
          <cell r="A28154" t="str">
            <v>232453-7</v>
          </cell>
          <cell r="B28154" t="str">
            <v>压簧</v>
          </cell>
          <cell r="C28154" t="str">
            <v>压簧</v>
          </cell>
          <cell r="D28154" t="str">
            <v/>
          </cell>
          <cell r="E28154" t="str">
            <v>MCC</v>
          </cell>
          <cell r="F28154">
            <v>0.2</v>
          </cell>
          <cell r="G28154">
            <v>0</v>
          </cell>
          <cell r="H28154" t="str">
            <v>CP2</v>
          </cell>
        </row>
        <row r="28155">
          <cell r="A28155" t="str">
            <v>232449-8</v>
          </cell>
          <cell r="B28155" t="str">
            <v>压簧</v>
          </cell>
          <cell r="C28155" t="str">
            <v>压簧</v>
          </cell>
          <cell r="D28155" t="str">
            <v>COMPRESSION SPRING 14</v>
          </cell>
          <cell r="E28155" t="str">
            <v>MCC</v>
          </cell>
          <cell r="F28155">
            <v>0.2</v>
          </cell>
          <cell r="G28155">
            <v>0</v>
          </cell>
          <cell r="H28155" t="str">
            <v>CP3</v>
          </cell>
        </row>
        <row r="28156">
          <cell r="A28156" t="str">
            <v>232436-7</v>
          </cell>
          <cell r="B28156" t="str">
            <v>压簧</v>
          </cell>
          <cell r="C28156" t="str">
            <v>压簧</v>
          </cell>
          <cell r="D28156" t="str">
            <v>COMPRESSION SPRING 10</v>
          </cell>
          <cell r="E28156" t="str">
            <v>MCC</v>
          </cell>
          <cell r="F28156">
            <v>0.3</v>
          </cell>
          <cell r="G28156">
            <v>0</v>
          </cell>
          <cell r="H28156" t="str">
            <v>CP3</v>
          </cell>
        </row>
        <row r="28157">
          <cell r="A28157" t="str">
            <v>422256-9</v>
          </cell>
          <cell r="B28157" t="str">
            <v>橡胶圈  10</v>
          </cell>
          <cell r="C28157" t="str">
            <v>橡胶圈  10</v>
          </cell>
          <cell r="D28157" t="str">
            <v>RUBBER RING 10</v>
          </cell>
          <cell r="E28157" t="str">
            <v>MCC</v>
          </cell>
          <cell r="F28157">
            <v>0.5</v>
          </cell>
          <cell r="G28157">
            <v>0</v>
          </cell>
          <cell r="H28157" t="str">
            <v>CP5</v>
          </cell>
        </row>
        <row r="28158">
          <cell r="A28158" t="str">
            <v>347373-3</v>
          </cell>
          <cell r="B28158" t="str">
            <v>链条挡块</v>
          </cell>
          <cell r="C28158" t="str">
            <v>链条挡块</v>
          </cell>
          <cell r="D28158" t="str">
            <v/>
          </cell>
          <cell r="E28158" t="str">
            <v>MCC</v>
          </cell>
          <cell r="F28158">
            <v>0.6</v>
          </cell>
          <cell r="G28158">
            <v>0</v>
          </cell>
          <cell r="H28158" t="str">
            <v>CP6</v>
          </cell>
        </row>
        <row r="28159">
          <cell r="A28159" t="str">
            <v>310879-4</v>
          </cell>
          <cell r="B28159" t="str">
            <v>扶手导向</v>
          </cell>
          <cell r="C28159" t="str">
            <v>扶手导向</v>
          </cell>
          <cell r="D28159" t="str">
            <v/>
          </cell>
          <cell r="E28159" t="str">
            <v>MCC</v>
          </cell>
          <cell r="F28159">
            <v>0.7</v>
          </cell>
          <cell r="G28159">
            <v>0</v>
          </cell>
          <cell r="H28159" t="str">
            <v>CP6</v>
          </cell>
        </row>
        <row r="28160">
          <cell r="A28160" t="str">
            <v>232452-9</v>
          </cell>
          <cell r="B28160" t="str">
            <v>压簧</v>
          </cell>
          <cell r="C28160" t="str">
            <v>压簧</v>
          </cell>
          <cell r="D28160" t="str">
            <v/>
          </cell>
          <cell r="E28160" t="str">
            <v>MCC</v>
          </cell>
          <cell r="F28160">
            <v>0.7</v>
          </cell>
          <cell r="G28160">
            <v>0</v>
          </cell>
          <cell r="H28160" t="str">
            <v>CP7</v>
          </cell>
        </row>
        <row r="28161">
          <cell r="A28161" t="str">
            <v>232454-5</v>
          </cell>
          <cell r="B28161" t="str">
            <v>扭簧 10</v>
          </cell>
          <cell r="C28161" t="str">
            <v>扭簧 10</v>
          </cell>
          <cell r="D28161" t="str">
            <v/>
          </cell>
          <cell r="E28161" t="str">
            <v>MCC</v>
          </cell>
          <cell r="F28161">
            <v>0.1</v>
          </cell>
          <cell r="G28161">
            <v>0</v>
          </cell>
          <cell r="H28161" t="str">
            <v>JP6</v>
          </cell>
        </row>
        <row r="28162">
          <cell r="A28162" t="str">
            <v>347377-5</v>
          </cell>
          <cell r="B28162" t="str">
            <v>挂钩支撑</v>
          </cell>
          <cell r="C28162" t="str">
            <v>挂钩支撑</v>
          </cell>
          <cell r="D28162" t="str">
            <v/>
          </cell>
          <cell r="E28162" t="str">
            <v>MCC</v>
          </cell>
          <cell r="F28162">
            <v>0.8</v>
          </cell>
          <cell r="G28162">
            <v>0</v>
          </cell>
          <cell r="H28162" t="str">
            <v>CP7</v>
          </cell>
        </row>
        <row r="28163">
          <cell r="A28163" t="str">
            <v>422270-5</v>
          </cell>
          <cell r="B28163" t="str">
            <v>垫块</v>
          </cell>
          <cell r="C28163" t="str">
            <v>垫块</v>
          </cell>
          <cell r="D28163" t="str">
            <v/>
          </cell>
          <cell r="E28163" t="str">
            <v>MCC</v>
          </cell>
          <cell r="F28163">
            <v>0.9</v>
          </cell>
          <cell r="G28163">
            <v>0</v>
          </cell>
          <cell r="H28163" t="str">
            <v>CP7</v>
          </cell>
        </row>
        <row r="28164">
          <cell r="A28164" t="str">
            <v>458417-5</v>
          </cell>
          <cell r="B28164" t="str">
            <v>垫片</v>
          </cell>
          <cell r="C28164" t="str">
            <v>垫片</v>
          </cell>
          <cell r="D28164" t="str">
            <v/>
          </cell>
          <cell r="E28164" t="str">
            <v>MCC</v>
          </cell>
          <cell r="F28164">
            <v>1.2</v>
          </cell>
          <cell r="G28164">
            <v>0</v>
          </cell>
          <cell r="H28164" t="str">
            <v>JP8</v>
          </cell>
        </row>
        <row r="28165">
          <cell r="A28165" t="str">
            <v>347374-1</v>
          </cell>
          <cell r="B28165" t="str">
            <v>导向板</v>
          </cell>
          <cell r="C28165" t="str">
            <v>导向板</v>
          </cell>
          <cell r="D28165" t="str">
            <v/>
          </cell>
          <cell r="E28165" t="str">
            <v>MCC</v>
          </cell>
          <cell r="F28165">
            <v>1.3</v>
          </cell>
          <cell r="G28165">
            <v>0</v>
          </cell>
          <cell r="H28165" t="str">
            <v>CP8</v>
          </cell>
        </row>
        <row r="28166">
          <cell r="A28166" t="str">
            <v>347375-9</v>
          </cell>
          <cell r="B28166" t="str">
            <v>导向板</v>
          </cell>
          <cell r="C28166" t="str">
            <v>导向板</v>
          </cell>
          <cell r="D28166" t="str">
            <v/>
          </cell>
          <cell r="E28166" t="str">
            <v>MCC</v>
          </cell>
          <cell r="F28166">
            <v>1.3</v>
          </cell>
          <cell r="G28166">
            <v>0</v>
          </cell>
          <cell r="H28166" t="str">
            <v>CP8</v>
          </cell>
        </row>
        <row r="28167">
          <cell r="A28167" t="str">
            <v>458284-8</v>
          </cell>
          <cell r="B28167" t="str">
            <v>搭扣</v>
          </cell>
          <cell r="C28167" t="str">
            <v>搭扣</v>
          </cell>
          <cell r="D28167" t="str">
            <v>HOOK</v>
          </cell>
          <cell r="E28167" t="str">
            <v>MCC</v>
          </cell>
          <cell r="F28167">
            <v>1.2</v>
          </cell>
          <cell r="G28167">
            <v>0</v>
          </cell>
          <cell r="H28167" t="str">
            <v>CP8</v>
          </cell>
        </row>
        <row r="28168">
          <cell r="A28168" t="str">
            <v>458495-5</v>
          </cell>
          <cell r="B28168" t="str">
            <v>开关按钮</v>
          </cell>
          <cell r="C28168" t="str">
            <v>开关按钮</v>
          </cell>
          <cell r="D28168" t="str">
            <v/>
          </cell>
          <cell r="E28168" t="str">
            <v>MCC</v>
          </cell>
          <cell r="F28168">
            <v>1.1000000000000001</v>
          </cell>
          <cell r="G28168">
            <v>0</v>
          </cell>
          <cell r="H28168" t="str">
            <v>CP8</v>
          </cell>
        </row>
        <row r="28169">
          <cell r="A28169" t="str">
            <v>347343-2</v>
          </cell>
          <cell r="B28169" t="str">
            <v>轴承挡圈</v>
          </cell>
          <cell r="C28169" t="str">
            <v>轴承挡圈</v>
          </cell>
          <cell r="D28169" t="str">
            <v>BEARING RETAINER B</v>
          </cell>
          <cell r="E28169" t="str">
            <v>MCC</v>
          </cell>
          <cell r="F28169">
            <v>1.1000000000000001</v>
          </cell>
          <cell r="G28169">
            <v>0</v>
          </cell>
          <cell r="H28169" t="str">
            <v>CP8</v>
          </cell>
        </row>
        <row r="28170">
          <cell r="A28170" t="str">
            <v>458497-1</v>
          </cell>
          <cell r="B28170" t="str">
            <v>挡杆</v>
          </cell>
          <cell r="C28170" t="str">
            <v>挡杆</v>
          </cell>
          <cell r="D28170" t="str">
            <v/>
          </cell>
          <cell r="E28170" t="str">
            <v>MCC</v>
          </cell>
          <cell r="F28170">
            <v>1.2</v>
          </cell>
          <cell r="G28170">
            <v>0</v>
          </cell>
          <cell r="H28170" t="str">
            <v>CP9</v>
          </cell>
        </row>
        <row r="28171">
          <cell r="A28171" t="str">
            <v>347376-7</v>
          </cell>
          <cell r="B28171" t="str">
            <v>张力滑杆</v>
          </cell>
          <cell r="C28171" t="str">
            <v>张力滑杆</v>
          </cell>
          <cell r="D28171" t="str">
            <v/>
          </cell>
          <cell r="E28171" t="str">
            <v>MCC</v>
          </cell>
          <cell r="F28171">
            <v>1.5</v>
          </cell>
          <cell r="G28171">
            <v>0</v>
          </cell>
          <cell r="H28171" t="str">
            <v>CP9</v>
          </cell>
        </row>
        <row r="28172">
          <cell r="A28172" t="str">
            <v>422272-1</v>
          </cell>
          <cell r="B28172" t="str">
            <v>连接头B</v>
          </cell>
          <cell r="C28172" t="str">
            <v>连接头B</v>
          </cell>
          <cell r="D28172" t="str">
            <v/>
          </cell>
          <cell r="E28172" t="str">
            <v>MCC</v>
          </cell>
          <cell r="F28172">
            <v>1.2</v>
          </cell>
          <cell r="G28172">
            <v>0</v>
          </cell>
          <cell r="H28172" t="str">
            <v>CP9</v>
          </cell>
        </row>
        <row r="28173">
          <cell r="A28173" t="str">
            <v>458499-7</v>
          </cell>
          <cell r="B28173" t="str">
            <v>螺母盖</v>
          </cell>
          <cell r="C28173" t="str">
            <v>螺母盖</v>
          </cell>
          <cell r="D28173" t="str">
            <v/>
          </cell>
          <cell r="E28173" t="str">
            <v>MCC</v>
          </cell>
          <cell r="F28173">
            <v>1.4</v>
          </cell>
          <cell r="G28173">
            <v>0</v>
          </cell>
          <cell r="H28173" t="str">
            <v>CP9</v>
          </cell>
        </row>
        <row r="28174">
          <cell r="A28174" t="str">
            <v>922258-0</v>
          </cell>
          <cell r="B28174" t="str">
            <v>带垫片内六角螺栓</v>
          </cell>
          <cell r="C28174" t="str">
            <v>内六角螺栓</v>
          </cell>
          <cell r="D28174" t="str">
            <v/>
          </cell>
          <cell r="E28174" t="str">
            <v>MCC</v>
          </cell>
          <cell r="F28174">
            <v>1.9</v>
          </cell>
          <cell r="G28174">
            <v>0</v>
          </cell>
          <cell r="H28174" t="str">
            <v>JP9</v>
          </cell>
        </row>
        <row r="28175">
          <cell r="A28175" t="str">
            <v>422271-3</v>
          </cell>
          <cell r="B28175" t="str">
            <v>连接头A</v>
          </cell>
          <cell r="C28175" t="str">
            <v>连接头A</v>
          </cell>
          <cell r="D28175" t="str">
            <v/>
          </cell>
          <cell r="E28175" t="str">
            <v>MCC</v>
          </cell>
          <cell r="F28175">
            <v>1.6</v>
          </cell>
          <cell r="G28175">
            <v>0</v>
          </cell>
          <cell r="H28175" t="str">
            <v>CP10</v>
          </cell>
        </row>
        <row r="28176">
          <cell r="A28176" t="str">
            <v>253416-0</v>
          </cell>
          <cell r="B28176" t="str">
            <v>碟形垫片 5</v>
          </cell>
          <cell r="C28176" t="str">
            <v>碟形垫片 5</v>
          </cell>
          <cell r="D28176" t="str">
            <v/>
          </cell>
          <cell r="E28176" t="str">
            <v>MCC</v>
          </cell>
          <cell r="F28176">
            <v>2.2599999999999998</v>
          </cell>
          <cell r="G28176">
            <v>0</v>
          </cell>
          <cell r="H28176" t="str">
            <v>JP10</v>
          </cell>
        </row>
        <row r="28177">
          <cell r="A28177" t="str">
            <v>257438-2</v>
          </cell>
          <cell r="B28177" t="str">
            <v>衬套 10</v>
          </cell>
          <cell r="C28177" t="str">
            <v>衬套 10</v>
          </cell>
          <cell r="D28177" t="str">
            <v>SLEEVE 10</v>
          </cell>
          <cell r="E28177" t="str">
            <v>MCC</v>
          </cell>
          <cell r="F28177">
            <v>1.8</v>
          </cell>
          <cell r="G28177">
            <v>0</v>
          </cell>
          <cell r="H28177" t="str">
            <v>CP10</v>
          </cell>
        </row>
        <row r="28178">
          <cell r="A28178" t="str">
            <v>458570-7</v>
          </cell>
          <cell r="B28178" t="str">
            <v>滑块</v>
          </cell>
          <cell r="C28178" t="str">
            <v>滑块</v>
          </cell>
          <cell r="D28178" t="str">
            <v/>
          </cell>
          <cell r="E28178" t="str">
            <v>MCC</v>
          </cell>
          <cell r="F28178">
            <v>2.6</v>
          </cell>
          <cell r="G28178">
            <v>0</v>
          </cell>
          <cell r="H28178" t="str">
            <v>JP11</v>
          </cell>
        </row>
        <row r="28179">
          <cell r="A28179" t="str">
            <v>327120-8</v>
          </cell>
          <cell r="B28179" t="str">
            <v>调节螺丝</v>
          </cell>
          <cell r="C28179" t="str">
            <v>调节螺丝</v>
          </cell>
          <cell r="D28179" t="str">
            <v/>
          </cell>
          <cell r="E28179" t="str">
            <v>MCC</v>
          </cell>
          <cell r="F28179">
            <v>2.2000000000000002</v>
          </cell>
          <cell r="G28179">
            <v>0</v>
          </cell>
          <cell r="H28179" t="str">
            <v>CP11</v>
          </cell>
        </row>
        <row r="28180">
          <cell r="A28180" t="str">
            <v>422259-3</v>
          </cell>
          <cell r="B28180" t="str">
            <v>橡胶内衬 8</v>
          </cell>
          <cell r="C28180" t="str">
            <v>橡胶内衬 8</v>
          </cell>
          <cell r="D28180" t="str">
            <v/>
          </cell>
          <cell r="E28180" t="str">
            <v>MCC</v>
          </cell>
          <cell r="F28180">
            <v>0.68</v>
          </cell>
          <cell r="G28180">
            <v>0</v>
          </cell>
          <cell r="H28180" t="str">
            <v>JP11</v>
          </cell>
        </row>
        <row r="28181">
          <cell r="A28181" t="str">
            <v>135961-6</v>
          </cell>
          <cell r="B28181" t="str">
            <v>转换连杆组件</v>
          </cell>
          <cell r="C28181" t="str">
            <v>转换连杆组件</v>
          </cell>
          <cell r="D28181" t="str">
            <v>CHANGE LEVER ASSY</v>
          </cell>
          <cell r="E28181" t="str">
            <v>MCC</v>
          </cell>
          <cell r="F28181">
            <v>2.6</v>
          </cell>
          <cell r="G28181">
            <v>0</v>
          </cell>
          <cell r="H28181" t="str">
            <v>CP12</v>
          </cell>
        </row>
        <row r="28182">
          <cell r="A28182" t="str">
            <v>257678-2</v>
          </cell>
          <cell r="B28182" t="str">
            <v>衬套 6</v>
          </cell>
          <cell r="C28182" t="str">
            <v>衬套 6</v>
          </cell>
          <cell r="D28182" t="str">
            <v/>
          </cell>
          <cell r="E28182" t="str">
            <v>MCC</v>
          </cell>
          <cell r="F28182">
            <v>1.2</v>
          </cell>
          <cell r="G28182">
            <v>0</v>
          </cell>
          <cell r="H28182" t="str">
            <v>JP12</v>
          </cell>
        </row>
        <row r="28183">
          <cell r="A28183" t="str">
            <v>458491-3</v>
          </cell>
          <cell r="B28183" t="str">
            <v>外壳盖R</v>
          </cell>
          <cell r="C28183" t="str">
            <v>外壳盖R</v>
          </cell>
          <cell r="D28183" t="str">
            <v/>
          </cell>
          <cell r="E28183" t="str">
            <v>MCC</v>
          </cell>
          <cell r="F28183">
            <v>2.9</v>
          </cell>
          <cell r="G28183">
            <v>0</v>
          </cell>
          <cell r="H28183" t="str">
            <v>CP12</v>
          </cell>
        </row>
        <row r="28184">
          <cell r="A28184" t="str">
            <v>233222-9</v>
          </cell>
          <cell r="B28184" t="str">
            <v>压簧２５</v>
          </cell>
          <cell r="C28184" t="str">
            <v>压簧２５</v>
          </cell>
          <cell r="D28184" t="str">
            <v/>
          </cell>
          <cell r="E28184" t="str">
            <v>MCC</v>
          </cell>
          <cell r="F28184">
            <v>0.1</v>
          </cell>
          <cell r="G28184">
            <v>0</v>
          </cell>
          <cell r="H28184" t="str">
            <v>JP12</v>
          </cell>
        </row>
        <row r="28185">
          <cell r="A28185" t="str">
            <v>319674-9</v>
          </cell>
          <cell r="B28185" t="str">
            <v>轴承座</v>
          </cell>
          <cell r="C28185" t="str">
            <v>轴承座</v>
          </cell>
          <cell r="D28185" t="str">
            <v>BEARING BOX</v>
          </cell>
          <cell r="E28185" t="str">
            <v>MCC</v>
          </cell>
          <cell r="F28185">
            <v>3.1</v>
          </cell>
          <cell r="G28185">
            <v>0</v>
          </cell>
          <cell r="H28185" t="str">
            <v>CP13</v>
          </cell>
        </row>
        <row r="28186">
          <cell r="A28186" t="str">
            <v>422261-6</v>
          </cell>
          <cell r="B28186" t="str">
            <v>橡胶内衬</v>
          </cell>
          <cell r="C28186" t="str">
            <v>橡胶内衬</v>
          </cell>
          <cell r="D28186" t="str">
            <v/>
          </cell>
          <cell r="E28186" t="str">
            <v>MCC</v>
          </cell>
          <cell r="F28186">
            <v>1.2</v>
          </cell>
          <cell r="G28186">
            <v>0</v>
          </cell>
          <cell r="H28186" t="str">
            <v>JP13</v>
          </cell>
        </row>
        <row r="28187">
          <cell r="A28187" t="str">
            <v>422260-8</v>
          </cell>
          <cell r="B28187" t="str">
            <v>橡胶内衬 8</v>
          </cell>
          <cell r="C28187" t="str">
            <v>橡胶内衬 8</v>
          </cell>
          <cell r="D28187" t="str">
            <v/>
          </cell>
          <cell r="E28187" t="str">
            <v>MCC</v>
          </cell>
          <cell r="F28187">
            <v>1.4</v>
          </cell>
          <cell r="G28187">
            <v>0</v>
          </cell>
          <cell r="H28187" t="str">
            <v>JP13</v>
          </cell>
        </row>
        <row r="28188">
          <cell r="A28188" t="str">
            <v>632L95-3</v>
          </cell>
          <cell r="B28188" t="str">
            <v>线束</v>
          </cell>
          <cell r="C28188" t="str">
            <v>线束</v>
          </cell>
          <cell r="D28188" t="str">
            <v>LEAD UNIT</v>
          </cell>
          <cell r="E28188" t="str">
            <v>MCC</v>
          </cell>
          <cell r="F28188">
            <v>4</v>
          </cell>
          <cell r="G28188">
            <v>0</v>
          </cell>
          <cell r="H28188" t="str">
            <v>CP14</v>
          </cell>
        </row>
        <row r="28189">
          <cell r="A28189" t="str">
            <v>140A74-6</v>
          </cell>
          <cell r="B28189" t="str">
            <v>连杆组件</v>
          </cell>
          <cell r="C28189" t="str">
            <v>连杆组件</v>
          </cell>
          <cell r="D28189" t="str">
            <v/>
          </cell>
          <cell r="E28189" t="str">
            <v>MCC</v>
          </cell>
          <cell r="F28189">
            <v>4.5999999999999996</v>
          </cell>
          <cell r="G28189">
            <v>0</v>
          </cell>
          <cell r="H28189" t="str">
            <v>CP15</v>
          </cell>
        </row>
        <row r="28190">
          <cell r="A28190" t="str">
            <v>632L45-8</v>
          </cell>
          <cell r="B28190" t="str">
            <v>连接器</v>
          </cell>
          <cell r="C28190" t="str">
            <v>连接器</v>
          </cell>
          <cell r="D28190" t="str">
            <v>CONNECTOR</v>
          </cell>
          <cell r="E28190" t="str">
            <v>MCC</v>
          </cell>
          <cell r="F28190">
            <v>3.8</v>
          </cell>
          <cell r="G28190">
            <v>0</v>
          </cell>
          <cell r="H28190" t="str">
            <v>CP15</v>
          </cell>
        </row>
        <row r="28191">
          <cell r="A28191" t="str">
            <v>458489-0</v>
          </cell>
          <cell r="B28191" t="str">
            <v>马达座</v>
          </cell>
          <cell r="C28191" t="str">
            <v>马达座</v>
          </cell>
          <cell r="D28191" t="str">
            <v/>
          </cell>
          <cell r="E28191" t="str">
            <v>MCC</v>
          </cell>
          <cell r="F28191">
            <v>5.2</v>
          </cell>
          <cell r="G28191">
            <v>0</v>
          </cell>
          <cell r="H28191" t="str">
            <v>CP15</v>
          </cell>
        </row>
        <row r="28192">
          <cell r="A28192" t="str">
            <v>458508-2</v>
          </cell>
          <cell r="B28192" t="str">
            <v>前挡板</v>
          </cell>
          <cell r="C28192" t="str">
            <v>前挡板</v>
          </cell>
          <cell r="D28192" t="str">
            <v/>
          </cell>
          <cell r="E28192" t="str">
            <v>MCC</v>
          </cell>
          <cell r="F28192">
            <v>5.3</v>
          </cell>
          <cell r="G28192">
            <v>0</v>
          </cell>
          <cell r="H28192" t="str">
            <v>CP16</v>
          </cell>
        </row>
        <row r="28193">
          <cell r="A28193" t="str">
            <v>422248-8</v>
          </cell>
          <cell r="B28193" t="str">
            <v>垫块</v>
          </cell>
          <cell r="C28193" t="str">
            <v>垫块</v>
          </cell>
          <cell r="D28193" t="str">
            <v>CUSHION</v>
          </cell>
          <cell r="E28193" t="str">
            <v>MCC</v>
          </cell>
          <cell r="F28193">
            <v>5.6</v>
          </cell>
          <cell r="G28193">
            <v>0</v>
          </cell>
          <cell r="H28193" t="str">
            <v>CP16</v>
          </cell>
        </row>
        <row r="28194">
          <cell r="A28194" t="str">
            <v>347372-5</v>
          </cell>
          <cell r="B28194" t="str">
            <v>刹车带</v>
          </cell>
          <cell r="C28194" t="str">
            <v>刹车带</v>
          </cell>
          <cell r="D28194" t="str">
            <v/>
          </cell>
          <cell r="E28194" t="str">
            <v>MCC</v>
          </cell>
          <cell r="F28194">
            <v>5.8</v>
          </cell>
          <cell r="G28194">
            <v>0</v>
          </cell>
          <cell r="H28194" t="str">
            <v>CP16</v>
          </cell>
        </row>
        <row r="28195">
          <cell r="A28195" t="str">
            <v>161870-3</v>
          </cell>
          <cell r="B28195" t="str">
            <v>法兰螺母组件</v>
          </cell>
          <cell r="C28195" t="str">
            <v>法兰螺母组件</v>
          </cell>
          <cell r="D28195" t="str">
            <v/>
          </cell>
          <cell r="E28195" t="str">
            <v>MCC</v>
          </cell>
          <cell r="F28195">
            <v>7.4</v>
          </cell>
          <cell r="G28195">
            <v>0</v>
          </cell>
          <cell r="H28195" t="str">
            <v>CP16</v>
          </cell>
        </row>
        <row r="28196">
          <cell r="A28196" t="str">
            <v>310869-7</v>
          </cell>
          <cell r="B28196" t="str">
            <v>稳定块</v>
          </cell>
          <cell r="C28196" t="str">
            <v>稳定块</v>
          </cell>
          <cell r="D28196" t="str">
            <v>COUNTER WEIGHT</v>
          </cell>
          <cell r="E28196" t="str">
            <v>MCC</v>
          </cell>
          <cell r="F28196">
            <v>6.1</v>
          </cell>
          <cell r="G28196">
            <v>0</v>
          </cell>
          <cell r="H28196" t="str">
            <v>CP16</v>
          </cell>
        </row>
        <row r="28197">
          <cell r="A28197" t="str">
            <v>458493-9</v>
          </cell>
          <cell r="B28197" t="str">
            <v>链齿轮盖</v>
          </cell>
          <cell r="C28197" t="str">
            <v>链齿轮盖</v>
          </cell>
          <cell r="D28197" t="str">
            <v/>
          </cell>
          <cell r="E28197" t="str">
            <v>MCC</v>
          </cell>
          <cell r="F28197">
            <v>8.1999999999999993</v>
          </cell>
          <cell r="G28197">
            <v>0</v>
          </cell>
          <cell r="H28197" t="str">
            <v>CP17</v>
          </cell>
        </row>
        <row r="28198">
          <cell r="A28198" t="str">
            <v>144960-7</v>
          </cell>
          <cell r="B28198" t="str">
            <v>内支架组件</v>
          </cell>
          <cell r="C28198" t="str">
            <v>内支架组件</v>
          </cell>
          <cell r="D28198" t="str">
            <v>INNER SUPPORT COMPLETE</v>
          </cell>
          <cell r="E28198" t="str">
            <v>MCC</v>
          </cell>
          <cell r="F28198">
            <v>8</v>
          </cell>
          <cell r="G28198">
            <v>0</v>
          </cell>
          <cell r="H28198" t="str">
            <v>CP17</v>
          </cell>
        </row>
        <row r="28199">
          <cell r="A28199" t="str">
            <v>458490-5</v>
          </cell>
          <cell r="B28199" t="str">
            <v>侧把手</v>
          </cell>
          <cell r="C28199" t="str">
            <v>侧把手</v>
          </cell>
          <cell r="D28199" t="str">
            <v/>
          </cell>
          <cell r="E28199" t="str">
            <v>MCC</v>
          </cell>
          <cell r="F28199">
            <v>7.7</v>
          </cell>
          <cell r="G28199">
            <v>0</v>
          </cell>
          <cell r="H28199" t="str">
            <v>CP18</v>
          </cell>
        </row>
        <row r="28200">
          <cell r="A28200" t="str">
            <v>327078-1</v>
          </cell>
          <cell r="B28200" t="str">
            <v>凸轮轴</v>
          </cell>
          <cell r="C28200" t="str">
            <v>凸轮轴</v>
          </cell>
          <cell r="D28200" t="str">
            <v>CAM SHAFT</v>
          </cell>
          <cell r="E28200" t="str">
            <v>MCC</v>
          </cell>
          <cell r="F28200">
            <v>7.7</v>
          </cell>
          <cell r="G28200">
            <v>0</v>
          </cell>
          <cell r="H28200" t="str">
            <v>CP18</v>
          </cell>
        </row>
        <row r="28201">
          <cell r="A28201" t="str">
            <v>135963-2</v>
          </cell>
          <cell r="B28201" t="str">
            <v>挂钩组件</v>
          </cell>
          <cell r="C28201" t="str">
            <v>挂钩组件</v>
          </cell>
          <cell r="D28201" t="str">
            <v>HOOK ASSY</v>
          </cell>
          <cell r="E28201" t="str">
            <v>MCC</v>
          </cell>
          <cell r="F28201">
            <v>8.1999999999999993</v>
          </cell>
          <cell r="G28201">
            <v>0</v>
          </cell>
          <cell r="H28201" t="str">
            <v>CP19</v>
          </cell>
        </row>
        <row r="28202">
          <cell r="A28202" t="str">
            <v>221599-4</v>
          </cell>
          <cell r="B28202" t="str">
            <v>螺旋伞齿轮 32</v>
          </cell>
          <cell r="C28202" t="str">
            <v>螺旋伞齿轮 32</v>
          </cell>
          <cell r="D28202" t="str">
            <v>SPIRAL BEVEL GEAR 32</v>
          </cell>
          <cell r="E28202" t="str">
            <v>MCC</v>
          </cell>
          <cell r="F28202">
            <v>9</v>
          </cell>
          <cell r="G28202">
            <v>0</v>
          </cell>
          <cell r="H28202" t="str">
            <v>CP19</v>
          </cell>
        </row>
        <row r="28203">
          <cell r="A28203" t="str">
            <v>183J29-2</v>
          </cell>
          <cell r="B28203" t="str">
            <v>把手组件</v>
          </cell>
          <cell r="C28203" t="str">
            <v>把手组件</v>
          </cell>
          <cell r="D28203" t="str">
            <v>HANDLE SET</v>
          </cell>
          <cell r="E28203" t="str">
            <v>MCC</v>
          </cell>
          <cell r="F28203">
            <v>9.5</v>
          </cell>
          <cell r="G28203">
            <v>0</v>
          </cell>
          <cell r="H28203" t="str">
            <v>CP19</v>
          </cell>
        </row>
        <row r="28204">
          <cell r="A28204" t="str">
            <v>327079-9</v>
          </cell>
          <cell r="B28204" t="str">
            <v>活塞缸体</v>
          </cell>
          <cell r="C28204" t="str">
            <v>活塞缸体</v>
          </cell>
          <cell r="D28204" t="str">
            <v>PISTON CYLINDER</v>
          </cell>
          <cell r="E28204" t="str">
            <v>MCC</v>
          </cell>
          <cell r="F28204">
            <v>9.6999999999999993</v>
          </cell>
          <cell r="G28204">
            <v>0</v>
          </cell>
          <cell r="H28204" t="str">
            <v>CP20</v>
          </cell>
        </row>
        <row r="28205">
          <cell r="A28205" t="str">
            <v>135958-5</v>
          </cell>
          <cell r="B28205" t="str">
            <v>滑动杆组件B</v>
          </cell>
          <cell r="C28205" t="str">
            <v>滑动杆组件B</v>
          </cell>
          <cell r="D28205" t="str">
            <v>SLIDE LEVER B ASSY</v>
          </cell>
          <cell r="E28205" t="str">
            <v>MCC</v>
          </cell>
          <cell r="F28205">
            <v>11.7</v>
          </cell>
          <cell r="G28205">
            <v>0</v>
          </cell>
          <cell r="H28205" t="str">
            <v>CP20</v>
          </cell>
        </row>
        <row r="28206">
          <cell r="A28206" t="str">
            <v>422257-7</v>
          </cell>
          <cell r="B28206" t="str">
            <v>防震圈</v>
          </cell>
          <cell r="C28206" t="str">
            <v>防震圈</v>
          </cell>
          <cell r="D28206" t="str">
            <v>BELLOWS</v>
          </cell>
          <cell r="E28206" t="str">
            <v>MCC</v>
          </cell>
          <cell r="F28206">
            <v>10.4</v>
          </cell>
          <cell r="G28206">
            <v>0</v>
          </cell>
          <cell r="H28206" t="str">
            <v>CP20</v>
          </cell>
        </row>
        <row r="28207">
          <cell r="A28207" t="str">
            <v>226170-9</v>
          </cell>
          <cell r="B28207" t="str">
            <v>直齿轮 10</v>
          </cell>
          <cell r="C28207" t="str">
            <v>直齿轮 10</v>
          </cell>
          <cell r="D28207" t="str">
            <v>SPUR GEAR 10</v>
          </cell>
          <cell r="E28207" t="str">
            <v>MCC</v>
          </cell>
          <cell r="F28207">
            <v>10.6</v>
          </cell>
          <cell r="G28207">
            <v>0</v>
          </cell>
          <cell r="H28207" t="str">
            <v>CP21</v>
          </cell>
        </row>
        <row r="28208">
          <cell r="A28208" t="str">
            <v>161871-1</v>
          </cell>
          <cell r="B28208" t="str">
            <v>离合器鼓轮组件</v>
          </cell>
          <cell r="C28208" t="str">
            <v>离合器鼓轮组件</v>
          </cell>
          <cell r="D28208" t="str">
            <v/>
          </cell>
          <cell r="E28208" t="str">
            <v>MCC</v>
          </cell>
          <cell r="F28208">
            <v>12</v>
          </cell>
          <cell r="G28208">
            <v>0</v>
          </cell>
          <cell r="H28208" t="str">
            <v>CP21</v>
          </cell>
        </row>
        <row r="28209">
          <cell r="A28209" t="str">
            <v>632L49-0</v>
          </cell>
          <cell r="B28209" t="str">
            <v>开关　　</v>
          </cell>
          <cell r="C28209" t="str">
            <v>开关　　</v>
          </cell>
          <cell r="D28209" t="str">
            <v/>
          </cell>
          <cell r="E28209" t="str">
            <v>MCC</v>
          </cell>
          <cell r="F28209">
            <v>14.5</v>
          </cell>
          <cell r="G28209">
            <v>0</v>
          </cell>
          <cell r="H28209" t="str">
            <v>JP25</v>
          </cell>
        </row>
        <row r="28210">
          <cell r="A28210" t="str">
            <v>319696-9</v>
          </cell>
          <cell r="B28210" t="str">
            <v>定子底座</v>
          </cell>
          <cell r="C28210" t="str">
            <v>定子底座</v>
          </cell>
          <cell r="D28210" t="str">
            <v/>
          </cell>
          <cell r="E28210" t="str">
            <v>MCC</v>
          </cell>
          <cell r="F28210">
            <v>25.1</v>
          </cell>
          <cell r="G28210">
            <v>0</v>
          </cell>
          <cell r="H28210" t="str">
            <v>CP26</v>
          </cell>
        </row>
        <row r="28211">
          <cell r="A28211" t="str">
            <v>144965-7</v>
          </cell>
          <cell r="B28211" t="str">
            <v>齿轮座组件</v>
          </cell>
          <cell r="C28211" t="str">
            <v>齿轮座组件</v>
          </cell>
          <cell r="D28211" t="str">
            <v>GEAR HOUSING COMPLETE</v>
          </cell>
          <cell r="E28211" t="str">
            <v>MCC</v>
          </cell>
          <cell r="F28211">
            <v>26.4</v>
          </cell>
          <cell r="G28211">
            <v>0</v>
          </cell>
          <cell r="H28211" t="str">
            <v>CP27</v>
          </cell>
        </row>
        <row r="28212">
          <cell r="A28212" t="str">
            <v>219030-2</v>
          </cell>
          <cell r="B28212" t="str">
            <v>摆式轴承 10</v>
          </cell>
          <cell r="C28212" t="str">
            <v>摆式轴承 10</v>
          </cell>
          <cell r="D28212" t="str">
            <v>SWASH BEARING 10</v>
          </cell>
          <cell r="E28212" t="str">
            <v>MCC</v>
          </cell>
          <cell r="F28212">
            <v>26.5</v>
          </cell>
          <cell r="G28212">
            <v>0</v>
          </cell>
          <cell r="H28212" t="str">
            <v>CP28</v>
          </cell>
        </row>
        <row r="28213">
          <cell r="A28213" t="str">
            <v>183J32-3</v>
          </cell>
          <cell r="B28213" t="str">
            <v>外壳组</v>
          </cell>
          <cell r="C28213" t="str">
            <v>外壳组</v>
          </cell>
          <cell r="D28213" t="str">
            <v>HOUSING SET</v>
          </cell>
          <cell r="E28213" t="str">
            <v>MCC</v>
          </cell>
          <cell r="F28213">
            <v>27.1</v>
          </cell>
          <cell r="G28213">
            <v>0</v>
          </cell>
          <cell r="H28213" t="str">
            <v>CP28</v>
          </cell>
        </row>
        <row r="28214">
          <cell r="A28214" t="str">
            <v>632L48-2</v>
          </cell>
          <cell r="B28214" t="str">
            <v>开关　　</v>
          </cell>
          <cell r="C28214" t="str">
            <v>开关　　</v>
          </cell>
          <cell r="D28214" t="str">
            <v/>
          </cell>
          <cell r="E28214" t="str">
            <v>MCC</v>
          </cell>
          <cell r="F28214">
            <v>24.2</v>
          </cell>
          <cell r="G28214">
            <v>0</v>
          </cell>
          <cell r="H28214" t="str">
            <v>JP29</v>
          </cell>
        </row>
        <row r="28215">
          <cell r="A28215" t="str">
            <v>221497-2</v>
          </cell>
          <cell r="B28215" t="str">
            <v>链轮  9</v>
          </cell>
          <cell r="C28215" t="str">
            <v>链轮  9</v>
          </cell>
          <cell r="D28215" t="str">
            <v/>
          </cell>
          <cell r="E28215" t="str">
            <v>MCC</v>
          </cell>
          <cell r="F28215">
            <v>2.7</v>
          </cell>
          <cell r="G28215">
            <v>0</v>
          </cell>
          <cell r="H28215" t="str">
            <v>CP30</v>
          </cell>
        </row>
        <row r="28216">
          <cell r="A28216" t="str">
            <v>458408-6</v>
          </cell>
          <cell r="B28216" t="str">
            <v>导板 E</v>
          </cell>
          <cell r="C28216" t="str">
            <v>导板 E</v>
          </cell>
          <cell r="D28216" t="str">
            <v/>
          </cell>
          <cell r="E28216" t="str">
            <v>MCC</v>
          </cell>
          <cell r="F28216">
            <v>36.729999999999997</v>
          </cell>
          <cell r="G28216">
            <v>0</v>
          </cell>
          <cell r="H28216" t="str">
            <v>JP29</v>
          </cell>
        </row>
        <row r="28217">
          <cell r="A28217" t="str">
            <v>140A43-7</v>
          </cell>
          <cell r="B28217" t="str">
            <v>马达组件</v>
          </cell>
          <cell r="C28217" t="str">
            <v>马达组件</v>
          </cell>
          <cell r="D28217" t="str">
            <v>MOTOR COMPLETE</v>
          </cell>
          <cell r="E28217" t="str">
            <v>MCC</v>
          </cell>
          <cell r="F28217">
            <v>31.7</v>
          </cell>
          <cell r="G28217">
            <v>0</v>
          </cell>
          <cell r="H28217" t="str">
            <v>CP30</v>
          </cell>
        </row>
        <row r="28218">
          <cell r="A28218" t="str">
            <v>126882-3</v>
          </cell>
          <cell r="B28218" t="str">
            <v>把手组件</v>
          </cell>
          <cell r="C28218" t="str">
            <v>把手组件</v>
          </cell>
          <cell r="D28218" t="str">
            <v>GRIP ASSEMBLY</v>
          </cell>
          <cell r="E28218" t="str">
            <v>MCC</v>
          </cell>
          <cell r="F28218">
            <v>33.6</v>
          </cell>
          <cell r="G28218">
            <v>0</v>
          </cell>
          <cell r="H28218" t="str">
            <v>CP30</v>
          </cell>
        </row>
        <row r="28219">
          <cell r="A28219" t="str">
            <v>629342-9</v>
          </cell>
          <cell r="B28219" t="str">
            <v>定子DC18V 15.5T</v>
          </cell>
          <cell r="C28219" t="str">
            <v>定子DC18V 15.5T</v>
          </cell>
          <cell r="D28219" t="str">
            <v/>
          </cell>
          <cell r="E28219" t="str">
            <v>MCC</v>
          </cell>
          <cell r="F28219">
            <v>38.1</v>
          </cell>
          <cell r="G28219">
            <v>0</v>
          </cell>
          <cell r="H28219" t="str">
            <v>CP30</v>
          </cell>
        </row>
        <row r="28220">
          <cell r="A28220" t="str">
            <v>183J27-6</v>
          </cell>
          <cell r="B28220" t="str">
            <v>外壳组件</v>
          </cell>
          <cell r="C28220" t="str">
            <v>外壳组件</v>
          </cell>
          <cell r="D28220" t="str">
            <v/>
          </cell>
          <cell r="E28220" t="str">
            <v>MCC</v>
          </cell>
          <cell r="F28220">
            <v>37.1</v>
          </cell>
          <cell r="G28220">
            <v>0</v>
          </cell>
          <cell r="H28220" t="str">
            <v>CP32</v>
          </cell>
        </row>
        <row r="28221">
          <cell r="A28221" t="str">
            <v>620817-1</v>
          </cell>
          <cell r="B28221" t="str">
            <v>控制器</v>
          </cell>
          <cell r="C28221" t="str">
            <v>控制器</v>
          </cell>
          <cell r="D28221" t="str">
            <v>CONTROLLER</v>
          </cell>
          <cell r="E28221" t="str">
            <v>MCC</v>
          </cell>
          <cell r="F28221">
            <v>46.1</v>
          </cell>
          <cell r="G28221">
            <v>0</v>
          </cell>
          <cell r="H28221" t="str">
            <v>CP33</v>
          </cell>
        </row>
        <row r="28222">
          <cell r="A28222" t="str">
            <v>183J31-5</v>
          </cell>
          <cell r="B28222" t="str">
            <v>外壳组</v>
          </cell>
          <cell r="C28222" t="str">
            <v>外壳组</v>
          </cell>
          <cell r="D28222" t="str">
            <v>HOUSING SET</v>
          </cell>
          <cell r="E28222" t="str">
            <v>MCC</v>
          </cell>
          <cell r="F28222">
            <v>41.8</v>
          </cell>
          <cell r="G28222">
            <v>0</v>
          </cell>
          <cell r="H28222" t="str">
            <v>CP33</v>
          </cell>
        </row>
        <row r="28223">
          <cell r="A28223" t="str">
            <v>629352-6</v>
          </cell>
          <cell r="B28223" t="str">
            <v>定子</v>
          </cell>
          <cell r="C28223" t="str">
            <v>定子</v>
          </cell>
          <cell r="D28223" t="str">
            <v/>
          </cell>
          <cell r="E28223" t="str">
            <v>MCC</v>
          </cell>
          <cell r="F28223">
            <v>15.9</v>
          </cell>
          <cell r="G28223">
            <v>0</v>
          </cell>
          <cell r="H28223" t="str">
            <v>JP33</v>
          </cell>
        </row>
        <row r="28224">
          <cell r="A28224" t="str">
            <v>140B79-2</v>
          </cell>
          <cell r="B28224" t="str">
            <v>齿轮组件</v>
          </cell>
          <cell r="C28224" t="str">
            <v>齿轮组件</v>
          </cell>
          <cell r="D28224" t="str">
            <v/>
          </cell>
          <cell r="E28224" t="str">
            <v>MCC</v>
          </cell>
          <cell r="F28224">
            <v>52.43</v>
          </cell>
          <cell r="G28224">
            <v>0</v>
          </cell>
          <cell r="H28224" t="str">
            <v>JP35</v>
          </cell>
        </row>
        <row r="28225">
          <cell r="A28225" t="str">
            <v>135959-3</v>
          </cell>
          <cell r="B28225" t="str">
            <v>滑管组件</v>
          </cell>
          <cell r="C28225" t="str">
            <v>滑管组件</v>
          </cell>
          <cell r="D28225" t="str">
            <v>SLIDE PIPE ASSY</v>
          </cell>
          <cell r="E28225" t="str">
            <v>MCC</v>
          </cell>
          <cell r="F28225">
            <v>49.8</v>
          </cell>
          <cell r="G28225">
            <v>0</v>
          </cell>
          <cell r="H28225" t="str">
            <v>CP35</v>
          </cell>
        </row>
        <row r="28226">
          <cell r="A28226" t="str">
            <v>135960-8</v>
          </cell>
          <cell r="B28226" t="str">
            <v>滑管组件</v>
          </cell>
          <cell r="C28226" t="str">
            <v>滑管组件</v>
          </cell>
          <cell r="D28226" t="str">
            <v>SLIDE PIPE ASSY</v>
          </cell>
          <cell r="E28226" t="str">
            <v>MCC</v>
          </cell>
          <cell r="F28226">
            <v>51.2</v>
          </cell>
          <cell r="G28226">
            <v>0</v>
          </cell>
          <cell r="H28226" t="str">
            <v>CP36</v>
          </cell>
        </row>
        <row r="28227">
          <cell r="A28227" t="str">
            <v>135962-4</v>
          </cell>
          <cell r="B28227" t="str">
            <v>内罩组件</v>
          </cell>
          <cell r="C28227" t="str">
            <v>内罩组件</v>
          </cell>
          <cell r="D28227" t="str">
            <v>INNER HOUSING ASSY</v>
          </cell>
          <cell r="E28227" t="str">
            <v>MCC</v>
          </cell>
          <cell r="F28227">
            <v>56.5</v>
          </cell>
          <cell r="G28227">
            <v>0</v>
          </cell>
          <cell r="H28227" t="str">
            <v>CP37</v>
          </cell>
        </row>
        <row r="28228">
          <cell r="A28228" t="str">
            <v>140B62-9</v>
          </cell>
          <cell r="B28228" t="str">
            <v>齿轮罩组件</v>
          </cell>
          <cell r="C28228" t="str">
            <v>齿轮罩组件</v>
          </cell>
          <cell r="D28228" t="str">
            <v/>
          </cell>
          <cell r="E28228" t="str">
            <v>MCC</v>
          </cell>
          <cell r="F28228">
            <v>48</v>
          </cell>
          <cell r="G28228">
            <v>0</v>
          </cell>
          <cell r="H28228" t="str">
            <v>JP40</v>
          </cell>
        </row>
        <row r="28229">
          <cell r="A28229" t="str">
            <v>126771-2</v>
          </cell>
          <cell r="B28229" t="str">
            <v>齿轮组件K</v>
          </cell>
          <cell r="C28229" t="str">
            <v>齿轮组件K</v>
          </cell>
          <cell r="D28229" t="str">
            <v/>
          </cell>
          <cell r="E28229" t="str">
            <v>MCC</v>
          </cell>
          <cell r="F28229">
            <v>116.39</v>
          </cell>
          <cell r="G28229">
            <v>0</v>
          </cell>
          <cell r="H28229" t="str">
            <v>JP43</v>
          </cell>
        </row>
        <row r="28230">
          <cell r="A28230" t="str">
            <v>519521-6</v>
          </cell>
          <cell r="B28230" t="str">
            <v>转子组件</v>
          </cell>
          <cell r="C28230" t="str">
            <v>转子组件</v>
          </cell>
          <cell r="D28230" t="str">
            <v/>
          </cell>
          <cell r="E28230" t="str">
            <v>MCC</v>
          </cell>
          <cell r="F28230">
            <v>127.24</v>
          </cell>
          <cell r="G28230">
            <v>0</v>
          </cell>
          <cell r="H28230" t="str">
            <v>JP44</v>
          </cell>
        </row>
        <row r="28231">
          <cell r="A28231" t="str">
            <v>126772-0</v>
          </cell>
          <cell r="B28231" t="str">
            <v>齿轮组件L</v>
          </cell>
          <cell r="C28231" t="str">
            <v>齿轮组件L</v>
          </cell>
          <cell r="D28231" t="str">
            <v/>
          </cell>
          <cell r="E28231" t="str">
            <v>MCC</v>
          </cell>
          <cell r="F28231">
            <v>131.53</v>
          </cell>
          <cell r="G28231">
            <v>0</v>
          </cell>
          <cell r="H28231" t="str">
            <v>JP44</v>
          </cell>
        </row>
        <row r="28232">
          <cell r="A28232" t="str">
            <v>144970-4</v>
          </cell>
          <cell r="B28232" t="str">
            <v>角度头组件</v>
          </cell>
          <cell r="C28232" t="str">
            <v>角度头组件</v>
          </cell>
          <cell r="D28232" t="str">
            <v/>
          </cell>
          <cell r="E28232" t="str">
            <v>MCC</v>
          </cell>
          <cell r="F28232">
            <v>174.02</v>
          </cell>
          <cell r="G28232">
            <v>0</v>
          </cell>
          <cell r="H28232" t="str">
            <v>JP45</v>
          </cell>
        </row>
        <row r="28233">
          <cell r="A28233" t="str">
            <v>619518-6</v>
          </cell>
          <cell r="B28233" t="str">
            <v>转子</v>
          </cell>
          <cell r="C28233" t="str">
            <v>转子</v>
          </cell>
          <cell r="D28233" t="str">
            <v/>
          </cell>
          <cell r="E28233" t="str">
            <v>MCC</v>
          </cell>
          <cell r="F28233">
            <v>114.1</v>
          </cell>
          <cell r="G28233">
            <v>0</v>
          </cell>
          <cell r="H28233" t="str">
            <v>CP45</v>
          </cell>
        </row>
        <row r="28234">
          <cell r="A28234" t="str">
            <v>519513-5</v>
          </cell>
          <cell r="B28234" t="str">
            <v>转子组件</v>
          </cell>
          <cell r="C28234" t="str">
            <v>转子组件</v>
          </cell>
          <cell r="D28234" t="str">
            <v>ROTOR ASSY</v>
          </cell>
          <cell r="E28234" t="str">
            <v>MCC</v>
          </cell>
          <cell r="F28234">
            <v>146.30000000000001</v>
          </cell>
          <cell r="G28234">
            <v>0</v>
          </cell>
          <cell r="H28234" t="str">
            <v>CP48</v>
          </cell>
        </row>
        <row r="28235">
          <cell r="A28235" t="str">
            <v>620815-5</v>
          </cell>
          <cell r="B28235" t="str">
            <v>控制器</v>
          </cell>
          <cell r="C28235" t="str">
            <v>控制器</v>
          </cell>
          <cell r="D28235" t="str">
            <v>CONTROLLER</v>
          </cell>
          <cell r="E28235" t="str">
            <v>MCC</v>
          </cell>
          <cell r="F28235">
            <v>402.2</v>
          </cell>
          <cell r="G28235">
            <v>0</v>
          </cell>
          <cell r="H28235" t="str">
            <v>CP60</v>
          </cell>
        </row>
        <row r="28236">
          <cell r="A28236" t="str">
            <v>183K21-4</v>
          </cell>
          <cell r="B28236" t="str">
            <v>外壳组</v>
          </cell>
          <cell r="C28236" t="str">
            <v>外壳组</v>
          </cell>
          <cell r="D28236" t="str">
            <v>HOUSING LR COMPLETE</v>
          </cell>
          <cell r="E28236" t="str">
            <v>MCC</v>
          </cell>
          <cell r="F28236">
            <v>30.9</v>
          </cell>
          <cell r="G28236">
            <v>0</v>
          </cell>
          <cell r="H28236" t="str">
            <v>CP29</v>
          </cell>
        </row>
        <row r="28237">
          <cell r="A28237" t="str">
            <v>144473-8</v>
          </cell>
          <cell r="B28237" t="str">
            <v>头壳</v>
          </cell>
          <cell r="C28237" t="str">
            <v>头壳</v>
          </cell>
          <cell r="D28237" t="str">
            <v>HAMMER CASE COMPLETE</v>
          </cell>
          <cell r="E28237" t="str">
            <v>MCC</v>
          </cell>
          <cell r="F28237">
            <v>74.92</v>
          </cell>
          <cell r="G28237">
            <v>0</v>
          </cell>
          <cell r="H28237" t="str">
            <v>JP37</v>
          </cell>
        </row>
        <row r="28238">
          <cell r="A28238" t="str">
            <v>632L96-1</v>
          </cell>
          <cell r="B28238" t="str">
            <v>电机</v>
          </cell>
          <cell r="C28238" t="str">
            <v>电机</v>
          </cell>
          <cell r="D28238" t="str">
            <v>MOTOR COMPLETE</v>
          </cell>
          <cell r="E28238" t="str">
            <v>MCC</v>
          </cell>
          <cell r="F28238">
            <v>31.2</v>
          </cell>
          <cell r="G28238">
            <v>0</v>
          </cell>
          <cell r="H28238" t="str">
            <v>CP30</v>
          </cell>
        </row>
        <row r="28239">
          <cell r="A28239" t="str">
            <v>266476-3</v>
          </cell>
          <cell r="B28239" t="str">
            <v>螺栓M5X20</v>
          </cell>
          <cell r="C28239" t="str">
            <v>螺栓M5X20</v>
          </cell>
          <cell r="D28239" t="str">
            <v/>
          </cell>
          <cell r="E28239" t="str">
            <v>MCC</v>
          </cell>
          <cell r="F28239">
            <v>0.6</v>
          </cell>
          <cell r="G28239">
            <v>0</v>
          </cell>
          <cell r="H28239" t="str">
            <v>JP5</v>
          </cell>
        </row>
        <row r="28240">
          <cell r="A28240" t="str">
            <v>140F83-5</v>
          </cell>
          <cell r="B28240" t="str">
            <v>刀座组件</v>
          </cell>
          <cell r="C28240" t="str">
            <v>刀座组件</v>
          </cell>
          <cell r="D28240" t="str">
            <v>BLADE CASE COMPLETE</v>
          </cell>
          <cell r="E28240" t="str">
            <v>MCC</v>
          </cell>
          <cell r="F28240">
            <v>163.30000000000001</v>
          </cell>
          <cell r="G28240">
            <v>0</v>
          </cell>
          <cell r="H28240" t="str">
            <v>CP50</v>
          </cell>
        </row>
        <row r="28241">
          <cell r="A28241" t="str">
            <v>821B81-1</v>
          </cell>
          <cell r="B28241" t="str">
            <v>彩箱　　　　　　　　　　　　</v>
          </cell>
          <cell r="C28241" t="str">
            <v>彩箱　　　　　</v>
          </cell>
          <cell r="D28241" t="str">
            <v>CARTON</v>
          </cell>
          <cell r="E28241" t="str">
            <v>MCC</v>
          </cell>
          <cell r="F28241">
            <v>24.2</v>
          </cell>
          <cell r="G28241">
            <v>0</v>
          </cell>
          <cell r="H28241" t="str">
            <v>CP28</v>
          </cell>
        </row>
        <row r="28242">
          <cell r="A28242" t="str">
            <v>327155-9</v>
          </cell>
          <cell r="B28242" t="str">
            <v>主动冲击块</v>
          </cell>
          <cell r="C28242" t="str">
            <v>主动冲击块</v>
          </cell>
          <cell r="D28242" t="str">
            <v>HAMMER</v>
          </cell>
          <cell r="E28242" t="str">
            <v>MCC</v>
          </cell>
          <cell r="F28242">
            <v>22.3</v>
          </cell>
          <cell r="G28242">
            <v>0</v>
          </cell>
          <cell r="H28242" t="str">
            <v>CP27</v>
          </cell>
        </row>
        <row r="28243">
          <cell r="A28243" t="str">
            <v>B-55566</v>
          </cell>
          <cell r="B28243" t="str">
            <v>合金往复锯片100</v>
          </cell>
          <cell r="C28243" t="str">
            <v>合金往复锯片100</v>
          </cell>
          <cell r="D28243" t="str">
            <v/>
          </cell>
          <cell r="E28243" t="str">
            <v>MCC</v>
          </cell>
          <cell r="F28243">
            <v>38.99</v>
          </cell>
          <cell r="G28243">
            <v>0</v>
          </cell>
          <cell r="H28243" t="str">
            <v>JP31</v>
          </cell>
        </row>
        <row r="28244">
          <cell r="A28244" t="str">
            <v>B-55572</v>
          </cell>
          <cell r="B28244" t="str">
            <v>合金往复锯片152</v>
          </cell>
          <cell r="C28244" t="str">
            <v>合金往复锯片152</v>
          </cell>
          <cell r="D28244" t="str">
            <v/>
          </cell>
          <cell r="E28244" t="str">
            <v>MCC</v>
          </cell>
          <cell r="F28244">
            <v>51.42</v>
          </cell>
          <cell r="G28244">
            <v>0</v>
          </cell>
          <cell r="H28244" t="str">
            <v>JP34</v>
          </cell>
        </row>
        <row r="28245">
          <cell r="A28245" t="str">
            <v>B-55588</v>
          </cell>
          <cell r="B28245" t="str">
            <v>合金往复锯片228</v>
          </cell>
          <cell r="C28245" t="str">
            <v>合金往复锯片228</v>
          </cell>
          <cell r="D28245" t="str">
            <v/>
          </cell>
          <cell r="E28245" t="str">
            <v>MCC</v>
          </cell>
          <cell r="F28245">
            <v>69.61</v>
          </cell>
          <cell r="G28245">
            <v>0</v>
          </cell>
          <cell r="H28245" t="str">
            <v>JP38</v>
          </cell>
        </row>
        <row r="28246">
          <cell r="A28246" t="str">
            <v>B-55594</v>
          </cell>
          <cell r="B28246" t="str">
            <v>合金往复锯片305</v>
          </cell>
          <cell r="C28246" t="str">
            <v>合金往复锯片305</v>
          </cell>
          <cell r="D28246" t="str">
            <v/>
          </cell>
          <cell r="E28246" t="str">
            <v>MCC</v>
          </cell>
          <cell r="F28246">
            <v>86.78</v>
          </cell>
          <cell r="G28246">
            <v>0</v>
          </cell>
          <cell r="H28246" t="str">
            <v>JP40</v>
          </cell>
        </row>
        <row r="28247">
          <cell r="A28247" t="str">
            <v>198334-9</v>
          </cell>
          <cell r="B28247" t="str">
            <v>塑料刀组件</v>
          </cell>
          <cell r="C28247" t="str">
            <v>塑料刀组件</v>
          </cell>
          <cell r="D28247" t="str">
            <v>PLASTIC BLADE 255 SET M</v>
          </cell>
          <cell r="E28247" t="str">
            <v>MCC</v>
          </cell>
          <cell r="F28247">
            <v>56.7</v>
          </cell>
          <cell r="G28247">
            <v>0</v>
          </cell>
          <cell r="H28247" t="str">
            <v>CP34</v>
          </cell>
        </row>
        <row r="28248">
          <cell r="A28248" t="str">
            <v>931002-4</v>
          </cell>
          <cell r="B28248" t="str">
            <v>六角螺母 M3</v>
          </cell>
          <cell r="C28248" t="str">
            <v>六角螺母 M3</v>
          </cell>
          <cell r="D28248" t="str">
            <v>HEX. NUT M3</v>
          </cell>
          <cell r="E28248" t="str">
            <v>MCC</v>
          </cell>
          <cell r="F28248">
            <v>0.2</v>
          </cell>
          <cell r="G28248">
            <v>0</v>
          </cell>
          <cell r="H28248" t="str">
            <v>JP2</v>
          </cell>
        </row>
        <row r="28249">
          <cell r="A28249" t="str">
            <v>141400-6</v>
          </cell>
          <cell r="B28249" t="str">
            <v>齿轮箱</v>
          </cell>
          <cell r="C28249" t="str">
            <v>齿轮箱</v>
          </cell>
          <cell r="D28249" t="str">
            <v>GEAR HOUGING COMPLETE</v>
          </cell>
          <cell r="E28249" t="str">
            <v>MCC</v>
          </cell>
          <cell r="F28249">
            <v>15.1</v>
          </cell>
          <cell r="G28249">
            <v>0</v>
          </cell>
          <cell r="H28249" t="str">
            <v>JP21</v>
          </cell>
        </row>
        <row r="28250">
          <cell r="A28250" t="str">
            <v>233480-7</v>
          </cell>
          <cell r="B28250" t="str">
            <v>压簧 7</v>
          </cell>
          <cell r="C28250" t="str">
            <v>压簧 7</v>
          </cell>
          <cell r="D28250" t="str">
            <v>COMPRESSION SPRING 7</v>
          </cell>
          <cell r="E28250" t="str">
            <v>MCC</v>
          </cell>
          <cell r="F28250">
            <v>0.23</v>
          </cell>
          <cell r="G28250">
            <v>0</v>
          </cell>
          <cell r="H28250" t="str">
            <v>JP3</v>
          </cell>
        </row>
        <row r="28251">
          <cell r="A28251" t="str">
            <v>224406-0</v>
          </cell>
          <cell r="B28251" t="str">
            <v>内压板 35</v>
          </cell>
          <cell r="C28251" t="str">
            <v>内压板 35</v>
          </cell>
          <cell r="D28251" t="str">
            <v>INNER FLANGE 35</v>
          </cell>
          <cell r="E28251" t="str">
            <v>MCC</v>
          </cell>
          <cell r="F28251">
            <v>17.52</v>
          </cell>
          <cell r="G28251">
            <v>0</v>
          </cell>
          <cell r="H28251" t="str">
            <v>JP21</v>
          </cell>
        </row>
        <row r="28252">
          <cell r="A28252" t="str">
            <v>419622-9</v>
          </cell>
          <cell r="B28252" t="str">
            <v>开关杆</v>
          </cell>
          <cell r="C28252" t="str">
            <v>开关杆</v>
          </cell>
          <cell r="D28252" t="str">
            <v>SWITCH LEVER</v>
          </cell>
          <cell r="E28252" t="str">
            <v>MCC</v>
          </cell>
          <cell r="F28252">
            <v>2.5</v>
          </cell>
          <cell r="G28252">
            <v>0</v>
          </cell>
          <cell r="H28252" t="str">
            <v>JP11</v>
          </cell>
        </row>
        <row r="28253">
          <cell r="A28253" t="str">
            <v>345745-6</v>
          </cell>
          <cell r="B28253" t="str">
            <v>连接板</v>
          </cell>
          <cell r="C28253" t="str">
            <v>连接板</v>
          </cell>
          <cell r="D28253" t="str">
            <v>LINK PLATE</v>
          </cell>
          <cell r="E28253" t="str">
            <v>MCC</v>
          </cell>
          <cell r="F28253">
            <v>4.29</v>
          </cell>
          <cell r="G28253">
            <v>0</v>
          </cell>
          <cell r="H28253" t="str">
            <v>JP13</v>
          </cell>
        </row>
        <row r="28254">
          <cell r="A28254" t="str">
            <v>DEAWST05</v>
          </cell>
          <cell r="B28254" t="str">
            <v>斜断锯支架</v>
          </cell>
          <cell r="C28254" t="str">
            <v>斜断锯支架</v>
          </cell>
          <cell r="D28254" t="str">
            <v>MITER SAW STAND</v>
          </cell>
          <cell r="E28254" t="str">
            <v>MCC</v>
          </cell>
          <cell r="F28254">
            <v>593.29999999999995</v>
          </cell>
          <cell r="G28254">
            <v>0</v>
          </cell>
          <cell r="H28254" t="str">
            <v>CP66</v>
          </cell>
        </row>
        <row r="28255">
          <cell r="A28255" t="str">
            <v>195866-2</v>
          </cell>
          <cell r="B28255" t="str">
            <v>集尘附属组件</v>
          </cell>
          <cell r="C28255" t="str">
            <v>集尘附属组件</v>
          </cell>
          <cell r="D28255" t="str">
            <v>DUST EXTRACTOR ATTACHMENT SET</v>
          </cell>
          <cell r="E28255" t="str">
            <v>MCC</v>
          </cell>
          <cell r="F28255">
            <v>292.60000000000002</v>
          </cell>
          <cell r="G28255">
            <v>0</v>
          </cell>
          <cell r="H28255" t="str">
            <v>CP56</v>
          </cell>
        </row>
        <row r="28256">
          <cell r="A28256" t="str">
            <v>199142-6</v>
          </cell>
          <cell r="B28256" t="str">
            <v>集尘附属组件</v>
          </cell>
          <cell r="C28256" t="str">
            <v>集尘附属组件</v>
          </cell>
          <cell r="D28256" t="str">
            <v>DUST EXTRACTOR ATTACHMENT SET</v>
          </cell>
          <cell r="E28256" t="str">
            <v>MCC</v>
          </cell>
          <cell r="F28256">
            <v>255.5</v>
          </cell>
          <cell r="G28256">
            <v>0</v>
          </cell>
          <cell r="H28256" t="str">
            <v>CP53</v>
          </cell>
        </row>
        <row r="28257">
          <cell r="A28257" t="str">
            <v>199144-2</v>
          </cell>
          <cell r="B28257" t="str">
            <v>集尘附属组件</v>
          </cell>
          <cell r="C28257" t="str">
            <v>集尘附属组件</v>
          </cell>
          <cell r="D28257" t="str">
            <v>DUST EXTRACTOR ATTACHMENT SET</v>
          </cell>
          <cell r="E28257" t="str">
            <v>MCC</v>
          </cell>
          <cell r="F28257">
            <v>138.9</v>
          </cell>
          <cell r="G28257">
            <v>0</v>
          </cell>
          <cell r="H28257" t="str">
            <v>CP45</v>
          </cell>
        </row>
        <row r="28258">
          <cell r="A28258" t="str">
            <v>199143-4</v>
          </cell>
          <cell r="B28258" t="str">
            <v>集尘附属组件</v>
          </cell>
          <cell r="C28258" t="str">
            <v>集尘附属组件</v>
          </cell>
          <cell r="D28258" t="str">
            <v>DUST EXTRACTOR ATTACHMENT SET</v>
          </cell>
          <cell r="E28258" t="str">
            <v>MCC</v>
          </cell>
          <cell r="F28258">
            <v>39.799999999999997</v>
          </cell>
          <cell r="G28258">
            <v>0</v>
          </cell>
          <cell r="H28258" t="str">
            <v>CP32</v>
          </cell>
        </row>
        <row r="28259">
          <cell r="A28259" t="str">
            <v>197148-8</v>
          </cell>
          <cell r="B28259" t="str">
            <v>集尘附属组件</v>
          </cell>
          <cell r="C28259" t="str">
            <v>集尘附属组件</v>
          </cell>
          <cell r="D28259" t="str">
            <v>DUST EXTRACTOR ATTACHMENT SET</v>
          </cell>
          <cell r="E28259" t="str">
            <v>MCC</v>
          </cell>
          <cell r="F28259">
            <v>216.4</v>
          </cell>
          <cell r="G28259">
            <v>0</v>
          </cell>
          <cell r="H28259" t="str">
            <v>CP52</v>
          </cell>
        </row>
        <row r="28260">
          <cell r="A28260" t="str">
            <v>590069-7</v>
          </cell>
          <cell r="B28260" t="str">
            <v>定子</v>
          </cell>
          <cell r="C28260" t="str">
            <v>定子</v>
          </cell>
          <cell r="D28260" t="str">
            <v>FIELD ASSY 220V</v>
          </cell>
          <cell r="E28260" t="str">
            <v>MCC</v>
          </cell>
          <cell r="F28260">
            <v>36.5</v>
          </cell>
          <cell r="G28260">
            <v>0</v>
          </cell>
          <cell r="H28260" t="str">
            <v>CP33</v>
          </cell>
        </row>
        <row r="28261">
          <cell r="A28261" t="str">
            <v>198859-8</v>
          </cell>
          <cell r="B28261" t="str">
            <v>尼龙线组件1.65-15M</v>
          </cell>
          <cell r="C28261" t="str">
            <v>尼龙线组件</v>
          </cell>
          <cell r="D28261" t="str">
            <v>NYLON CORD 1.65-15M SET</v>
          </cell>
          <cell r="E28261" t="str">
            <v>MCC</v>
          </cell>
          <cell r="F28261">
            <v>29.72</v>
          </cell>
          <cell r="G28261">
            <v>0</v>
          </cell>
          <cell r="H28261" t="str">
            <v>JP27</v>
          </cell>
        </row>
        <row r="28262">
          <cell r="A28262" t="str">
            <v>876542-4</v>
          </cell>
          <cell r="B28262" t="str">
            <v>外箱</v>
          </cell>
          <cell r="C28262" t="str">
            <v>外箱</v>
          </cell>
          <cell r="D28262" t="str">
            <v>CARTON</v>
          </cell>
          <cell r="E28262" t="str">
            <v>MCC</v>
          </cell>
          <cell r="F28262">
            <v>37.520000000000003</v>
          </cell>
          <cell r="G28262">
            <v>0</v>
          </cell>
          <cell r="H28262" t="str">
            <v>JP30</v>
          </cell>
        </row>
        <row r="28263">
          <cell r="A28263" t="str">
            <v>144766-3</v>
          </cell>
          <cell r="B28263" t="str">
            <v>摇杆盖组件</v>
          </cell>
          <cell r="C28263" t="str">
            <v>摇杆盖组件</v>
          </cell>
          <cell r="D28263" t="str">
            <v>ROCKER COVER COMPLETE</v>
          </cell>
          <cell r="E28263" t="str">
            <v>MCC</v>
          </cell>
          <cell r="F28263">
            <v>12.9</v>
          </cell>
          <cell r="G28263">
            <v>0</v>
          </cell>
          <cell r="H28263" t="str">
            <v>CP21</v>
          </cell>
        </row>
        <row r="28264">
          <cell r="A28264" t="str">
            <v>126622-9</v>
          </cell>
          <cell r="B28264" t="str">
            <v>凸轮总成</v>
          </cell>
          <cell r="C28264" t="str">
            <v>凸轮总成</v>
          </cell>
          <cell r="D28264" t="str">
            <v>CAMGEAR ASSY</v>
          </cell>
          <cell r="E28264" t="str">
            <v>MCC</v>
          </cell>
          <cell r="F28264">
            <v>39.44</v>
          </cell>
          <cell r="G28264">
            <v>0</v>
          </cell>
          <cell r="H28264" t="str">
            <v>JP30</v>
          </cell>
        </row>
        <row r="28265">
          <cell r="A28265" t="str">
            <v>422222-6</v>
          </cell>
          <cell r="B28265" t="str">
            <v>管 3-160</v>
          </cell>
          <cell r="C28265" t="str">
            <v>管 3-160</v>
          </cell>
          <cell r="D28265" t="str">
            <v>TUBE 3-160</v>
          </cell>
          <cell r="E28265" t="str">
            <v>MCC</v>
          </cell>
          <cell r="F28265">
            <v>3.39</v>
          </cell>
          <cell r="G28265">
            <v>0</v>
          </cell>
          <cell r="H28265" t="str">
            <v>JP12</v>
          </cell>
        </row>
        <row r="28266">
          <cell r="A28266" t="str">
            <v>B-49719</v>
          </cell>
          <cell r="B28266" t="str">
            <v>开孔机刀片木材</v>
          </cell>
          <cell r="C28266" t="str">
            <v>开孔机刀片木材</v>
          </cell>
          <cell r="D28266" t="str">
            <v>BOARD CUTTER BLADE</v>
          </cell>
          <cell r="E28266" t="str">
            <v>MCC</v>
          </cell>
          <cell r="F28266">
            <v>73.900000000000006</v>
          </cell>
          <cell r="G28266">
            <v>0</v>
          </cell>
          <cell r="H28266" t="str">
            <v>JP37</v>
          </cell>
        </row>
        <row r="28267">
          <cell r="A28267" t="str">
            <v>631729-3</v>
          </cell>
          <cell r="B28267" t="str">
            <v>控制器</v>
          </cell>
          <cell r="C28267" t="str">
            <v>控制器</v>
          </cell>
          <cell r="D28267" t="str">
            <v>CONTROLLER</v>
          </cell>
          <cell r="E28267" t="str">
            <v>MCC</v>
          </cell>
          <cell r="F28267">
            <v>95</v>
          </cell>
          <cell r="G28267">
            <v>0</v>
          </cell>
          <cell r="H28267" t="str">
            <v>CP43</v>
          </cell>
        </row>
        <row r="28268">
          <cell r="A28268" t="str">
            <v>140B24-7</v>
          </cell>
          <cell r="B28268" t="str">
            <v>前盖组件</v>
          </cell>
          <cell r="C28268" t="str">
            <v>前盖组件</v>
          </cell>
          <cell r="D28268" t="str">
            <v>FRONT COVER COMPLETE</v>
          </cell>
          <cell r="E28268" t="str">
            <v>MCC</v>
          </cell>
          <cell r="F28268">
            <v>19.21</v>
          </cell>
          <cell r="G28268">
            <v>0</v>
          </cell>
          <cell r="H28268" t="str">
            <v>JP23</v>
          </cell>
        </row>
        <row r="28269">
          <cell r="A28269" t="str">
            <v>144986-9</v>
          </cell>
          <cell r="B28269" t="str">
            <v>凸轮总成</v>
          </cell>
          <cell r="C28269" t="str">
            <v>凸轮总成</v>
          </cell>
          <cell r="D28269" t="str">
            <v>CAM COMPLETE</v>
          </cell>
          <cell r="E28269" t="str">
            <v>MCC</v>
          </cell>
          <cell r="F28269">
            <v>231.2</v>
          </cell>
          <cell r="G28269">
            <v>0</v>
          </cell>
          <cell r="H28269" t="str">
            <v>JP51</v>
          </cell>
        </row>
        <row r="28270">
          <cell r="A28270" t="str">
            <v>144989-3</v>
          </cell>
          <cell r="B28270" t="str">
            <v>支架组件</v>
          </cell>
          <cell r="C28270" t="str">
            <v>支架组件</v>
          </cell>
          <cell r="D28270" t="str">
            <v>CARRIER COMPLETE</v>
          </cell>
          <cell r="E28270" t="str">
            <v>MCC</v>
          </cell>
          <cell r="F28270">
            <v>55.71</v>
          </cell>
          <cell r="G28270">
            <v>0</v>
          </cell>
          <cell r="H28270" t="str">
            <v>JP33</v>
          </cell>
        </row>
        <row r="28271">
          <cell r="A28271" t="str">
            <v>144992-4</v>
          </cell>
          <cell r="B28271" t="str">
            <v>齿轮罩组件</v>
          </cell>
          <cell r="C28271" t="str">
            <v>齿轮罩组件</v>
          </cell>
          <cell r="D28271" t="str">
            <v>GEAR COVER COMPLETE</v>
          </cell>
          <cell r="E28271" t="str">
            <v>MCC</v>
          </cell>
          <cell r="F28271">
            <v>60.34</v>
          </cell>
          <cell r="G28271">
            <v>0</v>
          </cell>
          <cell r="H28271" t="str">
            <v>JP35</v>
          </cell>
        </row>
        <row r="28272">
          <cell r="A28272" t="str">
            <v>183J34-9</v>
          </cell>
          <cell r="B28272" t="str">
            <v>外壳组件</v>
          </cell>
          <cell r="C28272" t="str">
            <v>外壳组件</v>
          </cell>
          <cell r="D28272" t="str">
            <v>HOUSING SET</v>
          </cell>
          <cell r="E28272" t="str">
            <v>MCC</v>
          </cell>
          <cell r="F28272">
            <v>93</v>
          </cell>
          <cell r="G28272">
            <v>0</v>
          </cell>
          <cell r="H28272" t="str">
            <v>JP39</v>
          </cell>
        </row>
        <row r="28273">
          <cell r="A28273" t="str">
            <v>XNR0000528</v>
          </cell>
          <cell r="B28273" t="str">
            <v>螺栓</v>
          </cell>
          <cell r="C28273" t="str">
            <v>螺栓</v>
          </cell>
          <cell r="D28273" t="str">
            <v>H.L.SOCKET HEAD BOLT M5X10</v>
          </cell>
          <cell r="E28273" t="str">
            <v>MCC</v>
          </cell>
          <cell r="F28273">
            <v>0.5</v>
          </cell>
          <cell r="G28273">
            <v>0</v>
          </cell>
          <cell r="H28273" t="str">
            <v>CP5</v>
          </cell>
        </row>
        <row r="28274">
          <cell r="A28274" t="str">
            <v>XNR0000529</v>
          </cell>
          <cell r="B28274" t="str">
            <v>螺栓</v>
          </cell>
          <cell r="C28274" t="str">
            <v>螺栓</v>
          </cell>
          <cell r="D28274" t="str">
            <v>H.L.SOCKET HEAD BOLT M5X15</v>
          </cell>
          <cell r="E28274" t="str">
            <v>MCC</v>
          </cell>
          <cell r="F28274">
            <v>0.6</v>
          </cell>
          <cell r="G28274">
            <v>0</v>
          </cell>
          <cell r="H28274" t="str">
            <v>CP6</v>
          </cell>
        </row>
        <row r="28275">
          <cell r="A28275" t="str">
            <v>XNR0000530</v>
          </cell>
          <cell r="B28275" t="str">
            <v xml:space="preserve"> R销</v>
          </cell>
          <cell r="C28275" t="str">
            <v xml:space="preserve"> R销</v>
          </cell>
          <cell r="D28275" t="str">
            <v>R PIN</v>
          </cell>
          <cell r="E28275" t="str">
            <v>MCC</v>
          </cell>
          <cell r="F28275">
            <v>0.6</v>
          </cell>
          <cell r="G28275">
            <v>0</v>
          </cell>
          <cell r="H28275" t="str">
            <v>CP6</v>
          </cell>
        </row>
        <row r="28276">
          <cell r="A28276" t="str">
            <v>126984-5</v>
          </cell>
          <cell r="B28276" t="str">
            <v>切断臂组件</v>
          </cell>
          <cell r="C28276" t="str">
            <v>切断臂组件</v>
          </cell>
          <cell r="D28276" t="str">
            <v/>
          </cell>
          <cell r="E28276" t="str">
            <v>MCC</v>
          </cell>
          <cell r="F28276">
            <v>995.08</v>
          </cell>
          <cell r="G28276">
            <v>0</v>
          </cell>
          <cell r="H28276" t="str">
            <v>JP73</v>
          </cell>
        </row>
        <row r="28277">
          <cell r="A28277" t="str">
            <v>XNR0000533</v>
          </cell>
          <cell r="B28277" t="str">
            <v>螺栓</v>
          </cell>
          <cell r="C28277" t="str">
            <v>螺栓</v>
          </cell>
          <cell r="D28277" t="str">
            <v>H.L.SOCKET HEAD BOLT M6X10</v>
          </cell>
          <cell r="E28277" t="str">
            <v>MCC</v>
          </cell>
          <cell r="F28277">
            <v>0.7</v>
          </cell>
          <cell r="G28277">
            <v>0</v>
          </cell>
          <cell r="H28277" t="str">
            <v>CP6</v>
          </cell>
        </row>
        <row r="28278">
          <cell r="A28278" t="str">
            <v>XNR0000527</v>
          </cell>
          <cell r="B28278" t="str">
            <v>螺栓</v>
          </cell>
          <cell r="C28278" t="str">
            <v>螺栓</v>
          </cell>
          <cell r="D28278" t="str">
            <v>H.L.SOCKET HEAD BOLT M6X20</v>
          </cell>
          <cell r="E28278" t="str">
            <v>MCC</v>
          </cell>
          <cell r="F28278">
            <v>0.7</v>
          </cell>
          <cell r="G28278">
            <v>0</v>
          </cell>
          <cell r="H28278" t="str">
            <v>CP7</v>
          </cell>
        </row>
        <row r="28279">
          <cell r="A28279" t="str">
            <v>XNR0000531</v>
          </cell>
          <cell r="B28279" t="str">
            <v>销子</v>
          </cell>
          <cell r="C28279" t="str">
            <v>销子</v>
          </cell>
          <cell r="D28279" t="str">
            <v>PIN</v>
          </cell>
          <cell r="E28279" t="str">
            <v>MCC</v>
          </cell>
          <cell r="F28279">
            <v>1.4</v>
          </cell>
          <cell r="G28279">
            <v>0</v>
          </cell>
          <cell r="H28279" t="str">
            <v>CP9</v>
          </cell>
        </row>
        <row r="28280">
          <cell r="A28280" t="str">
            <v>347418-7</v>
          </cell>
          <cell r="B28280" t="str">
            <v>调节板</v>
          </cell>
          <cell r="C28280" t="str">
            <v>调节板</v>
          </cell>
          <cell r="D28280" t="str">
            <v>LEVER PLATE</v>
          </cell>
          <cell r="E28280" t="str">
            <v>MCC</v>
          </cell>
          <cell r="F28280">
            <v>1.8</v>
          </cell>
          <cell r="G28280">
            <v>0</v>
          </cell>
          <cell r="H28280" t="str">
            <v>CP10</v>
          </cell>
        </row>
        <row r="28281">
          <cell r="A28281" t="str">
            <v>347416-1</v>
          </cell>
          <cell r="B28281" t="str">
            <v>板</v>
          </cell>
          <cell r="C28281" t="str">
            <v>板</v>
          </cell>
          <cell r="D28281" t="str">
            <v>PLATE</v>
          </cell>
          <cell r="E28281" t="str">
            <v>MCC</v>
          </cell>
          <cell r="F28281">
            <v>1.9</v>
          </cell>
          <cell r="G28281">
            <v>0</v>
          </cell>
          <cell r="H28281" t="str">
            <v>CP11</v>
          </cell>
        </row>
        <row r="28282">
          <cell r="A28282" t="str">
            <v>XNR0000517</v>
          </cell>
          <cell r="B28282" t="str">
            <v>锁栓</v>
          </cell>
          <cell r="C28282" t="str">
            <v>锁栓</v>
          </cell>
          <cell r="D28282" t="str">
            <v>H.L.SOCKET HEAD BOLT M6X45</v>
          </cell>
          <cell r="E28282" t="str">
            <v>MCC</v>
          </cell>
          <cell r="F28282">
            <v>2.1</v>
          </cell>
          <cell r="G28282">
            <v>0</v>
          </cell>
          <cell r="H28282" t="str">
            <v>CP11</v>
          </cell>
        </row>
        <row r="28283">
          <cell r="A28283" t="str">
            <v>458657-5</v>
          </cell>
          <cell r="B28283" t="str">
            <v>马达座盖组件</v>
          </cell>
          <cell r="C28283" t="str">
            <v>马达座盖组件</v>
          </cell>
          <cell r="D28283" t="str">
            <v>MOTOR HOUSING COVER</v>
          </cell>
          <cell r="E28283" t="str">
            <v>MCC</v>
          </cell>
          <cell r="F28283">
            <v>2.9</v>
          </cell>
          <cell r="G28283">
            <v>0</v>
          </cell>
          <cell r="H28283" t="str">
            <v>CP12</v>
          </cell>
        </row>
        <row r="28284">
          <cell r="A28284" t="str">
            <v>XNR0000516</v>
          </cell>
          <cell r="B28284" t="str">
            <v>锁紧螺母</v>
          </cell>
          <cell r="C28284" t="str">
            <v>锁紧螺母</v>
          </cell>
          <cell r="D28284" t="str">
            <v>HARD LOCK NUT RIM</v>
          </cell>
          <cell r="E28284" t="str">
            <v>MCC</v>
          </cell>
          <cell r="F28284">
            <v>2.8</v>
          </cell>
          <cell r="G28284">
            <v>0</v>
          </cell>
          <cell r="H28284" t="str">
            <v>CP12</v>
          </cell>
        </row>
        <row r="28285">
          <cell r="A28285" t="str">
            <v>458658-3</v>
          </cell>
          <cell r="B28285" t="str">
            <v>遮护板</v>
          </cell>
          <cell r="C28285" t="str">
            <v>遮护板</v>
          </cell>
          <cell r="D28285" t="str">
            <v>BAFFLE PLATE</v>
          </cell>
          <cell r="E28285" t="str">
            <v>MCC</v>
          </cell>
          <cell r="F28285">
            <v>2.9</v>
          </cell>
          <cell r="G28285">
            <v>0</v>
          </cell>
          <cell r="H28285" t="str">
            <v>CP12</v>
          </cell>
        </row>
        <row r="28286">
          <cell r="A28286" t="str">
            <v>XNR0000518</v>
          </cell>
          <cell r="B28286" t="str">
            <v>支架A</v>
          </cell>
          <cell r="C28286" t="str">
            <v>支架A</v>
          </cell>
          <cell r="D28286" t="str">
            <v>COVER HOLDER A</v>
          </cell>
          <cell r="E28286" t="str">
            <v>MCC</v>
          </cell>
          <cell r="F28286">
            <v>3.5</v>
          </cell>
          <cell r="G28286">
            <v>0</v>
          </cell>
          <cell r="H28286" t="str">
            <v>CP13</v>
          </cell>
        </row>
        <row r="28287">
          <cell r="A28287" t="str">
            <v>XNR0000522</v>
          </cell>
          <cell r="B28287" t="str">
            <v>油堵</v>
          </cell>
          <cell r="C28287" t="str">
            <v>油堵</v>
          </cell>
          <cell r="D28287" t="str">
            <v>PLUG</v>
          </cell>
          <cell r="E28287" t="str">
            <v>MCC</v>
          </cell>
          <cell r="F28287">
            <v>4.4000000000000004</v>
          </cell>
          <cell r="G28287">
            <v>0</v>
          </cell>
          <cell r="H28287" t="str">
            <v>CP15</v>
          </cell>
        </row>
        <row r="28288">
          <cell r="A28288" t="str">
            <v>458661-4</v>
          </cell>
          <cell r="B28288" t="str">
            <v>刀座</v>
          </cell>
          <cell r="C28288" t="str">
            <v>刀座</v>
          </cell>
          <cell r="D28288" t="str">
            <v>BLADE CASE</v>
          </cell>
          <cell r="E28288" t="str">
            <v>MCC</v>
          </cell>
          <cell r="F28288">
            <v>7.7</v>
          </cell>
          <cell r="G28288">
            <v>0</v>
          </cell>
          <cell r="H28288" t="str">
            <v>CP18</v>
          </cell>
        </row>
        <row r="28289">
          <cell r="A28289" t="str">
            <v>140C85-3</v>
          </cell>
          <cell r="B28289" t="str">
            <v>安全盖</v>
          </cell>
          <cell r="C28289" t="str">
            <v>安全盖</v>
          </cell>
          <cell r="D28289" t="str">
            <v>SAFETY COVER COMPLETE</v>
          </cell>
          <cell r="E28289" t="str">
            <v>MCC</v>
          </cell>
          <cell r="F28289">
            <v>8.4</v>
          </cell>
          <cell r="G28289">
            <v>0</v>
          </cell>
          <cell r="H28289" t="str">
            <v>CP18</v>
          </cell>
        </row>
        <row r="28290">
          <cell r="A28290" t="str">
            <v>XNR0000520</v>
          </cell>
          <cell r="B28290" t="str">
            <v>轴承</v>
          </cell>
          <cell r="C28290" t="str">
            <v>轴承</v>
          </cell>
          <cell r="D28290" t="str">
            <v>BALL BEARING 6301LL</v>
          </cell>
          <cell r="E28290" t="str">
            <v>MCC</v>
          </cell>
          <cell r="F28290">
            <v>8.3000000000000007</v>
          </cell>
          <cell r="G28290">
            <v>0</v>
          </cell>
          <cell r="H28290" t="str">
            <v>CP19</v>
          </cell>
        </row>
        <row r="28291">
          <cell r="A28291" t="str">
            <v>140C92-6</v>
          </cell>
          <cell r="B28291" t="str">
            <v>安全外壳组件</v>
          </cell>
          <cell r="C28291" t="str">
            <v>安全外壳组件</v>
          </cell>
          <cell r="D28291" t="str">
            <v>SAFETY COVER COMPLETE</v>
          </cell>
          <cell r="E28291" t="str">
            <v>MCC</v>
          </cell>
          <cell r="F28291">
            <v>10.1</v>
          </cell>
          <cell r="G28291">
            <v>0</v>
          </cell>
          <cell r="H28291" t="str">
            <v>CP20</v>
          </cell>
        </row>
        <row r="28292">
          <cell r="A28292" t="str">
            <v>XNR0000519</v>
          </cell>
          <cell r="B28292" t="str">
            <v>衬套</v>
          </cell>
          <cell r="C28292" t="str">
            <v>衬套</v>
          </cell>
          <cell r="D28292" t="str">
            <v>COLLAR</v>
          </cell>
          <cell r="E28292" t="str">
            <v>MCC</v>
          </cell>
          <cell r="F28292">
            <v>10.4</v>
          </cell>
          <cell r="G28292">
            <v>0</v>
          </cell>
          <cell r="H28292" t="str">
            <v>CP20</v>
          </cell>
        </row>
        <row r="28293">
          <cell r="A28293" t="str">
            <v>458656-7</v>
          </cell>
          <cell r="B28293" t="str">
            <v>马达座</v>
          </cell>
          <cell r="C28293" t="str">
            <v>马达座</v>
          </cell>
          <cell r="D28293" t="str">
            <v>MOTOR HOUSING</v>
          </cell>
          <cell r="E28293" t="str">
            <v>MCC</v>
          </cell>
          <cell r="F28293">
            <v>14.4</v>
          </cell>
          <cell r="G28293">
            <v>0</v>
          </cell>
          <cell r="H28293" t="str">
            <v>CP22</v>
          </cell>
        </row>
        <row r="28294">
          <cell r="A28294" t="str">
            <v>123663-6</v>
          </cell>
          <cell r="B28294" t="str">
            <v>透明过滤器</v>
          </cell>
          <cell r="C28294" t="str">
            <v>透明过滤器</v>
          </cell>
          <cell r="D28294" t="str">
            <v>SUCTION FILTER</v>
          </cell>
          <cell r="E28294" t="str">
            <v>MCC</v>
          </cell>
          <cell r="F28294">
            <v>15.9</v>
          </cell>
          <cell r="G28294">
            <v>0</v>
          </cell>
          <cell r="H28294" t="str">
            <v>CP24</v>
          </cell>
        </row>
        <row r="28295">
          <cell r="A28295" t="str">
            <v>199231-7</v>
          </cell>
          <cell r="B28295" t="str">
            <v>挂钩组件</v>
          </cell>
          <cell r="C28295" t="str">
            <v>挂钩组件</v>
          </cell>
          <cell r="D28295" t="str">
            <v/>
          </cell>
          <cell r="E28295" t="str">
            <v>MCC</v>
          </cell>
          <cell r="F28295">
            <v>18.600000000000001</v>
          </cell>
          <cell r="G28295">
            <v>0</v>
          </cell>
          <cell r="H28295" t="str">
            <v>CP24</v>
          </cell>
        </row>
        <row r="28296">
          <cell r="A28296" t="str">
            <v>629340-3</v>
          </cell>
          <cell r="B28296" t="str">
            <v>定子DC36V 24.5T</v>
          </cell>
          <cell r="C28296" t="str">
            <v>定子DC36V 24.5T</v>
          </cell>
          <cell r="D28296" t="str">
            <v>STATOR</v>
          </cell>
          <cell r="E28296" t="str">
            <v>MCC</v>
          </cell>
          <cell r="F28296">
            <v>18.5</v>
          </cell>
          <cell r="G28296">
            <v>0</v>
          </cell>
          <cell r="H28296" t="str">
            <v>CP25</v>
          </cell>
        </row>
        <row r="28297">
          <cell r="A28297" t="str">
            <v>XNR0000534</v>
          </cell>
          <cell r="B28297" t="str">
            <v>刀座</v>
          </cell>
          <cell r="C28297" t="str">
            <v>刀座</v>
          </cell>
          <cell r="D28297" t="str">
            <v>HUB</v>
          </cell>
          <cell r="E28297" t="str">
            <v>MCC</v>
          </cell>
          <cell r="F28297">
            <v>23.4</v>
          </cell>
          <cell r="G28297">
            <v>0</v>
          </cell>
          <cell r="H28297" t="str">
            <v>CP28</v>
          </cell>
        </row>
        <row r="28298">
          <cell r="A28298" t="str">
            <v>162468-9</v>
          </cell>
          <cell r="B28298" t="str">
            <v>底座</v>
          </cell>
          <cell r="C28298" t="str">
            <v>底座</v>
          </cell>
          <cell r="D28298" t="str">
            <v>BASE</v>
          </cell>
          <cell r="E28298" t="str">
            <v>MCC</v>
          </cell>
          <cell r="F28298">
            <v>34.700000000000003</v>
          </cell>
          <cell r="G28298">
            <v>0</v>
          </cell>
          <cell r="H28298" t="str">
            <v>CP31</v>
          </cell>
        </row>
        <row r="28299">
          <cell r="A28299" t="str">
            <v>XNR0000521</v>
          </cell>
          <cell r="B28299" t="str">
            <v>蜗杆组件</v>
          </cell>
          <cell r="C28299" t="str">
            <v>蜗杆组件</v>
          </cell>
          <cell r="D28299" t="str">
            <v>WORM COMPLETE</v>
          </cell>
          <cell r="E28299" t="str">
            <v>MCC</v>
          </cell>
          <cell r="F28299">
            <v>33.6</v>
          </cell>
          <cell r="G28299">
            <v>0</v>
          </cell>
          <cell r="H28299" t="str">
            <v>CP31</v>
          </cell>
        </row>
        <row r="28300">
          <cell r="A28300" t="str">
            <v>651366-7</v>
          </cell>
          <cell r="B28300" t="str">
            <v>开关 C3JW-6B-24</v>
          </cell>
          <cell r="C28300" t="str">
            <v>开关 C3JW-6B-24</v>
          </cell>
          <cell r="D28300" t="str">
            <v>SWITCH C3JW-6B-24</v>
          </cell>
          <cell r="E28300" t="str">
            <v>MCC</v>
          </cell>
          <cell r="F28300">
            <v>35</v>
          </cell>
          <cell r="G28300">
            <v>0</v>
          </cell>
          <cell r="H28300" t="str">
            <v>CP31</v>
          </cell>
        </row>
        <row r="28301">
          <cell r="A28301" t="str">
            <v>183K13-3</v>
          </cell>
          <cell r="B28301" t="str">
            <v>把手组件</v>
          </cell>
          <cell r="C28301" t="str">
            <v>把手组件</v>
          </cell>
          <cell r="D28301" t="str">
            <v>HANDLE SET</v>
          </cell>
          <cell r="E28301" t="str">
            <v>MCC</v>
          </cell>
          <cell r="F28301">
            <v>36.799999999999997</v>
          </cell>
          <cell r="G28301">
            <v>0</v>
          </cell>
          <cell r="H28301" t="str">
            <v>CP32</v>
          </cell>
        </row>
        <row r="28302">
          <cell r="A28302" t="str">
            <v>XNR0000536</v>
          </cell>
          <cell r="B28302" t="str">
            <v>箱体A</v>
          </cell>
          <cell r="C28302" t="str">
            <v>箱体A</v>
          </cell>
          <cell r="D28302" t="str">
            <v>WORM CASE A COMPL</v>
          </cell>
          <cell r="E28302" t="str">
            <v>MCC</v>
          </cell>
          <cell r="F28302">
            <v>36.6</v>
          </cell>
          <cell r="G28302">
            <v>0</v>
          </cell>
          <cell r="H28302" t="str">
            <v>CP32</v>
          </cell>
        </row>
        <row r="28303">
          <cell r="A28303" t="str">
            <v>XNR0000537</v>
          </cell>
          <cell r="B28303" t="str">
            <v>箱体B</v>
          </cell>
          <cell r="C28303" t="str">
            <v>箱体B</v>
          </cell>
          <cell r="D28303" t="str">
            <v>WORM CASE B COMPL</v>
          </cell>
          <cell r="E28303" t="str">
            <v>MCC</v>
          </cell>
          <cell r="F28303">
            <v>36.6</v>
          </cell>
          <cell r="G28303">
            <v>0</v>
          </cell>
          <cell r="H28303" t="str">
            <v>CP32</v>
          </cell>
        </row>
        <row r="28304">
          <cell r="A28304" t="str">
            <v>XNR0000532</v>
          </cell>
          <cell r="B28304" t="str">
            <v>L刀片</v>
          </cell>
          <cell r="C28304" t="str">
            <v>L刀片</v>
          </cell>
          <cell r="D28304" t="str">
            <v>ROTOR L</v>
          </cell>
          <cell r="E28304" t="str">
            <v>MCC</v>
          </cell>
          <cell r="F28304">
            <v>39.6</v>
          </cell>
          <cell r="G28304">
            <v>0</v>
          </cell>
          <cell r="H28304" t="str">
            <v>CP33</v>
          </cell>
        </row>
        <row r="28305">
          <cell r="A28305" t="str">
            <v>XNR0000535</v>
          </cell>
          <cell r="B28305" t="str">
            <v>R刀片</v>
          </cell>
          <cell r="C28305" t="str">
            <v>R刀片</v>
          </cell>
          <cell r="D28305" t="str">
            <v>ROTOR R</v>
          </cell>
          <cell r="E28305" t="str">
            <v>MCC</v>
          </cell>
          <cell r="F28305">
            <v>39.6</v>
          </cell>
          <cell r="G28305">
            <v>0</v>
          </cell>
          <cell r="H28305" t="str">
            <v>CP33</v>
          </cell>
        </row>
        <row r="28306">
          <cell r="A28306" t="str">
            <v>198384-9</v>
          </cell>
          <cell r="B28306" t="str">
            <v>塑料刀组件</v>
          </cell>
          <cell r="C28306" t="str">
            <v>塑料刀组件</v>
          </cell>
          <cell r="D28306" t="str">
            <v/>
          </cell>
          <cell r="E28306" t="str">
            <v>MCC</v>
          </cell>
          <cell r="F28306">
            <v>45.3</v>
          </cell>
          <cell r="G28306">
            <v>0</v>
          </cell>
          <cell r="H28306" t="str">
            <v>CP34</v>
          </cell>
        </row>
        <row r="28307">
          <cell r="A28307" t="str">
            <v>XNR0000515</v>
          </cell>
          <cell r="B28307" t="str">
            <v>防护盖</v>
          </cell>
          <cell r="C28307" t="str">
            <v>防护盖</v>
          </cell>
          <cell r="D28307" t="str">
            <v>ROTARY COVER</v>
          </cell>
          <cell r="E28307" t="str">
            <v>MCC</v>
          </cell>
          <cell r="F28307">
            <v>45.6</v>
          </cell>
          <cell r="G28307">
            <v>0</v>
          </cell>
          <cell r="H28307" t="str">
            <v>CP35</v>
          </cell>
        </row>
        <row r="28308">
          <cell r="A28308" t="str">
            <v>140C68-3</v>
          </cell>
          <cell r="B28308" t="str">
            <v>管柄组件</v>
          </cell>
          <cell r="C28308" t="str">
            <v>管柄组件</v>
          </cell>
          <cell r="D28308" t="str">
            <v>SHAFT PIPE COMPLETE H</v>
          </cell>
          <cell r="E28308" t="str">
            <v>MCC</v>
          </cell>
          <cell r="F28308">
            <v>51.8</v>
          </cell>
          <cell r="G28308">
            <v>0</v>
          </cell>
          <cell r="H28308" t="str">
            <v>CP35</v>
          </cell>
        </row>
        <row r="28309">
          <cell r="A28309" t="str">
            <v>620754-9</v>
          </cell>
          <cell r="B28309" t="str">
            <v>控制器</v>
          </cell>
          <cell r="C28309" t="str">
            <v>控制器</v>
          </cell>
          <cell r="D28309" t="str">
            <v>SUB CONTROLLER</v>
          </cell>
          <cell r="E28309" t="str">
            <v>MCC</v>
          </cell>
          <cell r="F28309">
            <v>60</v>
          </cell>
          <cell r="G28309">
            <v>0</v>
          </cell>
          <cell r="H28309" t="str">
            <v>CP37</v>
          </cell>
        </row>
        <row r="28310">
          <cell r="A28310" t="str">
            <v>126972-2</v>
          </cell>
          <cell r="B28310" t="str">
            <v>风叶装置组件</v>
          </cell>
          <cell r="C28310" t="str">
            <v>风叶装置组件</v>
          </cell>
          <cell r="D28310" t="str">
            <v/>
          </cell>
          <cell r="E28310" t="str">
            <v>MCC</v>
          </cell>
          <cell r="F28310">
            <v>61.9</v>
          </cell>
          <cell r="G28310">
            <v>0</v>
          </cell>
          <cell r="H28310" t="str">
            <v>CP37</v>
          </cell>
        </row>
        <row r="28311">
          <cell r="A28311" t="str">
            <v>519527-4</v>
          </cell>
          <cell r="B28311" t="str">
            <v>转子组件</v>
          </cell>
          <cell r="C28311" t="str">
            <v>转子组件</v>
          </cell>
          <cell r="D28311" t="str">
            <v>ROTOR ASS'Y</v>
          </cell>
          <cell r="E28311" t="str">
            <v>MCC</v>
          </cell>
          <cell r="F28311">
            <v>45.9</v>
          </cell>
          <cell r="G28311">
            <v>0</v>
          </cell>
          <cell r="H28311" t="str">
            <v>CP38</v>
          </cell>
        </row>
        <row r="28312">
          <cell r="A28312" t="str">
            <v>XNR0000525</v>
          </cell>
          <cell r="B28312" t="str">
            <v>蜗轮组件</v>
          </cell>
          <cell r="C28312" t="str">
            <v>蜗轮组件</v>
          </cell>
          <cell r="D28312" t="str">
            <v>WHEEL COMPLETE</v>
          </cell>
          <cell r="E28312" t="str">
            <v>MCC</v>
          </cell>
          <cell r="F28312">
            <v>86.8</v>
          </cell>
          <cell r="G28312">
            <v>0</v>
          </cell>
          <cell r="H28312" t="str">
            <v>CP42</v>
          </cell>
        </row>
        <row r="28313">
          <cell r="A28313" t="str">
            <v>199204-0</v>
          </cell>
          <cell r="B28313" t="str">
            <v>松土机配件</v>
          </cell>
          <cell r="C28313" t="str">
            <v>松土机配件</v>
          </cell>
          <cell r="D28313" t="str">
            <v>ROTOR LR SET</v>
          </cell>
          <cell r="E28313" t="str">
            <v>MCC</v>
          </cell>
          <cell r="F28313">
            <v>155.6</v>
          </cell>
          <cell r="G28313">
            <v>0</v>
          </cell>
          <cell r="H28313" t="str">
            <v>CP50</v>
          </cell>
        </row>
        <row r="28314">
          <cell r="A28314" t="str">
            <v>199192-1</v>
          </cell>
          <cell r="B28314" t="str">
            <v>接合器组件</v>
          </cell>
          <cell r="C28314" t="str">
            <v>接合器组件</v>
          </cell>
          <cell r="D28314" t="str">
            <v/>
          </cell>
          <cell r="E28314" t="str">
            <v>MCC</v>
          </cell>
          <cell r="F28314">
            <v>931.8</v>
          </cell>
          <cell r="G28314">
            <v>0</v>
          </cell>
          <cell r="H28314" t="str">
            <v>CP73</v>
          </cell>
        </row>
        <row r="28315">
          <cell r="A28315" t="str">
            <v>144403-9</v>
          </cell>
          <cell r="B28315" t="str">
            <v>曲轴组件</v>
          </cell>
          <cell r="C28315" t="str">
            <v>曲轴组件</v>
          </cell>
          <cell r="D28315" t="str">
            <v>CRANKSHAFT CPL</v>
          </cell>
          <cell r="E28315" t="str">
            <v>MCC</v>
          </cell>
          <cell r="F28315">
            <v>46.6</v>
          </cell>
          <cell r="G28315">
            <v>0</v>
          </cell>
          <cell r="H28315" t="str">
            <v>CP35</v>
          </cell>
        </row>
        <row r="28316">
          <cell r="A28316" t="str">
            <v>144402-1</v>
          </cell>
          <cell r="B28316" t="str">
            <v>曲轴组件</v>
          </cell>
          <cell r="C28316" t="str">
            <v>曲轴组件</v>
          </cell>
          <cell r="D28316" t="str">
            <v>CRANKSHAFT CPL</v>
          </cell>
          <cell r="E28316" t="str">
            <v>MCC</v>
          </cell>
          <cell r="F28316">
            <v>46.6</v>
          </cell>
          <cell r="G28316">
            <v>0</v>
          </cell>
          <cell r="H28316" t="str">
            <v>CP35</v>
          </cell>
        </row>
        <row r="28317">
          <cell r="A28317" t="str">
            <v>SG00000058</v>
          </cell>
          <cell r="B28317" t="str">
            <v>启动器组件</v>
          </cell>
          <cell r="C28317" t="str">
            <v>启动器组件</v>
          </cell>
          <cell r="D28317" t="str">
            <v>STARTER CASE COMPLETE</v>
          </cell>
          <cell r="E28317" t="str">
            <v>MCC</v>
          </cell>
          <cell r="F28317">
            <v>21.5</v>
          </cell>
          <cell r="G28317">
            <v>0</v>
          </cell>
          <cell r="H28317" t="str">
            <v>CP27</v>
          </cell>
        </row>
        <row r="28318">
          <cell r="A28318" t="str">
            <v>SG00000061</v>
          </cell>
          <cell r="B28318" t="str">
            <v>把手塞</v>
          </cell>
          <cell r="C28318" t="str">
            <v>把手塞</v>
          </cell>
          <cell r="D28318" t="str">
            <v>ROPE STOPPER</v>
          </cell>
          <cell r="E28318" t="str">
            <v>MCC</v>
          </cell>
          <cell r="F28318">
            <v>2</v>
          </cell>
          <cell r="G28318">
            <v>0</v>
          </cell>
          <cell r="H28318" t="str">
            <v>CP11</v>
          </cell>
        </row>
        <row r="28319">
          <cell r="A28319" t="str">
            <v>SG00000060</v>
          </cell>
          <cell r="B28319" t="str">
            <v>启动器把手</v>
          </cell>
          <cell r="C28319" t="str">
            <v>启动器把手</v>
          </cell>
          <cell r="D28319" t="str">
            <v>STARTER KNOB</v>
          </cell>
          <cell r="E28319" t="str">
            <v>MCC</v>
          </cell>
          <cell r="F28319">
            <v>20.9</v>
          </cell>
          <cell r="G28319">
            <v>0</v>
          </cell>
          <cell r="H28319" t="str">
            <v>CP27</v>
          </cell>
        </row>
        <row r="28320">
          <cell r="A28320" t="str">
            <v>SG00000059</v>
          </cell>
          <cell r="B28320" t="str">
            <v>启动绳</v>
          </cell>
          <cell r="C28320" t="str">
            <v>启动绳</v>
          </cell>
          <cell r="D28320" t="str">
            <v>STARTER ROPE</v>
          </cell>
          <cell r="E28320" t="str">
            <v>MCC</v>
          </cell>
          <cell r="F28320">
            <v>2</v>
          </cell>
          <cell r="G28320">
            <v>0</v>
          </cell>
          <cell r="H28320" t="str">
            <v>CP11</v>
          </cell>
        </row>
        <row r="28321">
          <cell r="A28321" t="str">
            <v>SG00000013</v>
          </cell>
          <cell r="B28321" t="str">
            <v>自攻螺丝</v>
          </cell>
          <cell r="C28321" t="str">
            <v>自攻螺丝</v>
          </cell>
          <cell r="D28321" t="str">
            <v>SET SCREW M6</v>
          </cell>
          <cell r="E28321" t="str">
            <v>MCC</v>
          </cell>
          <cell r="F28321">
            <v>1.2</v>
          </cell>
          <cell r="G28321">
            <v>0</v>
          </cell>
          <cell r="H28321" t="str">
            <v>CP9</v>
          </cell>
        </row>
        <row r="28322">
          <cell r="A28322" t="str">
            <v>SG00000015</v>
          </cell>
          <cell r="B28322" t="str">
            <v>绳轮</v>
          </cell>
          <cell r="C28322" t="str">
            <v>绳轮</v>
          </cell>
          <cell r="D28322" t="str">
            <v>REEL</v>
          </cell>
          <cell r="E28322" t="str">
            <v>MCC</v>
          </cell>
          <cell r="F28322">
            <v>7.5</v>
          </cell>
          <cell r="G28322">
            <v>0</v>
          </cell>
          <cell r="H28322" t="str">
            <v>CP18</v>
          </cell>
        </row>
        <row r="28323">
          <cell r="A28323" t="str">
            <v>879112-8</v>
          </cell>
          <cell r="B28323" t="str">
            <v>纸箱</v>
          </cell>
          <cell r="C28323" t="str">
            <v>纸箱</v>
          </cell>
          <cell r="D28323" t="str">
            <v/>
          </cell>
          <cell r="E28323" t="str">
            <v>MCC</v>
          </cell>
          <cell r="F28323">
            <v>7.4</v>
          </cell>
          <cell r="G28323">
            <v>0</v>
          </cell>
          <cell r="H28323" t="str">
            <v>CP16</v>
          </cell>
        </row>
        <row r="28324">
          <cell r="A28324" t="str">
            <v>879831-6</v>
          </cell>
          <cell r="B28324" t="str">
            <v>纸箱</v>
          </cell>
          <cell r="C28324" t="str">
            <v>纸箱</v>
          </cell>
          <cell r="D28324" t="str">
            <v/>
          </cell>
          <cell r="E28324" t="str">
            <v>MCC</v>
          </cell>
          <cell r="F28324">
            <v>10.1</v>
          </cell>
          <cell r="G28324">
            <v>0</v>
          </cell>
          <cell r="H28324" t="str">
            <v>CP20</v>
          </cell>
        </row>
        <row r="28325">
          <cell r="A28325" t="str">
            <v>879026-1</v>
          </cell>
          <cell r="B28325" t="str">
            <v>纸箱</v>
          </cell>
          <cell r="C28325" t="str">
            <v>纸箱</v>
          </cell>
          <cell r="D28325" t="str">
            <v/>
          </cell>
          <cell r="E28325" t="str">
            <v>MCC</v>
          </cell>
          <cell r="F28325">
            <v>5.5</v>
          </cell>
          <cell r="G28325">
            <v>0</v>
          </cell>
          <cell r="H28325" t="str">
            <v>CP16</v>
          </cell>
        </row>
        <row r="28326">
          <cell r="A28326" t="str">
            <v>135973-9</v>
          </cell>
          <cell r="B28326" t="str">
            <v>控制器组件</v>
          </cell>
          <cell r="C28326" t="str">
            <v>控制器组件</v>
          </cell>
          <cell r="D28326" t="str">
            <v>CONTROLLER ASSY</v>
          </cell>
          <cell r="E28326" t="str">
            <v>MCC</v>
          </cell>
          <cell r="F28326">
            <v>405.7</v>
          </cell>
          <cell r="G28326">
            <v>0</v>
          </cell>
          <cell r="H28326" t="str">
            <v>CP62</v>
          </cell>
        </row>
        <row r="28327">
          <cell r="A28327" t="str">
            <v>135974-7</v>
          </cell>
          <cell r="B28327" t="str">
            <v>控制器组件</v>
          </cell>
          <cell r="C28327" t="str">
            <v>控制器组件</v>
          </cell>
          <cell r="D28327" t="str">
            <v>CONTROLLER SET</v>
          </cell>
          <cell r="E28327" t="str">
            <v>MCC</v>
          </cell>
          <cell r="F28327">
            <v>410</v>
          </cell>
          <cell r="G28327">
            <v>0</v>
          </cell>
          <cell r="H28327" t="str">
            <v>CP62</v>
          </cell>
        </row>
        <row r="28328">
          <cell r="A28328" t="str">
            <v>629378-8</v>
          </cell>
          <cell r="B28328" t="str">
            <v>定子组件</v>
          </cell>
          <cell r="C28328" t="str">
            <v>定子组件</v>
          </cell>
          <cell r="D28328" t="str">
            <v>STATOR COMPLETE</v>
          </cell>
          <cell r="E28328" t="str">
            <v>MCC</v>
          </cell>
          <cell r="F28328">
            <v>64.900000000000006</v>
          </cell>
          <cell r="G28328">
            <v>0</v>
          </cell>
          <cell r="H28328" t="str">
            <v>CP39</v>
          </cell>
        </row>
        <row r="28329">
          <cell r="A28329" t="str">
            <v>B-57629</v>
          </cell>
          <cell r="B28329" t="str">
            <v>五坑柄建工钻</v>
          </cell>
          <cell r="C28329" t="str">
            <v>五坑柄建工钻  M</v>
          </cell>
          <cell r="D28329" t="str">
            <v>CONCRETE CORE CUTTER</v>
          </cell>
          <cell r="E28329" t="str">
            <v>MCC</v>
          </cell>
          <cell r="F28329">
            <v>579.6</v>
          </cell>
          <cell r="G28329">
            <v>0</v>
          </cell>
          <cell r="H28329" t="str">
            <v>CP71</v>
          </cell>
        </row>
        <row r="28330">
          <cell r="A28330" t="str">
            <v>B-57635</v>
          </cell>
          <cell r="B28330" t="str">
            <v>五坑柄建工钻</v>
          </cell>
          <cell r="C28330" t="str">
            <v>五坑柄建工钻</v>
          </cell>
          <cell r="D28330" t="str">
            <v>CONCRETE CORE CUTTER</v>
          </cell>
          <cell r="E28330" t="str">
            <v>MCC</v>
          </cell>
          <cell r="F28330">
            <v>587.70000000000005</v>
          </cell>
          <cell r="G28330">
            <v>0</v>
          </cell>
          <cell r="H28330" t="str">
            <v>CP71</v>
          </cell>
        </row>
        <row r="28331">
          <cell r="A28331" t="str">
            <v>B-57641</v>
          </cell>
          <cell r="B28331" t="str">
            <v>五坑柄建工钻</v>
          </cell>
          <cell r="C28331" t="str">
            <v>五坑柄建工钻</v>
          </cell>
          <cell r="D28331" t="str">
            <v>CONCRETE CORE CUTTER</v>
          </cell>
          <cell r="E28331" t="str">
            <v>MCC</v>
          </cell>
          <cell r="F28331">
            <v>696.9</v>
          </cell>
          <cell r="G28331">
            <v>0</v>
          </cell>
          <cell r="H28331" t="str">
            <v>CP75</v>
          </cell>
        </row>
        <row r="28332">
          <cell r="A28332" t="str">
            <v>B-57657</v>
          </cell>
          <cell r="B28332" t="str">
            <v>五坑柄建工钻</v>
          </cell>
          <cell r="C28332" t="str">
            <v>五坑柄建工钻</v>
          </cell>
          <cell r="D28332" t="str">
            <v>CONCRETE CORE CUTTER</v>
          </cell>
          <cell r="E28332" t="str">
            <v>MCC</v>
          </cell>
          <cell r="F28332">
            <v>666.6</v>
          </cell>
          <cell r="G28332">
            <v>0</v>
          </cell>
          <cell r="H28332" t="str">
            <v>CP73</v>
          </cell>
        </row>
        <row r="28333">
          <cell r="A28333" t="str">
            <v>183K50-7</v>
          </cell>
          <cell r="B28333" t="str">
            <v>外壳组件</v>
          </cell>
          <cell r="C28333" t="str">
            <v>外壳组件</v>
          </cell>
          <cell r="D28333" t="str">
            <v>HOUSING SET</v>
          </cell>
          <cell r="E28333" t="str">
            <v>MCC</v>
          </cell>
          <cell r="F28333">
            <v>26.3</v>
          </cell>
          <cell r="G28333">
            <v>0</v>
          </cell>
          <cell r="H28333" t="str">
            <v>CP28</v>
          </cell>
        </row>
        <row r="28334">
          <cell r="A28334" t="str">
            <v>B-57663</v>
          </cell>
          <cell r="B28334" t="str">
            <v>五坑柄建工钻</v>
          </cell>
          <cell r="C28334" t="str">
            <v>五坑柄建工钻</v>
          </cell>
          <cell r="D28334" t="str">
            <v>CONCRETE CORE CUTTER</v>
          </cell>
          <cell r="E28334" t="str">
            <v>MCC</v>
          </cell>
          <cell r="F28334">
            <v>785.1</v>
          </cell>
          <cell r="G28334">
            <v>0</v>
          </cell>
          <cell r="H28334" t="str">
            <v>CP76</v>
          </cell>
        </row>
        <row r="28335">
          <cell r="A28335" t="str">
            <v>B-57679</v>
          </cell>
          <cell r="B28335" t="str">
            <v>五坑柄建工钻</v>
          </cell>
          <cell r="C28335" t="str">
            <v>五坑柄建工钻</v>
          </cell>
          <cell r="D28335" t="str">
            <v>CONCRETE CORE CUTTER</v>
          </cell>
          <cell r="E28335" t="str">
            <v>MCC</v>
          </cell>
          <cell r="F28335">
            <v>729.6</v>
          </cell>
          <cell r="G28335">
            <v>0</v>
          </cell>
          <cell r="H28335" t="str">
            <v>CP75</v>
          </cell>
        </row>
        <row r="28336">
          <cell r="A28336" t="str">
            <v>B-57685</v>
          </cell>
          <cell r="B28336" t="str">
            <v>五坑柄建工钻</v>
          </cell>
          <cell r="C28336" t="str">
            <v>五坑柄建工钻</v>
          </cell>
          <cell r="D28336" t="str">
            <v>CONCRETE CORE CUTTER</v>
          </cell>
          <cell r="E28336" t="str">
            <v>MCC</v>
          </cell>
          <cell r="F28336">
            <v>853.5</v>
          </cell>
          <cell r="G28336">
            <v>0</v>
          </cell>
          <cell r="H28336" t="str">
            <v>CP78</v>
          </cell>
        </row>
        <row r="28337">
          <cell r="A28337" t="str">
            <v>B-57691</v>
          </cell>
          <cell r="B28337" t="str">
            <v>五坑柄建工钻</v>
          </cell>
          <cell r="C28337" t="str">
            <v>五坑柄建工钻</v>
          </cell>
          <cell r="D28337" t="str">
            <v>CONCRETE CORE CUTTER</v>
          </cell>
          <cell r="E28337" t="str">
            <v>MCC</v>
          </cell>
          <cell r="F28337">
            <v>811</v>
          </cell>
          <cell r="G28337">
            <v>0</v>
          </cell>
          <cell r="H28337" t="str">
            <v>CP77</v>
          </cell>
        </row>
        <row r="28338">
          <cell r="A28338" t="str">
            <v>B-57700</v>
          </cell>
          <cell r="B28338" t="str">
            <v>五坑柄建工钻</v>
          </cell>
          <cell r="C28338" t="str">
            <v>五坑柄建工钻</v>
          </cell>
          <cell r="D28338" t="str">
            <v>CONCRETE CORE CUTTER</v>
          </cell>
          <cell r="E28338" t="str">
            <v>MCC</v>
          </cell>
          <cell r="F28338">
            <v>1076.0999999999999</v>
          </cell>
          <cell r="G28338">
            <v>0</v>
          </cell>
          <cell r="H28338" t="str">
            <v>CP82</v>
          </cell>
        </row>
        <row r="28339">
          <cell r="A28339" t="str">
            <v>142838-8</v>
          </cell>
          <cell r="B28339" t="str">
            <v>铝管组件</v>
          </cell>
          <cell r="C28339" t="str">
            <v>铝管组件</v>
          </cell>
          <cell r="D28339" t="str">
            <v>SHAFTPIPE COMPLETE</v>
          </cell>
          <cell r="E28339" t="str">
            <v>MCC</v>
          </cell>
          <cell r="F28339">
            <v>80.3</v>
          </cell>
          <cell r="G28339">
            <v>0</v>
          </cell>
          <cell r="H28339" t="str">
            <v>CP40</v>
          </cell>
        </row>
        <row r="28340">
          <cell r="A28340" t="str">
            <v>183H61-4</v>
          </cell>
          <cell r="B28340" t="str">
            <v>塑料箱钻头批头组件 65个</v>
          </cell>
          <cell r="C28340" t="str">
            <v>塑料箱钻头批头</v>
          </cell>
          <cell r="D28340" t="str">
            <v>PLASTIC CASE BIT65PCS/SET</v>
          </cell>
          <cell r="E28340" t="str">
            <v>MCC</v>
          </cell>
          <cell r="F28340">
            <v>213.9</v>
          </cell>
          <cell r="G28340">
            <v>0</v>
          </cell>
          <cell r="H28340" t="str">
            <v>CP54</v>
          </cell>
        </row>
        <row r="28341">
          <cell r="A28341" t="str">
            <v>140F22-5</v>
          </cell>
          <cell r="B28341" t="str">
            <v>齿轮箱组件</v>
          </cell>
          <cell r="C28341" t="str">
            <v>齿轮箱组件</v>
          </cell>
          <cell r="D28341" t="str">
            <v>GEAR HOUSING COMPLETE</v>
          </cell>
          <cell r="E28341" t="str">
            <v>MCC</v>
          </cell>
          <cell r="F28341">
            <v>118.65</v>
          </cell>
          <cell r="G28341">
            <v>0</v>
          </cell>
          <cell r="H28341" t="str">
            <v>JP42</v>
          </cell>
        </row>
        <row r="28342">
          <cell r="A28342" t="str">
            <v>197749-2</v>
          </cell>
          <cell r="B28342" t="str">
            <v>剪切刀片L组件</v>
          </cell>
          <cell r="C28342" t="str">
            <v>剪切刀片L组件</v>
          </cell>
          <cell r="D28342" t="str">
            <v>SHEAR BLADE L SET</v>
          </cell>
          <cell r="E28342" t="str">
            <v>MCC</v>
          </cell>
          <cell r="F28342">
            <v>186.79</v>
          </cell>
          <cell r="G28342">
            <v>0</v>
          </cell>
          <cell r="H28342" t="str">
            <v>JP48</v>
          </cell>
        </row>
        <row r="28343">
          <cell r="A28343" t="str">
            <v>198880-7</v>
          </cell>
          <cell r="B28343" t="str">
            <v>圆刷组件</v>
          </cell>
          <cell r="C28343" t="str">
            <v>圆刷组件</v>
          </cell>
          <cell r="D28343" t="str">
            <v>ROUND BRUSH SET</v>
          </cell>
          <cell r="E28343" t="str">
            <v>MCC</v>
          </cell>
          <cell r="F28343">
            <v>15.82</v>
          </cell>
          <cell r="G28343">
            <v>0</v>
          </cell>
          <cell r="H28343" t="str">
            <v>JP21</v>
          </cell>
        </row>
        <row r="28344">
          <cell r="A28344" t="str">
            <v>198918-8</v>
          </cell>
          <cell r="B28344" t="str">
            <v>长吸嘴（雪白）</v>
          </cell>
          <cell r="C28344" t="str">
            <v>长吸嘴（雪白）</v>
          </cell>
          <cell r="D28344" t="str">
            <v>LONG SASH NOZZLE SET</v>
          </cell>
          <cell r="E28344" t="str">
            <v>MCC</v>
          </cell>
          <cell r="F28344">
            <v>5.2</v>
          </cell>
          <cell r="G28344">
            <v>0</v>
          </cell>
          <cell r="H28344" t="str">
            <v>CP15</v>
          </cell>
        </row>
        <row r="28345">
          <cell r="A28345" t="str">
            <v>198989-5</v>
          </cell>
          <cell r="B28345" t="str">
            <v>长吸嘴（蓝色）</v>
          </cell>
          <cell r="C28345" t="str">
            <v>长吸嘴（蓝色）</v>
          </cell>
          <cell r="D28345" t="str">
            <v>LONG SASH NOZZLE SET</v>
          </cell>
          <cell r="E28345" t="str">
            <v>MCC</v>
          </cell>
          <cell r="F28345">
            <v>5.0999999999999996</v>
          </cell>
          <cell r="G28345">
            <v>0</v>
          </cell>
          <cell r="H28345" t="str">
            <v>CP15</v>
          </cell>
        </row>
        <row r="28346">
          <cell r="A28346" t="str">
            <v>198991-8</v>
          </cell>
          <cell r="B28346" t="str">
            <v>长吸嘴（黑色）</v>
          </cell>
          <cell r="C28346" t="str">
            <v>长吸嘴（黑色）</v>
          </cell>
          <cell r="D28346" t="str">
            <v>LONG SASH NOZZLE SET</v>
          </cell>
          <cell r="E28346" t="str">
            <v>MCC</v>
          </cell>
          <cell r="F28346">
            <v>5.0999999999999996</v>
          </cell>
          <cell r="G28346">
            <v>0</v>
          </cell>
          <cell r="H28346" t="str">
            <v>CP15</v>
          </cell>
        </row>
        <row r="28347">
          <cell r="A28347" t="str">
            <v>123843-4</v>
          </cell>
          <cell r="B28347" t="str">
            <v>地板吸嘴（粉色）</v>
          </cell>
          <cell r="C28347" t="str">
            <v>地板吸嘴（粉色</v>
          </cell>
          <cell r="D28347" t="str">
            <v>NOZZLE ASSEMBLY</v>
          </cell>
          <cell r="E28347" t="str">
            <v>MCC</v>
          </cell>
          <cell r="F28347">
            <v>27.6</v>
          </cell>
          <cell r="G28347">
            <v>0</v>
          </cell>
          <cell r="H28347" t="str">
            <v>CP27</v>
          </cell>
        </row>
        <row r="28348">
          <cell r="A28348" t="str">
            <v>199037-3</v>
          </cell>
          <cell r="B28348" t="str">
            <v>座椅吸嘴（雪白）</v>
          </cell>
          <cell r="C28348" t="str">
            <v>座椅吸嘴（雪白</v>
          </cell>
          <cell r="D28348" t="str">
            <v>SEAT NOZZLE SET</v>
          </cell>
          <cell r="E28348" t="str">
            <v>MCC</v>
          </cell>
          <cell r="F28348">
            <v>15.4</v>
          </cell>
          <cell r="G28348">
            <v>0</v>
          </cell>
          <cell r="H28348" t="str">
            <v>CP23</v>
          </cell>
        </row>
        <row r="28349">
          <cell r="A28349" t="str">
            <v>199040-4</v>
          </cell>
          <cell r="B28349" t="str">
            <v>座椅吸嘴（蓝色）</v>
          </cell>
          <cell r="C28349" t="str">
            <v>座椅吸嘴（蓝色</v>
          </cell>
          <cell r="D28349" t="str">
            <v>SEAT NOZZLE SET</v>
          </cell>
          <cell r="E28349" t="str">
            <v>MCC</v>
          </cell>
          <cell r="F28349">
            <v>17.5</v>
          </cell>
          <cell r="G28349">
            <v>0</v>
          </cell>
          <cell r="H28349" t="str">
            <v>CP24</v>
          </cell>
        </row>
        <row r="28350">
          <cell r="A28350" t="str">
            <v>198921-9</v>
          </cell>
          <cell r="B28350" t="str">
            <v>座椅吸嘴（黑色）</v>
          </cell>
          <cell r="C28350" t="str">
            <v>座椅吸嘴（黑色</v>
          </cell>
          <cell r="D28350" t="str">
            <v>SEAT NOZZLE SET</v>
          </cell>
          <cell r="E28350" t="str">
            <v>MCC</v>
          </cell>
          <cell r="F28350">
            <v>17.5</v>
          </cell>
          <cell r="G28350">
            <v>0</v>
          </cell>
          <cell r="H28350" t="str">
            <v>CP24</v>
          </cell>
        </row>
        <row r="28351">
          <cell r="A28351" t="str">
            <v>B-55304</v>
          </cell>
          <cell r="B28351" t="str">
            <v>多用途锯片115</v>
          </cell>
          <cell r="C28351" t="str">
            <v>多用途锯片115</v>
          </cell>
          <cell r="D28351" t="str">
            <v>DIAMOND WHEEL FOR RESCUE 115MM</v>
          </cell>
          <cell r="E28351" t="str">
            <v>MCC</v>
          </cell>
          <cell r="F28351">
            <v>126.11</v>
          </cell>
          <cell r="G28351">
            <v>0</v>
          </cell>
          <cell r="H28351" t="str">
            <v>JP44</v>
          </cell>
        </row>
        <row r="28352">
          <cell r="A28352" t="str">
            <v>B-55310</v>
          </cell>
          <cell r="B28352" t="str">
            <v>多用途锯片125</v>
          </cell>
          <cell r="C28352" t="str">
            <v>多用途锯片125</v>
          </cell>
          <cell r="D28352" t="str">
            <v>DIAMOND WHEEL FOR RESCUE 125MM</v>
          </cell>
          <cell r="E28352" t="str">
            <v>MCC</v>
          </cell>
          <cell r="F28352">
            <v>154.25</v>
          </cell>
          <cell r="G28352">
            <v>0</v>
          </cell>
          <cell r="H28352" t="str">
            <v>JP46</v>
          </cell>
        </row>
        <row r="28353">
          <cell r="A28353" t="str">
            <v>B-55326</v>
          </cell>
          <cell r="B28353" t="str">
            <v>多用途锯片230</v>
          </cell>
          <cell r="C28353" t="str">
            <v>多用途锯片230</v>
          </cell>
          <cell r="D28353" t="str">
            <v>DIAMOND WHEEL FOR RESCUE 230MM</v>
          </cell>
          <cell r="E28353" t="str">
            <v>MCC</v>
          </cell>
          <cell r="F28353">
            <v>310.41000000000003</v>
          </cell>
          <cell r="G28353">
            <v>0</v>
          </cell>
          <cell r="H28353" t="str">
            <v>JP56</v>
          </cell>
        </row>
        <row r="28354">
          <cell r="A28354" t="str">
            <v>B-55332</v>
          </cell>
          <cell r="B28354" t="str">
            <v>多用途锯片302</v>
          </cell>
          <cell r="C28354" t="str">
            <v>多用途锯片302</v>
          </cell>
          <cell r="D28354" t="str">
            <v>DIAMOND WHEEL FOR RESCUE 302MM</v>
          </cell>
          <cell r="E28354" t="str">
            <v>MCC</v>
          </cell>
          <cell r="F28354">
            <v>465.45</v>
          </cell>
          <cell r="G28354">
            <v>0</v>
          </cell>
          <cell r="H28354" t="str">
            <v>JP61</v>
          </cell>
        </row>
        <row r="28355">
          <cell r="A28355" t="str">
            <v>B-55348</v>
          </cell>
          <cell r="B28355" t="str">
            <v>多用途锯片352</v>
          </cell>
          <cell r="C28355" t="str">
            <v>多用途锯片352</v>
          </cell>
          <cell r="D28355" t="str">
            <v>DIAMOND WHEEL FOR RESCUE 352MM</v>
          </cell>
          <cell r="E28355" t="str">
            <v>MCC</v>
          </cell>
          <cell r="F28355">
            <v>581.84</v>
          </cell>
          <cell r="G28355">
            <v>0</v>
          </cell>
          <cell r="H28355" t="str">
            <v>JP65</v>
          </cell>
        </row>
        <row r="28356">
          <cell r="A28356" t="str">
            <v>877189-7</v>
          </cell>
          <cell r="B28356" t="str">
            <v>彩箱</v>
          </cell>
          <cell r="C28356" t="str">
            <v>彩箱</v>
          </cell>
          <cell r="D28356" t="str">
            <v>CARTON</v>
          </cell>
          <cell r="E28356" t="str">
            <v>MCC</v>
          </cell>
          <cell r="F28356">
            <v>2.7</v>
          </cell>
          <cell r="G28356">
            <v>0</v>
          </cell>
          <cell r="H28356" t="str">
            <v>CP12</v>
          </cell>
        </row>
        <row r="28357">
          <cell r="A28357" t="str">
            <v>A-31099</v>
          </cell>
          <cell r="B28357" t="str">
            <v>卷形锯片60</v>
          </cell>
          <cell r="C28357" t="str">
            <v>卷形锯片60</v>
          </cell>
          <cell r="D28357" t="str">
            <v>SCROLL SAW BLADE 60</v>
          </cell>
          <cell r="E28357" t="str">
            <v>MCC</v>
          </cell>
          <cell r="F28357">
            <v>31.1</v>
          </cell>
          <cell r="G28357">
            <v>0</v>
          </cell>
          <cell r="H28357" t="str">
            <v>JP28</v>
          </cell>
        </row>
        <row r="28358">
          <cell r="A28358" t="str">
            <v>A-31108</v>
          </cell>
          <cell r="B28358" t="str">
            <v>卷形锯片70</v>
          </cell>
          <cell r="C28358" t="str">
            <v>卷形锯片70</v>
          </cell>
          <cell r="D28358" t="str">
            <v>SCROLL SAW BLADE 70</v>
          </cell>
          <cell r="E28358" t="str">
            <v>MCC</v>
          </cell>
          <cell r="F28358">
            <v>16.600000000000001</v>
          </cell>
          <cell r="G28358">
            <v>0</v>
          </cell>
          <cell r="H28358" t="str">
            <v>JP22</v>
          </cell>
        </row>
        <row r="28359">
          <cell r="A28359" t="str">
            <v>879031-8</v>
          </cell>
          <cell r="B28359" t="str">
            <v>纸箱</v>
          </cell>
          <cell r="C28359" t="str">
            <v>纸箱</v>
          </cell>
          <cell r="D28359" t="str">
            <v>CARTON</v>
          </cell>
          <cell r="E28359" t="str">
            <v>MCC</v>
          </cell>
          <cell r="F28359">
            <v>5</v>
          </cell>
          <cell r="G28359">
            <v>0</v>
          </cell>
          <cell r="H28359" t="str">
            <v>CP16</v>
          </cell>
        </row>
        <row r="28360">
          <cell r="A28360" t="str">
            <v>345767-6</v>
          </cell>
          <cell r="B28360" t="str">
            <v>鼓</v>
          </cell>
          <cell r="C28360" t="str">
            <v>鼓</v>
          </cell>
          <cell r="D28360" t="str">
            <v>DRUM</v>
          </cell>
          <cell r="E28360" t="str">
            <v>MCC</v>
          </cell>
          <cell r="F28360">
            <v>6.7</v>
          </cell>
          <cell r="G28360">
            <v>0</v>
          </cell>
          <cell r="H28360" t="str">
            <v>JP16</v>
          </cell>
        </row>
        <row r="28361">
          <cell r="A28361" t="str">
            <v>188197-6</v>
          </cell>
          <cell r="B28361" t="str">
            <v>手柄</v>
          </cell>
          <cell r="C28361" t="str">
            <v>手柄</v>
          </cell>
          <cell r="D28361" t="str">
            <v>HANDLE SET</v>
          </cell>
          <cell r="E28361" t="str">
            <v>MCC</v>
          </cell>
          <cell r="F28361">
            <v>70.06</v>
          </cell>
          <cell r="G28361">
            <v>0</v>
          </cell>
          <cell r="H28361" t="str">
            <v>JP33</v>
          </cell>
        </row>
        <row r="28362">
          <cell r="A28362" t="str">
            <v>419631-8</v>
          </cell>
          <cell r="B28362" t="str">
            <v>锁定板</v>
          </cell>
          <cell r="C28362" t="str">
            <v>锁定板</v>
          </cell>
          <cell r="D28362" t="str">
            <v>LOCK PLATE</v>
          </cell>
          <cell r="E28362" t="str">
            <v>MCC</v>
          </cell>
          <cell r="F28362">
            <v>2.7</v>
          </cell>
          <cell r="G28362">
            <v>0</v>
          </cell>
          <cell r="H28362" t="str">
            <v>JP11</v>
          </cell>
        </row>
        <row r="28363">
          <cell r="A28363" t="str">
            <v>D-65090</v>
          </cell>
          <cell r="B28363" t="str">
            <v>磨削砂轮</v>
          </cell>
          <cell r="C28363" t="str">
            <v>磨削砂轮</v>
          </cell>
          <cell r="D28363" t="str">
            <v>GRINDING WHEEL FOR METAL</v>
          </cell>
          <cell r="E28363" t="str">
            <v>MCC</v>
          </cell>
          <cell r="F28363">
            <v>1.9</v>
          </cell>
          <cell r="G28363">
            <v>0</v>
          </cell>
          <cell r="H28363" t="str">
            <v>JP9</v>
          </cell>
        </row>
        <row r="28364">
          <cell r="A28364" t="str">
            <v>038180014</v>
          </cell>
          <cell r="B28364" t="str">
            <v>离合器组件</v>
          </cell>
          <cell r="C28364" t="str">
            <v>离合器组件</v>
          </cell>
          <cell r="D28364" t="str">
            <v>CLUTCH COMPLETE</v>
          </cell>
          <cell r="E28364" t="str">
            <v>MCC</v>
          </cell>
          <cell r="F28364">
            <v>47.7</v>
          </cell>
          <cell r="G28364">
            <v>0</v>
          </cell>
          <cell r="H28364" t="str">
            <v>JP33</v>
          </cell>
        </row>
        <row r="28365">
          <cell r="A28365" t="str">
            <v>458903-6</v>
          </cell>
          <cell r="B28365" t="str">
            <v>激光器罩</v>
          </cell>
          <cell r="C28365" t="str">
            <v>激光器罩</v>
          </cell>
          <cell r="D28365" t="str">
            <v>LASER COVER</v>
          </cell>
          <cell r="E28365" t="str">
            <v>MCC</v>
          </cell>
          <cell r="F28365">
            <v>3.3</v>
          </cell>
          <cell r="G28365">
            <v>0</v>
          </cell>
          <cell r="H28365" t="str">
            <v>CP13</v>
          </cell>
        </row>
        <row r="28366">
          <cell r="A28366" t="str">
            <v>310837-0</v>
          </cell>
          <cell r="B28366" t="str">
            <v>滑块</v>
          </cell>
          <cell r="C28366" t="str">
            <v>滑块</v>
          </cell>
          <cell r="D28366" t="str">
            <v>SLIDER</v>
          </cell>
          <cell r="E28366" t="str">
            <v>MCC</v>
          </cell>
          <cell r="F28366">
            <v>23.17</v>
          </cell>
          <cell r="G28366">
            <v>0</v>
          </cell>
          <cell r="H28366" t="str">
            <v>JP25</v>
          </cell>
        </row>
        <row r="28367">
          <cell r="A28367" t="str">
            <v>632N06-0</v>
          </cell>
          <cell r="B28367" t="str">
            <v>控制器</v>
          </cell>
          <cell r="C28367" t="str">
            <v>控制器</v>
          </cell>
          <cell r="D28367" t="str">
            <v>CONTROLLER UNIT</v>
          </cell>
          <cell r="E28367" t="str">
            <v>MCC</v>
          </cell>
          <cell r="F28367">
            <v>45.6</v>
          </cell>
          <cell r="G28367">
            <v>0</v>
          </cell>
          <cell r="H28367" t="str">
            <v>CP34</v>
          </cell>
        </row>
        <row r="28368">
          <cell r="A28368" t="str">
            <v>039130034</v>
          </cell>
          <cell r="B28368" t="str">
            <v>汽缸活塞组件</v>
          </cell>
          <cell r="C28368" t="str">
            <v>汽缸活塞组件</v>
          </cell>
          <cell r="D28368" t="str">
            <v>CYLINDER AND PISTON COMPLETE</v>
          </cell>
          <cell r="E28368" t="str">
            <v>MCC</v>
          </cell>
          <cell r="F28368">
            <v>806.1</v>
          </cell>
          <cell r="G28368">
            <v>0</v>
          </cell>
          <cell r="H28368" t="str">
            <v>JP71</v>
          </cell>
        </row>
        <row r="28369">
          <cell r="A28369" t="str">
            <v>140D00-3</v>
          </cell>
          <cell r="B28369" t="str">
            <v>齿轮箱</v>
          </cell>
          <cell r="C28369" t="str">
            <v>齿轮箱</v>
          </cell>
          <cell r="D28369" t="str">
            <v>GEAR HOUSING COMPLETE</v>
          </cell>
          <cell r="E28369" t="str">
            <v>MCC</v>
          </cell>
          <cell r="F28369">
            <v>25.3</v>
          </cell>
          <cell r="G28369">
            <v>0</v>
          </cell>
          <cell r="H28369" t="str">
            <v>CP27</v>
          </cell>
        </row>
        <row r="28370">
          <cell r="A28370" t="str">
            <v>140C99-2</v>
          </cell>
          <cell r="B28370" t="str">
            <v>齿轮座组件</v>
          </cell>
          <cell r="C28370" t="str">
            <v>齿轮座组件</v>
          </cell>
          <cell r="D28370" t="str">
            <v>GEAR HOUSING COMPLETE</v>
          </cell>
          <cell r="E28370" t="str">
            <v>MCC</v>
          </cell>
          <cell r="F28370">
            <v>23.5</v>
          </cell>
          <cell r="G28370">
            <v>0</v>
          </cell>
          <cell r="H28370" t="str">
            <v>CP26</v>
          </cell>
        </row>
        <row r="28371">
          <cell r="A28371" t="str">
            <v>846417-1</v>
          </cell>
          <cell r="B28371" t="str">
            <v>内箱SA7000C　</v>
          </cell>
          <cell r="C28371" t="str">
            <v>内箱SA7000C　</v>
          </cell>
          <cell r="D28371" t="str">
            <v>CARTON SA7000C</v>
          </cell>
          <cell r="E28371" t="str">
            <v>MCC</v>
          </cell>
          <cell r="F28371">
            <v>3.9</v>
          </cell>
          <cell r="G28371">
            <v>0</v>
          </cell>
          <cell r="H28371" t="str">
            <v>CP14</v>
          </cell>
        </row>
        <row r="28372">
          <cell r="A28372" t="str">
            <v>B-53110-5</v>
          </cell>
          <cell r="B28372" t="str">
            <v>软磨片5个/套</v>
          </cell>
          <cell r="C28372" t="str">
            <v>软磨片</v>
          </cell>
          <cell r="D28372" t="str">
            <v>FLEXIBLEGRINDINGWHEEL5PCS/SET</v>
          </cell>
          <cell r="E28372" t="str">
            <v>MCC</v>
          </cell>
          <cell r="F28372">
            <v>35</v>
          </cell>
          <cell r="G28372">
            <v>0</v>
          </cell>
          <cell r="H28372" t="str">
            <v>CP29</v>
          </cell>
        </row>
        <row r="28373">
          <cell r="A28373" t="str">
            <v>199078-9</v>
          </cell>
          <cell r="B28373" t="str">
            <v>自动送料装置组件</v>
          </cell>
          <cell r="C28373" t="str">
            <v>自动送料装置</v>
          </cell>
          <cell r="D28373" t="str">
            <v/>
          </cell>
          <cell r="E28373" t="str">
            <v>MCC</v>
          </cell>
          <cell r="F28373">
            <v>188.1</v>
          </cell>
          <cell r="G28373">
            <v>0</v>
          </cell>
          <cell r="H28373" t="str">
            <v>CP51</v>
          </cell>
        </row>
        <row r="28374">
          <cell r="A28374" t="str">
            <v>199082-8</v>
          </cell>
          <cell r="B28374" t="str">
            <v>刀片M10组件</v>
          </cell>
          <cell r="C28374" t="str">
            <v>刀片M10组件</v>
          </cell>
          <cell r="D28374" t="str">
            <v/>
          </cell>
          <cell r="E28374" t="str">
            <v>MCC</v>
          </cell>
          <cell r="F28374">
            <v>216</v>
          </cell>
          <cell r="G28374">
            <v>0</v>
          </cell>
          <cell r="H28374" t="str">
            <v>JP51</v>
          </cell>
        </row>
        <row r="28375">
          <cell r="A28375" t="str">
            <v>199084-4</v>
          </cell>
          <cell r="B28375" t="str">
            <v>刀片M8组件</v>
          </cell>
          <cell r="C28375" t="str">
            <v>刀片M8组件</v>
          </cell>
          <cell r="D28375" t="str">
            <v/>
          </cell>
          <cell r="E28375" t="str">
            <v>MCC</v>
          </cell>
          <cell r="F28375">
            <v>210.4</v>
          </cell>
          <cell r="G28375">
            <v>0</v>
          </cell>
          <cell r="H28375" t="str">
            <v>JP51</v>
          </cell>
        </row>
        <row r="28376">
          <cell r="A28376" t="str">
            <v>199086-0</v>
          </cell>
          <cell r="B28376" t="str">
            <v>刀片M6组件</v>
          </cell>
          <cell r="C28376" t="str">
            <v>刀片M6组件</v>
          </cell>
          <cell r="D28376" t="str">
            <v/>
          </cell>
          <cell r="E28376" t="str">
            <v>MCC</v>
          </cell>
          <cell r="F28376">
            <v>220.3</v>
          </cell>
          <cell r="G28376">
            <v>0</v>
          </cell>
          <cell r="H28376" t="str">
            <v>JP51</v>
          </cell>
        </row>
        <row r="28377">
          <cell r="A28377" t="str">
            <v>199294-3</v>
          </cell>
          <cell r="B28377" t="str">
            <v>集尘罩</v>
          </cell>
          <cell r="C28377" t="str">
            <v>集尘罩</v>
          </cell>
          <cell r="D28377" t="str">
            <v/>
          </cell>
          <cell r="E28377" t="str">
            <v>MCC</v>
          </cell>
          <cell r="F28377">
            <v>107.2</v>
          </cell>
          <cell r="G28377">
            <v>0</v>
          </cell>
          <cell r="H28377" t="str">
            <v>CP44</v>
          </cell>
        </row>
        <row r="28378">
          <cell r="A28378" t="str">
            <v>140C48-9</v>
          </cell>
          <cell r="B28378" t="str">
            <v>把手组件</v>
          </cell>
          <cell r="C28378" t="str">
            <v>把手组件</v>
          </cell>
          <cell r="D28378" t="str">
            <v>MOTOR HOUSING COMPLETE</v>
          </cell>
          <cell r="E28378" t="str">
            <v>MCC</v>
          </cell>
          <cell r="F28378">
            <v>22.5</v>
          </cell>
          <cell r="G28378">
            <v>0</v>
          </cell>
          <cell r="H28378" t="str">
            <v>CP27</v>
          </cell>
        </row>
        <row r="28379">
          <cell r="A28379" t="str">
            <v>140C49-7</v>
          </cell>
          <cell r="B28379" t="str">
            <v>把手组件</v>
          </cell>
          <cell r="C28379" t="str">
            <v>把手组件</v>
          </cell>
          <cell r="D28379" t="str">
            <v>MOTOR HOUSING COMPLETE</v>
          </cell>
          <cell r="E28379" t="str">
            <v>MCC</v>
          </cell>
          <cell r="F28379">
            <v>22.7</v>
          </cell>
          <cell r="G28379">
            <v>0</v>
          </cell>
          <cell r="H28379" t="str">
            <v>CP27</v>
          </cell>
        </row>
        <row r="28380">
          <cell r="A28380" t="str">
            <v>140D07-9</v>
          </cell>
          <cell r="B28380" t="str">
            <v>刀座组件</v>
          </cell>
          <cell r="C28380" t="str">
            <v>刀座组件</v>
          </cell>
          <cell r="D28380" t="str">
            <v>BLADE CASE COMPLETE</v>
          </cell>
          <cell r="E28380" t="str">
            <v>MCC</v>
          </cell>
          <cell r="F28380">
            <v>99.3</v>
          </cell>
          <cell r="G28380">
            <v>0</v>
          </cell>
          <cell r="H28380" t="str">
            <v>CP43</v>
          </cell>
        </row>
        <row r="28381">
          <cell r="A28381" t="str">
            <v>161899-9</v>
          </cell>
          <cell r="B28381" t="str">
            <v>深度规组件</v>
          </cell>
          <cell r="C28381" t="str">
            <v>深度规组件</v>
          </cell>
          <cell r="D28381" t="str">
            <v>DEPTH GUIDE COMPLETE</v>
          </cell>
          <cell r="E28381" t="str">
            <v>MCC</v>
          </cell>
          <cell r="F28381">
            <v>8.1999999999999993</v>
          </cell>
          <cell r="G28381">
            <v>0</v>
          </cell>
          <cell r="H28381" t="str">
            <v>CP17</v>
          </cell>
        </row>
        <row r="28382">
          <cell r="A28382" t="str">
            <v>347398-7</v>
          </cell>
          <cell r="B28382" t="str">
            <v>底座</v>
          </cell>
          <cell r="C28382" t="str">
            <v>底座</v>
          </cell>
          <cell r="D28382" t="str">
            <v>BASE</v>
          </cell>
          <cell r="E28382" t="str">
            <v>MCC</v>
          </cell>
          <cell r="F28382">
            <v>17.7</v>
          </cell>
          <cell r="G28382">
            <v>0</v>
          </cell>
          <cell r="H28382" t="str">
            <v>CP24</v>
          </cell>
        </row>
        <row r="28383">
          <cell r="A28383" t="str">
            <v>458584-6</v>
          </cell>
          <cell r="B28383" t="str">
            <v>把手盖</v>
          </cell>
          <cell r="C28383" t="str">
            <v>把手盖</v>
          </cell>
          <cell r="D28383" t="str">
            <v>HANDLE COVER</v>
          </cell>
          <cell r="E28383" t="str">
            <v>MCC</v>
          </cell>
          <cell r="F28383">
            <v>8.9</v>
          </cell>
          <cell r="G28383">
            <v>0</v>
          </cell>
          <cell r="H28383" t="str">
            <v>CP18</v>
          </cell>
        </row>
        <row r="28384">
          <cell r="A28384" t="str">
            <v>458590-1</v>
          </cell>
          <cell r="B28384" t="str">
            <v>把手外套</v>
          </cell>
          <cell r="C28384" t="str">
            <v>把手外套</v>
          </cell>
          <cell r="D28384" t="str">
            <v>FRONT GRIP</v>
          </cell>
          <cell r="E28384" t="str">
            <v>MCC</v>
          </cell>
          <cell r="F28384">
            <v>5.9</v>
          </cell>
          <cell r="G28384">
            <v>0</v>
          </cell>
          <cell r="H28384" t="str">
            <v>CP16</v>
          </cell>
        </row>
        <row r="28385">
          <cell r="A28385" t="str">
            <v>458592-7</v>
          </cell>
          <cell r="B28385" t="str">
            <v>盖子</v>
          </cell>
          <cell r="C28385" t="str">
            <v>盖子</v>
          </cell>
          <cell r="D28385" t="str">
            <v>COVER</v>
          </cell>
          <cell r="E28385" t="str">
            <v>MCC</v>
          </cell>
          <cell r="F28385">
            <v>1.6</v>
          </cell>
          <cell r="G28385">
            <v>0</v>
          </cell>
          <cell r="H28385" t="str">
            <v>CP10</v>
          </cell>
        </row>
        <row r="28386">
          <cell r="A28386" t="str">
            <v>458680-0</v>
          </cell>
          <cell r="B28386" t="str">
            <v>安全盖</v>
          </cell>
          <cell r="C28386" t="str">
            <v>安全盖</v>
          </cell>
          <cell r="D28386" t="str">
            <v>SAFETY COVER</v>
          </cell>
          <cell r="E28386" t="str">
            <v>MCC</v>
          </cell>
          <cell r="F28386">
            <v>8.1999999999999993</v>
          </cell>
          <cell r="G28386">
            <v>0</v>
          </cell>
          <cell r="H28386" t="str">
            <v>CP18</v>
          </cell>
        </row>
        <row r="28387">
          <cell r="A28387" t="str">
            <v>144251-6</v>
          </cell>
          <cell r="B28387" t="str">
            <v>指示板组件</v>
          </cell>
          <cell r="C28387" t="str">
            <v>指示板组件</v>
          </cell>
          <cell r="D28387" t="str">
            <v>INDICATION PLATE COMPLETE</v>
          </cell>
          <cell r="E28387" t="str">
            <v>MCC</v>
          </cell>
          <cell r="F28387">
            <v>7.91</v>
          </cell>
          <cell r="G28387">
            <v>0</v>
          </cell>
          <cell r="H28387" t="str">
            <v>JP16</v>
          </cell>
        </row>
        <row r="28388">
          <cell r="A28388" t="str">
            <v>226192-9</v>
          </cell>
          <cell r="B28388" t="str">
            <v>斜齿轮　４９</v>
          </cell>
          <cell r="C28388" t="str">
            <v>斜齿轮　４９</v>
          </cell>
          <cell r="D28388" t="str">
            <v>HELICAL GEAR 49</v>
          </cell>
          <cell r="E28388" t="str">
            <v>MCC</v>
          </cell>
          <cell r="F28388">
            <v>6</v>
          </cell>
          <cell r="G28388">
            <v>0</v>
          </cell>
          <cell r="H28388" t="str">
            <v>CP16</v>
          </cell>
        </row>
        <row r="28389">
          <cell r="A28389" t="str">
            <v>231832-6</v>
          </cell>
          <cell r="B28389" t="str">
            <v>张力弹簧3</v>
          </cell>
          <cell r="C28389" t="str">
            <v>张力弹簧3</v>
          </cell>
          <cell r="D28389" t="str">
            <v>TENSION SPRING 3</v>
          </cell>
          <cell r="E28389" t="str">
            <v>MCC</v>
          </cell>
          <cell r="F28389">
            <v>2.2999999999999998</v>
          </cell>
          <cell r="G28389">
            <v>0</v>
          </cell>
          <cell r="H28389" t="str">
            <v>JP10</v>
          </cell>
        </row>
        <row r="28390">
          <cell r="A28390" t="str">
            <v>251517-8</v>
          </cell>
          <cell r="B28390" t="str">
            <v>自攻螺丝4X40</v>
          </cell>
          <cell r="C28390" t="str">
            <v>自攻螺丝4X40</v>
          </cell>
          <cell r="D28390" t="str">
            <v>TAPPING SCREW 4X40</v>
          </cell>
          <cell r="E28390" t="str">
            <v>MCC</v>
          </cell>
          <cell r="F28390">
            <v>1.6</v>
          </cell>
          <cell r="G28390">
            <v>0</v>
          </cell>
          <cell r="H28390" t="str">
            <v>JP9</v>
          </cell>
        </row>
        <row r="28391">
          <cell r="A28391" t="str">
            <v>265648-7</v>
          </cell>
          <cell r="B28391" t="str">
            <v>半圆头螺丝M4X8</v>
          </cell>
          <cell r="C28391" t="str">
            <v>半圆头螺丝M4X8</v>
          </cell>
          <cell r="D28391" t="str">
            <v>PAN HEAD SCREW M4X8</v>
          </cell>
          <cell r="E28391" t="str">
            <v>MCC</v>
          </cell>
          <cell r="F28391">
            <v>0.2</v>
          </cell>
          <cell r="G28391">
            <v>0</v>
          </cell>
          <cell r="H28391" t="str">
            <v>CP3</v>
          </cell>
        </row>
        <row r="28392">
          <cell r="A28392" t="str">
            <v>285843-3</v>
          </cell>
          <cell r="B28392" t="str">
            <v>挡圈19-29</v>
          </cell>
          <cell r="C28392" t="str">
            <v>挡圈19-29</v>
          </cell>
          <cell r="D28392" t="str">
            <v>BEARING RETAINER 19-29</v>
          </cell>
          <cell r="E28392" t="str">
            <v>MCC</v>
          </cell>
          <cell r="F28392">
            <v>2</v>
          </cell>
          <cell r="G28392">
            <v>0</v>
          </cell>
          <cell r="H28392" t="str">
            <v>JP13</v>
          </cell>
        </row>
        <row r="28393">
          <cell r="A28393" t="str">
            <v>286036-5</v>
          </cell>
          <cell r="B28393" t="str">
            <v>盖</v>
          </cell>
          <cell r="C28393" t="str">
            <v>盖</v>
          </cell>
          <cell r="D28393" t="str">
            <v>CAP</v>
          </cell>
          <cell r="E28393" t="str">
            <v>MCC</v>
          </cell>
          <cell r="F28393">
            <v>0.5</v>
          </cell>
          <cell r="G28393">
            <v>0</v>
          </cell>
          <cell r="H28393" t="str">
            <v>CP5</v>
          </cell>
        </row>
        <row r="28394">
          <cell r="A28394" t="str">
            <v>135993-3</v>
          </cell>
          <cell r="B28394" t="str">
            <v>轴承座组件</v>
          </cell>
          <cell r="C28394" t="str">
            <v>轴承座组件</v>
          </cell>
          <cell r="D28394" t="str">
            <v>BEARING BOX ASSEMBLY</v>
          </cell>
          <cell r="E28394" t="str">
            <v>MCC</v>
          </cell>
          <cell r="F28394">
            <v>7.3</v>
          </cell>
          <cell r="G28394">
            <v>0</v>
          </cell>
          <cell r="H28394" t="str">
            <v>CP18</v>
          </cell>
        </row>
        <row r="28395">
          <cell r="A28395" t="str">
            <v>319715-1</v>
          </cell>
          <cell r="B28395" t="str">
            <v>角尺</v>
          </cell>
          <cell r="C28395" t="str">
            <v>角尺</v>
          </cell>
          <cell r="D28395" t="str">
            <v>ANGULAR PLATE</v>
          </cell>
          <cell r="E28395" t="str">
            <v>MCC</v>
          </cell>
          <cell r="F28395">
            <v>18.2</v>
          </cell>
          <cell r="G28395">
            <v>0</v>
          </cell>
          <cell r="H28395" t="str">
            <v>CP25</v>
          </cell>
        </row>
        <row r="28396">
          <cell r="A28396" t="str">
            <v>327143-6</v>
          </cell>
          <cell r="B28396" t="str">
            <v>主轴</v>
          </cell>
          <cell r="C28396" t="str">
            <v>主轴</v>
          </cell>
          <cell r="D28396" t="str">
            <v>SPINDLE</v>
          </cell>
          <cell r="E28396" t="str">
            <v>MCC</v>
          </cell>
          <cell r="F28396">
            <v>5.4</v>
          </cell>
          <cell r="G28396">
            <v>0</v>
          </cell>
          <cell r="H28396" t="str">
            <v>CP14</v>
          </cell>
        </row>
        <row r="28397">
          <cell r="A28397" t="str">
            <v>347399-5</v>
          </cell>
          <cell r="B28397" t="str">
            <v>控制板</v>
          </cell>
          <cell r="C28397" t="str">
            <v>控制板</v>
          </cell>
          <cell r="D28397" t="str">
            <v>LEVER PLATE</v>
          </cell>
          <cell r="E28397" t="str">
            <v>MCC</v>
          </cell>
          <cell r="F28397">
            <v>1.3</v>
          </cell>
          <cell r="G28397">
            <v>0</v>
          </cell>
          <cell r="H28397" t="str">
            <v>CP9</v>
          </cell>
        </row>
        <row r="28398">
          <cell r="A28398" t="str">
            <v>347400-6</v>
          </cell>
          <cell r="B28398" t="str">
            <v>轴锁</v>
          </cell>
          <cell r="C28398" t="str">
            <v>轴锁</v>
          </cell>
          <cell r="D28398" t="str">
            <v>SHAFT LOCK</v>
          </cell>
          <cell r="E28398" t="str">
            <v>MCC</v>
          </cell>
          <cell r="F28398">
            <v>1.7</v>
          </cell>
          <cell r="G28398">
            <v>0</v>
          </cell>
          <cell r="H28398" t="str">
            <v>CP10</v>
          </cell>
        </row>
        <row r="28399">
          <cell r="A28399" t="str">
            <v>347401-4</v>
          </cell>
          <cell r="B28399" t="str">
            <v>后导向板</v>
          </cell>
          <cell r="C28399" t="str">
            <v>后导向板</v>
          </cell>
          <cell r="D28399" t="str">
            <v>REAR GUIDE PLATE</v>
          </cell>
          <cell r="E28399" t="str">
            <v>MCC</v>
          </cell>
          <cell r="F28399">
            <v>1</v>
          </cell>
          <cell r="G28399">
            <v>0</v>
          </cell>
          <cell r="H28399" t="str">
            <v>CP8</v>
          </cell>
        </row>
        <row r="28400">
          <cell r="A28400" t="str">
            <v>458586-2</v>
          </cell>
          <cell r="B28400" t="str">
            <v>遮护板</v>
          </cell>
          <cell r="C28400" t="str">
            <v>遮护板</v>
          </cell>
          <cell r="D28400" t="str">
            <v>BAFFLE PLATE</v>
          </cell>
          <cell r="E28400" t="str">
            <v>MCC</v>
          </cell>
          <cell r="F28400">
            <v>1.2</v>
          </cell>
          <cell r="G28400">
            <v>0</v>
          </cell>
          <cell r="H28400" t="str">
            <v>CP8</v>
          </cell>
        </row>
        <row r="28401">
          <cell r="A28401" t="str">
            <v>458589-6</v>
          </cell>
          <cell r="B28401" t="str">
            <v>导管</v>
          </cell>
          <cell r="C28401" t="str">
            <v>导管</v>
          </cell>
          <cell r="D28401" t="str">
            <v>DUCT</v>
          </cell>
          <cell r="E28401" t="str">
            <v>MCC</v>
          </cell>
          <cell r="F28401">
            <v>1</v>
          </cell>
          <cell r="G28401">
            <v>0</v>
          </cell>
          <cell r="H28401" t="str">
            <v>CP8</v>
          </cell>
        </row>
        <row r="28402">
          <cell r="A28402" t="str">
            <v>458594-3</v>
          </cell>
          <cell r="B28402" t="str">
            <v>开关连杆</v>
          </cell>
          <cell r="C28402" t="str">
            <v>开关连杆</v>
          </cell>
          <cell r="D28402" t="str">
            <v>SWITCH LEVER</v>
          </cell>
          <cell r="E28402" t="str">
            <v>MCC</v>
          </cell>
          <cell r="F28402">
            <v>0.9</v>
          </cell>
          <cell r="G28402">
            <v>0</v>
          </cell>
          <cell r="H28402" t="str">
            <v>CP8</v>
          </cell>
        </row>
        <row r="28403">
          <cell r="A28403" t="str">
            <v>620936-3</v>
          </cell>
          <cell r="B28403" t="str">
            <v xml:space="preserve"> LED 回路</v>
          </cell>
          <cell r="C28403" t="str">
            <v xml:space="preserve"> LED 回路</v>
          </cell>
          <cell r="D28403" t="str">
            <v>LED CIRCUIT</v>
          </cell>
          <cell r="E28403" t="str">
            <v>MCC</v>
          </cell>
          <cell r="F28403">
            <v>15.4</v>
          </cell>
          <cell r="G28403">
            <v>0</v>
          </cell>
          <cell r="H28403" t="str">
            <v>CP23</v>
          </cell>
        </row>
        <row r="28404">
          <cell r="A28404" t="str">
            <v>629362-3</v>
          </cell>
          <cell r="B28404" t="str">
            <v>定子DC18V 16T</v>
          </cell>
          <cell r="C28404" t="str">
            <v>定子DC18V 16T</v>
          </cell>
          <cell r="D28404" t="str">
            <v>STATOR</v>
          </cell>
          <cell r="E28404" t="str">
            <v>MCC</v>
          </cell>
          <cell r="F28404">
            <v>56.3</v>
          </cell>
          <cell r="G28404">
            <v>0</v>
          </cell>
          <cell r="H28404" t="str">
            <v>CP36</v>
          </cell>
        </row>
        <row r="28405">
          <cell r="A28405" t="str">
            <v>632L80-6</v>
          </cell>
          <cell r="B28405" t="str">
            <v>开关组件</v>
          </cell>
          <cell r="C28405" t="str">
            <v>开关组件</v>
          </cell>
          <cell r="D28405" t="str">
            <v>SWITCH UNIT</v>
          </cell>
          <cell r="E28405" t="str">
            <v>MCC</v>
          </cell>
          <cell r="F28405">
            <v>16.7</v>
          </cell>
          <cell r="G28405">
            <v>0</v>
          </cell>
          <cell r="H28405" t="str">
            <v>JP26</v>
          </cell>
        </row>
        <row r="28406">
          <cell r="A28406" t="str">
            <v>620935-5</v>
          </cell>
          <cell r="B28406" t="str">
            <v>控制器</v>
          </cell>
          <cell r="C28406" t="str">
            <v>控制器</v>
          </cell>
          <cell r="D28406" t="str">
            <v>CONTROLLER</v>
          </cell>
          <cell r="E28406" t="str">
            <v>MCC</v>
          </cell>
          <cell r="F28406">
            <v>184.7</v>
          </cell>
          <cell r="G28406">
            <v>0</v>
          </cell>
          <cell r="H28406" t="str">
            <v>CP50</v>
          </cell>
        </row>
        <row r="28407">
          <cell r="A28407" t="str">
            <v>458588-8</v>
          </cell>
          <cell r="B28407" t="str">
            <v>支架</v>
          </cell>
          <cell r="C28407" t="str">
            <v>支架</v>
          </cell>
          <cell r="D28407" t="str">
            <v>HOLDER</v>
          </cell>
          <cell r="E28407" t="str">
            <v>MCC</v>
          </cell>
          <cell r="F28407">
            <v>8.9</v>
          </cell>
          <cell r="G28407">
            <v>0</v>
          </cell>
          <cell r="H28407" t="str">
            <v>CP19</v>
          </cell>
        </row>
        <row r="28408">
          <cell r="A28408" t="str">
            <v>620937-1</v>
          </cell>
          <cell r="B28408" t="str">
            <v>控制器</v>
          </cell>
          <cell r="C28408" t="str">
            <v>控制器</v>
          </cell>
          <cell r="D28408" t="str">
            <v>CONTROLLER</v>
          </cell>
          <cell r="E28408" t="str">
            <v>MCC</v>
          </cell>
          <cell r="F28408">
            <v>191.5</v>
          </cell>
          <cell r="G28408">
            <v>0</v>
          </cell>
          <cell r="H28408" t="str">
            <v>CP50</v>
          </cell>
        </row>
        <row r="28409">
          <cell r="A28409" t="str">
            <v>140D79-4</v>
          </cell>
          <cell r="B28409" t="str">
            <v>齿轮座组件</v>
          </cell>
          <cell r="C28409" t="str">
            <v>齿轮座组件</v>
          </cell>
          <cell r="D28409" t="str">
            <v>GEAR HOUSING COMPLETE</v>
          </cell>
          <cell r="E28409" t="str">
            <v>MCC</v>
          </cell>
          <cell r="F28409">
            <v>78.7</v>
          </cell>
          <cell r="G28409">
            <v>0</v>
          </cell>
          <cell r="H28409" t="str">
            <v>CP40</v>
          </cell>
        </row>
        <row r="28410">
          <cell r="A28410" t="str">
            <v>620938-9</v>
          </cell>
          <cell r="B28410" t="str">
            <v>控制器</v>
          </cell>
          <cell r="C28410" t="str">
            <v>控制器</v>
          </cell>
          <cell r="D28410" t="str">
            <v>CONTROLLER</v>
          </cell>
          <cell r="E28410" t="str">
            <v>MCC</v>
          </cell>
          <cell r="F28410">
            <v>192</v>
          </cell>
          <cell r="G28410">
            <v>0</v>
          </cell>
          <cell r="H28410" t="str">
            <v>CP50</v>
          </cell>
        </row>
        <row r="28411">
          <cell r="A28411" t="str">
            <v>629368-1</v>
          </cell>
          <cell r="B28411" t="str">
            <v>定子DC18V 18/17T</v>
          </cell>
          <cell r="C28411" t="str">
            <v>定子DC18V</v>
          </cell>
          <cell r="D28411" t="str">
            <v>STATOR</v>
          </cell>
          <cell r="E28411" t="str">
            <v>MCC</v>
          </cell>
          <cell r="F28411">
            <v>55.3</v>
          </cell>
          <cell r="G28411">
            <v>0</v>
          </cell>
          <cell r="H28411" t="str">
            <v>CP36</v>
          </cell>
        </row>
        <row r="28412">
          <cell r="A28412" t="str">
            <v>127011-1</v>
          </cell>
          <cell r="B28412" t="str">
            <v>防尘盒组件</v>
          </cell>
          <cell r="C28412" t="str">
            <v>防尘盒组件</v>
          </cell>
          <cell r="D28412" t="str">
            <v>DUST BOX ASSEMBLY</v>
          </cell>
          <cell r="E28412" t="str">
            <v>MCC</v>
          </cell>
          <cell r="F28412">
            <v>53.8</v>
          </cell>
          <cell r="G28412">
            <v>0</v>
          </cell>
          <cell r="H28412" t="str">
            <v>CP34</v>
          </cell>
        </row>
        <row r="28413">
          <cell r="A28413" t="str">
            <v>458690-7</v>
          </cell>
          <cell r="B28413" t="str">
            <v>回形把手</v>
          </cell>
          <cell r="C28413" t="str">
            <v>回形把手</v>
          </cell>
          <cell r="D28413" t="str">
            <v>LOOP HANDLE</v>
          </cell>
          <cell r="E28413" t="str">
            <v>MCC</v>
          </cell>
          <cell r="F28413">
            <v>23.1</v>
          </cell>
          <cell r="G28413">
            <v>0</v>
          </cell>
          <cell r="H28413" t="str">
            <v>CP26</v>
          </cell>
        </row>
        <row r="28414">
          <cell r="A28414" t="str">
            <v>458647-8</v>
          </cell>
          <cell r="B28414" t="str">
            <v>刀座</v>
          </cell>
          <cell r="C28414" t="str">
            <v>刀座</v>
          </cell>
          <cell r="D28414" t="str">
            <v>BLADE CASE</v>
          </cell>
          <cell r="E28414" t="str">
            <v>MCC</v>
          </cell>
          <cell r="F28414">
            <v>7.6</v>
          </cell>
          <cell r="G28414">
            <v>0</v>
          </cell>
          <cell r="H28414" t="str">
            <v>CP17</v>
          </cell>
        </row>
        <row r="28415">
          <cell r="A28415" t="str">
            <v>458648-6</v>
          </cell>
          <cell r="B28415" t="str">
            <v>刀套</v>
          </cell>
          <cell r="C28415" t="str">
            <v>刀套</v>
          </cell>
          <cell r="D28415" t="str">
            <v>BLADE COVER</v>
          </cell>
          <cell r="E28415" t="str">
            <v>MCC</v>
          </cell>
          <cell r="F28415">
            <v>5</v>
          </cell>
          <cell r="G28415">
            <v>0</v>
          </cell>
          <cell r="H28415" t="str">
            <v>CP15</v>
          </cell>
        </row>
        <row r="28416">
          <cell r="A28416" t="str">
            <v>127016-1</v>
          </cell>
          <cell r="B28416" t="str">
            <v>集尘盒组件</v>
          </cell>
          <cell r="C28416" t="str">
            <v>集尘盒组件</v>
          </cell>
          <cell r="D28416" t="str">
            <v>DUST BOX ASSEMBLY</v>
          </cell>
          <cell r="E28416" t="str">
            <v>MCC</v>
          </cell>
          <cell r="F28416">
            <v>24.7</v>
          </cell>
          <cell r="G28416">
            <v>0</v>
          </cell>
          <cell r="H28416" t="str">
            <v>CP26</v>
          </cell>
        </row>
        <row r="28417">
          <cell r="A28417" t="str">
            <v>839796-4</v>
          </cell>
          <cell r="B28417" t="str">
            <v>托盘</v>
          </cell>
          <cell r="C28417" t="str">
            <v>托盘</v>
          </cell>
          <cell r="D28417" t="str">
            <v>INNER TRAY</v>
          </cell>
          <cell r="E28417" t="str">
            <v>MCC</v>
          </cell>
          <cell r="F28417">
            <v>8.1</v>
          </cell>
          <cell r="G28417">
            <v>0</v>
          </cell>
          <cell r="H28417" t="str">
            <v>CP18</v>
          </cell>
        </row>
        <row r="28418">
          <cell r="A28418" t="str">
            <v>198914-6</v>
          </cell>
          <cell r="B28418" t="str">
            <v>过滤袋组件</v>
          </cell>
          <cell r="C28418" t="str">
            <v>过滤袋组件</v>
          </cell>
          <cell r="D28418" t="str">
            <v/>
          </cell>
          <cell r="E28418" t="str">
            <v>MCC</v>
          </cell>
          <cell r="F28418">
            <v>16.7</v>
          </cell>
          <cell r="G28418">
            <v>0</v>
          </cell>
          <cell r="H28418" t="str">
            <v>CP24</v>
          </cell>
        </row>
        <row r="28419">
          <cell r="A28419" t="str">
            <v>198750-0</v>
          </cell>
          <cell r="B28419" t="str">
            <v>前过滤器组件</v>
          </cell>
          <cell r="C28419" t="str">
            <v>前过滤器组件</v>
          </cell>
          <cell r="D28419" t="str">
            <v/>
          </cell>
          <cell r="E28419" t="str">
            <v>MCC</v>
          </cell>
          <cell r="F28419">
            <v>8.9</v>
          </cell>
          <cell r="G28419">
            <v>0</v>
          </cell>
          <cell r="H28419" t="str">
            <v>CP20</v>
          </cell>
        </row>
        <row r="28420">
          <cell r="A28420" t="str">
            <v>198752-6</v>
          </cell>
          <cell r="B28420" t="str">
            <v>过滤器组件</v>
          </cell>
          <cell r="C28420" t="str">
            <v>过滤器组件</v>
          </cell>
          <cell r="D28420" t="str">
            <v/>
          </cell>
          <cell r="E28420" t="str">
            <v>MCC</v>
          </cell>
          <cell r="F28420">
            <v>15.6</v>
          </cell>
          <cell r="G28420">
            <v>0</v>
          </cell>
          <cell r="H28420" t="str">
            <v>CP25</v>
          </cell>
        </row>
        <row r="28421">
          <cell r="A28421" t="str">
            <v>198746-1</v>
          </cell>
          <cell r="B28421" t="str">
            <v>集尘袋</v>
          </cell>
          <cell r="C28421" t="str">
            <v>集尘袋</v>
          </cell>
          <cell r="D28421" t="str">
            <v/>
          </cell>
          <cell r="E28421" t="str">
            <v>MCC</v>
          </cell>
          <cell r="F28421">
            <v>7.6</v>
          </cell>
          <cell r="G28421">
            <v>0</v>
          </cell>
          <cell r="H28421" t="str">
            <v>CP19</v>
          </cell>
        </row>
        <row r="28422">
          <cell r="A28422" t="str">
            <v>198748-7</v>
          </cell>
          <cell r="B28422" t="str">
            <v>集尘袋组件</v>
          </cell>
          <cell r="C28422" t="str">
            <v>集尘袋组件</v>
          </cell>
          <cell r="D28422" t="str">
            <v/>
          </cell>
          <cell r="E28422" t="str">
            <v>MCC</v>
          </cell>
          <cell r="F28422">
            <v>16.2</v>
          </cell>
          <cell r="G28422">
            <v>0</v>
          </cell>
          <cell r="H28422" t="str">
            <v>CP25</v>
          </cell>
        </row>
        <row r="28423">
          <cell r="A28423" t="str">
            <v>135803-4</v>
          </cell>
          <cell r="B28423" t="str">
            <v>从动冲击块 E</v>
          </cell>
          <cell r="C28423" t="str">
            <v>从动冲击块 E</v>
          </cell>
          <cell r="D28423" t="str">
            <v>ANVIL E ASS'Y</v>
          </cell>
          <cell r="E28423" t="str">
            <v>MCC</v>
          </cell>
          <cell r="F28423">
            <v>170.63</v>
          </cell>
          <cell r="G28423">
            <v>0</v>
          </cell>
          <cell r="H28423" t="str">
            <v>JP47</v>
          </cell>
        </row>
        <row r="28424">
          <cell r="A28424" t="str">
            <v>127092-5</v>
          </cell>
          <cell r="B28424" t="str">
            <v>带刹车后轮 组件</v>
          </cell>
          <cell r="C28424" t="str">
            <v>带刹车后轮</v>
          </cell>
          <cell r="D28424" t="str">
            <v>REARTIREASSEMBLY WITHSTOPPER</v>
          </cell>
          <cell r="E28424" t="str">
            <v>MCC</v>
          </cell>
          <cell r="F28424">
            <v>155.9</v>
          </cell>
          <cell r="G28424">
            <v>0</v>
          </cell>
          <cell r="H28424" t="str">
            <v>CP50</v>
          </cell>
        </row>
        <row r="28425">
          <cell r="A28425" t="str">
            <v>127099-1</v>
          </cell>
          <cell r="B28425" t="str">
            <v>齿轮组件</v>
          </cell>
          <cell r="C28425" t="str">
            <v>齿轮组件</v>
          </cell>
          <cell r="D28425" t="str">
            <v>GEAR ASSEMBLY</v>
          </cell>
          <cell r="E28425" t="str">
            <v>MCC</v>
          </cell>
          <cell r="F28425">
            <v>41.8</v>
          </cell>
          <cell r="G28425">
            <v>0</v>
          </cell>
          <cell r="H28425" t="str">
            <v>CP33</v>
          </cell>
        </row>
        <row r="28426">
          <cell r="A28426" t="str">
            <v>136018-6</v>
          </cell>
          <cell r="B28426" t="str">
            <v>集尘袋组件</v>
          </cell>
          <cell r="C28426" t="str">
            <v>集尘袋组件</v>
          </cell>
          <cell r="D28426" t="str">
            <v>DUST CASE ASSY</v>
          </cell>
          <cell r="E28426" t="str">
            <v>MCC</v>
          </cell>
          <cell r="F28426">
            <v>233.9</v>
          </cell>
          <cell r="G28426">
            <v>0</v>
          </cell>
          <cell r="H28426" t="str">
            <v>CP54</v>
          </cell>
        </row>
        <row r="28427">
          <cell r="A28427" t="str">
            <v>198987-9</v>
          </cell>
          <cell r="B28427" t="str">
            <v>底座组件</v>
          </cell>
          <cell r="C28427" t="str">
            <v>底座组件</v>
          </cell>
          <cell r="D28427" t="str">
            <v>TILT BASE SET</v>
          </cell>
          <cell r="E28427" t="str">
            <v>MCC</v>
          </cell>
          <cell r="F28427">
            <v>80.5</v>
          </cell>
          <cell r="G28427">
            <v>0</v>
          </cell>
          <cell r="H28427" t="str">
            <v>CP41</v>
          </cell>
        </row>
        <row r="28428">
          <cell r="A28428" t="str">
            <v>140G30-2</v>
          </cell>
          <cell r="B28428" t="str">
            <v>盖组件</v>
          </cell>
          <cell r="C28428" t="str">
            <v>盖组件</v>
          </cell>
          <cell r="D28428" t="str">
            <v>CAP COMPLETE</v>
          </cell>
          <cell r="E28428" t="str">
            <v>MCC</v>
          </cell>
          <cell r="F28428">
            <v>4.0999999999999996</v>
          </cell>
          <cell r="G28428">
            <v>0</v>
          </cell>
          <cell r="H28428" t="str">
            <v>CP14</v>
          </cell>
        </row>
        <row r="28429">
          <cell r="A28429" t="str">
            <v>245045-3</v>
          </cell>
          <cell r="B28429" t="str">
            <v>管子30</v>
          </cell>
          <cell r="C28429" t="str">
            <v>管子30</v>
          </cell>
          <cell r="D28429" t="str">
            <v>HOSE 30</v>
          </cell>
          <cell r="E28429" t="str">
            <v>MCC</v>
          </cell>
          <cell r="F28429">
            <v>10.4</v>
          </cell>
          <cell r="G28429">
            <v>0</v>
          </cell>
          <cell r="H28429" t="str">
            <v>CP20</v>
          </cell>
        </row>
        <row r="28430">
          <cell r="A28430" t="str">
            <v>629348-7</v>
          </cell>
          <cell r="B28430" t="str">
            <v>定子组件DC18V 16T</v>
          </cell>
          <cell r="C28430" t="str">
            <v>定子组件DC18V</v>
          </cell>
          <cell r="D28430" t="str">
            <v>STATOR UNIT DC18V</v>
          </cell>
          <cell r="E28430" t="str">
            <v>MCC</v>
          </cell>
          <cell r="F28430">
            <v>213.2</v>
          </cell>
          <cell r="G28430">
            <v>0</v>
          </cell>
          <cell r="H28430" t="str">
            <v>CP53</v>
          </cell>
        </row>
        <row r="28431">
          <cell r="A28431" t="str">
            <v>347392-9</v>
          </cell>
          <cell r="B28431" t="str">
            <v>板</v>
          </cell>
          <cell r="C28431" t="str">
            <v>板</v>
          </cell>
          <cell r="D28431" t="str">
            <v>PLATE</v>
          </cell>
          <cell r="E28431" t="str">
            <v>MCC</v>
          </cell>
          <cell r="F28431">
            <v>0.2</v>
          </cell>
          <cell r="G28431">
            <v>0</v>
          </cell>
          <cell r="H28431" t="str">
            <v>CP3</v>
          </cell>
        </row>
        <row r="28432">
          <cell r="A28432" t="str">
            <v>327244-0</v>
          </cell>
          <cell r="B28432" t="str">
            <v>主轴</v>
          </cell>
          <cell r="C28432" t="str">
            <v>主轴</v>
          </cell>
          <cell r="D28432" t="str">
            <v>SPINDLE</v>
          </cell>
          <cell r="E28432" t="str">
            <v>MCC</v>
          </cell>
          <cell r="F28432">
            <v>4.3</v>
          </cell>
          <cell r="G28432">
            <v>0</v>
          </cell>
          <cell r="H28432" t="str">
            <v>CP14</v>
          </cell>
        </row>
        <row r="28433">
          <cell r="A28433" t="str">
            <v>458864-0</v>
          </cell>
          <cell r="B28433" t="str">
            <v>开关连杆</v>
          </cell>
          <cell r="C28433" t="str">
            <v>开关连杆</v>
          </cell>
          <cell r="D28433" t="str">
            <v>SWITCH LEVER</v>
          </cell>
          <cell r="E28433" t="str">
            <v>MCC</v>
          </cell>
          <cell r="F28433">
            <v>0.9</v>
          </cell>
          <cell r="G28433">
            <v>0</v>
          </cell>
          <cell r="H28433" t="str">
            <v>CP9</v>
          </cell>
        </row>
        <row r="28434">
          <cell r="A28434" t="str">
            <v>424978-7</v>
          </cell>
          <cell r="B28434" t="str">
            <v>缓冲圈</v>
          </cell>
          <cell r="C28434" t="str">
            <v>缓冲圈</v>
          </cell>
          <cell r="D28434" t="str">
            <v>BUMPER</v>
          </cell>
          <cell r="E28434" t="str">
            <v>MCC</v>
          </cell>
          <cell r="F28434">
            <v>5.5</v>
          </cell>
          <cell r="G28434">
            <v>0</v>
          </cell>
          <cell r="H28434" t="str">
            <v>CP16</v>
          </cell>
        </row>
        <row r="28435">
          <cell r="A28435" t="str">
            <v>B-43175</v>
          </cell>
          <cell r="B28435" t="str">
            <v>往复锯片5个/套</v>
          </cell>
          <cell r="C28435" t="str">
            <v>往复锯片5个</v>
          </cell>
          <cell r="D28435" t="str">
            <v>RECIPRO SAW BLADE5PCS/SET</v>
          </cell>
          <cell r="E28435" t="str">
            <v>MCC</v>
          </cell>
          <cell r="F28435">
            <v>60.9</v>
          </cell>
          <cell r="G28435">
            <v>0</v>
          </cell>
          <cell r="H28435" t="str">
            <v>CP37</v>
          </cell>
        </row>
        <row r="28436">
          <cell r="A28436" t="str">
            <v>199331-3</v>
          </cell>
          <cell r="B28436" t="str">
            <v>轮刷BR400MP</v>
          </cell>
          <cell r="C28436" t="str">
            <v>轮刷BR400MP</v>
          </cell>
          <cell r="D28436" t="str">
            <v>POWERBRUSHATTACHMENTSETP00MP</v>
          </cell>
          <cell r="E28436" t="str">
            <v>MCC</v>
          </cell>
          <cell r="F28436">
            <v>1468</v>
          </cell>
          <cell r="G28436">
            <v>0</v>
          </cell>
          <cell r="H28436" t="str">
            <v>CP80</v>
          </cell>
        </row>
        <row r="28437">
          <cell r="A28437" t="str">
            <v>199352-5</v>
          </cell>
          <cell r="B28437" t="str">
            <v>强力刷SW400MP</v>
          </cell>
          <cell r="C28437" t="str">
            <v>强力刷SW400MP</v>
          </cell>
          <cell r="D28437" t="str">
            <v>POWERSWEEPATTACHMENTSEP00MP</v>
          </cell>
          <cell r="E28437" t="str">
            <v>MCC</v>
          </cell>
          <cell r="F28437">
            <v>1479.3</v>
          </cell>
          <cell r="G28437">
            <v>0</v>
          </cell>
          <cell r="H28437" t="str">
            <v>CP81</v>
          </cell>
        </row>
        <row r="28438">
          <cell r="A28438" t="str">
            <v>183K07-8</v>
          </cell>
          <cell r="B28438" t="str">
            <v>刀轴组件</v>
          </cell>
          <cell r="C28438" t="str">
            <v>刀轴组件</v>
          </cell>
          <cell r="D28438" t="str">
            <v>CUTTER SHAFT SET</v>
          </cell>
          <cell r="E28438" t="str">
            <v>MCC</v>
          </cell>
          <cell r="F28438">
            <v>35.4</v>
          </cell>
          <cell r="G28438">
            <v>0</v>
          </cell>
          <cell r="H28438" t="str">
            <v>CP32</v>
          </cell>
        </row>
        <row r="28439">
          <cell r="A28439" t="str">
            <v>JM27000098</v>
          </cell>
          <cell r="B28439" t="str">
            <v>锯片255×25.4</v>
          </cell>
          <cell r="C28439" t="str">
            <v>锯片255×25.4</v>
          </cell>
          <cell r="D28439" t="str">
            <v>BLADE 255×25.4</v>
          </cell>
          <cell r="E28439" t="str">
            <v>MCC</v>
          </cell>
          <cell r="F28439">
            <v>60.5</v>
          </cell>
          <cell r="G28439">
            <v>0</v>
          </cell>
          <cell r="H28439" t="str">
            <v>CP38</v>
          </cell>
        </row>
        <row r="28440">
          <cell r="A28440" t="str">
            <v>327058-7</v>
          </cell>
          <cell r="B28440" t="str">
            <v>内齿轮座</v>
          </cell>
          <cell r="C28440" t="str">
            <v>内齿轮座</v>
          </cell>
          <cell r="D28440" t="str">
            <v/>
          </cell>
          <cell r="E28440" t="str">
            <v>MCC</v>
          </cell>
          <cell r="F28440">
            <v>128.03</v>
          </cell>
          <cell r="G28440">
            <v>0</v>
          </cell>
          <cell r="H28440" t="str">
            <v>JP44</v>
          </cell>
        </row>
        <row r="28441">
          <cell r="A28441" t="str">
            <v>197847-2</v>
          </cell>
          <cell r="B28441" t="str">
            <v>高压延长管组件8M</v>
          </cell>
          <cell r="C28441" t="str">
            <v>高压延长管组件</v>
          </cell>
          <cell r="D28441" t="str">
            <v>EXTENDED HIGH PRESSURE HOSE8M</v>
          </cell>
          <cell r="E28441" t="str">
            <v>MCC</v>
          </cell>
          <cell r="F28441">
            <v>89.8</v>
          </cell>
          <cell r="G28441">
            <v>0</v>
          </cell>
          <cell r="H28441" t="str">
            <v>CP43</v>
          </cell>
        </row>
        <row r="28442">
          <cell r="A28442" t="str">
            <v>127091-7</v>
          </cell>
          <cell r="B28442" t="str">
            <v>后轮组件</v>
          </cell>
          <cell r="C28442" t="str">
            <v>后轮组件</v>
          </cell>
          <cell r="D28442" t="str">
            <v>REAR TIRE ASSEMBLY</v>
          </cell>
          <cell r="E28442" t="str">
            <v>MCC</v>
          </cell>
          <cell r="F28442">
            <v>129.30000000000001</v>
          </cell>
          <cell r="G28442">
            <v>0</v>
          </cell>
          <cell r="H28442" t="str">
            <v>CP47</v>
          </cell>
        </row>
        <row r="28443">
          <cell r="A28443" t="str">
            <v>319709-6</v>
          </cell>
          <cell r="B28443" t="str">
            <v>刀座盖</v>
          </cell>
          <cell r="C28443" t="str">
            <v>刀座盖</v>
          </cell>
          <cell r="D28443" t="str">
            <v>BLADE CASE COVER</v>
          </cell>
          <cell r="E28443" t="str">
            <v>MCC</v>
          </cell>
          <cell r="F28443">
            <v>35.700000000000003</v>
          </cell>
          <cell r="G28443">
            <v>0</v>
          </cell>
          <cell r="H28443" t="str">
            <v>CP32</v>
          </cell>
        </row>
        <row r="28444">
          <cell r="A28444" t="str">
            <v>620818-9</v>
          </cell>
          <cell r="B28444" t="str">
            <v>控制器</v>
          </cell>
          <cell r="C28444" t="str">
            <v>控制器</v>
          </cell>
          <cell r="D28444" t="str">
            <v/>
          </cell>
          <cell r="E28444" t="str">
            <v>MCC</v>
          </cell>
          <cell r="F28444">
            <v>520.82000000000005</v>
          </cell>
          <cell r="G28444">
            <v>0</v>
          </cell>
          <cell r="H28444" t="str">
            <v>JP63</v>
          </cell>
        </row>
        <row r="28445">
          <cell r="A28445" t="str">
            <v>183J58-5</v>
          </cell>
          <cell r="B28445" t="str">
            <v>把手组件</v>
          </cell>
          <cell r="C28445" t="str">
            <v>把手组件</v>
          </cell>
          <cell r="D28445" t="str">
            <v/>
          </cell>
          <cell r="E28445" t="str">
            <v>MCC</v>
          </cell>
          <cell r="F28445">
            <v>134.13</v>
          </cell>
          <cell r="G28445">
            <v>0</v>
          </cell>
          <cell r="H28445" t="str">
            <v>JP45</v>
          </cell>
        </row>
        <row r="28446">
          <cell r="A28446" t="str">
            <v>B-57174</v>
          </cell>
          <cell r="B28446" t="str">
            <v>卷尺（带安全绳）</v>
          </cell>
          <cell r="C28446" t="str">
            <v>卷尺 带安全绳</v>
          </cell>
          <cell r="D28446" t="str">
            <v/>
          </cell>
          <cell r="E28446" t="str">
            <v>MCC</v>
          </cell>
          <cell r="F28446">
            <v>130.97</v>
          </cell>
          <cell r="G28446">
            <v>0</v>
          </cell>
          <cell r="H28446" t="str">
            <v>JP44</v>
          </cell>
        </row>
        <row r="28447">
          <cell r="A28447" t="str">
            <v>140A04-7</v>
          </cell>
          <cell r="B28447" t="str">
            <v>SUB控制器组件</v>
          </cell>
          <cell r="C28447" t="str">
            <v>SUB控制器组件</v>
          </cell>
          <cell r="D28447" t="str">
            <v/>
          </cell>
          <cell r="E28447" t="str">
            <v>MCC</v>
          </cell>
          <cell r="F28447">
            <v>61.59</v>
          </cell>
          <cell r="G28447">
            <v>0</v>
          </cell>
          <cell r="H28447" t="str">
            <v>JP35</v>
          </cell>
        </row>
        <row r="28448">
          <cell r="A28448" t="str">
            <v>620839-1</v>
          </cell>
          <cell r="B28448" t="str">
            <v>LED回路</v>
          </cell>
          <cell r="C28448" t="str">
            <v>LED回路</v>
          </cell>
          <cell r="D28448" t="str">
            <v/>
          </cell>
          <cell r="E28448" t="str">
            <v>MCC</v>
          </cell>
          <cell r="F28448">
            <v>11.19</v>
          </cell>
          <cell r="G28448">
            <v>0</v>
          </cell>
          <cell r="H28448" t="str">
            <v>JP19</v>
          </cell>
        </row>
        <row r="28449">
          <cell r="A28449" t="str">
            <v>620964-8</v>
          </cell>
          <cell r="B28449" t="str">
            <v>控制器</v>
          </cell>
          <cell r="C28449" t="str">
            <v>控制器</v>
          </cell>
          <cell r="D28449" t="str">
            <v>CONTROLLER</v>
          </cell>
          <cell r="E28449" t="str">
            <v>MCC</v>
          </cell>
          <cell r="F28449">
            <v>119</v>
          </cell>
          <cell r="G28449">
            <v>0</v>
          </cell>
          <cell r="H28449" t="str">
            <v>CP46</v>
          </cell>
        </row>
        <row r="28450">
          <cell r="A28450" t="str">
            <v>629376-2</v>
          </cell>
          <cell r="B28450" t="str">
            <v>定子DC36V 16T</v>
          </cell>
          <cell r="C28450" t="str">
            <v>定子DC36V 16T</v>
          </cell>
          <cell r="D28450" t="str">
            <v>STATOR</v>
          </cell>
          <cell r="E28450" t="str">
            <v>MCC</v>
          </cell>
          <cell r="F28450">
            <v>69.099999999999994</v>
          </cell>
          <cell r="G28450">
            <v>0</v>
          </cell>
          <cell r="H28450" t="str">
            <v>CP39</v>
          </cell>
        </row>
        <row r="28451">
          <cell r="A28451" t="str">
            <v>518193-4</v>
          </cell>
          <cell r="B28451" t="str">
            <v>转子组件220V</v>
          </cell>
          <cell r="C28451" t="str">
            <v>转子组件220V</v>
          </cell>
          <cell r="D28451" t="str">
            <v>ARMATURE ASS'Y 220V</v>
          </cell>
          <cell r="E28451" t="str">
            <v>MCC</v>
          </cell>
          <cell r="F28451">
            <v>67.5</v>
          </cell>
          <cell r="G28451">
            <v>0</v>
          </cell>
          <cell r="H28451" t="str">
            <v>CP37</v>
          </cell>
        </row>
        <row r="28452">
          <cell r="A28452" t="str">
            <v>126962-5</v>
          </cell>
          <cell r="B28452" t="str">
            <v>齿轮组件</v>
          </cell>
          <cell r="C28452" t="str">
            <v>齿轮组件</v>
          </cell>
          <cell r="D28452" t="str">
            <v>GEAR ASSEMBLY</v>
          </cell>
          <cell r="E28452" t="str">
            <v>MCC</v>
          </cell>
          <cell r="F28452">
            <v>48.4</v>
          </cell>
          <cell r="G28452">
            <v>0</v>
          </cell>
          <cell r="H28452" t="str">
            <v>CP35</v>
          </cell>
        </row>
        <row r="28453">
          <cell r="A28453" t="str">
            <v>651374-8</v>
          </cell>
          <cell r="B28453" t="str">
            <v>开关C3VT-2L-C-H50</v>
          </cell>
          <cell r="C28453" t="str">
            <v>开关</v>
          </cell>
          <cell r="D28453" t="str">
            <v>SWITCH C3VT-2L-C-H50</v>
          </cell>
          <cell r="E28453" t="str">
            <v>MCC</v>
          </cell>
          <cell r="F28453">
            <v>48.4</v>
          </cell>
          <cell r="G28453">
            <v>0</v>
          </cell>
          <cell r="H28453" t="str">
            <v>CP34</v>
          </cell>
        </row>
        <row r="28454">
          <cell r="A28454" t="str">
            <v>521878-3</v>
          </cell>
          <cell r="B28454" t="str">
            <v>定子组件　220V</v>
          </cell>
          <cell r="C28454" t="str">
            <v>定子组件　220V</v>
          </cell>
          <cell r="D28454" t="str">
            <v>FIELD ASS'Y 220V</v>
          </cell>
          <cell r="E28454" t="str">
            <v>MCC</v>
          </cell>
          <cell r="F28454">
            <v>47</v>
          </cell>
          <cell r="G28454">
            <v>0</v>
          </cell>
          <cell r="H28454" t="str">
            <v>CP34</v>
          </cell>
        </row>
        <row r="28455">
          <cell r="A28455" t="str">
            <v>127053-5</v>
          </cell>
          <cell r="B28455" t="str">
            <v>滑块组件</v>
          </cell>
          <cell r="C28455" t="str">
            <v>滑块组件</v>
          </cell>
          <cell r="D28455" t="str">
            <v>SLIDER ASSEMBLY</v>
          </cell>
          <cell r="E28455" t="str">
            <v>MCC</v>
          </cell>
          <cell r="F28455">
            <v>51.4</v>
          </cell>
          <cell r="G28455">
            <v>0</v>
          </cell>
          <cell r="H28455" t="str">
            <v>CP34</v>
          </cell>
        </row>
        <row r="28456">
          <cell r="A28456" t="str">
            <v>619533-0</v>
          </cell>
          <cell r="B28456" t="str">
            <v>转子</v>
          </cell>
          <cell r="C28456" t="str">
            <v>转子</v>
          </cell>
          <cell r="D28456" t="str">
            <v>ROTOR</v>
          </cell>
          <cell r="E28456" t="str">
            <v>MCC</v>
          </cell>
          <cell r="F28456">
            <v>31</v>
          </cell>
          <cell r="G28456">
            <v>0</v>
          </cell>
          <cell r="H28456" t="str">
            <v>CP33</v>
          </cell>
        </row>
        <row r="28457">
          <cell r="A28457" t="str">
            <v>TE00000254</v>
          </cell>
          <cell r="B28457" t="str">
            <v>主线路板</v>
          </cell>
          <cell r="C28457" t="str">
            <v>主线路板</v>
          </cell>
          <cell r="D28457" t="str">
            <v>PCBA</v>
          </cell>
          <cell r="E28457" t="str">
            <v>MCC</v>
          </cell>
          <cell r="F28457">
            <v>39</v>
          </cell>
          <cell r="G28457">
            <v>0</v>
          </cell>
          <cell r="H28457" t="str">
            <v>CP33</v>
          </cell>
        </row>
        <row r="28458">
          <cell r="A28458" t="str">
            <v>TE00000275</v>
          </cell>
          <cell r="B28458" t="str">
            <v>主线路板</v>
          </cell>
          <cell r="C28458" t="str">
            <v>主线路板</v>
          </cell>
          <cell r="D28458" t="str">
            <v>PCB</v>
          </cell>
          <cell r="E28458" t="str">
            <v>MCC</v>
          </cell>
          <cell r="F28458">
            <v>39</v>
          </cell>
          <cell r="G28458">
            <v>0</v>
          </cell>
          <cell r="H28458" t="str">
            <v>CP33</v>
          </cell>
        </row>
        <row r="28459">
          <cell r="A28459" t="str">
            <v>140C77-2</v>
          </cell>
          <cell r="B28459" t="str">
            <v>齿轮组件</v>
          </cell>
          <cell r="C28459" t="str">
            <v>齿轮组件</v>
          </cell>
          <cell r="D28459" t="str">
            <v>GEAR COMPLETE</v>
          </cell>
          <cell r="E28459" t="str">
            <v>MCC</v>
          </cell>
          <cell r="F28459">
            <v>42.4</v>
          </cell>
          <cell r="G28459">
            <v>0</v>
          </cell>
          <cell r="H28459" t="str">
            <v>CP31</v>
          </cell>
        </row>
        <row r="28460">
          <cell r="A28460" t="str">
            <v>199386-8</v>
          </cell>
          <cell r="B28460" t="str">
            <v>挂钩组件</v>
          </cell>
          <cell r="C28460" t="str">
            <v>挂钩组件</v>
          </cell>
          <cell r="D28460" t="str">
            <v/>
          </cell>
          <cell r="E28460" t="str">
            <v>MCC</v>
          </cell>
          <cell r="F28460">
            <v>35</v>
          </cell>
          <cell r="G28460">
            <v>0</v>
          </cell>
          <cell r="H28460" t="str">
            <v>CP31</v>
          </cell>
        </row>
        <row r="28461">
          <cell r="A28461" t="str">
            <v>422308-6</v>
          </cell>
          <cell r="B28461" t="str">
            <v>绝缘盖</v>
          </cell>
          <cell r="C28461" t="str">
            <v>绝缘盖</v>
          </cell>
          <cell r="D28461" t="str">
            <v>INSULATION COVER</v>
          </cell>
          <cell r="E28461" t="str">
            <v>MCC</v>
          </cell>
          <cell r="F28461">
            <v>27.9</v>
          </cell>
          <cell r="G28461">
            <v>0</v>
          </cell>
          <cell r="H28461" t="str">
            <v>CP29</v>
          </cell>
        </row>
        <row r="28462">
          <cell r="A28462" t="str">
            <v>TE00000262</v>
          </cell>
          <cell r="B28462" t="str">
            <v>电机+导线</v>
          </cell>
          <cell r="C28462" t="str">
            <v>电机+导线</v>
          </cell>
          <cell r="D28462" t="str">
            <v>MOTOR AND LEAD</v>
          </cell>
          <cell r="E28462" t="str">
            <v>MCC</v>
          </cell>
          <cell r="F28462">
            <v>26.5</v>
          </cell>
          <cell r="G28462">
            <v>0</v>
          </cell>
          <cell r="H28462" t="str">
            <v>CP28</v>
          </cell>
        </row>
        <row r="28463">
          <cell r="A28463" t="str">
            <v>183K32-9</v>
          </cell>
          <cell r="B28463" t="str">
            <v>外壳组</v>
          </cell>
          <cell r="C28463" t="str">
            <v>外壳组</v>
          </cell>
          <cell r="D28463" t="str">
            <v>HOUSING SET</v>
          </cell>
          <cell r="E28463" t="str">
            <v>MCC</v>
          </cell>
          <cell r="F28463">
            <v>25.5</v>
          </cell>
          <cell r="G28463">
            <v>0</v>
          </cell>
          <cell r="H28463" t="str">
            <v>CP28</v>
          </cell>
        </row>
        <row r="28464">
          <cell r="A28464" t="str">
            <v>140C78-0</v>
          </cell>
          <cell r="B28464" t="str">
            <v>马达座组件</v>
          </cell>
          <cell r="C28464" t="str">
            <v>马达座组件</v>
          </cell>
          <cell r="D28464" t="str">
            <v>MOTOR HOUSING COMPLETE</v>
          </cell>
          <cell r="E28464" t="str">
            <v>MCC</v>
          </cell>
          <cell r="F28464">
            <v>20.399999999999999</v>
          </cell>
          <cell r="G28464">
            <v>0</v>
          </cell>
          <cell r="H28464" t="str">
            <v>CP26</v>
          </cell>
        </row>
        <row r="28465">
          <cell r="A28465" t="str">
            <v>327112-7</v>
          </cell>
          <cell r="B28465" t="str">
            <v>线形导管</v>
          </cell>
          <cell r="C28465" t="str">
            <v>线形导管</v>
          </cell>
          <cell r="D28465" t="str">
            <v>WIRE GUIDE PIPE</v>
          </cell>
          <cell r="E28465" t="str">
            <v>MCC</v>
          </cell>
          <cell r="F28465">
            <v>23.2</v>
          </cell>
          <cell r="G28465">
            <v>0</v>
          </cell>
          <cell r="H28465" t="str">
            <v>CP25</v>
          </cell>
        </row>
        <row r="28466">
          <cell r="A28466" t="str">
            <v>TE00000280</v>
          </cell>
          <cell r="B28466" t="str">
            <v>同步电机</v>
          </cell>
          <cell r="C28466" t="str">
            <v>同步电机</v>
          </cell>
          <cell r="D28466" t="str">
            <v>SUB MOTOR</v>
          </cell>
          <cell r="E28466" t="str">
            <v>MCC</v>
          </cell>
          <cell r="F28466">
            <v>18.899999999999999</v>
          </cell>
          <cell r="G28466">
            <v>0</v>
          </cell>
          <cell r="H28466" t="str">
            <v>CP25</v>
          </cell>
        </row>
        <row r="28467">
          <cell r="A28467" t="str">
            <v>183K39-5</v>
          </cell>
          <cell r="B28467" t="str">
            <v>把手组</v>
          </cell>
          <cell r="C28467" t="str">
            <v>把手组</v>
          </cell>
          <cell r="D28467" t="str">
            <v>HANDLE SET</v>
          </cell>
          <cell r="E28467" t="str">
            <v>MCC</v>
          </cell>
          <cell r="F28467">
            <v>20</v>
          </cell>
          <cell r="G28467">
            <v>0</v>
          </cell>
          <cell r="H28467" t="str">
            <v>CP24</v>
          </cell>
        </row>
        <row r="28468">
          <cell r="A28468" t="str">
            <v>140C80-3</v>
          </cell>
          <cell r="B28468" t="str">
            <v>右齿轮座组件</v>
          </cell>
          <cell r="C28468" t="str">
            <v>右齿轮座组件</v>
          </cell>
          <cell r="D28468" t="str">
            <v>GEAR HOUSING R COMPLETE</v>
          </cell>
          <cell r="E28468" t="str">
            <v>MCC</v>
          </cell>
          <cell r="F28468">
            <v>18.899999999999999</v>
          </cell>
          <cell r="G28468">
            <v>0</v>
          </cell>
          <cell r="H28468" t="str">
            <v>CP24</v>
          </cell>
        </row>
        <row r="28469">
          <cell r="A28469" t="str">
            <v>629372-0</v>
          </cell>
          <cell r="B28469" t="str">
            <v>定子18V 16.5/15.5T</v>
          </cell>
          <cell r="C28469" t="str">
            <v>定子18V</v>
          </cell>
          <cell r="D28469" t="str">
            <v>STATOR</v>
          </cell>
          <cell r="E28469" t="str">
            <v>MCC</v>
          </cell>
          <cell r="F28469">
            <v>15.1</v>
          </cell>
          <cell r="G28469">
            <v>0</v>
          </cell>
          <cell r="H28469" t="str">
            <v>CP23</v>
          </cell>
        </row>
        <row r="28470">
          <cell r="A28470" t="str">
            <v>TE00000250</v>
          </cell>
          <cell r="B28470" t="str">
            <v>主体后壳　　　　　</v>
          </cell>
          <cell r="C28470" t="str">
            <v>主体后壳　　</v>
          </cell>
          <cell r="D28470" t="str">
            <v>BACK COVER OF THE BODY</v>
          </cell>
          <cell r="E28470" t="str">
            <v>MCC</v>
          </cell>
          <cell r="F28470">
            <v>10.3</v>
          </cell>
          <cell r="G28470">
            <v>0</v>
          </cell>
          <cell r="H28470" t="str">
            <v>CP20</v>
          </cell>
        </row>
        <row r="28471">
          <cell r="A28471" t="str">
            <v>TE00000260</v>
          </cell>
          <cell r="B28471" t="str">
            <v>主体后壳</v>
          </cell>
          <cell r="C28471" t="str">
            <v>主体后壳</v>
          </cell>
          <cell r="D28471" t="str">
            <v>BACK COVER OF THE BODY</v>
          </cell>
          <cell r="E28471" t="str">
            <v>MCC</v>
          </cell>
          <cell r="F28471">
            <v>10.3</v>
          </cell>
          <cell r="G28471">
            <v>0</v>
          </cell>
          <cell r="H28471" t="str">
            <v>CP20</v>
          </cell>
        </row>
        <row r="28472">
          <cell r="A28472" t="str">
            <v>126939-0</v>
          </cell>
          <cell r="B28472" t="str">
            <v>挂钩组件</v>
          </cell>
          <cell r="C28472" t="str">
            <v>挂钩组件</v>
          </cell>
          <cell r="D28472" t="str">
            <v>HOOK ASSEMBLY</v>
          </cell>
          <cell r="E28472" t="str">
            <v>MCC</v>
          </cell>
          <cell r="F28472">
            <v>10.8</v>
          </cell>
          <cell r="G28472">
            <v>0</v>
          </cell>
          <cell r="H28472" t="str">
            <v>CP20</v>
          </cell>
        </row>
        <row r="28473">
          <cell r="A28473" t="str">
            <v>162523-7</v>
          </cell>
          <cell r="B28473" t="str">
            <v>肩带</v>
          </cell>
          <cell r="C28473" t="str">
            <v>肩带</v>
          </cell>
          <cell r="D28473" t="str">
            <v>SHOULDER BELT</v>
          </cell>
          <cell r="E28473" t="str">
            <v>MCC</v>
          </cell>
          <cell r="F28473">
            <v>9.6999999999999993</v>
          </cell>
          <cell r="G28473">
            <v>0</v>
          </cell>
          <cell r="H28473" t="str">
            <v>CP20</v>
          </cell>
        </row>
        <row r="28474">
          <cell r="A28474" t="str">
            <v>TE00000258</v>
          </cell>
          <cell r="B28474" t="str">
            <v>主体前壳</v>
          </cell>
          <cell r="C28474" t="str">
            <v>主体前壳</v>
          </cell>
          <cell r="D28474" t="str">
            <v>FRONT COVER OF THE BODY</v>
          </cell>
          <cell r="E28474" t="str">
            <v>MCC</v>
          </cell>
          <cell r="F28474">
            <v>9.1999999999999993</v>
          </cell>
          <cell r="G28474">
            <v>0</v>
          </cell>
          <cell r="H28474" t="str">
            <v>CP19</v>
          </cell>
        </row>
        <row r="28475">
          <cell r="A28475" t="str">
            <v>TE00000248</v>
          </cell>
          <cell r="B28475" t="str">
            <v>主体前壳</v>
          </cell>
          <cell r="C28475" t="str">
            <v>主体前壳</v>
          </cell>
          <cell r="D28475" t="str">
            <v>FRONT COVER OF THE BODY</v>
          </cell>
          <cell r="E28475" t="str">
            <v>MCC</v>
          </cell>
          <cell r="F28475">
            <v>8.9</v>
          </cell>
          <cell r="G28475">
            <v>0</v>
          </cell>
          <cell r="H28475" t="str">
            <v>CP19</v>
          </cell>
        </row>
        <row r="28476">
          <cell r="A28476" t="str">
            <v>TE00000259</v>
          </cell>
          <cell r="B28476" t="str">
            <v>支架前壳</v>
          </cell>
          <cell r="C28476" t="str">
            <v>支架前壳</v>
          </cell>
          <cell r="D28476" t="str">
            <v>FRONT COVER OF THE STAND</v>
          </cell>
          <cell r="E28476" t="str">
            <v>MCC</v>
          </cell>
          <cell r="F28476">
            <v>8</v>
          </cell>
          <cell r="G28476">
            <v>0</v>
          </cell>
          <cell r="H28476" t="str">
            <v>CP18</v>
          </cell>
        </row>
        <row r="28477">
          <cell r="A28477" t="str">
            <v>TE00000249</v>
          </cell>
          <cell r="B28477" t="str">
            <v>支架前壳</v>
          </cell>
          <cell r="C28477" t="str">
            <v>支架前壳</v>
          </cell>
          <cell r="D28477" t="str">
            <v>FRONT COVER OF THE STAND</v>
          </cell>
          <cell r="E28477" t="str">
            <v>MCC</v>
          </cell>
          <cell r="F28477">
            <v>7.8</v>
          </cell>
          <cell r="G28477">
            <v>0</v>
          </cell>
          <cell r="H28477" t="str">
            <v>CP18</v>
          </cell>
        </row>
        <row r="28478">
          <cell r="A28478" t="str">
            <v>TE00000253</v>
          </cell>
          <cell r="B28478" t="str">
            <v>底座上壳</v>
          </cell>
          <cell r="C28478" t="str">
            <v>底座上壳</v>
          </cell>
          <cell r="D28478" t="str">
            <v>UP COVER OF THE BASE</v>
          </cell>
          <cell r="E28478" t="str">
            <v>MCC</v>
          </cell>
          <cell r="F28478">
            <v>6.7</v>
          </cell>
          <cell r="G28478">
            <v>0</v>
          </cell>
          <cell r="H28478" t="str">
            <v>CP17</v>
          </cell>
        </row>
        <row r="28479">
          <cell r="A28479" t="str">
            <v>TE00000255</v>
          </cell>
          <cell r="B28479" t="str">
            <v>底座下壳</v>
          </cell>
          <cell r="C28479" t="str">
            <v>底座下壳</v>
          </cell>
          <cell r="D28479" t="str">
            <v>LOWER COVER OF THE BASE</v>
          </cell>
          <cell r="E28479" t="str">
            <v>MCC</v>
          </cell>
          <cell r="F28479">
            <v>6.7</v>
          </cell>
          <cell r="G28479">
            <v>0</v>
          </cell>
          <cell r="H28479" t="str">
            <v>CP17</v>
          </cell>
        </row>
        <row r="28480">
          <cell r="A28480" t="str">
            <v>TE00000273</v>
          </cell>
          <cell r="B28480" t="str">
            <v>底座上壳</v>
          </cell>
          <cell r="C28480" t="str">
            <v>底座上壳</v>
          </cell>
          <cell r="D28480" t="str">
            <v>UP COVER OF THE BASE</v>
          </cell>
          <cell r="E28480" t="str">
            <v>MCC</v>
          </cell>
          <cell r="F28480">
            <v>6.7</v>
          </cell>
          <cell r="G28480">
            <v>0</v>
          </cell>
          <cell r="H28480" t="str">
            <v>CP17</v>
          </cell>
        </row>
        <row r="28481">
          <cell r="A28481" t="str">
            <v>TE00000278</v>
          </cell>
          <cell r="B28481" t="str">
            <v>底座下壳</v>
          </cell>
          <cell r="C28481" t="str">
            <v>底座下壳</v>
          </cell>
          <cell r="D28481" t="str">
            <v>LOWER COVER OF THE BASE</v>
          </cell>
          <cell r="E28481" t="str">
            <v>MCC</v>
          </cell>
          <cell r="F28481">
            <v>6.7</v>
          </cell>
          <cell r="G28481">
            <v>0</v>
          </cell>
          <cell r="H28481" t="str">
            <v>CP17</v>
          </cell>
        </row>
        <row r="28482">
          <cell r="A28482" t="str">
            <v>TE00000261</v>
          </cell>
          <cell r="B28482" t="str">
            <v>支架后壳</v>
          </cell>
          <cell r="C28482" t="str">
            <v>支架后壳</v>
          </cell>
          <cell r="D28482" t="str">
            <v>BACK COVER OF THE SUPPORT</v>
          </cell>
          <cell r="E28482" t="str">
            <v>MCC</v>
          </cell>
          <cell r="F28482">
            <v>5.8</v>
          </cell>
          <cell r="G28482">
            <v>0</v>
          </cell>
          <cell r="H28482" t="str">
            <v>CP16</v>
          </cell>
        </row>
        <row r="28483">
          <cell r="A28483" t="str">
            <v>TE00000283</v>
          </cell>
          <cell r="B28483" t="str">
            <v>DC座固定件组件</v>
          </cell>
          <cell r="C28483" t="str">
            <v>DC座固定件组件</v>
          </cell>
          <cell r="D28483" t="str">
            <v>FIXED PART OF DC BASE</v>
          </cell>
          <cell r="E28483" t="str">
            <v>MCC</v>
          </cell>
          <cell r="F28483">
            <v>5.8</v>
          </cell>
          <cell r="G28483">
            <v>0</v>
          </cell>
          <cell r="H28483" t="str">
            <v>CP16</v>
          </cell>
        </row>
        <row r="28484">
          <cell r="A28484" t="str">
            <v>TE00000251</v>
          </cell>
          <cell r="B28484" t="str">
            <v>支架后壳</v>
          </cell>
          <cell r="C28484" t="str">
            <v>支架后壳</v>
          </cell>
          <cell r="D28484" t="str">
            <v>BACK COVER OF THE SUPPORT</v>
          </cell>
          <cell r="E28484" t="str">
            <v>MCC</v>
          </cell>
          <cell r="F28484">
            <v>5.5</v>
          </cell>
          <cell r="G28484">
            <v>0</v>
          </cell>
          <cell r="H28484" t="str">
            <v>CP16</v>
          </cell>
        </row>
        <row r="28485">
          <cell r="A28485" t="str">
            <v>TE00000271</v>
          </cell>
          <cell r="B28485" t="str">
            <v>主体连接轴</v>
          </cell>
          <cell r="C28485" t="str">
            <v>主体连接轴</v>
          </cell>
          <cell r="D28485" t="str">
            <v>PRINCIPAL AXIS</v>
          </cell>
          <cell r="E28485" t="str">
            <v>MCC</v>
          </cell>
          <cell r="F28485">
            <v>5.4</v>
          </cell>
          <cell r="G28485">
            <v>0</v>
          </cell>
          <cell r="H28485" t="str">
            <v>CP15</v>
          </cell>
        </row>
        <row r="28486">
          <cell r="A28486" t="str">
            <v>TE00000313</v>
          </cell>
          <cell r="B28486" t="str">
            <v>电池接板</v>
          </cell>
          <cell r="C28486" t="str">
            <v>电池接板</v>
          </cell>
          <cell r="D28486" t="str">
            <v>TERMINAL</v>
          </cell>
          <cell r="E28486" t="str">
            <v>MCC</v>
          </cell>
          <cell r="F28486">
            <v>5.2</v>
          </cell>
          <cell r="G28486">
            <v>0</v>
          </cell>
          <cell r="H28486" t="str">
            <v>CP15</v>
          </cell>
        </row>
        <row r="28487">
          <cell r="A28487" t="str">
            <v>TE00000284</v>
          </cell>
          <cell r="B28487" t="str">
            <v>带插片导线</v>
          </cell>
          <cell r="C28487" t="str">
            <v>带插片导线</v>
          </cell>
          <cell r="D28487" t="str">
            <v>LEAD WITH INSERTING PIECE</v>
          </cell>
          <cell r="E28487" t="str">
            <v>MCC</v>
          </cell>
          <cell r="F28487">
            <v>4.7</v>
          </cell>
          <cell r="G28487">
            <v>0</v>
          </cell>
          <cell r="H28487" t="str">
            <v>CP15</v>
          </cell>
        </row>
        <row r="28488">
          <cell r="A28488" t="str">
            <v>TE00000265</v>
          </cell>
          <cell r="B28488" t="str">
            <v>挂钩提手</v>
          </cell>
          <cell r="C28488" t="str">
            <v>挂钩提手</v>
          </cell>
          <cell r="D28488" t="str">
            <v>HOOK&amp;HANDLE</v>
          </cell>
          <cell r="E28488" t="str">
            <v>MCC</v>
          </cell>
          <cell r="F28488">
            <v>2.9</v>
          </cell>
          <cell r="G28488">
            <v>0</v>
          </cell>
          <cell r="H28488" t="str">
            <v>CP12</v>
          </cell>
        </row>
        <row r="28489">
          <cell r="A28489" t="str">
            <v>458644-4</v>
          </cell>
          <cell r="B28489" t="str">
            <v>锁定连杆</v>
          </cell>
          <cell r="C28489" t="str">
            <v>锁定连杆</v>
          </cell>
          <cell r="D28489" t="str">
            <v>LOCK LEVER</v>
          </cell>
          <cell r="E28489" t="str">
            <v>MCC</v>
          </cell>
          <cell r="F28489">
            <v>2.1</v>
          </cell>
          <cell r="G28489">
            <v>0</v>
          </cell>
          <cell r="H28489" t="str">
            <v>CP11</v>
          </cell>
        </row>
        <row r="28490">
          <cell r="A28490" t="str">
            <v>TE00000264</v>
          </cell>
          <cell r="B28490" t="str">
            <v>电池座外壳</v>
          </cell>
          <cell r="C28490" t="str">
            <v>电池座外壳</v>
          </cell>
          <cell r="D28490" t="str">
            <v>THE BATTERY HOUSING</v>
          </cell>
          <cell r="E28490" t="str">
            <v>MCC</v>
          </cell>
          <cell r="F28490">
            <v>1.6</v>
          </cell>
          <cell r="G28490">
            <v>0</v>
          </cell>
          <cell r="H28490" t="str">
            <v>CP10</v>
          </cell>
        </row>
        <row r="28491">
          <cell r="A28491" t="str">
            <v>327153-3</v>
          </cell>
          <cell r="B28491" t="str">
            <v>滚轮 F</v>
          </cell>
          <cell r="C28491" t="str">
            <v>滚轮 F</v>
          </cell>
          <cell r="D28491" t="str">
            <v>ROLLER F</v>
          </cell>
          <cell r="E28491" t="str">
            <v>MCC</v>
          </cell>
          <cell r="F28491">
            <v>1.5</v>
          </cell>
          <cell r="G28491">
            <v>0</v>
          </cell>
          <cell r="H28491" t="str">
            <v>CP10</v>
          </cell>
        </row>
        <row r="28492">
          <cell r="A28492" t="str">
            <v>422307-8</v>
          </cell>
          <cell r="B28492" t="str">
            <v>密封圈</v>
          </cell>
          <cell r="C28492" t="str">
            <v>密封圈</v>
          </cell>
          <cell r="D28492" t="str">
            <v>SEAL RING</v>
          </cell>
          <cell r="E28492" t="str">
            <v>MCC</v>
          </cell>
          <cell r="F28492">
            <v>1.5</v>
          </cell>
          <cell r="G28492">
            <v>0</v>
          </cell>
          <cell r="H28492" t="str">
            <v>CP10</v>
          </cell>
        </row>
        <row r="28493">
          <cell r="A28493" t="str">
            <v>458643-6</v>
          </cell>
          <cell r="B28493" t="str">
            <v>遮护板</v>
          </cell>
          <cell r="C28493" t="str">
            <v>遮护板</v>
          </cell>
          <cell r="D28493" t="str">
            <v>BAFFLE PLATE</v>
          </cell>
          <cell r="E28493" t="str">
            <v>MCC</v>
          </cell>
          <cell r="F28493">
            <v>1.6</v>
          </cell>
          <cell r="G28493">
            <v>0</v>
          </cell>
          <cell r="H28493" t="str">
            <v>CP10</v>
          </cell>
        </row>
        <row r="28494">
          <cell r="A28494" t="str">
            <v>TE00000252</v>
          </cell>
          <cell r="B28494" t="str">
            <v>弹簧（大）</v>
          </cell>
          <cell r="C28494" t="str">
            <v>弹簧（大）</v>
          </cell>
          <cell r="D28494" t="str">
            <v>SPRING(LARGE)</v>
          </cell>
          <cell r="E28494" t="str">
            <v>MCC</v>
          </cell>
          <cell r="F28494">
            <v>1.4</v>
          </cell>
          <cell r="G28494">
            <v>0</v>
          </cell>
          <cell r="H28494" t="str">
            <v>CP9</v>
          </cell>
        </row>
        <row r="28495">
          <cell r="A28495" t="str">
            <v>458671-1</v>
          </cell>
          <cell r="B28495" t="str">
            <v>速度切换连杆</v>
          </cell>
          <cell r="C28495" t="str">
            <v>速度切换连杆</v>
          </cell>
          <cell r="D28495" t="str">
            <v>SPEED CHANGE LEVER</v>
          </cell>
          <cell r="E28495" t="str">
            <v>MCC</v>
          </cell>
          <cell r="F28495">
            <v>1.3</v>
          </cell>
          <cell r="G28495">
            <v>0</v>
          </cell>
          <cell r="H28495" t="str">
            <v>CP9</v>
          </cell>
        </row>
        <row r="28496">
          <cell r="A28496" t="str">
            <v>TE00000276</v>
          </cell>
          <cell r="B28496" t="str">
            <v>M8螺母（右牙）</v>
          </cell>
          <cell r="C28496" t="str">
            <v>M8螺母（右牙）</v>
          </cell>
          <cell r="D28496" t="str">
            <v>NUT M8</v>
          </cell>
          <cell r="E28496" t="str">
            <v>MCC</v>
          </cell>
          <cell r="F28496">
            <v>1.2</v>
          </cell>
          <cell r="G28496">
            <v>0</v>
          </cell>
          <cell r="H28496" t="str">
            <v>CP9</v>
          </cell>
        </row>
        <row r="28497">
          <cell r="A28497" t="str">
            <v>TE00000256</v>
          </cell>
          <cell r="B28497" t="str">
            <v>自攻螺丝3X8</v>
          </cell>
          <cell r="C28497" t="str">
            <v>自攻螺丝3X8</v>
          </cell>
          <cell r="D28497" t="str">
            <v>TAPPING SCREW 3X8</v>
          </cell>
          <cell r="E28497" t="str">
            <v>MCC</v>
          </cell>
          <cell r="F28497">
            <v>1.2</v>
          </cell>
          <cell r="G28497">
            <v>0</v>
          </cell>
          <cell r="H28497" t="str">
            <v>CP8</v>
          </cell>
        </row>
        <row r="28498">
          <cell r="A28498" t="str">
            <v>TE00000279</v>
          </cell>
          <cell r="B28498" t="str">
            <v>自攻螺丝3X8</v>
          </cell>
          <cell r="C28498" t="str">
            <v>自攻螺丝3X8</v>
          </cell>
          <cell r="D28498" t="str">
            <v>TAPPING SCREW 3X8</v>
          </cell>
          <cell r="E28498" t="str">
            <v>MCC</v>
          </cell>
          <cell r="F28498">
            <v>1.2</v>
          </cell>
          <cell r="G28498">
            <v>0</v>
          </cell>
          <cell r="H28498" t="str">
            <v>CP8</v>
          </cell>
        </row>
        <row r="28499">
          <cell r="A28499" t="str">
            <v>TE00000266</v>
          </cell>
          <cell r="B28499" t="str">
            <v>头部锁紧铝件1</v>
          </cell>
          <cell r="C28499" t="str">
            <v>头部锁紧铝件1</v>
          </cell>
          <cell r="D28499" t="str">
            <v>HEAD-LOCK ALUMINUM PARTS1</v>
          </cell>
          <cell r="E28499" t="str">
            <v>MCC</v>
          </cell>
          <cell r="F28499">
            <v>1.1000000000000001</v>
          </cell>
          <cell r="G28499">
            <v>0</v>
          </cell>
          <cell r="H28499" t="str">
            <v>CP8</v>
          </cell>
        </row>
        <row r="28500">
          <cell r="A28500" t="str">
            <v>TE00000268</v>
          </cell>
          <cell r="B28500" t="str">
            <v>头部锁紧铝件2</v>
          </cell>
          <cell r="C28500" t="str">
            <v>头部锁紧铝件2</v>
          </cell>
          <cell r="D28500" t="str">
            <v>HEAD-LOCK ALUMINUM PARTS2</v>
          </cell>
          <cell r="E28500" t="str">
            <v>MCC</v>
          </cell>
          <cell r="F28500">
            <v>1.1000000000000001</v>
          </cell>
          <cell r="G28500">
            <v>0</v>
          </cell>
          <cell r="H28500" t="str">
            <v>CP8</v>
          </cell>
        </row>
        <row r="28501">
          <cell r="A28501" t="str">
            <v>TE00000272</v>
          </cell>
          <cell r="B28501" t="str">
            <v>主体连接轴压紧件</v>
          </cell>
          <cell r="C28501" t="str">
            <v>主体连接轴压紧</v>
          </cell>
          <cell r="D28501" t="str">
            <v>PRESSING/FIXING PART(FOR PRINC</v>
          </cell>
          <cell r="E28501" t="str">
            <v>MCC</v>
          </cell>
          <cell r="F28501">
            <v>0.9</v>
          </cell>
          <cell r="G28501">
            <v>0</v>
          </cell>
          <cell r="H28501" t="str">
            <v>CP7</v>
          </cell>
        </row>
        <row r="28502">
          <cell r="A28502" t="str">
            <v>TE00000263</v>
          </cell>
          <cell r="B28502" t="str">
            <v>电池触件压紧件</v>
          </cell>
          <cell r="C28502" t="str">
            <v>电池触件压紧件</v>
          </cell>
          <cell r="D28502" t="str">
            <v>CLAMPING PARTS OF BATTERY TOUC</v>
          </cell>
          <cell r="E28502" t="str">
            <v>MCC</v>
          </cell>
          <cell r="F28502">
            <v>0.8</v>
          </cell>
          <cell r="G28502">
            <v>0</v>
          </cell>
          <cell r="H28502" t="str">
            <v>CP7</v>
          </cell>
        </row>
        <row r="28503">
          <cell r="A28503" t="str">
            <v>TE00000274</v>
          </cell>
          <cell r="B28503" t="str">
            <v>摇头POM连接件1</v>
          </cell>
          <cell r="C28503" t="str">
            <v>摇头POM连接件</v>
          </cell>
          <cell r="D28503" t="str">
            <v>SHAKE HEAD-POM 1</v>
          </cell>
          <cell r="E28503" t="str">
            <v>MCC</v>
          </cell>
          <cell r="F28503">
            <v>0.8</v>
          </cell>
          <cell r="G28503">
            <v>0</v>
          </cell>
          <cell r="H28503" t="str">
            <v>CP7</v>
          </cell>
        </row>
        <row r="28504">
          <cell r="A28504" t="str">
            <v>TE00000281</v>
          </cell>
          <cell r="B28504" t="str">
            <v>M3螺母</v>
          </cell>
          <cell r="C28504" t="str">
            <v>M3螺母</v>
          </cell>
          <cell r="D28504" t="str">
            <v>NUT M3</v>
          </cell>
          <cell r="E28504" t="str">
            <v>MCC</v>
          </cell>
          <cell r="F28504">
            <v>0.8</v>
          </cell>
          <cell r="G28504">
            <v>0</v>
          </cell>
          <cell r="H28504" t="str">
            <v>CP7</v>
          </cell>
        </row>
        <row r="28505">
          <cell r="A28505" t="str">
            <v>TE00000269</v>
          </cell>
          <cell r="B28505" t="str">
            <v>头部锁紧按键</v>
          </cell>
          <cell r="C28505" t="str">
            <v>头部锁紧按键</v>
          </cell>
          <cell r="D28505" t="str">
            <v>HEAD-LOCK BUTTON</v>
          </cell>
          <cell r="E28505" t="str">
            <v>MCC</v>
          </cell>
          <cell r="F28505">
            <v>0.7</v>
          </cell>
          <cell r="G28505">
            <v>0</v>
          </cell>
          <cell r="H28505" t="str">
            <v>CP7</v>
          </cell>
        </row>
        <row r="28506">
          <cell r="A28506" t="str">
            <v>TE00000277</v>
          </cell>
          <cell r="B28506" t="str">
            <v>摇头连接铁件</v>
          </cell>
          <cell r="C28506" t="str">
            <v>摇头连接铁件</v>
          </cell>
          <cell r="D28506" t="str">
            <v>SHAKE HEAD -CONNECTION IRON</v>
          </cell>
          <cell r="E28506" t="str">
            <v>MCC</v>
          </cell>
          <cell r="F28506">
            <v>0.7</v>
          </cell>
          <cell r="G28506">
            <v>0</v>
          </cell>
          <cell r="H28506" t="str">
            <v>CP7</v>
          </cell>
        </row>
        <row r="28507">
          <cell r="A28507" t="str">
            <v>347415-3</v>
          </cell>
          <cell r="B28507" t="str">
            <v>支撑锁板</v>
          </cell>
          <cell r="C28507" t="str">
            <v>支撑锁板</v>
          </cell>
          <cell r="D28507" t="str">
            <v>SHOE LOCK PLATE</v>
          </cell>
          <cell r="E28507" t="str">
            <v>MCC</v>
          </cell>
          <cell r="F28507">
            <v>0.5</v>
          </cell>
          <cell r="G28507">
            <v>0</v>
          </cell>
          <cell r="H28507" t="str">
            <v>CP6</v>
          </cell>
        </row>
        <row r="28508">
          <cell r="A28508" t="str">
            <v>TE00000282</v>
          </cell>
          <cell r="B28508" t="str">
            <v>摇头POM连接件2</v>
          </cell>
          <cell r="C28508" t="str">
            <v>摇头POM连接件</v>
          </cell>
          <cell r="D28508" t="str">
            <v>SHAKE HEAD-POM 2</v>
          </cell>
          <cell r="E28508" t="str">
            <v>MCC</v>
          </cell>
          <cell r="F28508">
            <v>0.4</v>
          </cell>
          <cell r="G28508">
            <v>0</v>
          </cell>
          <cell r="H28508" t="str">
            <v>CP5</v>
          </cell>
        </row>
        <row r="28509">
          <cell r="A28509" t="str">
            <v>256579-1</v>
          </cell>
          <cell r="B28509" t="str">
            <v>销子5</v>
          </cell>
          <cell r="C28509" t="str">
            <v>销子5</v>
          </cell>
          <cell r="D28509" t="str">
            <v>PIN 5</v>
          </cell>
          <cell r="E28509" t="str">
            <v>MCC</v>
          </cell>
          <cell r="F28509">
            <v>0.3</v>
          </cell>
          <cell r="G28509">
            <v>0</v>
          </cell>
          <cell r="H28509" t="str">
            <v>CP4</v>
          </cell>
        </row>
        <row r="28510">
          <cell r="A28510" t="str">
            <v>TE00000267</v>
          </cell>
          <cell r="B28510" t="str">
            <v>弹簧（大）</v>
          </cell>
          <cell r="C28510" t="str">
            <v>弹簧（大）</v>
          </cell>
          <cell r="D28510" t="str">
            <v>SPRING(LARGE)</v>
          </cell>
          <cell r="E28510" t="str">
            <v>MCC</v>
          </cell>
          <cell r="F28510">
            <v>0.3</v>
          </cell>
          <cell r="G28510">
            <v>0</v>
          </cell>
          <cell r="H28510" t="str">
            <v>CP4</v>
          </cell>
        </row>
        <row r="28511">
          <cell r="A28511" t="str">
            <v>TE00000270</v>
          </cell>
          <cell r="B28511" t="str">
            <v>弹簧（中）</v>
          </cell>
          <cell r="C28511" t="str">
            <v>弹簧（中）</v>
          </cell>
          <cell r="D28511" t="str">
            <v>SPRING(MIDDLE)</v>
          </cell>
          <cell r="E28511" t="str">
            <v>MCC</v>
          </cell>
          <cell r="F28511">
            <v>0.3</v>
          </cell>
          <cell r="G28511">
            <v>0</v>
          </cell>
          <cell r="H28511" t="str">
            <v>CP4</v>
          </cell>
        </row>
        <row r="28512">
          <cell r="A28512" t="str">
            <v>632M68-2</v>
          </cell>
          <cell r="B28512" t="str">
            <v>开关组件</v>
          </cell>
          <cell r="C28512" t="str">
            <v>开关组件</v>
          </cell>
          <cell r="D28512" t="str">
            <v>SWITCH UNIT</v>
          </cell>
          <cell r="E28512" t="str">
            <v>MCC</v>
          </cell>
          <cell r="F28512">
            <v>16.7</v>
          </cell>
          <cell r="G28512">
            <v>0</v>
          </cell>
          <cell r="H28512" t="str">
            <v>JP26</v>
          </cell>
        </row>
        <row r="28513">
          <cell r="A28513" t="str">
            <v>510377-0</v>
          </cell>
          <cell r="B28513" t="str">
            <v>转子组件　２２０－２４０Ｖ</v>
          </cell>
          <cell r="C28513" t="str">
            <v>转子组件　　</v>
          </cell>
          <cell r="D28513" t="str">
            <v>ARMATURE ASS'Y 220-240V</v>
          </cell>
          <cell r="E28513" t="str">
            <v>MCC</v>
          </cell>
          <cell r="F28513">
            <v>81.400000000000006</v>
          </cell>
          <cell r="G28513">
            <v>0</v>
          </cell>
          <cell r="H28513" t="str">
            <v>CP41</v>
          </cell>
        </row>
        <row r="28514">
          <cell r="A28514" t="str">
            <v>140G75-0</v>
          </cell>
          <cell r="B28514" t="str">
            <v>轴承座组件</v>
          </cell>
          <cell r="C28514" t="str">
            <v>轴承座组件</v>
          </cell>
          <cell r="D28514" t="str">
            <v>BEARING BOX COMPLETE</v>
          </cell>
          <cell r="E28514" t="str">
            <v>MCC</v>
          </cell>
          <cell r="F28514">
            <v>11</v>
          </cell>
          <cell r="G28514">
            <v>0</v>
          </cell>
          <cell r="H28514" t="str">
            <v>CP21</v>
          </cell>
        </row>
        <row r="28515">
          <cell r="A28515" t="str">
            <v>195132-7</v>
          </cell>
          <cell r="B28515" t="str">
            <v>防尘盖组件</v>
          </cell>
          <cell r="C28515" t="str">
            <v>防尘盖组件</v>
          </cell>
          <cell r="D28515" t="str">
            <v>DUSTCUP SET</v>
          </cell>
          <cell r="E28515" t="str">
            <v>MCC</v>
          </cell>
          <cell r="F28515">
            <v>24.7</v>
          </cell>
          <cell r="G28515">
            <v>0</v>
          </cell>
          <cell r="H28515" t="str">
            <v>CP26</v>
          </cell>
        </row>
        <row r="28516">
          <cell r="A28516" t="str">
            <v>194417-8</v>
          </cell>
          <cell r="B28516" t="str">
            <v>海绵胶带10M</v>
          </cell>
          <cell r="C28516" t="str">
            <v>海绵胶带10M</v>
          </cell>
          <cell r="D28516" t="str">
            <v>SEAT 10000 SET</v>
          </cell>
          <cell r="E28516" t="str">
            <v>MCC</v>
          </cell>
          <cell r="F28516">
            <v>95</v>
          </cell>
          <cell r="G28516">
            <v>0</v>
          </cell>
          <cell r="H28516" t="str">
            <v>CP43</v>
          </cell>
        </row>
        <row r="28517">
          <cell r="A28517" t="str">
            <v>194416-0</v>
          </cell>
          <cell r="B28517" t="str">
            <v>塑料胶带10M</v>
          </cell>
          <cell r="C28517" t="str">
            <v>塑料胶带10M</v>
          </cell>
          <cell r="D28517" t="str">
            <v>SEAT 10000 SET</v>
          </cell>
          <cell r="E28517" t="str">
            <v>MCC</v>
          </cell>
          <cell r="F28517">
            <v>68</v>
          </cell>
          <cell r="G28517">
            <v>0</v>
          </cell>
          <cell r="H28517" t="str">
            <v>CP39</v>
          </cell>
        </row>
        <row r="28518">
          <cell r="A28518" t="str">
            <v>232247-0</v>
          </cell>
          <cell r="B28518" t="str">
            <v>碟形垫片</v>
          </cell>
          <cell r="C28518" t="str">
            <v>碟形垫片</v>
          </cell>
          <cell r="D28518" t="str">
            <v>CORNED DISK SPRING 16</v>
          </cell>
          <cell r="E28518" t="str">
            <v>MCC</v>
          </cell>
          <cell r="F28518">
            <v>0.4</v>
          </cell>
          <cell r="G28518">
            <v>0</v>
          </cell>
          <cell r="H28518" t="str">
            <v>CP5</v>
          </cell>
        </row>
        <row r="28519">
          <cell r="A28519" t="str">
            <v>457625-5</v>
          </cell>
          <cell r="B28519" t="str">
            <v>连杆25</v>
          </cell>
          <cell r="C28519" t="str">
            <v>连杆25</v>
          </cell>
          <cell r="D28519" t="str">
            <v>LEVER 25</v>
          </cell>
          <cell r="E28519" t="str">
            <v>MCC</v>
          </cell>
          <cell r="F28519">
            <v>2</v>
          </cell>
          <cell r="G28519">
            <v>0</v>
          </cell>
          <cell r="H28519" t="str">
            <v>CP11</v>
          </cell>
        </row>
        <row r="28520">
          <cell r="A28520" t="str">
            <v>682576-5</v>
          </cell>
          <cell r="B28520" t="str">
            <v>橡胶套</v>
          </cell>
          <cell r="C28520" t="str">
            <v>橡胶套</v>
          </cell>
          <cell r="D28520" t="str">
            <v>GROMMET</v>
          </cell>
          <cell r="E28520" t="str">
            <v>MCC</v>
          </cell>
          <cell r="F28520">
            <v>0.7</v>
          </cell>
          <cell r="G28520">
            <v>0</v>
          </cell>
          <cell r="H28520" t="str">
            <v>CP6</v>
          </cell>
        </row>
        <row r="28521">
          <cell r="A28521" t="str">
            <v>632H86-0</v>
          </cell>
          <cell r="B28521" t="str">
            <v>电池BL1415G</v>
          </cell>
          <cell r="C28521" t="str">
            <v>电池BL1415G</v>
          </cell>
          <cell r="D28521" t="str">
            <v>BATTERY L1453</v>
          </cell>
          <cell r="E28521" t="str">
            <v>MCC</v>
          </cell>
          <cell r="F28521">
            <v>125</v>
          </cell>
          <cell r="G28521">
            <v>0</v>
          </cell>
          <cell r="H28521" t="str">
            <v>CP44</v>
          </cell>
        </row>
        <row r="28522">
          <cell r="A28522" t="str">
            <v>TR00000069</v>
          </cell>
          <cell r="B28522" t="str">
            <v>六角螺栓M5*14</v>
          </cell>
          <cell r="C28522" t="str">
            <v>六角螺栓M5*14</v>
          </cell>
          <cell r="D28522" t="str">
            <v>HEX.AGONAL BOLT M5*14</v>
          </cell>
          <cell r="E28522" t="str">
            <v>MCC</v>
          </cell>
          <cell r="F28522">
            <v>0.2</v>
          </cell>
          <cell r="G28522">
            <v>0</v>
          </cell>
          <cell r="H28522" t="str">
            <v>CP2</v>
          </cell>
        </row>
        <row r="28523">
          <cell r="A28523" t="str">
            <v>TR00000068</v>
          </cell>
          <cell r="B28523" t="str">
            <v>六角螺栓M5*16</v>
          </cell>
          <cell r="C28523" t="str">
            <v>六角螺栓M5*16</v>
          </cell>
          <cell r="D28523" t="str">
            <v>HEX.AGONAL BOLT M5*16</v>
          </cell>
          <cell r="E28523" t="str">
            <v>MCC</v>
          </cell>
          <cell r="F28523">
            <v>0.2</v>
          </cell>
          <cell r="G28523">
            <v>0</v>
          </cell>
          <cell r="H28523" t="str">
            <v>CP2</v>
          </cell>
        </row>
        <row r="28524">
          <cell r="A28524" t="str">
            <v>TR00000073</v>
          </cell>
          <cell r="B28524" t="str">
            <v>弹垫 17</v>
          </cell>
          <cell r="C28524" t="str">
            <v>弹垫 17</v>
          </cell>
          <cell r="D28524" t="str">
            <v>WASHER 17</v>
          </cell>
          <cell r="E28524" t="str">
            <v>MCC</v>
          </cell>
          <cell r="F28524">
            <v>0.3</v>
          </cell>
          <cell r="G28524">
            <v>0</v>
          </cell>
          <cell r="H28524" t="str">
            <v>CP4</v>
          </cell>
        </row>
        <row r="28525">
          <cell r="A28525" t="str">
            <v>TR00000072</v>
          </cell>
          <cell r="B28525" t="str">
            <v>弹垫 16</v>
          </cell>
          <cell r="C28525" t="str">
            <v>弹垫 16</v>
          </cell>
          <cell r="D28525" t="str">
            <v>WASHER 16</v>
          </cell>
          <cell r="E28525" t="str">
            <v>MCC</v>
          </cell>
          <cell r="F28525">
            <v>0.3</v>
          </cell>
          <cell r="G28525">
            <v>0</v>
          </cell>
          <cell r="H28525" t="str">
            <v>CP4</v>
          </cell>
        </row>
        <row r="28526">
          <cell r="A28526" t="str">
            <v>687410-4</v>
          </cell>
          <cell r="B28526" t="str">
            <v>扎带</v>
          </cell>
          <cell r="C28526" t="str">
            <v>扎带</v>
          </cell>
          <cell r="D28526" t="str">
            <v>BAND</v>
          </cell>
          <cell r="E28526" t="str">
            <v>MCC</v>
          </cell>
          <cell r="F28526">
            <v>0.8</v>
          </cell>
          <cell r="G28526">
            <v>0</v>
          </cell>
          <cell r="H28526" t="str">
            <v>CP7</v>
          </cell>
        </row>
        <row r="28527">
          <cell r="A28527" t="str">
            <v>TR00000071</v>
          </cell>
          <cell r="B28527" t="str">
            <v>六角螺母</v>
          </cell>
          <cell r="C28527" t="str">
            <v>六角螺母</v>
          </cell>
          <cell r="D28527" t="str">
            <v>HEX.AGONAL NUT</v>
          </cell>
          <cell r="E28527" t="str">
            <v>MCC</v>
          </cell>
          <cell r="F28527">
            <v>1.1000000000000001</v>
          </cell>
          <cell r="G28527">
            <v>0</v>
          </cell>
          <cell r="H28527" t="str">
            <v>CP8</v>
          </cell>
        </row>
        <row r="28528">
          <cell r="A28528" t="str">
            <v>B-10372</v>
          </cell>
          <cell r="B28528" t="str">
            <v>自锐尖凿</v>
          </cell>
          <cell r="C28528" t="str">
            <v>自锐尖凿</v>
          </cell>
          <cell r="D28528" t="str">
            <v>28.6MM HEX SELF SHARPENING</v>
          </cell>
          <cell r="E28528" t="str">
            <v>MCC</v>
          </cell>
          <cell r="F28528">
            <v>104.98</v>
          </cell>
          <cell r="G28528">
            <v>0</v>
          </cell>
          <cell r="H28528" t="str">
            <v>JP43</v>
          </cell>
        </row>
        <row r="28529">
          <cell r="A28529" t="str">
            <v>B-16673</v>
          </cell>
          <cell r="B28529" t="str">
            <v>带锯条13-2240</v>
          </cell>
          <cell r="C28529" t="str">
            <v>带锯条13-2240</v>
          </cell>
          <cell r="D28529" t="str">
            <v>BAND SAW BLADE 13-2240 WOOD</v>
          </cell>
          <cell r="E28529" t="str">
            <v>MCC</v>
          </cell>
          <cell r="F28529">
            <v>146.79</v>
          </cell>
          <cell r="G28529">
            <v>0</v>
          </cell>
          <cell r="H28529" t="str">
            <v>JP45</v>
          </cell>
        </row>
        <row r="28530">
          <cell r="A28530" t="str">
            <v>B-16689</v>
          </cell>
          <cell r="B28530" t="str">
            <v>带锯条6-2240</v>
          </cell>
          <cell r="C28530" t="str">
            <v>带锯条6-2240</v>
          </cell>
          <cell r="D28530" t="str">
            <v>BAND SAW BLADE 6-2240 WOOD</v>
          </cell>
          <cell r="E28530" t="str">
            <v>MCC</v>
          </cell>
          <cell r="F28530">
            <v>146.79</v>
          </cell>
          <cell r="G28530">
            <v>0</v>
          </cell>
          <cell r="H28530" t="str">
            <v>JP45</v>
          </cell>
        </row>
        <row r="28531">
          <cell r="A28531" t="str">
            <v>B-16667</v>
          </cell>
          <cell r="B28531" t="str">
            <v>带锯条16-2240</v>
          </cell>
          <cell r="C28531" t="str">
            <v>带锯条16-2240</v>
          </cell>
          <cell r="D28531" t="str">
            <v>BAND SAW BLADE 16-2240 WOOD</v>
          </cell>
          <cell r="E28531" t="str">
            <v>MCC</v>
          </cell>
          <cell r="F28531">
            <v>176.17</v>
          </cell>
          <cell r="G28531">
            <v>0</v>
          </cell>
          <cell r="H28531" t="str">
            <v>JP47</v>
          </cell>
        </row>
        <row r="28532">
          <cell r="A28532" t="str">
            <v>063210-0</v>
          </cell>
          <cell r="B28532" t="str">
            <v>导线UL3266 18AWG黑</v>
          </cell>
          <cell r="C28532" t="str">
            <v>导线UL3266</v>
          </cell>
          <cell r="D28532" t="str">
            <v>黑 WIRE 18AWG BLACK</v>
          </cell>
          <cell r="E28532" t="str">
            <v>MCC</v>
          </cell>
          <cell r="F28532">
            <v>1.2</v>
          </cell>
          <cell r="G28532">
            <v>0</v>
          </cell>
          <cell r="H28532" t="str">
            <v>CP9</v>
          </cell>
        </row>
        <row r="28533">
          <cell r="A28533" t="str">
            <v>B-16695</v>
          </cell>
          <cell r="B28533" t="str">
            <v>带锯条16-2240</v>
          </cell>
          <cell r="C28533" t="str">
            <v>带锯条16-2240</v>
          </cell>
          <cell r="D28533" t="str">
            <v>BAND SAW BLADE 16-2240 NONFE</v>
          </cell>
          <cell r="E28533" t="str">
            <v>MCC</v>
          </cell>
          <cell r="F28533">
            <v>193.68</v>
          </cell>
          <cell r="G28533">
            <v>0</v>
          </cell>
          <cell r="H28533" t="str">
            <v>JP48</v>
          </cell>
        </row>
        <row r="28534">
          <cell r="A28534" t="str">
            <v>063203-7</v>
          </cell>
          <cell r="B28534" t="str">
            <v>导线UL3266 18＃白</v>
          </cell>
          <cell r="C28534" t="str">
            <v>导线UL3266</v>
          </cell>
          <cell r="D28534" t="str">
            <v>LEAD WIRE 18#</v>
          </cell>
          <cell r="E28534" t="str">
            <v>MCC</v>
          </cell>
          <cell r="F28534">
            <v>1.2</v>
          </cell>
          <cell r="G28534">
            <v>0</v>
          </cell>
          <cell r="H28534" t="str">
            <v>CP9</v>
          </cell>
        </row>
        <row r="28535">
          <cell r="A28535" t="str">
            <v>161638-7</v>
          </cell>
          <cell r="B28535" t="str">
            <v>气门嘴</v>
          </cell>
          <cell r="C28535" t="str">
            <v>气门嘴</v>
          </cell>
          <cell r="D28535" t="str">
            <v>SNAP IN VALVE</v>
          </cell>
          <cell r="E28535" t="str">
            <v>MCC</v>
          </cell>
          <cell r="F28535">
            <v>1.4</v>
          </cell>
          <cell r="G28535">
            <v>0</v>
          </cell>
          <cell r="H28535" t="str">
            <v>CP9</v>
          </cell>
        </row>
        <row r="28536">
          <cell r="A28536" t="str">
            <v>B-21107</v>
          </cell>
          <cell r="B28536" t="str">
            <v>树脂研磨砂轮</v>
          </cell>
          <cell r="C28536" t="str">
            <v>树脂研磨砂轮</v>
          </cell>
          <cell r="D28536" t="str">
            <v>GRINDING WHEEL FOR HEAVY DUTY</v>
          </cell>
          <cell r="E28536" t="str">
            <v>MCC</v>
          </cell>
          <cell r="F28536">
            <v>1.9</v>
          </cell>
          <cell r="G28536">
            <v>0</v>
          </cell>
          <cell r="H28536" t="str">
            <v>DP1</v>
          </cell>
        </row>
        <row r="28537">
          <cell r="A28537" t="str">
            <v>B-21129</v>
          </cell>
          <cell r="B28537" t="str">
            <v>树脂研磨砂轮</v>
          </cell>
          <cell r="C28537" t="str">
            <v>树脂研磨砂轮</v>
          </cell>
          <cell r="D28537" t="str">
            <v>GRINDING WHEEL FOR HEAVY DUTY</v>
          </cell>
          <cell r="E28537" t="str">
            <v>MCC</v>
          </cell>
          <cell r="F28537">
            <v>3</v>
          </cell>
          <cell r="G28537">
            <v>0</v>
          </cell>
          <cell r="H28537" t="str">
            <v>DP9</v>
          </cell>
        </row>
        <row r="28538">
          <cell r="A28538" t="str">
            <v>TR00000070</v>
          </cell>
          <cell r="B28538" t="str">
            <v>六角螺栓</v>
          </cell>
          <cell r="C28538" t="str">
            <v>六角螺栓</v>
          </cell>
          <cell r="D28538" t="str">
            <v>HEX.AGONAL BOLT</v>
          </cell>
          <cell r="E28538" t="str">
            <v>MCC</v>
          </cell>
          <cell r="F28538">
            <v>3.3</v>
          </cell>
          <cell r="G28538">
            <v>0</v>
          </cell>
          <cell r="H28538" t="str">
            <v>CP13</v>
          </cell>
        </row>
        <row r="28539">
          <cell r="A28539" t="str">
            <v>144700-3</v>
          </cell>
          <cell r="B28539" t="str">
            <v>刹车线</v>
          </cell>
          <cell r="C28539" t="str">
            <v>刹车线</v>
          </cell>
          <cell r="D28539" t="str">
            <v>BRAKE CABLE</v>
          </cell>
          <cell r="E28539" t="str">
            <v>MCC</v>
          </cell>
          <cell r="F28539">
            <v>3.9</v>
          </cell>
          <cell r="G28539">
            <v>0</v>
          </cell>
          <cell r="H28539" t="str">
            <v>CP14</v>
          </cell>
        </row>
        <row r="28540">
          <cell r="A28540" t="str">
            <v>B-21135C</v>
          </cell>
          <cell r="B28540" t="str">
            <v>树脂研磨砂轮</v>
          </cell>
          <cell r="C28540" t="str">
            <v>树脂研磨砂轮</v>
          </cell>
          <cell r="D28540" t="str">
            <v>GRINDING WHEEL FOR HEAVY DUTY</v>
          </cell>
          <cell r="E28540" t="str">
            <v>MCC</v>
          </cell>
          <cell r="F28540">
            <v>5</v>
          </cell>
          <cell r="G28540">
            <v>0</v>
          </cell>
          <cell r="H28540" t="str">
            <v>DP21</v>
          </cell>
        </row>
        <row r="28541">
          <cell r="A28541" t="str">
            <v>326968-5</v>
          </cell>
          <cell r="B28541" t="str">
            <v>套筒</v>
          </cell>
          <cell r="C28541" t="str">
            <v>套筒</v>
          </cell>
          <cell r="D28541" t="str">
            <v>SLEEVE 17</v>
          </cell>
          <cell r="E28541" t="str">
            <v>MCC</v>
          </cell>
          <cell r="F28541">
            <v>5.3</v>
          </cell>
          <cell r="G28541">
            <v>0</v>
          </cell>
          <cell r="H28541" t="str">
            <v>CP15</v>
          </cell>
        </row>
        <row r="28542">
          <cell r="A28542" t="str">
            <v>251594-0</v>
          </cell>
          <cell r="B28542" t="str">
            <v>六角螺栓 M8*40</v>
          </cell>
          <cell r="C28542" t="str">
            <v>六角螺栓 M8*40</v>
          </cell>
          <cell r="D28542" t="str">
            <v>SHOULDER HEX BOLT M8*40</v>
          </cell>
          <cell r="E28542" t="str">
            <v>MCC</v>
          </cell>
          <cell r="F28542">
            <v>5.3</v>
          </cell>
          <cell r="G28542">
            <v>0</v>
          </cell>
          <cell r="H28542" t="str">
            <v>CP15</v>
          </cell>
        </row>
        <row r="28543">
          <cell r="A28543" t="str">
            <v>B-21141C</v>
          </cell>
          <cell r="B28543" t="str">
            <v>树脂研磨砂轮</v>
          </cell>
          <cell r="C28543" t="str">
            <v>树脂研磨砂轮</v>
          </cell>
          <cell r="D28543" t="str">
            <v>GRINDING WHEEL FOR HEAVY DUTY</v>
          </cell>
          <cell r="E28543" t="str">
            <v>MCC</v>
          </cell>
          <cell r="F28543">
            <v>7.7</v>
          </cell>
          <cell r="G28543">
            <v>0</v>
          </cell>
          <cell r="H28543" t="str">
            <v>DP32</v>
          </cell>
        </row>
        <row r="28544">
          <cell r="A28544" t="str">
            <v>TR00000067</v>
          </cell>
          <cell r="B28544" t="str">
            <v>快速夹</v>
          </cell>
          <cell r="C28544" t="str">
            <v>快速夹</v>
          </cell>
          <cell r="D28544" t="str">
            <v>QUICK MINGLE</v>
          </cell>
          <cell r="E28544" t="str">
            <v>MCC</v>
          </cell>
          <cell r="F28544">
            <v>16.100000000000001</v>
          </cell>
          <cell r="G28544">
            <v>0</v>
          </cell>
          <cell r="H28544" t="str">
            <v>CP24</v>
          </cell>
        </row>
        <row r="28545">
          <cell r="A28545" t="str">
            <v>161868-0</v>
          </cell>
          <cell r="B28545" t="str">
            <v>带刹车车轮</v>
          </cell>
          <cell r="C28545" t="str">
            <v>带刹车车轮</v>
          </cell>
          <cell r="D28545" t="str">
            <v>TIRE 260 WITH STOPPER</v>
          </cell>
          <cell r="E28545" t="str">
            <v>MCC</v>
          </cell>
          <cell r="F28545">
            <v>107.5</v>
          </cell>
          <cell r="G28545">
            <v>0</v>
          </cell>
          <cell r="H28545" t="str">
            <v>CP45</v>
          </cell>
        </row>
        <row r="28546">
          <cell r="A28546" t="str">
            <v>422159-7</v>
          </cell>
          <cell r="B28546" t="str">
            <v>前轮</v>
          </cell>
          <cell r="C28546" t="str">
            <v>前轮</v>
          </cell>
          <cell r="D28546" t="str">
            <v>FRONT TIRE 430</v>
          </cell>
          <cell r="E28546" t="str">
            <v>MCC</v>
          </cell>
          <cell r="F28546">
            <v>110.7</v>
          </cell>
          <cell r="G28546">
            <v>0</v>
          </cell>
          <cell r="H28546" t="str">
            <v>CP45</v>
          </cell>
        </row>
        <row r="28547">
          <cell r="A28547" t="str">
            <v>199140-0</v>
          </cell>
          <cell r="B28547" t="str">
            <v>导轨组件 1000</v>
          </cell>
          <cell r="C28547" t="str">
            <v>导轨组件 1000</v>
          </cell>
          <cell r="D28547" t="str">
            <v>GUIDE RAIL 1000SET</v>
          </cell>
          <cell r="E28547" t="str">
            <v>MCC</v>
          </cell>
          <cell r="F28547">
            <v>112.6</v>
          </cell>
          <cell r="G28547">
            <v>0</v>
          </cell>
          <cell r="H28547" t="str">
            <v>CP44</v>
          </cell>
        </row>
        <row r="28548">
          <cell r="A28548" t="str">
            <v>199141-8</v>
          </cell>
          <cell r="B28548" t="str">
            <v>导轨组件 1500</v>
          </cell>
          <cell r="C28548" t="str">
            <v>导轨组件 1500</v>
          </cell>
          <cell r="D28548" t="str">
            <v>GUIDE RAIL 1500SET</v>
          </cell>
          <cell r="E28548" t="str">
            <v>MCC</v>
          </cell>
          <cell r="F28548">
            <v>148.30000000000001</v>
          </cell>
          <cell r="G28548">
            <v>0</v>
          </cell>
          <cell r="H28548" t="str">
            <v>CP48</v>
          </cell>
        </row>
        <row r="28549">
          <cell r="A28549" t="str">
            <v>198566-3</v>
          </cell>
          <cell r="B28549" t="str">
            <v>导轨适配器　　</v>
          </cell>
          <cell r="C28549" t="str">
            <v>导轨适配器　　</v>
          </cell>
          <cell r="D28549" t="str">
            <v>GUIDE RAIL ADAPTER F SET</v>
          </cell>
          <cell r="E28549" t="str">
            <v>MCC</v>
          </cell>
          <cell r="F28549">
            <v>394.8</v>
          </cell>
          <cell r="G28549">
            <v>0</v>
          </cell>
          <cell r="H28549" t="str">
            <v>CP63</v>
          </cell>
        </row>
        <row r="28550">
          <cell r="A28550" t="str">
            <v>126905-7</v>
          </cell>
          <cell r="B28550" t="str">
            <v>支架组件</v>
          </cell>
          <cell r="C28550" t="str">
            <v>支架组件</v>
          </cell>
          <cell r="D28550" t="str">
            <v>FRAME ASSEMBLY</v>
          </cell>
          <cell r="E28550" t="str">
            <v>MCC</v>
          </cell>
          <cell r="F28550">
            <v>465.1</v>
          </cell>
          <cell r="G28550">
            <v>0</v>
          </cell>
          <cell r="H28550" t="str">
            <v>CP65</v>
          </cell>
        </row>
        <row r="28551">
          <cell r="A28551" t="str">
            <v>AS00VP050M</v>
          </cell>
          <cell r="B28551" t="str">
            <v>润滑油 150ML</v>
          </cell>
          <cell r="C28551" t="str">
            <v>润滑油 150ML</v>
          </cell>
          <cell r="D28551" t="str">
            <v/>
          </cell>
          <cell r="E28551" t="str">
            <v>MCC</v>
          </cell>
          <cell r="F28551">
            <v>24.18</v>
          </cell>
          <cell r="G28551">
            <v>0</v>
          </cell>
          <cell r="H28551" t="str">
            <v>JP25</v>
          </cell>
        </row>
        <row r="28552">
          <cell r="A28552" t="str">
            <v>452243-4</v>
          </cell>
          <cell r="B28552" t="str">
            <v>刀座盖</v>
          </cell>
          <cell r="C28552" t="str">
            <v>刀座盖</v>
          </cell>
          <cell r="D28552" t="str">
            <v>BLADE COVER</v>
          </cell>
          <cell r="E28552" t="str">
            <v>MCC</v>
          </cell>
          <cell r="F28552">
            <v>2.5</v>
          </cell>
          <cell r="G28552">
            <v>0</v>
          </cell>
          <cell r="H28552" t="str">
            <v>CP11</v>
          </cell>
        </row>
        <row r="28553">
          <cell r="A28553" t="str">
            <v>458968-8</v>
          </cell>
          <cell r="B28553" t="str">
            <v>连接套管</v>
          </cell>
          <cell r="C28553" t="str">
            <v>连接套管</v>
          </cell>
          <cell r="D28553" t="str">
            <v>CONNECTING SLEEVE</v>
          </cell>
          <cell r="E28553" t="str">
            <v>MCC</v>
          </cell>
          <cell r="F28553">
            <v>0.6</v>
          </cell>
          <cell r="G28553">
            <v>0</v>
          </cell>
          <cell r="H28553" t="str">
            <v>CP5</v>
          </cell>
        </row>
        <row r="28554">
          <cell r="A28554" t="str">
            <v>922328-5</v>
          </cell>
          <cell r="B28554" t="str">
            <v>螺栓M6X18</v>
          </cell>
          <cell r="C28554" t="str">
            <v>螺栓M6X18</v>
          </cell>
          <cell r="D28554" t="str">
            <v>H.S.H.BOLT M6X18 WITH WR</v>
          </cell>
          <cell r="E28554" t="str">
            <v>MCC</v>
          </cell>
          <cell r="F28554">
            <v>0.9</v>
          </cell>
          <cell r="G28554">
            <v>0</v>
          </cell>
          <cell r="H28554" t="str">
            <v>JP6</v>
          </cell>
        </row>
        <row r="28555">
          <cell r="A28555" t="str">
            <v>KF00000002</v>
          </cell>
          <cell r="B28555" t="str">
            <v>盘头十字槽螺丝</v>
          </cell>
          <cell r="C28555" t="str">
            <v>盘头十字槽螺丝</v>
          </cell>
          <cell r="D28555" t="str">
            <v>SCREW 3X12</v>
          </cell>
          <cell r="E28555" t="str">
            <v>MCC</v>
          </cell>
          <cell r="F28555">
            <v>0.2</v>
          </cell>
          <cell r="G28555">
            <v>0</v>
          </cell>
          <cell r="H28555" t="str">
            <v>CP3</v>
          </cell>
        </row>
        <row r="28556">
          <cell r="A28556" t="str">
            <v>KF00000007</v>
          </cell>
          <cell r="B28556" t="str">
            <v>盘头十字槽螺丝</v>
          </cell>
          <cell r="C28556" t="str">
            <v>盘头十字槽螺丝</v>
          </cell>
          <cell r="D28556" t="str">
            <v>SCREW 3X10</v>
          </cell>
          <cell r="E28556" t="str">
            <v>MCC</v>
          </cell>
          <cell r="F28556">
            <v>0.3</v>
          </cell>
          <cell r="G28556">
            <v>0</v>
          </cell>
          <cell r="H28556" t="str">
            <v>CP4</v>
          </cell>
        </row>
        <row r="28557">
          <cell r="A28557" t="str">
            <v>458751-3</v>
          </cell>
          <cell r="B28557" t="str">
            <v>灯罩</v>
          </cell>
          <cell r="C28557" t="str">
            <v>灯罩</v>
          </cell>
          <cell r="D28557" t="str">
            <v>LIGHT COVER</v>
          </cell>
          <cell r="E28557" t="str">
            <v>MCC</v>
          </cell>
          <cell r="F28557">
            <v>1.1000000000000001</v>
          </cell>
          <cell r="G28557">
            <v>0</v>
          </cell>
          <cell r="H28557" t="str">
            <v>CP8</v>
          </cell>
        </row>
        <row r="28558">
          <cell r="A28558" t="str">
            <v>252265-2</v>
          </cell>
          <cell r="B28558" t="str">
            <v>六角法兰螺母 M6</v>
          </cell>
          <cell r="C28558" t="str">
            <v>六角法兰螺母 M6</v>
          </cell>
          <cell r="D28558" t="str">
            <v>HEX. NUT M6</v>
          </cell>
          <cell r="E28558" t="str">
            <v>MCC</v>
          </cell>
          <cell r="F28558">
            <v>1.1000000000000001</v>
          </cell>
          <cell r="G28558">
            <v>0</v>
          </cell>
          <cell r="H28558" t="str">
            <v>CP8</v>
          </cell>
        </row>
        <row r="28559">
          <cell r="A28559" t="str">
            <v>271448-5</v>
          </cell>
          <cell r="B28559" t="str">
            <v>连杆 37</v>
          </cell>
          <cell r="C28559" t="str">
            <v>连杆 37</v>
          </cell>
          <cell r="D28559" t="str">
            <v>LEVER 37</v>
          </cell>
          <cell r="E28559" t="str">
            <v>MCC</v>
          </cell>
          <cell r="F28559">
            <v>1.4</v>
          </cell>
          <cell r="G28559">
            <v>0</v>
          </cell>
          <cell r="H28559" t="str">
            <v>CP9</v>
          </cell>
        </row>
        <row r="28560">
          <cell r="A28560" t="str">
            <v>252262-8</v>
          </cell>
          <cell r="B28560" t="str">
            <v>六角法兰螺母</v>
          </cell>
          <cell r="C28560" t="str">
            <v>六角法兰螺母</v>
          </cell>
          <cell r="D28560" t="str">
            <v>COLLERED HEX. NUT M8</v>
          </cell>
          <cell r="E28560" t="str">
            <v>MCC</v>
          </cell>
          <cell r="F28560">
            <v>1.4</v>
          </cell>
          <cell r="G28560">
            <v>0</v>
          </cell>
          <cell r="H28560" t="str">
            <v>CP9</v>
          </cell>
        </row>
        <row r="28561">
          <cell r="A28561" t="str">
            <v>257451-0</v>
          </cell>
          <cell r="B28561" t="str">
            <v>环17</v>
          </cell>
          <cell r="C28561" t="str">
            <v>环17</v>
          </cell>
          <cell r="D28561" t="str">
            <v>RING 17</v>
          </cell>
          <cell r="E28561" t="str">
            <v>MCC</v>
          </cell>
          <cell r="F28561">
            <v>1.5</v>
          </cell>
          <cell r="G28561">
            <v>0</v>
          </cell>
          <cell r="H28561" t="str">
            <v>CP10</v>
          </cell>
        </row>
        <row r="28562">
          <cell r="A28562" t="str">
            <v>651534-2</v>
          </cell>
          <cell r="B28562" t="str">
            <v>开关1934.3112B</v>
          </cell>
          <cell r="C28562" t="str">
            <v>开关1934.3112B</v>
          </cell>
          <cell r="D28562" t="str">
            <v>SWITCH 1934.3112B</v>
          </cell>
          <cell r="E28562" t="str">
            <v>MCC</v>
          </cell>
          <cell r="F28562">
            <v>39.44</v>
          </cell>
          <cell r="G28562">
            <v>0</v>
          </cell>
          <cell r="H28562" t="str">
            <v>JP31</v>
          </cell>
        </row>
        <row r="28563">
          <cell r="A28563" t="str">
            <v>347441-2</v>
          </cell>
          <cell r="B28563" t="str">
            <v>锁轴</v>
          </cell>
          <cell r="C28563" t="str">
            <v>锁轴</v>
          </cell>
          <cell r="D28563" t="str">
            <v>SHAFT LOCK</v>
          </cell>
          <cell r="E28563" t="str">
            <v>MCC</v>
          </cell>
          <cell r="F28563">
            <v>1.7</v>
          </cell>
          <cell r="G28563">
            <v>0</v>
          </cell>
          <cell r="H28563" t="str">
            <v>CP10</v>
          </cell>
        </row>
        <row r="28564">
          <cell r="A28564" t="str">
            <v>820D46-2</v>
          </cell>
          <cell r="B28564" t="str">
            <v>彩箱</v>
          </cell>
          <cell r="C28564" t="str">
            <v>彩箱</v>
          </cell>
          <cell r="D28564" t="str">
            <v>CARTON</v>
          </cell>
          <cell r="E28564" t="str">
            <v>MCC</v>
          </cell>
          <cell r="F28564">
            <v>1.8</v>
          </cell>
          <cell r="G28564">
            <v>0</v>
          </cell>
          <cell r="H28564" t="str">
            <v>CP10</v>
          </cell>
        </row>
        <row r="28565">
          <cell r="A28565" t="str">
            <v>KF00000033</v>
          </cell>
          <cell r="B28565" t="str">
            <v>粉勺</v>
          </cell>
          <cell r="C28565" t="str">
            <v>粉勺</v>
          </cell>
          <cell r="D28565" t="str">
            <v>SPOON</v>
          </cell>
          <cell r="E28565" t="str">
            <v>MCC</v>
          </cell>
          <cell r="F28565">
            <v>2.5</v>
          </cell>
          <cell r="G28565">
            <v>0</v>
          </cell>
          <cell r="H28565" t="str">
            <v>CP11</v>
          </cell>
        </row>
        <row r="28566">
          <cell r="A28566" t="str">
            <v>458749-0</v>
          </cell>
          <cell r="B28566" t="str">
            <v>挡风圈</v>
          </cell>
          <cell r="C28566" t="str">
            <v>挡风圈</v>
          </cell>
          <cell r="D28566" t="str">
            <v>BAFFLE PLATE</v>
          </cell>
          <cell r="E28566" t="str">
            <v>MCC</v>
          </cell>
          <cell r="F28566">
            <v>2.1</v>
          </cell>
          <cell r="G28566">
            <v>0</v>
          </cell>
          <cell r="H28566" t="str">
            <v>CP11</v>
          </cell>
        </row>
        <row r="28567">
          <cell r="A28567" t="str">
            <v>D-63703</v>
          </cell>
          <cell r="B28567" t="str">
            <v>百叶轮</v>
          </cell>
          <cell r="C28567" t="str">
            <v>百叶轮</v>
          </cell>
          <cell r="D28567" t="str">
            <v>FLAP DISC</v>
          </cell>
          <cell r="E28567" t="str">
            <v>MCC</v>
          </cell>
          <cell r="F28567">
            <v>2.9</v>
          </cell>
          <cell r="G28567">
            <v>0</v>
          </cell>
          <cell r="H28567" t="str">
            <v>DP7</v>
          </cell>
        </row>
        <row r="28568">
          <cell r="A28568" t="str">
            <v>D-63719</v>
          </cell>
          <cell r="B28568" t="str">
            <v>百叶轮</v>
          </cell>
          <cell r="C28568" t="str">
            <v>百叶轮</v>
          </cell>
          <cell r="D28568" t="str">
            <v>FLAP DISC</v>
          </cell>
          <cell r="E28568" t="str">
            <v>MCC</v>
          </cell>
          <cell r="F28568">
            <v>2.9</v>
          </cell>
          <cell r="G28568">
            <v>0</v>
          </cell>
          <cell r="H28568" t="str">
            <v>DP7</v>
          </cell>
        </row>
        <row r="28569">
          <cell r="A28569" t="str">
            <v>D-63725</v>
          </cell>
          <cell r="B28569" t="str">
            <v>百叶轮</v>
          </cell>
          <cell r="C28569" t="str">
            <v>百叶轮</v>
          </cell>
          <cell r="D28569" t="str">
            <v>FLAP DISC</v>
          </cell>
          <cell r="E28569" t="str">
            <v>MCC</v>
          </cell>
          <cell r="F28569">
            <v>2.9</v>
          </cell>
          <cell r="G28569">
            <v>0</v>
          </cell>
          <cell r="H28569" t="str">
            <v>DP7</v>
          </cell>
        </row>
        <row r="28570">
          <cell r="A28570" t="str">
            <v>D-63731</v>
          </cell>
          <cell r="B28570" t="str">
            <v>百叶轮</v>
          </cell>
          <cell r="C28570" t="str">
            <v>百叶轮</v>
          </cell>
          <cell r="D28570" t="str">
            <v>FLAP DISC</v>
          </cell>
          <cell r="E28570" t="str">
            <v>MCC</v>
          </cell>
          <cell r="F28570">
            <v>2.9</v>
          </cell>
          <cell r="G28570">
            <v>0</v>
          </cell>
          <cell r="H28570" t="str">
            <v>DP7</v>
          </cell>
        </row>
        <row r="28571">
          <cell r="A28571" t="str">
            <v>271447-7</v>
          </cell>
          <cell r="B28571" t="str">
            <v>杆 120</v>
          </cell>
          <cell r="C28571" t="str">
            <v>杆 120</v>
          </cell>
          <cell r="D28571" t="str">
            <v>LEVER 110</v>
          </cell>
          <cell r="E28571" t="str">
            <v>MCC</v>
          </cell>
          <cell r="F28571">
            <v>2.8</v>
          </cell>
          <cell r="G28571">
            <v>0</v>
          </cell>
          <cell r="H28571" t="str">
            <v>CP12</v>
          </cell>
        </row>
        <row r="28572">
          <cell r="A28572" t="str">
            <v>347439-9</v>
          </cell>
          <cell r="B28572" t="str">
            <v>深度规</v>
          </cell>
          <cell r="C28572" t="str">
            <v>深度规</v>
          </cell>
          <cell r="D28572" t="str">
            <v>DEPTH GUIDE</v>
          </cell>
          <cell r="E28572" t="str">
            <v>MCC</v>
          </cell>
          <cell r="F28572">
            <v>3.4</v>
          </cell>
          <cell r="G28572">
            <v>0</v>
          </cell>
          <cell r="H28572" t="str">
            <v>CP12</v>
          </cell>
        </row>
        <row r="28573">
          <cell r="A28573" t="str">
            <v>877993-4</v>
          </cell>
          <cell r="B28573" t="str">
            <v>纸箱</v>
          </cell>
          <cell r="C28573" t="str">
            <v>纸箱</v>
          </cell>
          <cell r="D28573" t="str">
            <v>CARTON</v>
          </cell>
          <cell r="E28573" t="str">
            <v>MCC</v>
          </cell>
          <cell r="F28573">
            <v>2.9</v>
          </cell>
          <cell r="G28573">
            <v>0</v>
          </cell>
          <cell r="H28573" t="str">
            <v>CP12</v>
          </cell>
        </row>
        <row r="28574">
          <cell r="A28574" t="str">
            <v>KF00000021</v>
          </cell>
          <cell r="B28574" t="str">
            <v>咖啡杯盖</v>
          </cell>
          <cell r="C28574" t="str">
            <v>咖啡杯盖</v>
          </cell>
          <cell r="D28574" t="str">
            <v>CUP COVER</v>
          </cell>
          <cell r="E28574" t="str">
            <v>MCC</v>
          </cell>
          <cell r="F28574">
            <v>3.7</v>
          </cell>
          <cell r="G28574">
            <v>0</v>
          </cell>
          <cell r="H28574" t="str">
            <v>CP12</v>
          </cell>
        </row>
        <row r="28575">
          <cell r="A28575" t="str">
            <v>D-65311</v>
          </cell>
          <cell r="B28575" t="str">
            <v>白色涂层砂纸10张/套</v>
          </cell>
          <cell r="C28575" t="str">
            <v>白色涂层砂纸</v>
          </cell>
          <cell r="D28575" t="str">
            <v>ABRASIVE PAPER 10PCS/SET</v>
          </cell>
          <cell r="E28575" t="str">
            <v>MCC</v>
          </cell>
          <cell r="F28575">
            <v>3.8</v>
          </cell>
          <cell r="G28575">
            <v>0</v>
          </cell>
          <cell r="H28575" t="str">
            <v>DP14</v>
          </cell>
        </row>
        <row r="28576">
          <cell r="A28576" t="str">
            <v>D-65327</v>
          </cell>
          <cell r="B28576" t="str">
            <v>白色涂层砂纸10张/套</v>
          </cell>
          <cell r="C28576" t="str">
            <v>白色涂层砂纸</v>
          </cell>
          <cell r="D28576" t="str">
            <v>ABRASIVE PAPER 10PCS/SET</v>
          </cell>
          <cell r="E28576" t="str">
            <v>MCC</v>
          </cell>
          <cell r="F28576">
            <v>3.8</v>
          </cell>
          <cell r="G28576">
            <v>0</v>
          </cell>
          <cell r="H28576" t="str">
            <v>DP14</v>
          </cell>
        </row>
        <row r="28577">
          <cell r="A28577" t="str">
            <v>D-65333</v>
          </cell>
          <cell r="B28577" t="str">
            <v>白色涂层砂纸10张/套</v>
          </cell>
          <cell r="C28577" t="str">
            <v>白色涂层砂纸</v>
          </cell>
          <cell r="D28577" t="str">
            <v>ABRASIVE PAPER 10PCS/SET</v>
          </cell>
          <cell r="E28577" t="str">
            <v>MCC</v>
          </cell>
          <cell r="F28577">
            <v>3.8</v>
          </cell>
          <cell r="G28577">
            <v>0</v>
          </cell>
          <cell r="H28577" t="str">
            <v>DP14</v>
          </cell>
        </row>
        <row r="28578">
          <cell r="A28578" t="str">
            <v>D-65349</v>
          </cell>
          <cell r="B28578" t="str">
            <v>白色涂层砂纸10张/套</v>
          </cell>
          <cell r="C28578" t="str">
            <v>白色涂层砂纸</v>
          </cell>
          <cell r="D28578" t="str">
            <v>ABRASIVE PAPER 10PCS/SET</v>
          </cell>
          <cell r="E28578" t="str">
            <v>MCC</v>
          </cell>
          <cell r="F28578">
            <v>3.8</v>
          </cell>
          <cell r="G28578">
            <v>0</v>
          </cell>
          <cell r="H28578" t="str">
            <v>DP14</v>
          </cell>
        </row>
        <row r="28579">
          <cell r="A28579" t="str">
            <v>D-65355</v>
          </cell>
          <cell r="B28579" t="str">
            <v>白色涂层砂纸</v>
          </cell>
          <cell r="C28579" t="str">
            <v>白色涂层砂纸</v>
          </cell>
          <cell r="D28579" t="str">
            <v>白色涂层砂纸10张/套</v>
          </cell>
          <cell r="E28579" t="str">
            <v>MCC</v>
          </cell>
          <cell r="F28579">
            <v>3.8</v>
          </cell>
          <cell r="G28579">
            <v>0</v>
          </cell>
          <cell r="H28579" t="str">
            <v>DP14</v>
          </cell>
        </row>
        <row r="28580">
          <cell r="A28580" t="str">
            <v>D-65361</v>
          </cell>
          <cell r="B28580" t="str">
            <v>白色涂层砂纸10张/套</v>
          </cell>
          <cell r="C28580" t="str">
            <v>白色涂层砂纸</v>
          </cell>
          <cell r="D28580" t="str">
            <v>ABRASIVE PAPER 10PCS/SET</v>
          </cell>
          <cell r="E28580" t="str">
            <v>MCC</v>
          </cell>
          <cell r="F28580">
            <v>3.8</v>
          </cell>
          <cell r="G28580">
            <v>0</v>
          </cell>
          <cell r="H28580" t="str">
            <v>DP14</v>
          </cell>
        </row>
        <row r="28581">
          <cell r="A28581" t="str">
            <v>820H30-1</v>
          </cell>
          <cell r="B28581" t="str">
            <v>彩箱</v>
          </cell>
          <cell r="C28581" t="str">
            <v>彩箱</v>
          </cell>
          <cell r="D28581" t="str">
            <v>CARTON</v>
          </cell>
          <cell r="E28581" t="str">
            <v>MCC</v>
          </cell>
          <cell r="F28581">
            <v>3.1</v>
          </cell>
          <cell r="G28581">
            <v>0</v>
          </cell>
          <cell r="H28581" t="str">
            <v>CP13</v>
          </cell>
        </row>
        <row r="28582">
          <cell r="A28582" t="str">
            <v>347442-0</v>
          </cell>
          <cell r="B28582" t="str">
            <v>刻度板</v>
          </cell>
          <cell r="C28582" t="str">
            <v>刻度板</v>
          </cell>
          <cell r="D28582" t="str">
            <v>SCALE PLATE</v>
          </cell>
          <cell r="E28582" t="str">
            <v>MCC</v>
          </cell>
          <cell r="F28582">
            <v>2.6</v>
          </cell>
          <cell r="G28582">
            <v>0</v>
          </cell>
          <cell r="H28582" t="str">
            <v>CP13</v>
          </cell>
        </row>
        <row r="28583">
          <cell r="A28583" t="str">
            <v>KF00000014</v>
          </cell>
          <cell r="B28583" t="str">
            <v>纸包抽屉</v>
          </cell>
          <cell r="C28583" t="str">
            <v>纸包抽屉</v>
          </cell>
          <cell r="D28583" t="str">
            <v>POD DRAWER</v>
          </cell>
          <cell r="E28583" t="str">
            <v>MCC</v>
          </cell>
          <cell r="F28583">
            <v>4</v>
          </cell>
          <cell r="G28583">
            <v>0</v>
          </cell>
          <cell r="H28583" t="str">
            <v>CP13</v>
          </cell>
        </row>
        <row r="28584">
          <cell r="A28584" t="str">
            <v>878077-1</v>
          </cell>
          <cell r="B28584" t="str">
            <v>彩箱</v>
          </cell>
          <cell r="C28584" t="str">
            <v>彩箱</v>
          </cell>
          <cell r="D28584" t="str">
            <v>CARTON</v>
          </cell>
          <cell r="E28584" t="str">
            <v>MCC</v>
          </cell>
          <cell r="F28584">
            <v>3.4</v>
          </cell>
          <cell r="G28584">
            <v>0</v>
          </cell>
          <cell r="H28584" t="str">
            <v>CP13</v>
          </cell>
        </row>
        <row r="28585">
          <cell r="A28585" t="str">
            <v>347440-4</v>
          </cell>
          <cell r="B28585" t="str">
            <v>角度规</v>
          </cell>
          <cell r="C28585" t="str">
            <v>角度规</v>
          </cell>
          <cell r="D28585" t="str">
            <v>ANGULAR GUIDE</v>
          </cell>
          <cell r="E28585" t="str">
            <v>MCC</v>
          </cell>
          <cell r="F28585">
            <v>3.5</v>
          </cell>
          <cell r="G28585">
            <v>0</v>
          </cell>
          <cell r="H28585" t="str">
            <v>CP13</v>
          </cell>
        </row>
        <row r="28586">
          <cell r="A28586" t="str">
            <v>D-65252</v>
          </cell>
          <cell r="B28586" t="str">
            <v>白色涂层砂纸10张/套</v>
          </cell>
          <cell r="C28586" t="str">
            <v>白色涂层砂纸</v>
          </cell>
          <cell r="D28586" t="str">
            <v>ABRASIVE PAPER 10PCS/SET</v>
          </cell>
          <cell r="E28586" t="str">
            <v>MCC</v>
          </cell>
          <cell r="F28586">
            <v>4.4000000000000004</v>
          </cell>
          <cell r="G28586">
            <v>0</v>
          </cell>
          <cell r="H28586" t="str">
            <v>DP18</v>
          </cell>
        </row>
        <row r="28587">
          <cell r="A28587" t="str">
            <v>D-65268</v>
          </cell>
          <cell r="B28587" t="str">
            <v>白色涂层砂纸10张/套</v>
          </cell>
          <cell r="C28587" t="str">
            <v>白色涂层砂纸</v>
          </cell>
          <cell r="D28587" t="str">
            <v>ABRASIVE PAPER 10PCS/SET</v>
          </cell>
          <cell r="E28587" t="str">
            <v>MCC</v>
          </cell>
          <cell r="F28587">
            <v>4.4000000000000004</v>
          </cell>
          <cell r="G28587">
            <v>0</v>
          </cell>
          <cell r="H28587" t="str">
            <v>DP18</v>
          </cell>
        </row>
        <row r="28588">
          <cell r="A28588" t="str">
            <v>D-65274</v>
          </cell>
          <cell r="B28588" t="str">
            <v>白色涂层砂纸10张/套</v>
          </cell>
          <cell r="C28588" t="str">
            <v>白色涂层砂纸</v>
          </cell>
          <cell r="D28588" t="str">
            <v>ABRASIVE PAPER 10PCS/SET</v>
          </cell>
          <cell r="E28588" t="str">
            <v>MCC</v>
          </cell>
          <cell r="F28588">
            <v>4.4000000000000004</v>
          </cell>
          <cell r="G28588">
            <v>0</v>
          </cell>
          <cell r="H28588" t="str">
            <v>DP18</v>
          </cell>
        </row>
        <row r="28589">
          <cell r="A28589" t="str">
            <v>D-65280</v>
          </cell>
          <cell r="B28589" t="str">
            <v>白色涂层砂纸10张/套</v>
          </cell>
          <cell r="C28589" t="str">
            <v>白色涂层砂纸</v>
          </cell>
          <cell r="D28589" t="str">
            <v>ABRASIVE PAPER 10PCS/SET</v>
          </cell>
          <cell r="E28589" t="str">
            <v>MCC</v>
          </cell>
          <cell r="F28589">
            <v>4.4000000000000004</v>
          </cell>
          <cell r="G28589">
            <v>0</v>
          </cell>
          <cell r="H28589" t="str">
            <v>DP18</v>
          </cell>
        </row>
        <row r="28590">
          <cell r="A28590" t="str">
            <v>D-65296</v>
          </cell>
          <cell r="B28590" t="str">
            <v>白色涂层砂纸10张/套</v>
          </cell>
          <cell r="C28590" t="str">
            <v>白色涂层砂纸</v>
          </cell>
          <cell r="D28590" t="str">
            <v>ABRASIVE PAPER 10PCS/SET</v>
          </cell>
          <cell r="E28590" t="str">
            <v>MCC</v>
          </cell>
          <cell r="F28590">
            <v>4.4000000000000004</v>
          </cell>
          <cell r="G28590">
            <v>0</v>
          </cell>
          <cell r="H28590" t="str">
            <v>DP18</v>
          </cell>
        </row>
        <row r="28591">
          <cell r="A28591" t="str">
            <v>D-65305</v>
          </cell>
          <cell r="B28591" t="str">
            <v>白色涂层砂纸10张/套</v>
          </cell>
          <cell r="C28591" t="str">
            <v>白色涂层砂纸</v>
          </cell>
          <cell r="D28591" t="str">
            <v>ABRASIVE PAPER 10PCS/SET</v>
          </cell>
          <cell r="E28591" t="str">
            <v>MCC</v>
          </cell>
          <cell r="F28591">
            <v>4.4000000000000004</v>
          </cell>
          <cell r="G28591">
            <v>0</v>
          </cell>
          <cell r="H28591" t="str">
            <v>DP18</v>
          </cell>
        </row>
        <row r="28592">
          <cell r="A28592" t="str">
            <v>D-63806</v>
          </cell>
          <cell r="B28592" t="str">
            <v>百叶轮</v>
          </cell>
          <cell r="C28592" t="str">
            <v>百叶轮</v>
          </cell>
          <cell r="D28592" t="str">
            <v>FLAP DISC</v>
          </cell>
          <cell r="E28592" t="str">
            <v>MCC</v>
          </cell>
          <cell r="F28592">
            <v>4.5</v>
          </cell>
          <cell r="G28592">
            <v>0</v>
          </cell>
          <cell r="H28592" t="str">
            <v>DP19</v>
          </cell>
        </row>
        <row r="28593">
          <cell r="A28593" t="str">
            <v>D-63812</v>
          </cell>
          <cell r="B28593" t="str">
            <v>百叶轮</v>
          </cell>
          <cell r="C28593" t="str">
            <v>百叶轮</v>
          </cell>
          <cell r="D28593" t="str">
            <v>FLAP DISC</v>
          </cell>
          <cell r="E28593" t="str">
            <v>MCC</v>
          </cell>
          <cell r="F28593">
            <v>4.5</v>
          </cell>
          <cell r="G28593">
            <v>0</v>
          </cell>
          <cell r="H28593" t="str">
            <v>DP19</v>
          </cell>
        </row>
        <row r="28594">
          <cell r="A28594" t="str">
            <v>D-63781</v>
          </cell>
          <cell r="B28594" t="str">
            <v>百叶轮</v>
          </cell>
          <cell r="C28594" t="str">
            <v>百叶轮</v>
          </cell>
          <cell r="D28594" t="str">
            <v>FLAP DISC</v>
          </cell>
          <cell r="E28594" t="str">
            <v>MCC</v>
          </cell>
          <cell r="F28594">
            <v>4.5999999999999996</v>
          </cell>
          <cell r="G28594">
            <v>0</v>
          </cell>
          <cell r="H28594" t="str">
            <v>DP19</v>
          </cell>
        </row>
        <row r="28595">
          <cell r="A28595" t="str">
            <v>D-63797</v>
          </cell>
          <cell r="B28595" t="str">
            <v>百叶轮</v>
          </cell>
          <cell r="C28595" t="str">
            <v>百叶轮</v>
          </cell>
          <cell r="D28595" t="str">
            <v>FLAP DISC</v>
          </cell>
          <cell r="E28595" t="str">
            <v>MCC</v>
          </cell>
          <cell r="F28595">
            <v>4.5999999999999996</v>
          </cell>
          <cell r="G28595">
            <v>0</v>
          </cell>
          <cell r="H28595" t="str">
            <v>DP19</v>
          </cell>
        </row>
        <row r="28596">
          <cell r="A28596" t="str">
            <v>KF00000034</v>
          </cell>
          <cell r="B28596" t="str">
            <v>水箱盖</v>
          </cell>
          <cell r="C28596" t="str">
            <v>水箱盖</v>
          </cell>
          <cell r="D28596" t="str">
            <v>WATER TANK COVER</v>
          </cell>
          <cell r="E28596" t="str">
            <v>MCC</v>
          </cell>
          <cell r="F28596">
            <v>4.0999999999999996</v>
          </cell>
          <cell r="G28596">
            <v>0</v>
          </cell>
          <cell r="H28596" t="str">
            <v>CP14</v>
          </cell>
        </row>
        <row r="28597">
          <cell r="A28597" t="str">
            <v>140F99-0</v>
          </cell>
          <cell r="B28597" t="str">
            <v>盖组件</v>
          </cell>
          <cell r="C28597" t="str">
            <v>盖组件</v>
          </cell>
          <cell r="D28597" t="str">
            <v>CAP COMPLETE</v>
          </cell>
          <cell r="E28597" t="str">
            <v>MCC</v>
          </cell>
          <cell r="F28597">
            <v>4.8</v>
          </cell>
          <cell r="G28597">
            <v>0</v>
          </cell>
          <cell r="H28597" t="str">
            <v>CP15</v>
          </cell>
        </row>
        <row r="28598">
          <cell r="A28598" t="str">
            <v>327192-3</v>
          </cell>
          <cell r="B28598" t="str">
            <v>主轴</v>
          </cell>
          <cell r="C28598" t="str">
            <v>主轴</v>
          </cell>
          <cell r="D28598" t="str">
            <v>SPINDLE</v>
          </cell>
          <cell r="E28598" t="str">
            <v>MCC</v>
          </cell>
          <cell r="F28598">
            <v>5</v>
          </cell>
          <cell r="G28598">
            <v>0</v>
          </cell>
          <cell r="H28598" t="str">
            <v>CP15</v>
          </cell>
        </row>
        <row r="28599">
          <cell r="A28599" t="str">
            <v>KF00000013</v>
          </cell>
          <cell r="B28599" t="str">
            <v>滤斗组合</v>
          </cell>
          <cell r="C28599" t="str">
            <v>滤斗组合</v>
          </cell>
          <cell r="D28599" t="str">
            <v>FILTER SET</v>
          </cell>
          <cell r="E28599" t="str">
            <v>MCC</v>
          </cell>
          <cell r="F28599">
            <v>6.4</v>
          </cell>
          <cell r="G28599">
            <v>0</v>
          </cell>
          <cell r="H28599" t="str">
            <v>CP15</v>
          </cell>
        </row>
        <row r="28600">
          <cell r="A28600" t="str">
            <v>KF00000012</v>
          </cell>
          <cell r="B28600" t="str">
            <v>抽屉组件</v>
          </cell>
          <cell r="C28600" t="str">
            <v>抽屉组件</v>
          </cell>
          <cell r="D28600" t="str">
            <v>DRAWER SET</v>
          </cell>
          <cell r="E28600" t="str">
            <v>MCC</v>
          </cell>
          <cell r="F28600">
            <v>7.2</v>
          </cell>
          <cell r="G28600">
            <v>0</v>
          </cell>
          <cell r="H28600" t="str">
            <v>CP16</v>
          </cell>
        </row>
        <row r="28601">
          <cell r="A28601" t="str">
            <v>820H31-9</v>
          </cell>
          <cell r="B28601" t="str">
            <v>彩箱</v>
          </cell>
          <cell r="C28601" t="str">
            <v>彩箱</v>
          </cell>
          <cell r="D28601" t="str">
            <v>CARTON</v>
          </cell>
          <cell r="E28601" t="str">
            <v>MCC</v>
          </cell>
          <cell r="F28601">
            <v>6.1</v>
          </cell>
          <cell r="G28601">
            <v>0</v>
          </cell>
          <cell r="H28601" t="str">
            <v>CP16</v>
          </cell>
        </row>
        <row r="28602">
          <cell r="A28602" t="str">
            <v>KF00000006</v>
          </cell>
          <cell r="B28602" t="str">
            <v>电池滑盖组件</v>
          </cell>
          <cell r="C28602" t="str">
            <v>电池滑盖</v>
          </cell>
          <cell r="D28602" t="str">
            <v>SLIDING COVER  OF BATTERY SET</v>
          </cell>
          <cell r="E28602" t="str">
            <v>MCC</v>
          </cell>
          <cell r="F28602">
            <v>6.7</v>
          </cell>
          <cell r="G28602">
            <v>0</v>
          </cell>
          <cell r="H28602" t="str">
            <v>CP17</v>
          </cell>
        </row>
        <row r="28603">
          <cell r="A28603" t="str">
            <v>D-63840</v>
          </cell>
          <cell r="B28603" t="str">
            <v>百叶轮</v>
          </cell>
          <cell r="C28603" t="str">
            <v>百叶轮</v>
          </cell>
          <cell r="D28603" t="str">
            <v>FLAP DISC</v>
          </cell>
          <cell r="E28603" t="str">
            <v>MCC</v>
          </cell>
          <cell r="F28603">
            <v>9.4</v>
          </cell>
          <cell r="G28603">
            <v>0</v>
          </cell>
          <cell r="H28603" t="str">
            <v>DP37</v>
          </cell>
        </row>
        <row r="28604">
          <cell r="A28604" t="str">
            <v>D-63856</v>
          </cell>
          <cell r="B28604" t="str">
            <v>百叶轮</v>
          </cell>
          <cell r="C28604" t="str">
            <v>百叶轮</v>
          </cell>
          <cell r="D28604" t="str">
            <v>FLAP DISC</v>
          </cell>
          <cell r="E28604" t="str">
            <v>MCC</v>
          </cell>
          <cell r="F28604">
            <v>9.4</v>
          </cell>
          <cell r="G28604">
            <v>0</v>
          </cell>
          <cell r="H28604" t="str">
            <v>DP37</v>
          </cell>
        </row>
        <row r="28605">
          <cell r="A28605" t="str">
            <v>D-63828</v>
          </cell>
          <cell r="B28605" t="str">
            <v>百叶轮</v>
          </cell>
          <cell r="C28605" t="str">
            <v>百叶轮</v>
          </cell>
          <cell r="D28605" t="str">
            <v>FLAP DISC</v>
          </cell>
          <cell r="E28605" t="str">
            <v>MCC</v>
          </cell>
          <cell r="F28605">
            <v>9.4</v>
          </cell>
          <cell r="G28605">
            <v>0</v>
          </cell>
          <cell r="H28605" t="str">
            <v>DP37</v>
          </cell>
        </row>
        <row r="28606">
          <cell r="A28606" t="str">
            <v>D-63834</v>
          </cell>
          <cell r="B28606" t="str">
            <v>百叶轮</v>
          </cell>
          <cell r="C28606" t="str">
            <v>百叶轮</v>
          </cell>
          <cell r="D28606" t="str">
            <v>FLAP DISC</v>
          </cell>
          <cell r="E28606" t="str">
            <v>MCC</v>
          </cell>
          <cell r="F28606">
            <v>9.4</v>
          </cell>
          <cell r="G28606">
            <v>0</v>
          </cell>
          <cell r="H28606" t="str">
            <v>DP37</v>
          </cell>
        </row>
        <row r="28607">
          <cell r="A28607" t="str">
            <v>226838-7</v>
          </cell>
          <cell r="B28607" t="str">
            <v>斜齿轮　３７</v>
          </cell>
          <cell r="C28607" t="str">
            <v>斜齿轮　３７</v>
          </cell>
          <cell r="D28607" t="str">
            <v>HELICAL GEAR 37</v>
          </cell>
          <cell r="E28607" t="str">
            <v>MCC</v>
          </cell>
          <cell r="F28607">
            <v>8.1999999999999993</v>
          </cell>
          <cell r="G28607">
            <v>0</v>
          </cell>
          <cell r="H28607" t="str">
            <v>CP19</v>
          </cell>
        </row>
        <row r="28608">
          <cell r="A28608" t="str">
            <v>458750-5</v>
          </cell>
          <cell r="B28608" t="str">
            <v>前把手</v>
          </cell>
          <cell r="C28608" t="str">
            <v>前把手</v>
          </cell>
          <cell r="D28608" t="str">
            <v>FRONT GRIP</v>
          </cell>
          <cell r="E28608" t="str">
            <v>MCC</v>
          </cell>
          <cell r="F28608">
            <v>9</v>
          </cell>
          <cell r="G28608">
            <v>0</v>
          </cell>
          <cell r="H28608" t="str">
            <v>CP19</v>
          </cell>
        </row>
        <row r="28609">
          <cell r="A28609" t="str">
            <v>879243-3</v>
          </cell>
          <cell r="B28609" t="str">
            <v>彩箱</v>
          </cell>
          <cell r="C28609" t="str">
            <v>彩箱</v>
          </cell>
          <cell r="D28609" t="str">
            <v>CARTON</v>
          </cell>
          <cell r="E28609" t="str">
            <v>MCC</v>
          </cell>
          <cell r="F28609">
            <v>9.9</v>
          </cell>
          <cell r="G28609">
            <v>0</v>
          </cell>
          <cell r="H28609" t="str">
            <v>CP20</v>
          </cell>
        </row>
        <row r="28610">
          <cell r="A28610" t="str">
            <v>KF00000001</v>
          </cell>
          <cell r="B28610" t="str">
            <v>底座组件</v>
          </cell>
          <cell r="C28610" t="str">
            <v>底座组件</v>
          </cell>
          <cell r="D28610" t="str">
            <v>BASE SET</v>
          </cell>
          <cell r="E28610" t="str">
            <v>MCC</v>
          </cell>
          <cell r="F28610">
            <v>12.3</v>
          </cell>
          <cell r="G28610">
            <v>0</v>
          </cell>
          <cell r="H28610" t="str">
            <v>CP22</v>
          </cell>
        </row>
        <row r="28611">
          <cell r="A28611" t="str">
            <v>KF00000017</v>
          </cell>
          <cell r="B28611" t="str">
            <v>提手组件(蓝色)</v>
          </cell>
          <cell r="C28611" t="str">
            <v>提手组件</v>
          </cell>
          <cell r="D28611" t="str">
            <v>HANDLE SET(BLUE)</v>
          </cell>
          <cell r="E28611" t="str">
            <v>MCC</v>
          </cell>
          <cell r="F28611">
            <v>13.3</v>
          </cell>
          <cell r="G28611">
            <v>0</v>
          </cell>
          <cell r="H28611" t="str">
            <v>CP22</v>
          </cell>
        </row>
        <row r="28612">
          <cell r="A28612" t="str">
            <v>620967-2</v>
          </cell>
          <cell r="B28612" t="str">
            <v>电源回路</v>
          </cell>
          <cell r="C28612" t="str">
            <v>电源回路</v>
          </cell>
          <cell r="D28612" t="str">
            <v>POWER SUPPLY CIRCUIT</v>
          </cell>
          <cell r="E28612" t="str">
            <v>MCC</v>
          </cell>
          <cell r="F28612">
            <v>15.2</v>
          </cell>
          <cell r="G28612">
            <v>0</v>
          </cell>
          <cell r="H28612" t="str">
            <v>CP23</v>
          </cell>
        </row>
        <row r="28613">
          <cell r="A28613" t="str">
            <v>KF00000005</v>
          </cell>
          <cell r="B28613" t="str">
            <v>按钮PCB组件</v>
          </cell>
          <cell r="C28613" t="str">
            <v>按钮PCB</v>
          </cell>
          <cell r="D28613" t="str">
            <v>BUTTON PCB ASSEMBLY</v>
          </cell>
          <cell r="E28613" t="str">
            <v>MCC</v>
          </cell>
          <cell r="F28613">
            <v>17.5</v>
          </cell>
          <cell r="G28613">
            <v>0</v>
          </cell>
          <cell r="H28613" t="str">
            <v>CP23</v>
          </cell>
        </row>
        <row r="28614">
          <cell r="A28614" t="str">
            <v>KF00000003</v>
          </cell>
          <cell r="B28614" t="str">
            <v>主体(蓝色)</v>
          </cell>
          <cell r="C28614" t="str">
            <v>主体蓝</v>
          </cell>
          <cell r="D28614" t="str">
            <v>MAIN BODY (BLUE)</v>
          </cell>
          <cell r="E28614" t="str">
            <v>MCC</v>
          </cell>
          <cell r="F28614">
            <v>17.600000000000001</v>
          </cell>
          <cell r="G28614">
            <v>0</v>
          </cell>
          <cell r="H28614" t="str">
            <v>CP23</v>
          </cell>
        </row>
        <row r="28615">
          <cell r="A28615" t="str">
            <v>144675-6</v>
          </cell>
          <cell r="B28615" t="str">
            <v>底脚组件</v>
          </cell>
          <cell r="C28615" t="str">
            <v>底脚组件</v>
          </cell>
          <cell r="D28615" t="str">
            <v>FOOT COMPLETE</v>
          </cell>
          <cell r="E28615" t="str">
            <v>MCC</v>
          </cell>
          <cell r="F28615">
            <v>14.9</v>
          </cell>
          <cell r="G28615">
            <v>0</v>
          </cell>
          <cell r="H28615" t="str">
            <v>CP24</v>
          </cell>
        </row>
        <row r="28616">
          <cell r="A28616" t="str">
            <v>KF00000031</v>
          </cell>
          <cell r="B28616" t="str">
            <v>C8448 10.8V电池座组件</v>
          </cell>
          <cell r="C28616" t="str">
            <v>电池座组件</v>
          </cell>
          <cell r="D28616" t="str">
            <v>10.8V BATTERY HOLDER SET</v>
          </cell>
          <cell r="E28616" t="str">
            <v>MCC</v>
          </cell>
          <cell r="F28616">
            <v>17.2</v>
          </cell>
          <cell r="G28616">
            <v>0</v>
          </cell>
          <cell r="H28616" t="str">
            <v>CP25</v>
          </cell>
        </row>
        <row r="28617">
          <cell r="A28617" t="str">
            <v>KF00000029</v>
          </cell>
          <cell r="B28617" t="str">
            <v>电池盒(蓝色)</v>
          </cell>
          <cell r="C28617" t="str">
            <v>电池盒</v>
          </cell>
          <cell r="D28617" t="str">
            <v>BATTERY BOX (BLUE)</v>
          </cell>
          <cell r="E28617" t="str">
            <v>MCC</v>
          </cell>
          <cell r="F28617">
            <v>17.600000000000001</v>
          </cell>
          <cell r="G28617">
            <v>0</v>
          </cell>
          <cell r="H28617" t="str">
            <v>CP25</v>
          </cell>
        </row>
        <row r="28618">
          <cell r="A28618" t="str">
            <v>KF00000019</v>
          </cell>
          <cell r="B28618" t="str">
            <v>水箱组件</v>
          </cell>
          <cell r="C28618" t="str">
            <v>水箱组件</v>
          </cell>
          <cell r="D28618" t="str">
            <v>WATER TANK SET</v>
          </cell>
          <cell r="E28618" t="str">
            <v>MCC</v>
          </cell>
          <cell r="F28618">
            <v>22</v>
          </cell>
          <cell r="G28618">
            <v>0</v>
          </cell>
          <cell r="H28618" t="str">
            <v>CP25</v>
          </cell>
        </row>
        <row r="28619">
          <cell r="A28619" t="str">
            <v>620965-6</v>
          </cell>
          <cell r="B28619" t="str">
            <v>LED回路</v>
          </cell>
          <cell r="C28619" t="str">
            <v>LED回路</v>
          </cell>
          <cell r="D28619" t="str">
            <v>LED CIRCUIT</v>
          </cell>
          <cell r="E28619" t="str">
            <v>MCC</v>
          </cell>
          <cell r="F28619">
            <v>20.100000000000001</v>
          </cell>
          <cell r="G28619">
            <v>0</v>
          </cell>
          <cell r="H28619" t="str">
            <v>CP26</v>
          </cell>
        </row>
        <row r="28620">
          <cell r="A28620" t="str">
            <v>KF00000032</v>
          </cell>
          <cell r="B28620" t="str">
            <v>C8448 通用电池座组件</v>
          </cell>
          <cell r="C28620" t="str">
            <v>通用电池座组件</v>
          </cell>
          <cell r="D28620" t="str">
            <v>UNIVERSAL BATTERY HOLDER SET</v>
          </cell>
          <cell r="E28620" t="str">
            <v>MCC</v>
          </cell>
          <cell r="F28620">
            <v>20.2</v>
          </cell>
          <cell r="G28620">
            <v>0</v>
          </cell>
          <cell r="H28620" t="str">
            <v>CP26</v>
          </cell>
        </row>
        <row r="28621">
          <cell r="A28621" t="str">
            <v>KF00000020</v>
          </cell>
          <cell r="B28621" t="str">
            <v>C8848咖啡杯</v>
          </cell>
          <cell r="C28621" t="str">
            <v>C8848咖啡杯</v>
          </cell>
          <cell r="D28621" t="str">
            <v>CUP + SILK SCREEN</v>
          </cell>
          <cell r="E28621" t="str">
            <v>MCC</v>
          </cell>
          <cell r="F28621">
            <v>22.9</v>
          </cell>
          <cell r="G28621">
            <v>0</v>
          </cell>
          <cell r="H28621" t="str">
            <v>CP27</v>
          </cell>
        </row>
        <row r="28622">
          <cell r="A28622" t="str">
            <v>JM21000330</v>
          </cell>
          <cell r="B28622" t="str">
            <v>砂带组件</v>
          </cell>
          <cell r="C28622" t="str">
            <v>砂带组件</v>
          </cell>
          <cell r="D28622" t="str">
            <v>BELT SANDING ATTACHMENT SET</v>
          </cell>
          <cell r="E28622" t="str">
            <v>MCC</v>
          </cell>
          <cell r="F28622">
            <v>24.5</v>
          </cell>
          <cell r="G28622">
            <v>0</v>
          </cell>
          <cell r="H28622" t="str">
            <v>CP28</v>
          </cell>
        </row>
        <row r="28623">
          <cell r="A28623" t="str">
            <v>183K51-5</v>
          </cell>
          <cell r="B28623" t="str">
            <v>把手组组件</v>
          </cell>
          <cell r="C28623" t="str">
            <v>把手组组件</v>
          </cell>
          <cell r="D28623" t="str">
            <v>HANDLE SET</v>
          </cell>
          <cell r="E28623" t="str">
            <v>MCC</v>
          </cell>
          <cell r="F28623">
            <v>31.1</v>
          </cell>
          <cell r="G28623">
            <v>0</v>
          </cell>
          <cell r="H28623" t="str">
            <v>CP29</v>
          </cell>
        </row>
        <row r="28624">
          <cell r="A28624" t="str">
            <v>832173-9</v>
          </cell>
          <cell r="B28624" t="str">
            <v>工具包-SK105</v>
          </cell>
          <cell r="C28624" t="str">
            <v>工具包-SK105</v>
          </cell>
          <cell r="D28624" t="str">
            <v>TOOL BAG</v>
          </cell>
          <cell r="E28624" t="str">
            <v>MCC</v>
          </cell>
          <cell r="F28624">
            <v>27.3</v>
          </cell>
          <cell r="G28624">
            <v>0</v>
          </cell>
          <cell r="H28624" t="str">
            <v>CP29</v>
          </cell>
        </row>
        <row r="28625">
          <cell r="A28625" t="str">
            <v>135976-3</v>
          </cell>
          <cell r="B28625" t="str">
            <v>齿轮组件</v>
          </cell>
          <cell r="C28625" t="str">
            <v>齿轮组件</v>
          </cell>
          <cell r="D28625" t="str">
            <v>GEAR ASS'Y</v>
          </cell>
          <cell r="E28625" t="str">
            <v>MCC</v>
          </cell>
          <cell r="F28625">
            <v>30.4</v>
          </cell>
          <cell r="G28625">
            <v>0</v>
          </cell>
          <cell r="H28625" t="str">
            <v>CP30</v>
          </cell>
        </row>
        <row r="28626">
          <cell r="A28626" t="str">
            <v>136013-6</v>
          </cell>
          <cell r="B28626" t="str">
            <v>齿轮座组件</v>
          </cell>
          <cell r="C28626" t="str">
            <v>齿轮座组件</v>
          </cell>
          <cell r="D28626" t="str">
            <v>GEAR HOUSING ASS'Y</v>
          </cell>
          <cell r="E28626" t="str">
            <v>MCC</v>
          </cell>
          <cell r="F28626">
            <v>32.4</v>
          </cell>
          <cell r="G28626">
            <v>0</v>
          </cell>
          <cell r="H28626" t="str">
            <v>CP31</v>
          </cell>
        </row>
        <row r="28627">
          <cell r="A28627" t="str">
            <v>824961-8</v>
          </cell>
          <cell r="B28627" t="str">
            <v>塑料箱</v>
          </cell>
          <cell r="C28627" t="str">
            <v>塑料箱</v>
          </cell>
          <cell r="D28627" t="str">
            <v>PLASTIC CASE</v>
          </cell>
          <cell r="E28627" t="str">
            <v>MCC</v>
          </cell>
          <cell r="F28627">
            <v>42.7</v>
          </cell>
          <cell r="G28627">
            <v>0</v>
          </cell>
          <cell r="H28627" t="str">
            <v>CP33</v>
          </cell>
        </row>
        <row r="28628">
          <cell r="A28628" t="str">
            <v>JM21000320</v>
          </cell>
          <cell r="B28628" t="str">
            <v>圆规组件</v>
          </cell>
          <cell r="C28628" t="str">
            <v>圆规组件</v>
          </cell>
          <cell r="D28628" t="str">
            <v>CIRCULAR CUTTING ATTACHMENT</v>
          </cell>
          <cell r="E28628" t="str">
            <v>MCC</v>
          </cell>
          <cell r="F28628">
            <v>40.6</v>
          </cell>
          <cell r="G28628">
            <v>0</v>
          </cell>
          <cell r="H28628" t="str">
            <v>CP33</v>
          </cell>
        </row>
        <row r="28629">
          <cell r="A28629" t="str">
            <v>KF00000010</v>
          </cell>
          <cell r="B28629" t="str">
            <v>上中盖组件(蓝色)</v>
          </cell>
          <cell r="C28629" t="str">
            <v>上中盖组件</v>
          </cell>
          <cell r="D28629" t="str">
            <v>TOP&amp;MIDDLE COVER SET(BLUE)</v>
          </cell>
          <cell r="E28629" t="str">
            <v>MCC</v>
          </cell>
          <cell r="F28629">
            <v>51</v>
          </cell>
          <cell r="G28629">
            <v>0</v>
          </cell>
          <cell r="H28629" t="str">
            <v>CP34</v>
          </cell>
        </row>
        <row r="28630">
          <cell r="A28630" t="str">
            <v>319740-2</v>
          </cell>
          <cell r="B28630" t="str">
            <v>安全护罩</v>
          </cell>
          <cell r="C28630" t="str">
            <v>安全护罩</v>
          </cell>
          <cell r="D28630" t="str">
            <v>SAFETY COVER</v>
          </cell>
          <cell r="E28630" t="str">
            <v>MCC</v>
          </cell>
          <cell r="F28630">
            <v>44.5</v>
          </cell>
          <cell r="G28630">
            <v>0</v>
          </cell>
          <cell r="H28630" t="str">
            <v>CP34</v>
          </cell>
        </row>
        <row r="28631">
          <cell r="A28631" t="str">
            <v>136022-5</v>
          </cell>
          <cell r="B28631" t="str">
            <v>把手开关连杆组件</v>
          </cell>
          <cell r="C28631" t="str">
            <v>把手开关连杆组</v>
          </cell>
          <cell r="D28631" t="str">
            <v>HANDLE SWITCH LEVER ASS'Y</v>
          </cell>
          <cell r="E28631" t="str">
            <v>MCC</v>
          </cell>
          <cell r="F28631">
            <v>60.9</v>
          </cell>
          <cell r="G28631">
            <v>0</v>
          </cell>
          <cell r="H28631" t="str">
            <v>CP35</v>
          </cell>
        </row>
        <row r="28632">
          <cell r="A28632" t="str">
            <v>KF00000009</v>
          </cell>
          <cell r="B28632" t="str">
            <v>发热管组件</v>
          </cell>
          <cell r="C28632" t="str">
            <v>发热管组件</v>
          </cell>
          <cell r="D28632" t="str">
            <v>HEATING TUBE SET</v>
          </cell>
          <cell r="E28632" t="str">
            <v>MCC</v>
          </cell>
          <cell r="F28632">
            <v>69.400000000000006</v>
          </cell>
          <cell r="G28632">
            <v>0</v>
          </cell>
          <cell r="H28632" t="str">
            <v>CP37</v>
          </cell>
        </row>
        <row r="28633">
          <cell r="A28633" t="str">
            <v>JM21080294</v>
          </cell>
          <cell r="B28633" t="str">
            <v>带锯条6</v>
          </cell>
          <cell r="C28633" t="str">
            <v>带锯条6</v>
          </cell>
          <cell r="D28633" t="str">
            <v>SAW BLADE 6</v>
          </cell>
          <cell r="E28633" t="str">
            <v>MCC</v>
          </cell>
          <cell r="F28633">
            <v>57.9</v>
          </cell>
          <cell r="G28633">
            <v>0</v>
          </cell>
          <cell r="H28633" t="str">
            <v>CP36</v>
          </cell>
        </row>
        <row r="28634">
          <cell r="A28634" t="str">
            <v>JM21080295</v>
          </cell>
          <cell r="B28634" t="str">
            <v>带锯条13</v>
          </cell>
          <cell r="C28634" t="str">
            <v>带锯条13</v>
          </cell>
          <cell r="D28634" t="str">
            <v>SAW BLADE 13</v>
          </cell>
          <cell r="E28634" t="str">
            <v>MCC</v>
          </cell>
          <cell r="F28634">
            <v>57.9</v>
          </cell>
          <cell r="G28634">
            <v>0</v>
          </cell>
          <cell r="H28634" t="str">
            <v>CP36</v>
          </cell>
        </row>
        <row r="28635">
          <cell r="A28635" t="str">
            <v>JM21080296</v>
          </cell>
          <cell r="B28635" t="str">
            <v>带锯条16</v>
          </cell>
          <cell r="C28635" t="str">
            <v>带锯条16</v>
          </cell>
          <cell r="D28635" t="str">
            <v>SAW BLADE 16</v>
          </cell>
          <cell r="E28635" t="str">
            <v>MCC</v>
          </cell>
          <cell r="F28635">
            <v>57.9</v>
          </cell>
          <cell r="G28635">
            <v>0</v>
          </cell>
          <cell r="H28635" t="str">
            <v>CP36</v>
          </cell>
        </row>
        <row r="28636">
          <cell r="A28636" t="str">
            <v>JM21080297</v>
          </cell>
          <cell r="B28636" t="str">
            <v>带锯条16</v>
          </cell>
          <cell r="C28636" t="str">
            <v>带锯条16</v>
          </cell>
          <cell r="D28636" t="str">
            <v>SAW BLADE 16</v>
          </cell>
          <cell r="E28636" t="str">
            <v>MCC</v>
          </cell>
          <cell r="F28636">
            <v>57.9</v>
          </cell>
          <cell r="G28636">
            <v>0</v>
          </cell>
          <cell r="H28636" t="str">
            <v>CP37</v>
          </cell>
        </row>
        <row r="28637">
          <cell r="A28637" t="str">
            <v>632L89-8</v>
          </cell>
          <cell r="B28637" t="str">
            <v>控制器</v>
          </cell>
          <cell r="C28637" t="str">
            <v>控制器</v>
          </cell>
          <cell r="D28637" t="str">
            <v>CONTROLLER UNIT</v>
          </cell>
          <cell r="E28637" t="str">
            <v>MCC</v>
          </cell>
          <cell r="F28637">
            <v>61</v>
          </cell>
          <cell r="G28637">
            <v>0</v>
          </cell>
          <cell r="H28637" t="str">
            <v>CP37</v>
          </cell>
        </row>
        <row r="28638">
          <cell r="A28638" t="str">
            <v>319743-6</v>
          </cell>
          <cell r="B28638" t="str">
            <v>底座</v>
          </cell>
          <cell r="C28638" t="str">
            <v>底座</v>
          </cell>
          <cell r="D28638" t="str">
            <v>BASE</v>
          </cell>
          <cell r="E28638" t="str">
            <v>MCC</v>
          </cell>
          <cell r="F28638">
            <v>76</v>
          </cell>
          <cell r="G28638">
            <v>0</v>
          </cell>
          <cell r="H28638" t="str">
            <v>CP39</v>
          </cell>
        </row>
        <row r="28639">
          <cell r="A28639" t="str">
            <v>510378-8</v>
          </cell>
          <cell r="B28639" t="str">
            <v>转子组件</v>
          </cell>
          <cell r="C28639" t="str">
            <v>转子组件</v>
          </cell>
          <cell r="D28639" t="str">
            <v>ARMATURE ASS'Y 220-240V</v>
          </cell>
          <cell r="E28639" t="str">
            <v>MCC</v>
          </cell>
          <cell r="F28639">
            <v>87.8</v>
          </cell>
          <cell r="G28639">
            <v>0</v>
          </cell>
          <cell r="H28639" t="str">
            <v>CP40</v>
          </cell>
        </row>
        <row r="28640">
          <cell r="A28640" t="str">
            <v>KF00000008</v>
          </cell>
          <cell r="B28640" t="str">
            <v>主PCB板组合</v>
          </cell>
          <cell r="C28640" t="str">
            <v>主PCB板</v>
          </cell>
          <cell r="D28640" t="str">
            <v>MAIN PCB SET</v>
          </cell>
          <cell r="E28640" t="str">
            <v>MCC</v>
          </cell>
          <cell r="F28640">
            <v>138</v>
          </cell>
          <cell r="G28640">
            <v>0</v>
          </cell>
          <cell r="H28640" t="str">
            <v>CP46</v>
          </cell>
        </row>
        <row r="28641">
          <cell r="A28641" t="str">
            <v>JM21000300</v>
          </cell>
          <cell r="B28641" t="str">
            <v>延伸工作台组件</v>
          </cell>
          <cell r="C28641" t="str">
            <v>延伸工作台组件</v>
          </cell>
          <cell r="D28641" t="str">
            <v>EXTENSION TABLE SET</v>
          </cell>
          <cell r="E28641" t="str">
            <v>MCC</v>
          </cell>
          <cell r="F28641">
            <v>159.6</v>
          </cell>
          <cell r="G28641">
            <v>0</v>
          </cell>
          <cell r="H28641" t="str">
            <v>CP50</v>
          </cell>
        </row>
        <row r="28642">
          <cell r="A28642" t="str">
            <v>B-52308</v>
          </cell>
          <cell r="B28642" t="str">
            <v>14PCS冲击套筒</v>
          </cell>
          <cell r="C28642" t="str">
            <v>14PCS冲击套筒</v>
          </cell>
          <cell r="D28642" t="str">
            <v>IMPACT SOCKET SET 14PCS/SET</v>
          </cell>
          <cell r="E28642" t="str">
            <v>MCC</v>
          </cell>
          <cell r="F28642">
            <v>209</v>
          </cell>
          <cell r="G28642">
            <v>0</v>
          </cell>
          <cell r="H28642" t="str">
            <v>CP49</v>
          </cell>
        </row>
        <row r="28643">
          <cell r="A28643" t="str">
            <v>127081-0</v>
          </cell>
          <cell r="B28643" t="str">
            <v>前轮组件</v>
          </cell>
          <cell r="C28643" t="str">
            <v>前轮组件</v>
          </cell>
          <cell r="D28643" t="str">
            <v>FRONT TIRE ASSEMBLY</v>
          </cell>
          <cell r="E28643" t="str">
            <v>MCC</v>
          </cell>
          <cell r="F28643">
            <v>1313</v>
          </cell>
          <cell r="G28643">
            <v>0</v>
          </cell>
          <cell r="H28643" t="str">
            <v>CP82</v>
          </cell>
        </row>
        <row r="28644">
          <cell r="A28644" t="str">
            <v>458342-0</v>
          </cell>
          <cell r="B28644" t="str">
            <v>刀套</v>
          </cell>
          <cell r="C28644" t="str">
            <v>刀套</v>
          </cell>
          <cell r="D28644" t="str">
            <v>BLADE COVER</v>
          </cell>
          <cell r="E28644" t="str">
            <v>MCC</v>
          </cell>
          <cell r="F28644">
            <v>7.7</v>
          </cell>
          <cell r="G28644">
            <v>0</v>
          </cell>
          <cell r="H28644" t="str">
            <v>CP18</v>
          </cell>
        </row>
        <row r="28645">
          <cell r="A28645" t="str">
            <v>136012-8</v>
          </cell>
          <cell r="B28645" t="str">
            <v>轴承座组件　　</v>
          </cell>
          <cell r="C28645" t="str">
            <v>轴承座组件</v>
          </cell>
          <cell r="D28645" t="str">
            <v>BEARING BOX ASSEMBLY</v>
          </cell>
          <cell r="E28645" t="str">
            <v>MCC</v>
          </cell>
          <cell r="F28645">
            <v>8</v>
          </cell>
          <cell r="G28645">
            <v>0</v>
          </cell>
          <cell r="H28645" t="str">
            <v>CP18</v>
          </cell>
        </row>
        <row r="28646">
          <cell r="A28646" t="str">
            <v>161809-6</v>
          </cell>
          <cell r="B28646" t="str">
            <v>锯片导向板</v>
          </cell>
          <cell r="C28646" t="str">
            <v>锯片导向板</v>
          </cell>
          <cell r="D28646" t="str">
            <v>SHOE</v>
          </cell>
          <cell r="E28646" t="str">
            <v>MCC</v>
          </cell>
          <cell r="F28646">
            <v>9.4</v>
          </cell>
          <cell r="G28646">
            <v>0</v>
          </cell>
          <cell r="H28646" t="str">
            <v>CP20</v>
          </cell>
        </row>
        <row r="28647">
          <cell r="A28647" t="str">
            <v>633988-5</v>
          </cell>
          <cell r="B28647" t="str">
            <v>定子220V 215T</v>
          </cell>
          <cell r="C28647" t="str">
            <v>定子220V 215T</v>
          </cell>
          <cell r="D28647" t="str">
            <v>FIELD 220V</v>
          </cell>
          <cell r="E28647" t="str">
            <v>MCC</v>
          </cell>
          <cell r="F28647">
            <v>18.399999999999999</v>
          </cell>
          <cell r="G28647">
            <v>0</v>
          </cell>
          <cell r="H28647" t="str">
            <v>CP25</v>
          </cell>
        </row>
        <row r="28648">
          <cell r="A28648" t="str">
            <v>127139-5</v>
          </cell>
          <cell r="B28648" t="str">
            <v>齿轮座组件R</v>
          </cell>
          <cell r="C28648" t="str">
            <v>齿轮座组件R</v>
          </cell>
          <cell r="D28648" t="str">
            <v>GEAR HOUSING R ASSEMBLY</v>
          </cell>
          <cell r="E28648" t="str">
            <v>MCC</v>
          </cell>
          <cell r="F28648">
            <v>24</v>
          </cell>
          <cell r="G28648">
            <v>0</v>
          </cell>
          <cell r="H28648" t="str">
            <v>CP26</v>
          </cell>
        </row>
        <row r="28649">
          <cell r="A28649" t="str">
            <v>136023-3</v>
          </cell>
          <cell r="B28649" t="str">
            <v>集尘盒组件</v>
          </cell>
          <cell r="C28649" t="str">
            <v>集尘盒组件</v>
          </cell>
          <cell r="D28649" t="str">
            <v>DUST BOX ASSEMBLY</v>
          </cell>
          <cell r="E28649" t="str">
            <v>MCC</v>
          </cell>
          <cell r="F28649">
            <v>21.1</v>
          </cell>
          <cell r="G28649">
            <v>0</v>
          </cell>
          <cell r="H28649" t="str">
            <v>CP26</v>
          </cell>
        </row>
        <row r="28650">
          <cell r="A28650" t="str">
            <v>144356-2</v>
          </cell>
          <cell r="B28650" t="str">
            <v>曲轴箱组件</v>
          </cell>
          <cell r="C28650" t="str">
            <v>曲轴箱组件</v>
          </cell>
          <cell r="D28650" t="str">
            <v>CRANKCASE MS ASSEMBLY</v>
          </cell>
          <cell r="E28650" t="str">
            <v>MCC</v>
          </cell>
          <cell r="F28650">
            <v>36.6</v>
          </cell>
          <cell r="G28650">
            <v>0</v>
          </cell>
          <cell r="H28650" t="str">
            <v>CP29</v>
          </cell>
        </row>
        <row r="28651">
          <cell r="A28651" t="str">
            <v>127140-0</v>
          </cell>
          <cell r="B28651" t="str">
            <v>齿轮座组件L</v>
          </cell>
          <cell r="C28651" t="str">
            <v>齿轮座组件L</v>
          </cell>
          <cell r="D28651" t="str">
            <v>GEAR HOUSING L ASSEMBLY</v>
          </cell>
          <cell r="E28651" t="str">
            <v>MCC</v>
          </cell>
          <cell r="F28651">
            <v>50.8</v>
          </cell>
          <cell r="G28651">
            <v>0</v>
          </cell>
          <cell r="H28651" t="str">
            <v>CP33</v>
          </cell>
        </row>
        <row r="28652">
          <cell r="A28652" t="str">
            <v>198848-3</v>
          </cell>
          <cell r="B28652" t="str">
            <v>塑料刀片组件230</v>
          </cell>
          <cell r="C28652" t="str">
            <v>塑料刀片组件230</v>
          </cell>
          <cell r="D28652" t="str">
            <v>PLASTIC BLADE 230 SET</v>
          </cell>
          <cell r="E28652" t="str">
            <v>MCC</v>
          </cell>
          <cell r="F28652">
            <v>51.2</v>
          </cell>
          <cell r="G28652">
            <v>0</v>
          </cell>
          <cell r="H28652" t="str">
            <v>CP36</v>
          </cell>
        </row>
        <row r="28653">
          <cell r="A28653" t="str">
            <v>123833-7</v>
          </cell>
          <cell r="B28653" t="str">
            <v>齿轮总成　</v>
          </cell>
          <cell r="C28653" t="str">
            <v>齿轮总成　</v>
          </cell>
          <cell r="D28653" t="str">
            <v>GEAR CASE ASSEMBLY</v>
          </cell>
          <cell r="E28653" t="str">
            <v>MCC</v>
          </cell>
          <cell r="F28653">
            <v>69.099999999999994</v>
          </cell>
          <cell r="G28653">
            <v>0</v>
          </cell>
          <cell r="H28653" t="str">
            <v>CP39</v>
          </cell>
        </row>
        <row r="28654">
          <cell r="A28654" t="str">
            <v>876948-6</v>
          </cell>
          <cell r="B28654" t="str">
            <v>彩箱</v>
          </cell>
          <cell r="C28654" t="str">
            <v>彩箱</v>
          </cell>
          <cell r="D28654" t="str">
            <v>CARTON</v>
          </cell>
          <cell r="E28654" t="str">
            <v>MCC</v>
          </cell>
          <cell r="F28654">
            <v>2.9</v>
          </cell>
          <cell r="G28654">
            <v>0</v>
          </cell>
          <cell r="H28654" t="str">
            <v>CP13</v>
          </cell>
        </row>
        <row r="28655">
          <cell r="A28655" t="str">
            <v>195048-6</v>
          </cell>
          <cell r="B28655" t="str">
            <v>防尘盖组件</v>
          </cell>
          <cell r="C28655" t="str">
            <v>防尘盖组件</v>
          </cell>
          <cell r="D28655" t="str">
            <v>DUSTCUP SET</v>
          </cell>
          <cell r="E28655" t="str">
            <v>MCC</v>
          </cell>
          <cell r="F28655">
            <v>16.100000000000001</v>
          </cell>
          <cell r="G28655">
            <v>0</v>
          </cell>
          <cell r="H28655" t="str">
            <v>CP22</v>
          </cell>
        </row>
        <row r="28656">
          <cell r="A28656" t="str">
            <v>199297-7</v>
          </cell>
          <cell r="B28656" t="str">
            <v>电池包组件</v>
          </cell>
          <cell r="C28656" t="str">
            <v>电池包组件</v>
          </cell>
          <cell r="D28656" t="str">
            <v>BATTERY BAG SET</v>
          </cell>
          <cell r="E28656" t="str">
            <v>MCC</v>
          </cell>
          <cell r="F28656">
            <v>17.8</v>
          </cell>
          <cell r="G28656">
            <v>0</v>
          </cell>
          <cell r="H28656" t="str">
            <v>CP25</v>
          </cell>
        </row>
        <row r="28657">
          <cell r="A28657" t="str">
            <v>A-91051</v>
          </cell>
          <cell r="B28657" t="str">
            <v>批头组件</v>
          </cell>
          <cell r="C28657" t="str">
            <v>批头组件</v>
          </cell>
          <cell r="D28657" t="str">
            <v>12PC ROUTER BIT SET 1/4 SHANK</v>
          </cell>
          <cell r="E28657" t="str">
            <v>MCC</v>
          </cell>
          <cell r="F28657">
            <v>403.86</v>
          </cell>
          <cell r="G28657">
            <v>0</v>
          </cell>
          <cell r="H28657" t="str">
            <v>JP57</v>
          </cell>
        </row>
        <row r="28658">
          <cell r="A28658" t="str">
            <v>654486-6</v>
          </cell>
          <cell r="B28658" t="str">
            <v>连接头 P-2</v>
          </cell>
          <cell r="C28658" t="str">
            <v>连接头 P-2</v>
          </cell>
          <cell r="D28658" t="str">
            <v>PARALLEL SPLICE P.2</v>
          </cell>
          <cell r="E28658" t="str">
            <v>MCC</v>
          </cell>
          <cell r="F28658">
            <v>0.2</v>
          </cell>
          <cell r="G28658">
            <v>0</v>
          </cell>
          <cell r="H28658" t="str">
            <v>CP2</v>
          </cell>
        </row>
        <row r="28659">
          <cell r="A28659" t="str">
            <v>265694-0</v>
          </cell>
          <cell r="B28659" t="str">
            <v>沉头螺钉M6</v>
          </cell>
          <cell r="C28659" t="str">
            <v>沉头螺钉M6</v>
          </cell>
          <cell r="D28659" t="str">
            <v>COUNTERSUNK HEAD SCREW M6</v>
          </cell>
          <cell r="E28659" t="str">
            <v>MCC</v>
          </cell>
          <cell r="F28659">
            <v>0.3</v>
          </cell>
          <cell r="G28659">
            <v>0</v>
          </cell>
          <cell r="H28659" t="str">
            <v>CP4</v>
          </cell>
        </row>
        <row r="28660">
          <cell r="A28660" t="str">
            <v>458900-2</v>
          </cell>
          <cell r="B28660" t="str">
            <v>锁定按锁</v>
          </cell>
          <cell r="C28660" t="str">
            <v>锁定按锁</v>
          </cell>
          <cell r="D28660" t="str">
            <v>LOCK OFF BUTTON</v>
          </cell>
          <cell r="E28660" t="str">
            <v>MCC</v>
          </cell>
          <cell r="F28660">
            <v>0.5</v>
          </cell>
          <cell r="G28660">
            <v>0</v>
          </cell>
          <cell r="H28660" t="str">
            <v>CP5</v>
          </cell>
        </row>
        <row r="28661">
          <cell r="A28661" t="str">
            <v>347482-8</v>
          </cell>
          <cell r="B28661" t="str">
            <v>保护块</v>
          </cell>
          <cell r="C28661" t="str">
            <v>保护块</v>
          </cell>
          <cell r="D28661" t="str">
            <v>PROTECTION BLOCK</v>
          </cell>
          <cell r="E28661" t="str">
            <v>MCC</v>
          </cell>
          <cell r="F28661">
            <v>3.1</v>
          </cell>
          <cell r="G28661">
            <v>0</v>
          </cell>
          <cell r="H28661" t="str">
            <v>CP13</v>
          </cell>
        </row>
        <row r="28662">
          <cell r="A28662" t="str">
            <v>643536-2</v>
          </cell>
          <cell r="B28662" t="str">
            <v>碳刷握</v>
          </cell>
          <cell r="C28662" t="str">
            <v>碳刷握</v>
          </cell>
          <cell r="D28662" t="str">
            <v>BRUSH HOLDER 6X9</v>
          </cell>
          <cell r="E28662" t="str">
            <v>MCC</v>
          </cell>
          <cell r="F28662">
            <v>3.1</v>
          </cell>
          <cell r="G28662">
            <v>0</v>
          </cell>
          <cell r="H28662" t="str">
            <v>CP13</v>
          </cell>
        </row>
        <row r="28663">
          <cell r="A28663" t="str">
            <v>245047-9</v>
          </cell>
          <cell r="B28663" t="str">
            <v>管 30C</v>
          </cell>
          <cell r="C28663" t="str">
            <v>管 30C</v>
          </cell>
          <cell r="D28663" t="str">
            <v>HOSE 30 C</v>
          </cell>
          <cell r="E28663" t="str">
            <v>MCC</v>
          </cell>
          <cell r="F28663">
            <v>4</v>
          </cell>
          <cell r="G28663">
            <v>0</v>
          </cell>
          <cell r="H28663" t="str">
            <v>CP14</v>
          </cell>
        </row>
        <row r="28664">
          <cell r="A28664" t="str">
            <v>140B46-7</v>
          </cell>
          <cell r="B28664" t="str">
            <v>摇杆盖组件</v>
          </cell>
          <cell r="C28664" t="str">
            <v>摇杆盖组件</v>
          </cell>
          <cell r="D28664" t="str">
            <v>ROCKER COVER COMPLETE</v>
          </cell>
          <cell r="E28664" t="str">
            <v>MCC</v>
          </cell>
          <cell r="F28664">
            <v>6.5</v>
          </cell>
          <cell r="G28664">
            <v>0</v>
          </cell>
          <cell r="H28664" t="str">
            <v>CP17</v>
          </cell>
        </row>
        <row r="28665">
          <cell r="A28665" t="str">
            <v>161810-1</v>
          </cell>
          <cell r="B28665" t="str">
            <v>锯片导向板</v>
          </cell>
          <cell r="C28665" t="str">
            <v>锯片导向板</v>
          </cell>
          <cell r="D28665" t="str">
            <v>SHOE</v>
          </cell>
          <cell r="E28665" t="str">
            <v>MCC</v>
          </cell>
          <cell r="F28665">
            <v>7.9</v>
          </cell>
          <cell r="G28665">
            <v>0</v>
          </cell>
          <cell r="H28665" t="str">
            <v>CP18</v>
          </cell>
        </row>
        <row r="28666">
          <cell r="A28666" t="str">
            <v>162501-7</v>
          </cell>
          <cell r="B28666" t="str">
            <v>左肩带组件</v>
          </cell>
          <cell r="C28666" t="str">
            <v>左肩带组件</v>
          </cell>
          <cell r="D28666" t="str">
            <v>BAND L COMPLETE</v>
          </cell>
          <cell r="E28666" t="str">
            <v>MCC</v>
          </cell>
          <cell r="F28666">
            <v>13.3</v>
          </cell>
          <cell r="G28666">
            <v>0</v>
          </cell>
          <cell r="H28666" t="str">
            <v>CP22</v>
          </cell>
        </row>
        <row r="28667">
          <cell r="A28667" t="str">
            <v>162502-5</v>
          </cell>
          <cell r="B28667" t="str">
            <v>右肩带组件</v>
          </cell>
          <cell r="C28667" t="str">
            <v>右肩带组件</v>
          </cell>
          <cell r="D28667" t="str">
            <v>BAND R COMPLETE</v>
          </cell>
          <cell r="E28667" t="str">
            <v>MCC</v>
          </cell>
          <cell r="F28667">
            <v>13.3</v>
          </cell>
          <cell r="G28667">
            <v>0</v>
          </cell>
          <cell r="H28667" t="str">
            <v>CP22</v>
          </cell>
        </row>
        <row r="28668">
          <cell r="A28668" t="str">
            <v>162505-9</v>
          </cell>
          <cell r="B28668" t="str">
            <v>左肩带组件</v>
          </cell>
          <cell r="C28668" t="str">
            <v>左肩带组件</v>
          </cell>
          <cell r="D28668" t="str">
            <v>BAND L COMPLETE M</v>
          </cell>
          <cell r="E28668" t="str">
            <v>MCC</v>
          </cell>
          <cell r="F28668">
            <v>13.3</v>
          </cell>
          <cell r="G28668">
            <v>0</v>
          </cell>
          <cell r="H28668" t="str">
            <v>CP22</v>
          </cell>
        </row>
        <row r="28669">
          <cell r="A28669" t="str">
            <v>162506-7</v>
          </cell>
          <cell r="B28669" t="str">
            <v>右肩带组件</v>
          </cell>
          <cell r="C28669" t="str">
            <v>右肩带组件</v>
          </cell>
          <cell r="D28669" t="str">
            <v>BAND R COMPLETE M</v>
          </cell>
          <cell r="E28669" t="str">
            <v>MCC</v>
          </cell>
          <cell r="F28669">
            <v>13.3</v>
          </cell>
          <cell r="G28669">
            <v>0</v>
          </cell>
          <cell r="H28669" t="str">
            <v>CP22</v>
          </cell>
        </row>
        <row r="28670">
          <cell r="A28670" t="str">
            <v>458616-9</v>
          </cell>
          <cell r="B28670" t="str">
            <v>手柄座</v>
          </cell>
          <cell r="C28670" t="str">
            <v>手柄座</v>
          </cell>
          <cell r="D28670" t="str">
            <v>HANDLE BASE</v>
          </cell>
          <cell r="E28670" t="str">
            <v>MCC</v>
          </cell>
          <cell r="F28670">
            <v>14.1</v>
          </cell>
          <cell r="G28670">
            <v>0</v>
          </cell>
          <cell r="H28670" t="str">
            <v>CP23</v>
          </cell>
        </row>
        <row r="28671">
          <cell r="A28671" t="str">
            <v>599102-2</v>
          </cell>
          <cell r="B28671" t="str">
            <v>定子组件 220V</v>
          </cell>
          <cell r="C28671" t="str">
            <v>定子组件 220V</v>
          </cell>
          <cell r="D28671" t="str">
            <v>FIELD ASSY 220V</v>
          </cell>
          <cell r="E28671" t="str">
            <v>MCC</v>
          </cell>
          <cell r="F28671">
            <v>21.4</v>
          </cell>
          <cell r="G28671">
            <v>0</v>
          </cell>
          <cell r="H28671" t="str">
            <v>CP27</v>
          </cell>
        </row>
        <row r="28672">
          <cell r="A28672" t="str">
            <v>140A25-9</v>
          </cell>
          <cell r="B28672" t="str">
            <v>主支架组件</v>
          </cell>
          <cell r="C28672" t="str">
            <v>主支架组件</v>
          </cell>
          <cell r="D28672" t="str">
            <v>MAIN FRAME COMPLETE</v>
          </cell>
          <cell r="E28672" t="str">
            <v>MCC</v>
          </cell>
          <cell r="F28672">
            <v>33.200000000000003</v>
          </cell>
          <cell r="G28672">
            <v>0</v>
          </cell>
          <cell r="H28672" t="str">
            <v>CP31</v>
          </cell>
        </row>
        <row r="28673">
          <cell r="A28673" t="str">
            <v>458611-9</v>
          </cell>
          <cell r="B28673" t="str">
            <v>主架</v>
          </cell>
          <cell r="C28673" t="str">
            <v>主架</v>
          </cell>
          <cell r="D28673" t="str">
            <v>FRAME</v>
          </cell>
          <cell r="E28673" t="str">
            <v>MCC</v>
          </cell>
          <cell r="F28673">
            <v>101.1</v>
          </cell>
          <cell r="G28673">
            <v>0</v>
          </cell>
          <cell r="H28673" t="str">
            <v>CP44</v>
          </cell>
        </row>
        <row r="28674">
          <cell r="A28674" t="str">
            <v>651066-9</v>
          </cell>
          <cell r="B28674" t="str">
            <v>开关 STL115ADT</v>
          </cell>
          <cell r="C28674" t="str">
            <v>开关 STL115ADT</v>
          </cell>
          <cell r="D28674" t="str">
            <v>SWITCH STL115ADT</v>
          </cell>
          <cell r="E28674" t="str">
            <v>MCC</v>
          </cell>
          <cell r="F28674">
            <v>4.2</v>
          </cell>
          <cell r="G28674">
            <v>0</v>
          </cell>
          <cell r="H28674" t="str">
            <v>CP15</v>
          </cell>
        </row>
        <row r="28675">
          <cell r="A28675" t="str">
            <v>620875-7</v>
          </cell>
          <cell r="B28675" t="str">
            <v>控制器</v>
          </cell>
          <cell r="C28675" t="str">
            <v>控制器</v>
          </cell>
          <cell r="D28675" t="str">
            <v>CONTROLER</v>
          </cell>
          <cell r="E28675" t="str">
            <v>MCC</v>
          </cell>
          <cell r="F28675">
            <v>345.67</v>
          </cell>
          <cell r="G28675">
            <v>0</v>
          </cell>
          <cell r="H28675" t="str">
            <v>JP57</v>
          </cell>
        </row>
        <row r="28676">
          <cell r="A28676" t="str">
            <v>651065-1</v>
          </cell>
          <cell r="B28676" t="str">
            <v>开关ST115A-TB-S2</v>
          </cell>
          <cell r="C28676" t="str">
            <v>开关</v>
          </cell>
          <cell r="D28676" t="str">
            <v>SWITCH</v>
          </cell>
          <cell r="E28676" t="str">
            <v>MCC</v>
          </cell>
          <cell r="F28676">
            <v>4.5999999999999996</v>
          </cell>
          <cell r="G28676">
            <v>0</v>
          </cell>
          <cell r="H28676" t="str">
            <v>CP15</v>
          </cell>
        </row>
        <row r="28677">
          <cell r="A28677" t="str">
            <v>140G48-3</v>
          </cell>
          <cell r="B28677" t="str">
            <v>齿轮座盖组件</v>
          </cell>
          <cell r="C28677" t="str">
            <v>齿轮座盖组件</v>
          </cell>
          <cell r="D28677" t="str">
            <v>GEAR HOUSING COVER COMPLETE</v>
          </cell>
          <cell r="E28677" t="str">
            <v>MCC</v>
          </cell>
          <cell r="F28677">
            <v>16.600000000000001</v>
          </cell>
          <cell r="G28677">
            <v>0</v>
          </cell>
          <cell r="H28677" t="str">
            <v>CP24</v>
          </cell>
        </row>
        <row r="28678">
          <cell r="A28678" t="str">
            <v>620894-3</v>
          </cell>
          <cell r="B28678" t="str">
            <v>控制器</v>
          </cell>
          <cell r="C28678" t="str">
            <v>控制器</v>
          </cell>
          <cell r="D28678" t="str">
            <v>CONTROLLER</v>
          </cell>
          <cell r="E28678" t="str">
            <v>MCC</v>
          </cell>
          <cell r="F28678">
            <v>209.73</v>
          </cell>
          <cell r="G28678">
            <v>0</v>
          </cell>
          <cell r="H28678" t="str">
            <v>JP50</v>
          </cell>
        </row>
        <row r="28679">
          <cell r="A28679" t="str">
            <v>620895-1</v>
          </cell>
          <cell r="B28679" t="str">
            <v>控制器</v>
          </cell>
          <cell r="C28679" t="str">
            <v>控制器</v>
          </cell>
          <cell r="D28679" t="str">
            <v>CONTROLLER</v>
          </cell>
          <cell r="E28679" t="str">
            <v>MCC</v>
          </cell>
          <cell r="F28679">
            <v>209.73</v>
          </cell>
          <cell r="G28679">
            <v>0</v>
          </cell>
          <cell r="H28679" t="str">
            <v>JP50</v>
          </cell>
        </row>
        <row r="28680">
          <cell r="A28680" t="str">
            <v>629369-9</v>
          </cell>
          <cell r="B28680" t="str">
            <v>定子组件</v>
          </cell>
          <cell r="C28680" t="str">
            <v>定子组件</v>
          </cell>
          <cell r="D28680" t="str">
            <v>STATOR UNIT</v>
          </cell>
          <cell r="E28680" t="str">
            <v>MCC</v>
          </cell>
          <cell r="F28680">
            <v>332.33</v>
          </cell>
          <cell r="G28680">
            <v>0</v>
          </cell>
          <cell r="H28680" t="str">
            <v>JP56</v>
          </cell>
        </row>
        <row r="28681">
          <cell r="A28681" t="str">
            <v>632M82-8</v>
          </cell>
          <cell r="B28681" t="str">
            <v>开关组件</v>
          </cell>
          <cell r="C28681" t="str">
            <v>开关组件</v>
          </cell>
          <cell r="D28681" t="str">
            <v>SWITCH UNIT</v>
          </cell>
          <cell r="E28681" t="str">
            <v>MCC</v>
          </cell>
          <cell r="F28681">
            <v>19.89</v>
          </cell>
          <cell r="G28681">
            <v>0</v>
          </cell>
          <cell r="H28681" t="str">
            <v>JP23</v>
          </cell>
        </row>
        <row r="28682">
          <cell r="A28682" t="str">
            <v>140C52-8</v>
          </cell>
          <cell r="B28682" t="str">
            <v>操作杆组件</v>
          </cell>
          <cell r="C28682" t="str">
            <v>操作杆组件</v>
          </cell>
          <cell r="D28682" t="str">
            <v>SHAFT PIPE COMPLETE CN</v>
          </cell>
          <cell r="E28682" t="str">
            <v>MCC</v>
          </cell>
          <cell r="F28682">
            <v>96.7</v>
          </cell>
          <cell r="G28682">
            <v>0</v>
          </cell>
          <cell r="H28682" t="str">
            <v>CP43</v>
          </cell>
        </row>
        <row r="28683">
          <cell r="A28683" t="str">
            <v>199374-5</v>
          </cell>
          <cell r="B28683" t="str">
            <v>油箱总成 蓝色</v>
          </cell>
          <cell r="C28683" t="str">
            <v>油箱总成 蓝色</v>
          </cell>
          <cell r="D28683" t="str">
            <v>TANK ASSEMBLY A BLUE SET</v>
          </cell>
          <cell r="E28683" t="str">
            <v>MCC</v>
          </cell>
          <cell r="F28683">
            <v>52.1</v>
          </cell>
          <cell r="G28683">
            <v>0</v>
          </cell>
          <cell r="H28683" t="str">
            <v>CP36</v>
          </cell>
        </row>
        <row r="28684">
          <cell r="A28684" t="str">
            <v>632M38-1</v>
          </cell>
          <cell r="B28684" t="str">
            <v>控制器组件</v>
          </cell>
          <cell r="C28684" t="str">
            <v>控制器组件</v>
          </cell>
          <cell r="D28684" t="str">
            <v>CONTROLLER UNIT</v>
          </cell>
          <cell r="E28684" t="str">
            <v>MCC</v>
          </cell>
          <cell r="F28684">
            <v>405.4</v>
          </cell>
          <cell r="G28684">
            <v>0</v>
          </cell>
          <cell r="H28684" t="str">
            <v>JP59</v>
          </cell>
        </row>
        <row r="28685">
          <cell r="A28685" t="str">
            <v>632M42-0</v>
          </cell>
          <cell r="B28685" t="str">
            <v>控制器组件</v>
          </cell>
          <cell r="C28685" t="str">
            <v>控制器组件</v>
          </cell>
          <cell r="D28685" t="str">
            <v>CONTROLLER UNIT</v>
          </cell>
          <cell r="E28685" t="str">
            <v>MCC</v>
          </cell>
          <cell r="F28685">
            <v>453.47</v>
          </cell>
          <cell r="G28685">
            <v>0</v>
          </cell>
          <cell r="H28685" t="str">
            <v>JP60</v>
          </cell>
        </row>
        <row r="28686">
          <cell r="A28686" t="str">
            <v>632M44-6</v>
          </cell>
          <cell r="B28686" t="str">
            <v>控制器组件</v>
          </cell>
          <cell r="C28686" t="str">
            <v>控制器组件</v>
          </cell>
          <cell r="D28686" t="str">
            <v>CONTROLLER UNIT</v>
          </cell>
          <cell r="E28686" t="str">
            <v>MCC</v>
          </cell>
          <cell r="F28686">
            <v>450.53</v>
          </cell>
          <cell r="G28686">
            <v>0</v>
          </cell>
          <cell r="H28686" t="str">
            <v>JP60</v>
          </cell>
        </row>
        <row r="28687">
          <cell r="A28687" t="str">
            <v>632M46-2</v>
          </cell>
          <cell r="B28687" t="str">
            <v>控制器组件</v>
          </cell>
          <cell r="C28687" t="str">
            <v>控制器组件</v>
          </cell>
          <cell r="D28687" t="str">
            <v>CONTROLLER UNIT</v>
          </cell>
          <cell r="E28687" t="str">
            <v>MCC</v>
          </cell>
          <cell r="F28687">
            <v>233.8</v>
          </cell>
          <cell r="G28687">
            <v>0</v>
          </cell>
          <cell r="H28687" t="str">
            <v>JP51</v>
          </cell>
        </row>
        <row r="28688">
          <cell r="A28688" t="str">
            <v>199424-6</v>
          </cell>
          <cell r="B28688" t="str">
            <v>羊毛垫</v>
          </cell>
          <cell r="C28688" t="str">
            <v>羊毛垫</v>
          </cell>
          <cell r="D28688" t="str">
            <v>WOOL PAD 150 SET</v>
          </cell>
          <cell r="E28688" t="str">
            <v>MCC</v>
          </cell>
          <cell r="F28688">
            <v>70.959999999999994</v>
          </cell>
          <cell r="G28688">
            <v>0</v>
          </cell>
          <cell r="H28688" t="str">
            <v>JP36</v>
          </cell>
        </row>
        <row r="28689">
          <cell r="A28689" t="str">
            <v>632L58-9</v>
          </cell>
          <cell r="B28689" t="str">
            <v>碳刷座组件</v>
          </cell>
          <cell r="C28689" t="str">
            <v>碳刷座组件</v>
          </cell>
          <cell r="D28689" t="str">
            <v>BRUSH HOLDER UNIT</v>
          </cell>
          <cell r="E28689" t="str">
            <v>MCC</v>
          </cell>
          <cell r="F28689">
            <v>27.12</v>
          </cell>
          <cell r="G28689">
            <v>0</v>
          </cell>
          <cell r="H28689" t="str">
            <v>JP26</v>
          </cell>
        </row>
        <row r="28690">
          <cell r="A28690" t="str">
            <v>620827-8</v>
          </cell>
          <cell r="B28690" t="str">
            <v>控制器</v>
          </cell>
          <cell r="C28690" t="str">
            <v>控制器</v>
          </cell>
          <cell r="D28690" t="str">
            <v>CONTROLLER</v>
          </cell>
          <cell r="E28690" t="str">
            <v>MCC</v>
          </cell>
          <cell r="F28690">
            <v>199.1</v>
          </cell>
          <cell r="G28690">
            <v>0</v>
          </cell>
          <cell r="H28690" t="str">
            <v>CP52</v>
          </cell>
        </row>
        <row r="28691">
          <cell r="A28691" t="str">
            <v>198413-8</v>
          </cell>
          <cell r="B28691" t="str">
            <v>集尘罩100C</v>
          </cell>
          <cell r="C28691" t="str">
            <v>集尘罩100C</v>
          </cell>
          <cell r="D28691" t="str">
            <v>DUST COLLECTING W/C 100C SET</v>
          </cell>
          <cell r="E28691" t="str">
            <v>MCC</v>
          </cell>
          <cell r="F28691">
            <v>41.58</v>
          </cell>
          <cell r="G28691">
            <v>0</v>
          </cell>
          <cell r="H28691" t="str">
            <v>JP30</v>
          </cell>
        </row>
        <row r="28692">
          <cell r="A28692" t="str">
            <v>198414-6</v>
          </cell>
          <cell r="B28692" t="str">
            <v>集尘罩100CD</v>
          </cell>
          <cell r="C28692" t="str">
            <v>集尘罩100CD</v>
          </cell>
          <cell r="D28692" t="str">
            <v>DUST COLLECTING W/C 100CD SET</v>
          </cell>
          <cell r="E28692" t="str">
            <v>MCC</v>
          </cell>
          <cell r="F28692">
            <v>41.58</v>
          </cell>
          <cell r="G28692">
            <v>0</v>
          </cell>
          <cell r="H28692" t="str">
            <v>JP30</v>
          </cell>
        </row>
        <row r="28693">
          <cell r="A28693" t="str">
            <v>198415-4</v>
          </cell>
          <cell r="B28693" t="str">
            <v>集尘罩125C</v>
          </cell>
          <cell r="C28693" t="str">
            <v>集尘罩125C</v>
          </cell>
          <cell r="D28693" t="str">
            <v>DUST COLLECTING W/C 125C SET</v>
          </cell>
          <cell r="E28693" t="str">
            <v>MCC</v>
          </cell>
          <cell r="F28693">
            <v>189.5</v>
          </cell>
          <cell r="G28693">
            <v>0</v>
          </cell>
          <cell r="H28693" t="str">
            <v>JP49</v>
          </cell>
        </row>
        <row r="28694">
          <cell r="A28694" t="str">
            <v>198416-2</v>
          </cell>
          <cell r="B28694" t="str">
            <v>集尘罩125CD</v>
          </cell>
          <cell r="C28694" t="str">
            <v>集尘罩125CD</v>
          </cell>
          <cell r="D28694" t="str">
            <v>DUST COLLECTING W/C 125CD SET</v>
          </cell>
          <cell r="E28694" t="str">
            <v>MCC</v>
          </cell>
          <cell r="F28694">
            <v>189.5</v>
          </cell>
          <cell r="G28694">
            <v>0</v>
          </cell>
          <cell r="H28694" t="str">
            <v>JP49</v>
          </cell>
        </row>
        <row r="28695">
          <cell r="A28695" t="str">
            <v>221535-0</v>
          </cell>
          <cell r="B28695" t="str">
            <v>内齿轮39</v>
          </cell>
          <cell r="C28695" t="str">
            <v>内齿轮39</v>
          </cell>
          <cell r="D28695" t="str">
            <v>INTERNAL GEAR 39</v>
          </cell>
          <cell r="E28695" t="str">
            <v>MCC</v>
          </cell>
          <cell r="F28695">
            <v>9.83</v>
          </cell>
          <cell r="G28695">
            <v>0</v>
          </cell>
          <cell r="H28695" t="str">
            <v>JP18</v>
          </cell>
        </row>
        <row r="28696">
          <cell r="A28696" t="str">
            <v>319760-6</v>
          </cell>
          <cell r="B28696" t="str">
            <v>挡板</v>
          </cell>
          <cell r="C28696" t="str">
            <v>挡板</v>
          </cell>
          <cell r="D28696" t="str">
            <v>GUIDE FENCE</v>
          </cell>
          <cell r="E28696" t="str">
            <v>MCC</v>
          </cell>
          <cell r="F28696">
            <v>115.9</v>
          </cell>
          <cell r="G28696">
            <v>0</v>
          </cell>
          <cell r="H28696" t="str">
            <v>CP45</v>
          </cell>
        </row>
        <row r="28697">
          <cell r="A28697" t="str">
            <v>JM21000221</v>
          </cell>
          <cell r="B28697" t="str">
            <v>接地端子</v>
          </cell>
          <cell r="C28697" t="str">
            <v>接地端子</v>
          </cell>
          <cell r="D28697" t="str">
            <v>EARTHING TERMINAL 4</v>
          </cell>
          <cell r="E28697" t="str">
            <v>MCC</v>
          </cell>
          <cell r="F28697">
            <v>0.1</v>
          </cell>
          <cell r="G28697">
            <v>0</v>
          </cell>
          <cell r="H28697" t="str">
            <v>CP2</v>
          </cell>
        </row>
        <row r="28698">
          <cell r="A28698" t="str">
            <v>JM21000019</v>
          </cell>
          <cell r="B28698" t="str">
            <v>弹性垫圈 5</v>
          </cell>
          <cell r="C28698" t="str">
            <v>弹性垫圈 5</v>
          </cell>
          <cell r="D28698" t="str">
            <v>SPRING WASHER 5</v>
          </cell>
          <cell r="E28698" t="str">
            <v>MCC</v>
          </cell>
          <cell r="F28698">
            <v>0.5</v>
          </cell>
          <cell r="G28698">
            <v>0</v>
          </cell>
          <cell r="H28698" t="str">
            <v>CP5</v>
          </cell>
        </row>
        <row r="28699">
          <cell r="A28699" t="str">
            <v>JM21000020</v>
          </cell>
          <cell r="B28699" t="str">
            <v>平垫圈 5</v>
          </cell>
          <cell r="C28699" t="str">
            <v>平垫圈 5</v>
          </cell>
          <cell r="D28699" t="str">
            <v>FLAT WASHER 5</v>
          </cell>
          <cell r="E28699" t="str">
            <v>MCC</v>
          </cell>
          <cell r="F28699">
            <v>0.5</v>
          </cell>
          <cell r="G28699">
            <v>0</v>
          </cell>
          <cell r="H28699" t="str">
            <v>CP5</v>
          </cell>
        </row>
        <row r="28700">
          <cell r="A28700" t="str">
            <v>JM21000028</v>
          </cell>
          <cell r="B28700" t="str">
            <v>螺丝 M4X10</v>
          </cell>
          <cell r="C28700" t="str">
            <v>螺丝 M4X10</v>
          </cell>
          <cell r="D28700" t="str">
            <v>CROSS HEAD SUNK SCREW M4X10</v>
          </cell>
          <cell r="E28700" t="str">
            <v>MCC</v>
          </cell>
          <cell r="F28700">
            <v>0.5</v>
          </cell>
          <cell r="G28700">
            <v>0</v>
          </cell>
          <cell r="H28700" t="str">
            <v>CP5</v>
          </cell>
        </row>
        <row r="28701">
          <cell r="A28701" t="str">
            <v>JM21000076</v>
          </cell>
          <cell r="B28701" t="str">
            <v>弹性销 4</v>
          </cell>
          <cell r="C28701" t="str">
            <v>弹性销 4</v>
          </cell>
          <cell r="D28701" t="str">
            <v>ELASTIC PIN 4</v>
          </cell>
          <cell r="E28701" t="str">
            <v>MCC</v>
          </cell>
          <cell r="F28701">
            <v>0.5</v>
          </cell>
          <cell r="G28701">
            <v>0</v>
          </cell>
          <cell r="H28701" t="str">
            <v>CP5</v>
          </cell>
        </row>
        <row r="28702">
          <cell r="A28702" t="str">
            <v>JM21000083</v>
          </cell>
          <cell r="B28702" t="str">
            <v>大垫圈 8</v>
          </cell>
          <cell r="C28702" t="str">
            <v>大垫圈 8</v>
          </cell>
          <cell r="D28702" t="str">
            <v>BIG WASHER 8</v>
          </cell>
          <cell r="E28702" t="str">
            <v>MCC</v>
          </cell>
          <cell r="F28702">
            <v>0.5</v>
          </cell>
          <cell r="G28702">
            <v>0</v>
          </cell>
          <cell r="H28702" t="str">
            <v>CP5</v>
          </cell>
        </row>
        <row r="28703">
          <cell r="A28703" t="str">
            <v>JM21000100</v>
          </cell>
          <cell r="B28703" t="str">
            <v>弹性销 4X32</v>
          </cell>
          <cell r="C28703" t="str">
            <v>弹性销 4X32</v>
          </cell>
          <cell r="D28703" t="str">
            <v>ELASTIC PIN 4X32</v>
          </cell>
          <cell r="E28703" t="str">
            <v>MCC</v>
          </cell>
          <cell r="F28703">
            <v>0.5</v>
          </cell>
          <cell r="G28703">
            <v>0</v>
          </cell>
          <cell r="H28703" t="str">
            <v>CP5</v>
          </cell>
        </row>
        <row r="28704">
          <cell r="A28704" t="str">
            <v>JM21000113</v>
          </cell>
          <cell r="B28704" t="str">
            <v>星形垫圈 4</v>
          </cell>
          <cell r="C28704" t="str">
            <v>星形垫圈 4</v>
          </cell>
          <cell r="D28704" t="str">
            <v>STAR WASHER 4</v>
          </cell>
          <cell r="E28704" t="str">
            <v>MCC</v>
          </cell>
          <cell r="F28704">
            <v>0.5</v>
          </cell>
          <cell r="G28704">
            <v>0</v>
          </cell>
          <cell r="H28704" t="str">
            <v>CP5</v>
          </cell>
        </row>
        <row r="28705">
          <cell r="A28705" t="str">
            <v>JM21000126</v>
          </cell>
          <cell r="B28705" t="str">
            <v>弹性销 4X16</v>
          </cell>
          <cell r="C28705" t="str">
            <v>弹性销 4X16</v>
          </cell>
          <cell r="D28705" t="str">
            <v>ELASTIC PIN 4X16</v>
          </cell>
          <cell r="E28705" t="str">
            <v>MCC</v>
          </cell>
          <cell r="F28705">
            <v>0.5</v>
          </cell>
          <cell r="G28705">
            <v>0</v>
          </cell>
          <cell r="H28705" t="str">
            <v>CP5</v>
          </cell>
        </row>
        <row r="28706">
          <cell r="A28706" t="str">
            <v>JM21000143</v>
          </cell>
          <cell r="B28706" t="str">
            <v>螺丝 M4X8</v>
          </cell>
          <cell r="C28706" t="str">
            <v>螺丝 M4X8</v>
          </cell>
          <cell r="D28706" t="str">
            <v>CROSS HEAD SUNK SCREW M4X8</v>
          </cell>
          <cell r="E28706" t="str">
            <v>MCC</v>
          </cell>
          <cell r="F28706">
            <v>0.5</v>
          </cell>
          <cell r="G28706">
            <v>0</v>
          </cell>
          <cell r="H28706" t="str">
            <v>CP5</v>
          </cell>
        </row>
        <row r="28707">
          <cell r="A28707" t="str">
            <v>JM21000169</v>
          </cell>
          <cell r="B28707" t="str">
            <v>螺丝 M4X35</v>
          </cell>
          <cell r="C28707" t="str">
            <v>螺丝 M4X35</v>
          </cell>
          <cell r="D28707" t="str">
            <v>CROSS HEAD SUNK SCREW M4X35</v>
          </cell>
          <cell r="E28707" t="str">
            <v>MCC</v>
          </cell>
          <cell r="F28707">
            <v>0.5</v>
          </cell>
          <cell r="G28707">
            <v>0</v>
          </cell>
          <cell r="H28707" t="str">
            <v>CP5</v>
          </cell>
        </row>
        <row r="28708">
          <cell r="A28708" t="str">
            <v>JM21000177</v>
          </cell>
          <cell r="B28708" t="str">
            <v>螺丝 M6X10</v>
          </cell>
          <cell r="C28708" t="str">
            <v>螺丝 M6X10</v>
          </cell>
          <cell r="D28708" t="str">
            <v>H.S. SET SCREWS M6X10</v>
          </cell>
          <cell r="E28708" t="str">
            <v>MCC</v>
          </cell>
          <cell r="F28708">
            <v>0.5</v>
          </cell>
          <cell r="G28708">
            <v>0</v>
          </cell>
          <cell r="H28708" t="str">
            <v>CP5</v>
          </cell>
        </row>
        <row r="28709">
          <cell r="A28709" t="str">
            <v>JM21000183</v>
          </cell>
          <cell r="B28709" t="str">
            <v>连接销</v>
          </cell>
          <cell r="C28709" t="str">
            <v>连接销</v>
          </cell>
          <cell r="D28709" t="str">
            <v>CONNECTION PIN</v>
          </cell>
          <cell r="E28709" t="str">
            <v>MCC</v>
          </cell>
          <cell r="F28709">
            <v>0.5</v>
          </cell>
          <cell r="G28709">
            <v>0</v>
          </cell>
          <cell r="H28709" t="str">
            <v>CP5</v>
          </cell>
        </row>
        <row r="28710">
          <cell r="A28710" t="str">
            <v>JM21000192</v>
          </cell>
          <cell r="B28710" t="str">
            <v>螺丝 M3X10</v>
          </cell>
          <cell r="C28710" t="str">
            <v>螺丝 M3X10</v>
          </cell>
          <cell r="D28710" t="str">
            <v>CROSS HEAD SUNK SCREW M3X10</v>
          </cell>
          <cell r="E28710" t="str">
            <v>MCC</v>
          </cell>
          <cell r="F28710">
            <v>0.5</v>
          </cell>
          <cell r="G28710">
            <v>0</v>
          </cell>
          <cell r="H28710" t="str">
            <v>CP5</v>
          </cell>
        </row>
        <row r="28711">
          <cell r="A28711" t="str">
            <v>JM21000203</v>
          </cell>
          <cell r="B28711" t="str">
            <v>螺栓 M8</v>
          </cell>
          <cell r="C28711" t="str">
            <v>螺栓 M8</v>
          </cell>
          <cell r="D28711" t="str">
            <v>H.S.BOLT M8</v>
          </cell>
          <cell r="E28711" t="str">
            <v>MCC</v>
          </cell>
          <cell r="F28711">
            <v>0.5</v>
          </cell>
          <cell r="G28711">
            <v>0</v>
          </cell>
          <cell r="H28711" t="str">
            <v>CP5</v>
          </cell>
        </row>
        <row r="28712">
          <cell r="A28712" t="str">
            <v>JM21000236</v>
          </cell>
          <cell r="B28712" t="str">
            <v>平垫圈 6</v>
          </cell>
          <cell r="C28712" t="str">
            <v>平垫圈 6</v>
          </cell>
          <cell r="D28712" t="str">
            <v>FLAT WASHER 6</v>
          </cell>
          <cell r="E28712" t="str">
            <v>MCC</v>
          </cell>
          <cell r="F28712">
            <v>0.5</v>
          </cell>
          <cell r="G28712">
            <v>0</v>
          </cell>
          <cell r="H28712" t="str">
            <v>CP5</v>
          </cell>
        </row>
        <row r="28713">
          <cell r="A28713" t="str">
            <v>213696-0</v>
          </cell>
          <cell r="B28713" t="str">
            <v>O型圈 26</v>
          </cell>
          <cell r="C28713" t="str">
            <v>O型圈 26</v>
          </cell>
          <cell r="D28713" t="str">
            <v>O-RING 26</v>
          </cell>
          <cell r="E28713" t="str">
            <v>MCC</v>
          </cell>
          <cell r="F28713">
            <v>0.6</v>
          </cell>
          <cell r="G28713">
            <v>0</v>
          </cell>
          <cell r="H28713" t="str">
            <v>CP6</v>
          </cell>
        </row>
        <row r="28714">
          <cell r="A28714" t="str">
            <v>BF00000001</v>
          </cell>
          <cell r="B28714" t="str">
            <v>内六角平圆头螺钉</v>
          </cell>
          <cell r="C28714" t="str">
            <v>平圆头螺钉</v>
          </cell>
          <cell r="D28714" t="str">
            <v>HEAD SCREW M5*8</v>
          </cell>
          <cell r="E28714" t="str">
            <v>MCC</v>
          </cell>
          <cell r="F28714">
            <v>0.7</v>
          </cell>
          <cell r="G28714">
            <v>0</v>
          </cell>
          <cell r="H28714" t="str">
            <v>CP6</v>
          </cell>
        </row>
        <row r="28715">
          <cell r="A28715" t="str">
            <v>JM21000154</v>
          </cell>
          <cell r="B28715" t="str">
            <v>提升指针</v>
          </cell>
          <cell r="C28715" t="str">
            <v>提升指针</v>
          </cell>
          <cell r="D28715" t="str">
            <v>LIFTING POINTER</v>
          </cell>
          <cell r="E28715" t="str">
            <v>MCC</v>
          </cell>
          <cell r="F28715">
            <v>0.7</v>
          </cell>
          <cell r="G28715">
            <v>0</v>
          </cell>
          <cell r="H28715" t="str">
            <v>CP7</v>
          </cell>
        </row>
        <row r="28716">
          <cell r="A28716" t="str">
            <v>422370-1</v>
          </cell>
          <cell r="B28716" t="str">
            <v>消音片 C</v>
          </cell>
          <cell r="C28716" t="str">
            <v>消音片 C</v>
          </cell>
          <cell r="D28716" t="str">
            <v>BAND DAMPER C</v>
          </cell>
          <cell r="E28716" t="str">
            <v>MCC</v>
          </cell>
          <cell r="F28716">
            <v>0.9</v>
          </cell>
          <cell r="G28716">
            <v>0</v>
          </cell>
          <cell r="H28716" t="str">
            <v>CP7</v>
          </cell>
        </row>
        <row r="28717">
          <cell r="A28717" t="str">
            <v>JM21000018</v>
          </cell>
          <cell r="B28717" t="str">
            <v>六角螺丝 M5X12</v>
          </cell>
          <cell r="C28717" t="str">
            <v>六角螺丝 M5X12</v>
          </cell>
          <cell r="D28717" t="str">
            <v>HEX.SOCKET HEAD SCREW M5X12</v>
          </cell>
          <cell r="E28717" t="str">
            <v>MCC</v>
          </cell>
          <cell r="F28717">
            <v>0.9</v>
          </cell>
          <cell r="G28717">
            <v>0</v>
          </cell>
          <cell r="H28717" t="str">
            <v>CP7</v>
          </cell>
        </row>
        <row r="28718">
          <cell r="A28718" t="str">
            <v>JM21000025</v>
          </cell>
          <cell r="B28718" t="str">
            <v>微型开关固定面板 A</v>
          </cell>
          <cell r="C28718" t="str">
            <v>固定面板 A</v>
          </cell>
          <cell r="D28718" t="str">
            <v>MICRO SWITCH FIX PANEL A</v>
          </cell>
          <cell r="E28718" t="str">
            <v>MCC</v>
          </cell>
          <cell r="F28718">
            <v>0.9</v>
          </cell>
          <cell r="G28718">
            <v>0</v>
          </cell>
          <cell r="H28718" t="str">
            <v>CP7</v>
          </cell>
        </row>
        <row r="28719">
          <cell r="A28719" t="str">
            <v>JM21000029</v>
          </cell>
          <cell r="B28719" t="str">
            <v>微型开关压力机爪</v>
          </cell>
          <cell r="C28719" t="str">
            <v>开关压力机爪</v>
          </cell>
          <cell r="D28719" t="str">
            <v>MICRO SWITCH PRESS PAW</v>
          </cell>
          <cell r="E28719" t="str">
            <v>MCC</v>
          </cell>
          <cell r="F28719">
            <v>0.9</v>
          </cell>
          <cell r="G28719">
            <v>0</v>
          </cell>
          <cell r="H28719" t="str">
            <v>CP7</v>
          </cell>
        </row>
        <row r="28720">
          <cell r="A28720" t="str">
            <v>JM21000030</v>
          </cell>
          <cell r="B28720" t="str">
            <v>微型开关支架</v>
          </cell>
          <cell r="C28720" t="str">
            <v>微型开关支架</v>
          </cell>
          <cell r="D28720" t="str">
            <v>MICRO SWITCH BRACKET</v>
          </cell>
          <cell r="E28720" t="str">
            <v>MCC</v>
          </cell>
          <cell r="F28720">
            <v>0.9</v>
          </cell>
          <cell r="G28720">
            <v>0</v>
          </cell>
          <cell r="H28720" t="str">
            <v>CP7</v>
          </cell>
        </row>
        <row r="28721">
          <cell r="A28721" t="str">
            <v>JM21000032</v>
          </cell>
          <cell r="B28721" t="str">
            <v>六角螺母 M6</v>
          </cell>
          <cell r="C28721" t="str">
            <v>六角螺母 M6</v>
          </cell>
          <cell r="D28721" t="str">
            <v>HEX NUT M4</v>
          </cell>
          <cell r="E28721" t="str">
            <v>MCC</v>
          </cell>
          <cell r="F28721">
            <v>0.9</v>
          </cell>
          <cell r="G28721">
            <v>0</v>
          </cell>
          <cell r="H28721" t="str">
            <v>CP7</v>
          </cell>
        </row>
        <row r="28722">
          <cell r="A28722" t="str">
            <v>JM21000036</v>
          </cell>
          <cell r="B28722" t="str">
            <v>隔离套</v>
          </cell>
          <cell r="C28722" t="str">
            <v>隔离套</v>
          </cell>
          <cell r="D28722" t="str">
            <v>SPACER SLEEVE</v>
          </cell>
          <cell r="E28722" t="str">
            <v>MCC</v>
          </cell>
          <cell r="F28722">
            <v>0.9</v>
          </cell>
          <cell r="G28722">
            <v>0</v>
          </cell>
          <cell r="H28722" t="str">
            <v>CP7</v>
          </cell>
        </row>
        <row r="28723">
          <cell r="A28723" t="str">
            <v>JM21000037</v>
          </cell>
          <cell r="B28723" t="str">
            <v>螺丝 M6X20</v>
          </cell>
          <cell r="C28723" t="str">
            <v>螺丝 M6X20</v>
          </cell>
          <cell r="D28723" t="str">
            <v>HEX.SOCKET HEAD SCREW M6X20</v>
          </cell>
          <cell r="E28723" t="str">
            <v>MCC</v>
          </cell>
          <cell r="F28723">
            <v>0.9</v>
          </cell>
          <cell r="G28723">
            <v>0</v>
          </cell>
          <cell r="H28723" t="str">
            <v>CP7</v>
          </cell>
        </row>
        <row r="28724">
          <cell r="A28724" t="str">
            <v>JM21000038</v>
          </cell>
          <cell r="B28724" t="str">
            <v>微型开关固定面板 B</v>
          </cell>
          <cell r="C28724" t="str">
            <v>开关固定面板 B</v>
          </cell>
          <cell r="D28724" t="str">
            <v>MICRO SWITCH FIX PANEL B</v>
          </cell>
          <cell r="E28724" t="str">
            <v>MCC</v>
          </cell>
          <cell r="F28724">
            <v>0.9</v>
          </cell>
          <cell r="G28724">
            <v>0</v>
          </cell>
          <cell r="H28724" t="str">
            <v>CP7</v>
          </cell>
        </row>
        <row r="28725">
          <cell r="A28725" t="str">
            <v>JM21000045</v>
          </cell>
          <cell r="B28725" t="str">
            <v>孔 40</v>
          </cell>
          <cell r="C28725" t="str">
            <v>孔 40</v>
          </cell>
          <cell r="D28725" t="str">
            <v>HOLE COLLAR 40</v>
          </cell>
          <cell r="E28725" t="str">
            <v>MCC</v>
          </cell>
          <cell r="F28725">
            <v>0.9</v>
          </cell>
          <cell r="G28725">
            <v>0</v>
          </cell>
          <cell r="H28725" t="str">
            <v>CP7</v>
          </cell>
        </row>
        <row r="28726">
          <cell r="A28726" t="str">
            <v>JM21000054</v>
          </cell>
          <cell r="B28726" t="str">
            <v>张力指针</v>
          </cell>
          <cell r="C28726" t="str">
            <v>张力指针</v>
          </cell>
          <cell r="D28726" t="str">
            <v>TENSION POINTER</v>
          </cell>
          <cell r="E28726" t="str">
            <v>MCC</v>
          </cell>
          <cell r="F28726">
            <v>0.9</v>
          </cell>
          <cell r="G28726">
            <v>0</v>
          </cell>
          <cell r="H28726" t="str">
            <v>CP7</v>
          </cell>
        </row>
        <row r="28727">
          <cell r="A28727" t="str">
            <v>JM21000055</v>
          </cell>
          <cell r="B28727" t="str">
            <v>弹簧座</v>
          </cell>
          <cell r="C28727" t="str">
            <v>弹簧座</v>
          </cell>
          <cell r="D28727" t="str">
            <v>SPRING BASE</v>
          </cell>
          <cell r="E28727" t="str">
            <v>MCC</v>
          </cell>
          <cell r="F28727">
            <v>0.9</v>
          </cell>
          <cell r="G28727">
            <v>0</v>
          </cell>
          <cell r="H28727" t="str">
            <v>CP7</v>
          </cell>
        </row>
        <row r="28728">
          <cell r="A28728" t="str">
            <v>JM21000062</v>
          </cell>
          <cell r="B28728" t="str">
            <v>螺栓 M8X16</v>
          </cell>
          <cell r="C28728" t="str">
            <v>螺栓 M8X16</v>
          </cell>
          <cell r="D28728" t="str">
            <v>HEX. SOCKET HEAD BOLT M8X16</v>
          </cell>
          <cell r="E28728" t="str">
            <v>MCC</v>
          </cell>
          <cell r="F28728">
            <v>0.9</v>
          </cell>
          <cell r="G28728">
            <v>0</v>
          </cell>
          <cell r="H28728" t="str">
            <v>CP7</v>
          </cell>
        </row>
        <row r="28729">
          <cell r="A28729" t="str">
            <v>JM21000064</v>
          </cell>
          <cell r="B28729" t="str">
            <v>六角螺栓 M6X35</v>
          </cell>
          <cell r="C28729" t="str">
            <v>六角螺栓 M6X35</v>
          </cell>
          <cell r="D28729" t="str">
            <v>HEX BOLT M6X35</v>
          </cell>
          <cell r="E28729" t="str">
            <v>MCC</v>
          </cell>
          <cell r="F28729">
            <v>0.9</v>
          </cell>
          <cell r="G28729">
            <v>0</v>
          </cell>
          <cell r="H28729" t="str">
            <v>CP7</v>
          </cell>
        </row>
        <row r="28730">
          <cell r="A28730" t="str">
            <v>JM21000065</v>
          </cell>
          <cell r="B28730" t="str">
            <v>六角螺栓 M6X25</v>
          </cell>
          <cell r="C28730" t="str">
            <v>六角螺栓 M6X25</v>
          </cell>
          <cell r="D28730" t="str">
            <v>HEX BOLT M6X25</v>
          </cell>
          <cell r="E28730" t="str">
            <v>MCC</v>
          </cell>
          <cell r="F28730">
            <v>0.9</v>
          </cell>
          <cell r="G28730">
            <v>0</v>
          </cell>
          <cell r="H28730" t="str">
            <v>CP7</v>
          </cell>
        </row>
        <row r="28731">
          <cell r="A28731" t="str">
            <v>JM21000081</v>
          </cell>
          <cell r="B28731" t="str">
            <v>螺丝 M6X12</v>
          </cell>
          <cell r="C28731" t="str">
            <v>螺丝 M6X12</v>
          </cell>
          <cell r="D28731" t="str">
            <v>H.S.BUTTON HEAD SCREW M6X12</v>
          </cell>
          <cell r="E28731" t="str">
            <v>MCC</v>
          </cell>
          <cell r="F28731">
            <v>0.9</v>
          </cell>
          <cell r="G28731">
            <v>0</v>
          </cell>
          <cell r="H28731" t="str">
            <v>CP7</v>
          </cell>
        </row>
        <row r="28732">
          <cell r="A28732" t="str">
            <v>JM21000084</v>
          </cell>
          <cell r="B28732" t="str">
            <v>弹簧</v>
          </cell>
          <cell r="C28732" t="str">
            <v>弹簧</v>
          </cell>
          <cell r="D28732" t="str">
            <v>SPRING</v>
          </cell>
          <cell r="E28732" t="str">
            <v>MCC</v>
          </cell>
          <cell r="F28732">
            <v>0.9</v>
          </cell>
          <cell r="G28732">
            <v>0</v>
          </cell>
          <cell r="H28732" t="str">
            <v>CP7</v>
          </cell>
        </row>
        <row r="28733">
          <cell r="A28733" t="str">
            <v>JM21000085</v>
          </cell>
          <cell r="B28733" t="str">
            <v>锁定螺母</v>
          </cell>
          <cell r="C28733" t="str">
            <v>锁定螺母</v>
          </cell>
          <cell r="D28733" t="str">
            <v>LOCKING NUT</v>
          </cell>
          <cell r="E28733" t="str">
            <v>MCC</v>
          </cell>
          <cell r="F28733">
            <v>0.9</v>
          </cell>
          <cell r="G28733">
            <v>0</v>
          </cell>
          <cell r="H28733" t="str">
            <v>CP7</v>
          </cell>
        </row>
        <row r="28734">
          <cell r="A28734" t="str">
            <v>JM21000087</v>
          </cell>
          <cell r="B28734" t="str">
            <v>螺丝  M6X10</v>
          </cell>
          <cell r="C28734" t="str">
            <v>螺丝  M6X10</v>
          </cell>
          <cell r="D28734" t="str">
            <v>HEX. SOCKET SET SCREWS M6X10</v>
          </cell>
          <cell r="E28734" t="str">
            <v>MCC</v>
          </cell>
          <cell r="F28734">
            <v>0.9</v>
          </cell>
          <cell r="G28734">
            <v>0</v>
          </cell>
          <cell r="H28734" t="str">
            <v>CP7</v>
          </cell>
        </row>
        <row r="28735">
          <cell r="A28735" t="str">
            <v>JM21000088</v>
          </cell>
          <cell r="B28735" t="str">
            <v>螺栓 C</v>
          </cell>
          <cell r="C28735" t="str">
            <v>螺栓 C</v>
          </cell>
          <cell r="D28735" t="str">
            <v>BOLT C</v>
          </cell>
          <cell r="E28735" t="str">
            <v>MCC</v>
          </cell>
          <cell r="F28735">
            <v>0.9</v>
          </cell>
          <cell r="G28735">
            <v>0</v>
          </cell>
          <cell r="H28735" t="str">
            <v>CP7</v>
          </cell>
        </row>
        <row r="28736">
          <cell r="A28736" t="str">
            <v>JM21000094</v>
          </cell>
          <cell r="B28736" t="str">
            <v>衬套 B</v>
          </cell>
          <cell r="C28736" t="str">
            <v>衬套 B</v>
          </cell>
          <cell r="D28736" t="str">
            <v>SLEEVE B</v>
          </cell>
          <cell r="E28736" t="str">
            <v>MCC</v>
          </cell>
          <cell r="F28736">
            <v>0.9</v>
          </cell>
          <cell r="G28736">
            <v>0</v>
          </cell>
          <cell r="H28736" t="str">
            <v>CP7</v>
          </cell>
        </row>
        <row r="28737">
          <cell r="A28737" t="str">
            <v>JM21000095</v>
          </cell>
          <cell r="B28737" t="str">
            <v>螺栓 M5X20</v>
          </cell>
          <cell r="C28737" t="str">
            <v>螺栓 M5X20</v>
          </cell>
          <cell r="D28737" t="str">
            <v>H.S.BOLT M5X20</v>
          </cell>
          <cell r="E28737" t="str">
            <v>MCC</v>
          </cell>
          <cell r="F28737">
            <v>0.9</v>
          </cell>
          <cell r="G28737">
            <v>0</v>
          </cell>
          <cell r="H28737" t="str">
            <v>CP7</v>
          </cell>
        </row>
        <row r="28738">
          <cell r="A28738" t="str">
            <v>JM21000097</v>
          </cell>
          <cell r="B28738" t="str">
            <v>线保护管</v>
          </cell>
          <cell r="C28738" t="str">
            <v>线保护管</v>
          </cell>
          <cell r="D28738" t="str">
            <v>CORD PROTECTION TUBE</v>
          </cell>
          <cell r="E28738" t="str">
            <v>MCC</v>
          </cell>
          <cell r="F28738">
            <v>0.9</v>
          </cell>
          <cell r="G28738">
            <v>0</v>
          </cell>
          <cell r="H28738" t="str">
            <v>CP7</v>
          </cell>
        </row>
        <row r="28739">
          <cell r="A28739" t="str">
            <v>JM21000108</v>
          </cell>
          <cell r="B28739" t="str">
            <v>螺栓 M4X10</v>
          </cell>
          <cell r="C28739" t="str">
            <v>螺栓 M4X10</v>
          </cell>
          <cell r="D28739" t="str">
            <v>HEX.SOCKET BUTTON BOLT M4X10</v>
          </cell>
          <cell r="E28739" t="str">
            <v>MCC</v>
          </cell>
          <cell r="F28739">
            <v>0.9</v>
          </cell>
          <cell r="G28739">
            <v>0</v>
          </cell>
          <cell r="H28739" t="str">
            <v>CP7</v>
          </cell>
        </row>
        <row r="28740">
          <cell r="A28740" t="str">
            <v>JM21000114</v>
          </cell>
          <cell r="B28740" t="str">
            <v>六角螺母 M20</v>
          </cell>
          <cell r="C28740" t="str">
            <v>六角螺母 M20</v>
          </cell>
          <cell r="D28740" t="str">
            <v>HEX NUT M20</v>
          </cell>
          <cell r="E28740" t="str">
            <v>MCC</v>
          </cell>
          <cell r="F28740">
            <v>0.9</v>
          </cell>
          <cell r="G28740">
            <v>0</v>
          </cell>
          <cell r="H28740" t="str">
            <v>CP7</v>
          </cell>
        </row>
        <row r="28741">
          <cell r="A28741" t="str">
            <v>JM21000116</v>
          </cell>
          <cell r="B28741" t="str">
            <v>弹簧板</v>
          </cell>
          <cell r="C28741" t="str">
            <v>弹簧板</v>
          </cell>
          <cell r="D28741" t="str">
            <v>PLATE SPRING</v>
          </cell>
          <cell r="E28741" t="str">
            <v>MCC</v>
          </cell>
          <cell r="F28741">
            <v>0.9</v>
          </cell>
          <cell r="G28741">
            <v>0</v>
          </cell>
          <cell r="H28741" t="str">
            <v>CP7</v>
          </cell>
        </row>
        <row r="28742">
          <cell r="A28742" t="str">
            <v>JM21000117</v>
          </cell>
          <cell r="B28742" t="str">
            <v>六角螺栓 M5</v>
          </cell>
          <cell r="C28742" t="str">
            <v>六角螺栓 M5</v>
          </cell>
          <cell r="D28742" t="str">
            <v>HEX BOLT M5X12</v>
          </cell>
          <cell r="E28742" t="str">
            <v>MCC</v>
          </cell>
          <cell r="F28742">
            <v>0.9</v>
          </cell>
          <cell r="G28742">
            <v>0</v>
          </cell>
          <cell r="H28742" t="str">
            <v>CP7</v>
          </cell>
        </row>
        <row r="28743">
          <cell r="A28743" t="str">
            <v>JM21000118</v>
          </cell>
          <cell r="B28743" t="str">
            <v>六角螺母 M5</v>
          </cell>
          <cell r="C28743" t="str">
            <v>六角螺母 M5</v>
          </cell>
          <cell r="D28743" t="str">
            <v>HEX NUT M5</v>
          </cell>
          <cell r="E28743" t="str">
            <v>MCC</v>
          </cell>
          <cell r="F28743">
            <v>0.9</v>
          </cell>
          <cell r="G28743">
            <v>0</v>
          </cell>
          <cell r="H28743" t="str">
            <v>CP7</v>
          </cell>
        </row>
        <row r="28744">
          <cell r="A28744" t="str">
            <v>JM21000120</v>
          </cell>
          <cell r="B28744" t="str">
            <v>轴挡圈 11</v>
          </cell>
          <cell r="C28744" t="str">
            <v>轴挡圈 11</v>
          </cell>
          <cell r="D28744" t="str">
            <v>SHAFT RETAINING RING 11</v>
          </cell>
          <cell r="E28744" t="str">
            <v>MCC</v>
          </cell>
          <cell r="F28744">
            <v>0.9</v>
          </cell>
          <cell r="G28744">
            <v>0</v>
          </cell>
          <cell r="H28744" t="str">
            <v>CP7</v>
          </cell>
        </row>
        <row r="28745">
          <cell r="A28745" t="str">
            <v>JM21000122</v>
          </cell>
          <cell r="B28745" t="str">
            <v>孔 28</v>
          </cell>
          <cell r="C28745" t="str">
            <v>孔 28</v>
          </cell>
          <cell r="D28745" t="str">
            <v>HOLE COLLAR 28</v>
          </cell>
          <cell r="E28745" t="str">
            <v>MCC</v>
          </cell>
          <cell r="F28745">
            <v>0.9</v>
          </cell>
          <cell r="G28745">
            <v>0</v>
          </cell>
          <cell r="H28745" t="str">
            <v>CP7</v>
          </cell>
        </row>
        <row r="28746">
          <cell r="A28746" t="str">
            <v>JM21000128</v>
          </cell>
          <cell r="B28746" t="str">
            <v>螺丝 M5X8</v>
          </cell>
          <cell r="C28746" t="str">
            <v>螺丝 M5X8</v>
          </cell>
          <cell r="D28746" t="str">
            <v>HEX.SOCKET SET SCREWS M5X8</v>
          </cell>
          <cell r="E28746" t="str">
            <v>MCC</v>
          </cell>
          <cell r="F28746">
            <v>0.9</v>
          </cell>
          <cell r="G28746">
            <v>0</v>
          </cell>
          <cell r="H28746" t="str">
            <v>CP7</v>
          </cell>
        </row>
        <row r="28747">
          <cell r="A28747" t="str">
            <v>JM21000131</v>
          </cell>
          <cell r="B28747" t="str">
            <v>螺栓 M6X12</v>
          </cell>
          <cell r="C28747" t="str">
            <v>螺栓 M6X12</v>
          </cell>
          <cell r="D28747" t="str">
            <v>H.S.BOLT M6X12</v>
          </cell>
          <cell r="E28747" t="str">
            <v>MCC</v>
          </cell>
          <cell r="F28747">
            <v>0.9</v>
          </cell>
          <cell r="G28747">
            <v>0</v>
          </cell>
          <cell r="H28747" t="str">
            <v>CP7</v>
          </cell>
        </row>
        <row r="28748">
          <cell r="A28748" t="str">
            <v>JM21000132</v>
          </cell>
          <cell r="B28748" t="str">
            <v>钥匙  5X5X20</v>
          </cell>
          <cell r="C28748" t="str">
            <v>钥匙  5X5X20</v>
          </cell>
          <cell r="D28748" t="str">
            <v>KEY 5X5X20</v>
          </cell>
          <cell r="E28748" t="str">
            <v>MCC</v>
          </cell>
          <cell r="F28748">
            <v>0.9</v>
          </cell>
          <cell r="G28748">
            <v>0</v>
          </cell>
          <cell r="H28748" t="str">
            <v>CP7</v>
          </cell>
        </row>
        <row r="28749">
          <cell r="A28749" t="str">
            <v>JM21000134</v>
          </cell>
          <cell r="B28749" t="str">
            <v>螺栓 M6X12</v>
          </cell>
          <cell r="C28749" t="str">
            <v>螺栓 M6X12</v>
          </cell>
          <cell r="D28749" t="str">
            <v>HEX BOLT M6X12</v>
          </cell>
          <cell r="E28749" t="str">
            <v>MCC</v>
          </cell>
          <cell r="F28749">
            <v>0.9</v>
          </cell>
          <cell r="G28749">
            <v>0</v>
          </cell>
          <cell r="H28749" t="str">
            <v>CP7</v>
          </cell>
        </row>
        <row r="28750">
          <cell r="A28750" t="str">
            <v>JM21000136</v>
          </cell>
          <cell r="B28750" t="str">
            <v>自攻螺丝</v>
          </cell>
          <cell r="C28750" t="str">
            <v>自攻螺丝</v>
          </cell>
          <cell r="D28750" t="str">
            <v>TAPPING SCREW ST4.2X14</v>
          </cell>
          <cell r="E28750" t="str">
            <v>MCC</v>
          </cell>
          <cell r="F28750">
            <v>0.9</v>
          </cell>
          <cell r="G28750">
            <v>0</v>
          </cell>
          <cell r="H28750" t="str">
            <v>CP7</v>
          </cell>
        </row>
        <row r="28751">
          <cell r="A28751" t="str">
            <v>JM21000138</v>
          </cell>
          <cell r="B28751" t="str">
            <v>线夹爪</v>
          </cell>
          <cell r="C28751" t="str">
            <v>线夹爪</v>
          </cell>
          <cell r="D28751" t="str">
            <v>CORD CLAMP PAW</v>
          </cell>
          <cell r="E28751" t="str">
            <v>MCC</v>
          </cell>
          <cell r="F28751">
            <v>0.9</v>
          </cell>
          <cell r="G28751">
            <v>0</v>
          </cell>
          <cell r="H28751" t="str">
            <v>CP7</v>
          </cell>
        </row>
        <row r="28752">
          <cell r="A28752" t="str">
            <v>JM21000139</v>
          </cell>
          <cell r="B28752" t="str">
            <v>线夹螺栓 M10</v>
          </cell>
          <cell r="C28752" t="str">
            <v>线夹螺栓 M10</v>
          </cell>
          <cell r="D28752" t="str">
            <v>CORD CLAMP BOLT M10</v>
          </cell>
          <cell r="E28752" t="str">
            <v>MCC</v>
          </cell>
          <cell r="F28752">
            <v>0.9</v>
          </cell>
          <cell r="G28752">
            <v>0</v>
          </cell>
          <cell r="H28752" t="str">
            <v>CP7</v>
          </cell>
        </row>
        <row r="28753">
          <cell r="A28753" t="str">
            <v>JM21000140</v>
          </cell>
          <cell r="B28753" t="str">
            <v>螺丝 M6X25</v>
          </cell>
          <cell r="C28753" t="str">
            <v>螺丝 M6X25</v>
          </cell>
          <cell r="D28753" t="str">
            <v>H.S. HEAD SCREW M6X25</v>
          </cell>
          <cell r="E28753" t="str">
            <v>MCC</v>
          </cell>
          <cell r="F28753">
            <v>0.9</v>
          </cell>
          <cell r="G28753">
            <v>0</v>
          </cell>
          <cell r="H28753" t="str">
            <v>CP7</v>
          </cell>
        </row>
        <row r="28754">
          <cell r="A28754" t="str">
            <v>JM21000144</v>
          </cell>
          <cell r="B28754" t="str">
            <v>斜角指针</v>
          </cell>
          <cell r="C28754" t="str">
            <v>斜角指针</v>
          </cell>
          <cell r="D28754" t="str">
            <v>MITER POINTER</v>
          </cell>
          <cell r="E28754" t="str">
            <v>MCC</v>
          </cell>
          <cell r="F28754">
            <v>0.9</v>
          </cell>
          <cell r="G28754">
            <v>0</v>
          </cell>
          <cell r="H28754" t="str">
            <v>CP7</v>
          </cell>
        </row>
        <row r="28755">
          <cell r="A28755" t="str">
            <v>JM21000147</v>
          </cell>
          <cell r="B28755" t="str">
            <v>螺栓 B</v>
          </cell>
          <cell r="C28755" t="str">
            <v>螺栓 B</v>
          </cell>
          <cell r="D28755" t="str">
            <v>BOLT B</v>
          </cell>
          <cell r="E28755" t="str">
            <v>MCC</v>
          </cell>
          <cell r="F28755">
            <v>0.9</v>
          </cell>
          <cell r="G28755">
            <v>0</v>
          </cell>
          <cell r="H28755" t="str">
            <v>CP7</v>
          </cell>
        </row>
        <row r="28756">
          <cell r="A28756" t="str">
            <v>JM21000148</v>
          </cell>
          <cell r="B28756" t="str">
            <v>集尘防护板</v>
          </cell>
          <cell r="C28756" t="str">
            <v>集尘防护板</v>
          </cell>
          <cell r="D28756" t="str">
            <v>DUST PROTECTOR PLATE</v>
          </cell>
          <cell r="E28756" t="str">
            <v>MCC</v>
          </cell>
          <cell r="F28756">
            <v>0.9</v>
          </cell>
          <cell r="G28756">
            <v>0</v>
          </cell>
          <cell r="H28756" t="str">
            <v>CP7</v>
          </cell>
        </row>
        <row r="28757">
          <cell r="A28757" t="str">
            <v>JM21000149</v>
          </cell>
          <cell r="B28757" t="str">
            <v>防护板</v>
          </cell>
          <cell r="C28757" t="str">
            <v>防护板</v>
          </cell>
          <cell r="D28757" t="str">
            <v>PROTECTOR PLATE</v>
          </cell>
          <cell r="E28757" t="str">
            <v>MCC</v>
          </cell>
          <cell r="F28757">
            <v>0.9</v>
          </cell>
          <cell r="G28757">
            <v>0</v>
          </cell>
          <cell r="H28757" t="str">
            <v>CP7</v>
          </cell>
        </row>
        <row r="28758">
          <cell r="A28758" t="str">
            <v>JM21000150</v>
          </cell>
          <cell r="B28758" t="str">
            <v>下盖 B</v>
          </cell>
          <cell r="C28758" t="str">
            <v>下盖 B</v>
          </cell>
          <cell r="D28758" t="str">
            <v>LOW COVER B</v>
          </cell>
          <cell r="E28758" t="str">
            <v>MCC</v>
          </cell>
          <cell r="F28758">
            <v>0.9</v>
          </cell>
          <cell r="G28758">
            <v>0</v>
          </cell>
          <cell r="H28758" t="str">
            <v>CP7</v>
          </cell>
        </row>
        <row r="28759">
          <cell r="A28759" t="str">
            <v>JM21000152</v>
          </cell>
          <cell r="B28759" t="str">
            <v>防护板 A</v>
          </cell>
          <cell r="C28759" t="str">
            <v>防护板 A</v>
          </cell>
          <cell r="D28759" t="str">
            <v>PROTECTOR PLATE A</v>
          </cell>
          <cell r="E28759" t="str">
            <v>MCC</v>
          </cell>
          <cell r="F28759">
            <v>0.9</v>
          </cell>
          <cell r="G28759">
            <v>0</v>
          </cell>
          <cell r="H28759" t="str">
            <v>CP7</v>
          </cell>
        </row>
        <row r="28760">
          <cell r="A28760" t="str">
            <v>JM21000155</v>
          </cell>
          <cell r="B28760" t="str">
            <v>自攻螺丝  ST4.2X8</v>
          </cell>
          <cell r="C28760" t="str">
            <v>自攻螺丝</v>
          </cell>
          <cell r="D28760" t="str">
            <v>TAPPING SCREW ST4.2X8</v>
          </cell>
          <cell r="E28760" t="str">
            <v>MCC</v>
          </cell>
          <cell r="F28760">
            <v>0.9</v>
          </cell>
          <cell r="G28760">
            <v>0</v>
          </cell>
          <cell r="H28760" t="str">
            <v>CP7</v>
          </cell>
        </row>
        <row r="28761">
          <cell r="A28761" t="str">
            <v>JM21000157</v>
          </cell>
          <cell r="B28761" t="str">
            <v>下盖 A</v>
          </cell>
          <cell r="C28761" t="str">
            <v>下盖 A</v>
          </cell>
          <cell r="D28761" t="str">
            <v>LOW COVER A</v>
          </cell>
          <cell r="E28761" t="str">
            <v>MCC</v>
          </cell>
          <cell r="F28761">
            <v>0.9</v>
          </cell>
          <cell r="G28761">
            <v>0</v>
          </cell>
          <cell r="H28761" t="str">
            <v>CP7</v>
          </cell>
        </row>
        <row r="28762">
          <cell r="A28762" t="str">
            <v>JM21000158</v>
          </cell>
          <cell r="B28762" t="str">
            <v>螺丝 M6X10</v>
          </cell>
          <cell r="C28762" t="str">
            <v>螺丝 M6X10</v>
          </cell>
          <cell r="D28762" t="str">
            <v>CROSS HEAD SUNK SCREW M6X10</v>
          </cell>
          <cell r="E28762" t="str">
            <v>MCC</v>
          </cell>
          <cell r="F28762">
            <v>0.9</v>
          </cell>
          <cell r="G28762">
            <v>0</v>
          </cell>
          <cell r="H28762" t="str">
            <v>CP7</v>
          </cell>
        </row>
        <row r="28763">
          <cell r="A28763" t="str">
            <v>JM21000159</v>
          </cell>
          <cell r="B28763" t="str">
            <v>自攻螺丝 ST3.2X8</v>
          </cell>
          <cell r="C28763" t="str">
            <v>自攻螺丝</v>
          </cell>
          <cell r="D28763" t="str">
            <v>TAPPING SCREW ST3.2X8</v>
          </cell>
          <cell r="E28763" t="str">
            <v>MCC</v>
          </cell>
          <cell r="F28763">
            <v>0.9</v>
          </cell>
          <cell r="G28763">
            <v>0</v>
          </cell>
          <cell r="H28763" t="str">
            <v>CP7</v>
          </cell>
        </row>
        <row r="28764">
          <cell r="A28764" t="str">
            <v>JM21000160</v>
          </cell>
          <cell r="B28764" t="str">
            <v>LED灯罩 B</v>
          </cell>
          <cell r="C28764" t="str">
            <v>LED灯罩 B</v>
          </cell>
          <cell r="D28764" t="str">
            <v>LED LAMP COVER B</v>
          </cell>
          <cell r="E28764" t="str">
            <v>MCC</v>
          </cell>
          <cell r="F28764">
            <v>0.9</v>
          </cell>
          <cell r="G28764">
            <v>0</v>
          </cell>
          <cell r="H28764" t="str">
            <v>CP7</v>
          </cell>
        </row>
        <row r="28765">
          <cell r="A28765" t="str">
            <v>JM21000163</v>
          </cell>
          <cell r="B28765" t="str">
            <v>LED灯罩 C</v>
          </cell>
          <cell r="C28765" t="str">
            <v>LED灯罩 C</v>
          </cell>
          <cell r="D28765" t="str">
            <v>LED LAMP COVER C</v>
          </cell>
          <cell r="E28765" t="str">
            <v>MCC</v>
          </cell>
          <cell r="F28765">
            <v>0.9</v>
          </cell>
          <cell r="G28765">
            <v>0</v>
          </cell>
          <cell r="H28765" t="str">
            <v>CP7</v>
          </cell>
        </row>
        <row r="28766">
          <cell r="A28766" t="str">
            <v>JM21000164</v>
          </cell>
          <cell r="B28766" t="str">
            <v>自攻螺丝 ST2.2X8</v>
          </cell>
          <cell r="C28766" t="str">
            <v>自攻螺丝 ST2.2X</v>
          </cell>
          <cell r="D28766" t="str">
            <v>SELF TAPPING SCREW ST2.2X8</v>
          </cell>
          <cell r="E28766" t="str">
            <v>MCC</v>
          </cell>
          <cell r="F28766">
            <v>0.9</v>
          </cell>
          <cell r="G28766">
            <v>0</v>
          </cell>
          <cell r="H28766" t="str">
            <v>CP7</v>
          </cell>
        </row>
        <row r="28767">
          <cell r="A28767" t="str">
            <v>JM21000165</v>
          </cell>
          <cell r="B28767" t="str">
            <v>LED线保护器 A</v>
          </cell>
          <cell r="C28767" t="str">
            <v>LED线保护器 A</v>
          </cell>
          <cell r="D28767" t="str">
            <v>LED CORD PROTECTOR A</v>
          </cell>
          <cell r="E28767" t="str">
            <v>MCC</v>
          </cell>
          <cell r="F28767">
            <v>0.9</v>
          </cell>
          <cell r="G28767">
            <v>0</v>
          </cell>
          <cell r="H28767" t="str">
            <v>CP7</v>
          </cell>
        </row>
        <row r="28768">
          <cell r="A28768" t="str">
            <v>JM21000166</v>
          </cell>
          <cell r="B28768" t="str">
            <v>螺栓 M4X20</v>
          </cell>
          <cell r="C28768" t="str">
            <v>螺栓 M4X20</v>
          </cell>
          <cell r="D28768" t="str">
            <v>H.S.BOLT M4X20</v>
          </cell>
          <cell r="E28768" t="str">
            <v>MCC</v>
          </cell>
          <cell r="F28768">
            <v>0.9</v>
          </cell>
          <cell r="G28768">
            <v>0</v>
          </cell>
          <cell r="H28768" t="str">
            <v>CP7</v>
          </cell>
        </row>
        <row r="28769">
          <cell r="A28769" t="str">
            <v>JM21000167</v>
          </cell>
          <cell r="B28769" t="str">
            <v>LED线保护器 B</v>
          </cell>
          <cell r="C28769" t="str">
            <v>LED线保护器 B</v>
          </cell>
          <cell r="D28769" t="str">
            <v>LED CORD PROTECTOR B</v>
          </cell>
          <cell r="E28769" t="str">
            <v>MCC</v>
          </cell>
          <cell r="F28769">
            <v>0.9</v>
          </cell>
          <cell r="G28769">
            <v>0</v>
          </cell>
          <cell r="H28769" t="str">
            <v>CP7</v>
          </cell>
        </row>
        <row r="28770">
          <cell r="A28770" t="str">
            <v>JM21000168</v>
          </cell>
          <cell r="B28770" t="str">
            <v>衬套</v>
          </cell>
          <cell r="C28770" t="str">
            <v>衬套</v>
          </cell>
          <cell r="D28770" t="str">
            <v>SLEEVE</v>
          </cell>
          <cell r="E28770" t="str">
            <v>MCC</v>
          </cell>
          <cell r="F28770">
            <v>0.9</v>
          </cell>
          <cell r="G28770">
            <v>0</v>
          </cell>
          <cell r="H28770" t="str">
            <v>CP7</v>
          </cell>
        </row>
        <row r="28771">
          <cell r="A28771" t="str">
            <v>JM21000170</v>
          </cell>
          <cell r="B28771" t="str">
            <v>衬套 8</v>
          </cell>
          <cell r="C28771" t="str">
            <v>衬套 8</v>
          </cell>
          <cell r="D28771" t="str">
            <v>SLEEVE 8</v>
          </cell>
          <cell r="E28771" t="str">
            <v>MCC</v>
          </cell>
          <cell r="F28771">
            <v>0.9</v>
          </cell>
          <cell r="G28771">
            <v>0</v>
          </cell>
          <cell r="H28771" t="str">
            <v>CP7</v>
          </cell>
        </row>
        <row r="28772">
          <cell r="A28772" t="str">
            <v>JM21000171</v>
          </cell>
          <cell r="B28772" t="str">
            <v>变压器下盖</v>
          </cell>
          <cell r="C28772" t="str">
            <v>变压器下盖</v>
          </cell>
          <cell r="D28772" t="str">
            <v>TRANSFORMER LOW COVER</v>
          </cell>
          <cell r="E28772" t="str">
            <v>MCC</v>
          </cell>
          <cell r="F28772">
            <v>0.9</v>
          </cell>
          <cell r="G28772">
            <v>0</v>
          </cell>
          <cell r="H28772" t="str">
            <v>CP7</v>
          </cell>
        </row>
        <row r="28773">
          <cell r="A28773" t="str">
            <v>JM21000174</v>
          </cell>
          <cell r="B28773" t="str">
            <v>变压器上盖</v>
          </cell>
          <cell r="C28773" t="str">
            <v>变压器上盖</v>
          </cell>
          <cell r="D28773" t="str">
            <v>TRANSFORMER UP COVER</v>
          </cell>
          <cell r="E28773" t="str">
            <v>MCC</v>
          </cell>
          <cell r="F28773">
            <v>0.9</v>
          </cell>
          <cell r="G28773">
            <v>0</v>
          </cell>
          <cell r="H28773" t="str">
            <v>CP7</v>
          </cell>
        </row>
        <row r="28774">
          <cell r="A28774" t="str">
            <v>JM21000186</v>
          </cell>
          <cell r="B28774" t="str">
            <v>垫盖</v>
          </cell>
          <cell r="C28774" t="str">
            <v>垫盖</v>
          </cell>
          <cell r="D28774" t="str">
            <v>CUSHION CAP</v>
          </cell>
          <cell r="E28774" t="str">
            <v>MCC</v>
          </cell>
          <cell r="F28774">
            <v>0.9</v>
          </cell>
          <cell r="G28774">
            <v>0</v>
          </cell>
          <cell r="H28774" t="str">
            <v>CP7</v>
          </cell>
        </row>
        <row r="28775">
          <cell r="A28775" t="str">
            <v>JM21000187</v>
          </cell>
          <cell r="B28775" t="str">
            <v>橡胶环盘</v>
          </cell>
          <cell r="C28775" t="str">
            <v>橡胶环盘</v>
          </cell>
          <cell r="D28775" t="str">
            <v>RUBBER RING PAD</v>
          </cell>
          <cell r="E28775" t="str">
            <v>MCC</v>
          </cell>
          <cell r="F28775">
            <v>0.9</v>
          </cell>
          <cell r="G28775">
            <v>0</v>
          </cell>
          <cell r="H28775" t="str">
            <v>CP7</v>
          </cell>
        </row>
        <row r="28776">
          <cell r="A28776" t="str">
            <v>JM21000189</v>
          </cell>
          <cell r="B28776" t="str">
            <v>极限板</v>
          </cell>
          <cell r="C28776" t="str">
            <v>极限板</v>
          </cell>
          <cell r="D28776" t="str">
            <v>LIMITED PLATE</v>
          </cell>
          <cell r="E28776" t="str">
            <v>MCC</v>
          </cell>
          <cell r="F28776">
            <v>0.9</v>
          </cell>
          <cell r="G28776">
            <v>0</v>
          </cell>
          <cell r="H28776" t="str">
            <v>CP7</v>
          </cell>
        </row>
        <row r="28777">
          <cell r="A28777" t="str">
            <v>JM21000193</v>
          </cell>
          <cell r="B28777" t="str">
            <v>螺丝 M6X30</v>
          </cell>
          <cell r="C28777" t="str">
            <v>螺丝 M6X30</v>
          </cell>
          <cell r="D28777" t="str">
            <v>HEX.SOCKET HEAD SCREW M6X30</v>
          </cell>
          <cell r="E28777" t="str">
            <v>MCC</v>
          </cell>
          <cell r="F28777">
            <v>0.9</v>
          </cell>
          <cell r="G28777">
            <v>0</v>
          </cell>
          <cell r="H28777" t="str">
            <v>CP7</v>
          </cell>
        </row>
        <row r="28778">
          <cell r="A28778" t="str">
            <v>JM21000195</v>
          </cell>
          <cell r="B28778" t="str">
            <v>操作手柄 B</v>
          </cell>
          <cell r="C28778" t="str">
            <v>操作手柄 B</v>
          </cell>
          <cell r="D28778" t="str">
            <v>OPERATION HANDLE B ASSY</v>
          </cell>
          <cell r="E28778" t="str">
            <v>MCC</v>
          </cell>
          <cell r="F28778">
            <v>0.9</v>
          </cell>
          <cell r="G28778">
            <v>0</v>
          </cell>
          <cell r="H28778" t="str">
            <v>CP7</v>
          </cell>
        </row>
        <row r="28779">
          <cell r="A28779" t="str">
            <v>JM21000196</v>
          </cell>
          <cell r="B28779" t="str">
            <v>锁定手柄螺栓</v>
          </cell>
          <cell r="C28779" t="str">
            <v>锁定手柄螺栓</v>
          </cell>
          <cell r="D28779" t="str">
            <v>LOCKING HANDLE BOLT</v>
          </cell>
          <cell r="E28779" t="str">
            <v>MCC</v>
          </cell>
          <cell r="F28779">
            <v>0.9</v>
          </cell>
          <cell r="G28779">
            <v>0</v>
          </cell>
          <cell r="H28779" t="str">
            <v>CP7</v>
          </cell>
        </row>
        <row r="28780">
          <cell r="A28780" t="str">
            <v>JM21000201</v>
          </cell>
          <cell r="B28780" t="str">
            <v>定位衬套</v>
          </cell>
          <cell r="C28780" t="str">
            <v>定位衬套</v>
          </cell>
          <cell r="D28780" t="str">
            <v>POSITION SLEEVE</v>
          </cell>
          <cell r="E28780" t="str">
            <v>MCC</v>
          </cell>
          <cell r="F28780">
            <v>0.9</v>
          </cell>
          <cell r="G28780">
            <v>0</v>
          </cell>
          <cell r="H28780" t="str">
            <v>CP7</v>
          </cell>
        </row>
        <row r="28781">
          <cell r="A28781" t="str">
            <v>JM21000202</v>
          </cell>
          <cell r="B28781" t="str">
            <v>齿轮轴</v>
          </cell>
          <cell r="C28781" t="str">
            <v>齿轮轴</v>
          </cell>
          <cell r="D28781" t="str">
            <v>GEAR SHAFT</v>
          </cell>
          <cell r="E28781" t="str">
            <v>MCC</v>
          </cell>
          <cell r="F28781">
            <v>0.9</v>
          </cell>
          <cell r="G28781">
            <v>0</v>
          </cell>
          <cell r="H28781" t="str">
            <v>CP7</v>
          </cell>
        </row>
        <row r="28782">
          <cell r="A28782" t="str">
            <v>JM21000210</v>
          </cell>
          <cell r="B28782" t="str">
            <v>螺栓 M6X16</v>
          </cell>
          <cell r="C28782" t="str">
            <v>螺栓 M6X16</v>
          </cell>
          <cell r="D28782" t="str">
            <v>SQUARE NECK BOLT M6X16</v>
          </cell>
          <cell r="E28782" t="str">
            <v>MCC</v>
          </cell>
          <cell r="F28782">
            <v>0.9</v>
          </cell>
          <cell r="G28782">
            <v>0</v>
          </cell>
          <cell r="H28782" t="str">
            <v>CP7</v>
          </cell>
        </row>
        <row r="28783">
          <cell r="A28783" t="str">
            <v>JM21000211</v>
          </cell>
          <cell r="B28783" t="str">
            <v>锁定螺母 M10</v>
          </cell>
          <cell r="C28783" t="str">
            <v>锁定螺母 M10</v>
          </cell>
          <cell r="D28783" t="str">
            <v>LOCKNUT M10</v>
          </cell>
          <cell r="E28783" t="str">
            <v>MCC</v>
          </cell>
          <cell r="F28783">
            <v>0.9</v>
          </cell>
          <cell r="G28783">
            <v>0</v>
          </cell>
          <cell r="H28783" t="str">
            <v>CP7</v>
          </cell>
        </row>
        <row r="28784">
          <cell r="A28784" t="str">
            <v>JM21000240</v>
          </cell>
          <cell r="B28784" t="str">
            <v>螺栓 M4X8</v>
          </cell>
          <cell r="C28784" t="str">
            <v>螺栓 M4X8</v>
          </cell>
          <cell r="D28784" t="str">
            <v>HEX SOCKET HEAD BOLT M4X8</v>
          </cell>
          <cell r="E28784" t="str">
            <v>MCC</v>
          </cell>
          <cell r="F28784">
            <v>0.9</v>
          </cell>
          <cell r="G28784">
            <v>0</v>
          </cell>
          <cell r="H28784" t="str">
            <v>CP7</v>
          </cell>
        </row>
        <row r="28785">
          <cell r="A28785" t="str">
            <v>JM21000235</v>
          </cell>
          <cell r="B28785" t="str">
            <v>弹性销  4X20</v>
          </cell>
          <cell r="C28785" t="str">
            <v>弹性销  4X20</v>
          </cell>
          <cell r="D28785" t="str">
            <v>ELASTIC PIN 4X20</v>
          </cell>
          <cell r="E28785" t="str">
            <v>MCC</v>
          </cell>
          <cell r="F28785">
            <v>0.9</v>
          </cell>
          <cell r="G28785">
            <v>0</v>
          </cell>
          <cell r="H28785" t="str">
            <v>CP7</v>
          </cell>
        </row>
        <row r="28786">
          <cell r="A28786" t="str">
            <v>JM21080291</v>
          </cell>
          <cell r="B28786" t="str">
            <v>六角扳手 4</v>
          </cell>
          <cell r="C28786" t="str">
            <v>六角扳手 4</v>
          </cell>
          <cell r="D28786" t="str">
            <v>HEX WRENCH 4</v>
          </cell>
          <cell r="E28786" t="str">
            <v>MCC</v>
          </cell>
          <cell r="F28786">
            <v>0.9</v>
          </cell>
          <cell r="G28786">
            <v>0</v>
          </cell>
          <cell r="H28786" t="str">
            <v>CP7</v>
          </cell>
        </row>
        <row r="28787">
          <cell r="A28787" t="str">
            <v>JM21080292</v>
          </cell>
          <cell r="B28787" t="str">
            <v>六角扳手 5</v>
          </cell>
          <cell r="C28787" t="str">
            <v>六角扳手 5</v>
          </cell>
          <cell r="D28787" t="str">
            <v>HEX WRENCH 5</v>
          </cell>
          <cell r="E28787" t="str">
            <v>MCC</v>
          </cell>
          <cell r="F28787">
            <v>0.9</v>
          </cell>
          <cell r="G28787">
            <v>0</v>
          </cell>
          <cell r="H28787" t="str">
            <v>CP7</v>
          </cell>
        </row>
        <row r="28788">
          <cell r="A28788" t="str">
            <v>JM21000043</v>
          </cell>
          <cell r="B28788" t="str">
            <v>轴挡圈 17</v>
          </cell>
          <cell r="C28788" t="str">
            <v>轴挡圈 17</v>
          </cell>
          <cell r="D28788" t="str">
            <v>SHAFT RETAINING RING 17</v>
          </cell>
          <cell r="E28788" t="str">
            <v>MCC</v>
          </cell>
          <cell r="F28788">
            <v>1.3</v>
          </cell>
          <cell r="G28788">
            <v>0</v>
          </cell>
          <cell r="H28788" t="str">
            <v>CP9</v>
          </cell>
        </row>
        <row r="28789">
          <cell r="A28789" t="str">
            <v>JM21000051</v>
          </cell>
          <cell r="B28789" t="str">
            <v>张力旋钮</v>
          </cell>
          <cell r="C28789" t="str">
            <v>张力旋钮</v>
          </cell>
          <cell r="D28789" t="str">
            <v>TENSION KNOB</v>
          </cell>
          <cell r="E28789" t="str">
            <v>MCC</v>
          </cell>
          <cell r="F28789">
            <v>1.3</v>
          </cell>
          <cell r="G28789">
            <v>0</v>
          </cell>
          <cell r="H28789" t="str">
            <v>CP9</v>
          </cell>
        </row>
        <row r="28790">
          <cell r="A28790" t="str">
            <v>JM21000056</v>
          </cell>
          <cell r="B28790" t="str">
            <v>压簧 45</v>
          </cell>
          <cell r="C28790" t="str">
            <v>压簧 45</v>
          </cell>
          <cell r="D28790" t="str">
            <v>COMPRESSURE SPRING 45</v>
          </cell>
          <cell r="E28790" t="str">
            <v>MCC</v>
          </cell>
          <cell r="F28790">
            <v>1.3</v>
          </cell>
          <cell r="G28790">
            <v>0</v>
          </cell>
          <cell r="H28790" t="str">
            <v>CP9</v>
          </cell>
        </row>
        <row r="28791">
          <cell r="A28791" t="str">
            <v>JM21000067</v>
          </cell>
          <cell r="B28791" t="str">
            <v>薄螺母 M10</v>
          </cell>
          <cell r="C28791" t="str">
            <v>薄螺母 M10</v>
          </cell>
          <cell r="D28791" t="str">
            <v>THIN NUT M10</v>
          </cell>
          <cell r="E28791" t="str">
            <v>MCC</v>
          </cell>
          <cell r="F28791">
            <v>1.3</v>
          </cell>
          <cell r="G28791">
            <v>0</v>
          </cell>
          <cell r="H28791" t="str">
            <v>CP9</v>
          </cell>
        </row>
        <row r="28792">
          <cell r="A28792" t="str">
            <v>JM21000068</v>
          </cell>
          <cell r="B28792" t="str">
            <v>柱销 D</v>
          </cell>
          <cell r="C28792" t="str">
            <v>柱销 D</v>
          </cell>
          <cell r="D28792" t="str">
            <v>COLUMN PIN D</v>
          </cell>
          <cell r="E28792" t="str">
            <v>MCC</v>
          </cell>
          <cell r="F28792">
            <v>1.3</v>
          </cell>
          <cell r="G28792">
            <v>0</v>
          </cell>
          <cell r="H28792" t="str">
            <v>CP9</v>
          </cell>
        </row>
        <row r="28793">
          <cell r="A28793" t="str">
            <v>JM21000072</v>
          </cell>
          <cell r="B28793" t="str">
            <v>防尘条</v>
          </cell>
          <cell r="C28793" t="str">
            <v>防尘条</v>
          </cell>
          <cell r="D28793" t="str">
            <v>DUST SEAL BAR</v>
          </cell>
          <cell r="E28793" t="str">
            <v>MCC</v>
          </cell>
          <cell r="F28793">
            <v>1.3</v>
          </cell>
          <cell r="G28793">
            <v>0</v>
          </cell>
          <cell r="H28793" t="str">
            <v>CP9</v>
          </cell>
        </row>
        <row r="28794">
          <cell r="A28794" t="str">
            <v>JM21000073</v>
          </cell>
          <cell r="B28794" t="str">
            <v>升降托架盖</v>
          </cell>
          <cell r="C28794" t="str">
            <v>升降托架盖</v>
          </cell>
          <cell r="D28794" t="str">
            <v>LIFTING BRACKET COVER</v>
          </cell>
          <cell r="E28794" t="str">
            <v>MCC</v>
          </cell>
          <cell r="F28794">
            <v>1.3</v>
          </cell>
          <cell r="G28794">
            <v>0</v>
          </cell>
          <cell r="H28794" t="str">
            <v>CP9</v>
          </cell>
        </row>
        <row r="28795">
          <cell r="A28795" t="str">
            <v>JM21000078</v>
          </cell>
          <cell r="B28795" t="str">
            <v>调节螺丝</v>
          </cell>
          <cell r="C28795" t="str">
            <v>调节螺丝</v>
          </cell>
          <cell r="D28795" t="str">
            <v>ADJUSTABLE SCREW</v>
          </cell>
          <cell r="E28795" t="str">
            <v>MCC</v>
          </cell>
          <cell r="F28795">
            <v>1.3</v>
          </cell>
          <cell r="G28795">
            <v>0</v>
          </cell>
          <cell r="H28795" t="str">
            <v>CP9</v>
          </cell>
        </row>
        <row r="28796">
          <cell r="A28796" t="str">
            <v>JM21000080</v>
          </cell>
          <cell r="B28796" t="str">
            <v>齿轮 B</v>
          </cell>
          <cell r="C28796" t="str">
            <v>齿轮 B</v>
          </cell>
          <cell r="D28796" t="str">
            <v>GEAR WHEEL B</v>
          </cell>
          <cell r="E28796" t="str">
            <v>MCC</v>
          </cell>
          <cell r="F28796">
            <v>1.3</v>
          </cell>
          <cell r="G28796">
            <v>0</v>
          </cell>
          <cell r="H28796" t="str">
            <v>CP9</v>
          </cell>
        </row>
        <row r="28797">
          <cell r="A28797" t="str">
            <v>JM21000086</v>
          </cell>
          <cell r="B28797" t="str">
            <v>柱销 A</v>
          </cell>
          <cell r="C28797" t="str">
            <v>柱销 A</v>
          </cell>
          <cell r="D28797" t="str">
            <v>COLUMN PIN A</v>
          </cell>
          <cell r="E28797" t="str">
            <v>MCC</v>
          </cell>
          <cell r="F28797">
            <v>1.3</v>
          </cell>
          <cell r="G28797">
            <v>0</v>
          </cell>
          <cell r="H28797" t="str">
            <v>CP9</v>
          </cell>
        </row>
        <row r="28798">
          <cell r="A28798" t="str">
            <v>JM21000092</v>
          </cell>
          <cell r="B28798" t="str">
            <v>柱销 B</v>
          </cell>
          <cell r="C28798" t="str">
            <v>柱销 B</v>
          </cell>
          <cell r="D28798" t="str">
            <v>COLUMN PIN B</v>
          </cell>
          <cell r="E28798" t="str">
            <v>MCC</v>
          </cell>
          <cell r="F28798">
            <v>1.3</v>
          </cell>
          <cell r="G28798">
            <v>0</v>
          </cell>
          <cell r="H28798" t="str">
            <v>CP9</v>
          </cell>
        </row>
        <row r="28799">
          <cell r="A28799" t="str">
            <v>JM21000098</v>
          </cell>
          <cell r="B28799" t="str">
            <v>六角薄螺母 M20</v>
          </cell>
          <cell r="C28799" t="str">
            <v>六角薄螺母 M20</v>
          </cell>
          <cell r="D28799" t="str">
            <v>HEX THIN NUT M20</v>
          </cell>
          <cell r="E28799" t="str">
            <v>MCC</v>
          </cell>
          <cell r="F28799">
            <v>1.3</v>
          </cell>
          <cell r="G28799">
            <v>0</v>
          </cell>
          <cell r="H28799" t="str">
            <v>CP9</v>
          </cell>
        </row>
        <row r="28800">
          <cell r="A28800" t="str">
            <v>JM21000101</v>
          </cell>
          <cell r="B28800" t="str">
            <v>插片 B</v>
          </cell>
          <cell r="C28800" t="str">
            <v>插片 B</v>
          </cell>
          <cell r="D28800" t="str">
            <v>INSERT B</v>
          </cell>
          <cell r="E28800" t="str">
            <v>MCC</v>
          </cell>
          <cell r="F28800">
            <v>1.3</v>
          </cell>
          <cell r="G28800">
            <v>0</v>
          </cell>
          <cell r="H28800" t="str">
            <v>CP9</v>
          </cell>
        </row>
        <row r="28801">
          <cell r="A28801" t="str">
            <v>JM21000105</v>
          </cell>
          <cell r="B28801" t="str">
            <v>刷螺丝</v>
          </cell>
          <cell r="C28801" t="str">
            <v>刷螺丝</v>
          </cell>
          <cell r="D28801" t="str">
            <v>BRUSH SCREW</v>
          </cell>
          <cell r="E28801" t="str">
            <v>MCC</v>
          </cell>
          <cell r="F28801">
            <v>1.3</v>
          </cell>
          <cell r="G28801">
            <v>0</v>
          </cell>
          <cell r="H28801" t="str">
            <v>CP9</v>
          </cell>
        </row>
        <row r="28802">
          <cell r="A28802" t="str">
            <v>JM21000107</v>
          </cell>
          <cell r="B28802" t="str">
            <v>辅助储存板</v>
          </cell>
          <cell r="C28802" t="str">
            <v>辅助储存板</v>
          </cell>
          <cell r="D28802" t="str">
            <v>ACCESSORY STORAGE PLATE</v>
          </cell>
          <cell r="E28802" t="str">
            <v>MCC</v>
          </cell>
          <cell r="F28802">
            <v>1.3</v>
          </cell>
          <cell r="G28802">
            <v>0</v>
          </cell>
          <cell r="H28802" t="str">
            <v>CP9</v>
          </cell>
        </row>
        <row r="28803">
          <cell r="A28803" t="str">
            <v>JM21000110</v>
          </cell>
          <cell r="B28803" t="str">
            <v>LED开关固定面板</v>
          </cell>
          <cell r="C28803" t="str">
            <v>LED开关固定面板</v>
          </cell>
          <cell r="D28803" t="str">
            <v>LED SWITCH FIX PLATE</v>
          </cell>
          <cell r="E28803" t="str">
            <v>MCC</v>
          </cell>
          <cell r="F28803">
            <v>1.3</v>
          </cell>
          <cell r="G28803">
            <v>0</v>
          </cell>
          <cell r="H28803" t="str">
            <v>CP9</v>
          </cell>
        </row>
        <row r="28804">
          <cell r="A28804" t="str">
            <v>JM21000111</v>
          </cell>
          <cell r="B28804" t="str">
            <v>开关 HY17护罩</v>
          </cell>
          <cell r="C28804" t="str">
            <v>开关 HY17护罩</v>
          </cell>
          <cell r="D28804" t="str">
            <v>HY17 SWITCH SHIELD</v>
          </cell>
          <cell r="E28804" t="str">
            <v>MCC</v>
          </cell>
          <cell r="F28804">
            <v>1.3</v>
          </cell>
          <cell r="G28804">
            <v>0</v>
          </cell>
          <cell r="H28804" t="str">
            <v>CP9</v>
          </cell>
        </row>
        <row r="28805">
          <cell r="A28805" t="str">
            <v>JM21000112</v>
          </cell>
          <cell r="B28805" t="str">
            <v>LED开关面板</v>
          </cell>
          <cell r="C28805" t="str">
            <v>LED开关面板</v>
          </cell>
          <cell r="D28805" t="str">
            <v>LED SWITCH PANEL</v>
          </cell>
          <cell r="E28805" t="str">
            <v>MCC</v>
          </cell>
          <cell r="F28805">
            <v>1.3</v>
          </cell>
          <cell r="G28805">
            <v>0</v>
          </cell>
          <cell r="H28805" t="str">
            <v>CP9</v>
          </cell>
        </row>
        <row r="28806">
          <cell r="A28806" t="str">
            <v>JM21000127</v>
          </cell>
          <cell r="B28806" t="str">
            <v>圆</v>
          </cell>
          <cell r="C28806" t="str">
            <v>圆</v>
          </cell>
          <cell r="D28806" t="str">
            <v>LIMIT CIRCLE</v>
          </cell>
          <cell r="E28806" t="str">
            <v>MCC</v>
          </cell>
          <cell r="F28806">
            <v>1.3</v>
          </cell>
          <cell r="G28806">
            <v>0</v>
          </cell>
          <cell r="H28806" t="str">
            <v>CP9</v>
          </cell>
        </row>
        <row r="28807">
          <cell r="A28807" t="str">
            <v>JM21000129</v>
          </cell>
          <cell r="B28807" t="str">
            <v>车轮张力旋钮 A</v>
          </cell>
          <cell r="C28807" t="str">
            <v>车轮张力旋钮 A</v>
          </cell>
          <cell r="D28807" t="str">
            <v>WHEEL TENSION KNOB A</v>
          </cell>
          <cell r="E28807" t="str">
            <v>MCC</v>
          </cell>
          <cell r="F28807">
            <v>1.3</v>
          </cell>
          <cell r="G28807">
            <v>0</v>
          </cell>
          <cell r="H28807" t="str">
            <v>CP9</v>
          </cell>
        </row>
        <row r="28808">
          <cell r="A28808" t="str">
            <v>JM21000130</v>
          </cell>
          <cell r="B28808" t="str">
            <v>车轮张力旋钮 B</v>
          </cell>
          <cell r="C28808" t="str">
            <v>车轮张力旋钮 B</v>
          </cell>
          <cell r="D28808" t="str">
            <v>WHEEL TENSION KNOB B</v>
          </cell>
          <cell r="E28808" t="str">
            <v>MCC</v>
          </cell>
          <cell r="F28808">
            <v>1.3</v>
          </cell>
          <cell r="G28808">
            <v>0</v>
          </cell>
          <cell r="H28808" t="str">
            <v>CP9</v>
          </cell>
        </row>
        <row r="28809">
          <cell r="A28809" t="str">
            <v>JM21000141</v>
          </cell>
          <cell r="B28809" t="str">
            <v>闩锁钮</v>
          </cell>
          <cell r="C28809" t="str">
            <v>闩锁钮</v>
          </cell>
          <cell r="D28809" t="str">
            <v>LATCH KNOB</v>
          </cell>
          <cell r="E28809" t="str">
            <v>MCC</v>
          </cell>
          <cell r="F28809">
            <v>1.3</v>
          </cell>
          <cell r="G28809">
            <v>0</v>
          </cell>
          <cell r="H28809" t="str">
            <v>CP9</v>
          </cell>
        </row>
        <row r="28810">
          <cell r="A28810" t="str">
            <v>JM21000151</v>
          </cell>
          <cell r="B28810" t="str">
            <v>固定托架滑块</v>
          </cell>
          <cell r="C28810" t="str">
            <v>固定托架滑块</v>
          </cell>
          <cell r="D28810" t="str">
            <v>FIX BRACKET SLIDER</v>
          </cell>
          <cell r="E28810" t="str">
            <v>MCC</v>
          </cell>
          <cell r="F28810">
            <v>1.3</v>
          </cell>
          <cell r="G28810">
            <v>0</v>
          </cell>
          <cell r="H28810" t="str">
            <v>CP9</v>
          </cell>
        </row>
        <row r="28811">
          <cell r="A28811" t="str">
            <v>JM21000153</v>
          </cell>
          <cell r="B28811" t="str">
            <v>防拉环</v>
          </cell>
          <cell r="C28811" t="str">
            <v>防拉环</v>
          </cell>
          <cell r="D28811" t="str">
            <v>STRAIN &amp; RELIEF</v>
          </cell>
          <cell r="E28811" t="str">
            <v>MCC</v>
          </cell>
          <cell r="F28811">
            <v>1.3</v>
          </cell>
          <cell r="G28811">
            <v>0</v>
          </cell>
          <cell r="H28811" t="str">
            <v>CP9</v>
          </cell>
        </row>
        <row r="28812">
          <cell r="A28812" t="str">
            <v>JM21000161</v>
          </cell>
          <cell r="B28812" t="str">
            <v>LED反射罩</v>
          </cell>
          <cell r="C28812" t="str">
            <v>LED反射罩</v>
          </cell>
          <cell r="D28812" t="str">
            <v>LED REFLECT COVER</v>
          </cell>
          <cell r="E28812" t="str">
            <v>MCC</v>
          </cell>
          <cell r="F28812">
            <v>1.3</v>
          </cell>
          <cell r="G28812">
            <v>0</v>
          </cell>
          <cell r="H28812" t="str">
            <v>CP9</v>
          </cell>
        </row>
        <row r="28813">
          <cell r="A28813" t="str">
            <v>JM21000175</v>
          </cell>
          <cell r="B28813" t="str">
            <v>旋钮</v>
          </cell>
          <cell r="C28813" t="str">
            <v>旋钮</v>
          </cell>
          <cell r="D28813" t="str">
            <v>TRACKING KNOB</v>
          </cell>
          <cell r="E28813" t="str">
            <v>MCC</v>
          </cell>
          <cell r="F28813">
            <v>1.3</v>
          </cell>
          <cell r="G28813">
            <v>0</v>
          </cell>
          <cell r="H28813" t="str">
            <v>CP9</v>
          </cell>
        </row>
        <row r="28814">
          <cell r="A28814" t="str">
            <v>JM21000180</v>
          </cell>
          <cell r="B28814" t="str">
            <v>前轨侧盖 B</v>
          </cell>
          <cell r="C28814" t="str">
            <v>前轨侧盖 B</v>
          </cell>
          <cell r="D28814" t="str">
            <v>FRONT RAIL SIDE COVER B</v>
          </cell>
          <cell r="E28814" t="str">
            <v>MCC</v>
          </cell>
          <cell r="F28814">
            <v>1.3</v>
          </cell>
          <cell r="G28814">
            <v>0</v>
          </cell>
          <cell r="H28814" t="str">
            <v>CP9</v>
          </cell>
        </row>
        <row r="28815">
          <cell r="A28815" t="str">
            <v>JM21000185</v>
          </cell>
          <cell r="B28815" t="str">
            <v>前轨侧盖 A</v>
          </cell>
          <cell r="C28815" t="str">
            <v>前轨侧盖 A</v>
          </cell>
          <cell r="D28815" t="str">
            <v>FRONT RAIL SIDE COVER A</v>
          </cell>
          <cell r="E28815" t="str">
            <v>MCC</v>
          </cell>
          <cell r="F28815">
            <v>1.3</v>
          </cell>
          <cell r="G28815">
            <v>0</v>
          </cell>
          <cell r="H28815" t="str">
            <v>CP9</v>
          </cell>
        </row>
        <row r="28816">
          <cell r="A28816" t="str">
            <v>JM21000188</v>
          </cell>
          <cell r="B28816" t="str">
            <v>螺丝 M8X50</v>
          </cell>
          <cell r="C28816" t="str">
            <v>螺丝 M8X50</v>
          </cell>
          <cell r="D28816" t="str">
            <v>H.S. SET SCREW M8X50</v>
          </cell>
          <cell r="E28816" t="str">
            <v>MCC</v>
          </cell>
          <cell r="F28816">
            <v>1.3</v>
          </cell>
          <cell r="G28816">
            <v>0</v>
          </cell>
          <cell r="H28816" t="str">
            <v>CP9</v>
          </cell>
        </row>
        <row r="28817">
          <cell r="A28817" t="str">
            <v>JM21000191</v>
          </cell>
          <cell r="B28817" t="str">
            <v>锯条防护板</v>
          </cell>
          <cell r="C28817" t="str">
            <v>锯条防护板</v>
          </cell>
          <cell r="D28817" t="str">
            <v>BLADE PROTECTION PLATE</v>
          </cell>
          <cell r="E28817" t="str">
            <v>MCC</v>
          </cell>
          <cell r="F28817">
            <v>1.3</v>
          </cell>
          <cell r="G28817">
            <v>0</v>
          </cell>
          <cell r="H28817" t="str">
            <v>CP9</v>
          </cell>
        </row>
        <row r="28818">
          <cell r="A28818" t="str">
            <v>JM21000194</v>
          </cell>
          <cell r="B28818" t="str">
            <v>压簧</v>
          </cell>
          <cell r="C28818" t="str">
            <v>压簧</v>
          </cell>
          <cell r="D28818" t="str">
            <v>COMPRESSURE SPRING</v>
          </cell>
          <cell r="E28818" t="str">
            <v>MCC</v>
          </cell>
          <cell r="F28818">
            <v>1.3</v>
          </cell>
          <cell r="G28818">
            <v>0</v>
          </cell>
          <cell r="H28818" t="str">
            <v>CP9</v>
          </cell>
        </row>
        <row r="28819">
          <cell r="A28819" t="str">
            <v>JM21000198</v>
          </cell>
          <cell r="B28819" t="str">
            <v>螺栓 M8X20</v>
          </cell>
          <cell r="C28819" t="str">
            <v>螺栓 M8X20</v>
          </cell>
          <cell r="D28819" t="str">
            <v>H.S.BOLT M8X20</v>
          </cell>
          <cell r="E28819" t="str">
            <v>MCC</v>
          </cell>
          <cell r="F28819">
            <v>1.3</v>
          </cell>
          <cell r="G28819">
            <v>0</v>
          </cell>
          <cell r="H28819" t="str">
            <v>CP9</v>
          </cell>
        </row>
        <row r="28820">
          <cell r="A28820" t="str">
            <v>JM21000200</v>
          </cell>
          <cell r="B28820" t="str">
            <v>齿轮 A</v>
          </cell>
          <cell r="C28820" t="str">
            <v>齿轮 A</v>
          </cell>
          <cell r="D28820" t="str">
            <v>GEAR WHEEL A</v>
          </cell>
          <cell r="E28820" t="str">
            <v>MCC</v>
          </cell>
          <cell r="F28820">
            <v>1.3</v>
          </cell>
          <cell r="G28820">
            <v>0</v>
          </cell>
          <cell r="H28820" t="str">
            <v>CP9</v>
          </cell>
        </row>
        <row r="28821">
          <cell r="A28821" t="str">
            <v>JM21000206</v>
          </cell>
          <cell r="B28821" t="str">
            <v>钢管</v>
          </cell>
          <cell r="C28821" t="str">
            <v>钢管</v>
          </cell>
          <cell r="D28821" t="str">
            <v>STEEL PIPE ASSEMBLY</v>
          </cell>
          <cell r="E28821" t="str">
            <v>MCC</v>
          </cell>
          <cell r="F28821">
            <v>1.3</v>
          </cell>
          <cell r="G28821">
            <v>0</v>
          </cell>
          <cell r="H28821" t="str">
            <v>CP9</v>
          </cell>
        </row>
        <row r="28822">
          <cell r="A28822" t="str">
            <v>JM21000213</v>
          </cell>
          <cell r="B28822" t="str">
            <v>轴挡圈 13</v>
          </cell>
          <cell r="C28822" t="str">
            <v>轴挡圈 13</v>
          </cell>
          <cell r="D28822" t="str">
            <v>SHAFT RETAINING RING 13</v>
          </cell>
          <cell r="E28822" t="str">
            <v>MCC</v>
          </cell>
          <cell r="F28822">
            <v>1.3</v>
          </cell>
          <cell r="G28822">
            <v>0</v>
          </cell>
          <cell r="H28822" t="str">
            <v>CP9</v>
          </cell>
        </row>
        <row r="28823">
          <cell r="A28823" t="str">
            <v>JM21000218</v>
          </cell>
          <cell r="B28823" t="str">
            <v>螺栓 M8X50</v>
          </cell>
          <cell r="C28823" t="str">
            <v>螺栓 M8X50</v>
          </cell>
          <cell r="D28823" t="str">
            <v>HEX BOLT M8X50</v>
          </cell>
          <cell r="E28823" t="str">
            <v>MCC</v>
          </cell>
          <cell r="F28823">
            <v>1.3</v>
          </cell>
          <cell r="G28823">
            <v>0</v>
          </cell>
          <cell r="H28823" t="str">
            <v>CP9</v>
          </cell>
        </row>
        <row r="28824">
          <cell r="A28824" t="str">
            <v>BF00000003</v>
          </cell>
          <cell r="B28824" t="str">
            <v>止转片16*25*3</v>
          </cell>
          <cell r="C28824" t="str">
            <v>止转片16*25*3</v>
          </cell>
          <cell r="D28824" t="str">
            <v>STOP WHEEL 16*25*3</v>
          </cell>
          <cell r="E28824" t="str">
            <v>MCC</v>
          </cell>
          <cell r="F28824">
            <v>1.5</v>
          </cell>
          <cell r="G28824">
            <v>0</v>
          </cell>
          <cell r="H28824" t="str">
            <v>CP9</v>
          </cell>
        </row>
        <row r="28825">
          <cell r="A28825" t="str">
            <v>JM21000181</v>
          </cell>
          <cell r="B28825" t="str">
            <v>旋钮 C</v>
          </cell>
          <cell r="C28825" t="str">
            <v>旋钮 C</v>
          </cell>
          <cell r="D28825" t="str">
            <v>WING KNOB C</v>
          </cell>
          <cell r="E28825" t="str">
            <v>MCC</v>
          </cell>
          <cell r="F28825">
            <v>1.5</v>
          </cell>
          <cell r="G28825">
            <v>0</v>
          </cell>
          <cell r="H28825" t="str">
            <v>CP10</v>
          </cell>
        </row>
        <row r="28826">
          <cell r="A28826" t="str">
            <v>BF00000002</v>
          </cell>
          <cell r="B28826" t="str">
            <v>六角螺母M16*1.5*13</v>
          </cell>
          <cell r="C28826" t="str">
            <v>六角螺母M16</v>
          </cell>
          <cell r="D28826" t="str">
            <v>HEX BOLT M16*1.5*13</v>
          </cell>
          <cell r="E28826" t="str">
            <v>MCC</v>
          </cell>
          <cell r="F28826">
            <v>1.6</v>
          </cell>
          <cell r="G28826">
            <v>0</v>
          </cell>
          <cell r="H28826" t="str">
            <v>CP10</v>
          </cell>
        </row>
        <row r="28827">
          <cell r="A28827" t="str">
            <v>458834-9</v>
          </cell>
          <cell r="B28827" t="str">
            <v>风叶盖</v>
          </cell>
          <cell r="C28827" t="str">
            <v>风叶盖</v>
          </cell>
          <cell r="D28827" t="str">
            <v>FAN COVER</v>
          </cell>
          <cell r="E28827" t="str">
            <v>MCC</v>
          </cell>
          <cell r="F28827">
            <v>1.6</v>
          </cell>
          <cell r="G28827">
            <v>0</v>
          </cell>
          <cell r="H28827" t="str">
            <v>CP10</v>
          </cell>
        </row>
        <row r="28828">
          <cell r="A28828" t="str">
            <v>JM21000052</v>
          </cell>
          <cell r="B28828" t="str">
            <v>密封环</v>
          </cell>
          <cell r="C28828" t="str">
            <v>密封环</v>
          </cell>
          <cell r="D28828" t="str">
            <v>SEALING RING</v>
          </cell>
          <cell r="E28828" t="str">
            <v>MCC</v>
          </cell>
          <cell r="F28828">
            <v>1.7</v>
          </cell>
          <cell r="G28828">
            <v>0</v>
          </cell>
          <cell r="H28828" t="str">
            <v>CP10</v>
          </cell>
        </row>
        <row r="28829">
          <cell r="A28829" t="str">
            <v>JM21000079</v>
          </cell>
          <cell r="B28829" t="str">
            <v>滑块 B</v>
          </cell>
          <cell r="C28829" t="str">
            <v>滑块 B</v>
          </cell>
          <cell r="D28829" t="str">
            <v>SLIDER B</v>
          </cell>
          <cell r="E28829" t="str">
            <v>MCC</v>
          </cell>
          <cell r="F28829">
            <v>1.7</v>
          </cell>
          <cell r="G28829">
            <v>0</v>
          </cell>
          <cell r="H28829" t="str">
            <v>CP10</v>
          </cell>
        </row>
        <row r="28830">
          <cell r="A28830" t="str">
            <v>JM21000096</v>
          </cell>
          <cell r="B28830" t="str">
            <v>盖</v>
          </cell>
          <cell r="C28830" t="str">
            <v>盖</v>
          </cell>
          <cell r="D28830" t="str">
            <v>COVER</v>
          </cell>
          <cell r="E28830" t="str">
            <v>MCC</v>
          </cell>
          <cell r="F28830">
            <v>1.7</v>
          </cell>
          <cell r="G28830">
            <v>0</v>
          </cell>
          <cell r="H28830" t="str">
            <v>CP10</v>
          </cell>
        </row>
        <row r="28831">
          <cell r="A28831" t="str">
            <v>JM21000104</v>
          </cell>
          <cell r="B28831" t="str">
            <v>刷</v>
          </cell>
          <cell r="C28831" t="str">
            <v>刷</v>
          </cell>
          <cell r="D28831" t="str">
            <v>BRUSH</v>
          </cell>
          <cell r="E28831" t="str">
            <v>MCC</v>
          </cell>
          <cell r="F28831">
            <v>1.7</v>
          </cell>
          <cell r="G28831">
            <v>0</v>
          </cell>
          <cell r="H28831" t="str">
            <v>CP10</v>
          </cell>
        </row>
        <row r="28832">
          <cell r="A28832" t="str">
            <v>JM21000115</v>
          </cell>
          <cell r="B28832" t="str">
            <v>除尘口 B</v>
          </cell>
          <cell r="C28832" t="str">
            <v>除尘口 B</v>
          </cell>
          <cell r="D28832" t="str">
            <v>DUST COLLECTOR PORT B</v>
          </cell>
          <cell r="E28832" t="str">
            <v>MCC</v>
          </cell>
          <cell r="F28832">
            <v>1.7</v>
          </cell>
          <cell r="G28832">
            <v>0</v>
          </cell>
          <cell r="H28832" t="str">
            <v>CP10</v>
          </cell>
        </row>
        <row r="28833">
          <cell r="A28833" t="str">
            <v>JM21000137</v>
          </cell>
          <cell r="B28833" t="str">
            <v>集尘端口</v>
          </cell>
          <cell r="C28833" t="str">
            <v>集尘端口</v>
          </cell>
          <cell r="D28833" t="str">
            <v>DUST CONNECTOR PORT</v>
          </cell>
          <cell r="E28833" t="str">
            <v>MCC</v>
          </cell>
          <cell r="F28833">
            <v>1.7</v>
          </cell>
          <cell r="G28833">
            <v>0</v>
          </cell>
          <cell r="H28833" t="str">
            <v>CP10</v>
          </cell>
        </row>
        <row r="28834">
          <cell r="A28834" t="str">
            <v>JM21000219</v>
          </cell>
          <cell r="B28834" t="str">
            <v>腿垫</v>
          </cell>
          <cell r="C28834" t="str">
            <v>腿垫</v>
          </cell>
          <cell r="D28834" t="str">
            <v>LEG PAD</v>
          </cell>
          <cell r="E28834" t="str">
            <v>MCC</v>
          </cell>
          <cell r="F28834">
            <v>1.7</v>
          </cell>
          <cell r="G28834">
            <v>0</v>
          </cell>
          <cell r="H28834" t="str">
            <v>CP10</v>
          </cell>
        </row>
        <row r="28835">
          <cell r="A28835" t="str">
            <v>JM21000241</v>
          </cell>
          <cell r="B28835" t="str">
            <v>海绵</v>
          </cell>
          <cell r="C28835" t="str">
            <v>海绵</v>
          </cell>
          <cell r="D28835" t="str">
            <v>SPONGE</v>
          </cell>
          <cell r="E28835" t="str">
            <v>MCC</v>
          </cell>
          <cell r="F28835">
            <v>1.7</v>
          </cell>
          <cell r="G28835">
            <v>0</v>
          </cell>
          <cell r="H28835" t="str">
            <v>CP10</v>
          </cell>
        </row>
        <row r="28836">
          <cell r="A28836" t="str">
            <v>JM21000232</v>
          </cell>
          <cell r="B28836" t="str">
            <v>锁定旋钮</v>
          </cell>
          <cell r="C28836" t="str">
            <v>锁定旋钮</v>
          </cell>
          <cell r="D28836" t="str">
            <v>LOCK KNOB</v>
          </cell>
          <cell r="E28836" t="str">
            <v>MCC</v>
          </cell>
          <cell r="F28836">
            <v>1.7</v>
          </cell>
          <cell r="G28836">
            <v>0</v>
          </cell>
          <cell r="H28836" t="str">
            <v>CP10</v>
          </cell>
        </row>
        <row r="28837">
          <cell r="A28837" t="str">
            <v>JM21000233</v>
          </cell>
          <cell r="B28837" t="str">
            <v>压簧</v>
          </cell>
          <cell r="C28837" t="str">
            <v>压簧</v>
          </cell>
          <cell r="D28837" t="str">
            <v>COMPRESSION SPRING</v>
          </cell>
          <cell r="E28837" t="str">
            <v>MCC</v>
          </cell>
          <cell r="F28837">
            <v>1.7</v>
          </cell>
          <cell r="G28837">
            <v>0</v>
          </cell>
          <cell r="H28837" t="str">
            <v>CP10</v>
          </cell>
        </row>
        <row r="28838">
          <cell r="A28838" t="str">
            <v>JM21080293</v>
          </cell>
          <cell r="B28838" t="str">
            <v>集尘端口 A</v>
          </cell>
          <cell r="C28838" t="str">
            <v>集尘端口 A</v>
          </cell>
          <cell r="D28838" t="str">
            <v>DUST COLLECTOR PORT A</v>
          </cell>
          <cell r="E28838" t="str">
            <v>MCC</v>
          </cell>
          <cell r="F28838">
            <v>1.7</v>
          </cell>
          <cell r="G28838">
            <v>0</v>
          </cell>
          <cell r="H28838" t="str">
            <v>CP10</v>
          </cell>
        </row>
        <row r="28839">
          <cell r="A28839" t="str">
            <v>458737-7</v>
          </cell>
          <cell r="B28839" t="str">
            <v>开关连杆</v>
          </cell>
          <cell r="C28839" t="str">
            <v>开关连杆</v>
          </cell>
          <cell r="D28839" t="str">
            <v>SWITCH LEVER</v>
          </cell>
          <cell r="E28839" t="str">
            <v>MCC</v>
          </cell>
          <cell r="F28839">
            <v>1.9</v>
          </cell>
          <cell r="G28839">
            <v>0</v>
          </cell>
          <cell r="H28839" t="str">
            <v>CP10</v>
          </cell>
        </row>
        <row r="28840">
          <cell r="A28840" t="str">
            <v>458714-9</v>
          </cell>
          <cell r="B28840" t="str">
            <v>开关连杆</v>
          </cell>
          <cell r="C28840" t="str">
            <v>开关连杆</v>
          </cell>
          <cell r="D28840" t="str">
            <v>SWITCH LEVER</v>
          </cell>
          <cell r="E28840" t="str">
            <v>MCC</v>
          </cell>
          <cell r="F28840">
            <v>2</v>
          </cell>
          <cell r="G28840">
            <v>0</v>
          </cell>
          <cell r="H28840" t="str">
            <v>CP11</v>
          </cell>
        </row>
        <row r="28841">
          <cell r="A28841" t="str">
            <v>JM21000053</v>
          </cell>
          <cell r="B28841" t="str">
            <v>张力螺纹杆</v>
          </cell>
          <cell r="C28841" t="str">
            <v>张力螺纹杆</v>
          </cell>
          <cell r="D28841" t="str">
            <v>TENSION THREAD ROD</v>
          </cell>
          <cell r="E28841" t="str">
            <v>MCC</v>
          </cell>
          <cell r="F28841">
            <v>2.1</v>
          </cell>
          <cell r="G28841">
            <v>0</v>
          </cell>
          <cell r="H28841" t="str">
            <v>CP11</v>
          </cell>
        </row>
        <row r="28842">
          <cell r="A28842" t="str">
            <v>JM21000124</v>
          </cell>
          <cell r="B28842" t="str">
            <v>张紧轮杆</v>
          </cell>
          <cell r="C28842" t="str">
            <v>张紧轮杆</v>
          </cell>
          <cell r="D28842" t="str">
            <v>TENSION WHEEL SHAFT</v>
          </cell>
          <cell r="E28842" t="str">
            <v>MCC</v>
          </cell>
          <cell r="F28842">
            <v>2.1</v>
          </cell>
          <cell r="G28842">
            <v>0</v>
          </cell>
          <cell r="H28842" t="str">
            <v>CP11</v>
          </cell>
        </row>
        <row r="28843">
          <cell r="A28843" t="str">
            <v>JM21000146</v>
          </cell>
          <cell r="B28843" t="str">
            <v>滑块</v>
          </cell>
          <cell r="C28843" t="str">
            <v>滑块</v>
          </cell>
          <cell r="D28843" t="str">
            <v>SLIDER</v>
          </cell>
          <cell r="E28843" t="str">
            <v>MCC</v>
          </cell>
          <cell r="F28843">
            <v>2.1</v>
          </cell>
          <cell r="G28843">
            <v>0</v>
          </cell>
          <cell r="H28843" t="str">
            <v>CP11</v>
          </cell>
        </row>
        <row r="28844">
          <cell r="A28844" t="str">
            <v>JM21080290</v>
          </cell>
          <cell r="B28844" t="str">
            <v>推杆</v>
          </cell>
          <cell r="C28844" t="str">
            <v>推杆</v>
          </cell>
          <cell r="D28844" t="str">
            <v>PUSH STICK</v>
          </cell>
          <cell r="E28844" t="str">
            <v>MCC</v>
          </cell>
          <cell r="F28844">
            <v>2.1</v>
          </cell>
          <cell r="G28844">
            <v>0</v>
          </cell>
          <cell r="H28844" t="str">
            <v>CP11</v>
          </cell>
        </row>
        <row r="28845">
          <cell r="A28845" t="str">
            <v>422377-7</v>
          </cell>
          <cell r="B28845" t="str">
            <v>橡胶圈</v>
          </cell>
          <cell r="C28845" t="str">
            <v>橡胶圈</v>
          </cell>
          <cell r="D28845" t="str">
            <v>RUBBER RING</v>
          </cell>
          <cell r="E28845" t="str">
            <v>MCC</v>
          </cell>
          <cell r="F28845">
            <v>2.4</v>
          </cell>
          <cell r="G28845">
            <v>0</v>
          </cell>
          <cell r="H28845" t="str">
            <v>CP11</v>
          </cell>
        </row>
        <row r="28846">
          <cell r="A28846" t="str">
            <v>JM21000239</v>
          </cell>
          <cell r="B28846" t="str">
            <v>升降旋钮</v>
          </cell>
          <cell r="C28846" t="str">
            <v>升降旋钮</v>
          </cell>
          <cell r="D28846" t="str">
            <v>LIFTING KNOB</v>
          </cell>
          <cell r="E28846" t="str">
            <v>MCC</v>
          </cell>
          <cell r="F28846">
            <v>2.5</v>
          </cell>
          <cell r="G28846">
            <v>0</v>
          </cell>
          <cell r="H28846" t="str">
            <v>CP12</v>
          </cell>
        </row>
        <row r="28847">
          <cell r="A28847" t="str">
            <v>JM21000089</v>
          </cell>
          <cell r="B28847" t="str">
            <v>锁定支架</v>
          </cell>
          <cell r="C28847" t="str">
            <v>锁定支架</v>
          </cell>
          <cell r="D28847" t="str">
            <v>LOCKING BRACKET</v>
          </cell>
          <cell r="E28847" t="str">
            <v>MCC</v>
          </cell>
          <cell r="F28847">
            <v>2.5</v>
          </cell>
          <cell r="G28847">
            <v>0</v>
          </cell>
          <cell r="H28847" t="str">
            <v>CP12</v>
          </cell>
        </row>
        <row r="28848">
          <cell r="A28848" t="str">
            <v>JM21000109</v>
          </cell>
          <cell r="B28848" t="str">
            <v>开关 HY17</v>
          </cell>
          <cell r="C28848" t="str">
            <v>开关 HY17</v>
          </cell>
          <cell r="D28848" t="str">
            <v>HY17 SWITCH</v>
          </cell>
          <cell r="E28848" t="str">
            <v>MCC</v>
          </cell>
          <cell r="F28848">
            <v>2.5</v>
          </cell>
          <cell r="G28848">
            <v>0</v>
          </cell>
          <cell r="H28848" t="str">
            <v>CP12</v>
          </cell>
        </row>
        <row r="28849">
          <cell r="A28849" t="str">
            <v>JM21000197</v>
          </cell>
          <cell r="B28849" t="str">
            <v>锁定手柄 A</v>
          </cell>
          <cell r="C28849" t="str">
            <v>锁定手柄 A</v>
          </cell>
          <cell r="D28849" t="str">
            <v>LOCKING HANDLE A</v>
          </cell>
          <cell r="E28849" t="str">
            <v>MCC</v>
          </cell>
          <cell r="F28849">
            <v>2.5</v>
          </cell>
          <cell r="G28849">
            <v>0</v>
          </cell>
          <cell r="H28849" t="str">
            <v>CP12</v>
          </cell>
        </row>
        <row r="28850">
          <cell r="A28850" t="str">
            <v>JM21010004</v>
          </cell>
          <cell r="B28850" t="str">
            <v>橡胶压爪</v>
          </cell>
          <cell r="C28850" t="str">
            <v>橡胶压爪</v>
          </cell>
          <cell r="D28850" t="str">
            <v>PRESS PAW WITH RUBBER</v>
          </cell>
          <cell r="E28850" t="str">
            <v>MCC</v>
          </cell>
          <cell r="F28850">
            <v>2.5</v>
          </cell>
          <cell r="G28850">
            <v>0</v>
          </cell>
          <cell r="H28850" t="str">
            <v>CP12</v>
          </cell>
        </row>
        <row r="28851">
          <cell r="A28851" t="str">
            <v>JM21000023</v>
          </cell>
          <cell r="B28851" t="str">
            <v>海绵</v>
          </cell>
          <cell r="C28851" t="str">
            <v>海绵</v>
          </cell>
          <cell r="D28851" t="str">
            <v>SPONGE</v>
          </cell>
          <cell r="E28851" t="str">
            <v>MCC</v>
          </cell>
          <cell r="F28851">
            <v>2.9</v>
          </cell>
          <cell r="G28851">
            <v>0</v>
          </cell>
          <cell r="H28851" t="str">
            <v>CP12</v>
          </cell>
        </row>
        <row r="28852">
          <cell r="A28852" t="str">
            <v>JM21000099</v>
          </cell>
          <cell r="B28852" t="str">
            <v>偏心轮 32</v>
          </cell>
          <cell r="C28852" t="str">
            <v>偏心轮 32</v>
          </cell>
          <cell r="D28852" t="str">
            <v>ECCENTRIC WHEEL 32</v>
          </cell>
          <cell r="E28852" t="str">
            <v>MCC</v>
          </cell>
          <cell r="F28852">
            <v>2.9</v>
          </cell>
          <cell r="G28852">
            <v>0</v>
          </cell>
          <cell r="H28852" t="str">
            <v>CP12</v>
          </cell>
        </row>
        <row r="28853">
          <cell r="A28853" t="str">
            <v>JM21000103</v>
          </cell>
          <cell r="B28853" t="str">
            <v>衬套 A</v>
          </cell>
          <cell r="C28853" t="str">
            <v>衬套 A</v>
          </cell>
          <cell r="D28853" t="str">
            <v>SLEEVE A</v>
          </cell>
          <cell r="E28853" t="str">
            <v>MCC</v>
          </cell>
          <cell r="F28853">
            <v>2.9</v>
          </cell>
          <cell r="G28853">
            <v>0</v>
          </cell>
          <cell r="H28853" t="str">
            <v>CP12</v>
          </cell>
        </row>
        <row r="28854">
          <cell r="A28854" t="str">
            <v>JM21000123</v>
          </cell>
          <cell r="B28854" t="str">
            <v>张紧轮</v>
          </cell>
          <cell r="C28854" t="str">
            <v>张紧轮</v>
          </cell>
          <cell r="D28854" t="str">
            <v>TENSION WHEEL</v>
          </cell>
          <cell r="E28854" t="str">
            <v>MCC</v>
          </cell>
          <cell r="F28854">
            <v>2.9</v>
          </cell>
          <cell r="G28854">
            <v>0</v>
          </cell>
          <cell r="H28854" t="str">
            <v>CP12</v>
          </cell>
        </row>
        <row r="28855">
          <cell r="A28855" t="str">
            <v>JM21000176</v>
          </cell>
          <cell r="B28855" t="str">
            <v>衬套 C</v>
          </cell>
          <cell r="C28855" t="str">
            <v>衬套 C</v>
          </cell>
          <cell r="D28855" t="str">
            <v>SLEEVE C</v>
          </cell>
          <cell r="E28855" t="str">
            <v>MCC</v>
          </cell>
          <cell r="F28855">
            <v>3.3</v>
          </cell>
          <cell r="G28855">
            <v>0</v>
          </cell>
          <cell r="H28855" t="str">
            <v>CP13</v>
          </cell>
        </row>
        <row r="28856">
          <cell r="A28856" t="str">
            <v>JM21000215</v>
          </cell>
          <cell r="B28856" t="str">
            <v>滚轮刷</v>
          </cell>
          <cell r="C28856" t="str">
            <v>滚轮刷</v>
          </cell>
          <cell r="D28856" t="str">
            <v>ROLLER BUSH</v>
          </cell>
          <cell r="E28856" t="str">
            <v>MCC</v>
          </cell>
          <cell r="F28856">
            <v>3.3</v>
          </cell>
          <cell r="G28856">
            <v>0</v>
          </cell>
          <cell r="H28856" t="str">
            <v>CP13</v>
          </cell>
        </row>
        <row r="28857">
          <cell r="A28857" t="str">
            <v>458736-9</v>
          </cell>
          <cell r="B28857" t="str">
            <v>遮护板</v>
          </cell>
          <cell r="C28857" t="str">
            <v>遮护板</v>
          </cell>
          <cell r="D28857" t="str">
            <v>BAFFLE PLATE</v>
          </cell>
          <cell r="E28857" t="str">
            <v>MCC</v>
          </cell>
          <cell r="F28857">
            <v>4</v>
          </cell>
          <cell r="G28857">
            <v>0</v>
          </cell>
          <cell r="H28857" t="str">
            <v>CP14</v>
          </cell>
        </row>
        <row r="28858">
          <cell r="A28858" t="str">
            <v>JM21000057</v>
          </cell>
          <cell r="B28858" t="str">
            <v>固定支架</v>
          </cell>
          <cell r="C28858" t="str">
            <v>固定支架</v>
          </cell>
          <cell r="D28858" t="str">
            <v>FIX BRACKET</v>
          </cell>
          <cell r="E28858" t="str">
            <v>MCC</v>
          </cell>
          <cell r="F28858">
            <v>4.0999999999999996</v>
          </cell>
          <cell r="G28858">
            <v>0</v>
          </cell>
          <cell r="H28858" t="str">
            <v>CP14</v>
          </cell>
        </row>
        <row r="28859">
          <cell r="A28859" t="str">
            <v>JM21000070</v>
          </cell>
          <cell r="B28859" t="str">
            <v>移动支架</v>
          </cell>
          <cell r="C28859" t="str">
            <v>移动支架</v>
          </cell>
          <cell r="D28859" t="str">
            <v>MOVING BRACKET</v>
          </cell>
          <cell r="E28859" t="str">
            <v>MCC</v>
          </cell>
          <cell r="F28859">
            <v>4.0999999999999996</v>
          </cell>
          <cell r="G28859">
            <v>0</v>
          </cell>
          <cell r="H28859" t="str">
            <v>CP14</v>
          </cell>
        </row>
        <row r="28860">
          <cell r="A28860" t="str">
            <v>JM21000237</v>
          </cell>
          <cell r="B28860" t="str">
            <v>齿条</v>
          </cell>
          <cell r="C28860" t="str">
            <v>齿条</v>
          </cell>
          <cell r="D28860" t="str">
            <v>RACK</v>
          </cell>
          <cell r="E28860" t="str">
            <v>MCC</v>
          </cell>
          <cell r="F28860">
            <v>4.0999999999999996</v>
          </cell>
          <cell r="G28860">
            <v>0</v>
          </cell>
          <cell r="H28860" t="str">
            <v>CP14</v>
          </cell>
        </row>
        <row r="28861">
          <cell r="A28861" t="str">
            <v>JM21000121</v>
          </cell>
          <cell r="B28861" t="str">
            <v>轴承 6001</v>
          </cell>
          <cell r="C28861" t="str">
            <v>轴承 6001</v>
          </cell>
          <cell r="D28861" t="str">
            <v>BEARING 6001</v>
          </cell>
          <cell r="E28861" t="str">
            <v>MCC</v>
          </cell>
          <cell r="F28861">
            <v>4.0999999999999996</v>
          </cell>
          <cell r="G28861">
            <v>0</v>
          </cell>
          <cell r="H28861" t="str">
            <v>CP14</v>
          </cell>
        </row>
        <row r="28862">
          <cell r="A28862" t="str">
            <v>JM21000125</v>
          </cell>
          <cell r="B28862" t="str">
            <v>螺纹杆</v>
          </cell>
          <cell r="C28862" t="str">
            <v>螺纹杆</v>
          </cell>
          <cell r="D28862" t="str">
            <v>THREAD ROD</v>
          </cell>
          <cell r="E28862" t="str">
            <v>MCC</v>
          </cell>
          <cell r="F28862">
            <v>4.0999999999999996</v>
          </cell>
          <cell r="G28862">
            <v>0</v>
          </cell>
          <cell r="H28862" t="str">
            <v>CP14</v>
          </cell>
        </row>
        <row r="28863">
          <cell r="A28863" t="str">
            <v>JM21000178</v>
          </cell>
          <cell r="B28863" t="str">
            <v>操作手柄 A</v>
          </cell>
          <cell r="C28863" t="str">
            <v>操作手柄 A</v>
          </cell>
          <cell r="D28863" t="str">
            <v>OPERATION HANDLE A</v>
          </cell>
          <cell r="E28863" t="str">
            <v>MCC</v>
          </cell>
          <cell r="F28863">
            <v>4.0999999999999996</v>
          </cell>
          <cell r="G28863">
            <v>0</v>
          </cell>
          <cell r="H28863" t="str">
            <v>CP14</v>
          </cell>
        </row>
        <row r="28864">
          <cell r="A28864" t="str">
            <v>422376-9</v>
          </cell>
          <cell r="B28864" t="str">
            <v>支撑圈</v>
          </cell>
          <cell r="C28864" t="str">
            <v>支撑圈</v>
          </cell>
          <cell r="D28864" t="str">
            <v>SUPPORT RING</v>
          </cell>
          <cell r="E28864" t="str">
            <v>MCC</v>
          </cell>
          <cell r="F28864">
            <v>4.5</v>
          </cell>
          <cell r="G28864">
            <v>0</v>
          </cell>
          <cell r="H28864" t="str">
            <v>CP14</v>
          </cell>
        </row>
        <row r="28865">
          <cell r="A28865" t="str">
            <v>136029-1</v>
          </cell>
          <cell r="B28865" t="str">
            <v>轴承座组件</v>
          </cell>
          <cell r="C28865" t="str">
            <v>轴承座组件</v>
          </cell>
          <cell r="D28865" t="str">
            <v>BEARING BOX ASSY</v>
          </cell>
          <cell r="E28865" t="str">
            <v>MCC</v>
          </cell>
          <cell r="F28865">
            <v>4.7</v>
          </cell>
          <cell r="G28865">
            <v>0</v>
          </cell>
          <cell r="H28865" t="str">
            <v>CP15</v>
          </cell>
        </row>
        <row r="28866">
          <cell r="A28866" t="str">
            <v>198992-6</v>
          </cell>
          <cell r="B28866" t="str">
            <v>长吸嘴（黑色）</v>
          </cell>
          <cell r="C28866" t="str">
            <v>长吸嘴（黑色）</v>
          </cell>
          <cell r="D28866" t="str">
            <v>LONG SASH NOZZLE SET</v>
          </cell>
          <cell r="E28866" t="str">
            <v>MCC</v>
          </cell>
          <cell r="F28866">
            <v>4.5999999999999996</v>
          </cell>
          <cell r="G28866">
            <v>0</v>
          </cell>
          <cell r="H28866" t="str">
            <v>CP15</v>
          </cell>
        </row>
        <row r="28867">
          <cell r="A28867" t="str">
            <v>140G18-2</v>
          </cell>
          <cell r="B28867" t="str">
            <v>盖组件</v>
          </cell>
          <cell r="C28867" t="str">
            <v>盖组件</v>
          </cell>
          <cell r="D28867" t="str">
            <v>CAP COMPLETE</v>
          </cell>
          <cell r="E28867" t="str">
            <v>MCC</v>
          </cell>
          <cell r="F28867">
            <v>4.8</v>
          </cell>
          <cell r="G28867">
            <v>0</v>
          </cell>
          <cell r="H28867" t="str">
            <v>CP15</v>
          </cell>
        </row>
        <row r="28868">
          <cell r="A28868" t="str">
            <v>JM21000069</v>
          </cell>
          <cell r="B28868" t="str">
            <v>上轮轴</v>
          </cell>
          <cell r="C28868" t="str">
            <v>上轮轴</v>
          </cell>
          <cell r="D28868" t="str">
            <v>UP WHEEL SHAFT</v>
          </cell>
          <cell r="E28868" t="str">
            <v>MCC</v>
          </cell>
          <cell r="F28868">
            <v>5</v>
          </cell>
          <cell r="G28868">
            <v>0</v>
          </cell>
          <cell r="H28868" t="str">
            <v>CP15</v>
          </cell>
        </row>
        <row r="28869">
          <cell r="A28869" t="str">
            <v>JM00000001</v>
          </cell>
          <cell r="B28869" t="str">
            <v>固定支架 B</v>
          </cell>
          <cell r="C28869" t="str">
            <v>固定支架 B</v>
          </cell>
          <cell r="D28869" t="str">
            <v>FIX BRACKET B</v>
          </cell>
          <cell r="E28869" t="str">
            <v>MCC</v>
          </cell>
          <cell r="F28869">
            <v>5</v>
          </cell>
          <cell r="G28869">
            <v>0</v>
          </cell>
          <cell r="H28869" t="str">
            <v>CP15</v>
          </cell>
        </row>
        <row r="28870">
          <cell r="A28870" t="str">
            <v>JM21000145</v>
          </cell>
          <cell r="B28870" t="str">
            <v>隔板</v>
          </cell>
          <cell r="C28870" t="str">
            <v>隔板</v>
          </cell>
          <cell r="D28870" t="str">
            <v>SPACER PLATE</v>
          </cell>
          <cell r="E28870" t="str">
            <v>MCC</v>
          </cell>
          <cell r="F28870">
            <v>5</v>
          </cell>
          <cell r="G28870">
            <v>0</v>
          </cell>
          <cell r="H28870" t="str">
            <v>CP15</v>
          </cell>
        </row>
        <row r="28871">
          <cell r="A28871" t="str">
            <v>JM21000156</v>
          </cell>
          <cell r="B28871" t="str">
            <v>固定支架 C</v>
          </cell>
          <cell r="C28871" t="str">
            <v>固定支架 C</v>
          </cell>
          <cell r="D28871" t="str">
            <v>FIX BRACKET C</v>
          </cell>
          <cell r="E28871" t="str">
            <v>MCC</v>
          </cell>
          <cell r="F28871">
            <v>5</v>
          </cell>
          <cell r="G28871">
            <v>0</v>
          </cell>
          <cell r="H28871" t="str">
            <v>CP15</v>
          </cell>
        </row>
        <row r="28872">
          <cell r="A28872" t="str">
            <v>JM21000212</v>
          </cell>
          <cell r="B28872" t="str">
            <v>轮架 B</v>
          </cell>
          <cell r="C28872" t="str">
            <v>轮架 B</v>
          </cell>
          <cell r="D28872" t="str">
            <v>WHEEL SUPPORT B</v>
          </cell>
          <cell r="E28872" t="str">
            <v>MCC</v>
          </cell>
          <cell r="F28872">
            <v>5</v>
          </cell>
          <cell r="G28872">
            <v>0</v>
          </cell>
          <cell r="H28872" t="str">
            <v>CP15</v>
          </cell>
        </row>
        <row r="28873">
          <cell r="A28873" t="str">
            <v>JM21000216</v>
          </cell>
          <cell r="B28873" t="str">
            <v>轮轴</v>
          </cell>
          <cell r="C28873" t="str">
            <v>轮轴</v>
          </cell>
          <cell r="D28873" t="str">
            <v>WHEEL SHAFT</v>
          </cell>
          <cell r="E28873" t="str">
            <v>MCC</v>
          </cell>
          <cell r="F28873">
            <v>5</v>
          </cell>
          <cell r="G28873">
            <v>0</v>
          </cell>
          <cell r="H28873" t="str">
            <v>CP15</v>
          </cell>
        </row>
        <row r="28874">
          <cell r="A28874" t="str">
            <v>JM21000217</v>
          </cell>
          <cell r="B28874" t="str">
            <v>轮架 A</v>
          </cell>
          <cell r="C28874" t="str">
            <v>轮架 A</v>
          </cell>
          <cell r="D28874" t="str">
            <v>WHEEL SUPPORT A</v>
          </cell>
          <cell r="E28874" t="str">
            <v>MCC</v>
          </cell>
          <cell r="F28874">
            <v>5</v>
          </cell>
          <cell r="G28874">
            <v>0</v>
          </cell>
          <cell r="H28874" t="str">
            <v>CP15</v>
          </cell>
        </row>
        <row r="28875">
          <cell r="A28875" t="str">
            <v>876826-0</v>
          </cell>
          <cell r="B28875" t="str">
            <v>彩箱</v>
          </cell>
          <cell r="C28875" t="str">
            <v>彩箱</v>
          </cell>
          <cell r="D28875" t="str">
            <v>CARTON</v>
          </cell>
          <cell r="E28875" t="str">
            <v>MCC</v>
          </cell>
          <cell r="F28875">
            <v>4.9000000000000004</v>
          </cell>
          <cell r="G28875">
            <v>0</v>
          </cell>
          <cell r="H28875" t="str">
            <v>CP15</v>
          </cell>
        </row>
        <row r="28876">
          <cell r="A28876" t="str">
            <v>JM21000133</v>
          </cell>
          <cell r="B28876" t="str">
            <v>电机皮带轮</v>
          </cell>
          <cell r="C28876" t="str">
            <v>电机皮带轮</v>
          </cell>
          <cell r="D28876" t="str">
            <v>MOTOR PULLEY</v>
          </cell>
          <cell r="E28876" t="str">
            <v>MCC</v>
          </cell>
          <cell r="F28876">
            <v>5.8</v>
          </cell>
          <cell r="G28876">
            <v>0</v>
          </cell>
          <cell r="H28876" t="str">
            <v>CP16</v>
          </cell>
        </row>
        <row r="28877">
          <cell r="A28877" t="str">
            <v>JM21000205</v>
          </cell>
          <cell r="B28877" t="str">
            <v>软管</v>
          </cell>
          <cell r="C28877" t="str">
            <v>软管</v>
          </cell>
          <cell r="D28877" t="str">
            <v>HOSE</v>
          </cell>
          <cell r="E28877" t="str">
            <v>MCC</v>
          </cell>
          <cell r="F28877">
            <v>5.8</v>
          </cell>
          <cell r="G28877">
            <v>0</v>
          </cell>
          <cell r="H28877" t="str">
            <v>CP16</v>
          </cell>
        </row>
        <row r="28878">
          <cell r="A28878" t="str">
            <v>JM21000071</v>
          </cell>
          <cell r="B28878" t="str">
            <v>固定支架</v>
          </cell>
          <cell r="C28878" t="str">
            <v>固定支架</v>
          </cell>
          <cell r="D28878" t="str">
            <v>FIX BRACKET</v>
          </cell>
          <cell r="E28878" t="str">
            <v>MCC</v>
          </cell>
          <cell r="F28878">
            <v>6.6</v>
          </cell>
          <cell r="G28878">
            <v>0</v>
          </cell>
          <cell r="H28878" t="str">
            <v>CP17</v>
          </cell>
        </row>
        <row r="28879">
          <cell r="A28879" t="str">
            <v>136021-7</v>
          </cell>
          <cell r="B28879" t="str">
            <v>轴承座组件</v>
          </cell>
          <cell r="C28879" t="str">
            <v>轴承座组件</v>
          </cell>
          <cell r="D28879" t="str">
            <v>BEARING BOX ASSY</v>
          </cell>
          <cell r="E28879" t="str">
            <v>MCC</v>
          </cell>
          <cell r="F28879">
            <v>7.4</v>
          </cell>
          <cell r="G28879">
            <v>0</v>
          </cell>
          <cell r="H28879" t="str">
            <v>CP18</v>
          </cell>
        </row>
        <row r="28880">
          <cell r="A28880" t="str">
            <v>JM21000047</v>
          </cell>
          <cell r="B28880" t="str">
            <v>轮胎</v>
          </cell>
          <cell r="C28880" t="str">
            <v>轮胎</v>
          </cell>
          <cell r="D28880" t="str">
            <v>TIRE</v>
          </cell>
          <cell r="E28880" t="str">
            <v>MCC</v>
          </cell>
          <cell r="F28880">
            <v>7.4</v>
          </cell>
          <cell r="G28880">
            <v>0</v>
          </cell>
          <cell r="H28880" t="str">
            <v>CP18</v>
          </cell>
        </row>
        <row r="28881">
          <cell r="A28881" t="str">
            <v>JM21000228</v>
          </cell>
          <cell r="B28881" t="str">
            <v>接线盒</v>
          </cell>
          <cell r="C28881" t="str">
            <v>接线盒</v>
          </cell>
          <cell r="D28881" t="str">
            <v>TERMINAL BOX</v>
          </cell>
          <cell r="E28881" t="str">
            <v>MCC</v>
          </cell>
          <cell r="F28881">
            <v>7.4</v>
          </cell>
          <cell r="G28881">
            <v>0</v>
          </cell>
          <cell r="H28881" t="str">
            <v>CP18</v>
          </cell>
        </row>
        <row r="28882">
          <cell r="A28882" t="str">
            <v>JM21000135</v>
          </cell>
          <cell r="B28882" t="str">
            <v>V形皮带</v>
          </cell>
          <cell r="C28882" t="str">
            <v>V形皮带</v>
          </cell>
          <cell r="D28882" t="str">
            <v>V BELT</v>
          </cell>
          <cell r="E28882" t="str">
            <v>MCC</v>
          </cell>
          <cell r="F28882">
            <v>7.4</v>
          </cell>
          <cell r="G28882">
            <v>0</v>
          </cell>
          <cell r="H28882" t="str">
            <v>CP18</v>
          </cell>
        </row>
        <row r="28883">
          <cell r="A28883" t="str">
            <v>JM21000142</v>
          </cell>
          <cell r="B28883" t="str">
            <v>驱动轮轴</v>
          </cell>
          <cell r="C28883" t="str">
            <v>驱动轮轴</v>
          </cell>
          <cell r="D28883" t="str">
            <v>DRIVING WHEEL SHAFT</v>
          </cell>
          <cell r="E28883" t="str">
            <v>MCC</v>
          </cell>
          <cell r="F28883">
            <v>7.4</v>
          </cell>
          <cell r="G28883">
            <v>0</v>
          </cell>
          <cell r="H28883" t="str">
            <v>CP18</v>
          </cell>
        </row>
        <row r="28884">
          <cell r="A28884" t="str">
            <v>199439-3</v>
          </cell>
          <cell r="B28884" t="str">
            <v>锥形吸嘴 415</v>
          </cell>
          <cell r="C28884" t="str">
            <v>锥形吸嘴 415</v>
          </cell>
          <cell r="D28884" t="str">
            <v>CREVICE NOZZLE 415 SET</v>
          </cell>
          <cell r="E28884" t="str">
            <v>MCC</v>
          </cell>
          <cell r="F28884">
            <v>7.8</v>
          </cell>
          <cell r="G28884">
            <v>0</v>
          </cell>
          <cell r="H28884" t="str">
            <v>CP18</v>
          </cell>
        </row>
        <row r="28885">
          <cell r="A28885" t="str">
            <v>JM21000066</v>
          </cell>
          <cell r="B28885" t="str">
            <v>固定侧板 B</v>
          </cell>
          <cell r="C28885" t="str">
            <v>固定侧板 B</v>
          </cell>
          <cell r="D28885" t="str">
            <v>FIX SIDE PLATE B</v>
          </cell>
          <cell r="E28885" t="str">
            <v>MCC</v>
          </cell>
          <cell r="F28885">
            <v>8.1999999999999993</v>
          </cell>
          <cell r="G28885">
            <v>0</v>
          </cell>
          <cell r="H28885" t="str">
            <v>CP19</v>
          </cell>
        </row>
        <row r="28886">
          <cell r="A28886" t="str">
            <v>140D72-8</v>
          </cell>
          <cell r="B28886" t="str">
            <v>电池盖</v>
          </cell>
          <cell r="C28886" t="str">
            <v>电池盖</v>
          </cell>
          <cell r="D28886" t="str">
            <v>BATTERY COVER COMPLETE</v>
          </cell>
          <cell r="E28886" t="str">
            <v>MCC</v>
          </cell>
          <cell r="F28886">
            <v>8.3000000000000007</v>
          </cell>
          <cell r="G28886">
            <v>0</v>
          </cell>
          <cell r="H28886" t="str">
            <v>CP19</v>
          </cell>
        </row>
        <row r="28887">
          <cell r="A28887" t="str">
            <v>JM21000049</v>
          </cell>
          <cell r="B28887" t="str">
            <v>梁 A</v>
          </cell>
          <cell r="C28887" t="str">
            <v>梁 A</v>
          </cell>
          <cell r="D28887" t="str">
            <v>BEAM A</v>
          </cell>
          <cell r="E28887" t="str">
            <v>MCC</v>
          </cell>
          <cell r="F28887">
            <v>9.1</v>
          </cell>
          <cell r="G28887">
            <v>0</v>
          </cell>
          <cell r="H28887" t="str">
            <v>CP19</v>
          </cell>
        </row>
        <row r="28888">
          <cell r="A28888" t="str">
            <v>JM21000220</v>
          </cell>
          <cell r="B28888" t="str">
            <v>梁 B</v>
          </cell>
          <cell r="C28888" t="str">
            <v>梁 B</v>
          </cell>
          <cell r="D28888" t="str">
            <v>BEAM B</v>
          </cell>
          <cell r="E28888" t="str">
            <v>MCC</v>
          </cell>
          <cell r="F28888">
            <v>9.1</v>
          </cell>
          <cell r="G28888">
            <v>0</v>
          </cell>
          <cell r="H28888" t="str">
            <v>CP19</v>
          </cell>
        </row>
        <row r="28889">
          <cell r="A28889" t="str">
            <v>183K74-3</v>
          </cell>
          <cell r="B28889" t="str">
            <v>开关盖组件</v>
          </cell>
          <cell r="C28889" t="str">
            <v>开关盖组件</v>
          </cell>
          <cell r="D28889" t="str">
            <v>SWITCH CASE SET</v>
          </cell>
          <cell r="E28889" t="str">
            <v>MCC</v>
          </cell>
          <cell r="F28889">
            <v>8.9</v>
          </cell>
          <cell r="G28889">
            <v>0</v>
          </cell>
          <cell r="H28889" t="str">
            <v>CP19</v>
          </cell>
        </row>
        <row r="28890">
          <cell r="A28890" t="str">
            <v>620949-4</v>
          </cell>
          <cell r="B28890" t="str">
            <v>开关回路</v>
          </cell>
          <cell r="C28890" t="str">
            <v>开关回路</v>
          </cell>
          <cell r="D28890" t="str">
            <v>SWITCH CIRCUIT</v>
          </cell>
          <cell r="E28890" t="str">
            <v>MCC</v>
          </cell>
          <cell r="F28890">
            <v>10</v>
          </cell>
          <cell r="G28890">
            <v>0</v>
          </cell>
          <cell r="H28890" t="str">
            <v>CP20</v>
          </cell>
        </row>
        <row r="28891">
          <cell r="A28891" t="str">
            <v>JM21000061</v>
          </cell>
          <cell r="B28891" t="str">
            <v>固定侧板 A</v>
          </cell>
          <cell r="C28891" t="str">
            <v>固定侧板 A</v>
          </cell>
          <cell r="D28891" t="str">
            <v>FIX SIDE PLATE A</v>
          </cell>
          <cell r="E28891" t="str">
            <v>MCC</v>
          </cell>
          <cell r="F28891">
            <v>10.3</v>
          </cell>
          <cell r="G28891">
            <v>0</v>
          </cell>
          <cell r="H28891" t="str">
            <v>CP20</v>
          </cell>
        </row>
        <row r="28892">
          <cell r="A28892" t="str">
            <v>JM21000048</v>
          </cell>
          <cell r="B28892" t="str">
            <v>梁总成 A</v>
          </cell>
          <cell r="C28892" t="str">
            <v>梁总成 A</v>
          </cell>
          <cell r="D28892" t="str">
            <v>BEAM A COMPLETE</v>
          </cell>
          <cell r="E28892" t="str">
            <v>MCC</v>
          </cell>
          <cell r="F28892">
            <v>10.7</v>
          </cell>
          <cell r="G28892">
            <v>0</v>
          </cell>
          <cell r="H28892" t="str">
            <v>CP21</v>
          </cell>
        </row>
        <row r="28893">
          <cell r="A28893" t="str">
            <v>JM21000214</v>
          </cell>
          <cell r="B28893" t="str">
            <v>轮</v>
          </cell>
          <cell r="C28893" t="str">
            <v>轮</v>
          </cell>
          <cell r="D28893" t="str">
            <v>WHEEL</v>
          </cell>
          <cell r="E28893" t="str">
            <v>MCC</v>
          </cell>
          <cell r="F28893">
            <v>12.3</v>
          </cell>
          <cell r="G28893">
            <v>0</v>
          </cell>
          <cell r="H28893" t="str">
            <v>CP22</v>
          </cell>
        </row>
        <row r="28894">
          <cell r="A28894" t="str">
            <v>JM21000204</v>
          </cell>
          <cell r="B28894" t="str">
            <v>把手 B</v>
          </cell>
          <cell r="C28894" t="str">
            <v>把手 B</v>
          </cell>
          <cell r="D28894" t="str">
            <v>HANDLE SUPPORT B</v>
          </cell>
          <cell r="E28894" t="str">
            <v>MCC</v>
          </cell>
          <cell r="F28894">
            <v>13.2</v>
          </cell>
          <cell r="G28894">
            <v>0</v>
          </cell>
          <cell r="H28894" t="str">
            <v>CP22</v>
          </cell>
        </row>
        <row r="28895">
          <cell r="A28895" t="str">
            <v>JM21000172</v>
          </cell>
          <cell r="B28895" t="str">
            <v>变压器</v>
          </cell>
          <cell r="C28895" t="str">
            <v>变压器</v>
          </cell>
          <cell r="D28895" t="str">
            <v>TRANSFORMER</v>
          </cell>
          <cell r="E28895" t="str">
            <v>MCC</v>
          </cell>
          <cell r="F28895">
            <v>14</v>
          </cell>
          <cell r="G28895">
            <v>0</v>
          </cell>
          <cell r="H28895" t="str">
            <v>CP23</v>
          </cell>
        </row>
        <row r="28896">
          <cell r="A28896" t="str">
            <v>140G25-5</v>
          </cell>
          <cell r="B28896" t="str">
            <v>密封盒组件</v>
          </cell>
          <cell r="C28896" t="str">
            <v>密封盒组件</v>
          </cell>
          <cell r="D28896" t="str">
            <v>CAPSULE COMPLETE</v>
          </cell>
          <cell r="E28896" t="str">
            <v>MCC</v>
          </cell>
          <cell r="F28896">
            <v>14.8</v>
          </cell>
          <cell r="G28896">
            <v>0</v>
          </cell>
          <cell r="H28896" t="str">
            <v>CP23</v>
          </cell>
        </row>
        <row r="28897">
          <cell r="A28897" t="str">
            <v>140G24-7</v>
          </cell>
          <cell r="B28897" t="str">
            <v>密封盒组件</v>
          </cell>
          <cell r="C28897" t="str">
            <v>密封盒组件</v>
          </cell>
          <cell r="D28897" t="str">
            <v>CAPSULE COMPLETE</v>
          </cell>
          <cell r="E28897" t="str">
            <v>MCC</v>
          </cell>
          <cell r="F28897">
            <v>14.9</v>
          </cell>
          <cell r="G28897">
            <v>0</v>
          </cell>
          <cell r="H28897" t="str">
            <v>CP23</v>
          </cell>
        </row>
        <row r="28898">
          <cell r="A28898" t="str">
            <v>458746-6</v>
          </cell>
          <cell r="B28898" t="str">
            <v>马达座</v>
          </cell>
          <cell r="C28898" t="str">
            <v>马达座</v>
          </cell>
          <cell r="D28898" t="str">
            <v>MOTOR HOUSING</v>
          </cell>
          <cell r="E28898" t="str">
            <v>MCC</v>
          </cell>
          <cell r="F28898">
            <v>15.6</v>
          </cell>
          <cell r="G28898">
            <v>0</v>
          </cell>
          <cell r="H28898" t="str">
            <v>CP23</v>
          </cell>
        </row>
        <row r="28899">
          <cell r="A28899" t="str">
            <v>232478-1</v>
          </cell>
          <cell r="B28899" t="str">
            <v>扭簧</v>
          </cell>
          <cell r="C28899" t="str">
            <v>扭簧</v>
          </cell>
          <cell r="D28899" t="str">
            <v>TORSION SPRING 33</v>
          </cell>
          <cell r="E28899" t="str">
            <v>MCC</v>
          </cell>
          <cell r="F28899">
            <v>14.7</v>
          </cell>
          <cell r="G28899">
            <v>0</v>
          </cell>
          <cell r="H28899" t="str">
            <v>CP23</v>
          </cell>
        </row>
        <row r="28900">
          <cell r="A28900" t="str">
            <v>JM21000238</v>
          </cell>
          <cell r="B28900" t="str">
            <v>升降托架</v>
          </cell>
          <cell r="C28900" t="str">
            <v>升降托架</v>
          </cell>
          <cell r="D28900" t="str">
            <v>LIFTING BRACKET</v>
          </cell>
          <cell r="E28900" t="str">
            <v>MCC</v>
          </cell>
          <cell r="F28900">
            <v>15.6</v>
          </cell>
          <cell r="G28900">
            <v>0</v>
          </cell>
          <cell r="H28900" t="str">
            <v>CP24</v>
          </cell>
        </row>
        <row r="28901">
          <cell r="A28901" t="str">
            <v>JM21000091</v>
          </cell>
          <cell r="B28901" t="str">
            <v>固定支架 A</v>
          </cell>
          <cell r="C28901" t="str">
            <v>固定支架 A</v>
          </cell>
          <cell r="D28901" t="str">
            <v>FIX BRACKET A</v>
          </cell>
          <cell r="E28901" t="str">
            <v>MCC</v>
          </cell>
          <cell r="F28901">
            <v>15.6</v>
          </cell>
          <cell r="G28901">
            <v>0</v>
          </cell>
          <cell r="H28901" t="str">
            <v>CP24</v>
          </cell>
        </row>
        <row r="28902">
          <cell r="A28902" t="str">
            <v>JM21000207</v>
          </cell>
          <cell r="B28902" t="str">
            <v>把手 A</v>
          </cell>
          <cell r="C28902" t="str">
            <v>把手 A</v>
          </cell>
          <cell r="D28902" t="str">
            <v>HANDLE SUPPORT A</v>
          </cell>
          <cell r="E28902" t="str">
            <v>MCC</v>
          </cell>
          <cell r="F28902">
            <v>15.6</v>
          </cell>
          <cell r="G28902">
            <v>0</v>
          </cell>
          <cell r="H28902" t="str">
            <v>CP24</v>
          </cell>
        </row>
        <row r="28903">
          <cell r="A28903" t="str">
            <v>JM21000248</v>
          </cell>
          <cell r="B28903" t="str">
            <v>高压电容器</v>
          </cell>
          <cell r="C28903" t="str">
            <v>高压电容器</v>
          </cell>
          <cell r="D28903" t="str">
            <v>CAPACITOR HIGH VOLT</v>
          </cell>
          <cell r="E28903" t="str">
            <v>MCC</v>
          </cell>
          <cell r="F28903">
            <v>16.399999999999999</v>
          </cell>
          <cell r="G28903">
            <v>0</v>
          </cell>
          <cell r="H28903" t="str">
            <v>CP24</v>
          </cell>
        </row>
        <row r="28904">
          <cell r="A28904" t="str">
            <v>JM21000022</v>
          </cell>
          <cell r="B28904" t="str">
            <v>上盖</v>
          </cell>
          <cell r="C28904" t="str">
            <v>上盖</v>
          </cell>
          <cell r="D28904" t="str">
            <v>UP COVER</v>
          </cell>
          <cell r="E28904" t="str">
            <v>MCC</v>
          </cell>
          <cell r="F28904">
            <v>18.899999999999999</v>
          </cell>
          <cell r="G28904">
            <v>0</v>
          </cell>
          <cell r="H28904" t="str">
            <v>CP25</v>
          </cell>
        </row>
        <row r="28905">
          <cell r="A28905" t="str">
            <v>JM21000102</v>
          </cell>
          <cell r="B28905" t="str">
            <v>微型开关</v>
          </cell>
          <cell r="C28905" t="str">
            <v>微型开关</v>
          </cell>
          <cell r="D28905" t="str">
            <v>MICRO SWITCH</v>
          </cell>
          <cell r="E28905" t="str">
            <v>MCC</v>
          </cell>
          <cell r="F28905">
            <v>18.899999999999999</v>
          </cell>
          <cell r="G28905">
            <v>0</v>
          </cell>
          <cell r="H28905" t="str">
            <v>CP25</v>
          </cell>
        </row>
        <row r="28906">
          <cell r="A28906" t="str">
            <v>JM21000119</v>
          </cell>
          <cell r="B28906" t="str">
            <v>集尘盒</v>
          </cell>
          <cell r="C28906" t="str">
            <v>集尘盒</v>
          </cell>
          <cell r="D28906" t="str">
            <v>DUST BOX</v>
          </cell>
          <cell r="E28906" t="str">
            <v>MCC</v>
          </cell>
          <cell r="F28906">
            <v>18.899999999999999</v>
          </cell>
          <cell r="G28906">
            <v>0</v>
          </cell>
          <cell r="H28906" t="str">
            <v>CP25</v>
          </cell>
        </row>
        <row r="28907">
          <cell r="A28907" t="str">
            <v>JM21000229</v>
          </cell>
          <cell r="B28907" t="str">
            <v>LED灯组件</v>
          </cell>
          <cell r="C28907" t="str">
            <v>LED灯组件</v>
          </cell>
          <cell r="D28907" t="str">
            <v>LED LIGHT ASSEMBLY</v>
          </cell>
          <cell r="E28907" t="str">
            <v>MCC</v>
          </cell>
          <cell r="F28907">
            <v>20.5</v>
          </cell>
          <cell r="G28907">
            <v>0</v>
          </cell>
          <cell r="H28907" t="str">
            <v>CP26</v>
          </cell>
        </row>
        <row r="28908">
          <cell r="A28908" t="str">
            <v>JM21080260</v>
          </cell>
          <cell r="B28908" t="str">
            <v>斜切规组件</v>
          </cell>
          <cell r="C28908" t="str">
            <v>斜切规组件</v>
          </cell>
          <cell r="D28908" t="str">
            <v>MITER GUAGE ASSY</v>
          </cell>
          <cell r="E28908" t="str">
            <v>MCC</v>
          </cell>
          <cell r="F28908">
            <v>20.5</v>
          </cell>
          <cell r="G28908">
            <v>0</v>
          </cell>
          <cell r="H28908" t="str">
            <v>CP26</v>
          </cell>
        </row>
        <row r="28909">
          <cell r="A28909" t="str">
            <v>JM21000040</v>
          </cell>
          <cell r="B28909" t="str">
            <v>下盖</v>
          </cell>
          <cell r="C28909" t="str">
            <v>下盖</v>
          </cell>
          <cell r="D28909" t="str">
            <v>LOW COVER</v>
          </cell>
          <cell r="E28909" t="str">
            <v>MCC</v>
          </cell>
          <cell r="F28909">
            <v>22.2</v>
          </cell>
          <cell r="G28909">
            <v>0</v>
          </cell>
          <cell r="H28909" t="str">
            <v>CP27</v>
          </cell>
        </row>
        <row r="28910">
          <cell r="A28910" t="str">
            <v>JM21000004</v>
          </cell>
          <cell r="B28910" t="str">
            <v>开关</v>
          </cell>
          <cell r="C28910" t="str">
            <v>开关</v>
          </cell>
          <cell r="D28910" t="str">
            <v>SWITCH</v>
          </cell>
          <cell r="E28910" t="str">
            <v>MCC</v>
          </cell>
          <cell r="F28910">
            <v>23</v>
          </cell>
          <cell r="G28910">
            <v>0</v>
          </cell>
          <cell r="H28910" t="str">
            <v>CP27</v>
          </cell>
        </row>
        <row r="28911">
          <cell r="A28911" t="str">
            <v>JM21000021</v>
          </cell>
          <cell r="B28911" t="str">
            <v>上盖总成</v>
          </cell>
          <cell r="C28911" t="str">
            <v>上盖总成</v>
          </cell>
          <cell r="D28911" t="str">
            <v>UP COVER COMPLETE</v>
          </cell>
          <cell r="E28911" t="str">
            <v>MCC</v>
          </cell>
          <cell r="F28911">
            <v>24.6</v>
          </cell>
          <cell r="G28911">
            <v>0</v>
          </cell>
          <cell r="H28911" t="str">
            <v>CP28</v>
          </cell>
        </row>
        <row r="28912">
          <cell r="A28912" t="str">
            <v>JM21000039</v>
          </cell>
          <cell r="B28912" t="str">
            <v>下盖总成</v>
          </cell>
          <cell r="C28912" t="str">
            <v>下盖总成</v>
          </cell>
          <cell r="D28912" t="str">
            <v>LOW COVER COMPLETE</v>
          </cell>
          <cell r="E28912" t="str">
            <v>MCC</v>
          </cell>
          <cell r="F28912">
            <v>24.6</v>
          </cell>
          <cell r="G28912">
            <v>0</v>
          </cell>
          <cell r="H28912" t="str">
            <v>CP28</v>
          </cell>
        </row>
        <row r="28913">
          <cell r="A28913" t="str">
            <v>JM21000007</v>
          </cell>
          <cell r="B28913" t="str">
            <v>线插头</v>
          </cell>
          <cell r="C28913" t="str">
            <v>线插头</v>
          </cell>
          <cell r="D28913" t="str">
            <v>CORD AND PLUG</v>
          </cell>
          <cell r="E28913" t="str">
            <v>MCC</v>
          </cell>
          <cell r="F28913">
            <v>24.6</v>
          </cell>
          <cell r="G28913">
            <v>0</v>
          </cell>
          <cell r="H28913" t="str">
            <v>CP28</v>
          </cell>
        </row>
        <row r="28914">
          <cell r="A28914" t="str">
            <v>JM21000182</v>
          </cell>
          <cell r="B28914" t="str">
            <v>前轨 A</v>
          </cell>
          <cell r="C28914" t="str">
            <v>前轨 A</v>
          </cell>
          <cell r="D28914" t="str">
            <v>FRONT RAIL A</v>
          </cell>
          <cell r="E28914" t="str">
            <v>MCC</v>
          </cell>
          <cell r="F28914">
            <v>24.6</v>
          </cell>
          <cell r="G28914">
            <v>0</v>
          </cell>
          <cell r="H28914" t="str">
            <v>CP28</v>
          </cell>
        </row>
        <row r="28915">
          <cell r="A28915" t="str">
            <v>JM21000184</v>
          </cell>
          <cell r="B28915" t="str">
            <v>前轨 B</v>
          </cell>
          <cell r="C28915" t="str">
            <v>前轨 B</v>
          </cell>
          <cell r="D28915" t="str">
            <v>FRONT RAIL B</v>
          </cell>
          <cell r="E28915" t="str">
            <v>MCC</v>
          </cell>
          <cell r="F28915">
            <v>24.6</v>
          </cell>
          <cell r="G28915">
            <v>0</v>
          </cell>
          <cell r="H28915" t="str">
            <v>CP28</v>
          </cell>
        </row>
        <row r="28916">
          <cell r="A28916" t="str">
            <v>JM21000208</v>
          </cell>
          <cell r="B28916" t="str">
            <v>腿 A</v>
          </cell>
          <cell r="C28916" t="str">
            <v>腿 A</v>
          </cell>
          <cell r="D28916" t="str">
            <v>LEG A</v>
          </cell>
          <cell r="E28916" t="str">
            <v>MCC</v>
          </cell>
          <cell r="F28916">
            <v>24.6</v>
          </cell>
          <cell r="G28916">
            <v>0</v>
          </cell>
          <cell r="H28916" t="str">
            <v>CP28</v>
          </cell>
        </row>
        <row r="28917">
          <cell r="A28917" t="str">
            <v>JM21000209</v>
          </cell>
          <cell r="B28917" t="str">
            <v>腿 B</v>
          </cell>
          <cell r="C28917" t="str">
            <v>腿 B</v>
          </cell>
          <cell r="D28917" t="str">
            <v>LEG B</v>
          </cell>
          <cell r="E28917" t="str">
            <v>MCC</v>
          </cell>
          <cell r="F28917">
            <v>25.4</v>
          </cell>
          <cell r="G28917">
            <v>0</v>
          </cell>
          <cell r="H28917" t="str">
            <v>CP28</v>
          </cell>
        </row>
        <row r="28918">
          <cell r="A28918" t="str">
            <v>JM21010002</v>
          </cell>
          <cell r="B28918" t="str">
            <v>升降支架组件</v>
          </cell>
          <cell r="C28918" t="str">
            <v>升降支架组件</v>
          </cell>
          <cell r="D28918" t="str">
            <v>LIFTING BRACKET COMPLETE</v>
          </cell>
          <cell r="E28918" t="str">
            <v>MCC</v>
          </cell>
          <cell r="F28918">
            <v>25.4</v>
          </cell>
          <cell r="G28918">
            <v>0</v>
          </cell>
          <cell r="H28918" t="str">
            <v>CP28</v>
          </cell>
        </row>
        <row r="28919">
          <cell r="A28919" t="str">
            <v>JM21010003</v>
          </cell>
          <cell r="B28919" t="str">
            <v>升降支架总成</v>
          </cell>
          <cell r="C28919" t="str">
            <v>升降支架总成</v>
          </cell>
          <cell r="D28919" t="str">
            <v>LIFTING BRACKET ASSEMBLY</v>
          </cell>
          <cell r="E28919" t="str">
            <v>MCC</v>
          </cell>
          <cell r="F28919">
            <v>32</v>
          </cell>
          <cell r="G28919">
            <v>0</v>
          </cell>
          <cell r="H28919" t="str">
            <v>CP31</v>
          </cell>
        </row>
        <row r="28920">
          <cell r="A28920" t="str">
            <v>JM21080230</v>
          </cell>
          <cell r="B28920" t="str">
            <v>导轨栏板</v>
          </cell>
          <cell r="C28920" t="str">
            <v>导轨栏板</v>
          </cell>
          <cell r="D28920" t="str">
            <v>RIP FENCE ASSY</v>
          </cell>
          <cell r="E28920" t="str">
            <v>MCC</v>
          </cell>
          <cell r="F28920">
            <v>41</v>
          </cell>
          <cell r="G28920">
            <v>0</v>
          </cell>
          <cell r="H28920" t="str">
            <v>CP33</v>
          </cell>
        </row>
        <row r="28921">
          <cell r="A28921" t="str">
            <v>JM21000199</v>
          </cell>
          <cell r="B28921" t="str">
            <v>工作台转轴</v>
          </cell>
          <cell r="C28921" t="str">
            <v>工作台转轴</v>
          </cell>
          <cell r="D28921" t="str">
            <v>WORKING TABLE TURNION</v>
          </cell>
          <cell r="E28921" t="str">
            <v>MCC</v>
          </cell>
          <cell r="F28921">
            <v>53.3</v>
          </cell>
          <cell r="G28921">
            <v>0</v>
          </cell>
          <cell r="H28921" t="str">
            <v>CP36</v>
          </cell>
        </row>
        <row r="28922">
          <cell r="A28922" t="str">
            <v>JM21000046</v>
          </cell>
          <cell r="B28922" t="str">
            <v>上锯轮</v>
          </cell>
          <cell r="C28922" t="str">
            <v>上锯轮</v>
          </cell>
          <cell r="D28922" t="str">
            <v>UP SAW WHEEL</v>
          </cell>
          <cell r="E28922" t="str">
            <v>MCC</v>
          </cell>
          <cell r="F28922">
            <v>61.5</v>
          </cell>
          <cell r="G28922">
            <v>0</v>
          </cell>
          <cell r="H28922" t="str">
            <v>CP38</v>
          </cell>
        </row>
        <row r="28923">
          <cell r="A28923" t="str">
            <v>JM21000050</v>
          </cell>
          <cell r="B28923" t="str">
            <v>下锯轮</v>
          </cell>
          <cell r="C28923" t="str">
            <v>下锯轮</v>
          </cell>
          <cell r="D28923" t="str">
            <v>LOW SAW WHEEL</v>
          </cell>
          <cell r="E28923" t="str">
            <v>MCC</v>
          </cell>
          <cell r="F28923">
            <v>61.5</v>
          </cell>
          <cell r="G28923">
            <v>0</v>
          </cell>
          <cell r="H28923" t="str">
            <v>CP38</v>
          </cell>
        </row>
        <row r="28924">
          <cell r="A28924" t="str">
            <v>JM21000042</v>
          </cell>
          <cell r="B28924" t="str">
            <v>机体</v>
          </cell>
          <cell r="C28924" t="str">
            <v>机体</v>
          </cell>
          <cell r="D28924" t="str">
            <v>MACHINE BODY</v>
          </cell>
          <cell r="E28924" t="str">
            <v>MCC</v>
          </cell>
          <cell r="F28924">
            <v>311.3</v>
          </cell>
          <cell r="G28924">
            <v>0</v>
          </cell>
          <cell r="H28924" t="str">
            <v>CP59</v>
          </cell>
        </row>
        <row r="28925">
          <cell r="A28925" t="str">
            <v>JM21000041</v>
          </cell>
          <cell r="B28925" t="str">
            <v>机体总成</v>
          </cell>
          <cell r="C28925" t="str">
            <v>机体总成</v>
          </cell>
          <cell r="D28925" t="str">
            <v>MACHINE BODY COMPLETE</v>
          </cell>
          <cell r="E28925" t="str">
            <v>MCC</v>
          </cell>
          <cell r="F28925">
            <v>319.5</v>
          </cell>
          <cell r="G28925">
            <v>0</v>
          </cell>
          <cell r="H28925" t="str">
            <v>CP60</v>
          </cell>
        </row>
        <row r="28926">
          <cell r="A28926" t="str">
            <v>JM21000190</v>
          </cell>
          <cell r="B28926" t="str">
            <v>工作台</v>
          </cell>
          <cell r="C28926" t="str">
            <v>工作台</v>
          </cell>
          <cell r="D28926" t="str">
            <v>WORKING TABLE</v>
          </cell>
          <cell r="E28926" t="str">
            <v>MCC</v>
          </cell>
          <cell r="F28926">
            <v>335.9</v>
          </cell>
          <cell r="G28926">
            <v>0</v>
          </cell>
          <cell r="H28926" t="str">
            <v>CP60</v>
          </cell>
        </row>
        <row r="28927">
          <cell r="A28927" t="str">
            <v>JM21000245</v>
          </cell>
          <cell r="B28927" t="str">
            <v>电机</v>
          </cell>
          <cell r="C28927" t="str">
            <v>电机</v>
          </cell>
          <cell r="D28927" t="str">
            <v>MOTOR</v>
          </cell>
          <cell r="E28927" t="str">
            <v>MCC</v>
          </cell>
          <cell r="F28927">
            <v>393.2</v>
          </cell>
          <cell r="G28927">
            <v>0</v>
          </cell>
          <cell r="H28927" t="str">
            <v>CP63</v>
          </cell>
        </row>
        <row r="28928">
          <cell r="A28928" t="str">
            <v>126904-9</v>
          </cell>
          <cell r="B28928" t="str">
            <v>带轮马达</v>
          </cell>
          <cell r="C28928" t="str">
            <v>带轮马达</v>
          </cell>
          <cell r="D28928" t="str">
            <v>WHEEL</v>
          </cell>
          <cell r="E28928" t="str">
            <v>MCC</v>
          </cell>
          <cell r="F28928">
            <v>995.9</v>
          </cell>
          <cell r="G28928">
            <v>0</v>
          </cell>
          <cell r="H28928" t="str">
            <v>CP78</v>
          </cell>
        </row>
        <row r="28929">
          <cell r="A28929" t="str">
            <v>199039-9</v>
          </cell>
          <cell r="B28929" t="str">
            <v>座椅吸嘴（黑色）</v>
          </cell>
          <cell r="C28929" t="str">
            <v>座椅吸嘴（黑色</v>
          </cell>
          <cell r="D28929" t="str">
            <v>SEAT NOZZLE SET</v>
          </cell>
          <cell r="E28929" t="str">
            <v>MCC</v>
          </cell>
          <cell r="F28929">
            <v>15.8</v>
          </cell>
          <cell r="G28929">
            <v>0</v>
          </cell>
          <cell r="H28929" t="str">
            <v>CP24</v>
          </cell>
        </row>
        <row r="28930">
          <cell r="A28930" t="str">
            <v>183K49-2</v>
          </cell>
          <cell r="B28930" t="str">
            <v>外壳组组件</v>
          </cell>
          <cell r="C28930" t="str">
            <v>外壳组组件</v>
          </cell>
          <cell r="D28930" t="str">
            <v>HOUSING SET</v>
          </cell>
          <cell r="E28930" t="str">
            <v>MCC</v>
          </cell>
          <cell r="F28930">
            <v>19.3</v>
          </cell>
          <cell r="G28930">
            <v>0</v>
          </cell>
          <cell r="H28930" t="str">
            <v>CP24</v>
          </cell>
        </row>
        <row r="28931">
          <cell r="A28931" t="str">
            <v>183K48-4</v>
          </cell>
          <cell r="B28931" t="str">
            <v>外壳组组件</v>
          </cell>
          <cell r="C28931" t="str">
            <v>外壳组组件</v>
          </cell>
          <cell r="D28931" t="str">
            <v>HOUSING SET</v>
          </cell>
          <cell r="E28931" t="str">
            <v>MCC</v>
          </cell>
          <cell r="F28931">
            <v>19.600000000000001</v>
          </cell>
          <cell r="G28931">
            <v>0</v>
          </cell>
          <cell r="H28931" t="str">
            <v>CP24</v>
          </cell>
        </row>
        <row r="28932">
          <cell r="A28932" t="str">
            <v>458733-5</v>
          </cell>
          <cell r="B28932" t="str">
            <v>马达座</v>
          </cell>
          <cell r="C28932" t="str">
            <v>马达座</v>
          </cell>
          <cell r="D28932" t="str">
            <v>MOTOR HOUSING</v>
          </cell>
          <cell r="E28932" t="str">
            <v>MCC</v>
          </cell>
          <cell r="F28932">
            <v>19.100000000000001</v>
          </cell>
          <cell r="G28932">
            <v>0</v>
          </cell>
          <cell r="H28932" t="str">
            <v>CP25</v>
          </cell>
        </row>
        <row r="28933">
          <cell r="A28933" t="str">
            <v>183K75-1</v>
          </cell>
          <cell r="B28933" t="str">
            <v>开关盖组件</v>
          </cell>
          <cell r="C28933" t="str">
            <v>开关盖组件</v>
          </cell>
          <cell r="D28933" t="str">
            <v>SWITCH CASE SET</v>
          </cell>
          <cell r="E28933" t="str">
            <v>MCC</v>
          </cell>
          <cell r="F28933">
            <v>22.5</v>
          </cell>
          <cell r="G28933">
            <v>0</v>
          </cell>
          <cell r="H28933" t="str">
            <v>CP27</v>
          </cell>
        </row>
        <row r="28934">
          <cell r="A28934" t="str">
            <v>126846-7</v>
          </cell>
          <cell r="B28934" t="str">
            <v>马达组件</v>
          </cell>
          <cell r="C28934" t="str">
            <v>马达组件</v>
          </cell>
          <cell r="D28934" t="str">
            <v>MOTOR ASSEMBLY</v>
          </cell>
          <cell r="E28934" t="str">
            <v>MCC</v>
          </cell>
          <cell r="F28934">
            <v>27.2</v>
          </cell>
          <cell r="G28934">
            <v>0</v>
          </cell>
          <cell r="H28934" t="str">
            <v>CP29</v>
          </cell>
        </row>
        <row r="28935">
          <cell r="A28935" t="str">
            <v>162490-6</v>
          </cell>
          <cell r="B28935" t="str">
            <v>安全导板</v>
          </cell>
          <cell r="C28935" t="str">
            <v>安全导板</v>
          </cell>
          <cell r="D28935" t="str">
            <v>SAFETY GUIDE</v>
          </cell>
          <cell r="E28935" t="str">
            <v>MCC</v>
          </cell>
          <cell r="F28935">
            <v>31.4</v>
          </cell>
          <cell r="G28935">
            <v>0</v>
          </cell>
          <cell r="H28935" t="str">
            <v>CP30</v>
          </cell>
        </row>
        <row r="28936">
          <cell r="A28936" t="str">
            <v>183K52-3</v>
          </cell>
          <cell r="B28936" t="str">
            <v>把手组组件</v>
          </cell>
          <cell r="C28936" t="str">
            <v>把手组组件</v>
          </cell>
          <cell r="D28936" t="str">
            <v>HANDLE SET</v>
          </cell>
          <cell r="E28936" t="str">
            <v>MCC</v>
          </cell>
          <cell r="F28936">
            <v>31.4</v>
          </cell>
          <cell r="G28936">
            <v>0</v>
          </cell>
          <cell r="H28936" t="str">
            <v>CP31</v>
          </cell>
        </row>
        <row r="28937">
          <cell r="A28937" t="str">
            <v>199367-2</v>
          </cell>
          <cell r="B28937" t="str">
            <v>刀片组件</v>
          </cell>
          <cell r="C28937" t="str">
            <v>刀片组件</v>
          </cell>
          <cell r="D28937" t="str">
            <v>BLADE 460 SET</v>
          </cell>
          <cell r="E28937" t="str">
            <v>MCC</v>
          </cell>
          <cell r="F28937">
            <v>32</v>
          </cell>
          <cell r="G28937">
            <v>0</v>
          </cell>
          <cell r="H28937" t="str">
            <v>CP31</v>
          </cell>
        </row>
        <row r="28938">
          <cell r="A28938" t="str">
            <v>183K57-3</v>
          </cell>
          <cell r="B28938" t="str">
            <v>把手组</v>
          </cell>
          <cell r="C28938" t="str">
            <v>把手组</v>
          </cell>
          <cell r="D28938" t="str">
            <v>HANDLE SET</v>
          </cell>
          <cell r="E28938" t="str">
            <v>MCC</v>
          </cell>
          <cell r="F28938">
            <v>38.799999999999997</v>
          </cell>
          <cell r="G28938">
            <v>0</v>
          </cell>
          <cell r="H28938" t="str">
            <v>CP32</v>
          </cell>
        </row>
        <row r="28939">
          <cell r="A28939" t="str">
            <v>140G16-6</v>
          </cell>
          <cell r="B28939" t="str">
            <v>上盖组件</v>
          </cell>
          <cell r="C28939" t="str">
            <v>上盖组件</v>
          </cell>
          <cell r="D28939" t="str">
            <v>UPPER HOUSING COMPLETE</v>
          </cell>
          <cell r="E28939" t="str">
            <v>MCC</v>
          </cell>
          <cell r="F28939">
            <v>40.5</v>
          </cell>
          <cell r="G28939">
            <v>0</v>
          </cell>
          <cell r="H28939" t="str">
            <v>CP33</v>
          </cell>
        </row>
        <row r="28940">
          <cell r="A28940" t="str">
            <v>140D62-1</v>
          </cell>
          <cell r="B28940" t="str">
            <v>上外壳组件</v>
          </cell>
          <cell r="C28940" t="str">
            <v>上外壳组件</v>
          </cell>
          <cell r="D28940" t="str">
            <v>UPPER HOUSING COMPLETE</v>
          </cell>
          <cell r="E28940" t="str">
            <v>MCC</v>
          </cell>
          <cell r="F28940">
            <v>42</v>
          </cell>
          <cell r="G28940">
            <v>0</v>
          </cell>
          <cell r="H28940" t="str">
            <v>CP34</v>
          </cell>
        </row>
        <row r="28941">
          <cell r="A28941" t="str">
            <v>140F61-5</v>
          </cell>
          <cell r="B28941" t="str">
            <v>机壳组件</v>
          </cell>
          <cell r="C28941" t="str">
            <v>机壳组件</v>
          </cell>
          <cell r="D28941" t="str">
            <v>LOWER HOUSING COMPLETE</v>
          </cell>
          <cell r="E28941" t="str">
            <v>MCC</v>
          </cell>
          <cell r="F28941">
            <v>43.6</v>
          </cell>
          <cell r="G28941">
            <v>0</v>
          </cell>
          <cell r="H28941" t="str">
            <v>CP34</v>
          </cell>
        </row>
        <row r="28942">
          <cell r="A28942" t="str">
            <v>140D69-7</v>
          </cell>
          <cell r="B28942" t="str">
            <v>齿轮座组件</v>
          </cell>
          <cell r="C28942" t="str">
            <v>齿轮座组件</v>
          </cell>
          <cell r="D28942" t="str">
            <v>GEAR HOUSING COMPLETE</v>
          </cell>
          <cell r="E28942" t="str">
            <v>MCC</v>
          </cell>
          <cell r="F28942">
            <v>58.1</v>
          </cell>
          <cell r="G28942">
            <v>0</v>
          </cell>
          <cell r="H28942" t="str">
            <v>CP37</v>
          </cell>
        </row>
        <row r="28943">
          <cell r="A28943" t="str">
            <v>620943-6</v>
          </cell>
          <cell r="B28943" t="str">
            <v>控制器</v>
          </cell>
          <cell r="C28943" t="str">
            <v>控制器</v>
          </cell>
          <cell r="D28943" t="str">
            <v>SUB CONTROLLER</v>
          </cell>
          <cell r="E28943" t="str">
            <v>MCC</v>
          </cell>
          <cell r="F28943">
            <v>63.8</v>
          </cell>
          <cell r="G28943">
            <v>0</v>
          </cell>
          <cell r="H28943" t="str">
            <v>CP38</v>
          </cell>
        </row>
        <row r="28944">
          <cell r="A28944" t="str">
            <v>519537-1</v>
          </cell>
          <cell r="B28944" t="str">
            <v>转子组件</v>
          </cell>
          <cell r="C28944" t="str">
            <v>转子组件</v>
          </cell>
          <cell r="D28944" t="str">
            <v>ROTOR ASSY</v>
          </cell>
          <cell r="E28944" t="str">
            <v>MCC</v>
          </cell>
          <cell r="F28944">
            <v>68.7</v>
          </cell>
          <cell r="G28944">
            <v>0</v>
          </cell>
          <cell r="H28944" t="str">
            <v>CP39</v>
          </cell>
        </row>
        <row r="28945">
          <cell r="A28945" t="str">
            <v>699116-2</v>
          </cell>
          <cell r="B28945" t="str">
            <v>电源线组件</v>
          </cell>
          <cell r="C28945" t="str">
            <v>电源线组件</v>
          </cell>
          <cell r="D28945" t="str">
            <v>POWER SUPPLY CORD UNIT</v>
          </cell>
          <cell r="E28945" t="str">
            <v>MCC</v>
          </cell>
          <cell r="F28945">
            <v>77.099999999999994</v>
          </cell>
          <cell r="G28945">
            <v>0</v>
          </cell>
          <cell r="H28945" t="str">
            <v>CP40</v>
          </cell>
        </row>
        <row r="28946">
          <cell r="A28946" t="str">
            <v>629375-4</v>
          </cell>
          <cell r="B28946" t="str">
            <v>定子DC36V12/11T</v>
          </cell>
          <cell r="C28946" t="str">
            <v>定子DC36V12/11T</v>
          </cell>
          <cell r="D28946" t="str">
            <v>STATOR</v>
          </cell>
          <cell r="E28946" t="str">
            <v>MCC</v>
          </cell>
          <cell r="F28946">
            <v>79.400000000000006</v>
          </cell>
          <cell r="G28946">
            <v>0</v>
          </cell>
          <cell r="H28946" t="str">
            <v>CP40</v>
          </cell>
        </row>
        <row r="28947">
          <cell r="A28947" t="str">
            <v>629377-0</v>
          </cell>
          <cell r="B28947" t="str">
            <v>定子DC36V16T</v>
          </cell>
          <cell r="C28947" t="str">
            <v>定子DC36V16T</v>
          </cell>
          <cell r="D28947" t="str">
            <v>STATOR</v>
          </cell>
          <cell r="E28947" t="str">
            <v>MCC</v>
          </cell>
          <cell r="F28947">
            <v>81</v>
          </cell>
          <cell r="G28947">
            <v>0</v>
          </cell>
          <cell r="H28947" t="str">
            <v>CP41</v>
          </cell>
        </row>
        <row r="28948">
          <cell r="A28948" t="str">
            <v>519534-7</v>
          </cell>
          <cell r="B28948" t="str">
            <v>转子组件</v>
          </cell>
          <cell r="C28948" t="str">
            <v>转子组件</v>
          </cell>
          <cell r="D28948" t="str">
            <v>ROTOR ASSY</v>
          </cell>
          <cell r="E28948" t="str">
            <v>MCC</v>
          </cell>
          <cell r="F28948">
            <v>65.5</v>
          </cell>
          <cell r="G28948">
            <v>0</v>
          </cell>
          <cell r="H28948" t="str">
            <v>CP42</v>
          </cell>
        </row>
        <row r="28949">
          <cell r="A28949" t="str">
            <v>140F38-0</v>
          </cell>
          <cell r="B28949" t="str">
            <v>固定护罩</v>
          </cell>
          <cell r="C28949" t="str">
            <v>固定护罩</v>
          </cell>
          <cell r="D28949" t="str">
            <v>BLADE CASE COMPLETE</v>
          </cell>
          <cell r="E28949" t="str">
            <v>MCC</v>
          </cell>
          <cell r="F28949">
            <v>105.5</v>
          </cell>
          <cell r="G28949">
            <v>0</v>
          </cell>
          <cell r="H28949" t="str">
            <v>CP45</v>
          </cell>
        </row>
        <row r="28950">
          <cell r="A28950" t="str">
            <v>620992-3</v>
          </cell>
          <cell r="B28950" t="str">
            <v>控制器</v>
          </cell>
          <cell r="C28950" t="str">
            <v>控制器</v>
          </cell>
          <cell r="D28950" t="str">
            <v>CONTROLLER</v>
          </cell>
          <cell r="E28950" t="str">
            <v>MCC</v>
          </cell>
          <cell r="F28950">
            <v>250.2</v>
          </cell>
          <cell r="G28950">
            <v>0</v>
          </cell>
          <cell r="H28950" t="str">
            <v>CP55</v>
          </cell>
        </row>
        <row r="28951">
          <cell r="A28951" t="str">
            <v>620942-8</v>
          </cell>
          <cell r="B28951" t="str">
            <v>控制器</v>
          </cell>
          <cell r="C28951" t="str">
            <v>控制器</v>
          </cell>
          <cell r="D28951" t="str">
            <v>CONTROLLER</v>
          </cell>
          <cell r="E28951" t="str">
            <v>MCC</v>
          </cell>
          <cell r="F28951">
            <v>251.4</v>
          </cell>
          <cell r="G28951">
            <v>0</v>
          </cell>
          <cell r="H28951" t="str">
            <v>CP55</v>
          </cell>
        </row>
        <row r="28952">
          <cell r="A28952" t="str">
            <v>620983-4</v>
          </cell>
          <cell r="B28952" t="str">
            <v>控制器组件</v>
          </cell>
          <cell r="C28952" t="str">
            <v>控制器组件</v>
          </cell>
          <cell r="D28952" t="str">
            <v>CONTROLLER COMPLETE</v>
          </cell>
          <cell r="E28952" t="str">
            <v>MCC</v>
          </cell>
          <cell r="F28952">
            <v>374.5</v>
          </cell>
          <cell r="G28952">
            <v>0</v>
          </cell>
          <cell r="H28952" t="str">
            <v>CP61</v>
          </cell>
        </row>
        <row r="28953">
          <cell r="A28953" t="str">
            <v>620984-2</v>
          </cell>
          <cell r="B28953" t="str">
            <v>控制器组件</v>
          </cell>
          <cell r="C28953" t="str">
            <v>控制器组件</v>
          </cell>
          <cell r="D28953" t="str">
            <v>CONTROLLER COMPLETE</v>
          </cell>
          <cell r="E28953" t="str">
            <v>MCC</v>
          </cell>
          <cell r="F28953">
            <v>382.7</v>
          </cell>
          <cell r="G28953">
            <v>0</v>
          </cell>
          <cell r="H28953" t="str">
            <v>CP62</v>
          </cell>
        </row>
        <row r="28954">
          <cell r="A28954" t="str">
            <v>620987-6</v>
          </cell>
          <cell r="B28954" t="str">
            <v>控制器组件</v>
          </cell>
          <cell r="C28954" t="str">
            <v>控制器组件</v>
          </cell>
          <cell r="D28954" t="str">
            <v>CONTROLLER COMPLETE</v>
          </cell>
          <cell r="E28954" t="str">
            <v>MCC</v>
          </cell>
          <cell r="F28954">
            <v>390.2</v>
          </cell>
          <cell r="G28954">
            <v>0</v>
          </cell>
          <cell r="H28954" t="str">
            <v>CP62</v>
          </cell>
        </row>
        <row r="28955">
          <cell r="A28955" t="str">
            <v>232467-6</v>
          </cell>
          <cell r="B28955" t="str">
            <v>扭簧</v>
          </cell>
          <cell r="C28955" t="str">
            <v>扭簧</v>
          </cell>
          <cell r="D28955" t="str">
            <v>TENSION SPRING 4</v>
          </cell>
          <cell r="E28955" t="str">
            <v>MCC</v>
          </cell>
          <cell r="F28955">
            <v>1.47</v>
          </cell>
          <cell r="G28955">
            <v>0</v>
          </cell>
          <cell r="H28955" t="str">
            <v>JP8</v>
          </cell>
        </row>
        <row r="28956">
          <cell r="A28956" t="str">
            <v>257452-8</v>
          </cell>
          <cell r="B28956" t="str">
            <v>挡圈</v>
          </cell>
          <cell r="C28956" t="str">
            <v>挡圈</v>
          </cell>
          <cell r="D28956" t="str">
            <v>RETAINING RING (EXT) WR-40</v>
          </cell>
          <cell r="E28956" t="str">
            <v>MCC</v>
          </cell>
          <cell r="F28956">
            <v>2.2999999999999998</v>
          </cell>
          <cell r="G28956">
            <v>0</v>
          </cell>
          <cell r="H28956" t="str">
            <v>JP10</v>
          </cell>
        </row>
        <row r="28957">
          <cell r="A28957" t="str">
            <v>875103-7</v>
          </cell>
          <cell r="B28957" t="str">
            <v>纸箱</v>
          </cell>
          <cell r="C28957" t="str">
            <v>纸箱</v>
          </cell>
          <cell r="D28957" t="str">
            <v>CARTON</v>
          </cell>
          <cell r="E28957" t="str">
            <v>MCC</v>
          </cell>
          <cell r="F28957">
            <v>8.8000000000000007</v>
          </cell>
          <cell r="G28957">
            <v>0</v>
          </cell>
          <cell r="H28957" t="str">
            <v>JP19</v>
          </cell>
        </row>
        <row r="28958">
          <cell r="A28958" t="str">
            <v>192349-3</v>
          </cell>
          <cell r="B28958" t="str">
            <v>连接器</v>
          </cell>
          <cell r="C28958" t="str">
            <v>连接器</v>
          </cell>
          <cell r="D28958" t="str">
            <v>JOINT 25</v>
          </cell>
          <cell r="E28958" t="str">
            <v>MCC</v>
          </cell>
          <cell r="F28958">
            <v>18.98</v>
          </cell>
          <cell r="G28958">
            <v>0</v>
          </cell>
          <cell r="H28958" t="str">
            <v>JP23</v>
          </cell>
        </row>
        <row r="28959">
          <cell r="A28959" t="str">
            <v>632M92-5</v>
          </cell>
          <cell r="B28959" t="str">
            <v>开关组件</v>
          </cell>
          <cell r="C28959" t="str">
            <v>开关组件</v>
          </cell>
          <cell r="D28959" t="str">
            <v>SWITCH UNIT</v>
          </cell>
          <cell r="E28959" t="str">
            <v>MCC</v>
          </cell>
          <cell r="F28959">
            <v>16.7</v>
          </cell>
          <cell r="G28959">
            <v>0</v>
          </cell>
          <cell r="H28959" t="str">
            <v>JP26</v>
          </cell>
        </row>
        <row r="28960">
          <cell r="A28960" t="str">
            <v>TK220UN113</v>
          </cell>
          <cell r="B28960" t="str">
            <v>铭牌220</v>
          </cell>
          <cell r="C28960" t="str">
            <v>铭牌220</v>
          </cell>
          <cell r="D28960" t="str">
            <v/>
          </cell>
          <cell r="E28960" t="str">
            <v>MCC</v>
          </cell>
          <cell r="F28960">
            <v>25.76</v>
          </cell>
          <cell r="G28960">
            <v>0</v>
          </cell>
          <cell r="H28960" t="str">
            <v>JP26</v>
          </cell>
        </row>
        <row r="28961">
          <cell r="A28961" t="str">
            <v>199069-0</v>
          </cell>
          <cell r="B28961" t="str">
            <v>挂带组件</v>
          </cell>
          <cell r="C28961" t="str">
            <v>挂带组件</v>
          </cell>
          <cell r="D28961" t="str">
            <v>SHOULDER STRAP SET</v>
          </cell>
          <cell r="E28961" t="str">
            <v>MCC</v>
          </cell>
          <cell r="F28961">
            <v>33.56</v>
          </cell>
          <cell r="G28961">
            <v>0</v>
          </cell>
          <cell r="H28961" t="str">
            <v>JP28</v>
          </cell>
        </row>
        <row r="28962">
          <cell r="A28962" t="str">
            <v>193472-7</v>
          </cell>
          <cell r="B28962" t="str">
            <v>集尘器</v>
          </cell>
          <cell r="C28962" t="str">
            <v>集尘器</v>
          </cell>
          <cell r="D28962" t="str">
            <v>DUST EXTRACTOR ATTACHMENT</v>
          </cell>
          <cell r="E28962" t="str">
            <v>MCC</v>
          </cell>
          <cell r="F28962">
            <v>126.45</v>
          </cell>
          <cell r="G28962">
            <v>0</v>
          </cell>
          <cell r="H28962" t="str">
            <v>JP43</v>
          </cell>
        </row>
        <row r="28963">
          <cell r="A28963" t="str">
            <v>TKLVF0076D</v>
          </cell>
          <cell r="B28963" t="str">
            <v>开关组件</v>
          </cell>
          <cell r="C28963" t="str">
            <v>开关组件</v>
          </cell>
          <cell r="D28963" t="str">
            <v/>
          </cell>
          <cell r="E28963" t="str">
            <v>MCC</v>
          </cell>
          <cell r="F28963">
            <v>177.98</v>
          </cell>
          <cell r="G28963">
            <v>0</v>
          </cell>
          <cell r="H28963" t="str">
            <v>JP48</v>
          </cell>
        </row>
        <row r="28964">
          <cell r="A28964" t="str">
            <v>TK0220SA02</v>
          </cell>
          <cell r="B28964" t="str">
            <v>GIMBAL组件</v>
          </cell>
          <cell r="C28964" t="str">
            <v>GIMBAL组件</v>
          </cell>
          <cell r="D28964" t="str">
            <v/>
          </cell>
          <cell r="E28964" t="str">
            <v>MCC</v>
          </cell>
          <cell r="F28964">
            <v>867.4</v>
          </cell>
          <cell r="G28964">
            <v>0</v>
          </cell>
          <cell r="H28964" t="str">
            <v>JP71</v>
          </cell>
        </row>
        <row r="28965">
          <cell r="A28965" t="str">
            <v>631761-7</v>
          </cell>
          <cell r="B28965" t="str">
            <v>马达控制组件</v>
          </cell>
          <cell r="C28965" t="str">
            <v>马达控制组件</v>
          </cell>
          <cell r="D28965" t="str">
            <v>MOTOR CONTROL UNIT</v>
          </cell>
          <cell r="E28965" t="str">
            <v>MCC</v>
          </cell>
          <cell r="F28965">
            <v>1257.69</v>
          </cell>
          <cell r="G28965">
            <v>0</v>
          </cell>
          <cell r="H28965" t="str">
            <v>JP77</v>
          </cell>
        </row>
        <row r="28966">
          <cell r="A28966" t="str">
            <v>519530-5</v>
          </cell>
          <cell r="B28966" t="str">
            <v>转子</v>
          </cell>
          <cell r="C28966" t="str">
            <v>转子</v>
          </cell>
          <cell r="D28966" t="str">
            <v>ROTOR ASS'Y</v>
          </cell>
          <cell r="E28966" t="str">
            <v>MCC</v>
          </cell>
          <cell r="F28966">
            <v>68.2</v>
          </cell>
          <cell r="G28966">
            <v>0</v>
          </cell>
          <cell r="H28966" t="str">
            <v>CP40</v>
          </cell>
        </row>
        <row r="28967">
          <cell r="A28967" t="str">
            <v>632L91-1</v>
          </cell>
          <cell r="B28967" t="str">
            <v>控制器</v>
          </cell>
          <cell r="C28967" t="str">
            <v>控制器</v>
          </cell>
          <cell r="D28967" t="str">
            <v>CONTROLLER UNIT</v>
          </cell>
          <cell r="E28967" t="str">
            <v>MCC</v>
          </cell>
          <cell r="F28967">
            <v>63.7</v>
          </cell>
          <cell r="G28967">
            <v>0</v>
          </cell>
          <cell r="H28967" t="str">
            <v>CP38</v>
          </cell>
        </row>
        <row r="28968">
          <cell r="A28968" t="str">
            <v>140D35-4</v>
          </cell>
          <cell r="B28968" t="str">
            <v>齿轮总成</v>
          </cell>
          <cell r="C28968" t="str">
            <v>齿轮总成</v>
          </cell>
          <cell r="D28968" t="str">
            <v>GEAR COMPLETE</v>
          </cell>
          <cell r="E28968" t="str">
            <v>MCC</v>
          </cell>
          <cell r="F28968">
            <v>46.7</v>
          </cell>
          <cell r="G28968">
            <v>0</v>
          </cell>
          <cell r="H28968" t="str">
            <v>CP35</v>
          </cell>
        </row>
        <row r="28969">
          <cell r="A28969" t="str">
            <v>519528-2</v>
          </cell>
          <cell r="B28969" t="str">
            <v>转子</v>
          </cell>
          <cell r="C28969" t="str">
            <v>转子</v>
          </cell>
          <cell r="D28969" t="str">
            <v>ROTOR ASS'Y</v>
          </cell>
          <cell r="E28969" t="str">
            <v>MCC</v>
          </cell>
          <cell r="F28969">
            <v>125.4</v>
          </cell>
          <cell r="G28969">
            <v>0</v>
          </cell>
          <cell r="H28969" t="str">
            <v>CP46</v>
          </cell>
        </row>
        <row r="28970">
          <cell r="A28970" t="str">
            <v>140C44-7</v>
          </cell>
          <cell r="B28970" t="str">
            <v>管柄组件</v>
          </cell>
          <cell r="C28970" t="str">
            <v>管柄组件</v>
          </cell>
          <cell r="D28970" t="str">
            <v>SHAFT PIPE COMPLETE CN</v>
          </cell>
          <cell r="E28970" t="str">
            <v>MCC</v>
          </cell>
          <cell r="F28970">
            <v>61.7</v>
          </cell>
          <cell r="G28970">
            <v>0</v>
          </cell>
          <cell r="H28970" t="str">
            <v>CP38</v>
          </cell>
        </row>
        <row r="28971">
          <cell r="A28971" t="str">
            <v>140C43-9</v>
          </cell>
          <cell r="B28971" t="str">
            <v>管柄组件　</v>
          </cell>
          <cell r="C28971" t="str">
            <v>管柄组件　</v>
          </cell>
          <cell r="D28971" t="str">
            <v>SHAFT PIPE COMPLETE CN</v>
          </cell>
          <cell r="E28971" t="str">
            <v>MCC</v>
          </cell>
          <cell r="F28971">
            <v>61.7</v>
          </cell>
          <cell r="G28971">
            <v>0</v>
          </cell>
          <cell r="H28971" t="str">
            <v>CP38</v>
          </cell>
        </row>
        <row r="28972">
          <cell r="A28972" t="str">
            <v>140F11-0</v>
          </cell>
          <cell r="B28972" t="str">
            <v>引擎盖组件</v>
          </cell>
          <cell r="C28972" t="str">
            <v>引擎盖组件</v>
          </cell>
          <cell r="D28972" t="str">
            <v>ENGINE COVER COMPLETE CN</v>
          </cell>
          <cell r="E28972" t="str">
            <v>MCC</v>
          </cell>
          <cell r="F28972">
            <v>54</v>
          </cell>
          <cell r="G28972">
            <v>0</v>
          </cell>
          <cell r="H28972" t="str">
            <v>CP36</v>
          </cell>
        </row>
        <row r="28973">
          <cell r="A28973" t="str">
            <v>144357-0</v>
          </cell>
          <cell r="B28973" t="str">
            <v>曲轴箱组件</v>
          </cell>
          <cell r="C28973" t="str">
            <v>曲轴箱组件</v>
          </cell>
          <cell r="D28973" t="str">
            <v>CRANKCASE MS ASSEMBLY</v>
          </cell>
          <cell r="E28973" t="str">
            <v>MCC</v>
          </cell>
          <cell r="F28973">
            <v>32.700000000000003</v>
          </cell>
          <cell r="G28973">
            <v>0</v>
          </cell>
          <cell r="H28973" t="str">
            <v>CP29</v>
          </cell>
        </row>
        <row r="28974">
          <cell r="A28974" t="str">
            <v>232334-5</v>
          </cell>
          <cell r="B28974" t="str">
            <v>环簧16</v>
          </cell>
          <cell r="C28974" t="str">
            <v>环簧16</v>
          </cell>
          <cell r="D28974" t="str">
            <v>RING SPRING 16</v>
          </cell>
          <cell r="E28974" t="str">
            <v>MCC</v>
          </cell>
          <cell r="F28974">
            <v>2.6</v>
          </cell>
          <cell r="G28974">
            <v>0</v>
          </cell>
          <cell r="H28974" t="str">
            <v>JP10</v>
          </cell>
        </row>
        <row r="28975">
          <cell r="A28975" t="str">
            <v>445050651</v>
          </cell>
          <cell r="B28975" t="str">
            <v>链轮鼻阀</v>
          </cell>
          <cell r="C28975" t="str">
            <v>链轮鼻阀</v>
          </cell>
          <cell r="D28975" t="str">
            <v>SPROCKET NOSE BAR</v>
          </cell>
          <cell r="E28975" t="str">
            <v>MCC</v>
          </cell>
          <cell r="F28975">
            <v>118</v>
          </cell>
          <cell r="G28975">
            <v>0</v>
          </cell>
          <cell r="H28975" t="str">
            <v>JP43</v>
          </cell>
        </row>
        <row r="28976">
          <cell r="A28976" t="str">
            <v>140J53-8</v>
          </cell>
          <cell r="B28976" t="str">
            <v>连接板组件</v>
          </cell>
          <cell r="C28976" t="str">
            <v>连接板组件</v>
          </cell>
          <cell r="D28976" t="str">
            <v>LINK PLATE COMPLETE</v>
          </cell>
          <cell r="E28976" t="str">
            <v>MCC</v>
          </cell>
          <cell r="F28976">
            <v>10.5</v>
          </cell>
          <cell r="G28976">
            <v>0</v>
          </cell>
          <cell r="H28976" t="str">
            <v>CP20</v>
          </cell>
        </row>
        <row r="28977">
          <cell r="A28977" t="str">
            <v>310912-2</v>
          </cell>
          <cell r="B28977" t="str">
            <v>推动销</v>
          </cell>
          <cell r="C28977" t="str">
            <v>推动销</v>
          </cell>
          <cell r="D28977" t="str">
            <v>PUSH PIN</v>
          </cell>
          <cell r="E28977" t="str">
            <v>MCC</v>
          </cell>
          <cell r="F28977">
            <v>3.3</v>
          </cell>
          <cell r="G28977">
            <v>0</v>
          </cell>
          <cell r="H28977" t="str">
            <v>CP13</v>
          </cell>
        </row>
        <row r="28978">
          <cell r="A28978" t="str">
            <v>724412-0</v>
          </cell>
          <cell r="B28978" t="str">
            <v>切割砂轮片</v>
          </cell>
          <cell r="C28978" t="str">
            <v>切割砂轮片</v>
          </cell>
          <cell r="D28978" t="str">
            <v>CUT-OFF WHEEL 355</v>
          </cell>
          <cell r="E28978" t="str">
            <v>MCC</v>
          </cell>
          <cell r="F28978">
            <v>8.4</v>
          </cell>
          <cell r="G28978">
            <v>0</v>
          </cell>
          <cell r="H28978" t="str">
            <v>CP19</v>
          </cell>
        </row>
        <row r="28979">
          <cell r="A28979" t="str">
            <v>193888-6</v>
          </cell>
          <cell r="B28979" t="str">
            <v>电池组件 7034</v>
          </cell>
          <cell r="C28979" t="str">
            <v>电池组件 7034</v>
          </cell>
          <cell r="D28979" t="str">
            <v>BATTERY 7034 SET</v>
          </cell>
          <cell r="E28979" t="str">
            <v>MCC</v>
          </cell>
          <cell r="F28979">
            <v>223.51</v>
          </cell>
          <cell r="G28979">
            <v>0</v>
          </cell>
          <cell r="H28979" t="str">
            <v>JP46</v>
          </cell>
        </row>
        <row r="28980">
          <cell r="A28980" t="str">
            <v>820A64-2</v>
          </cell>
          <cell r="B28980" t="str">
            <v>彩箱</v>
          </cell>
          <cell r="C28980" t="str">
            <v>彩箱</v>
          </cell>
          <cell r="D28980" t="str">
            <v/>
          </cell>
          <cell r="E28980" t="str">
            <v>MCC</v>
          </cell>
          <cell r="F28980">
            <v>2.7</v>
          </cell>
          <cell r="G28980">
            <v>0</v>
          </cell>
          <cell r="H28980" t="str">
            <v>CP11</v>
          </cell>
        </row>
        <row r="28981">
          <cell r="A28981" t="str">
            <v>877835-2</v>
          </cell>
          <cell r="B28981" t="str">
            <v>彩箱</v>
          </cell>
          <cell r="C28981" t="str">
            <v>彩箱</v>
          </cell>
          <cell r="D28981" t="str">
            <v/>
          </cell>
          <cell r="E28981" t="str">
            <v>MCC</v>
          </cell>
          <cell r="F28981">
            <v>3.8</v>
          </cell>
          <cell r="G28981">
            <v>0</v>
          </cell>
          <cell r="H28981" t="str">
            <v>CP13</v>
          </cell>
        </row>
        <row r="28982">
          <cell r="A28982" t="str">
            <v>820G99-9</v>
          </cell>
          <cell r="B28982" t="str">
            <v>彩箱</v>
          </cell>
          <cell r="C28982" t="str">
            <v>彩箱</v>
          </cell>
          <cell r="D28982" t="str">
            <v/>
          </cell>
          <cell r="E28982" t="str">
            <v>MCC</v>
          </cell>
          <cell r="F28982">
            <v>3.8</v>
          </cell>
          <cell r="G28982">
            <v>0</v>
          </cell>
          <cell r="H28982" t="str">
            <v>CP14</v>
          </cell>
        </row>
        <row r="28983">
          <cell r="A28983" t="str">
            <v>877974-8</v>
          </cell>
          <cell r="B28983" t="str">
            <v>彩箱</v>
          </cell>
          <cell r="C28983" t="str">
            <v>彩箱</v>
          </cell>
          <cell r="D28983" t="str">
            <v/>
          </cell>
          <cell r="E28983" t="str">
            <v>MCC</v>
          </cell>
          <cell r="F28983">
            <v>4.9000000000000004</v>
          </cell>
          <cell r="G28983">
            <v>0</v>
          </cell>
          <cell r="H28983" t="str">
            <v>CP15</v>
          </cell>
        </row>
        <row r="28984">
          <cell r="A28984" t="str">
            <v>879565-1</v>
          </cell>
          <cell r="B28984" t="str">
            <v>彩箱</v>
          </cell>
          <cell r="C28984" t="str">
            <v>彩箱</v>
          </cell>
          <cell r="D28984" t="str">
            <v/>
          </cell>
          <cell r="E28984" t="str">
            <v>MCC</v>
          </cell>
          <cell r="F28984">
            <v>6.1</v>
          </cell>
          <cell r="G28984">
            <v>0</v>
          </cell>
          <cell r="H28984" t="str">
            <v>CP16</v>
          </cell>
        </row>
        <row r="28985">
          <cell r="A28985" t="str">
            <v>879182-7</v>
          </cell>
          <cell r="B28985" t="str">
            <v>纸箱</v>
          </cell>
          <cell r="C28985" t="str">
            <v>纸箱</v>
          </cell>
          <cell r="D28985" t="str">
            <v/>
          </cell>
          <cell r="E28985" t="str">
            <v>MCC</v>
          </cell>
          <cell r="F28985">
            <v>6.1</v>
          </cell>
          <cell r="G28985">
            <v>0</v>
          </cell>
          <cell r="H28985" t="str">
            <v>CP16</v>
          </cell>
        </row>
        <row r="28986">
          <cell r="A28986" t="str">
            <v>877819-0</v>
          </cell>
          <cell r="B28986" t="str">
            <v>彩箱</v>
          </cell>
          <cell r="C28986" t="str">
            <v>彩箱</v>
          </cell>
          <cell r="D28986" t="str">
            <v/>
          </cell>
          <cell r="E28986" t="str">
            <v>MCC</v>
          </cell>
          <cell r="F28986">
            <v>12.2</v>
          </cell>
          <cell r="G28986">
            <v>0</v>
          </cell>
          <cell r="H28986" t="str">
            <v>CP22</v>
          </cell>
        </row>
        <row r="28987">
          <cell r="A28987" t="str">
            <v>196361-5</v>
          </cell>
          <cell r="B28987" t="str">
            <v>割草头EM402MP</v>
          </cell>
          <cell r="C28987" t="str">
            <v>割草头EM402MP</v>
          </cell>
          <cell r="D28987" t="str">
            <v/>
          </cell>
          <cell r="E28987" t="str">
            <v>MCC</v>
          </cell>
          <cell r="F28987">
            <v>300</v>
          </cell>
          <cell r="G28987">
            <v>0</v>
          </cell>
          <cell r="H28987" t="str">
            <v>CP56</v>
          </cell>
        </row>
        <row r="28988">
          <cell r="A28988" t="str">
            <v>419093-0</v>
          </cell>
          <cell r="B28988" t="str">
            <v>连接管</v>
          </cell>
          <cell r="C28988" t="str">
            <v>连接管</v>
          </cell>
          <cell r="D28988" t="str">
            <v>JOINT R/P</v>
          </cell>
          <cell r="E28988" t="str">
            <v>MCC</v>
          </cell>
          <cell r="F28988">
            <v>5.5</v>
          </cell>
          <cell r="G28988">
            <v>0</v>
          </cell>
          <cell r="H28988" t="str">
            <v>JP14</v>
          </cell>
        </row>
        <row r="28989">
          <cell r="A28989" t="str">
            <v>319780-0</v>
          </cell>
          <cell r="B28989" t="str">
            <v>安全外壳</v>
          </cell>
          <cell r="C28989" t="str">
            <v>安全外壳</v>
          </cell>
          <cell r="D28989" t="str">
            <v>SAFETY COVER</v>
          </cell>
          <cell r="E28989" t="str">
            <v>MCC</v>
          </cell>
          <cell r="F28989">
            <v>14.9</v>
          </cell>
          <cell r="G28989">
            <v>0</v>
          </cell>
          <cell r="H28989" t="str">
            <v>CP24</v>
          </cell>
        </row>
        <row r="28990">
          <cell r="A28990" t="str">
            <v>198560-5</v>
          </cell>
          <cell r="B28990" t="str">
            <v>伸缩管组件</v>
          </cell>
          <cell r="C28990" t="str">
            <v>伸缩管组件</v>
          </cell>
          <cell r="D28990" t="str">
            <v>TELESCOPIC PIPE ASSEMBLY SET</v>
          </cell>
          <cell r="E28990" t="str">
            <v>MCC</v>
          </cell>
          <cell r="F28990">
            <v>42.7</v>
          </cell>
          <cell r="G28990">
            <v>0</v>
          </cell>
          <cell r="H28990" t="str">
            <v>CP34</v>
          </cell>
        </row>
        <row r="28991">
          <cell r="A28991" t="str">
            <v>198532-0</v>
          </cell>
          <cell r="B28991" t="str">
            <v>替换吸嘴（雪白）</v>
          </cell>
          <cell r="C28991" t="str">
            <v>替换吸嘴（雪白</v>
          </cell>
          <cell r="D28991" t="str">
            <v>NOZZLE ASSEMBLY SET</v>
          </cell>
          <cell r="E28991" t="str">
            <v>MCC</v>
          </cell>
          <cell r="F28991">
            <v>51.3</v>
          </cell>
          <cell r="G28991">
            <v>0</v>
          </cell>
          <cell r="H28991" t="str">
            <v>CP36</v>
          </cell>
        </row>
        <row r="28992">
          <cell r="A28992" t="str">
            <v>198149-9</v>
          </cell>
          <cell r="B28992" t="str">
            <v>地毯吸嘴（象牙白）</v>
          </cell>
          <cell r="C28992" t="str">
            <v>地毯吸嘴　　　</v>
          </cell>
          <cell r="D28992" t="str">
            <v>NOZZLE ASSEMBLY SET</v>
          </cell>
          <cell r="E28992" t="str">
            <v>MCC</v>
          </cell>
          <cell r="F28992">
            <v>26.2</v>
          </cell>
          <cell r="G28992">
            <v>0</v>
          </cell>
          <cell r="H28992" t="str">
            <v>CP29</v>
          </cell>
        </row>
        <row r="28993">
          <cell r="A28993" t="str">
            <v>198528-1</v>
          </cell>
          <cell r="B28993" t="str">
            <v>地毯吸嘴（雪白色）</v>
          </cell>
          <cell r="C28993" t="str">
            <v>地毯吸嘴（雪白</v>
          </cell>
          <cell r="D28993" t="str">
            <v>NOZZLE ASSEMBLY SET</v>
          </cell>
          <cell r="E28993" t="str">
            <v>MCC</v>
          </cell>
          <cell r="F28993">
            <v>30.9</v>
          </cell>
          <cell r="G28993">
            <v>0</v>
          </cell>
          <cell r="H28993" t="str">
            <v>CP30</v>
          </cell>
        </row>
        <row r="28994">
          <cell r="A28994" t="str">
            <v>198527-3</v>
          </cell>
          <cell r="B28994" t="str">
            <v>地毯吸嘴（蓝色）</v>
          </cell>
          <cell r="C28994" t="str">
            <v>地毯吸嘴（蓝色</v>
          </cell>
          <cell r="D28994" t="str">
            <v>NOZZLE ASSEMBLY SET</v>
          </cell>
          <cell r="E28994" t="str">
            <v>MCC</v>
          </cell>
          <cell r="F28994">
            <v>34.200000000000003</v>
          </cell>
          <cell r="G28994">
            <v>0</v>
          </cell>
          <cell r="H28994" t="str">
            <v>CP30</v>
          </cell>
        </row>
        <row r="28995">
          <cell r="A28995" t="str">
            <v>198522-3</v>
          </cell>
          <cell r="B28995" t="str">
            <v>地毯吸嘴（红色）</v>
          </cell>
          <cell r="C28995" t="str">
            <v>地毯吸嘴（红色</v>
          </cell>
          <cell r="D28995" t="str">
            <v>NOZZLE ASSEMBLY SET</v>
          </cell>
          <cell r="E28995" t="str">
            <v>MCC</v>
          </cell>
          <cell r="F28995">
            <v>30.9</v>
          </cell>
          <cell r="G28995">
            <v>0</v>
          </cell>
          <cell r="H28995" t="str">
            <v>CP30</v>
          </cell>
        </row>
        <row r="28996">
          <cell r="A28996" t="str">
            <v>198883-1</v>
          </cell>
          <cell r="B28996" t="str">
            <v>地毯吸嘴（粉色）</v>
          </cell>
          <cell r="C28996" t="str">
            <v>地毯吸嘴（粉色</v>
          </cell>
          <cell r="D28996" t="str">
            <v>NOZZLE ASSEMBLY SET</v>
          </cell>
          <cell r="E28996" t="str">
            <v>MCC</v>
          </cell>
          <cell r="F28996">
            <v>30.5</v>
          </cell>
          <cell r="G28996">
            <v>0</v>
          </cell>
          <cell r="H28996" t="str">
            <v>CP30</v>
          </cell>
        </row>
        <row r="28997">
          <cell r="A28997" t="str">
            <v>198529-9</v>
          </cell>
          <cell r="B28997" t="str">
            <v>地毯吸嘴（黑色）</v>
          </cell>
          <cell r="C28997" t="str">
            <v>地毯吸嘴（黑色</v>
          </cell>
          <cell r="D28997" t="str">
            <v>NOZZLE ASSEMBLY SET</v>
          </cell>
          <cell r="E28997" t="str">
            <v>MCC</v>
          </cell>
          <cell r="F28997">
            <v>30.9</v>
          </cell>
          <cell r="G28997">
            <v>0</v>
          </cell>
          <cell r="H28997" t="str">
            <v>CP30</v>
          </cell>
        </row>
        <row r="28998">
          <cell r="A28998" t="str">
            <v>199038-1</v>
          </cell>
          <cell r="B28998" t="str">
            <v>座椅吸嘴（雪白）</v>
          </cell>
          <cell r="C28998" t="str">
            <v>座椅吸嘴（雪白</v>
          </cell>
          <cell r="D28998" t="str">
            <v>SEAT NOZZLE SET</v>
          </cell>
          <cell r="E28998" t="str">
            <v>MCC</v>
          </cell>
          <cell r="F28998">
            <v>14.7</v>
          </cell>
          <cell r="G28998">
            <v>0</v>
          </cell>
          <cell r="H28998" t="str">
            <v>CP23</v>
          </cell>
        </row>
        <row r="28999">
          <cell r="A28999" t="str">
            <v>199041-2</v>
          </cell>
          <cell r="B28999" t="str">
            <v>座椅吸嘴（蓝色）</v>
          </cell>
          <cell r="C28999" t="str">
            <v>座椅吸嘴（蓝色</v>
          </cell>
          <cell r="D28999" t="str">
            <v>SEAT NOZZLE SET</v>
          </cell>
          <cell r="E28999" t="str">
            <v>MCC</v>
          </cell>
          <cell r="F28999">
            <v>15.8</v>
          </cell>
          <cell r="G28999">
            <v>0</v>
          </cell>
          <cell r="H28999" t="str">
            <v>CP24</v>
          </cell>
        </row>
        <row r="29000">
          <cell r="A29000" t="str">
            <v>198919-6</v>
          </cell>
          <cell r="B29000" t="str">
            <v>长吸嘴（雪白）</v>
          </cell>
          <cell r="C29000" t="str">
            <v>长吸嘴（雪白）</v>
          </cell>
          <cell r="D29000" t="str">
            <v>LONG SASH NOZZLE SET</v>
          </cell>
          <cell r="E29000" t="str">
            <v>MCC</v>
          </cell>
          <cell r="F29000">
            <v>4.7</v>
          </cell>
          <cell r="G29000">
            <v>0</v>
          </cell>
          <cell r="H29000" t="str">
            <v>CP15</v>
          </cell>
        </row>
        <row r="29001">
          <cell r="A29001" t="str">
            <v>198990-0</v>
          </cell>
          <cell r="B29001" t="str">
            <v>长吸嘴（蓝色）</v>
          </cell>
          <cell r="C29001" t="str">
            <v>长吸嘴（蓝色）</v>
          </cell>
          <cell r="D29001" t="str">
            <v>LONG SASH NOZZLE SET</v>
          </cell>
          <cell r="E29001" t="str">
            <v>MCC</v>
          </cell>
          <cell r="F29001">
            <v>4.7</v>
          </cell>
          <cell r="G29001">
            <v>0</v>
          </cell>
          <cell r="H29001" t="str">
            <v>CP15</v>
          </cell>
        </row>
        <row r="29002">
          <cell r="A29002" t="str">
            <v>198915-4</v>
          </cell>
          <cell r="B29002" t="str">
            <v>过滤袋组件</v>
          </cell>
          <cell r="C29002" t="str">
            <v>过滤袋组件</v>
          </cell>
          <cell r="D29002" t="str">
            <v>FILTER SET</v>
          </cell>
          <cell r="E29002" t="str">
            <v>MCC</v>
          </cell>
          <cell r="F29002">
            <v>16.7</v>
          </cell>
          <cell r="G29002">
            <v>0</v>
          </cell>
          <cell r="H29002" t="str">
            <v>CP24</v>
          </cell>
        </row>
        <row r="29003">
          <cell r="A29003" t="str">
            <v>198744-5</v>
          </cell>
          <cell r="B29003" t="str">
            <v>纸过滤袋组件</v>
          </cell>
          <cell r="C29003" t="str">
            <v>纸过滤袋组件</v>
          </cell>
          <cell r="D29003" t="str">
            <v>PAPER FILTER SET</v>
          </cell>
          <cell r="E29003" t="str">
            <v>MCC</v>
          </cell>
          <cell r="F29003">
            <v>14.5</v>
          </cell>
          <cell r="G29003">
            <v>0</v>
          </cell>
          <cell r="H29003" t="str">
            <v>CP23</v>
          </cell>
        </row>
        <row r="29004">
          <cell r="A29004" t="str">
            <v>198745-3</v>
          </cell>
          <cell r="B29004" t="str">
            <v>纸过滤袋组件</v>
          </cell>
          <cell r="C29004" t="str">
            <v>纸过滤袋组件</v>
          </cell>
          <cell r="D29004" t="str">
            <v>PAPER FILTER SET</v>
          </cell>
          <cell r="E29004" t="str">
            <v>MCC</v>
          </cell>
          <cell r="F29004">
            <v>8.1</v>
          </cell>
          <cell r="G29004">
            <v>0</v>
          </cell>
          <cell r="H29004" t="str">
            <v>CP18</v>
          </cell>
        </row>
        <row r="29005">
          <cell r="A29005" t="str">
            <v>198533-8</v>
          </cell>
          <cell r="B29005" t="str">
            <v>替换吸嘴（雪白）</v>
          </cell>
          <cell r="C29005" t="str">
            <v>替换吸嘴（雪白</v>
          </cell>
          <cell r="D29005" t="str">
            <v>NOZZLE ASSEMBLY SET</v>
          </cell>
          <cell r="E29005" t="str">
            <v>MCC</v>
          </cell>
          <cell r="F29005">
            <v>52.3</v>
          </cell>
          <cell r="G29005">
            <v>0</v>
          </cell>
          <cell r="H29005" t="str">
            <v>CP36</v>
          </cell>
        </row>
        <row r="29006">
          <cell r="A29006" t="str">
            <v>884531-081</v>
          </cell>
          <cell r="B29006" t="str">
            <v>说明书</v>
          </cell>
          <cell r="C29006" t="str">
            <v>说明书</v>
          </cell>
          <cell r="D29006" t="str">
            <v>INSTRUCTION MANUAL</v>
          </cell>
          <cell r="E29006" t="str">
            <v>MCC</v>
          </cell>
          <cell r="F29006">
            <v>0.9</v>
          </cell>
          <cell r="G29006">
            <v>0</v>
          </cell>
          <cell r="H29006" t="str">
            <v>CP8</v>
          </cell>
        </row>
        <row r="29007">
          <cell r="A29007" t="str">
            <v>310683-1</v>
          </cell>
          <cell r="B29007" t="str">
            <v>连接衬套</v>
          </cell>
          <cell r="C29007" t="str">
            <v>连接衬套</v>
          </cell>
          <cell r="D29007" t="str">
            <v>JOINT SLEEVE</v>
          </cell>
          <cell r="E29007" t="str">
            <v>MCC</v>
          </cell>
          <cell r="F29007">
            <v>7.1</v>
          </cell>
          <cell r="G29007">
            <v>0</v>
          </cell>
          <cell r="H29007" t="str">
            <v>CP18</v>
          </cell>
        </row>
        <row r="29008">
          <cell r="A29008" t="str">
            <v>140B63-7</v>
          </cell>
          <cell r="B29008" t="str">
            <v>铁箱</v>
          </cell>
          <cell r="C29008" t="str">
            <v>铁箱</v>
          </cell>
          <cell r="D29008" t="str">
            <v>STEEL CASE COMPLETE</v>
          </cell>
          <cell r="E29008" t="str">
            <v>MCC</v>
          </cell>
          <cell r="F29008">
            <v>229.6</v>
          </cell>
          <cell r="G29008">
            <v>0</v>
          </cell>
          <cell r="H29008" t="str">
            <v>CP55</v>
          </cell>
        </row>
        <row r="29009">
          <cell r="A29009" t="str">
            <v>782426-5</v>
          </cell>
          <cell r="B29009" t="str">
            <v>锁定螺母扳手 35</v>
          </cell>
          <cell r="C29009" t="str">
            <v>锁定螺母扳手 35</v>
          </cell>
          <cell r="D29009" t="str">
            <v>LOCK NUT WRENCH 35</v>
          </cell>
          <cell r="E29009" t="str">
            <v>MCC</v>
          </cell>
          <cell r="F29009">
            <v>3.3</v>
          </cell>
          <cell r="G29009">
            <v>0</v>
          </cell>
          <cell r="H29009" t="str">
            <v>CP13</v>
          </cell>
        </row>
        <row r="29010">
          <cell r="A29010" t="str">
            <v>422350-7</v>
          </cell>
          <cell r="B29010" t="str">
            <v>泡棉</v>
          </cell>
          <cell r="C29010" t="str">
            <v>泡棉</v>
          </cell>
          <cell r="D29010" t="str">
            <v>SPONGE</v>
          </cell>
          <cell r="E29010" t="str">
            <v>MCC</v>
          </cell>
          <cell r="F29010">
            <v>0.3</v>
          </cell>
          <cell r="G29010">
            <v>0</v>
          </cell>
          <cell r="H29010" t="str">
            <v>CP4</v>
          </cell>
        </row>
        <row r="29011">
          <cell r="A29011" t="str">
            <v>TE00000097</v>
          </cell>
          <cell r="B29011" t="str">
            <v>扎丝</v>
          </cell>
          <cell r="C29011" t="str">
            <v>扎丝</v>
          </cell>
          <cell r="D29011" t="str">
            <v>RUBBER SEAL</v>
          </cell>
          <cell r="E29011" t="str">
            <v>MCC</v>
          </cell>
          <cell r="F29011">
            <v>0.3</v>
          </cell>
          <cell r="G29011">
            <v>0</v>
          </cell>
          <cell r="H29011" t="str">
            <v>CP4</v>
          </cell>
        </row>
        <row r="29012">
          <cell r="A29012" t="str">
            <v>232470-7</v>
          </cell>
          <cell r="B29012" t="str">
            <v>扭簧12</v>
          </cell>
          <cell r="C29012" t="str">
            <v>扭簧12</v>
          </cell>
          <cell r="D29012" t="str">
            <v>TORSION SPRING 12</v>
          </cell>
          <cell r="E29012" t="str">
            <v>MCC</v>
          </cell>
          <cell r="F29012">
            <v>0.4</v>
          </cell>
          <cell r="G29012">
            <v>0</v>
          </cell>
          <cell r="H29012" t="str">
            <v>CP5</v>
          </cell>
        </row>
        <row r="29013">
          <cell r="A29013" t="str">
            <v>422351-5</v>
          </cell>
          <cell r="B29013" t="str">
            <v>泡棉</v>
          </cell>
          <cell r="C29013" t="str">
            <v>泡棉</v>
          </cell>
          <cell r="D29013" t="str">
            <v>SPONGE</v>
          </cell>
          <cell r="E29013" t="str">
            <v>MCC</v>
          </cell>
          <cell r="F29013">
            <v>0.5</v>
          </cell>
          <cell r="G29013">
            <v>0</v>
          </cell>
          <cell r="H29013" t="str">
            <v>CP5</v>
          </cell>
        </row>
        <row r="29014">
          <cell r="A29014" t="str">
            <v>192202-3</v>
          </cell>
          <cell r="B29014" t="str">
            <v>橡胶衬套18-21组件</v>
          </cell>
          <cell r="C29014" t="str">
            <v>橡胶衬套组件</v>
          </cell>
          <cell r="D29014" t="str">
            <v>RUBBER SLEEVE 18-21 SET</v>
          </cell>
          <cell r="E29014" t="str">
            <v>MCC</v>
          </cell>
          <cell r="F29014">
            <v>6.55</v>
          </cell>
          <cell r="G29014">
            <v>0</v>
          </cell>
          <cell r="H29014" t="str">
            <v>JP12</v>
          </cell>
        </row>
        <row r="29015">
          <cell r="A29015" t="str">
            <v>SG00000014</v>
          </cell>
          <cell r="B29015" t="str">
            <v>启动弹簧</v>
          </cell>
          <cell r="C29015" t="str">
            <v>启动弹簧</v>
          </cell>
          <cell r="D29015" t="str">
            <v>SPIRAL SPRING</v>
          </cell>
          <cell r="E29015" t="str">
            <v>MCC</v>
          </cell>
          <cell r="F29015">
            <v>9.83</v>
          </cell>
          <cell r="G29015">
            <v>0</v>
          </cell>
          <cell r="H29015" t="str">
            <v>JP18</v>
          </cell>
        </row>
        <row r="29016">
          <cell r="A29016" t="str">
            <v>188309-1</v>
          </cell>
          <cell r="B29016" t="str">
            <v>螺丝导向架组件</v>
          </cell>
          <cell r="C29016" t="str">
            <v>螺丝导向架组件</v>
          </cell>
          <cell r="D29016" t="str">
            <v>SCREW GUIDE SET</v>
          </cell>
          <cell r="E29016" t="str">
            <v>MCC</v>
          </cell>
          <cell r="F29016">
            <v>10.85</v>
          </cell>
          <cell r="G29016">
            <v>0</v>
          </cell>
          <cell r="H29016" t="str">
            <v>JP18</v>
          </cell>
        </row>
        <row r="29017">
          <cell r="A29017" t="str">
            <v>198537-0</v>
          </cell>
          <cell r="B29017" t="str">
            <v>刷子组件</v>
          </cell>
          <cell r="C29017" t="str">
            <v>刷子组件</v>
          </cell>
          <cell r="D29017" t="str">
            <v>SHELF BRUSH SET</v>
          </cell>
          <cell r="E29017" t="str">
            <v>MCC</v>
          </cell>
          <cell r="F29017">
            <v>15.26</v>
          </cell>
          <cell r="G29017">
            <v>0</v>
          </cell>
          <cell r="H29017" t="str">
            <v>JP21</v>
          </cell>
        </row>
        <row r="29018">
          <cell r="A29018" t="str">
            <v>198873-4</v>
          </cell>
          <cell r="B29018" t="str">
            <v>刷子组件</v>
          </cell>
          <cell r="C29018" t="str">
            <v>刷子组件</v>
          </cell>
          <cell r="D29018" t="str">
            <v>SHELF BRUSH SET</v>
          </cell>
          <cell r="E29018" t="str">
            <v>MCC</v>
          </cell>
          <cell r="F29018">
            <v>15.26</v>
          </cell>
          <cell r="G29018">
            <v>0</v>
          </cell>
          <cell r="H29018" t="str">
            <v>JP21</v>
          </cell>
        </row>
        <row r="29019">
          <cell r="A29019" t="str">
            <v>198538-8</v>
          </cell>
          <cell r="B29019" t="str">
            <v>刷子组件</v>
          </cell>
          <cell r="C29019" t="str">
            <v>刷子组件</v>
          </cell>
          <cell r="D29019" t="str">
            <v>SHELF BRUSH SET</v>
          </cell>
          <cell r="E29019" t="str">
            <v>MCC</v>
          </cell>
          <cell r="F29019">
            <v>15.26</v>
          </cell>
          <cell r="G29019">
            <v>0</v>
          </cell>
          <cell r="H29019" t="str">
            <v>JP21</v>
          </cell>
        </row>
        <row r="29020">
          <cell r="A29020" t="str">
            <v>JPA122275</v>
          </cell>
          <cell r="B29020" t="str">
            <v>连接器55组件</v>
          </cell>
          <cell r="C29020" t="str">
            <v>连接器55组件</v>
          </cell>
          <cell r="D29020" t="str">
            <v>JOINT 55 ASSY</v>
          </cell>
          <cell r="E29020" t="str">
            <v>MCC</v>
          </cell>
          <cell r="F29020">
            <v>15.48</v>
          </cell>
          <cell r="G29020">
            <v>0</v>
          </cell>
          <cell r="H29020" t="str">
            <v>JP21</v>
          </cell>
        </row>
        <row r="29021">
          <cell r="A29021" t="str">
            <v>198552-4</v>
          </cell>
          <cell r="B29021" t="str">
            <v>圆刷组件</v>
          </cell>
          <cell r="C29021" t="str">
            <v>圆刷组件</v>
          </cell>
          <cell r="D29021" t="str">
            <v>ROUND BRUSH SET</v>
          </cell>
          <cell r="E29021" t="str">
            <v>MCC</v>
          </cell>
          <cell r="F29021">
            <v>15.82</v>
          </cell>
          <cell r="G29021">
            <v>0</v>
          </cell>
          <cell r="H29021" t="str">
            <v>JP21</v>
          </cell>
        </row>
        <row r="29022">
          <cell r="A29022" t="str">
            <v>198878-4</v>
          </cell>
          <cell r="B29022" t="str">
            <v>圆刷组件</v>
          </cell>
          <cell r="C29022" t="str">
            <v>圆刷组件</v>
          </cell>
          <cell r="D29022" t="str">
            <v>ROUND BRUSH SET</v>
          </cell>
          <cell r="E29022" t="str">
            <v>MCC</v>
          </cell>
          <cell r="F29022">
            <v>15.82</v>
          </cell>
          <cell r="G29022">
            <v>0</v>
          </cell>
          <cell r="H29022" t="str">
            <v>JP21</v>
          </cell>
        </row>
        <row r="29023">
          <cell r="A29023" t="str">
            <v>198553-2</v>
          </cell>
          <cell r="B29023" t="str">
            <v>圆刷组件</v>
          </cell>
          <cell r="C29023" t="str">
            <v>圆刷组件</v>
          </cell>
          <cell r="D29023" t="str">
            <v>ROUND BRUSH SET</v>
          </cell>
          <cell r="E29023" t="str">
            <v>MCC</v>
          </cell>
          <cell r="F29023">
            <v>15.82</v>
          </cell>
          <cell r="G29023">
            <v>0</v>
          </cell>
          <cell r="H29023" t="str">
            <v>JP21</v>
          </cell>
        </row>
        <row r="29024">
          <cell r="A29024" t="str">
            <v>198554-0</v>
          </cell>
          <cell r="B29024" t="str">
            <v>圆刷组件</v>
          </cell>
          <cell r="C29024" t="str">
            <v>圆刷组件</v>
          </cell>
          <cell r="D29024" t="str">
            <v>ROUND BRUSH SET</v>
          </cell>
          <cell r="E29024" t="str">
            <v>MCC</v>
          </cell>
          <cell r="F29024">
            <v>15.82</v>
          </cell>
          <cell r="G29024">
            <v>0</v>
          </cell>
          <cell r="H29024" t="str">
            <v>JP21</v>
          </cell>
        </row>
        <row r="29025">
          <cell r="A29025" t="str">
            <v>198555-8</v>
          </cell>
          <cell r="B29025" t="str">
            <v>圆刷组件</v>
          </cell>
          <cell r="C29025" t="str">
            <v>圆刷组件</v>
          </cell>
          <cell r="D29025" t="str">
            <v>ROUND BRUSH SET</v>
          </cell>
          <cell r="E29025" t="str">
            <v>MCC</v>
          </cell>
          <cell r="F29025">
            <v>15.82</v>
          </cell>
          <cell r="G29025">
            <v>0</v>
          </cell>
          <cell r="H29025" t="str">
            <v>JP21</v>
          </cell>
        </row>
        <row r="29026">
          <cell r="A29026" t="str">
            <v>198558-2</v>
          </cell>
          <cell r="B29026" t="str">
            <v>锥形吸嘴组件</v>
          </cell>
          <cell r="C29026" t="str">
            <v>锥形吸嘴组件</v>
          </cell>
          <cell r="D29026" t="str">
            <v>TAPERED NOZZLE SET</v>
          </cell>
          <cell r="E29026" t="str">
            <v>MCC</v>
          </cell>
          <cell r="F29026">
            <v>16.16</v>
          </cell>
          <cell r="G29026">
            <v>0</v>
          </cell>
          <cell r="H29026" t="str">
            <v>JP21</v>
          </cell>
        </row>
        <row r="29027">
          <cell r="A29027" t="str">
            <v>192082-7</v>
          </cell>
          <cell r="B29027" t="str">
            <v>喷嘴</v>
          </cell>
          <cell r="C29027" t="str">
            <v>喷嘴</v>
          </cell>
          <cell r="D29027" t="str">
            <v>NOZZLE FOR VACUUM CLEANER</v>
          </cell>
          <cell r="E29027" t="str">
            <v>MCC</v>
          </cell>
          <cell r="F29027">
            <v>16.61</v>
          </cell>
          <cell r="G29027">
            <v>0</v>
          </cell>
          <cell r="H29027" t="str">
            <v>JP22</v>
          </cell>
        </row>
        <row r="29028">
          <cell r="A29028" t="str">
            <v>123059-1</v>
          </cell>
          <cell r="B29028" t="str">
            <v>底座组件</v>
          </cell>
          <cell r="C29028" t="str">
            <v>底座组件</v>
          </cell>
          <cell r="D29028" t="str">
            <v>BASE ASSY</v>
          </cell>
          <cell r="E29028" t="str">
            <v>MCC</v>
          </cell>
          <cell r="F29028">
            <v>17.739999999999998</v>
          </cell>
          <cell r="G29028">
            <v>0</v>
          </cell>
          <cell r="H29028" t="str">
            <v>JP22</v>
          </cell>
        </row>
        <row r="29029">
          <cell r="A29029" t="str">
            <v>198544-3</v>
          </cell>
          <cell r="B29029" t="str">
            <v>软弯管（象牙白）</v>
          </cell>
          <cell r="C29029" t="str">
            <v>软弯管（象牙白</v>
          </cell>
          <cell r="D29029" t="str">
            <v>FLEXIBLE HOSE SET</v>
          </cell>
          <cell r="E29029" t="str">
            <v>MCC</v>
          </cell>
          <cell r="F29029">
            <v>18.87</v>
          </cell>
          <cell r="G29029">
            <v>0</v>
          </cell>
          <cell r="H29029" t="str">
            <v>JP23</v>
          </cell>
        </row>
        <row r="29030">
          <cell r="A29030" t="str">
            <v>198545-1</v>
          </cell>
          <cell r="B29030" t="str">
            <v>软弯管（蓝色）</v>
          </cell>
          <cell r="C29030" t="str">
            <v>软弯管（蓝色）</v>
          </cell>
          <cell r="D29030" t="str">
            <v>FLEXIBLE HOSE SET</v>
          </cell>
          <cell r="E29030" t="str">
            <v>MCC</v>
          </cell>
          <cell r="F29030">
            <v>23.28</v>
          </cell>
          <cell r="G29030">
            <v>0</v>
          </cell>
          <cell r="H29030" t="str">
            <v>JP25</v>
          </cell>
        </row>
        <row r="29031">
          <cell r="A29031" t="str">
            <v>JM21000031</v>
          </cell>
          <cell r="B29031" t="str">
            <v>十字槽沉头螺钉</v>
          </cell>
          <cell r="C29031" t="str">
            <v>十字槽沉头螺钉</v>
          </cell>
          <cell r="D29031" t="str">
            <v>CROSS HEAD SUNK SCREW M4X12</v>
          </cell>
          <cell r="E29031" t="str">
            <v>MCC</v>
          </cell>
          <cell r="F29031">
            <v>0.5</v>
          </cell>
          <cell r="G29031">
            <v>0</v>
          </cell>
          <cell r="H29031" t="str">
            <v>CP5</v>
          </cell>
        </row>
        <row r="29032">
          <cell r="A29032" t="str">
            <v>TE00000101</v>
          </cell>
          <cell r="B29032" t="str">
            <v>螺杆 M4*10</v>
          </cell>
          <cell r="C29032" t="str">
            <v>螺杆 M4*10</v>
          </cell>
          <cell r="D29032" t="str">
            <v>PHILLIPS HEAD SCREW M4X10</v>
          </cell>
          <cell r="E29032" t="str">
            <v>MCC</v>
          </cell>
          <cell r="F29032">
            <v>0.6</v>
          </cell>
          <cell r="G29032">
            <v>0</v>
          </cell>
          <cell r="H29032" t="str">
            <v>CP6</v>
          </cell>
        </row>
        <row r="29033">
          <cell r="A29033" t="str">
            <v>TE00000104</v>
          </cell>
          <cell r="B29033" t="str">
            <v>B型盘头螺丝 3*10</v>
          </cell>
          <cell r="C29033" t="str">
            <v>B型盘头螺丝3*10</v>
          </cell>
          <cell r="D29033" t="str">
            <v>SCREW B 3X10</v>
          </cell>
          <cell r="E29033" t="str">
            <v>MCC</v>
          </cell>
          <cell r="F29033">
            <v>0.6</v>
          </cell>
          <cell r="G29033">
            <v>0</v>
          </cell>
          <cell r="H29033" t="str">
            <v>CP6</v>
          </cell>
        </row>
        <row r="29034">
          <cell r="A29034" t="str">
            <v>TE00000103</v>
          </cell>
          <cell r="B29034" t="str">
            <v>B型盘头螺丝 3*10</v>
          </cell>
          <cell r="C29034" t="str">
            <v>B型盘头螺丝3*10</v>
          </cell>
          <cell r="D29034" t="str">
            <v>SCREW A 3X14</v>
          </cell>
          <cell r="E29034" t="str">
            <v>MCC</v>
          </cell>
          <cell r="F29034">
            <v>0.6</v>
          </cell>
          <cell r="G29034">
            <v>0</v>
          </cell>
          <cell r="H29034" t="str">
            <v>CP6</v>
          </cell>
        </row>
        <row r="29035">
          <cell r="A29035" t="str">
            <v>198868-7</v>
          </cell>
          <cell r="B29035" t="str">
            <v>软弯管（雪白）</v>
          </cell>
          <cell r="C29035" t="str">
            <v>软弯管（雪白）</v>
          </cell>
          <cell r="D29035" t="str">
            <v>FLEXIBLE HOSE SET</v>
          </cell>
          <cell r="E29035" t="str">
            <v>MCC</v>
          </cell>
          <cell r="F29035">
            <v>26.56</v>
          </cell>
          <cell r="G29035">
            <v>0</v>
          </cell>
          <cell r="H29035" t="str">
            <v>JP26</v>
          </cell>
        </row>
        <row r="29036">
          <cell r="A29036" t="str">
            <v>198546-9</v>
          </cell>
          <cell r="B29036" t="str">
            <v>软弯管（红色）</v>
          </cell>
          <cell r="C29036" t="str">
            <v>软弯管（红色）</v>
          </cell>
          <cell r="D29036" t="str">
            <v>FLEXIBLE HOSE SET</v>
          </cell>
          <cell r="E29036" t="str">
            <v>MCC</v>
          </cell>
          <cell r="F29036">
            <v>26.56</v>
          </cell>
          <cell r="G29036">
            <v>0</v>
          </cell>
          <cell r="H29036" t="str">
            <v>JP26</v>
          </cell>
        </row>
        <row r="29037">
          <cell r="A29037" t="str">
            <v>TE00000063</v>
          </cell>
          <cell r="B29037" t="str">
            <v>钢珠 6</v>
          </cell>
          <cell r="C29037" t="str">
            <v>钢珠 6</v>
          </cell>
          <cell r="D29037" t="str">
            <v>STEEL BALL 6</v>
          </cell>
          <cell r="E29037" t="str">
            <v>MCC</v>
          </cell>
          <cell r="F29037">
            <v>0.6</v>
          </cell>
          <cell r="G29037">
            <v>0</v>
          </cell>
          <cell r="H29037" t="str">
            <v>CP6</v>
          </cell>
        </row>
        <row r="29038">
          <cell r="A29038" t="str">
            <v>198547-7</v>
          </cell>
          <cell r="B29038" t="str">
            <v>软弯管（黑色）</v>
          </cell>
          <cell r="C29038" t="str">
            <v>软弯管（黑色）</v>
          </cell>
          <cell r="D29038" t="str">
            <v>FLEXIBLE HOSE SET</v>
          </cell>
          <cell r="E29038" t="str">
            <v>MCC</v>
          </cell>
          <cell r="F29038">
            <v>26.56</v>
          </cell>
          <cell r="G29038">
            <v>0</v>
          </cell>
          <cell r="H29038" t="str">
            <v>JP26</v>
          </cell>
        </row>
        <row r="29039">
          <cell r="A29039" t="str">
            <v>B-63096</v>
          </cell>
          <cell r="B29039" t="str">
            <v>钻头固定器NZ</v>
          </cell>
          <cell r="C29039" t="str">
            <v>钻头固定器NZ</v>
          </cell>
          <cell r="D29039" t="str">
            <v>BIT CATCHER NZ MAKITA BLUE</v>
          </cell>
          <cell r="E29039" t="str">
            <v>MCC</v>
          </cell>
          <cell r="F29039">
            <v>28.14</v>
          </cell>
          <cell r="G29039">
            <v>0</v>
          </cell>
          <cell r="H29039" t="str">
            <v>JP27</v>
          </cell>
        </row>
        <row r="29040">
          <cell r="A29040" t="str">
            <v>A-58126</v>
          </cell>
          <cell r="B29040" t="str">
            <v>三角支架</v>
          </cell>
          <cell r="C29040" t="str">
            <v>三角支架</v>
          </cell>
          <cell r="D29040" t="str">
            <v>TRIPOD STAND</v>
          </cell>
          <cell r="E29040" t="str">
            <v>MCC</v>
          </cell>
          <cell r="F29040">
            <v>194.59</v>
          </cell>
          <cell r="G29040">
            <v>0</v>
          </cell>
          <cell r="H29040" t="str">
            <v>JP50</v>
          </cell>
        </row>
        <row r="29041">
          <cell r="A29041" t="str">
            <v>B-48561</v>
          </cell>
          <cell r="B29041" t="str">
            <v>金刚石砂轮片125</v>
          </cell>
          <cell r="C29041" t="str">
            <v>金刚石砂轮片125</v>
          </cell>
          <cell r="D29041" t="str">
            <v>OFFSET DIAMOND WHEEL 125</v>
          </cell>
          <cell r="E29041" t="str">
            <v>MCC</v>
          </cell>
          <cell r="F29041">
            <v>237.19</v>
          </cell>
          <cell r="G29041">
            <v>0</v>
          </cell>
          <cell r="H29041" t="str">
            <v>JP51</v>
          </cell>
        </row>
        <row r="29042">
          <cell r="A29042" t="str">
            <v>B-48577</v>
          </cell>
          <cell r="B29042" t="str">
            <v>金刚石砂轮片125</v>
          </cell>
          <cell r="C29042" t="str">
            <v>金刚石砂轮片125</v>
          </cell>
          <cell r="D29042" t="str">
            <v>OFFSET DIAMOND WHEEL 125</v>
          </cell>
          <cell r="E29042" t="str">
            <v>MCC</v>
          </cell>
          <cell r="F29042">
            <v>258.66000000000003</v>
          </cell>
          <cell r="G29042">
            <v>0</v>
          </cell>
          <cell r="H29042" t="str">
            <v>JP52</v>
          </cell>
        </row>
        <row r="29043">
          <cell r="A29043" t="str">
            <v>B-48583</v>
          </cell>
          <cell r="B29043" t="str">
            <v>金刚石砂轮片125</v>
          </cell>
          <cell r="C29043" t="str">
            <v>金刚石砂轮片125</v>
          </cell>
          <cell r="D29043" t="str">
            <v>OFFSET DIAMOND WHEEL 125</v>
          </cell>
          <cell r="E29043" t="str">
            <v>MCC</v>
          </cell>
          <cell r="F29043">
            <v>263.97000000000003</v>
          </cell>
          <cell r="G29043">
            <v>0</v>
          </cell>
          <cell r="H29043" t="str">
            <v>JP52</v>
          </cell>
        </row>
        <row r="29044">
          <cell r="A29044" t="str">
            <v>B-50005</v>
          </cell>
          <cell r="B29044" t="str">
            <v>金刚石砂轮片125</v>
          </cell>
          <cell r="C29044" t="str">
            <v>金刚石砂轮片125</v>
          </cell>
          <cell r="D29044" t="str">
            <v>OFFSET DIAMOND WHEEL 125</v>
          </cell>
          <cell r="E29044" t="str">
            <v>MCC</v>
          </cell>
          <cell r="F29044">
            <v>301.70999999999998</v>
          </cell>
          <cell r="G29044">
            <v>0</v>
          </cell>
          <cell r="H29044" t="str">
            <v>JP54</v>
          </cell>
        </row>
        <row r="29045">
          <cell r="A29045" t="str">
            <v>B-53160</v>
          </cell>
          <cell r="B29045" t="str">
            <v>金刚石砂轮片125X22.23</v>
          </cell>
          <cell r="C29045" t="str">
            <v>金刚石砂轮片125</v>
          </cell>
          <cell r="D29045" t="str">
            <v>PCD OFFSET DIAMOND 125 X 22.23</v>
          </cell>
          <cell r="E29045" t="str">
            <v>MCC</v>
          </cell>
          <cell r="F29045">
            <v>430.98</v>
          </cell>
          <cell r="G29045">
            <v>0</v>
          </cell>
          <cell r="H29045" t="str">
            <v>JP59</v>
          </cell>
        </row>
        <row r="29046">
          <cell r="A29046" t="str">
            <v>194644-7</v>
          </cell>
          <cell r="B29046" t="str">
            <v>BH1233C 电池组件</v>
          </cell>
          <cell r="C29046" t="str">
            <v>BH1233C电池组件</v>
          </cell>
          <cell r="D29046" t="str">
            <v/>
          </cell>
          <cell r="E29046" t="str">
            <v>MCC</v>
          </cell>
          <cell r="F29046">
            <v>487.26</v>
          </cell>
          <cell r="G29046">
            <v>0</v>
          </cell>
          <cell r="H29046" t="str">
            <v>JP61</v>
          </cell>
        </row>
        <row r="29047">
          <cell r="A29047" t="str">
            <v>B-12289</v>
          </cell>
          <cell r="B29047" t="str">
            <v>金刚石磨轮125</v>
          </cell>
          <cell r="C29047" t="str">
            <v>金刚石磨轮125</v>
          </cell>
          <cell r="D29047" t="str">
            <v>OFFSET DIAMOND WHEEL 125</v>
          </cell>
          <cell r="E29047" t="str">
            <v>MCC</v>
          </cell>
          <cell r="F29047">
            <v>654.84</v>
          </cell>
          <cell r="G29047">
            <v>0</v>
          </cell>
          <cell r="H29047" t="str">
            <v>JP66</v>
          </cell>
        </row>
        <row r="29048">
          <cell r="A29048" t="str">
            <v>TK2191EU01</v>
          </cell>
          <cell r="B29048" t="str">
            <v>外壳组件</v>
          </cell>
          <cell r="C29048" t="str">
            <v>外壳组件</v>
          </cell>
          <cell r="D29048" t="str">
            <v/>
          </cell>
          <cell r="E29048" t="str">
            <v>MCC</v>
          </cell>
          <cell r="F29048">
            <v>1105.48</v>
          </cell>
          <cell r="G29048">
            <v>0</v>
          </cell>
          <cell r="H29048" t="str">
            <v>JP75</v>
          </cell>
        </row>
        <row r="29049">
          <cell r="A29049" t="str">
            <v>TE00000064</v>
          </cell>
          <cell r="B29049" t="str">
            <v>压簧 5</v>
          </cell>
          <cell r="C29049" t="str">
            <v>压簧 5</v>
          </cell>
          <cell r="D29049" t="str">
            <v>COMPRESSION SPRING-5</v>
          </cell>
          <cell r="E29049" t="str">
            <v>MCC</v>
          </cell>
          <cell r="F29049">
            <v>0.6</v>
          </cell>
          <cell r="G29049">
            <v>0</v>
          </cell>
          <cell r="H29049" t="str">
            <v>CP6</v>
          </cell>
        </row>
        <row r="29050">
          <cell r="A29050" t="str">
            <v>TE00000102</v>
          </cell>
          <cell r="B29050" t="str">
            <v>螺杆 M3*14</v>
          </cell>
          <cell r="C29050" t="str">
            <v>螺杆 M3*14</v>
          </cell>
          <cell r="D29050" t="str">
            <v>PHILLIPS HEAD SCREW M3X14</v>
          </cell>
          <cell r="E29050" t="str">
            <v>MCC</v>
          </cell>
          <cell r="F29050">
            <v>0.6</v>
          </cell>
          <cell r="G29050">
            <v>0</v>
          </cell>
          <cell r="H29050" t="str">
            <v>CP6</v>
          </cell>
        </row>
        <row r="29051">
          <cell r="A29051" t="str">
            <v>TE00000105</v>
          </cell>
          <cell r="B29051" t="str">
            <v>盘头自攻螺丝 3*14</v>
          </cell>
          <cell r="C29051" t="str">
            <v>盘头自攻螺丝</v>
          </cell>
          <cell r="D29051" t="str">
            <v>SCREW C 3X14</v>
          </cell>
          <cell r="E29051" t="str">
            <v>MCC</v>
          </cell>
          <cell r="F29051">
            <v>0.6</v>
          </cell>
          <cell r="G29051">
            <v>0</v>
          </cell>
          <cell r="H29051" t="str">
            <v>CP6</v>
          </cell>
        </row>
        <row r="29052">
          <cell r="A29052" t="str">
            <v>922438-8</v>
          </cell>
          <cell r="B29052" t="str">
            <v>六角螺栓M8*22</v>
          </cell>
          <cell r="C29052" t="str">
            <v>六角螺栓M8*22</v>
          </cell>
          <cell r="D29052" t="str">
            <v>H.S.H.BOLT M8X22 WITH WR</v>
          </cell>
          <cell r="E29052" t="str">
            <v>MCC</v>
          </cell>
          <cell r="F29052">
            <v>0.6</v>
          </cell>
          <cell r="G29052">
            <v>0</v>
          </cell>
          <cell r="H29052" t="str">
            <v>CP6</v>
          </cell>
        </row>
        <row r="29053">
          <cell r="A29053" t="str">
            <v>458797-9</v>
          </cell>
          <cell r="B29053" t="str">
            <v>开关盖</v>
          </cell>
          <cell r="C29053" t="str">
            <v>开关盖</v>
          </cell>
          <cell r="D29053" t="str">
            <v>SWITCH COVER</v>
          </cell>
          <cell r="E29053" t="str">
            <v>MCC</v>
          </cell>
          <cell r="F29053">
            <v>0.6</v>
          </cell>
          <cell r="G29053">
            <v>0</v>
          </cell>
          <cell r="H29053" t="str">
            <v>CP6</v>
          </cell>
        </row>
        <row r="29054">
          <cell r="A29054" t="str">
            <v>TE00000092</v>
          </cell>
          <cell r="B29054" t="str">
            <v>M4螺母</v>
          </cell>
          <cell r="C29054" t="str">
            <v>M4螺母</v>
          </cell>
          <cell r="D29054" t="str">
            <v>NUT M4</v>
          </cell>
          <cell r="E29054" t="str">
            <v>MCC</v>
          </cell>
          <cell r="F29054">
            <v>0.7</v>
          </cell>
          <cell r="G29054">
            <v>0</v>
          </cell>
          <cell r="H29054" t="str">
            <v>CP7</v>
          </cell>
        </row>
        <row r="29055">
          <cell r="A29055" t="str">
            <v>TE00000090</v>
          </cell>
          <cell r="B29055" t="str">
            <v>POM圆平垫</v>
          </cell>
          <cell r="C29055" t="str">
            <v>POM圆平垫</v>
          </cell>
          <cell r="D29055" t="str">
            <v>POM  FLAT WASHER 16</v>
          </cell>
          <cell r="E29055" t="str">
            <v>MCC</v>
          </cell>
          <cell r="F29055">
            <v>0.7</v>
          </cell>
          <cell r="G29055">
            <v>0</v>
          </cell>
          <cell r="H29055" t="str">
            <v>CP7</v>
          </cell>
        </row>
        <row r="29056">
          <cell r="A29056" t="str">
            <v>TE00000089</v>
          </cell>
          <cell r="B29056" t="str">
            <v>POM平垫</v>
          </cell>
          <cell r="C29056" t="str">
            <v>POM平垫</v>
          </cell>
          <cell r="D29056" t="str">
            <v>POM  PLATE</v>
          </cell>
          <cell r="E29056" t="str">
            <v>MCC</v>
          </cell>
          <cell r="F29056">
            <v>0.7</v>
          </cell>
          <cell r="G29056">
            <v>0</v>
          </cell>
          <cell r="H29056" t="str">
            <v>CP7</v>
          </cell>
        </row>
        <row r="29057">
          <cell r="A29057" t="str">
            <v>TE00000091</v>
          </cell>
          <cell r="B29057" t="str">
            <v>平垫片</v>
          </cell>
          <cell r="C29057" t="str">
            <v>平垫片</v>
          </cell>
          <cell r="D29057" t="str">
            <v>FLAT WASHER 10</v>
          </cell>
          <cell r="E29057" t="str">
            <v>MCC</v>
          </cell>
          <cell r="F29057">
            <v>0.7</v>
          </cell>
          <cell r="G29057">
            <v>0</v>
          </cell>
          <cell r="H29057" t="str">
            <v>CP7</v>
          </cell>
        </row>
        <row r="29058">
          <cell r="A29058" t="str">
            <v>D-65947</v>
          </cell>
          <cell r="B29058" t="str">
            <v>切割砂轮</v>
          </cell>
          <cell r="C29058" t="str">
            <v>切割砂轮</v>
          </cell>
          <cell r="D29058" t="str">
            <v>CUTTING WHEEL FOR INOX</v>
          </cell>
          <cell r="E29058" t="str">
            <v>MCC</v>
          </cell>
          <cell r="F29058">
            <v>0.9</v>
          </cell>
          <cell r="G29058">
            <v>0</v>
          </cell>
          <cell r="H29058" t="str">
            <v>CP7</v>
          </cell>
        </row>
        <row r="29059">
          <cell r="A29059" t="str">
            <v>TE00000087</v>
          </cell>
          <cell r="B29059" t="str">
            <v>平垫片</v>
          </cell>
          <cell r="C29059" t="str">
            <v>平垫片</v>
          </cell>
          <cell r="D29059" t="str">
            <v>FLAT WASHER 3</v>
          </cell>
          <cell r="E29059" t="str">
            <v>MCC</v>
          </cell>
          <cell r="F29059">
            <v>0.8</v>
          </cell>
          <cell r="G29059">
            <v>0</v>
          </cell>
          <cell r="H29059" t="str">
            <v>CP7</v>
          </cell>
        </row>
        <row r="29060">
          <cell r="A29060" t="str">
            <v>TE00000084</v>
          </cell>
          <cell r="B29060" t="str">
            <v>脚垫前</v>
          </cell>
          <cell r="C29060" t="str">
            <v>脚垫前</v>
          </cell>
          <cell r="D29060" t="str">
            <v>FOOT  B</v>
          </cell>
          <cell r="E29060" t="str">
            <v>MCC</v>
          </cell>
          <cell r="F29060">
            <v>0.8</v>
          </cell>
          <cell r="G29060">
            <v>0</v>
          </cell>
          <cell r="H29060" t="str">
            <v>CP7</v>
          </cell>
        </row>
        <row r="29061">
          <cell r="A29061" t="str">
            <v>TE00000083</v>
          </cell>
          <cell r="B29061" t="str">
            <v>脚垫后</v>
          </cell>
          <cell r="C29061" t="str">
            <v>脚垫后</v>
          </cell>
          <cell r="D29061" t="str">
            <v>FOOT A</v>
          </cell>
          <cell r="E29061" t="str">
            <v>MCC</v>
          </cell>
          <cell r="F29061">
            <v>0.8</v>
          </cell>
          <cell r="G29061">
            <v>0</v>
          </cell>
          <cell r="H29061" t="str">
            <v>CP7</v>
          </cell>
        </row>
        <row r="29062">
          <cell r="A29062" t="str">
            <v>TE00000048</v>
          </cell>
          <cell r="B29062" t="str">
            <v>O型圈</v>
          </cell>
          <cell r="C29062" t="str">
            <v>O型圈</v>
          </cell>
          <cell r="D29062" t="str">
            <v>O-RING 32</v>
          </cell>
          <cell r="E29062" t="str">
            <v>MCC</v>
          </cell>
          <cell r="F29062">
            <v>1.1000000000000001</v>
          </cell>
          <cell r="G29062">
            <v>0</v>
          </cell>
          <cell r="H29062" t="str">
            <v>CP8</v>
          </cell>
        </row>
        <row r="29063">
          <cell r="A29063" t="str">
            <v>TE00000072</v>
          </cell>
          <cell r="B29063" t="str">
            <v>摇头连接件</v>
          </cell>
          <cell r="C29063" t="str">
            <v>摇头连接件</v>
          </cell>
          <cell r="D29063" t="str">
            <v>LINK  A</v>
          </cell>
          <cell r="E29063" t="str">
            <v>MCC</v>
          </cell>
          <cell r="F29063">
            <v>1.1000000000000001</v>
          </cell>
          <cell r="G29063">
            <v>0</v>
          </cell>
          <cell r="H29063" t="str">
            <v>CP8</v>
          </cell>
        </row>
        <row r="29064">
          <cell r="A29064" t="str">
            <v>TE00000073</v>
          </cell>
          <cell r="B29064" t="str">
            <v>摇头同步电机转动连接件</v>
          </cell>
          <cell r="C29064" t="str">
            <v>摇头同步连接件</v>
          </cell>
          <cell r="D29064" t="str">
            <v>LINK  B</v>
          </cell>
          <cell r="E29064" t="str">
            <v>MCC</v>
          </cell>
          <cell r="F29064">
            <v>1.1000000000000001</v>
          </cell>
          <cell r="G29064">
            <v>0</v>
          </cell>
          <cell r="H29064" t="str">
            <v>CP8</v>
          </cell>
        </row>
        <row r="29065">
          <cell r="A29065" t="str">
            <v>457857-4</v>
          </cell>
          <cell r="B29065" t="str">
            <v>开关连杆</v>
          </cell>
          <cell r="C29065" t="str">
            <v>开关连杆</v>
          </cell>
          <cell r="D29065" t="str">
            <v>SWITCH LEVER</v>
          </cell>
          <cell r="E29065" t="str">
            <v>MCC</v>
          </cell>
          <cell r="F29065">
            <v>1</v>
          </cell>
          <cell r="G29065">
            <v>0</v>
          </cell>
          <cell r="H29065" t="str">
            <v>CP8</v>
          </cell>
        </row>
        <row r="29066">
          <cell r="A29066" t="str">
            <v>D-65953</v>
          </cell>
          <cell r="B29066" t="str">
            <v>切割砂轮</v>
          </cell>
          <cell r="C29066" t="str">
            <v>切割砂轮</v>
          </cell>
          <cell r="D29066" t="str">
            <v>CUTTING WHEEL FOR INOX</v>
          </cell>
          <cell r="E29066" t="str">
            <v>MCC</v>
          </cell>
          <cell r="F29066">
            <v>1.5</v>
          </cell>
          <cell r="G29066">
            <v>0</v>
          </cell>
          <cell r="H29066" t="str">
            <v>CP9</v>
          </cell>
        </row>
        <row r="29067">
          <cell r="A29067" t="str">
            <v>D-65969</v>
          </cell>
          <cell r="B29067" t="str">
            <v>切割砂轮</v>
          </cell>
          <cell r="C29067" t="str">
            <v>切割砂轮</v>
          </cell>
          <cell r="D29067" t="str">
            <v>CUTTING WHEEL FOR INOX</v>
          </cell>
          <cell r="E29067" t="str">
            <v>MCC</v>
          </cell>
          <cell r="F29067">
            <v>1.7</v>
          </cell>
          <cell r="G29067">
            <v>0</v>
          </cell>
          <cell r="H29067" t="str">
            <v>CP9</v>
          </cell>
        </row>
        <row r="29068">
          <cell r="A29068" t="str">
            <v>D-65919</v>
          </cell>
          <cell r="B29068" t="str">
            <v>磨削砂轮</v>
          </cell>
          <cell r="C29068" t="str">
            <v>磨削砂轮</v>
          </cell>
          <cell r="D29068" t="str">
            <v>GRINDING WHEEL FOR METAL</v>
          </cell>
          <cell r="E29068" t="str">
            <v>MCC</v>
          </cell>
          <cell r="F29068">
            <v>2.9</v>
          </cell>
          <cell r="G29068">
            <v>0</v>
          </cell>
          <cell r="H29068" t="str">
            <v>CP11</v>
          </cell>
        </row>
        <row r="29069">
          <cell r="A29069" t="str">
            <v>D-65975</v>
          </cell>
          <cell r="B29069" t="str">
            <v>切割砂轮</v>
          </cell>
          <cell r="C29069" t="str">
            <v>切割砂轮</v>
          </cell>
          <cell r="D29069" t="str">
            <v>CUTTING WHEEL FOR INOX</v>
          </cell>
          <cell r="E29069" t="str">
            <v>MCC</v>
          </cell>
          <cell r="F29069">
            <v>3.1</v>
          </cell>
          <cell r="G29069">
            <v>0</v>
          </cell>
          <cell r="H29069" t="str">
            <v>CP12</v>
          </cell>
        </row>
        <row r="29070">
          <cell r="A29070" t="str">
            <v>D-65925</v>
          </cell>
          <cell r="B29070" t="str">
            <v>磨削砂轮</v>
          </cell>
          <cell r="C29070" t="str">
            <v>磨削砂轮</v>
          </cell>
          <cell r="D29070" t="str">
            <v>GRINDING WHEEL FOR METAL</v>
          </cell>
          <cell r="E29070" t="str">
            <v>MCC</v>
          </cell>
          <cell r="F29070">
            <v>4</v>
          </cell>
          <cell r="G29070">
            <v>0</v>
          </cell>
          <cell r="H29070" t="str">
            <v>CP13</v>
          </cell>
        </row>
        <row r="29071">
          <cell r="A29071" t="str">
            <v>D-65931</v>
          </cell>
          <cell r="B29071" t="str">
            <v>磨削砂轮</v>
          </cell>
          <cell r="C29071" t="str">
            <v>磨削砂轮</v>
          </cell>
          <cell r="D29071" t="str">
            <v>GRINDING WHEEL FOR METAL</v>
          </cell>
          <cell r="E29071" t="str">
            <v>MCC</v>
          </cell>
          <cell r="F29071">
            <v>5.0999999999999996</v>
          </cell>
          <cell r="G29071">
            <v>0</v>
          </cell>
          <cell r="H29071" t="str">
            <v>CP14</v>
          </cell>
        </row>
        <row r="29072">
          <cell r="A29072" t="str">
            <v>B-56384</v>
          </cell>
          <cell r="B29072" t="str">
            <v>重研磨砂轮125</v>
          </cell>
          <cell r="C29072" t="str">
            <v>重研磨砂轮125</v>
          </cell>
          <cell r="D29072" t="str">
            <v>GRINDING WHEEL</v>
          </cell>
          <cell r="E29072" t="str">
            <v>MCC</v>
          </cell>
          <cell r="F29072">
            <v>7.7</v>
          </cell>
          <cell r="G29072">
            <v>0</v>
          </cell>
          <cell r="H29072" t="str">
            <v>CP16</v>
          </cell>
        </row>
        <row r="29073">
          <cell r="A29073" t="str">
            <v>B-56390</v>
          </cell>
          <cell r="B29073" t="str">
            <v>重研磨砂轮125</v>
          </cell>
          <cell r="C29073" t="str">
            <v>重研磨砂轮125</v>
          </cell>
          <cell r="D29073" t="str">
            <v>GRINDING WHEEL</v>
          </cell>
          <cell r="E29073" t="str">
            <v>MCC</v>
          </cell>
          <cell r="F29073">
            <v>8.9</v>
          </cell>
          <cell r="G29073">
            <v>0</v>
          </cell>
          <cell r="H29073" t="str">
            <v>CP17</v>
          </cell>
        </row>
        <row r="29074">
          <cell r="A29074" t="str">
            <v>B-62066</v>
          </cell>
          <cell r="B29074" t="str">
            <v>注塑盒（小）</v>
          </cell>
          <cell r="C29074" t="str">
            <v>注塑盒（小）</v>
          </cell>
          <cell r="D29074" t="str">
            <v>INJECTION PLASTIC CASE S</v>
          </cell>
          <cell r="E29074" t="str">
            <v>MCC</v>
          </cell>
          <cell r="F29074">
            <v>9.3000000000000007</v>
          </cell>
          <cell r="G29074">
            <v>0</v>
          </cell>
          <cell r="H29074" t="str">
            <v>CP18</v>
          </cell>
        </row>
        <row r="29075">
          <cell r="A29075" t="str">
            <v>B-56409</v>
          </cell>
          <cell r="B29075" t="str">
            <v>重研磨砂轮180</v>
          </cell>
          <cell r="C29075" t="str">
            <v>重研磨砂轮180</v>
          </cell>
          <cell r="D29075" t="str">
            <v>GRINDING WHEEL</v>
          </cell>
          <cell r="E29075" t="str">
            <v>MCC</v>
          </cell>
          <cell r="F29075">
            <v>11.9</v>
          </cell>
          <cell r="G29075">
            <v>0</v>
          </cell>
          <cell r="H29075" t="str">
            <v>CP20</v>
          </cell>
        </row>
        <row r="29076">
          <cell r="A29076" t="str">
            <v>B-62072</v>
          </cell>
          <cell r="B29076" t="str">
            <v>注塑盒（中）</v>
          </cell>
          <cell r="C29076" t="str">
            <v>注塑盒（中）</v>
          </cell>
          <cell r="D29076" t="str">
            <v>INJECTION PLASTIC CASE M</v>
          </cell>
          <cell r="E29076" t="str">
            <v>MCC</v>
          </cell>
          <cell r="F29076">
            <v>12.7</v>
          </cell>
          <cell r="G29076">
            <v>0</v>
          </cell>
          <cell r="H29076" t="str">
            <v>CP20</v>
          </cell>
        </row>
        <row r="29077">
          <cell r="A29077" t="str">
            <v>B-62088</v>
          </cell>
          <cell r="B29077" t="str">
            <v>注塑盒（大）</v>
          </cell>
          <cell r="C29077" t="str">
            <v>注塑盒（大）</v>
          </cell>
          <cell r="D29077" t="str">
            <v>INJECTION PLASTIC CASE L</v>
          </cell>
          <cell r="E29077" t="str">
            <v>MCC</v>
          </cell>
          <cell r="F29077">
            <v>16.3</v>
          </cell>
          <cell r="G29077">
            <v>0</v>
          </cell>
          <cell r="H29077" t="str">
            <v>CP22</v>
          </cell>
        </row>
        <row r="29078">
          <cell r="A29078" t="str">
            <v>B-56415</v>
          </cell>
          <cell r="B29078" t="str">
            <v>重研磨砂轮180</v>
          </cell>
          <cell r="C29078" t="str">
            <v>重研磨砂轮180</v>
          </cell>
          <cell r="D29078" t="str">
            <v>GRINDING WHEEL</v>
          </cell>
          <cell r="E29078" t="str">
            <v>MCC</v>
          </cell>
          <cell r="F29078">
            <v>17.7</v>
          </cell>
          <cell r="G29078">
            <v>0</v>
          </cell>
          <cell r="H29078" t="str">
            <v>CP23</v>
          </cell>
        </row>
        <row r="29079">
          <cell r="A29079" t="str">
            <v>D-60682</v>
          </cell>
          <cell r="B29079" t="str">
            <v>金刚石磨轮</v>
          </cell>
          <cell r="C29079" t="str">
            <v>金刚石磨轮</v>
          </cell>
          <cell r="D29079" t="str">
            <v>OFESET DIAMOND WHEEL</v>
          </cell>
          <cell r="E29079" t="str">
            <v>MCC</v>
          </cell>
          <cell r="F29079">
            <v>36</v>
          </cell>
          <cell r="G29079">
            <v>0</v>
          </cell>
          <cell r="H29079" t="str">
            <v>CP30</v>
          </cell>
        </row>
        <row r="29080">
          <cell r="A29080" t="str">
            <v>B-55697</v>
          </cell>
          <cell r="B29080" t="str">
            <v>批头组件43个/套</v>
          </cell>
          <cell r="C29080" t="str">
            <v>43支批头组套　</v>
          </cell>
          <cell r="D29080" t="str">
            <v>SCREW BIT 43PCS/SET</v>
          </cell>
          <cell r="E29080" t="str">
            <v>MCC</v>
          </cell>
          <cell r="F29080">
            <v>68.400000000000006</v>
          </cell>
          <cell r="G29080">
            <v>0</v>
          </cell>
          <cell r="H29080" t="str">
            <v>CP37</v>
          </cell>
        </row>
        <row r="29081">
          <cell r="A29081" t="str">
            <v>D-41458</v>
          </cell>
          <cell r="B29081" t="str">
            <v>金刚石磨轮</v>
          </cell>
          <cell r="C29081" t="str">
            <v>金刚石磨轮</v>
          </cell>
          <cell r="D29081" t="str">
            <v>CUP DIAMOND WHEEL</v>
          </cell>
          <cell r="E29081" t="str">
            <v>MCC</v>
          </cell>
          <cell r="F29081">
            <v>95.3</v>
          </cell>
          <cell r="G29081">
            <v>0</v>
          </cell>
          <cell r="H29081" t="str">
            <v>CP41</v>
          </cell>
        </row>
        <row r="29082">
          <cell r="A29082" t="str">
            <v>D-41464</v>
          </cell>
          <cell r="B29082" t="str">
            <v>金刚石磨轮</v>
          </cell>
          <cell r="C29082" t="str">
            <v>金刚石磨轮</v>
          </cell>
          <cell r="D29082" t="str">
            <v>CUP DIAMOND WHEEL</v>
          </cell>
          <cell r="E29082" t="str">
            <v>MCC</v>
          </cell>
          <cell r="F29082">
            <v>107.8</v>
          </cell>
          <cell r="G29082">
            <v>0</v>
          </cell>
          <cell r="H29082" t="str">
            <v>CP43</v>
          </cell>
        </row>
        <row r="29083">
          <cell r="A29083" t="str">
            <v>232471-5</v>
          </cell>
          <cell r="B29083" t="str">
            <v>板簧</v>
          </cell>
          <cell r="C29083" t="str">
            <v>板簧</v>
          </cell>
          <cell r="D29083" t="str">
            <v>LEAF SPRING</v>
          </cell>
          <cell r="E29083" t="str">
            <v>MCC</v>
          </cell>
          <cell r="F29083">
            <v>1.3</v>
          </cell>
          <cell r="G29083">
            <v>0</v>
          </cell>
          <cell r="H29083" t="str">
            <v>CP9</v>
          </cell>
        </row>
        <row r="29084">
          <cell r="A29084" t="str">
            <v>JM21000173</v>
          </cell>
          <cell r="B29084" t="str">
            <v>蝶型螺母，Ｍ８</v>
          </cell>
          <cell r="C29084" t="str">
            <v>蝶型螺母，Ｍ８</v>
          </cell>
          <cell r="D29084" t="str">
            <v>WING NUT M8</v>
          </cell>
          <cell r="E29084" t="str">
            <v>MCC</v>
          </cell>
          <cell r="F29084">
            <v>1.3</v>
          </cell>
          <cell r="G29084">
            <v>0</v>
          </cell>
          <cell r="H29084" t="str">
            <v>CP9</v>
          </cell>
        </row>
        <row r="29085">
          <cell r="A29085" t="str">
            <v>458810-3</v>
          </cell>
          <cell r="B29085" t="str">
            <v>线夹</v>
          </cell>
          <cell r="C29085" t="str">
            <v>线夹</v>
          </cell>
          <cell r="D29085" t="str">
            <v>CABLE CLAMP</v>
          </cell>
          <cell r="E29085" t="str">
            <v>MCC</v>
          </cell>
          <cell r="F29085">
            <v>1.4</v>
          </cell>
          <cell r="G29085">
            <v>0</v>
          </cell>
          <cell r="H29085" t="str">
            <v>CP9</v>
          </cell>
        </row>
        <row r="29086">
          <cell r="A29086" t="str">
            <v>TE00000069</v>
          </cell>
          <cell r="B29086" t="str">
            <v>M10防松螺母</v>
          </cell>
          <cell r="C29086" t="str">
            <v>M10防松螺母</v>
          </cell>
          <cell r="D29086" t="str">
            <v>LOCKNUT  M10</v>
          </cell>
          <cell r="E29086" t="str">
            <v>MCC</v>
          </cell>
          <cell r="F29086">
            <v>1.4</v>
          </cell>
          <cell r="G29086">
            <v>0</v>
          </cell>
          <cell r="H29086" t="str">
            <v>CP9</v>
          </cell>
        </row>
        <row r="29087">
          <cell r="A29087" t="str">
            <v>458973-5</v>
          </cell>
          <cell r="B29087" t="str">
            <v>风叶罩</v>
          </cell>
          <cell r="C29087" t="str">
            <v>风叶罩</v>
          </cell>
          <cell r="D29087" t="str">
            <v>FAN COVER GUARD</v>
          </cell>
          <cell r="E29087" t="str">
            <v>MCC</v>
          </cell>
          <cell r="F29087">
            <v>1.4</v>
          </cell>
          <cell r="G29087">
            <v>0</v>
          </cell>
          <cell r="H29087" t="str">
            <v>CP9</v>
          </cell>
        </row>
        <row r="29088">
          <cell r="A29088" t="str">
            <v>327209-2</v>
          </cell>
          <cell r="B29088" t="str">
            <v>棒子 6</v>
          </cell>
          <cell r="C29088" t="str">
            <v>棒子 6</v>
          </cell>
          <cell r="D29088" t="str">
            <v>ROD 6</v>
          </cell>
          <cell r="E29088" t="str">
            <v>MCC</v>
          </cell>
          <cell r="F29088">
            <v>1.5</v>
          </cell>
          <cell r="G29088">
            <v>0</v>
          </cell>
          <cell r="H29088" t="str">
            <v>CP10</v>
          </cell>
        </row>
        <row r="29089">
          <cell r="A29089" t="str">
            <v>422365-4</v>
          </cell>
          <cell r="B29089" t="str">
            <v>密封圈</v>
          </cell>
          <cell r="C29089" t="str">
            <v>密封圈</v>
          </cell>
          <cell r="D29089" t="str">
            <v>SEAL RING B</v>
          </cell>
          <cell r="E29089" t="str">
            <v>MCC</v>
          </cell>
          <cell r="F29089">
            <v>1.5</v>
          </cell>
          <cell r="G29089">
            <v>0</v>
          </cell>
          <cell r="H29089" t="str">
            <v>CP10</v>
          </cell>
        </row>
        <row r="29090">
          <cell r="A29090" t="str">
            <v>232469-2</v>
          </cell>
          <cell r="B29090" t="str">
            <v>拉簧15</v>
          </cell>
          <cell r="C29090" t="str">
            <v>拉簧15</v>
          </cell>
          <cell r="D29090" t="str">
            <v>TENSION SPRING 15</v>
          </cell>
          <cell r="E29090" t="str">
            <v>MCC</v>
          </cell>
          <cell r="F29090">
            <v>1.6</v>
          </cell>
          <cell r="G29090">
            <v>0</v>
          </cell>
          <cell r="H29090" t="str">
            <v>CP10</v>
          </cell>
        </row>
        <row r="29091">
          <cell r="A29091" t="str">
            <v>TE00000080</v>
          </cell>
          <cell r="B29091" t="str">
            <v>铁管压紧件</v>
          </cell>
          <cell r="C29091" t="str">
            <v>铁管压紧件</v>
          </cell>
          <cell r="D29091" t="str">
            <v>PIPE HOLDER</v>
          </cell>
          <cell r="E29091" t="str">
            <v>MCC</v>
          </cell>
          <cell r="F29091">
            <v>1.6</v>
          </cell>
          <cell r="G29091">
            <v>0</v>
          </cell>
          <cell r="H29091" t="str">
            <v>CP10</v>
          </cell>
        </row>
        <row r="29092">
          <cell r="A29092" t="str">
            <v>422364-6</v>
          </cell>
          <cell r="B29092" t="str">
            <v>密封圈</v>
          </cell>
          <cell r="C29092" t="str">
            <v>密封圈</v>
          </cell>
          <cell r="D29092" t="str">
            <v>SEAL RING A</v>
          </cell>
          <cell r="E29092" t="str">
            <v>MCC</v>
          </cell>
          <cell r="F29092">
            <v>1.6</v>
          </cell>
          <cell r="G29092">
            <v>0</v>
          </cell>
          <cell r="H29092" t="str">
            <v>CP10</v>
          </cell>
        </row>
        <row r="29093">
          <cell r="A29093" t="str">
            <v>422368-8</v>
          </cell>
          <cell r="B29093" t="str">
            <v>密封圈</v>
          </cell>
          <cell r="C29093" t="str">
            <v>密封圈</v>
          </cell>
          <cell r="D29093" t="str">
            <v>SEAL RING E</v>
          </cell>
          <cell r="E29093" t="str">
            <v>MCC</v>
          </cell>
          <cell r="F29093">
            <v>1.7</v>
          </cell>
          <cell r="G29093">
            <v>0</v>
          </cell>
          <cell r="H29093" t="str">
            <v>CP10</v>
          </cell>
        </row>
        <row r="29094">
          <cell r="A29094" t="str">
            <v>458809-8</v>
          </cell>
          <cell r="B29094" t="str">
            <v>锁定连杆</v>
          </cell>
          <cell r="C29094" t="str">
            <v>锁定连杆</v>
          </cell>
          <cell r="D29094" t="str">
            <v>LOCK LEVER</v>
          </cell>
          <cell r="E29094" t="str">
            <v>MCC</v>
          </cell>
          <cell r="F29094">
            <v>1.9</v>
          </cell>
          <cell r="G29094">
            <v>0</v>
          </cell>
          <cell r="H29094" t="str">
            <v>CP10</v>
          </cell>
        </row>
        <row r="29095">
          <cell r="A29095" t="str">
            <v>347455-1</v>
          </cell>
          <cell r="B29095" t="str">
            <v>刹车杆</v>
          </cell>
          <cell r="C29095" t="str">
            <v>刹车杆</v>
          </cell>
          <cell r="D29095" t="str">
            <v>BRAKE LEVER</v>
          </cell>
          <cell r="E29095" t="str">
            <v>MCC</v>
          </cell>
          <cell r="F29095">
            <v>1.8</v>
          </cell>
          <cell r="G29095">
            <v>0</v>
          </cell>
          <cell r="H29095" t="str">
            <v>CP10</v>
          </cell>
        </row>
        <row r="29096">
          <cell r="A29096" t="str">
            <v>458807-2</v>
          </cell>
          <cell r="B29096" t="str">
            <v>锁定按钮</v>
          </cell>
          <cell r="C29096" t="str">
            <v>锁定按钮</v>
          </cell>
          <cell r="D29096" t="str">
            <v>LOCK OFF BUTTON</v>
          </cell>
          <cell r="E29096" t="str">
            <v>MCC</v>
          </cell>
          <cell r="F29096">
            <v>2</v>
          </cell>
          <cell r="G29096">
            <v>0</v>
          </cell>
          <cell r="H29096" t="str">
            <v>CP11</v>
          </cell>
        </row>
        <row r="29097">
          <cell r="A29097" t="str">
            <v>TE00000061</v>
          </cell>
          <cell r="B29097" t="str">
            <v>出线护件</v>
          </cell>
          <cell r="C29097" t="str">
            <v>出线护件</v>
          </cell>
          <cell r="D29097" t="str">
            <v>WIRE PROTECTOR</v>
          </cell>
          <cell r="E29097" t="str">
            <v>MCC</v>
          </cell>
          <cell r="F29097">
            <v>2</v>
          </cell>
          <cell r="G29097">
            <v>0</v>
          </cell>
          <cell r="H29097" t="str">
            <v>CP11</v>
          </cell>
        </row>
        <row r="29098">
          <cell r="A29098" t="str">
            <v>458887-8</v>
          </cell>
          <cell r="B29098" t="str">
            <v>软管卡钩</v>
          </cell>
          <cell r="C29098" t="str">
            <v>软管卡钩</v>
          </cell>
          <cell r="D29098" t="str">
            <v>HOSE HOOK</v>
          </cell>
          <cell r="E29098" t="str">
            <v>MCC</v>
          </cell>
          <cell r="F29098">
            <v>2.1</v>
          </cell>
          <cell r="G29098">
            <v>0</v>
          </cell>
          <cell r="H29098" t="str">
            <v>CP11</v>
          </cell>
        </row>
        <row r="29099">
          <cell r="A29099" t="str">
            <v>140G00-1</v>
          </cell>
          <cell r="B29099" t="str">
            <v>悬挂支架</v>
          </cell>
          <cell r="C29099" t="str">
            <v>悬挂支架</v>
          </cell>
          <cell r="D29099" t="str">
            <v>FLOAT COMPLETE</v>
          </cell>
          <cell r="E29099" t="str">
            <v>MCC</v>
          </cell>
          <cell r="F29099">
            <v>2.4</v>
          </cell>
          <cell r="G29099">
            <v>0</v>
          </cell>
          <cell r="H29099" t="str">
            <v>CP11</v>
          </cell>
        </row>
        <row r="29100">
          <cell r="A29100" t="str">
            <v>TE00000055</v>
          </cell>
          <cell r="B29100" t="str">
            <v>转动档位铁件</v>
          </cell>
          <cell r="C29100" t="str">
            <v>转动档位铁件</v>
          </cell>
          <cell r="D29100" t="str">
            <v>LEAF SPRING</v>
          </cell>
          <cell r="E29100" t="str">
            <v>MCC</v>
          </cell>
          <cell r="F29100">
            <v>2.7</v>
          </cell>
          <cell r="G29100">
            <v>0</v>
          </cell>
          <cell r="H29100" t="str">
            <v>CP12</v>
          </cell>
        </row>
        <row r="29101">
          <cell r="A29101" t="str">
            <v>TE00000088</v>
          </cell>
          <cell r="B29101" t="str">
            <v>青稞纸</v>
          </cell>
          <cell r="C29101" t="str">
            <v>青稞纸</v>
          </cell>
          <cell r="D29101" t="str">
            <v>SEAT</v>
          </cell>
          <cell r="E29101" t="str">
            <v>MCC</v>
          </cell>
          <cell r="F29101">
            <v>2.7</v>
          </cell>
          <cell r="G29101">
            <v>0</v>
          </cell>
          <cell r="H29101" t="str">
            <v>CP12</v>
          </cell>
        </row>
        <row r="29102">
          <cell r="A29102" t="str">
            <v>TE00000067</v>
          </cell>
          <cell r="B29102" t="str">
            <v>按键面板</v>
          </cell>
          <cell r="C29102" t="str">
            <v>按键面板</v>
          </cell>
          <cell r="D29102" t="str">
            <v>SWITCH PANEL</v>
          </cell>
          <cell r="E29102" t="str">
            <v>MCC</v>
          </cell>
          <cell r="F29102">
            <v>2.7</v>
          </cell>
          <cell r="G29102">
            <v>0</v>
          </cell>
          <cell r="H29102" t="str">
            <v>CP12</v>
          </cell>
        </row>
        <row r="29103">
          <cell r="A29103" t="str">
            <v>458803-0</v>
          </cell>
          <cell r="B29103" t="str">
            <v>锁定连杆架</v>
          </cell>
          <cell r="C29103" t="str">
            <v>锁定连杆架</v>
          </cell>
          <cell r="D29103" t="str">
            <v>LEVER SUPPORT</v>
          </cell>
          <cell r="E29103" t="str">
            <v>MCC</v>
          </cell>
          <cell r="F29103">
            <v>2.9</v>
          </cell>
          <cell r="G29103">
            <v>0</v>
          </cell>
          <cell r="H29103" t="str">
            <v>CP12</v>
          </cell>
        </row>
        <row r="29104">
          <cell r="A29104" t="str">
            <v>879191-6</v>
          </cell>
          <cell r="B29104" t="str">
            <v>纸箱</v>
          </cell>
          <cell r="C29104" t="str">
            <v>纸箱</v>
          </cell>
          <cell r="D29104" t="str">
            <v>CARTON</v>
          </cell>
          <cell r="E29104" t="str">
            <v>MCC</v>
          </cell>
          <cell r="F29104">
            <v>2.9</v>
          </cell>
          <cell r="G29104">
            <v>0</v>
          </cell>
          <cell r="H29104" t="str">
            <v>CP12</v>
          </cell>
        </row>
        <row r="29105">
          <cell r="A29105" t="str">
            <v>347456-9</v>
          </cell>
          <cell r="B29105" t="str">
            <v>档位支架</v>
          </cell>
          <cell r="C29105" t="str">
            <v>档位支架</v>
          </cell>
          <cell r="D29105" t="str">
            <v>LEVER BRACKET</v>
          </cell>
          <cell r="E29105" t="str">
            <v>MCC</v>
          </cell>
          <cell r="F29105">
            <v>3</v>
          </cell>
          <cell r="G29105">
            <v>0</v>
          </cell>
          <cell r="H29105" t="str">
            <v>CP13</v>
          </cell>
        </row>
        <row r="29106">
          <cell r="A29106" t="str">
            <v>422366-2</v>
          </cell>
          <cell r="B29106" t="str">
            <v>密封圈</v>
          </cell>
          <cell r="C29106" t="str">
            <v>密封圈</v>
          </cell>
          <cell r="D29106" t="str">
            <v>SEAL RING C</v>
          </cell>
          <cell r="E29106" t="str">
            <v>MCC</v>
          </cell>
          <cell r="F29106">
            <v>3.2</v>
          </cell>
          <cell r="G29106">
            <v>0</v>
          </cell>
          <cell r="H29106" t="str">
            <v>CP13</v>
          </cell>
        </row>
        <row r="29107">
          <cell r="A29107" t="str">
            <v>TE00000051</v>
          </cell>
          <cell r="B29107" t="str">
            <v>风叶锁紧件</v>
          </cell>
          <cell r="C29107" t="str">
            <v>风叶锁紧件</v>
          </cell>
          <cell r="D29107" t="str">
            <v>FAN BLADE LOCK</v>
          </cell>
          <cell r="E29107" t="str">
            <v>MCC</v>
          </cell>
          <cell r="F29107">
            <v>3.4</v>
          </cell>
          <cell r="G29107">
            <v>0</v>
          </cell>
          <cell r="H29107" t="str">
            <v>CP13</v>
          </cell>
        </row>
        <row r="29108">
          <cell r="A29108" t="str">
            <v>TE00000068</v>
          </cell>
          <cell r="B29108" t="str">
            <v>摇头主轴连接件</v>
          </cell>
          <cell r="C29108" t="str">
            <v>摇头主轴连接件</v>
          </cell>
          <cell r="D29108" t="str">
            <v>FLANGE</v>
          </cell>
          <cell r="E29108" t="str">
            <v>MCC</v>
          </cell>
          <cell r="F29108">
            <v>3.4</v>
          </cell>
          <cell r="G29108">
            <v>0</v>
          </cell>
          <cell r="H29108" t="str">
            <v>CP13</v>
          </cell>
        </row>
        <row r="29109">
          <cell r="A29109" t="str">
            <v>TE00000075</v>
          </cell>
          <cell r="B29109" t="str">
            <v>电池接触压紧件</v>
          </cell>
          <cell r="C29109" t="str">
            <v>电池接触压紧件</v>
          </cell>
          <cell r="D29109" t="str">
            <v>TERMINAL HOLDER</v>
          </cell>
          <cell r="E29109" t="str">
            <v>MCC</v>
          </cell>
          <cell r="F29109">
            <v>3.4</v>
          </cell>
          <cell r="G29109">
            <v>0</v>
          </cell>
          <cell r="H29109" t="str">
            <v>CP13</v>
          </cell>
        </row>
        <row r="29110">
          <cell r="A29110" t="str">
            <v>TE00000076</v>
          </cell>
          <cell r="B29110" t="str">
            <v>电池接触件</v>
          </cell>
          <cell r="C29110" t="str">
            <v>电池接触件</v>
          </cell>
          <cell r="D29110" t="str">
            <v>TERMINAL +WIRE</v>
          </cell>
          <cell r="E29110" t="str">
            <v>MCC</v>
          </cell>
          <cell r="F29110">
            <v>3.4</v>
          </cell>
          <cell r="G29110">
            <v>0</v>
          </cell>
          <cell r="H29110" t="str">
            <v>CP13</v>
          </cell>
        </row>
        <row r="29111">
          <cell r="A29111" t="str">
            <v>458806-4</v>
          </cell>
          <cell r="B29111" t="str">
            <v>驱动衬套 B</v>
          </cell>
          <cell r="C29111" t="str">
            <v>驱动衬套 B</v>
          </cell>
          <cell r="D29111" t="str">
            <v>DRIVING SLEEVE B</v>
          </cell>
          <cell r="E29111" t="str">
            <v>MCC</v>
          </cell>
          <cell r="F29111">
            <v>3.4</v>
          </cell>
          <cell r="G29111">
            <v>0</v>
          </cell>
          <cell r="H29111" t="str">
            <v>CP13</v>
          </cell>
        </row>
        <row r="29112">
          <cell r="A29112" t="str">
            <v>TE00000050</v>
          </cell>
          <cell r="B29112" t="str">
            <v>LOGO外罩后</v>
          </cell>
          <cell r="C29112" t="str">
            <v>LOGO外罩后</v>
          </cell>
          <cell r="D29112" t="str">
            <v>LOGO REAR PLATE</v>
          </cell>
          <cell r="E29112" t="str">
            <v>MCC</v>
          </cell>
          <cell r="F29112">
            <v>3.5</v>
          </cell>
          <cell r="G29112">
            <v>0</v>
          </cell>
          <cell r="H29112" t="str">
            <v>CP13</v>
          </cell>
        </row>
        <row r="29113">
          <cell r="A29113" t="str">
            <v>458888-6</v>
          </cell>
          <cell r="B29113" t="str">
            <v>插入口</v>
          </cell>
          <cell r="C29113" t="str">
            <v>插入口</v>
          </cell>
          <cell r="D29113" t="str">
            <v>INLET</v>
          </cell>
          <cell r="E29113" t="str">
            <v>MCC</v>
          </cell>
          <cell r="F29113">
            <v>3.5</v>
          </cell>
          <cell r="G29113">
            <v>0</v>
          </cell>
          <cell r="H29113" t="str">
            <v>CP13</v>
          </cell>
        </row>
        <row r="29114">
          <cell r="A29114" t="str">
            <v>879096-0</v>
          </cell>
          <cell r="B29114" t="str">
            <v>纸箱</v>
          </cell>
          <cell r="C29114" t="str">
            <v>纸箱</v>
          </cell>
          <cell r="D29114" t="str">
            <v>CARTON</v>
          </cell>
          <cell r="E29114" t="str">
            <v>MCC</v>
          </cell>
          <cell r="F29114">
            <v>3.5</v>
          </cell>
          <cell r="G29114">
            <v>0</v>
          </cell>
          <cell r="H29114" t="str">
            <v>CP13</v>
          </cell>
        </row>
        <row r="29115">
          <cell r="A29115" t="str">
            <v>820G93-1</v>
          </cell>
          <cell r="B29115" t="str">
            <v>彩箱</v>
          </cell>
          <cell r="C29115" t="str">
            <v>彩箱</v>
          </cell>
          <cell r="D29115" t="str">
            <v>CARTON</v>
          </cell>
          <cell r="E29115" t="str">
            <v>MCC</v>
          </cell>
          <cell r="F29115">
            <v>3</v>
          </cell>
          <cell r="G29115">
            <v>0</v>
          </cell>
          <cell r="H29115" t="str">
            <v>CP13</v>
          </cell>
        </row>
        <row r="29116">
          <cell r="A29116" t="str">
            <v>879122-5</v>
          </cell>
          <cell r="B29116" t="str">
            <v>纸箱</v>
          </cell>
          <cell r="C29116" t="str">
            <v>纸箱</v>
          </cell>
          <cell r="D29116" t="str">
            <v>CARTON</v>
          </cell>
          <cell r="E29116" t="str">
            <v>MCC</v>
          </cell>
          <cell r="F29116">
            <v>3.2</v>
          </cell>
          <cell r="G29116">
            <v>0</v>
          </cell>
          <cell r="H29116" t="str">
            <v>CP13</v>
          </cell>
        </row>
        <row r="29117">
          <cell r="A29117" t="str">
            <v>TE00000070</v>
          </cell>
          <cell r="B29117" t="str">
            <v>充电座固定件</v>
          </cell>
          <cell r="C29117" t="str">
            <v>充电座固定件</v>
          </cell>
          <cell r="D29117" t="str">
            <v>ADAPTOR PLATE</v>
          </cell>
          <cell r="E29117" t="str">
            <v>MCC</v>
          </cell>
          <cell r="F29117">
            <v>4</v>
          </cell>
          <cell r="G29117">
            <v>0</v>
          </cell>
          <cell r="H29117" t="str">
            <v>CP14</v>
          </cell>
        </row>
        <row r="29118">
          <cell r="A29118" t="str">
            <v>TE00000071</v>
          </cell>
          <cell r="B29118" t="str">
            <v>充电座</v>
          </cell>
          <cell r="C29118" t="str">
            <v>充电座</v>
          </cell>
          <cell r="D29118" t="str">
            <v>ROBBER CAP</v>
          </cell>
          <cell r="E29118" t="str">
            <v>MCC</v>
          </cell>
          <cell r="F29118">
            <v>4</v>
          </cell>
          <cell r="G29118">
            <v>0</v>
          </cell>
          <cell r="H29118" t="str">
            <v>CP14</v>
          </cell>
        </row>
        <row r="29119">
          <cell r="A29119" t="str">
            <v>458805-6</v>
          </cell>
          <cell r="B29119" t="str">
            <v>驱动衬套 A</v>
          </cell>
          <cell r="C29119" t="str">
            <v>驱动衬套 A</v>
          </cell>
          <cell r="D29119" t="str">
            <v>DRIVING SLEEVE A</v>
          </cell>
          <cell r="E29119" t="str">
            <v>MCC</v>
          </cell>
          <cell r="F29119">
            <v>4.0999999999999996</v>
          </cell>
          <cell r="G29119">
            <v>0</v>
          </cell>
          <cell r="H29119" t="str">
            <v>CP14</v>
          </cell>
        </row>
        <row r="29120">
          <cell r="A29120" t="str">
            <v>JM21000093</v>
          </cell>
          <cell r="B29120" t="str">
            <v>轴承6200</v>
          </cell>
          <cell r="C29120" t="str">
            <v>轴承6200</v>
          </cell>
          <cell r="D29120" t="str">
            <v>BEARING 6200</v>
          </cell>
          <cell r="E29120" t="str">
            <v>MCC</v>
          </cell>
          <cell r="F29120">
            <v>4.0999999999999996</v>
          </cell>
          <cell r="G29120">
            <v>0</v>
          </cell>
          <cell r="H29120" t="str">
            <v>CP14</v>
          </cell>
        </row>
        <row r="29121">
          <cell r="A29121" t="str">
            <v>879240-9</v>
          </cell>
          <cell r="B29121" t="str">
            <v>纸箱</v>
          </cell>
          <cell r="C29121" t="str">
            <v>纸箱</v>
          </cell>
          <cell r="D29121" t="str">
            <v>CARTON</v>
          </cell>
          <cell r="E29121" t="str">
            <v>MCC</v>
          </cell>
          <cell r="F29121">
            <v>4</v>
          </cell>
          <cell r="G29121">
            <v>0</v>
          </cell>
          <cell r="H29121" t="str">
            <v>CP14</v>
          </cell>
        </row>
        <row r="29122">
          <cell r="A29122" t="str">
            <v>879046-5</v>
          </cell>
          <cell r="B29122" t="str">
            <v>纸箱</v>
          </cell>
          <cell r="C29122" t="str">
            <v>纸箱</v>
          </cell>
          <cell r="D29122" t="str">
            <v>CARTON</v>
          </cell>
          <cell r="E29122" t="str">
            <v>MCC</v>
          </cell>
          <cell r="F29122">
            <v>4.0999999999999996</v>
          </cell>
          <cell r="G29122">
            <v>0</v>
          </cell>
          <cell r="H29122" t="str">
            <v>CP14</v>
          </cell>
        </row>
        <row r="29123">
          <cell r="A29123" t="str">
            <v>877791-6</v>
          </cell>
          <cell r="B29123" t="str">
            <v>纸箱</v>
          </cell>
          <cell r="C29123" t="str">
            <v>纸箱</v>
          </cell>
          <cell r="D29123" t="str">
            <v>CARTON</v>
          </cell>
          <cell r="E29123" t="str">
            <v>MCC</v>
          </cell>
          <cell r="F29123">
            <v>4.2</v>
          </cell>
          <cell r="G29123">
            <v>0</v>
          </cell>
          <cell r="H29123" t="str">
            <v>CP14</v>
          </cell>
        </row>
        <row r="29124">
          <cell r="A29124" t="str">
            <v>878084-4</v>
          </cell>
          <cell r="B29124" t="str">
            <v>纸箱</v>
          </cell>
          <cell r="C29124" t="str">
            <v>纸箱</v>
          </cell>
          <cell r="D29124" t="str">
            <v>CARTON</v>
          </cell>
          <cell r="E29124" t="str">
            <v>MCC</v>
          </cell>
          <cell r="F29124">
            <v>4.5999999999999996</v>
          </cell>
          <cell r="G29124">
            <v>0</v>
          </cell>
          <cell r="H29124" t="str">
            <v>CP15</v>
          </cell>
        </row>
        <row r="29125">
          <cell r="A29125" t="str">
            <v>820B16-9</v>
          </cell>
          <cell r="B29125" t="str">
            <v>纸箱</v>
          </cell>
          <cell r="C29125" t="str">
            <v>纸箱</v>
          </cell>
          <cell r="D29125" t="str">
            <v>CARTON</v>
          </cell>
          <cell r="E29125" t="str">
            <v>MCC</v>
          </cell>
          <cell r="F29125">
            <v>4.4000000000000004</v>
          </cell>
          <cell r="G29125">
            <v>0</v>
          </cell>
          <cell r="H29125" t="str">
            <v>CP15</v>
          </cell>
        </row>
        <row r="29126">
          <cell r="A29126" t="str">
            <v>878073-9</v>
          </cell>
          <cell r="B29126" t="str">
            <v>纸箱</v>
          </cell>
          <cell r="C29126" t="str">
            <v>纸箱</v>
          </cell>
          <cell r="D29126" t="str">
            <v>CARTON</v>
          </cell>
          <cell r="E29126" t="str">
            <v>MCC</v>
          </cell>
          <cell r="F29126">
            <v>4.9000000000000004</v>
          </cell>
          <cell r="G29126">
            <v>0</v>
          </cell>
          <cell r="H29126" t="str">
            <v>CP15</v>
          </cell>
        </row>
        <row r="29127">
          <cell r="A29127" t="str">
            <v>877806-9</v>
          </cell>
          <cell r="B29127" t="str">
            <v>纸箱</v>
          </cell>
          <cell r="C29127" t="str">
            <v>纸箱</v>
          </cell>
          <cell r="D29127" t="str">
            <v>CARTON</v>
          </cell>
          <cell r="E29127" t="str">
            <v>MCC</v>
          </cell>
          <cell r="F29127">
            <v>6.6</v>
          </cell>
          <cell r="G29127">
            <v>0</v>
          </cell>
          <cell r="H29127" t="str">
            <v>CP17</v>
          </cell>
        </row>
        <row r="29128">
          <cell r="A29128" t="str">
            <v>TE00000316</v>
          </cell>
          <cell r="B29128" t="str">
            <v>彩箱（中国向）</v>
          </cell>
          <cell r="C29128" t="str">
            <v>彩箱（中国向）</v>
          </cell>
          <cell r="D29128" t="str">
            <v>COLOR CARTON(CNA)</v>
          </cell>
          <cell r="E29128" t="str">
            <v>MCC</v>
          </cell>
          <cell r="F29128">
            <v>6.9</v>
          </cell>
          <cell r="G29128">
            <v>0</v>
          </cell>
          <cell r="H29128" t="str">
            <v>CP17</v>
          </cell>
        </row>
        <row r="29129">
          <cell r="A29129" t="str">
            <v>878010-3</v>
          </cell>
          <cell r="B29129" t="str">
            <v>纸箱</v>
          </cell>
          <cell r="C29129" t="str">
            <v>纸箱</v>
          </cell>
          <cell r="D29129" t="str">
            <v>CARTON</v>
          </cell>
          <cell r="E29129" t="str">
            <v>MCC</v>
          </cell>
          <cell r="F29129">
            <v>6.8</v>
          </cell>
          <cell r="G29129">
            <v>0</v>
          </cell>
          <cell r="H29129" t="str">
            <v>CP17</v>
          </cell>
        </row>
        <row r="29130">
          <cell r="A29130" t="str">
            <v>820F84-6</v>
          </cell>
          <cell r="B29130" t="str">
            <v>纸箱</v>
          </cell>
          <cell r="C29130" t="str">
            <v>纸箱</v>
          </cell>
          <cell r="D29130" t="str">
            <v>CARTON</v>
          </cell>
          <cell r="E29130" t="str">
            <v>MCC</v>
          </cell>
          <cell r="F29130">
            <v>11.1</v>
          </cell>
          <cell r="G29130">
            <v>0</v>
          </cell>
          <cell r="H29130" t="str">
            <v>CP21</v>
          </cell>
        </row>
        <row r="29131">
          <cell r="A29131" t="str">
            <v>877827-1</v>
          </cell>
          <cell r="B29131" t="str">
            <v>纸箱</v>
          </cell>
          <cell r="C29131" t="str">
            <v>纸箱</v>
          </cell>
          <cell r="D29131" t="str">
            <v>CARTON</v>
          </cell>
          <cell r="E29131" t="str">
            <v>MCC</v>
          </cell>
          <cell r="F29131">
            <v>12.9</v>
          </cell>
          <cell r="G29131">
            <v>0</v>
          </cell>
          <cell r="H29131" t="str">
            <v>CP22</v>
          </cell>
        </row>
        <row r="29132">
          <cell r="A29132" t="str">
            <v>877784-3</v>
          </cell>
          <cell r="B29132" t="str">
            <v>彩箱</v>
          </cell>
          <cell r="C29132" t="str">
            <v>彩箱</v>
          </cell>
          <cell r="D29132" t="str">
            <v>CARTON</v>
          </cell>
          <cell r="E29132" t="str">
            <v>MCC</v>
          </cell>
          <cell r="F29132">
            <v>17.899999999999999</v>
          </cell>
          <cell r="G29132">
            <v>0</v>
          </cell>
          <cell r="H29132" t="str">
            <v>CP25</v>
          </cell>
        </row>
        <row r="29133">
          <cell r="A29133" t="str">
            <v>JM23080141</v>
          </cell>
          <cell r="B29133" t="str">
            <v>彩盒</v>
          </cell>
          <cell r="C29133" t="str">
            <v>彩盒</v>
          </cell>
          <cell r="D29133" t="str">
            <v>COLOR BOX</v>
          </cell>
          <cell r="E29133" t="str">
            <v>MCC</v>
          </cell>
          <cell r="F29133">
            <v>21.4</v>
          </cell>
          <cell r="G29133">
            <v>0</v>
          </cell>
          <cell r="H29133" t="str">
            <v>CP27</v>
          </cell>
        </row>
        <row r="29134">
          <cell r="A29134" t="str">
            <v>AL00000088</v>
          </cell>
          <cell r="B29134" t="str">
            <v>包装箱</v>
          </cell>
          <cell r="C29134" t="str">
            <v>包装箱</v>
          </cell>
          <cell r="D29134" t="str">
            <v>PACKAGE</v>
          </cell>
          <cell r="E29134" t="str">
            <v>MCC</v>
          </cell>
          <cell r="F29134">
            <v>26.2</v>
          </cell>
          <cell r="G29134">
            <v>0</v>
          </cell>
          <cell r="H29134" t="str">
            <v>CP29</v>
          </cell>
        </row>
        <row r="29135">
          <cell r="A29135" t="str">
            <v>TE00000060</v>
          </cell>
          <cell r="B29135" t="str">
            <v>电机后壳</v>
          </cell>
          <cell r="C29135" t="str">
            <v>电机后壳</v>
          </cell>
          <cell r="D29135" t="str">
            <v>MOTOR REAR COVER</v>
          </cell>
          <cell r="E29135" t="str">
            <v>MCC</v>
          </cell>
          <cell r="F29135">
            <v>4.7</v>
          </cell>
          <cell r="G29135">
            <v>0</v>
          </cell>
          <cell r="H29135" t="str">
            <v>CP15</v>
          </cell>
        </row>
        <row r="29136">
          <cell r="A29136" t="str">
            <v>TE00000062</v>
          </cell>
          <cell r="B29136" t="str">
            <v>联轴节　　</v>
          </cell>
          <cell r="C29136" t="str">
            <v>联轴节　　</v>
          </cell>
          <cell r="D29136" t="str">
            <v>COUPLING</v>
          </cell>
          <cell r="E29136" t="str">
            <v>MCC</v>
          </cell>
          <cell r="F29136">
            <v>4.7</v>
          </cell>
          <cell r="G29136">
            <v>0</v>
          </cell>
          <cell r="H29136" t="str">
            <v>CP15</v>
          </cell>
        </row>
        <row r="29137">
          <cell r="A29137" t="str">
            <v>TE00000079</v>
          </cell>
          <cell r="B29137" t="str">
            <v>关节左</v>
          </cell>
          <cell r="C29137" t="str">
            <v>关节左</v>
          </cell>
          <cell r="D29137" t="str">
            <v>FRONT JOINT L</v>
          </cell>
          <cell r="E29137" t="str">
            <v>MCC</v>
          </cell>
          <cell r="F29137">
            <v>4.7</v>
          </cell>
          <cell r="G29137">
            <v>0</v>
          </cell>
          <cell r="H29137" t="str">
            <v>CP15</v>
          </cell>
        </row>
        <row r="29138">
          <cell r="A29138" t="str">
            <v>TE00000078</v>
          </cell>
          <cell r="B29138" t="str">
            <v>关节右</v>
          </cell>
          <cell r="C29138" t="str">
            <v>关节右</v>
          </cell>
          <cell r="D29138" t="str">
            <v>FRONT JOINT R</v>
          </cell>
          <cell r="E29138" t="str">
            <v>MCC</v>
          </cell>
          <cell r="F29138">
            <v>4.7</v>
          </cell>
          <cell r="G29138">
            <v>0</v>
          </cell>
          <cell r="H29138" t="str">
            <v>CP15</v>
          </cell>
        </row>
        <row r="29139">
          <cell r="A29139" t="str">
            <v>183K69-6</v>
          </cell>
          <cell r="B29139" t="str">
            <v>端罩组件</v>
          </cell>
          <cell r="C29139" t="str">
            <v>端罩组件</v>
          </cell>
          <cell r="D29139" t="str">
            <v>TERMINAL CASE SET</v>
          </cell>
          <cell r="E29139" t="str">
            <v>MCC</v>
          </cell>
          <cell r="F29139">
            <v>4.8</v>
          </cell>
          <cell r="G29139">
            <v>0</v>
          </cell>
          <cell r="H29139" t="str">
            <v>CP15</v>
          </cell>
        </row>
        <row r="29140">
          <cell r="A29140" t="str">
            <v>643535-4</v>
          </cell>
          <cell r="B29140" t="str">
            <v>键</v>
          </cell>
          <cell r="C29140" t="str">
            <v>键</v>
          </cell>
          <cell r="D29140" t="str">
            <v>KEY</v>
          </cell>
          <cell r="E29140" t="str">
            <v>MCC</v>
          </cell>
          <cell r="F29140">
            <v>5.3</v>
          </cell>
          <cell r="G29140">
            <v>0</v>
          </cell>
          <cell r="H29140" t="str">
            <v>CP15</v>
          </cell>
        </row>
        <row r="29141">
          <cell r="A29141" t="str">
            <v>JM21000044</v>
          </cell>
          <cell r="B29141" t="str">
            <v>轴承6203</v>
          </cell>
          <cell r="C29141" t="str">
            <v>轴承6203</v>
          </cell>
          <cell r="D29141" t="str">
            <v>BEARING 6203</v>
          </cell>
          <cell r="E29141" t="str">
            <v>MCC</v>
          </cell>
          <cell r="F29141">
            <v>5</v>
          </cell>
          <cell r="G29141">
            <v>0</v>
          </cell>
          <cell r="H29141" t="str">
            <v>CP15</v>
          </cell>
        </row>
        <row r="29142">
          <cell r="A29142" t="str">
            <v>422367-0</v>
          </cell>
          <cell r="B29142" t="str">
            <v>密封圈</v>
          </cell>
          <cell r="C29142" t="str">
            <v>密封圈</v>
          </cell>
          <cell r="D29142" t="str">
            <v>SEAL RING D</v>
          </cell>
          <cell r="E29142" t="str">
            <v>MCC</v>
          </cell>
          <cell r="F29142">
            <v>5</v>
          </cell>
          <cell r="G29142">
            <v>0</v>
          </cell>
          <cell r="H29142" t="str">
            <v>CP15</v>
          </cell>
        </row>
        <row r="29143">
          <cell r="A29143" t="str">
            <v>347453-5</v>
          </cell>
          <cell r="B29143" t="str">
            <v>刹车鼓轮</v>
          </cell>
          <cell r="C29143" t="str">
            <v>刹车鼓轮</v>
          </cell>
          <cell r="D29143" t="str">
            <v>BRAKE DRUM</v>
          </cell>
          <cell r="E29143" t="str">
            <v>MCC</v>
          </cell>
          <cell r="F29143">
            <v>6.4</v>
          </cell>
          <cell r="G29143">
            <v>0</v>
          </cell>
          <cell r="H29143" t="str">
            <v>CP15</v>
          </cell>
        </row>
        <row r="29144">
          <cell r="A29144" t="str">
            <v>458886-0</v>
          </cell>
          <cell r="B29144" t="str">
            <v>把手</v>
          </cell>
          <cell r="C29144" t="str">
            <v>把手</v>
          </cell>
          <cell r="D29144" t="str">
            <v>HANDLE</v>
          </cell>
          <cell r="E29144" t="str">
            <v>MCC</v>
          </cell>
          <cell r="F29144">
            <v>5.3</v>
          </cell>
          <cell r="G29144">
            <v>0</v>
          </cell>
          <cell r="H29144" t="str">
            <v>CP15</v>
          </cell>
        </row>
        <row r="29145">
          <cell r="A29145" t="str">
            <v>183K70-1</v>
          </cell>
          <cell r="B29145" t="str">
            <v>马达座组件</v>
          </cell>
          <cell r="C29145" t="str">
            <v>马达座组件</v>
          </cell>
          <cell r="D29145" t="str">
            <v>MOTOR HOUSING SET</v>
          </cell>
          <cell r="E29145" t="str">
            <v>MCC</v>
          </cell>
          <cell r="F29145">
            <v>6</v>
          </cell>
          <cell r="G29145">
            <v>0</v>
          </cell>
          <cell r="H29145" t="str">
            <v>CP16</v>
          </cell>
        </row>
        <row r="29146">
          <cell r="A29146" t="str">
            <v>458808-0</v>
          </cell>
          <cell r="B29146" t="str">
            <v>遮护板</v>
          </cell>
          <cell r="C29146" t="str">
            <v>遮护板</v>
          </cell>
          <cell r="D29146" t="str">
            <v>BUFFLE PLATE</v>
          </cell>
          <cell r="E29146" t="str">
            <v>MCC</v>
          </cell>
          <cell r="F29146">
            <v>6.3</v>
          </cell>
          <cell r="G29146">
            <v>0</v>
          </cell>
          <cell r="H29146" t="str">
            <v>CP17</v>
          </cell>
        </row>
        <row r="29147">
          <cell r="A29147" t="str">
            <v>TE00000046</v>
          </cell>
          <cell r="B29147" t="str">
            <v>LOGO外罩前</v>
          </cell>
          <cell r="C29147" t="str">
            <v>LOGO外罩前</v>
          </cell>
          <cell r="D29147" t="str">
            <v>LOGO FRONT PLATE</v>
          </cell>
          <cell r="E29147" t="str">
            <v>MCC</v>
          </cell>
          <cell r="F29147">
            <v>6.7</v>
          </cell>
          <cell r="G29147">
            <v>0</v>
          </cell>
          <cell r="H29147" t="str">
            <v>CP17</v>
          </cell>
        </row>
        <row r="29148">
          <cell r="A29148" t="str">
            <v>198747-9</v>
          </cell>
          <cell r="B29148" t="str">
            <v>集尘袋组件</v>
          </cell>
          <cell r="C29148" t="str">
            <v>集尘袋组件</v>
          </cell>
          <cell r="D29148" t="str">
            <v>DUST BAG SET</v>
          </cell>
          <cell r="E29148" t="str">
            <v>MCC</v>
          </cell>
          <cell r="F29148">
            <v>7.4</v>
          </cell>
          <cell r="G29148">
            <v>0</v>
          </cell>
          <cell r="H29148" t="str">
            <v>CP17</v>
          </cell>
        </row>
        <row r="29149">
          <cell r="A29149" t="str">
            <v>140F01-3</v>
          </cell>
          <cell r="B29149" t="str">
            <v>马达盖组件</v>
          </cell>
          <cell r="C29149" t="str">
            <v>马达盖组件</v>
          </cell>
          <cell r="D29149" t="str">
            <v>MOTOR COVER COMPLETE</v>
          </cell>
          <cell r="E29149" t="str">
            <v>MCC</v>
          </cell>
          <cell r="F29149">
            <v>7.9</v>
          </cell>
          <cell r="G29149">
            <v>0</v>
          </cell>
          <cell r="H29149" t="str">
            <v>CP18</v>
          </cell>
        </row>
        <row r="29150">
          <cell r="A29150" t="str">
            <v>458883-6</v>
          </cell>
          <cell r="B29150" t="str">
            <v>风叶盖</v>
          </cell>
          <cell r="C29150" t="str">
            <v>风叶盖</v>
          </cell>
          <cell r="D29150" t="str">
            <v>FAN COVER</v>
          </cell>
          <cell r="E29150" t="str">
            <v>MCC</v>
          </cell>
          <cell r="F29150">
            <v>7.4</v>
          </cell>
          <cell r="G29150">
            <v>0</v>
          </cell>
          <cell r="H29150" t="str">
            <v>CP18</v>
          </cell>
        </row>
        <row r="29151">
          <cell r="A29151" t="str">
            <v>327208-4</v>
          </cell>
          <cell r="B29151" t="str">
            <v>开关连杆</v>
          </cell>
          <cell r="C29151" t="str">
            <v>开关连杆</v>
          </cell>
          <cell r="D29151" t="str">
            <v>SWITCH LEVER</v>
          </cell>
          <cell r="E29151" t="str">
            <v>MCC</v>
          </cell>
          <cell r="F29151">
            <v>7.4</v>
          </cell>
          <cell r="G29151">
            <v>0</v>
          </cell>
          <cell r="H29151" t="str">
            <v>CP18</v>
          </cell>
        </row>
        <row r="29152">
          <cell r="A29152" t="str">
            <v>198751-8</v>
          </cell>
          <cell r="B29152" t="str">
            <v>过滤器组件</v>
          </cell>
          <cell r="C29152" t="str">
            <v>过滤器组件</v>
          </cell>
          <cell r="D29152" t="str">
            <v>PRE FILTER SET</v>
          </cell>
          <cell r="E29152" t="str">
            <v>MCC</v>
          </cell>
          <cell r="F29152">
            <v>8.6999999999999993</v>
          </cell>
          <cell r="G29152">
            <v>0</v>
          </cell>
          <cell r="H29152" t="str">
            <v>CP19</v>
          </cell>
        </row>
        <row r="29153">
          <cell r="A29153" t="str">
            <v>458880-2</v>
          </cell>
          <cell r="B29153" t="str">
            <v>电池盖</v>
          </cell>
          <cell r="C29153" t="str">
            <v>电池盖</v>
          </cell>
          <cell r="D29153" t="str">
            <v>BATTERY COVER</v>
          </cell>
          <cell r="E29153" t="str">
            <v>MCC</v>
          </cell>
          <cell r="F29153">
            <v>8.5</v>
          </cell>
          <cell r="G29153">
            <v>0</v>
          </cell>
          <cell r="H29153" t="str">
            <v>CP19</v>
          </cell>
        </row>
        <row r="29154">
          <cell r="A29154" t="str">
            <v>183K45-0</v>
          </cell>
          <cell r="B29154" t="str">
            <v>开关盒组件</v>
          </cell>
          <cell r="C29154" t="str">
            <v>开关盒组件</v>
          </cell>
          <cell r="D29154" t="str">
            <v>SWITCH BOX SET</v>
          </cell>
          <cell r="E29154" t="str">
            <v>MCC</v>
          </cell>
          <cell r="F29154">
            <v>8.4</v>
          </cell>
          <cell r="G29154">
            <v>0</v>
          </cell>
          <cell r="H29154" t="str">
            <v>CP19</v>
          </cell>
        </row>
        <row r="29155">
          <cell r="A29155" t="str">
            <v>162509-1</v>
          </cell>
          <cell r="B29155" t="str">
            <v>控制线</v>
          </cell>
          <cell r="C29155" t="str">
            <v>控制线</v>
          </cell>
          <cell r="D29155" t="str">
            <v>CONTROL CABLE</v>
          </cell>
          <cell r="E29155" t="str">
            <v>MCC</v>
          </cell>
          <cell r="F29155">
            <v>8.6</v>
          </cell>
          <cell r="G29155">
            <v>0</v>
          </cell>
          <cell r="H29155" t="str">
            <v>CP19</v>
          </cell>
        </row>
        <row r="29156">
          <cell r="A29156" t="str">
            <v>TE00000082</v>
          </cell>
          <cell r="B29156" t="str">
            <v>关节上下</v>
          </cell>
          <cell r="C29156" t="str">
            <v>关节上下</v>
          </cell>
          <cell r="D29156" t="str">
            <v>REAR JOINT</v>
          </cell>
          <cell r="E29156" t="str">
            <v>MCC</v>
          </cell>
          <cell r="F29156">
            <v>9</v>
          </cell>
          <cell r="G29156">
            <v>0</v>
          </cell>
          <cell r="H29156" t="str">
            <v>CP19</v>
          </cell>
        </row>
        <row r="29157">
          <cell r="A29157" t="str">
            <v>183K56-5</v>
          </cell>
          <cell r="B29157" t="str">
            <v>连杆盒组件</v>
          </cell>
          <cell r="C29157" t="str">
            <v>连杆盒组件</v>
          </cell>
          <cell r="D29157" t="str">
            <v>LEVER BOX SET</v>
          </cell>
          <cell r="E29157" t="str">
            <v>MCC</v>
          </cell>
          <cell r="F29157">
            <v>9.1999999999999993</v>
          </cell>
          <cell r="G29157">
            <v>0</v>
          </cell>
          <cell r="H29157" t="str">
            <v>CP20</v>
          </cell>
        </row>
        <row r="29158">
          <cell r="A29158" t="str">
            <v>632M81-0</v>
          </cell>
          <cell r="B29158" t="str">
            <v>导线组件</v>
          </cell>
          <cell r="C29158" t="str">
            <v>导线组件</v>
          </cell>
          <cell r="D29158" t="str">
            <v>LEAD UNIT</v>
          </cell>
          <cell r="E29158" t="str">
            <v>MCC</v>
          </cell>
          <cell r="F29158">
            <v>10.1</v>
          </cell>
          <cell r="G29158">
            <v>0</v>
          </cell>
          <cell r="H29158" t="str">
            <v>CP20</v>
          </cell>
        </row>
        <row r="29159">
          <cell r="A29159" t="str">
            <v>183K40-0</v>
          </cell>
          <cell r="B29159" t="str">
            <v>端罩组件</v>
          </cell>
          <cell r="C29159" t="str">
            <v>端罩组件</v>
          </cell>
          <cell r="D29159" t="str">
            <v>TERMINAL HOUSING SET</v>
          </cell>
          <cell r="E29159" t="str">
            <v>MCC</v>
          </cell>
          <cell r="F29159">
            <v>12.4</v>
          </cell>
          <cell r="G29159">
            <v>0</v>
          </cell>
          <cell r="H29159" t="str">
            <v>CP21</v>
          </cell>
        </row>
        <row r="29160">
          <cell r="A29160" t="str">
            <v>DA00001252</v>
          </cell>
          <cell r="B29160" t="str">
            <v>后盖板</v>
          </cell>
          <cell r="C29160" t="str">
            <v>后盖板</v>
          </cell>
          <cell r="D29160" t="str">
            <v>REAR FLAP</v>
          </cell>
          <cell r="E29160" t="str">
            <v>MCC</v>
          </cell>
          <cell r="F29160">
            <v>13.8</v>
          </cell>
          <cell r="G29160">
            <v>0</v>
          </cell>
          <cell r="H29160" t="str">
            <v>CP23</v>
          </cell>
        </row>
        <row r="29161">
          <cell r="A29161" t="str">
            <v>629385-1</v>
          </cell>
          <cell r="B29161" t="str">
            <v>定子DC18V 29.5/28.5T</v>
          </cell>
          <cell r="C29161" t="str">
            <v>定子DC18V</v>
          </cell>
          <cell r="D29161" t="str">
            <v>STATOR</v>
          </cell>
          <cell r="E29161" t="str">
            <v>MCC</v>
          </cell>
          <cell r="F29161">
            <v>14.4</v>
          </cell>
          <cell r="G29161">
            <v>0</v>
          </cell>
          <cell r="H29161" t="str">
            <v>CP23</v>
          </cell>
        </row>
        <row r="29162">
          <cell r="A29162" t="str">
            <v>197901-2</v>
          </cell>
          <cell r="B29162" t="str">
            <v>弹性橡胶吸嘴</v>
          </cell>
          <cell r="C29162" t="str">
            <v>弹性橡胶吸嘴</v>
          </cell>
          <cell r="D29162" t="str">
            <v>NOZZLE SET</v>
          </cell>
          <cell r="E29162" t="str">
            <v>MCC</v>
          </cell>
          <cell r="F29162">
            <v>14.5</v>
          </cell>
          <cell r="G29162">
            <v>0</v>
          </cell>
          <cell r="H29162" t="str">
            <v>CP23</v>
          </cell>
        </row>
        <row r="29163">
          <cell r="A29163" t="str">
            <v>TE00000049</v>
          </cell>
          <cell r="B29163" t="str">
            <v>网罩外壳前</v>
          </cell>
          <cell r="C29163" t="str">
            <v>网罩外壳前</v>
          </cell>
          <cell r="D29163" t="str">
            <v>FRONT FRAME</v>
          </cell>
          <cell r="E29163" t="str">
            <v>MCC</v>
          </cell>
          <cell r="F29163">
            <v>14.6</v>
          </cell>
          <cell r="G29163">
            <v>0</v>
          </cell>
          <cell r="H29163" t="str">
            <v>CP23</v>
          </cell>
        </row>
        <row r="29164">
          <cell r="A29164" t="str">
            <v>TE00000059</v>
          </cell>
          <cell r="B29164" t="str">
            <v>网罩外壳后</v>
          </cell>
          <cell r="C29164" t="str">
            <v>网罩外壳后</v>
          </cell>
          <cell r="D29164" t="str">
            <v>REAR FRAME</v>
          </cell>
          <cell r="E29164" t="str">
            <v>MCC</v>
          </cell>
          <cell r="F29164">
            <v>14.6</v>
          </cell>
          <cell r="G29164">
            <v>0</v>
          </cell>
          <cell r="H29164" t="str">
            <v>CP23</v>
          </cell>
        </row>
        <row r="29165">
          <cell r="A29165" t="str">
            <v>DA00001248</v>
          </cell>
          <cell r="B29165" t="str">
            <v>扶手右支架</v>
          </cell>
          <cell r="C29165" t="str">
            <v>扶手右支架</v>
          </cell>
          <cell r="D29165" t="str">
            <v>HANDLE BRACKET R</v>
          </cell>
          <cell r="E29165" t="str">
            <v>MCC</v>
          </cell>
          <cell r="F29165">
            <v>14.7</v>
          </cell>
          <cell r="G29165">
            <v>0</v>
          </cell>
          <cell r="H29165" t="str">
            <v>CP23</v>
          </cell>
        </row>
        <row r="29166">
          <cell r="A29166" t="str">
            <v>DA00001249</v>
          </cell>
          <cell r="B29166" t="str">
            <v>扶手左支架</v>
          </cell>
          <cell r="C29166" t="str">
            <v>扶手左支架</v>
          </cell>
          <cell r="D29166" t="str">
            <v>HANDLE BRACKET L</v>
          </cell>
          <cell r="E29166" t="str">
            <v>MCC</v>
          </cell>
          <cell r="F29166">
            <v>14.7</v>
          </cell>
          <cell r="G29166">
            <v>0</v>
          </cell>
          <cell r="H29166" t="str">
            <v>CP23</v>
          </cell>
        </row>
        <row r="29167">
          <cell r="A29167" t="str">
            <v>198753-4</v>
          </cell>
          <cell r="B29167" t="str">
            <v>过滤器组件</v>
          </cell>
          <cell r="C29167" t="str">
            <v>过滤器组件</v>
          </cell>
          <cell r="D29167" t="str">
            <v>HIGH PERFORMANCE FILTER SET</v>
          </cell>
          <cell r="E29167" t="str">
            <v>MCC</v>
          </cell>
          <cell r="F29167">
            <v>15.4</v>
          </cell>
          <cell r="G29167">
            <v>0</v>
          </cell>
          <cell r="H29167" t="str">
            <v>CP24</v>
          </cell>
        </row>
        <row r="29168">
          <cell r="A29168" t="str">
            <v>198749-5</v>
          </cell>
          <cell r="B29168" t="str">
            <v>集尘袋组件</v>
          </cell>
          <cell r="C29168" t="str">
            <v>集尘袋组件</v>
          </cell>
          <cell r="D29168" t="str">
            <v>DUST BAG SET</v>
          </cell>
          <cell r="E29168" t="str">
            <v>MCC</v>
          </cell>
          <cell r="F29168">
            <v>16</v>
          </cell>
          <cell r="G29168">
            <v>0</v>
          </cell>
          <cell r="H29168" t="str">
            <v>CP24</v>
          </cell>
        </row>
        <row r="29169">
          <cell r="A29169" t="str">
            <v>458881-0</v>
          </cell>
          <cell r="B29169" t="str">
            <v>箱盖</v>
          </cell>
          <cell r="C29169" t="str">
            <v>箱盖</v>
          </cell>
          <cell r="D29169" t="str">
            <v>TANK COVER</v>
          </cell>
          <cell r="E29169" t="str">
            <v>MCC</v>
          </cell>
          <cell r="F29169">
            <v>19.5</v>
          </cell>
          <cell r="G29169">
            <v>0</v>
          </cell>
          <cell r="H29169" t="str">
            <v>CP24</v>
          </cell>
        </row>
        <row r="29170">
          <cell r="A29170" t="str">
            <v>140F02-1</v>
          </cell>
          <cell r="B29170" t="str">
            <v>电池盖组件</v>
          </cell>
          <cell r="C29170" t="str">
            <v>电池盖组件</v>
          </cell>
          <cell r="D29170" t="str">
            <v>BATTERY COVER COMPLETE</v>
          </cell>
          <cell r="E29170" t="str">
            <v>MCC</v>
          </cell>
          <cell r="F29170">
            <v>16.100000000000001</v>
          </cell>
          <cell r="G29170">
            <v>0</v>
          </cell>
          <cell r="H29170" t="str">
            <v>CP24</v>
          </cell>
        </row>
        <row r="29171">
          <cell r="A29171" t="str">
            <v>140G01-9</v>
          </cell>
          <cell r="B29171" t="str">
            <v>开关底座组件</v>
          </cell>
          <cell r="C29171" t="str">
            <v>开关底座组件</v>
          </cell>
          <cell r="D29171" t="str">
            <v>SWITCH BASE COMPLETE</v>
          </cell>
          <cell r="E29171" t="str">
            <v>MCC</v>
          </cell>
          <cell r="F29171">
            <v>15.1</v>
          </cell>
          <cell r="G29171">
            <v>0</v>
          </cell>
          <cell r="H29171" t="str">
            <v>CP24</v>
          </cell>
        </row>
        <row r="29172">
          <cell r="A29172" t="str">
            <v>140F06-3</v>
          </cell>
          <cell r="B29172" t="str">
            <v>鼓轮防脱环组件</v>
          </cell>
          <cell r="C29172" t="str">
            <v>鼓轮防脱环组件</v>
          </cell>
          <cell r="D29172" t="str">
            <v>DRUM HOLDER COMPLETE</v>
          </cell>
          <cell r="E29172" t="str">
            <v>MCC</v>
          </cell>
          <cell r="F29172">
            <v>19.399999999999999</v>
          </cell>
          <cell r="G29172">
            <v>0</v>
          </cell>
          <cell r="H29172" t="str">
            <v>CP25</v>
          </cell>
        </row>
        <row r="29173">
          <cell r="A29173" t="str">
            <v>TE00000052</v>
          </cell>
          <cell r="B29173" t="str">
            <v>风叶</v>
          </cell>
          <cell r="C29173" t="str">
            <v>风叶</v>
          </cell>
          <cell r="D29173" t="str">
            <v>FAN BLADE</v>
          </cell>
          <cell r="E29173" t="str">
            <v>MCC</v>
          </cell>
          <cell r="F29173">
            <v>18.600000000000001</v>
          </cell>
          <cell r="G29173">
            <v>0</v>
          </cell>
          <cell r="H29173" t="str">
            <v>CP25</v>
          </cell>
        </row>
        <row r="29174">
          <cell r="A29174" t="str">
            <v>TE00000056</v>
          </cell>
          <cell r="B29174" t="str">
            <v>电机前壳</v>
          </cell>
          <cell r="C29174" t="str">
            <v>电机前壳</v>
          </cell>
          <cell r="D29174" t="str">
            <v>MOTOR FRONT COVER</v>
          </cell>
          <cell r="E29174" t="str">
            <v>MCC</v>
          </cell>
          <cell r="F29174">
            <v>18.600000000000001</v>
          </cell>
          <cell r="G29174">
            <v>0</v>
          </cell>
          <cell r="H29174" t="str">
            <v>CP25</v>
          </cell>
        </row>
        <row r="29175">
          <cell r="A29175" t="str">
            <v>TE00000066</v>
          </cell>
          <cell r="B29175" t="str">
            <v>主体上壳</v>
          </cell>
          <cell r="C29175" t="str">
            <v>主体上壳</v>
          </cell>
          <cell r="D29175" t="str">
            <v>UPPER BASE</v>
          </cell>
          <cell r="E29175" t="str">
            <v>MCC</v>
          </cell>
          <cell r="F29175">
            <v>18.600000000000001</v>
          </cell>
          <cell r="G29175">
            <v>0</v>
          </cell>
          <cell r="H29175" t="str">
            <v>CP25</v>
          </cell>
        </row>
        <row r="29176">
          <cell r="A29176" t="str">
            <v>TE00000077</v>
          </cell>
          <cell r="B29176" t="str">
            <v>主体下壳</v>
          </cell>
          <cell r="C29176" t="str">
            <v>主体下壳</v>
          </cell>
          <cell r="D29176" t="str">
            <v>LOWER BOSE</v>
          </cell>
          <cell r="E29176" t="str">
            <v>MCC</v>
          </cell>
          <cell r="F29176">
            <v>18.600000000000001</v>
          </cell>
          <cell r="G29176">
            <v>0</v>
          </cell>
          <cell r="H29176" t="str">
            <v>CP25</v>
          </cell>
        </row>
        <row r="29177">
          <cell r="A29177" t="str">
            <v>140F51-8</v>
          </cell>
          <cell r="B29177" t="str">
            <v>制动罩组件</v>
          </cell>
          <cell r="C29177" t="str">
            <v>制动罩组件</v>
          </cell>
          <cell r="D29177" t="str">
            <v>BRAKE COVER COMPLETE</v>
          </cell>
          <cell r="E29177" t="str">
            <v>MCC</v>
          </cell>
          <cell r="F29177">
            <v>20.399999999999999</v>
          </cell>
          <cell r="G29177">
            <v>0</v>
          </cell>
          <cell r="H29177" t="str">
            <v>CP25</v>
          </cell>
        </row>
        <row r="29178">
          <cell r="A29178" t="str">
            <v>TE00000054</v>
          </cell>
          <cell r="B29178" t="str">
            <v>支架后壳右</v>
          </cell>
          <cell r="C29178" t="str">
            <v>支架后壳右</v>
          </cell>
          <cell r="D29178" t="str">
            <v>REAR ARM R</v>
          </cell>
          <cell r="E29178" t="str">
            <v>MCC</v>
          </cell>
          <cell r="F29178">
            <v>19.899999999999999</v>
          </cell>
          <cell r="G29178">
            <v>0</v>
          </cell>
          <cell r="H29178" t="str">
            <v>CP26</v>
          </cell>
        </row>
        <row r="29179">
          <cell r="A29179" t="str">
            <v>TE00000100</v>
          </cell>
          <cell r="B29179" t="str">
            <v>支架后壳左</v>
          </cell>
          <cell r="C29179" t="str">
            <v>支架后壳左</v>
          </cell>
          <cell r="D29179" t="str">
            <v>REAR ARM L</v>
          </cell>
          <cell r="E29179" t="str">
            <v>MCC</v>
          </cell>
          <cell r="F29179">
            <v>19.899999999999999</v>
          </cell>
          <cell r="G29179">
            <v>0</v>
          </cell>
          <cell r="H29179" t="str">
            <v>CP26</v>
          </cell>
        </row>
        <row r="29180">
          <cell r="A29180" t="str">
            <v>620A05-6</v>
          </cell>
          <cell r="B29180" t="str">
            <v>显示回路</v>
          </cell>
          <cell r="C29180" t="str">
            <v>显示回路</v>
          </cell>
          <cell r="D29180" t="str">
            <v>INDICATOR CIRCUIT</v>
          </cell>
          <cell r="E29180" t="str">
            <v>MCC</v>
          </cell>
          <cell r="F29180">
            <v>20.2</v>
          </cell>
          <cell r="G29180">
            <v>0</v>
          </cell>
          <cell r="H29180" t="str">
            <v>CP26</v>
          </cell>
        </row>
        <row r="29181">
          <cell r="A29181" t="str">
            <v>458799-5</v>
          </cell>
          <cell r="B29181" t="str">
            <v>整流罩下盖</v>
          </cell>
          <cell r="C29181" t="str">
            <v>整流罩下盖</v>
          </cell>
          <cell r="D29181" t="str">
            <v>COWLING LOWER</v>
          </cell>
          <cell r="E29181" t="str">
            <v>MCC</v>
          </cell>
          <cell r="F29181">
            <v>22.9</v>
          </cell>
          <cell r="G29181">
            <v>0</v>
          </cell>
          <cell r="H29181" t="str">
            <v>CP27</v>
          </cell>
        </row>
        <row r="29182">
          <cell r="A29182" t="str">
            <v>140F10-2</v>
          </cell>
          <cell r="B29182" t="str">
            <v>开关回路组件</v>
          </cell>
          <cell r="C29182" t="str">
            <v>开关回路组件</v>
          </cell>
          <cell r="D29182" t="str">
            <v>SWITCH CIRCUIT COMPLETE</v>
          </cell>
          <cell r="E29182" t="str">
            <v>MCC</v>
          </cell>
          <cell r="F29182">
            <v>23.8</v>
          </cell>
          <cell r="G29182">
            <v>0</v>
          </cell>
          <cell r="H29182" t="str">
            <v>CP27</v>
          </cell>
        </row>
        <row r="29183">
          <cell r="A29183" t="str">
            <v>651382-9</v>
          </cell>
          <cell r="B29183" t="str">
            <v>开关  1703 4702</v>
          </cell>
          <cell r="C29183" t="str">
            <v>开关  1703 4702</v>
          </cell>
          <cell r="D29183" t="str">
            <v>SWITCH 1703.4702</v>
          </cell>
          <cell r="E29183" t="str">
            <v>MCC</v>
          </cell>
          <cell r="F29183">
            <v>22.6</v>
          </cell>
          <cell r="G29183">
            <v>0</v>
          </cell>
          <cell r="H29183" t="str">
            <v>CP27</v>
          </cell>
        </row>
        <row r="29184">
          <cell r="A29184" t="str">
            <v>699115-4</v>
          </cell>
          <cell r="B29184" t="str">
            <v>电源线组件</v>
          </cell>
          <cell r="C29184" t="str">
            <v>电源线组件</v>
          </cell>
          <cell r="D29184" t="str">
            <v>POWER SUPPLY CORD UNIT</v>
          </cell>
          <cell r="E29184" t="str">
            <v>MCC</v>
          </cell>
          <cell r="F29184">
            <v>23.3</v>
          </cell>
          <cell r="G29184">
            <v>0</v>
          </cell>
          <cell r="H29184" t="str">
            <v>CP27</v>
          </cell>
        </row>
        <row r="29185">
          <cell r="A29185" t="str">
            <v>319768-0</v>
          </cell>
          <cell r="B29185" t="str">
            <v>马达支架</v>
          </cell>
          <cell r="C29185" t="str">
            <v>马达支架</v>
          </cell>
          <cell r="D29185" t="str">
            <v>MOTOR BRACKET</v>
          </cell>
          <cell r="E29185" t="str">
            <v>MCC</v>
          </cell>
          <cell r="F29185">
            <v>28.3</v>
          </cell>
          <cell r="G29185">
            <v>0</v>
          </cell>
          <cell r="H29185" t="str">
            <v>CP27</v>
          </cell>
        </row>
        <row r="29186">
          <cell r="A29186" t="str">
            <v>458798-7</v>
          </cell>
          <cell r="B29186" t="str">
            <v>整流罩上盖</v>
          </cell>
          <cell r="C29186" t="str">
            <v>整流罩上盖</v>
          </cell>
          <cell r="D29186" t="str">
            <v>COWLING UPPER</v>
          </cell>
          <cell r="E29186" t="str">
            <v>MCC</v>
          </cell>
          <cell r="F29186">
            <v>22.2</v>
          </cell>
          <cell r="G29186">
            <v>0</v>
          </cell>
          <cell r="H29186" t="str">
            <v>CP28</v>
          </cell>
        </row>
        <row r="29187">
          <cell r="A29187" t="str">
            <v>DA00001251</v>
          </cell>
          <cell r="B29187" t="str">
            <v>前端装饰盖</v>
          </cell>
          <cell r="C29187" t="str">
            <v>前端装饰盖</v>
          </cell>
          <cell r="D29187" t="str">
            <v>FRONT COVER</v>
          </cell>
          <cell r="E29187" t="str">
            <v>MCC</v>
          </cell>
          <cell r="F29187">
            <v>24.1</v>
          </cell>
          <cell r="G29187">
            <v>0</v>
          </cell>
          <cell r="H29187" t="str">
            <v>CP28</v>
          </cell>
        </row>
        <row r="29188">
          <cell r="A29188" t="str">
            <v>140F09-7</v>
          </cell>
          <cell r="B29188" t="str">
            <v>开关回路组件</v>
          </cell>
          <cell r="C29188" t="str">
            <v>开关回路组件</v>
          </cell>
          <cell r="D29188" t="str">
            <v>SWITCH CIRCUIT COMPLETE</v>
          </cell>
          <cell r="E29188" t="str">
            <v>MCC</v>
          </cell>
          <cell r="F29188">
            <v>24.9</v>
          </cell>
          <cell r="G29188">
            <v>0</v>
          </cell>
          <cell r="H29188" t="str">
            <v>CP28</v>
          </cell>
        </row>
        <row r="29189">
          <cell r="A29189" t="str">
            <v>327207-6</v>
          </cell>
          <cell r="B29189" t="str">
            <v>主轴</v>
          </cell>
          <cell r="C29189" t="str">
            <v>主轴</v>
          </cell>
          <cell r="D29189" t="str">
            <v>SPINDLE</v>
          </cell>
          <cell r="E29189" t="str">
            <v>MCC</v>
          </cell>
          <cell r="F29189">
            <v>24.6</v>
          </cell>
          <cell r="G29189">
            <v>0</v>
          </cell>
          <cell r="H29189" t="str">
            <v>CP28</v>
          </cell>
        </row>
        <row r="29190">
          <cell r="A29190" t="str">
            <v>TE00000081</v>
          </cell>
          <cell r="B29190" t="str">
            <v>横铁管</v>
          </cell>
          <cell r="C29190" t="str">
            <v>横铁管</v>
          </cell>
          <cell r="D29190" t="str">
            <v>REAR STEEL PIPE</v>
          </cell>
          <cell r="E29190" t="str">
            <v>MCC</v>
          </cell>
          <cell r="F29190">
            <v>26.5</v>
          </cell>
          <cell r="G29190">
            <v>0</v>
          </cell>
          <cell r="H29190" t="str">
            <v>CP28</v>
          </cell>
        </row>
        <row r="29191">
          <cell r="A29191" t="str">
            <v>140G02-7</v>
          </cell>
          <cell r="B29191" t="str">
            <v>上盖组件</v>
          </cell>
          <cell r="C29191" t="str">
            <v>上盖组件</v>
          </cell>
          <cell r="D29191" t="str">
            <v>TOP COVER COMPLETE</v>
          </cell>
          <cell r="E29191" t="str">
            <v>MCC</v>
          </cell>
          <cell r="F29191">
            <v>26.1</v>
          </cell>
          <cell r="G29191">
            <v>0</v>
          </cell>
          <cell r="H29191" t="str">
            <v>CP29</v>
          </cell>
        </row>
        <row r="29192">
          <cell r="A29192" t="str">
            <v>TE00000086</v>
          </cell>
          <cell r="B29192" t="str">
            <v>主线路板</v>
          </cell>
          <cell r="C29192" t="str">
            <v>主线路板</v>
          </cell>
          <cell r="D29192" t="str">
            <v>PCB</v>
          </cell>
          <cell r="E29192" t="str">
            <v>MCC</v>
          </cell>
          <cell r="F29192">
            <v>29.1</v>
          </cell>
          <cell r="G29192">
            <v>0</v>
          </cell>
          <cell r="H29192" t="str">
            <v>CP29</v>
          </cell>
        </row>
        <row r="29193">
          <cell r="A29193" t="str">
            <v>140F08-9</v>
          </cell>
          <cell r="B29193" t="str">
            <v>LED回路组件</v>
          </cell>
          <cell r="C29193" t="str">
            <v>LED回路组件</v>
          </cell>
          <cell r="D29193" t="str">
            <v>LED CIRCUIT COMPLETE</v>
          </cell>
          <cell r="E29193" t="str">
            <v>MCC</v>
          </cell>
          <cell r="F29193">
            <v>32</v>
          </cell>
          <cell r="G29193">
            <v>0</v>
          </cell>
          <cell r="H29193" t="str">
            <v>CP30</v>
          </cell>
        </row>
        <row r="29194">
          <cell r="A29194" t="str">
            <v>TE00000053</v>
          </cell>
          <cell r="B29194" t="str">
            <v>支架前壳</v>
          </cell>
          <cell r="C29194" t="str">
            <v>支架前壳</v>
          </cell>
          <cell r="D29194" t="str">
            <v>FRONT ARM</v>
          </cell>
          <cell r="E29194" t="str">
            <v>MCC</v>
          </cell>
          <cell r="F29194">
            <v>33.1</v>
          </cell>
          <cell r="G29194">
            <v>0</v>
          </cell>
          <cell r="H29194" t="str">
            <v>CP31</v>
          </cell>
        </row>
        <row r="29195">
          <cell r="A29195" t="str">
            <v>TE00000065</v>
          </cell>
          <cell r="B29195" t="str">
            <v>主体连接轴</v>
          </cell>
          <cell r="C29195" t="str">
            <v>主体连接轴</v>
          </cell>
          <cell r="D29195" t="str">
            <v>SPINDLE</v>
          </cell>
          <cell r="E29195" t="str">
            <v>MCC</v>
          </cell>
          <cell r="F29195">
            <v>33.1</v>
          </cell>
          <cell r="G29195">
            <v>0</v>
          </cell>
          <cell r="H29195" t="str">
            <v>CP31</v>
          </cell>
        </row>
        <row r="29196">
          <cell r="A29196" t="str">
            <v>TE00000155</v>
          </cell>
          <cell r="B29196" t="str">
            <v>同步电机</v>
          </cell>
          <cell r="C29196" t="str">
            <v>同步电机</v>
          </cell>
          <cell r="D29196" t="str">
            <v>SUB MOTOR</v>
          </cell>
          <cell r="E29196" t="str">
            <v>MCC</v>
          </cell>
          <cell r="F29196">
            <v>33.1</v>
          </cell>
          <cell r="G29196">
            <v>0</v>
          </cell>
          <cell r="H29196" t="str">
            <v>CP31</v>
          </cell>
        </row>
        <row r="29197">
          <cell r="A29197" t="str">
            <v>TE00000094</v>
          </cell>
          <cell r="B29197" t="str">
            <v>直铁管(1配2)</v>
          </cell>
          <cell r="C29197" t="str">
            <v>直铁管(1配2)</v>
          </cell>
          <cell r="D29197" t="str">
            <v>SIDE STEEL PIPE</v>
          </cell>
          <cell r="E29197" t="str">
            <v>MCC</v>
          </cell>
          <cell r="F29197">
            <v>33.1</v>
          </cell>
          <cell r="G29197">
            <v>0</v>
          </cell>
          <cell r="H29197" t="str">
            <v>CP31</v>
          </cell>
        </row>
        <row r="29198">
          <cell r="A29198" t="str">
            <v>162518-0</v>
          </cell>
          <cell r="B29198" t="str">
            <v>过滤器组件</v>
          </cell>
          <cell r="C29198" t="str">
            <v>过滤器组件</v>
          </cell>
          <cell r="D29198" t="str">
            <v>FILTER COMPLETE</v>
          </cell>
          <cell r="E29198" t="str">
            <v>MCC</v>
          </cell>
          <cell r="F29198">
            <v>35.6</v>
          </cell>
          <cell r="G29198">
            <v>0</v>
          </cell>
          <cell r="H29198" t="str">
            <v>CP32</v>
          </cell>
        </row>
        <row r="29199">
          <cell r="A29199" t="str">
            <v>619540-3</v>
          </cell>
          <cell r="B29199" t="str">
            <v>转子</v>
          </cell>
          <cell r="C29199" t="str">
            <v>转子</v>
          </cell>
          <cell r="D29199" t="str">
            <v>ROTOR</v>
          </cell>
          <cell r="E29199" t="str">
            <v>MCC</v>
          </cell>
          <cell r="F29199">
            <v>35.1</v>
          </cell>
          <cell r="G29199">
            <v>0</v>
          </cell>
          <cell r="H29199" t="str">
            <v>CP32</v>
          </cell>
        </row>
        <row r="29200">
          <cell r="A29200" t="str">
            <v>TE00000095</v>
          </cell>
          <cell r="B29200" t="str">
            <v>弯管右</v>
          </cell>
          <cell r="C29200" t="str">
            <v>弯管右</v>
          </cell>
          <cell r="D29200" t="str">
            <v>STEEL PIPE R</v>
          </cell>
          <cell r="E29200" t="str">
            <v>MCC</v>
          </cell>
          <cell r="F29200">
            <v>39.700000000000003</v>
          </cell>
          <cell r="G29200">
            <v>0</v>
          </cell>
          <cell r="H29200" t="str">
            <v>CP33</v>
          </cell>
        </row>
        <row r="29201">
          <cell r="A29201" t="str">
            <v>TE00000096</v>
          </cell>
          <cell r="B29201" t="str">
            <v>弯管左</v>
          </cell>
          <cell r="C29201" t="str">
            <v>弯管左</v>
          </cell>
          <cell r="D29201" t="str">
            <v>STEEL PIPE L</v>
          </cell>
          <cell r="E29201" t="str">
            <v>MCC</v>
          </cell>
          <cell r="F29201">
            <v>39.700000000000003</v>
          </cell>
          <cell r="G29201">
            <v>0</v>
          </cell>
          <cell r="H29201" t="str">
            <v>CP33</v>
          </cell>
        </row>
        <row r="29202">
          <cell r="A29202" t="str">
            <v>DA00001255</v>
          </cell>
          <cell r="B29202" t="str">
            <v>上扶手杆 护套</v>
          </cell>
          <cell r="C29202" t="str">
            <v>上扶手杆 护套</v>
          </cell>
          <cell r="D29202" t="str">
            <v>HANDLE UPPER + GRIP RUBBER</v>
          </cell>
          <cell r="E29202" t="str">
            <v>MCC</v>
          </cell>
          <cell r="F29202">
            <v>50</v>
          </cell>
          <cell r="G29202">
            <v>0</v>
          </cell>
          <cell r="H29202" t="str">
            <v>CP35</v>
          </cell>
        </row>
        <row r="29203">
          <cell r="A29203" t="str">
            <v>TE00000057</v>
          </cell>
          <cell r="B29203" t="str">
            <v>电机</v>
          </cell>
          <cell r="C29203" t="str">
            <v>电机</v>
          </cell>
          <cell r="D29203" t="str">
            <v>MOTOR</v>
          </cell>
          <cell r="E29203" t="str">
            <v>MCC</v>
          </cell>
          <cell r="F29203">
            <v>52.9</v>
          </cell>
          <cell r="G29203">
            <v>0</v>
          </cell>
          <cell r="H29203" t="str">
            <v>CP26</v>
          </cell>
        </row>
        <row r="29204">
          <cell r="A29204" t="str">
            <v>140G71-8</v>
          </cell>
          <cell r="B29204" t="str">
            <v>集尘箱组件</v>
          </cell>
          <cell r="C29204" t="str">
            <v>集尘箱组件</v>
          </cell>
          <cell r="D29204" t="str">
            <v>TANK COMPLETE</v>
          </cell>
          <cell r="E29204" t="str">
            <v>MCC</v>
          </cell>
          <cell r="F29204">
            <v>39.1</v>
          </cell>
          <cell r="G29204">
            <v>0</v>
          </cell>
          <cell r="H29204" t="str">
            <v>CP32</v>
          </cell>
        </row>
        <row r="29205">
          <cell r="A29205" t="str">
            <v>140F05-5</v>
          </cell>
          <cell r="B29205" t="str">
            <v>刀架组件</v>
          </cell>
          <cell r="C29205" t="str">
            <v>刀架组件</v>
          </cell>
          <cell r="D29205" t="str">
            <v>BLADE SUPPORT COMPLETE</v>
          </cell>
          <cell r="E29205" t="str">
            <v>MCC</v>
          </cell>
          <cell r="F29205">
            <v>57.9</v>
          </cell>
          <cell r="G29205">
            <v>0</v>
          </cell>
          <cell r="H29205" t="str">
            <v>CP37</v>
          </cell>
        </row>
        <row r="29206">
          <cell r="A29206" t="str">
            <v>197899-3</v>
          </cell>
          <cell r="B29206" t="str">
            <v>集尘袋组件</v>
          </cell>
          <cell r="C29206" t="str">
            <v>集尘袋组件</v>
          </cell>
          <cell r="D29206" t="str">
            <v>DUST BAG ASSEMBLY SET</v>
          </cell>
          <cell r="E29206" t="str">
            <v>MCC</v>
          </cell>
          <cell r="F29206">
            <v>58.3</v>
          </cell>
          <cell r="G29206">
            <v>0</v>
          </cell>
          <cell r="H29206" t="str">
            <v>CP38</v>
          </cell>
        </row>
        <row r="29207">
          <cell r="A29207" t="str">
            <v>TE00000047</v>
          </cell>
          <cell r="B29207" t="str">
            <v>网罩前</v>
          </cell>
          <cell r="C29207" t="str">
            <v>网罩前</v>
          </cell>
          <cell r="D29207" t="str">
            <v>FRONT GUARD</v>
          </cell>
          <cell r="E29207" t="str">
            <v>MCC</v>
          </cell>
          <cell r="F29207">
            <v>66.099999999999994</v>
          </cell>
          <cell r="G29207">
            <v>0</v>
          </cell>
          <cell r="H29207" t="str">
            <v>CP39</v>
          </cell>
        </row>
        <row r="29208">
          <cell r="A29208" t="str">
            <v>TE00000058</v>
          </cell>
          <cell r="B29208" t="str">
            <v>网罩后</v>
          </cell>
          <cell r="C29208" t="str">
            <v>网罩后</v>
          </cell>
          <cell r="D29208" t="str">
            <v>REAR GUARD</v>
          </cell>
          <cell r="E29208" t="str">
            <v>MCC</v>
          </cell>
          <cell r="F29208">
            <v>66.099999999999994</v>
          </cell>
          <cell r="G29208">
            <v>0</v>
          </cell>
          <cell r="H29208" t="str">
            <v>CP39</v>
          </cell>
        </row>
        <row r="29209">
          <cell r="A29209" t="str">
            <v>TE00000154</v>
          </cell>
          <cell r="B29209" t="str">
            <v>PCB组件</v>
          </cell>
          <cell r="C29209" t="str">
            <v>PCB组件</v>
          </cell>
          <cell r="D29209" t="str">
            <v>SWITCH PCB BOARD</v>
          </cell>
          <cell r="E29209" t="str">
            <v>MCC</v>
          </cell>
          <cell r="F29209">
            <v>66.099999999999994</v>
          </cell>
          <cell r="G29209">
            <v>0</v>
          </cell>
          <cell r="H29209" t="str">
            <v>CP39</v>
          </cell>
        </row>
        <row r="29210">
          <cell r="A29210" t="str">
            <v>127061-6</v>
          </cell>
          <cell r="B29210" t="str">
            <v>集草篮组件</v>
          </cell>
          <cell r="C29210" t="str">
            <v>集草篮组件</v>
          </cell>
          <cell r="D29210" t="str">
            <v>GRASS CATCHER ASSEMBLY</v>
          </cell>
          <cell r="E29210" t="str">
            <v>MCC</v>
          </cell>
          <cell r="F29210">
            <v>97.3</v>
          </cell>
          <cell r="G29210">
            <v>0</v>
          </cell>
          <cell r="H29210" t="str">
            <v>CP43</v>
          </cell>
        </row>
        <row r="29211">
          <cell r="A29211" t="str">
            <v>195238-1</v>
          </cell>
          <cell r="B29211" t="str">
            <v>防尘盖组件</v>
          </cell>
          <cell r="C29211" t="str">
            <v>防尘盖组件</v>
          </cell>
          <cell r="D29211" t="str">
            <v>115/125MM DUST COVER K SET</v>
          </cell>
          <cell r="E29211" t="str">
            <v>MCC</v>
          </cell>
          <cell r="F29211">
            <v>123.6</v>
          </cell>
          <cell r="G29211">
            <v>0</v>
          </cell>
          <cell r="H29211" t="str">
            <v>CP44</v>
          </cell>
        </row>
        <row r="29212">
          <cell r="A29212" t="str">
            <v>183K78-5</v>
          </cell>
          <cell r="B29212" t="str">
            <v>外壳组组件</v>
          </cell>
          <cell r="C29212" t="str">
            <v>外壳组组件</v>
          </cell>
          <cell r="D29212" t="str">
            <v>HOUSING SET</v>
          </cell>
          <cell r="E29212" t="str">
            <v>MCC</v>
          </cell>
          <cell r="F29212">
            <v>140.4</v>
          </cell>
          <cell r="G29212">
            <v>0</v>
          </cell>
          <cell r="H29212" t="str">
            <v>CP48</v>
          </cell>
        </row>
        <row r="29213">
          <cell r="A29213" t="str">
            <v>199393-1</v>
          </cell>
          <cell r="B29213" t="str">
            <v>蓝牙适配器</v>
          </cell>
          <cell r="C29213" t="str">
            <v>蓝牙适配器</v>
          </cell>
          <cell r="D29213" t="str">
            <v>WIRELESS UNIT SET</v>
          </cell>
          <cell r="E29213" t="str">
            <v>MCC</v>
          </cell>
          <cell r="F29213">
            <v>155.1</v>
          </cell>
          <cell r="G29213">
            <v>0</v>
          </cell>
          <cell r="H29213" t="str">
            <v>CP49</v>
          </cell>
        </row>
        <row r="29214">
          <cell r="A29214" t="str">
            <v>620A04-8</v>
          </cell>
          <cell r="B29214" t="str">
            <v>控制器</v>
          </cell>
          <cell r="C29214" t="str">
            <v>控制器</v>
          </cell>
          <cell r="D29214" t="str">
            <v>CONTROLLER</v>
          </cell>
          <cell r="E29214" t="str">
            <v>MCC</v>
          </cell>
          <cell r="F29214">
            <v>157.1</v>
          </cell>
          <cell r="G29214">
            <v>0</v>
          </cell>
          <cell r="H29214" t="str">
            <v>CP51</v>
          </cell>
        </row>
        <row r="29215">
          <cell r="A29215" t="str">
            <v>620939-7</v>
          </cell>
          <cell r="B29215" t="str">
            <v>控制器</v>
          </cell>
          <cell r="C29215" t="str">
            <v>控制器</v>
          </cell>
          <cell r="D29215" t="str">
            <v>CONTROLLER</v>
          </cell>
          <cell r="E29215" t="str">
            <v>MCC</v>
          </cell>
          <cell r="F29215">
            <v>278.8</v>
          </cell>
          <cell r="G29215">
            <v>0</v>
          </cell>
          <cell r="H29215" t="str">
            <v>CP57</v>
          </cell>
        </row>
        <row r="29216">
          <cell r="A29216" t="str">
            <v>DA00001250</v>
          </cell>
          <cell r="B29216" t="str">
            <v>割草盘总成</v>
          </cell>
          <cell r="C29216" t="str">
            <v>割草盘总成</v>
          </cell>
          <cell r="D29216" t="str">
            <v>DECK</v>
          </cell>
          <cell r="E29216" t="str">
            <v>MCC</v>
          </cell>
          <cell r="F29216">
            <v>279.5</v>
          </cell>
          <cell r="G29216">
            <v>0</v>
          </cell>
          <cell r="H29216" t="str">
            <v>CP57</v>
          </cell>
        </row>
        <row r="29217">
          <cell r="A29217" t="str">
            <v>629374-6</v>
          </cell>
          <cell r="B29217" t="str">
            <v>直流马达</v>
          </cell>
          <cell r="C29217" t="str">
            <v>直流马达</v>
          </cell>
          <cell r="D29217" t="str">
            <v>DC MOTOR</v>
          </cell>
          <cell r="E29217" t="str">
            <v>MCC</v>
          </cell>
          <cell r="F29217">
            <v>351.4</v>
          </cell>
          <cell r="G29217">
            <v>0</v>
          </cell>
          <cell r="H29217" t="str">
            <v>CP62</v>
          </cell>
        </row>
        <row r="29218">
          <cell r="A29218" t="str">
            <v>198687-1</v>
          </cell>
          <cell r="B29218" t="str">
            <v>台架WST01N　　</v>
          </cell>
          <cell r="C29218" t="str">
            <v>台架WST01N</v>
          </cell>
          <cell r="D29218" t="str">
            <v>STAND SET</v>
          </cell>
          <cell r="E29218" t="str">
            <v>MCC</v>
          </cell>
          <cell r="F29218">
            <v>1086.7</v>
          </cell>
          <cell r="G29218">
            <v>0</v>
          </cell>
          <cell r="H29218" t="str">
            <v>CP76</v>
          </cell>
        </row>
        <row r="29219">
          <cell r="A29219" t="str">
            <v>JM23300010</v>
          </cell>
          <cell r="B29219" t="str">
            <v>弹垫８</v>
          </cell>
          <cell r="C29219" t="str">
            <v>弹垫８</v>
          </cell>
          <cell r="D29219" t="str">
            <v>SPRING WASHER 8</v>
          </cell>
          <cell r="E29219" t="str">
            <v>MCC</v>
          </cell>
          <cell r="F29219">
            <v>0.1</v>
          </cell>
          <cell r="G29219">
            <v>0</v>
          </cell>
          <cell r="H29219" t="str">
            <v>CP2</v>
          </cell>
        </row>
        <row r="29220">
          <cell r="A29220" t="str">
            <v>JM23300011</v>
          </cell>
          <cell r="B29220" t="str">
            <v>平垫８</v>
          </cell>
          <cell r="C29220" t="str">
            <v>平垫８</v>
          </cell>
          <cell r="D29220" t="str">
            <v>FLAT WASHER 8</v>
          </cell>
          <cell r="E29220" t="str">
            <v>MCC</v>
          </cell>
          <cell r="F29220">
            <v>0.1</v>
          </cell>
          <cell r="G29220">
            <v>0</v>
          </cell>
          <cell r="H29220" t="str">
            <v>CP2</v>
          </cell>
        </row>
        <row r="29221">
          <cell r="A29221" t="str">
            <v>JM23300013</v>
          </cell>
          <cell r="B29221" t="str">
            <v>十字槽盘头螺钉Ｍ６Ｘ１６</v>
          </cell>
          <cell r="C29221" t="str">
            <v>十字槽盘头螺钉</v>
          </cell>
          <cell r="D29221" t="str">
            <v>PAN HEAD SCREW M6X16</v>
          </cell>
          <cell r="E29221" t="str">
            <v>MCC</v>
          </cell>
          <cell r="F29221">
            <v>0.1</v>
          </cell>
          <cell r="G29221">
            <v>0</v>
          </cell>
          <cell r="H29221" t="str">
            <v>CP2</v>
          </cell>
        </row>
        <row r="29222">
          <cell r="A29222" t="str">
            <v>JM23300019</v>
          </cell>
          <cell r="B29222" t="str">
            <v>平垫６</v>
          </cell>
          <cell r="C29222" t="str">
            <v>平垫６</v>
          </cell>
          <cell r="D29222" t="str">
            <v>FLAT WASHER 6</v>
          </cell>
          <cell r="E29222" t="str">
            <v>MCC</v>
          </cell>
          <cell r="F29222">
            <v>0.1</v>
          </cell>
          <cell r="G29222">
            <v>0</v>
          </cell>
          <cell r="H29222" t="str">
            <v>CP2</v>
          </cell>
        </row>
        <row r="29223">
          <cell r="A29223" t="str">
            <v>JM23300020</v>
          </cell>
          <cell r="B29223" t="str">
            <v>弹垫６</v>
          </cell>
          <cell r="C29223" t="str">
            <v>弹垫６</v>
          </cell>
          <cell r="D29223" t="str">
            <v>SPRING WASHER 6</v>
          </cell>
          <cell r="E29223" t="str">
            <v>MCC</v>
          </cell>
          <cell r="F29223">
            <v>0.1</v>
          </cell>
          <cell r="G29223">
            <v>0</v>
          </cell>
          <cell r="H29223" t="str">
            <v>CP2</v>
          </cell>
        </row>
        <row r="29224">
          <cell r="A29224" t="str">
            <v>JM23300164</v>
          </cell>
          <cell r="B29224" t="str">
            <v>平垫１２</v>
          </cell>
          <cell r="C29224" t="str">
            <v>平垫１２</v>
          </cell>
          <cell r="D29224" t="str">
            <v>FLAT WASHER 12</v>
          </cell>
          <cell r="E29224" t="str">
            <v>MCC</v>
          </cell>
          <cell r="F29224">
            <v>0.1</v>
          </cell>
          <cell r="G29224">
            <v>0</v>
          </cell>
          <cell r="H29224" t="str">
            <v>CP2</v>
          </cell>
        </row>
        <row r="29225">
          <cell r="A29225" t="str">
            <v>JM23300022</v>
          </cell>
          <cell r="B29225" t="str">
            <v>开口挡圈５</v>
          </cell>
          <cell r="C29225" t="str">
            <v>开口挡圈５</v>
          </cell>
          <cell r="D29225" t="str">
            <v>E RING 5</v>
          </cell>
          <cell r="E29225" t="str">
            <v>MCC</v>
          </cell>
          <cell r="F29225">
            <v>0.1</v>
          </cell>
          <cell r="G29225">
            <v>0</v>
          </cell>
          <cell r="H29225" t="str">
            <v>CP2</v>
          </cell>
        </row>
        <row r="29226">
          <cell r="A29226" t="str">
            <v>JM23300026</v>
          </cell>
          <cell r="B29226" t="str">
            <v>平垫４</v>
          </cell>
          <cell r="C29226" t="str">
            <v>平垫４</v>
          </cell>
          <cell r="D29226" t="str">
            <v>FLAT WASHER 4</v>
          </cell>
          <cell r="E29226" t="str">
            <v>MCC</v>
          </cell>
          <cell r="F29226">
            <v>0.1</v>
          </cell>
          <cell r="G29226">
            <v>0</v>
          </cell>
          <cell r="H29226" t="str">
            <v>CP2</v>
          </cell>
        </row>
        <row r="29227">
          <cell r="A29227" t="str">
            <v>JM23300027</v>
          </cell>
          <cell r="B29227" t="str">
            <v>弹垫４</v>
          </cell>
          <cell r="C29227" t="str">
            <v>弹垫４</v>
          </cell>
          <cell r="D29227" t="str">
            <v>SPRING WASHER 4</v>
          </cell>
          <cell r="E29227" t="str">
            <v>MCC</v>
          </cell>
          <cell r="F29227">
            <v>0.1</v>
          </cell>
          <cell r="G29227">
            <v>0</v>
          </cell>
          <cell r="H29227" t="str">
            <v>CP2</v>
          </cell>
        </row>
        <row r="29228">
          <cell r="A29228" t="str">
            <v>JM23300030</v>
          </cell>
          <cell r="B29228" t="str">
            <v>十字槽盘头螺钉Ｍ４Ｘ１０</v>
          </cell>
          <cell r="C29228" t="str">
            <v>十字槽盘头螺钉</v>
          </cell>
          <cell r="D29228" t="str">
            <v>PAN HEAD SCREW M4X10</v>
          </cell>
          <cell r="E29228" t="str">
            <v>MCC</v>
          </cell>
          <cell r="F29228">
            <v>0.1</v>
          </cell>
          <cell r="G29228">
            <v>0</v>
          </cell>
          <cell r="H29228" t="str">
            <v>CP2</v>
          </cell>
        </row>
        <row r="29229">
          <cell r="A29229" t="str">
            <v>JM23300066</v>
          </cell>
          <cell r="B29229" t="str">
            <v>内齿锁紧垫圈５</v>
          </cell>
          <cell r="C29229" t="str">
            <v>内齿锁紧垫圈５</v>
          </cell>
          <cell r="D29229" t="str">
            <v>INNER STAR WASHER 5</v>
          </cell>
          <cell r="E29229" t="str">
            <v>MCC</v>
          </cell>
          <cell r="F29229">
            <v>0.1</v>
          </cell>
          <cell r="G29229">
            <v>0</v>
          </cell>
          <cell r="H29229" t="str">
            <v>CP2</v>
          </cell>
        </row>
        <row r="29230">
          <cell r="A29230" t="str">
            <v>JM23300077</v>
          </cell>
          <cell r="B29230" t="str">
            <v>十字槽盘头自攻螺钉</v>
          </cell>
          <cell r="C29230" t="str">
            <v>十字槽盘头自攻</v>
          </cell>
          <cell r="D29230" t="str">
            <v>TAPPING SCREW ST4.2X12</v>
          </cell>
          <cell r="E29230" t="str">
            <v>MCC</v>
          </cell>
          <cell r="F29230">
            <v>0.1</v>
          </cell>
          <cell r="G29230">
            <v>0</v>
          </cell>
          <cell r="H29230" t="str">
            <v>CP2</v>
          </cell>
        </row>
        <row r="29231">
          <cell r="A29231" t="str">
            <v>JM23300088</v>
          </cell>
          <cell r="B29231" t="str">
            <v>十字槽盘头自攻螺钉</v>
          </cell>
          <cell r="C29231" t="str">
            <v>十字槽盘头自攻</v>
          </cell>
          <cell r="D29231" t="str">
            <v>TAPPING SCREW ST4.2X16</v>
          </cell>
          <cell r="E29231" t="str">
            <v>MCC</v>
          </cell>
          <cell r="F29231">
            <v>0.1</v>
          </cell>
          <cell r="G29231">
            <v>0</v>
          </cell>
          <cell r="H29231" t="str">
            <v>CP2</v>
          </cell>
        </row>
        <row r="29232">
          <cell r="A29232" t="str">
            <v>JM23300092</v>
          </cell>
          <cell r="B29232" t="str">
            <v>十字槽盘头自攻螺钉</v>
          </cell>
          <cell r="C29232" t="str">
            <v>十字槽盘头自攻</v>
          </cell>
          <cell r="D29232" t="str">
            <v>TAPPING SCREW ST4.2X8</v>
          </cell>
          <cell r="E29232" t="str">
            <v>MCC</v>
          </cell>
          <cell r="F29232">
            <v>0.1</v>
          </cell>
          <cell r="G29232">
            <v>0</v>
          </cell>
          <cell r="H29232" t="str">
            <v>CP2</v>
          </cell>
        </row>
        <row r="29233">
          <cell r="A29233" t="str">
            <v>JM23300093</v>
          </cell>
          <cell r="B29233" t="str">
            <v>平垫１０</v>
          </cell>
          <cell r="C29233" t="str">
            <v>平垫１０</v>
          </cell>
          <cell r="D29233" t="str">
            <v>FLAT WASHER 10</v>
          </cell>
          <cell r="E29233" t="str">
            <v>MCC</v>
          </cell>
          <cell r="F29233">
            <v>0.1</v>
          </cell>
          <cell r="G29233">
            <v>0</v>
          </cell>
          <cell r="H29233" t="str">
            <v>CP2</v>
          </cell>
        </row>
        <row r="29234">
          <cell r="A29234" t="str">
            <v>JM23300124</v>
          </cell>
          <cell r="B29234" t="str">
            <v>十字沉头螺钉Ｍ５Ｘ１４</v>
          </cell>
          <cell r="C29234" t="str">
            <v>十字沉头螺钉</v>
          </cell>
          <cell r="D29234" t="str">
            <v>COUNTERSUNK SCREW M5X14</v>
          </cell>
          <cell r="E29234" t="str">
            <v>MCC</v>
          </cell>
          <cell r="F29234">
            <v>0.1</v>
          </cell>
          <cell r="G29234">
            <v>0</v>
          </cell>
          <cell r="H29234" t="str">
            <v>CP2</v>
          </cell>
        </row>
        <row r="29235">
          <cell r="A29235" t="str">
            <v>JM23300125</v>
          </cell>
          <cell r="B29235" t="str">
            <v>十字槽沉头自攻螺钉</v>
          </cell>
          <cell r="C29235" t="str">
            <v>十字槽沉头自攻</v>
          </cell>
          <cell r="D29235" t="str">
            <v>TAPPING SCREW ST3.5X14</v>
          </cell>
          <cell r="E29235" t="str">
            <v>MCC</v>
          </cell>
          <cell r="F29235">
            <v>0.1</v>
          </cell>
          <cell r="G29235">
            <v>0</v>
          </cell>
          <cell r="H29235" t="str">
            <v>CP2</v>
          </cell>
        </row>
        <row r="29236">
          <cell r="A29236" t="str">
            <v>JM23300137</v>
          </cell>
          <cell r="B29236" t="str">
            <v>十字槽盘头螺钉Ｍ４Ｘ１４</v>
          </cell>
          <cell r="C29236" t="str">
            <v>十字槽盘头螺钉</v>
          </cell>
          <cell r="D29236" t="str">
            <v>PAN HEAD SCREW M4X14</v>
          </cell>
          <cell r="E29236" t="str">
            <v>MCC</v>
          </cell>
          <cell r="F29236">
            <v>0.1</v>
          </cell>
          <cell r="G29236">
            <v>0</v>
          </cell>
          <cell r="H29236" t="str">
            <v>CP2</v>
          </cell>
        </row>
        <row r="29237">
          <cell r="A29237" t="str">
            <v>JM23300140</v>
          </cell>
          <cell r="B29237" t="str">
            <v>十字槽盘头自攻螺钉</v>
          </cell>
          <cell r="C29237" t="str">
            <v>十字槽盘头自攻</v>
          </cell>
          <cell r="D29237" t="str">
            <v>TAPPING SCREW ST3.5X9</v>
          </cell>
          <cell r="E29237" t="str">
            <v>MCC</v>
          </cell>
          <cell r="F29237">
            <v>0.1</v>
          </cell>
          <cell r="G29237">
            <v>0</v>
          </cell>
          <cell r="H29237" t="str">
            <v>CP2</v>
          </cell>
        </row>
        <row r="29238">
          <cell r="A29238" t="str">
            <v>JM23300038</v>
          </cell>
          <cell r="B29238" t="str">
            <v>内六角平端紧定螺钉Ｍ４Ｘ６</v>
          </cell>
          <cell r="C29238" t="str">
            <v>内六角平端螺钉</v>
          </cell>
          <cell r="D29238" t="str">
            <v>SETTING SCREW M4X6</v>
          </cell>
          <cell r="E29238" t="str">
            <v>MCC</v>
          </cell>
          <cell r="F29238">
            <v>0.2</v>
          </cell>
          <cell r="G29238">
            <v>0</v>
          </cell>
          <cell r="H29238" t="str">
            <v>CP3</v>
          </cell>
        </row>
        <row r="29239">
          <cell r="A29239" t="str">
            <v>JM23300189</v>
          </cell>
          <cell r="B29239" t="str">
            <v>大平垫８</v>
          </cell>
          <cell r="C29239" t="str">
            <v>大平垫８</v>
          </cell>
          <cell r="D29239" t="str">
            <v>BIG FLAT WASHER 8</v>
          </cell>
          <cell r="E29239" t="str">
            <v>MCC</v>
          </cell>
          <cell r="F29239">
            <v>0.2</v>
          </cell>
          <cell r="G29239">
            <v>0</v>
          </cell>
          <cell r="H29239" t="str">
            <v>CP3</v>
          </cell>
        </row>
        <row r="29240">
          <cell r="A29240" t="str">
            <v>JM23300039</v>
          </cell>
          <cell r="B29240" t="str">
            <v>内六角平端紧定螺钉Ｍ５Ｘ８</v>
          </cell>
          <cell r="C29240" t="str">
            <v>内六角平端螺钉</v>
          </cell>
          <cell r="D29240" t="str">
            <v>SETTING SCREW M5X8</v>
          </cell>
          <cell r="E29240" t="str">
            <v>MCC</v>
          </cell>
          <cell r="F29240">
            <v>0.2</v>
          </cell>
          <cell r="G29240">
            <v>0</v>
          </cell>
          <cell r="H29240" t="str">
            <v>CP3</v>
          </cell>
        </row>
        <row r="29241">
          <cell r="A29241" t="str">
            <v>JM23300042</v>
          </cell>
          <cell r="B29241" t="str">
            <v>开口挡圈６</v>
          </cell>
          <cell r="C29241" t="str">
            <v>开口挡圈６</v>
          </cell>
          <cell r="D29241" t="str">
            <v>E RING 6</v>
          </cell>
          <cell r="E29241" t="str">
            <v>MCC</v>
          </cell>
          <cell r="F29241">
            <v>0.2</v>
          </cell>
          <cell r="G29241">
            <v>0</v>
          </cell>
          <cell r="H29241" t="str">
            <v>CP3</v>
          </cell>
        </row>
        <row r="29242">
          <cell r="A29242" t="str">
            <v>JM23300081</v>
          </cell>
          <cell r="B29242" t="str">
            <v>内六角平端紧定螺钉</v>
          </cell>
          <cell r="C29242" t="str">
            <v>内六角平端螺钉</v>
          </cell>
          <cell r="D29242" t="str">
            <v>H.S.SETTING SCREW M5X8</v>
          </cell>
          <cell r="E29242" t="str">
            <v>MCC</v>
          </cell>
          <cell r="F29242">
            <v>0.2</v>
          </cell>
          <cell r="G29242">
            <v>0</v>
          </cell>
          <cell r="H29242" t="str">
            <v>CP3</v>
          </cell>
        </row>
        <row r="29243">
          <cell r="A29243" t="str">
            <v>JM23300115</v>
          </cell>
          <cell r="B29243" t="str">
            <v>开关按键弹簧</v>
          </cell>
          <cell r="C29243" t="str">
            <v>开关按键弹簧</v>
          </cell>
          <cell r="D29243" t="str">
            <v>SPRING</v>
          </cell>
          <cell r="E29243" t="str">
            <v>MCC</v>
          </cell>
          <cell r="F29243">
            <v>0.2</v>
          </cell>
          <cell r="G29243">
            <v>0</v>
          </cell>
          <cell r="H29243" t="str">
            <v>CP3</v>
          </cell>
        </row>
        <row r="29244">
          <cell r="A29244" t="str">
            <v>JM23300143</v>
          </cell>
          <cell r="B29244" t="str">
            <v>内六角平端紧定螺钉</v>
          </cell>
          <cell r="C29244" t="str">
            <v>内六角平端螺钉</v>
          </cell>
          <cell r="D29244" t="str">
            <v>H.S.SETTING SCREW M6X16</v>
          </cell>
          <cell r="E29244" t="str">
            <v>MCC</v>
          </cell>
          <cell r="F29244">
            <v>0.2</v>
          </cell>
          <cell r="G29244">
            <v>0</v>
          </cell>
          <cell r="H29244" t="str">
            <v>CP3</v>
          </cell>
        </row>
        <row r="29245">
          <cell r="A29245" t="str">
            <v>JM23300155</v>
          </cell>
          <cell r="B29245" t="str">
            <v>内六角圆柱头螺钉Ｍ６Ｘ１２</v>
          </cell>
          <cell r="C29245" t="str">
            <v>内六角平端螺钉</v>
          </cell>
          <cell r="D29245" t="str">
            <v>H.S.BOLT M6X12</v>
          </cell>
          <cell r="E29245" t="str">
            <v>MCC</v>
          </cell>
          <cell r="F29245">
            <v>0.2</v>
          </cell>
          <cell r="G29245">
            <v>0</v>
          </cell>
          <cell r="H29245" t="str">
            <v>CP3</v>
          </cell>
        </row>
        <row r="29246">
          <cell r="A29246" t="str">
            <v>JM23300167</v>
          </cell>
          <cell r="B29246" t="str">
            <v>六角螺母Ｍ８</v>
          </cell>
          <cell r="C29246" t="str">
            <v>六角螺母Ｍ８</v>
          </cell>
          <cell r="D29246" t="str">
            <v>HEX NUT M8</v>
          </cell>
          <cell r="E29246" t="str">
            <v>MCC</v>
          </cell>
          <cell r="F29246">
            <v>0.2</v>
          </cell>
          <cell r="G29246">
            <v>0</v>
          </cell>
          <cell r="H29246" t="str">
            <v>CP3</v>
          </cell>
        </row>
        <row r="29247">
          <cell r="A29247" t="str">
            <v>JM23300170</v>
          </cell>
          <cell r="B29247" t="str">
            <v>内六角平圆头螺钉Ｍ５Ｘ８</v>
          </cell>
          <cell r="C29247" t="str">
            <v>内六角平端螺钉</v>
          </cell>
          <cell r="D29247" t="str">
            <v>H.S.BOLT M5X8</v>
          </cell>
          <cell r="E29247" t="str">
            <v>MCC</v>
          </cell>
          <cell r="F29247">
            <v>0.2</v>
          </cell>
          <cell r="G29247">
            <v>0</v>
          </cell>
          <cell r="H29247" t="str">
            <v>CP3</v>
          </cell>
        </row>
        <row r="29248">
          <cell r="A29248" t="str">
            <v>422315-9</v>
          </cell>
          <cell r="B29248" t="str">
            <v>消音器</v>
          </cell>
          <cell r="C29248" t="str">
            <v>消音器</v>
          </cell>
          <cell r="D29248" t="str">
            <v>DAMPER</v>
          </cell>
          <cell r="E29248" t="str">
            <v>MCC</v>
          </cell>
          <cell r="F29248">
            <v>0.4</v>
          </cell>
          <cell r="G29248">
            <v>0</v>
          </cell>
          <cell r="H29248" t="str">
            <v>CP4</v>
          </cell>
        </row>
        <row r="29249">
          <cell r="A29249" t="str">
            <v>JM23300050</v>
          </cell>
          <cell r="B29249" t="str">
            <v>内六角平圆头螺钉Ｍ５Ｘ１６</v>
          </cell>
          <cell r="C29249" t="str">
            <v>内六角平端螺钉</v>
          </cell>
          <cell r="D29249" t="str">
            <v>BOLT M5X16</v>
          </cell>
          <cell r="E29249" t="str">
            <v>MCC</v>
          </cell>
          <cell r="F29249">
            <v>0.4</v>
          </cell>
          <cell r="G29249">
            <v>0</v>
          </cell>
          <cell r="H29249" t="str">
            <v>CP5</v>
          </cell>
        </row>
        <row r="29250">
          <cell r="A29250" t="str">
            <v>JM23300074</v>
          </cell>
          <cell r="B29250" t="str">
            <v>十字槽盘头自攻螺钉</v>
          </cell>
          <cell r="C29250" t="str">
            <v>十字槽盘头自攻</v>
          </cell>
          <cell r="D29250" t="str">
            <v>TAPPING SCREW ST4.8X75</v>
          </cell>
          <cell r="E29250" t="str">
            <v>MCC</v>
          </cell>
          <cell r="F29250">
            <v>0.5</v>
          </cell>
          <cell r="G29250">
            <v>0</v>
          </cell>
          <cell r="H29250" t="str">
            <v>CP5</v>
          </cell>
        </row>
        <row r="29251">
          <cell r="A29251" t="str">
            <v>JM23300184</v>
          </cell>
          <cell r="B29251" t="str">
            <v>弹性销４Ｘ３０</v>
          </cell>
          <cell r="C29251" t="str">
            <v>弹性销４Ｘ３０</v>
          </cell>
          <cell r="D29251" t="str">
            <v>ELASTIC PIN M4X30</v>
          </cell>
          <cell r="E29251" t="str">
            <v>MCC</v>
          </cell>
          <cell r="F29251">
            <v>0.5</v>
          </cell>
          <cell r="G29251">
            <v>0</v>
          </cell>
          <cell r="H29251" t="str">
            <v>CP5</v>
          </cell>
        </row>
        <row r="29252">
          <cell r="A29252" t="str">
            <v>JM23300105</v>
          </cell>
          <cell r="B29252" t="str">
            <v>铆钉</v>
          </cell>
          <cell r="C29252" t="str">
            <v>铆钉</v>
          </cell>
          <cell r="D29252" t="str">
            <v>RIVET</v>
          </cell>
          <cell r="E29252" t="str">
            <v>MCC</v>
          </cell>
          <cell r="F29252">
            <v>0.6</v>
          </cell>
          <cell r="G29252">
            <v>0</v>
          </cell>
          <cell r="H29252" t="str">
            <v>CP6</v>
          </cell>
        </row>
        <row r="29253">
          <cell r="A29253" t="str">
            <v>458687-6</v>
          </cell>
          <cell r="B29253" t="str">
            <v>止动块</v>
          </cell>
          <cell r="C29253" t="str">
            <v>止动块</v>
          </cell>
          <cell r="D29253" t="str">
            <v>STOPPER</v>
          </cell>
          <cell r="E29253" t="str">
            <v>MCC</v>
          </cell>
          <cell r="F29253">
            <v>0.7</v>
          </cell>
          <cell r="G29253">
            <v>0</v>
          </cell>
          <cell r="H29253" t="str">
            <v>CP7</v>
          </cell>
        </row>
        <row r="29254">
          <cell r="A29254" t="str">
            <v>JM23300009</v>
          </cell>
          <cell r="B29254" t="str">
            <v>六角头螺栓Ｍ８Ｘ１６</v>
          </cell>
          <cell r="C29254" t="str">
            <v>六角头螺栓Ｍ８</v>
          </cell>
          <cell r="D29254" t="str">
            <v>HEX BOLT M8X16</v>
          </cell>
          <cell r="E29254" t="str">
            <v>MCC</v>
          </cell>
          <cell r="F29254">
            <v>0.9</v>
          </cell>
          <cell r="G29254">
            <v>0</v>
          </cell>
          <cell r="H29254" t="str">
            <v>CP7</v>
          </cell>
        </row>
        <row r="29255">
          <cell r="A29255" t="str">
            <v>JM23300248</v>
          </cell>
          <cell r="B29255" t="str">
            <v>十字盘头螺钉Ｍ６＊１６</v>
          </cell>
          <cell r="C29255" t="str">
            <v>十字盘头螺钉</v>
          </cell>
          <cell r="D29255" t="str">
            <v>PAN HEAD SCREW M6*16</v>
          </cell>
          <cell r="E29255" t="str">
            <v>MCC</v>
          </cell>
          <cell r="F29255">
            <v>0.9</v>
          </cell>
          <cell r="G29255">
            <v>0</v>
          </cell>
          <cell r="H29255" t="str">
            <v>CP7</v>
          </cell>
        </row>
        <row r="29256">
          <cell r="A29256" t="str">
            <v>JM23300024</v>
          </cell>
          <cell r="B29256" t="str">
            <v>限位板钮簧</v>
          </cell>
          <cell r="C29256" t="str">
            <v>限位板钮簧</v>
          </cell>
          <cell r="D29256" t="str">
            <v>TORSION SPRING</v>
          </cell>
          <cell r="E29256" t="str">
            <v>MCC</v>
          </cell>
          <cell r="F29256">
            <v>0.9</v>
          </cell>
          <cell r="G29256">
            <v>0</v>
          </cell>
          <cell r="H29256" t="str">
            <v>CP7</v>
          </cell>
        </row>
        <row r="29257">
          <cell r="A29257" t="str">
            <v>JM23300032</v>
          </cell>
          <cell r="B29257" t="str">
            <v>压线卡</v>
          </cell>
          <cell r="C29257" t="str">
            <v>压线卡</v>
          </cell>
          <cell r="D29257" t="str">
            <v>CORD CLAMP</v>
          </cell>
          <cell r="E29257" t="str">
            <v>MCC</v>
          </cell>
          <cell r="F29257">
            <v>0.9</v>
          </cell>
          <cell r="G29257">
            <v>0</v>
          </cell>
          <cell r="H29257" t="str">
            <v>CP7</v>
          </cell>
        </row>
        <row r="29258">
          <cell r="A29258" t="str">
            <v>JM23300045</v>
          </cell>
          <cell r="B29258" t="str">
            <v>普通平键６Ｘ１６</v>
          </cell>
          <cell r="C29258" t="str">
            <v>普通平键</v>
          </cell>
          <cell r="D29258" t="str">
            <v>KEY 6X16</v>
          </cell>
          <cell r="E29258" t="str">
            <v>MCC</v>
          </cell>
          <cell r="F29258">
            <v>0.9</v>
          </cell>
          <cell r="G29258">
            <v>0</v>
          </cell>
          <cell r="H29258" t="str">
            <v>CP7</v>
          </cell>
        </row>
        <row r="29259">
          <cell r="A29259" t="str">
            <v>JM23300243</v>
          </cell>
          <cell r="B29259" t="str">
            <v>固定螺钉</v>
          </cell>
          <cell r="C29259" t="str">
            <v>固定螺钉</v>
          </cell>
          <cell r="D29259" t="str">
            <v>FIX BOLT</v>
          </cell>
          <cell r="E29259" t="str">
            <v>MCC</v>
          </cell>
          <cell r="F29259">
            <v>0.9</v>
          </cell>
          <cell r="G29259">
            <v>0</v>
          </cell>
          <cell r="H29259" t="str">
            <v>CP7</v>
          </cell>
        </row>
        <row r="29260">
          <cell r="A29260" t="str">
            <v>JM23300063</v>
          </cell>
          <cell r="B29260" t="str">
            <v>压板</v>
          </cell>
          <cell r="C29260" t="str">
            <v>压板</v>
          </cell>
          <cell r="D29260" t="str">
            <v>FIX PLATE</v>
          </cell>
          <cell r="E29260" t="str">
            <v>MCC</v>
          </cell>
          <cell r="F29260">
            <v>0.9</v>
          </cell>
          <cell r="G29260">
            <v>0</v>
          </cell>
          <cell r="H29260" t="str">
            <v>CP7</v>
          </cell>
        </row>
        <row r="29261">
          <cell r="A29261" t="str">
            <v>JM23300064</v>
          </cell>
          <cell r="B29261" t="str">
            <v>十字槽盘头螺钉Ｍ５Ｘ２５</v>
          </cell>
          <cell r="C29261" t="str">
            <v>十字槽盘头螺钉</v>
          </cell>
          <cell r="D29261" t="str">
            <v>PAN HEAD SCREW M5X25</v>
          </cell>
          <cell r="E29261" t="str">
            <v>MCC</v>
          </cell>
          <cell r="F29261">
            <v>0.9</v>
          </cell>
          <cell r="G29261">
            <v>0</v>
          </cell>
          <cell r="H29261" t="str">
            <v>CP7</v>
          </cell>
        </row>
        <row r="29262">
          <cell r="A29262" t="str">
            <v>JM23300078</v>
          </cell>
          <cell r="B29262" t="str">
            <v>接线端子</v>
          </cell>
          <cell r="C29262" t="str">
            <v>接线端子</v>
          </cell>
          <cell r="D29262" t="str">
            <v>CONNECTION TERMINAL</v>
          </cell>
          <cell r="E29262" t="str">
            <v>MCC</v>
          </cell>
          <cell r="F29262">
            <v>0.9</v>
          </cell>
          <cell r="G29262">
            <v>0</v>
          </cell>
          <cell r="H29262" t="str">
            <v>CP7</v>
          </cell>
        </row>
        <row r="29263">
          <cell r="A29263" t="str">
            <v>JM23300079</v>
          </cell>
          <cell r="B29263" t="str">
            <v>压线卡</v>
          </cell>
          <cell r="C29263" t="str">
            <v>压线卡</v>
          </cell>
          <cell r="D29263" t="str">
            <v>CORD CLAMP</v>
          </cell>
          <cell r="E29263" t="str">
            <v>MCC</v>
          </cell>
          <cell r="F29263">
            <v>0.9</v>
          </cell>
          <cell r="G29263">
            <v>0</v>
          </cell>
          <cell r="H29263" t="str">
            <v>CP7</v>
          </cell>
        </row>
        <row r="29264">
          <cell r="A29264" t="str">
            <v>JM23300082</v>
          </cell>
          <cell r="B29264" t="str">
            <v>刷盖</v>
          </cell>
          <cell r="C29264" t="str">
            <v>刷盖</v>
          </cell>
          <cell r="D29264" t="str">
            <v>CARBON BRUSH COVER</v>
          </cell>
          <cell r="E29264" t="str">
            <v>MCC</v>
          </cell>
          <cell r="F29264">
            <v>0.9</v>
          </cell>
          <cell r="G29264">
            <v>0</v>
          </cell>
          <cell r="H29264" t="str">
            <v>CP7</v>
          </cell>
        </row>
        <row r="29265">
          <cell r="A29265" t="str">
            <v>JM23300086</v>
          </cell>
          <cell r="B29265" t="str">
            <v>十字槽盘头螺钉Ｍ６Ｘ５５</v>
          </cell>
          <cell r="C29265" t="str">
            <v>十字槽盘头螺钉</v>
          </cell>
          <cell r="D29265" t="str">
            <v>PAN HEAD SCREW M6X55</v>
          </cell>
          <cell r="E29265" t="str">
            <v>MCC</v>
          </cell>
          <cell r="F29265">
            <v>0.9</v>
          </cell>
          <cell r="G29265">
            <v>0</v>
          </cell>
          <cell r="H29265" t="str">
            <v>CP7</v>
          </cell>
        </row>
        <row r="29266">
          <cell r="A29266" t="str">
            <v>JM23300102</v>
          </cell>
          <cell r="B29266" t="str">
            <v>限位板钮簧</v>
          </cell>
          <cell r="C29266" t="str">
            <v>限位板钮簧</v>
          </cell>
          <cell r="D29266" t="str">
            <v>TORSION SPRING</v>
          </cell>
          <cell r="E29266" t="str">
            <v>MCC</v>
          </cell>
          <cell r="F29266">
            <v>0.9</v>
          </cell>
          <cell r="G29266">
            <v>0</v>
          </cell>
          <cell r="H29266" t="str">
            <v>CP7</v>
          </cell>
        </row>
        <row r="29267">
          <cell r="A29267" t="str">
            <v>JM23300106</v>
          </cell>
          <cell r="B29267" t="str">
            <v>连接螺钉</v>
          </cell>
          <cell r="C29267" t="str">
            <v>连接螺钉</v>
          </cell>
          <cell r="D29267" t="str">
            <v>CONNECTION SCREW</v>
          </cell>
          <cell r="E29267" t="str">
            <v>MCC</v>
          </cell>
          <cell r="F29267">
            <v>0.9</v>
          </cell>
          <cell r="G29267">
            <v>0</v>
          </cell>
          <cell r="H29267" t="str">
            <v>CP7</v>
          </cell>
        </row>
        <row r="29268">
          <cell r="A29268" t="str">
            <v>JM23300119</v>
          </cell>
          <cell r="B29268" t="str">
            <v>锁紧杆套</v>
          </cell>
          <cell r="C29268" t="str">
            <v>锁紧杆套</v>
          </cell>
          <cell r="D29268" t="str">
            <v>LEVER CAP</v>
          </cell>
          <cell r="E29268" t="str">
            <v>MCC</v>
          </cell>
          <cell r="F29268">
            <v>0.9</v>
          </cell>
          <cell r="G29268">
            <v>0</v>
          </cell>
          <cell r="H29268" t="str">
            <v>CP7</v>
          </cell>
        </row>
        <row r="29269">
          <cell r="A29269" t="str">
            <v>JM23300129</v>
          </cell>
          <cell r="B29269" t="str">
            <v>台面板锁紧弹簧</v>
          </cell>
          <cell r="C29269" t="str">
            <v>台面板锁紧弹簧</v>
          </cell>
          <cell r="D29269" t="str">
            <v>LOCK SPRING</v>
          </cell>
          <cell r="E29269" t="str">
            <v>MCC</v>
          </cell>
          <cell r="F29269">
            <v>0.9</v>
          </cell>
          <cell r="G29269">
            <v>0</v>
          </cell>
          <cell r="H29269" t="str">
            <v>CP7</v>
          </cell>
        </row>
        <row r="29270">
          <cell r="A29270" t="str">
            <v>JM23300149</v>
          </cell>
          <cell r="B29270" t="str">
            <v>薄平垫６</v>
          </cell>
          <cell r="C29270" t="str">
            <v>薄平垫６</v>
          </cell>
          <cell r="D29270" t="str">
            <v>THIN FLAT WASHER 6</v>
          </cell>
          <cell r="E29270" t="str">
            <v>MCC</v>
          </cell>
          <cell r="F29270">
            <v>0.9</v>
          </cell>
          <cell r="G29270">
            <v>0</v>
          </cell>
          <cell r="H29270" t="str">
            <v>CP7</v>
          </cell>
        </row>
        <row r="29271">
          <cell r="A29271" t="str">
            <v>JM23300152</v>
          </cell>
          <cell r="B29271" t="str">
            <v>连杆销轴</v>
          </cell>
          <cell r="C29271" t="str">
            <v>连杆销轴</v>
          </cell>
          <cell r="D29271" t="str">
            <v>LINK PIN SHAFT</v>
          </cell>
          <cell r="E29271" t="str">
            <v>MCC</v>
          </cell>
          <cell r="F29271">
            <v>0.9</v>
          </cell>
          <cell r="G29271">
            <v>0</v>
          </cell>
          <cell r="H29271" t="str">
            <v>CP7</v>
          </cell>
        </row>
        <row r="29272">
          <cell r="A29272" t="str">
            <v>JM23300178</v>
          </cell>
          <cell r="B29272" t="str">
            <v>开关按键弹簧</v>
          </cell>
          <cell r="C29272" t="str">
            <v>开关按键弹簧</v>
          </cell>
          <cell r="D29272" t="str">
            <v>SPRING</v>
          </cell>
          <cell r="E29272" t="str">
            <v>MCC</v>
          </cell>
          <cell r="F29272">
            <v>0.9</v>
          </cell>
          <cell r="G29272">
            <v>0</v>
          </cell>
          <cell r="H29272" t="str">
            <v>CP7</v>
          </cell>
        </row>
        <row r="29273">
          <cell r="A29273" t="str">
            <v>JM23300188</v>
          </cell>
          <cell r="B29273" t="str">
            <v>六角头螺栓Ｍ８Ｘ３０</v>
          </cell>
          <cell r="C29273" t="str">
            <v>六角头螺栓Ｍ８</v>
          </cell>
          <cell r="D29273" t="str">
            <v>HEX BOLT M8X30</v>
          </cell>
          <cell r="E29273" t="str">
            <v>MCC</v>
          </cell>
          <cell r="F29273">
            <v>0.9</v>
          </cell>
          <cell r="G29273">
            <v>0</v>
          </cell>
          <cell r="H29273" t="str">
            <v>CP7</v>
          </cell>
        </row>
        <row r="29274">
          <cell r="A29274" t="str">
            <v>JM23300197</v>
          </cell>
          <cell r="B29274" t="str">
            <v>延伸杆锁紧捏手</v>
          </cell>
          <cell r="C29274" t="str">
            <v>延伸杆锁紧捏手</v>
          </cell>
          <cell r="D29274" t="str">
            <v>WING LOCK KNOB</v>
          </cell>
          <cell r="E29274" t="str">
            <v>MCC</v>
          </cell>
          <cell r="F29274">
            <v>0.9</v>
          </cell>
          <cell r="G29274">
            <v>0</v>
          </cell>
          <cell r="H29274" t="str">
            <v>CP7</v>
          </cell>
        </row>
        <row r="29275">
          <cell r="A29275" t="str">
            <v>JM23300208</v>
          </cell>
          <cell r="B29275" t="str">
            <v>防拉环</v>
          </cell>
          <cell r="C29275" t="str">
            <v>防拉环</v>
          </cell>
          <cell r="D29275" t="str">
            <v>STRAIN &amp; RELIEF</v>
          </cell>
          <cell r="E29275" t="str">
            <v>MCC</v>
          </cell>
          <cell r="F29275">
            <v>0.9</v>
          </cell>
          <cell r="G29275">
            <v>0</v>
          </cell>
          <cell r="H29275" t="str">
            <v>CP7</v>
          </cell>
        </row>
        <row r="29276">
          <cell r="A29276" t="str">
            <v>JM23300247</v>
          </cell>
          <cell r="B29276" t="str">
            <v>衬套</v>
          </cell>
          <cell r="C29276" t="str">
            <v>衬套</v>
          </cell>
          <cell r="D29276" t="str">
            <v>RING</v>
          </cell>
          <cell r="E29276" t="str">
            <v>MCC</v>
          </cell>
          <cell r="F29276">
            <v>0.9</v>
          </cell>
          <cell r="G29276">
            <v>0</v>
          </cell>
          <cell r="H29276" t="str">
            <v>CP7</v>
          </cell>
        </row>
        <row r="29277">
          <cell r="A29277" t="str">
            <v>JM23300015</v>
          </cell>
          <cell r="B29277" t="str">
            <v>防松螺母Ｍ６</v>
          </cell>
          <cell r="C29277" t="str">
            <v>防松螺母Ｍ６</v>
          </cell>
          <cell r="D29277" t="str">
            <v>LOCKNUT M6</v>
          </cell>
          <cell r="E29277" t="str">
            <v>MCC</v>
          </cell>
          <cell r="F29277">
            <v>1</v>
          </cell>
          <cell r="G29277">
            <v>0</v>
          </cell>
          <cell r="H29277" t="str">
            <v>CP8</v>
          </cell>
        </row>
        <row r="29278">
          <cell r="A29278" t="str">
            <v>JM23300059</v>
          </cell>
          <cell r="B29278" t="str">
            <v>中心垫圈</v>
          </cell>
          <cell r="C29278" t="str">
            <v>中心垫圈</v>
          </cell>
          <cell r="D29278" t="str">
            <v>CENTER WASHER</v>
          </cell>
          <cell r="E29278" t="str">
            <v>MCC</v>
          </cell>
          <cell r="F29278">
            <v>1</v>
          </cell>
          <cell r="G29278">
            <v>0</v>
          </cell>
          <cell r="H29278" t="str">
            <v>CP8</v>
          </cell>
        </row>
        <row r="29279">
          <cell r="A29279" t="str">
            <v>JM23300206</v>
          </cell>
          <cell r="B29279" t="str">
            <v>六角头螺栓Ｍ８Ｘ３５</v>
          </cell>
          <cell r="C29279" t="str">
            <v>六角头螺栓Ｍ８</v>
          </cell>
          <cell r="D29279" t="str">
            <v>HEX BOLT M8X35</v>
          </cell>
          <cell r="E29279" t="str">
            <v>MCC</v>
          </cell>
          <cell r="F29279">
            <v>1</v>
          </cell>
          <cell r="G29279">
            <v>0</v>
          </cell>
          <cell r="H29279" t="str">
            <v>CP8</v>
          </cell>
        </row>
        <row r="29280">
          <cell r="A29280" t="str">
            <v>JM23300070</v>
          </cell>
          <cell r="B29280" t="str">
            <v>防尘挡板</v>
          </cell>
          <cell r="C29280" t="str">
            <v>防尘挡板</v>
          </cell>
          <cell r="D29280" t="str">
            <v>DUST PROOF COVER</v>
          </cell>
          <cell r="E29280" t="str">
            <v>MCC</v>
          </cell>
          <cell r="F29280">
            <v>1</v>
          </cell>
          <cell r="G29280">
            <v>0</v>
          </cell>
          <cell r="H29280" t="str">
            <v>CP8</v>
          </cell>
        </row>
        <row r="29281">
          <cell r="A29281" t="str">
            <v>JM23300072</v>
          </cell>
          <cell r="B29281" t="str">
            <v>减震圈</v>
          </cell>
          <cell r="C29281" t="str">
            <v>减震圈</v>
          </cell>
          <cell r="D29281" t="str">
            <v>BUFFER PAD</v>
          </cell>
          <cell r="E29281" t="str">
            <v>MCC</v>
          </cell>
          <cell r="F29281">
            <v>1</v>
          </cell>
          <cell r="G29281">
            <v>0</v>
          </cell>
          <cell r="H29281" t="str">
            <v>CP8</v>
          </cell>
        </row>
        <row r="29282">
          <cell r="A29282" t="str">
            <v>JM23300101</v>
          </cell>
          <cell r="B29282" t="str">
            <v>限位板钮簧</v>
          </cell>
          <cell r="C29282" t="str">
            <v>限位板钮簧</v>
          </cell>
          <cell r="D29282" t="str">
            <v>TORSION SPRING</v>
          </cell>
          <cell r="E29282" t="str">
            <v>MCC</v>
          </cell>
          <cell r="F29282">
            <v>1</v>
          </cell>
          <cell r="G29282">
            <v>0</v>
          </cell>
          <cell r="H29282" t="str">
            <v>CP8</v>
          </cell>
        </row>
        <row r="29283">
          <cell r="A29283" t="str">
            <v>JM23300103</v>
          </cell>
          <cell r="B29283" t="str">
            <v>锁紧杆（乙）</v>
          </cell>
          <cell r="C29283" t="str">
            <v>锁紧杆（乙）</v>
          </cell>
          <cell r="D29283" t="str">
            <v>LOCK LEVER B</v>
          </cell>
          <cell r="E29283" t="str">
            <v>MCC</v>
          </cell>
          <cell r="F29283">
            <v>1</v>
          </cell>
          <cell r="G29283">
            <v>0</v>
          </cell>
          <cell r="H29283" t="str">
            <v>CP8</v>
          </cell>
        </row>
        <row r="29284">
          <cell r="A29284" t="str">
            <v>JM23300107</v>
          </cell>
          <cell r="B29284" t="str">
            <v>销钉</v>
          </cell>
          <cell r="C29284" t="str">
            <v>销钉</v>
          </cell>
          <cell r="D29284" t="str">
            <v>PIN</v>
          </cell>
          <cell r="E29284" t="str">
            <v>MCC</v>
          </cell>
          <cell r="F29284">
            <v>1</v>
          </cell>
          <cell r="G29284">
            <v>0</v>
          </cell>
          <cell r="H29284" t="str">
            <v>CP8</v>
          </cell>
        </row>
        <row r="29285">
          <cell r="A29285" t="str">
            <v>JM23300109</v>
          </cell>
          <cell r="B29285" t="str">
            <v>销钉</v>
          </cell>
          <cell r="C29285" t="str">
            <v>销钉</v>
          </cell>
          <cell r="D29285" t="str">
            <v>PIN</v>
          </cell>
          <cell r="E29285" t="str">
            <v>MCC</v>
          </cell>
          <cell r="F29285">
            <v>1</v>
          </cell>
          <cell r="G29285">
            <v>0</v>
          </cell>
          <cell r="H29285" t="str">
            <v>CP8</v>
          </cell>
        </row>
        <row r="29286">
          <cell r="A29286" t="str">
            <v>JM23300111</v>
          </cell>
          <cell r="B29286" t="str">
            <v>开关防尘盖</v>
          </cell>
          <cell r="C29286" t="str">
            <v>开关防尘盖</v>
          </cell>
          <cell r="D29286" t="str">
            <v>SWITCH COVER HY39-2</v>
          </cell>
          <cell r="E29286" t="str">
            <v>MCC</v>
          </cell>
          <cell r="F29286">
            <v>1</v>
          </cell>
          <cell r="G29286">
            <v>0</v>
          </cell>
          <cell r="H29286" t="str">
            <v>CP8</v>
          </cell>
        </row>
        <row r="29287">
          <cell r="A29287" t="str">
            <v>JM23300114</v>
          </cell>
          <cell r="B29287" t="str">
            <v>按键垫圈</v>
          </cell>
          <cell r="C29287" t="str">
            <v>按键垫圈</v>
          </cell>
          <cell r="D29287" t="str">
            <v>WASHER</v>
          </cell>
          <cell r="E29287" t="str">
            <v>MCC</v>
          </cell>
          <cell r="F29287">
            <v>1</v>
          </cell>
          <cell r="G29287">
            <v>0</v>
          </cell>
          <cell r="H29287" t="str">
            <v>CP8</v>
          </cell>
        </row>
        <row r="29288">
          <cell r="A29288" t="str">
            <v>JM23300117</v>
          </cell>
          <cell r="B29288" t="str">
            <v>开按键</v>
          </cell>
          <cell r="C29288" t="str">
            <v>开按键</v>
          </cell>
          <cell r="D29288" t="str">
            <v>SWITCH ON BUTTON</v>
          </cell>
          <cell r="E29288" t="str">
            <v>MCC</v>
          </cell>
          <cell r="F29288">
            <v>1</v>
          </cell>
          <cell r="G29288">
            <v>0</v>
          </cell>
          <cell r="H29288" t="str">
            <v>CP8</v>
          </cell>
        </row>
        <row r="29289">
          <cell r="A29289" t="str">
            <v>JM23300121</v>
          </cell>
          <cell r="B29289" t="str">
            <v>台面板锁紧把手</v>
          </cell>
          <cell r="C29289" t="str">
            <v>台面板锁紧把手</v>
          </cell>
          <cell r="D29289" t="str">
            <v>TABLE LOCKING LEVER</v>
          </cell>
          <cell r="E29289" t="str">
            <v>MCC</v>
          </cell>
          <cell r="F29289">
            <v>1</v>
          </cell>
          <cell r="G29289">
            <v>0</v>
          </cell>
          <cell r="H29289" t="str">
            <v>CP8</v>
          </cell>
        </row>
        <row r="29290">
          <cell r="A29290" t="str">
            <v>JM23300123</v>
          </cell>
          <cell r="B29290" t="str">
            <v>防松螺母Ｍ５</v>
          </cell>
          <cell r="C29290" t="str">
            <v>防松螺母Ｍ５</v>
          </cell>
          <cell r="D29290" t="str">
            <v>LOCKNUT M5</v>
          </cell>
          <cell r="E29290" t="str">
            <v>MCC</v>
          </cell>
          <cell r="F29290">
            <v>1</v>
          </cell>
          <cell r="G29290">
            <v>0</v>
          </cell>
          <cell r="H29290" t="str">
            <v>CP8</v>
          </cell>
        </row>
        <row r="29291">
          <cell r="A29291" t="str">
            <v>JM23300134</v>
          </cell>
          <cell r="B29291" t="str">
            <v>电缆线夹</v>
          </cell>
          <cell r="C29291" t="str">
            <v>电缆线夹</v>
          </cell>
          <cell r="D29291" t="str">
            <v>CORD CLIP</v>
          </cell>
          <cell r="E29291" t="str">
            <v>MCC</v>
          </cell>
          <cell r="F29291">
            <v>1</v>
          </cell>
          <cell r="G29291">
            <v>0</v>
          </cell>
          <cell r="H29291" t="str">
            <v>CP8</v>
          </cell>
        </row>
        <row r="29292">
          <cell r="A29292" t="str">
            <v>JM23300147</v>
          </cell>
          <cell r="B29292" t="str">
            <v>连杆销</v>
          </cell>
          <cell r="C29292" t="str">
            <v>连杆销</v>
          </cell>
          <cell r="D29292" t="str">
            <v>LINK PIN</v>
          </cell>
          <cell r="E29292" t="str">
            <v>MCC</v>
          </cell>
          <cell r="F29292">
            <v>1</v>
          </cell>
          <cell r="G29292">
            <v>0</v>
          </cell>
          <cell r="H29292" t="str">
            <v>CP8</v>
          </cell>
        </row>
        <row r="29293">
          <cell r="A29293" t="str">
            <v>JM23300148</v>
          </cell>
          <cell r="B29293" t="str">
            <v>连杆环</v>
          </cell>
          <cell r="C29293" t="str">
            <v>连杆环</v>
          </cell>
          <cell r="D29293" t="str">
            <v>LINK PIN RING</v>
          </cell>
          <cell r="E29293" t="str">
            <v>MCC</v>
          </cell>
          <cell r="F29293">
            <v>1</v>
          </cell>
          <cell r="G29293">
            <v>0</v>
          </cell>
          <cell r="H29293" t="str">
            <v>CP8</v>
          </cell>
        </row>
        <row r="29294">
          <cell r="A29294" t="str">
            <v>JM23300158</v>
          </cell>
          <cell r="B29294" t="str">
            <v>球型捏手</v>
          </cell>
          <cell r="C29294" t="str">
            <v>球型捏手</v>
          </cell>
          <cell r="D29294" t="str">
            <v>BALL TYPE KNOB</v>
          </cell>
          <cell r="E29294" t="str">
            <v>MCC</v>
          </cell>
          <cell r="F29294">
            <v>1</v>
          </cell>
          <cell r="G29294">
            <v>0</v>
          </cell>
          <cell r="H29294" t="str">
            <v>CP8</v>
          </cell>
        </row>
        <row r="29295">
          <cell r="A29295" t="str">
            <v>JM23300160</v>
          </cell>
          <cell r="B29295" t="str">
            <v>Ｏ型圈8.5*1.8</v>
          </cell>
          <cell r="C29295" t="str">
            <v>Ｏ型圈8.5*1.8</v>
          </cell>
          <cell r="D29295" t="str">
            <v>O TYPE RING 8.5</v>
          </cell>
          <cell r="E29295" t="str">
            <v>MCC</v>
          </cell>
          <cell r="F29295">
            <v>1</v>
          </cell>
          <cell r="G29295">
            <v>0</v>
          </cell>
          <cell r="H29295" t="str">
            <v>CP8</v>
          </cell>
        </row>
        <row r="29296">
          <cell r="A29296" t="str">
            <v>JM23300163</v>
          </cell>
          <cell r="B29296" t="str">
            <v>防松螺母Ｍ１２</v>
          </cell>
          <cell r="C29296" t="str">
            <v>防松螺母Ｍ１２</v>
          </cell>
          <cell r="D29296" t="str">
            <v>LOCKNUT M12</v>
          </cell>
          <cell r="E29296" t="str">
            <v>MCC</v>
          </cell>
          <cell r="F29296">
            <v>1</v>
          </cell>
          <cell r="G29296">
            <v>0</v>
          </cell>
          <cell r="H29296" t="str">
            <v>CP8</v>
          </cell>
        </row>
        <row r="29297">
          <cell r="A29297" t="str">
            <v>JM23300168</v>
          </cell>
          <cell r="B29297" t="str">
            <v>缓冲垫</v>
          </cell>
          <cell r="C29297" t="str">
            <v>缓冲垫</v>
          </cell>
          <cell r="D29297" t="str">
            <v>BUFFER WASHER</v>
          </cell>
          <cell r="E29297" t="str">
            <v>MCC</v>
          </cell>
          <cell r="F29297">
            <v>1</v>
          </cell>
          <cell r="G29297">
            <v>0</v>
          </cell>
          <cell r="H29297" t="str">
            <v>CP8</v>
          </cell>
        </row>
        <row r="29298">
          <cell r="A29298" t="str">
            <v>JM23300171</v>
          </cell>
          <cell r="B29298" t="str">
            <v>弹垫５</v>
          </cell>
          <cell r="C29298" t="str">
            <v>弹垫５</v>
          </cell>
          <cell r="D29298" t="str">
            <v>SPRING WASHER 5</v>
          </cell>
          <cell r="E29298" t="str">
            <v>MCC</v>
          </cell>
          <cell r="F29298">
            <v>1</v>
          </cell>
          <cell r="G29298">
            <v>0</v>
          </cell>
          <cell r="H29298" t="str">
            <v>CP8</v>
          </cell>
        </row>
        <row r="29299">
          <cell r="A29299" t="str">
            <v>JM23300182</v>
          </cell>
          <cell r="B29299" t="str">
            <v>工作台旋转指针</v>
          </cell>
          <cell r="C29299" t="str">
            <v>工作台旋转指针</v>
          </cell>
          <cell r="D29299" t="str">
            <v>MITER POINTER</v>
          </cell>
          <cell r="E29299" t="str">
            <v>MCC</v>
          </cell>
          <cell r="F29299">
            <v>1</v>
          </cell>
          <cell r="G29299">
            <v>0</v>
          </cell>
          <cell r="H29299" t="str">
            <v>CP8</v>
          </cell>
        </row>
        <row r="29300">
          <cell r="A29300" t="str">
            <v>JM23300187</v>
          </cell>
          <cell r="B29300" t="str">
            <v>蝶形捏手</v>
          </cell>
          <cell r="C29300" t="str">
            <v>蝶形捏手</v>
          </cell>
          <cell r="D29300" t="str">
            <v>WING KNOT</v>
          </cell>
          <cell r="E29300" t="str">
            <v>MCC</v>
          </cell>
          <cell r="F29300">
            <v>1</v>
          </cell>
          <cell r="G29300">
            <v>0</v>
          </cell>
          <cell r="H29300" t="str">
            <v>CP8</v>
          </cell>
        </row>
        <row r="29301">
          <cell r="A29301" t="str">
            <v>JM23300194</v>
          </cell>
          <cell r="B29301" t="str">
            <v>角度指针</v>
          </cell>
          <cell r="C29301" t="str">
            <v>角度指针</v>
          </cell>
          <cell r="D29301" t="str">
            <v>BEVEL POINTER</v>
          </cell>
          <cell r="E29301" t="str">
            <v>MCC</v>
          </cell>
          <cell r="F29301">
            <v>1</v>
          </cell>
          <cell r="G29301">
            <v>0</v>
          </cell>
          <cell r="H29301" t="str">
            <v>CP8</v>
          </cell>
        </row>
        <row r="29302">
          <cell r="A29302" t="str">
            <v>JM23300196</v>
          </cell>
          <cell r="B29302" t="str">
            <v>工作台塞块</v>
          </cell>
          <cell r="C29302" t="str">
            <v>工作台塞块</v>
          </cell>
          <cell r="D29302" t="str">
            <v>INSERT PLATE</v>
          </cell>
          <cell r="E29302" t="str">
            <v>MCC</v>
          </cell>
          <cell r="F29302">
            <v>1</v>
          </cell>
          <cell r="G29302">
            <v>0</v>
          </cell>
          <cell r="H29302" t="str">
            <v>CP8</v>
          </cell>
        </row>
        <row r="29303">
          <cell r="A29303" t="str">
            <v>JM23300202</v>
          </cell>
          <cell r="B29303" t="str">
            <v>工作台锁定簧</v>
          </cell>
          <cell r="C29303" t="str">
            <v>工作台锁定簧</v>
          </cell>
          <cell r="D29303" t="str">
            <v>MITER LOCK SPRING</v>
          </cell>
          <cell r="E29303" t="str">
            <v>MCC</v>
          </cell>
          <cell r="F29303">
            <v>1</v>
          </cell>
          <cell r="G29303">
            <v>0</v>
          </cell>
          <cell r="H29303" t="str">
            <v>CP8</v>
          </cell>
        </row>
        <row r="29304">
          <cell r="A29304" t="str">
            <v>JM23300058</v>
          </cell>
          <cell r="B29304" t="str">
            <v>护罩固定板螺钉</v>
          </cell>
          <cell r="C29304" t="str">
            <v>护罩固定板螺钉</v>
          </cell>
          <cell r="D29304" t="str">
            <v>GUARD LOCK BOLT</v>
          </cell>
          <cell r="E29304" t="str">
            <v>MCC</v>
          </cell>
          <cell r="F29304">
            <v>1.2</v>
          </cell>
          <cell r="G29304">
            <v>0</v>
          </cell>
          <cell r="H29304" t="str">
            <v>CP9</v>
          </cell>
        </row>
        <row r="29305">
          <cell r="A29305" t="str">
            <v>JM23300075</v>
          </cell>
          <cell r="B29305" t="str">
            <v>防弯曲护套高压</v>
          </cell>
          <cell r="C29305" t="str">
            <v>防弯曲护套高压</v>
          </cell>
          <cell r="D29305" t="str">
            <v>PROTECTION TUBE</v>
          </cell>
          <cell r="E29305" t="str">
            <v>MCC</v>
          </cell>
          <cell r="F29305">
            <v>1.3</v>
          </cell>
          <cell r="G29305">
            <v>0</v>
          </cell>
          <cell r="H29305" t="str">
            <v>CP9</v>
          </cell>
        </row>
        <row r="29306">
          <cell r="A29306" t="str">
            <v>JM23300089</v>
          </cell>
          <cell r="B29306" t="str">
            <v>海绵（甲）</v>
          </cell>
          <cell r="C29306" t="str">
            <v>海绵（甲）</v>
          </cell>
          <cell r="D29306" t="str">
            <v>SPONGE A</v>
          </cell>
          <cell r="E29306" t="str">
            <v>MCC</v>
          </cell>
          <cell r="F29306">
            <v>1.3</v>
          </cell>
          <cell r="G29306">
            <v>0</v>
          </cell>
          <cell r="H29306" t="str">
            <v>CP9</v>
          </cell>
        </row>
        <row r="29307">
          <cell r="A29307" t="str">
            <v>JM23300210</v>
          </cell>
          <cell r="B29307" t="str">
            <v>海绵（丁）</v>
          </cell>
          <cell r="C29307" t="str">
            <v>海绵（丁）</v>
          </cell>
          <cell r="D29307" t="str">
            <v>SPONGE D</v>
          </cell>
          <cell r="E29307" t="str">
            <v>MCC</v>
          </cell>
          <cell r="F29307">
            <v>1.3</v>
          </cell>
          <cell r="G29307">
            <v>0</v>
          </cell>
          <cell r="H29307" t="str">
            <v>CP9</v>
          </cell>
        </row>
        <row r="29308">
          <cell r="A29308" t="str">
            <v>JM23300098</v>
          </cell>
          <cell r="B29308" t="str">
            <v>海绵（乙）</v>
          </cell>
          <cell r="C29308" t="str">
            <v>海绵（乙）</v>
          </cell>
          <cell r="D29308" t="str">
            <v>SPONGE B</v>
          </cell>
          <cell r="E29308" t="str">
            <v>MCC</v>
          </cell>
          <cell r="F29308">
            <v>1.3</v>
          </cell>
          <cell r="G29308">
            <v>0</v>
          </cell>
          <cell r="H29308" t="str">
            <v>CP9</v>
          </cell>
        </row>
        <row r="29309">
          <cell r="A29309" t="str">
            <v>JM23300116</v>
          </cell>
          <cell r="B29309" t="str">
            <v>关按键</v>
          </cell>
          <cell r="C29309" t="str">
            <v>关按键</v>
          </cell>
          <cell r="D29309" t="str">
            <v>SWITCH OFF BUTTON</v>
          </cell>
          <cell r="E29309" t="str">
            <v>MCC</v>
          </cell>
          <cell r="F29309">
            <v>1.3</v>
          </cell>
          <cell r="G29309">
            <v>0</v>
          </cell>
          <cell r="H29309" t="str">
            <v>CP9</v>
          </cell>
        </row>
        <row r="29310">
          <cell r="A29310" t="str">
            <v>JM23300118</v>
          </cell>
          <cell r="B29310" t="str">
            <v>锁紧杆</v>
          </cell>
          <cell r="C29310" t="str">
            <v>锁紧杆</v>
          </cell>
          <cell r="D29310" t="str">
            <v>LOCK LEVER</v>
          </cell>
          <cell r="E29310" t="str">
            <v>MCC</v>
          </cell>
          <cell r="F29310">
            <v>1.3</v>
          </cell>
          <cell r="G29310">
            <v>0</v>
          </cell>
          <cell r="H29310" t="str">
            <v>CP9</v>
          </cell>
        </row>
        <row r="29311">
          <cell r="A29311" t="str">
            <v>JM23300169</v>
          </cell>
          <cell r="B29311" t="str">
            <v>六角螺栓Ｍ８Ｘ５０</v>
          </cell>
          <cell r="C29311" t="str">
            <v>六角螺栓Ｍ８*50</v>
          </cell>
          <cell r="D29311" t="str">
            <v>HEX BOLT M8X50</v>
          </cell>
          <cell r="E29311" t="str">
            <v>MCC</v>
          </cell>
          <cell r="F29311">
            <v>1.3</v>
          </cell>
          <cell r="G29311">
            <v>0</v>
          </cell>
          <cell r="H29311" t="str">
            <v>CP9</v>
          </cell>
        </row>
        <row r="29312">
          <cell r="A29312" t="str">
            <v>JM23300174</v>
          </cell>
          <cell r="B29312" t="str">
            <v>压簧螺钉</v>
          </cell>
          <cell r="C29312" t="str">
            <v>压簧螺钉</v>
          </cell>
          <cell r="D29312" t="str">
            <v>SPRING SCREW</v>
          </cell>
          <cell r="E29312" t="str">
            <v>MCC</v>
          </cell>
          <cell r="F29312">
            <v>1.3</v>
          </cell>
          <cell r="G29312">
            <v>0</v>
          </cell>
          <cell r="H29312" t="str">
            <v>CP9</v>
          </cell>
        </row>
        <row r="29313">
          <cell r="A29313" t="str">
            <v>JM23300193</v>
          </cell>
          <cell r="B29313" t="str">
            <v>防松螺母Ｍ８</v>
          </cell>
          <cell r="C29313" t="str">
            <v>防松螺母Ｍ８</v>
          </cell>
          <cell r="D29313" t="str">
            <v>LOCKNUT M8</v>
          </cell>
          <cell r="E29313" t="str">
            <v>MCC</v>
          </cell>
          <cell r="F29313">
            <v>1.3</v>
          </cell>
          <cell r="G29313">
            <v>0</v>
          </cell>
          <cell r="H29313" t="str">
            <v>CP9</v>
          </cell>
        </row>
        <row r="29314">
          <cell r="A29314" t="str">
            <v>JM23300209</v>
          </cell>
          <cell r="B29314" t="str">
            <v>海绵（丙）</v>
          </cell>
          <cell r="C29314" t="str">
            <v>海绵（丙）</v>
          </cell>
          <cell r="D29314" t="str">
            <v>SPONGE C</v>
          </cell>
          <cell r="E29314" t="str">
            <v>MCC</v>
          </cell>
          <cell r="F29314">
            <v>1.3</v>
          </cell>
          <cell r="G29314">
            <v>0</v>
          </cell>
          <cell r="H29314" t="str">
            <v>CP9</v>
          </cell>
        </row>
        <row r="29315">
          <cell r="A29315" t="str">
            <v>JM23300031</v>
          </cell>
          <cell r="B29315" t="str">
            <v>激光灯接线盒盖</v>
          </cell>
          <cell r="C29315" t="str">
            <v>激光灯接线盒盖</v>
          </cell>
          <cell r="D29315" t="str">
            <v>LASER TERMINAL BOX COVER</v>
          </cell>
          <cell r="E29315" t="str">
            <v>MCC</v>
          </cell>
          <cell r="F29315">
            <v>1.6</v>
          </cell>
          <cell r="G29315">
            <v>0</v>
          </cell>
          <cell r="H29315" t="str">
            <v>CP10</v>
          </cell>
        </row>
        <row r="29316">
          <cell r="A29316" t="str">
            <v>JM23300034</v>
          </cell>
          <cell r="B29316" t="str">
            <v>激光灯防尘垫</v>
          </cell>
          <cell r="C29316" t="str">
            <v>激光灯防尘垫</v>
          </cell>
          <cell r="D29316" t="str">
            <v>LASER DUST-PROOF WASHER</v>
          </cell>
          <cell r="E29316" t="str">
            <v>MCC</v>
          </cell>
          <cell r="F29316">
            <v>1.6</v>
          </cell>
          <cell r="G29316">
            <v>0</v>
          </cell>
          <cell r="H29316" t="str">
            <v>CP10</v>
          </cell>
        </row>
        <row r="29317">
          <cell r="A29317" t="str">
            <v>JM23300035</v>
          </cell>
          <cell r="B29317" t="str">
            <v>激光灯弹簧</v>
          </cell>
          <cell r="C29317" t="str">
            <v>激光灯弹簧</v>
          </cell>
          <cell r="D29317" t="str">
            <v>LASER SPRING</v>
          </cell>
          <cell r="E29317" t="str">
            <v>MCC</v>
          </cell>
          <cell r="F29317">
            <v>1.6</v>
          </cell>
          <cell r="G29317">
            <v>0</v>
          </cell>
          <cell r="H29317" t="str">
            <v>CP10</v>
          </cell>
        </row>
        <row r="29318">
          <cell r="A29318" t="str">
            <v>JM23300041</v>
          </cell>
          <cell r="B29318" t="str">
            <v>激光灯罩</v>
          </cell>
          <cell r="C29318" t="str">
            <v>激光灯罩</v>
          </cell>
          <cell r="D29318" t="str">
            <v>LASER COVER</v>
          </cell>
          <cell r="E29318" t="str">
            <v>MCC</v>
          </cell>
          <cell r="F29318">
            <v>1.6</v>
          </cell>
          <cell r="G29318">
            <v>0</v>
          </cell>
          <cell r="H29318" t="str">
            <v>CP10</v>
          </cell>
        </row>
        <row r="29319">
          <cell r="A29319" t="str">
            <v>JM23300068</v>
          </cell>
          <cell r="B29319" t="str">
            <v>锯片卡板弹簧</v>
          </cell>
          <cell r="C29319" t="str">
            <v>锯片卡板弹簧</v>
          </cell>
          <cell r="D29319" t="str">
            <v>COMPRESSION SPRING</v>
          </cell>
          <cell r="E29319" t="str">
            <v>MCC</v>
          </cell>
          <cell r="F29319">
            <v>1.6</v>
          </cell>
          <cell r="G29319">
            <v>0</v>
          </cell>
          <cell r="H29319" t="str">
            <v>CP10</v>
          </cell>
        </row>
        <row r="29320">
          <cell r="A29320" t="str">
            <v>JM23300177</v>
          </cell>
          <cell r="B29320" t="str">
            <v>下死点调节螺套</v>
          </cell>
          <cell r="C29320" t="str">
            <v>下死点调节螺套</v>
          </cell>
          <cell r="D29320" t="str">
            <v>CUTTING DEPTH ADJUSTING NUT</v>
          </cell>
          <cell r="E29320" t="str">
            <v>MCC</v>
          </cell>
          <cell r="F29320">
            <v>1.6</v>
          </cell>
          <cell r="G29320">
            <v>0</v>
          </cell>
          <cell r="H29320" t="str">
            <v>CP10</v>
          </cell>
        </row>
        <row r="29321">
          <cell r="A29321" t="str">
            <v>JM23300180</v>
          </cell>
          <cell r="B29321" t="str">
            <v>扳手卡</v>
          </cell>
          <cell r="C29321" t="str">
            <v>扳手卡</v>
          </cell>
          <cell r="D29321" t="str">
            <v>WRENCH CLIP</v>
          </cell>
          <cell r="E29321" t="str">
            <v>MCC</v>
          </cell>
          <cell r="F29321">
            <v>1.6</v>
          </cell>
          <cell r="G29321">
            <v>0</v>
          </cell>
          <cell r="H29321" t="str">
            <v>CP10</v>
          </cell>
        </row>
        <row r="29322">
          <cell r="A29322" t="str">
            <v>JM23300201</v>
          </cell>
          <cell r="B29322" t="str">
            <v>锁定杆</v>
          </cell>
          <cell r="C29322" t="str">
            <v>锁定杆</v>
          </cell>
          <cell r="D29322" t="str">
            <v>MITER LOCK ROD</v>
          </cell>
          <cell r="E29322" t="str">
            <v>MCC</v>
          </cell>
          <cell r="F29322">
            <v>1.6</v>
          </cell>
          <cell r="G29322">
            <v>0</v>
          </cell>
          <cell r="H29322" t="str">
            <v>CP10</v>
          </cell>
        </row>
        <row r="29323">
          <cell r="A29323" t="str">
            <v>JM23300207</v>
          </cell>
          <cell r="B29323" t="str">
            <v>减震圈</v>
          </cell>
          <cell r="C29323" t="str">
            <v>减震圈</v>
          </cell>
          <cell r="D29323" t="str">
            <v>BUFFER PAD</v>
          </cell>
          <cell r="E29323" t="str">
            <v>MCC</v>
          </cell>
          <cell r="F29323">
            <v>1.6</v>
          </cell>
          <cell r="G29323">
            <v>0</v>
          </cell>
          <cell r="H29323" t="str">
            <v>CP10</v>
          </cell>
        </row>
        <row r="29324">
          <cell r="A29324" t="str">
            <v>JM23300057</v>
          </cell>
          <cell r="B29324" t="str">
            <v>护罩螺钉Ｍ８*12</v>
          </cell>
          <cell r="C29324" t="str">
            <v>护罩螺钉Ｍ８*12</v>
          </cell>
          <cell r="D29324" t="str">
            <v>GUARD SCREW M8X12</v>
          </cell>
          <cell r="E29324" t="str">
            <v>MCC</v>
          </cell>
          <cell r="F29324">
            <v>1.8</v>
          </cell>
          <cell r="G29324">
            <v>0</v>
          </cell>
          <cell r="H29324" t="str">
            <v>CP10</v>
          </cell>
        </row>
        <row r="29325">
          <cell r="A29325" t="str">
            <v>JM23300144</v>
          </cell>
          <cell r="B29325" t="str">
            <v>连杆螺钉</v>
          </cell>
          <cell r="C29325" t="str">
            <v>连杆螺钉</v>
          </cell>
          <cell r="D29325" t="str">
            <v>LINK PLATE SCREW</v>
          </cell>
          <cell r="E29325" t="str">
            <v>MCC</v>
          </cell>
          <cell r="F29325">
            <v>1.8</v>
          </cell>
          <cell r="G29325">
            <v>0</v>
          </cell>
          <cell r="H29325" t="str">
            <v>CP10</v>
          </cell>
        </row>
        <row r="29326">
          <cell r="A29326" t="str">
            <v>JM23300146</v>
          </cell>
          <cell r="B29326" t="str">
            <v>连杆衬</v>
          </cell>
          <cell r="C29326" t="str">
            <v>连杆衬</v>
          </cell>
          <cell r="D29326" t="str">
            <v>SLEEVE</v>
          </cell>
          <cell r="E29326" t="str">
            <v>MCC</v>
          </cell>
          <cell r="F29326">
            <v>1.8</v>
          </cell>
          <cell r="G29326">
            <v>0</v>
          </cell>
          <cell r="H29326" t="str">
            <v>CP10</v>
          </cell>
        </row>
        <row r="29327">
          <cell r="A29327" t="str">
            <v>JM23300176</v>
          </cell>
          <cell r="B29327" t="str">
            <v>机头限位螺钉</v>
          </cell>
          <cell r="C29327" t="str">
            <v>机头限位螺钉</v>
          </cell>
          <cell r="D29327" t="str">
            <v>ORIENTING SCREW</v>
          </cell>
          <cell r="E29327" t="str">
            <v>MCC</v>
          </cell>
          <cell r="F29327">
            <v>1.8</v>
          </cell>
          <cell r="G29327">
            <v>0</v>
          </cell>
          <cell r="H29327" t="str">
            <v>CP10</v>
          </cell>
        </row>
        <row r="29328">
          <cell r="A29328" t="str">
            <v>JM23300023</v>
          </cell>
          <cell r="B29328" t="str">
            <v>限位挡板旋转轴</v>
          </cell>
          <cell r="C29328" t="str">
            <v>限位挡板旋转轴</v>
          </cell>
          <cell r="D29328" t="str">
            <v>LIFTING LIMITED PLATE SHAFT</v>
          </cell>
          <cell r="E29328" t="str">
            <v>MCC</v>
          </cell>
          <cell r="F29328">
            <v>1.9</v>
          </cell>
          <cell r="G29328">
            <v>0</v>
          </cell>
          <cell r="H29328" t="str">
            <v>CP11</v>
          </cell>
        </row>
        <row r="29329">
          <cell r="A29329" t="str">
            <v>JM23300025</v>
          </cell>
          <cell r="B29329" t="str">
            <v>升降限位板</v>
          </cell>
          <cell r="C29329" t="str">
            <v>升降限位板</v>
          </cell>
          <cell r="D29329" t="str">
            <v>LIFTING LIMITED PLATE</v>
          </cell>
          <cell r="E29329" t="str">
            <v>MCC</v>
          </cell>
          <cell r="F29329">
            <v>1.9</v>
          </cell>
          <cell r="G29329">
            <v>0</v>
          </cell>
          <cell r="H29329" t="str">
            <v>CP10</v>
          </cell>
        </row>
        <row r="29330">
          <cell r="A29330" t="str">
            <v>JM23300029</v>
          </cell>
          <cell r="B29330" t="str">
            <v>保护盖</v>
          </cell>
          <cell r="C29330" t="str">
            <v>保护盖</v>
          </cell>
          <cell r="D29330" t="str">
            <v>PROTECTION COVER</v>
          </cell>
          <cell r="E29330" t="str">
            <v>MCC</v>
          </cell>
          <cell r="F29330">
            <v>1.9</v>
          </cell>
          <cell r="G29330">
            <v>0</v>
          </cell>
          <cell r="H29330" t="str">
            <v>CP10</v>
          </cell>
        </row>
        <row r="29331">
          <cell r="A29331" t="str">
            <v>JM23300055</v>
          </cell>
          <cell r="B29331" t="str">
            <v>中心板</v>
          </cell>
          <cell r="C29331" t="str">
            <v>中心板</v>
          </cell>
          <cell r="D29331" t="str">
            <v>CENTER PLATE</v>
          </cell>
          <cell r="E29331" t="str">
            <v>MCC</v>
          </cell>
          <cell r="F29331">
            <v>1.9</v>
          </cell>
          <cell r="G29331">
            <v>0</v>
          </cell>
          <cell r="H29331" t="str">
            <v>CP10</v>
          </cell>
        </row>
        <row r="29332">
          <cell r="A29332" t="str">
            <v>JM23300065</v>
          </cell>
          <cell r="B29332" t="str">
            <v>护罩滚轮套</v>
          </cell>
          <cell r="C29332" t="str">
            <v>护罩滚轮套</v>
          </cell>
          <cell r="D29332" t="str">
            <v>GUARD ROLLER SLEEVE</v>
          </cell>
          <cell r="E29332" t="str">
            <v>MCC</v>
          </cell>
          <cell r="F29332">
            <v>2.2000000000000002</v>
          </cell>
          <cell r="G29332">
            <v>0</v>
          </cell>
          <cell r="H29332" t="str">
            <v>CP11</v>
          </cell>
        </row>
        <row r="29333">
          <cell r="A29333" t="str">
            <v>JM23300205</v>
          </cell>
          <cell r="B29333" t="str">
            <v>工作台锁定销</v>
          </cell>
          <cell r="C29333" t="str">
            <v>工作台锁定销</v>
          </cell>
          <cell r="D29333" t="str">
            <v>WORKING TABLE LOCKING PIN</v>
          </cell>
          <cell r="E29333" t="str">
            <v>MCC</v>
          </cell>
          <cell r="F29333">
            <v>2.2000000000000002</v>
          </cell>
          <cell r="G29333">
            <v>0</v>
          </cell>
          <cell r="H29333" t="str">
            <v>CP11</v>
          </cell>
        </row>
        <row r="29334">
          <cell r="A29334" t="str">
            <v>JM23300073</v>
          </cell>
          <cell r="B29334" t="str">
            <v>档风圈</v>
          </cell>
          <cell r="C29334" t="str">
            <v>档风圈</v>
          </cell>
          <cell r="D29334" t="str">
            <v>BAFFLE PLATE</v>
          </cell>
          <cell r="E29334" t="str">
            <v>MCC</v>
          </cell>
          <cell r="F29334">
            <v>2.2000000000000002</v>
          </cell>
          <cell r="G29334">
            <v>0</v>
          </cell>
          <cell r="H29334" t="str">
            <v>CP11</v>
          </cell>
        </row>
        <row r="29335">
          <cell r="A29335" t="str">
            <v>JM23300091</v>
          </cell>
          <cell r="B29335" t="str">
            <v>变压器盖</v>
          </cell>
          <cell r="C29335" t="str">
            <v>变压器盖</v>
          </cell>
          <cell r="D29335" t="str">
            <v>TRANSFORMER COVER</v>
          </cell>
          <cell r="E29335" t="str">
            <v>MCC</v>
          </cell>
          <cell r="F29335">
            <v>2.2000000000000002</v>
          </cell>
          <cell r="G29335">
            <v>0</v>
          </cell>
          <cell r="H29335" t="str">
            <v>CP11</v>
          </cell>
        </row>
        <row r="29336">
          <cell r="A29336" t="str">
            <v>JM23300108</v>
          </cell>
          <cell r="B29336" t="str">
            <v>安全挡板旋转套</v>
          </cell>
          <cell r="C29336" t="str">
            <v>安全挡板旋转套</v>
          </cell>
          <cell r="D29336" t="str">
            <v>TURNING SLEEVE</v>
          </cell>
          <cell r="E29336" t="str">
            <v>MCC</v>
          </cell>
          <cell r="F29336">
            <v>2.2000000000000002</v>
          </cell>
          <cell r="G29336">
            <v>0</v>
          </cell>
          <cell r="H29336" t="str">
            <v>CP11</v>
          </cell>
        </row>
        <row r="29337">
          <cell r="A29337" t="str">
            <v>JM23300112</v>
          </cell>
          <cell r="B29337" t="str">
            <v>按键帽</v>
          </cell>
          <cell r="C29337" t="str">
            <v>按键帽</v>
          </cell>
          <cell r="D29337" t="str">
            <v>PRESS BUTTON CAP</v>
          </cell>
          <cell r="E29337" t="str">
            <v>MCC</v>
          </cell>
          <cell r="F29337">
            <v>2.2000000000000002</v>
          </cell>
          <cell r="G29337">
            <v>0</v>
          </cell>
          <cell r="H29337" t="str">
            <v>CP11</v>
          </cell>
        </row>
        <row r="29338">
          <cell r="A29338" t="str">
            <v>JM23300128</v>
          </cell>
          <cell r="B29338" t="str">
            <v>压紧垫片</v>
          </cell>
          <cell r="C29338" t="str">
            <v>压紧垫片</v>
          </cell>
          <cell r="D29338" t="str">
            <v>PRESS WASHER</v>
          </cell>
          <cell r="E29338" t="str">
            <v>MCC</v>
          </cell>
          <cell r="F29338">
            <v>2.2000000000000002</v>
          </cell>
          <cell r="G29338">
            <v>0</v>
          </cell>
          <cell r="H29338" t="str">
            <v>CP11</v>
          </cell>
        </row>
        <row r="29339">
          <cell r="A29339" t="str">
            <v>JM23300136</v>
          </cell>
          <cell r="B29339" t="str">
            <v>接线盒盖</v>
          </cell>
          <cell r="C29339" t="str">
            <v>接线盒盖</v>
          </cell>
          <cell r="D29339" t="str">
            <v>TERMINAL BOX COVER</v>
          </cell>
          <cell r="E29339" t="str">
            <v>MCC</v>
          </cell>
          <cell r="F29339">
            <v>2.2000000000000002</v>
          </cell>
          <cell r="G29339">
            <v>0</v>
          </cell>
          <cell r="H29339" t="str">
            <v>CP11</v>
          </cell>
        </row>
        <row r="29340">
          <cell r="A29340" t="str">
            <v>JM23300138</v>
          </cell>
          <cell r="B29340" t="str">
            <v>照明灯盖</v>
          </cell>
          <cell r="C29340" t="str">
            <v>照明灯盖</v>
          </cell>
          <cell r="D29340" t="str">
            <v>LAMP COVER</v>
          </cell>
          <cell r="E29340" t="str">
            <v>MCC</v>
          </cell>
          <cell r="F29340">
            <v>2.2000000000000002</v>
          </cell>
          <cell r="G29340">
            <v>0</v>
          </cell>
          <cell r="H29340" t="str">
            <v>CP11</v>
          </cell>
        </row>
        <row r="29341">
          <cell r="A29341" t="str">
            <v>JM23300154</v>
          </cell>
          <cell r="B29341" t="str">
            <v>机头簧压板</v>
          </cell>
          <cell r="C29341" t="str">
            <v>机头簧压板</v>
          </cell>
          <cell r="D29341" t="str">
            <v>SPRING COVER</v>
          </cell>
          <cell r="E29341" t="str">
            <v>MCC</v>
          </cell>
          <cell r="F29341">
            <v>2.2000000000000002</v>
          </cell>
          <cell r="G29341">
            <v>0</v>
          </cell>
          <cell r="H29341" t="str">
            <v>CP11</v>
          </cell>
        </row>
        <row r="29342">
          <cell r="A29342" t="str">
            <v>JM23300185</v>
          </cell>
          <cell r="B29342" t="str">
            <v>摩擦垫</v>
          </cell>
          <cell r="C29342" t="str">
            <v>摩擦垫</v>
          </cell>
          <cell r="D29342" t="str">
            <v>FRICTION WASHER</v>
          </cell>
          <cell r="E29342" t="str">
            <v>MCC</v>
          </cell>
          <cell r="F29342">
            <v>2.2000000000000002</v>
          </cell>
          <cell r="G29342">
            <v>0</v>
          </cell>
          <cell r="H29342" t="str">
            <v>CP11</v>
          </cell>
        </row>
        <row r="29343">
          <cell r="A29343" t="str">
            <v>JM23300186</v>
          </cell>
          <cell r="B29343" t="str">
            <v>工作台防尘板</v>
          </cell>
          <cell r="C29343" t="str">
            <v>工作台防尘板</v>
          </cell>
          <cell r="D29343" t="str">
            <v>DUST-PROOF COVER</v>
          </cell>
          <cell r="E29343" t="str">
            <v>MCC</v>
          </cell>
          <cell r="F29343">
            <v>2.2000000000000002</v>
          </cell>
          <cell r="G29343">
            <v>0</v>
          </cell>
          <cell r="H29343" t="str">
            <v>CP11</v>
          </cell>
        </row>
        <row r="29344">
          <cell r="A29344" t="str">
            <v>JM23300200</v>
          </cell>
          <cell r="B29344" t="str">
            <v>工作台压板（甲）</v>
          </cell>
          <cell r="C29344" t="str">
            <v>工作台压板甲</v>
          </cell>
          <cell r="D29344" t="str">
            <v>WORKING TABLE PRESS PLAE A</v>
          </cell>
          <cell r="E29344" t="str">
            <v>MCC</v>
          </cell>
          <cell r="F29344">
            <v>2.2000000000000002</v>
          </cell>
          <cell r="G29344">
            <v>0</v>
          </cell>
          <cell r="H29344" t="str">
            <v>CP11</v>
          </cell>
        </row>
        <row r="29345">
          <cell r="A29345" t="str">
            <v>JM23300203</v>
          </cell>
          <cell r="B29345" t="str">
            <v>下压片</v>
          </cell>
          <cell r="C29345" t="str">
            <v>下压片</v>
          </cell>
          <cell r="D29345" t="str">
            <v>MITER LOCK PRESS PLATE</v>
          </cell>
          <cell r="E29345" t="str">
            <v>MCC</v>
          </cell>
          <cell r="F29345">
            <v>2.2000000000000002</v>
          </cell>
          <cell r="G29345">
            <v>0</v>
          </cell>
          <cell r="H29345" t="str">
            <v>CP11</v>
          </cell>
        </row>
        <row r="29346">
          <cell r="A29346" t="str">
            <v>JM23300037</v>
          </cell>
          <cell r="B29346" t="str">
            <v>激光灯转动座</v>
          </cell>
          <cell r="C29346" t="str">
            <v>激光灯转动座</v>
          </cell>
          <cell r="D29346" t="str">
            <v>LASER TURNING BRACKET</v>
          </cell>
          <cell r="E29346" t="str">
            <v>MCC</v>
          </cell>
          <cell r="F29346">
            <v>2.6</v>
          </cell>
          <cell r="G29346">
            <v>0</v>
          </cell>
          <cell r="H29346" t="str">
            <v>CP12</v>
          </cell>
        </row>
        <row r="29347">
          <cell r="A29347" t="str">
            <v>JM23300246</v>
          </cell>
          <cell r="B29347" t="str">
            <v>升降齿条</v>
          </cell>
          <cell r="C29347" t="str">
            <v>升降齿条</v>
          </cell>
          <cell r="D29347" t="str">
            <v>LIFTING RACK</v>
          </cell>
          <cell r="E29347" t="str">
            <v>MCC</v>
          </cell>
          <cell r="F29347">
            <v>2.6</v>
          </cell>
          <cell r="G29347">
            <v>0</v>
          </cell>
          <cell r="H29347" t="str">
            <v>CP12</v>
          </cell>
        </row>
        <row r="29348">
          <cell r="A29348" t="str">
            <v>JM23300242</v>
          </cell>
          <cell r="B29348" t="str">
            <v>升降捏手</v>
          </cell>
          <cell r="C29348" t="str">
            <v>升降捏手</v>
          </cell>
          <cell r="D29348" t="str">
            <v>LIFTING KNOB</v>
          </cell>
          <cell r="E29348" t="str">
            <v>MCC</v>
          </cell>
          <cell r="F29348">
            <v>2.6</v>
          </cell>
          <cell r="G29348">
            <v>0</v>
          </cell>
          <cell r="H29348" t="str">
            <v>CP12</v>
          </cell>
        </row>
        <row r="29349">
          <cell r="A29349" t="str">
            <v>JM23300036</v>
          </cell>
          <cell r="B29349" t="str">
            <v>激光灯座</v>
          </cell>
          <cell r="C29349" t="str">
            <v>激光灯座</v>
          </cell>
          <cell r="D29349" t="str">
            <v>LASER BRACKET</v>
          </cell>
          <cell r="E29349" t="str">
            <v>MCC</v>
          </cell>
          <cell r="F29349">
            <v>4.3</v>
          </cell>
          <cell r="G29349">
            <v>0</v>
          </cell>
          <cell r="H29349" t="str">
            <v>CP14</v>
          </cell>
        </row>
        <row r="29350">
          <cell r="A29350" t="str">
            <v>JM23300241</v>
          </cell>
          <cell r="B29350" t="str">
            <v>升降齿轮</v>
          </cell>
          <cell r="C29350" t="str">
            <v>升降齿轮</v>
          </cell>
          <cell r="D29350" t="str">
            <v>LIFTING GEAR</v>
          </cell>
          <cell r="E29350" t="str">
            <v>MCC</v>
          </cell>
          <cell r="F29350">
            <v>4.3</v>
          </cell>
          <cell r="G29350">
            <v>0</v>
          </cell>
          <cell r="H29350" t="str">
            <v>CP14</v>
          </cell>
        </row>
        <row r="29351">
          <cell r="A29351" t="str">
            <v>JM23300043</v>
          </cell>
          <cell r="B29351" t="str">
            <v>轴承608</v>
          </cell>
          <cell r="C29351" t="str">
            <v>轴承608</v>
          </cell>
          <cell r="D29351" t="str">
            <v>BEARING 608</v>
          </cell>
          <cell r="E29351" t="str">
            <v>MCC</v>
          </cell>
          <cell r="F29351">
            <v>4.3</v>
          </cell>
          <cell r="G29351">
            <v>0</v>
          </cell>
          <cell r="H29351" t="str">
            <v>CP14</v>
          </cell>
        </row>
        <row r="29352">
          <cell r="A29352" t="str">
            <v>JM23300049</v>
          </cell>
          <cell r="B29352" t="str">
            <v>轴承挡板</v>
          </cell>
          <cell r="C29352" t="str">
            <v>轴承挡板</v>
          </cell>
          <cell r="D29352" t="str">
            <v>BEARING COVER</v>
          </cell>
          <cell r="E29352" t="str">
            <v>MCC</v>
          </cell>
          <cell r="F29352">
            <v>4.3</v>
          </cell>
          <cell r="G29352">
            <v>0</v>
          </cell>
          <cell r="H29352" t="str">
            <v>CP14</v>
          </cell>
        </row>
        <row r="29353">
          <cell r="A29353" t="str">
            <v>JM23300054</v>
          </cell>
          <cell r="B29353" t="str">
            <v>锯片夹板螺钉M8*20</v>
          </cell>
          <cell r="C29353" t="str">
            <v>锯片夹板螺钉</v>
          </cell>
          <cell r="D29353" t="str">
            <v>FLANGE BOLT M8X20</v>
          </cell>
          <cell r="E29353" t="str">
            <v>MCC</v>
          </cell>
          <cell r="F29353">
            <v>4.3</v>
          </cell>
          <cell r="G29353">
            <v>0</v>
          </cell>
          <cell r="H29353" t="str">
            <v>CP14</v>
          </cell>
        </row>
        <row r="29354">
          <cell r="A29354" t="str">
            <v>JM23300060</v>
          </cell>
          <cell r="B29354" t="str">
            <v>护罩弹簧</v>
          </cell>
          <cell r="C29354" t="str">
            <v>护罩弹簧</v>
          </cell>
          <cell r="D29354" t="str">
            <v>GUARD TORSION SPRING</v>
          </cell>
          <cell r="E29354" t="str">
            <v>MCC</v>
          </cell>
          <cell r="F29354">
            <v>4.3</v>
          </cell>
          <cell r="G29354">
            <v>0</v>
          </cell>
          <cell r="H29354" t="str">
            <v>CP14</v>
          </cell>
        </row>
        <row r="29355">
          <cell r="A29355" t="str">
            <v>JM23300069</v>
          </cell>
          <cell r="B29355" t="str">
            <v>锯片卡板</v>
          </cell>
          <cell r="C29355" t="str">
            <v>锯片卡板</v>
          </cell>
          <cell r="D29355" t="str">
            <v>SHAFT LOCK PLATE</v>
          </cell>
          <cell r="E29355" t="str">
            <v>MCC</v>
          </cell>
          <cell r="F29355">
            <v>4.3</v>
          </cell>
          <cell r="G29355">
            <v>0</v>
          </cell>
          <cell r="H29355" t="str">
            <v>CP14</v>
          </cell>
        </row>
        <row r="29356">
          <cell r="A29356" t="str">
            <v>JM23300076</v>
          </cell>
          <cell r="B29356" t="str">
            <v>接线盒盖</v>
          </cell>
          <cell r="C29356" t="str">
            <v>接线盒盖</v>
          </cell>
          <cell r="D29356" t="str">
            <v>TERMINAL BOX COVER</v>
          </cell>
          <cell r="E29356" t="str">
            <v>MCC</v>
          </cell>
          <cell r="F29356">
            <v>4.3</v>
          </cell>
          <cell r="G29356">
            <v>0</v>
          </cell>
          <cell r="H29356" t="str">
            <v>CP14</v>
          </cell>
        </row>
        <row r="29357">
          <cell r="A29357" t="str">
            <v>JM23300084</v>
          </cell>
          <cell r="B29357" t="str">
            <v>刷握组件</v>
          </cell>
          <cell r="C29357" t="str">
            <v>刷握组件</v>
          </cell>
          <cell r="D29357" t="str">
            <v>CARBON BRUSH HOLDER</v>
          </cell>
          <cell r="E29357" t="str">
            <v>MCC</v>
          </cell>
          <cell r="F29357">
            <v>4.3</v>
          </cell>
          <cell r="G29357">
            <v>0</v>
          </cell>
          <cell r="H29357" t="str">
            <v>CP14</v>
          </cell>
        </row>
        <row r="29358">
          <cell r="A29358" t="str">
            <v>JM23300113</v>
          </cell>
          <cell r="B29358" t="str">
            <v>按键羊毛圈</v>
          </cell>
          <cell r="C29358" t="str">
            <v>按键羊毛圈</v>
          </cell>
          <cell r="D29358" t="str">
            <v>FELT RING</v>
          </cell>
          <cell r="E29358" t="str">
            <v>MCC</v>
          </cell>
          <cell r="F29358">
            <v>4.3</v>
          </cell>
          <cell r="G29358">
            <v>0</v>
          </cell>
          <cell r="H29358" t="str">
            <v>CP14</v>
          </cell>
        </row>
        <row r="29359">
          <cell r="A29359" t="str">
            <v>JM23300135</v>
          </cell>
          <cell r="B29359" t="str">
            <v>接线盒</v>
          </cell>
          <cell r="C29359" t="str">
            <v>接线盒</v>
          </cell>
          <cell r="D29359" t="str">
            <v>TERMINAL BOX</v>
          </cell>
          <cell r="E29359" t="str">
            <v>MCC</v>
          </cell>
          <cell r="F29359">
            <v>4.3</v>
          </cell>
          <cell r="G29359">
            <v>0</v>
          </cell>
          <cell r="H29359" t="str">
            <v>CP14</v>
          </cell>
        </row>
        <row r="29360">
          <cell r="A29360" t="str">
            <v>JM23300142</v>
          </cell>
          <cell r="B29360" t="str">
            <v>锯片卡板弹簧</v>
          </cell>
          <cell r="C29360" t="str">
            <v>锯片卡板弹簧</v>
          </cell>
          <cell r="D29360" t="str">
            <v>COMPRESSION SPRING</v>
          </cell>
          <cell r="E29360" t="str">
            <v>MCC</v>
          </cell>
          <cell r="F29360">
            <v>4.3</v>
          </cell>
          <cell r="G29360">
            <v>0</v>
          </cell>
          <cell r="H29360" t="str">
            <v>CP14</v>
          </cell>
        </row>
        <row r="29361">
          <cell r="A29361" t="str">
            <v>JM23300150</v>
          </cell>
          <cell r="B29361" t="str">
            <v>按键垫圈</v>
          </cell>
          <cell r="C29361" t="str">
            <v>按键垫圈</v>
          </cell>
          <cell r="D29361" t="str">
            <v>WASHER</v>
          </cell>
          <cell r="E29361" t="str">
            <v>MCC</v>
          </cell>
          <cell r="F29361">
            <v>4.3</v>
          </cell>
          <cell r="G29361">
            <v>0</v>
          </cell>
          <cell r="H29361" t="str">
            <v>CP14</v>
          </cell>
        </row>
        <row r="29362">
          <cell r="A29362" t="str">
            <v>JM23300156</v>
          </cell>
          <cell r="B29362" t="str">
            <v>压簧固定座</v>
          </cell>
          <cell r="C29362" t="str">
            <v>压簧固定座</v>
          </cell>
          <cell r="D29362" t="str">
            <v>SPRING BRACKET</v>
          </cell>
          <cell r="E29362" t="str">
            <v>MCC</v>
          </cell>
          <cell r="F29362">
            <v>4.3</v>
          </cell>
          <cell r="G29362">
            <v>0</v>
          </cell>
          <cell r="H29362" t="str">
            <v>CP14</v>
          </cell>
        </row>
        <row r="29363">
          <cell r="A29363" t="str">
            <v>JM23300157</v>
          </cell>
          <cell r="B29363" t="str">
            <v>压簧支撑座</v>
          </cell>
          <cell r="C29363" t="str">
            <v>压簧支撑座</v>
          </cell>
          <cell r="D29363" t="str">
            <v>SPRING SUPPORT BRACKET</v>
          </cell>
          <cell r="E29363" t="str">
            <v>MCC</v>
          </cell>
          <cell r="F29363">
            <v>4.3</v>
          </cell>
          <cell r="G29363">
            <v>0</v>
          </cell>
          <cell r="H29363" t="str">
            <v>CP14</v>
          </cell>
        </row>
        <row r="29364">
          <cell r="A29364" t="str">
            <v>JM23300161</v>
          </cell>
          <cell r="B29364" t="str">
            <v>插销</v>
          </cell>
          <cell r="C29364" t="str">
            <v>插销</v>
          </cell>
          <cell r="D29364" t="str">
            <v>LOCK PIN</v>
          </cell>
          <cell r="E29364" t="str">
            <v>MCC</v>
          </cell>
          <cell r="F29364">
            <v>4.3</v>
          </cell>
          <cell r="G29364">
            <v>0</v>
          </cell>
          <cell r="H29364" t="str">
            <v>CP14</v>
          </cell>
        </row>
        <row r="29365">
          <cell r="A29365" t="str">
            <v>JM23300183</v>
          </cell>
          <cell r="B29365" t="str">
            <v>台锯导屑口</v>
          </cell>
          <cell r="C29365" t="str">
            <v>台锯导屑口</v>
          </cell>
          <cell r="D29365" t="str">
            <v>DUST PORT</v>
          </cell>
          <cell r="E29365" t="str">
            <v>MCC</v>
          </cell>
          <cell r="F29365">
            <v>4.3</v>
          </cell>
          <cell r="G29365">
            <v>0</v>
          </cell>
          <cell r="H29365" t="str">
            <v>CP14</v>
          </cell>
        </row>
        <row r="29366">
          <cell r="A29366" t="str">
            <v>JM23300199</v>
          </cell>
          <cell r="B29366" t="str">
            <v>旋转标牌</v>
          </cell>
          <cell r="C29366" t="str">
            <v>旋转标牌</v>
          </cell>
          <cell r="D29366" t="str">
            <v>MITER SCALE LABEL</v>
          </cell>
          <cell r="E29366" t="str">
            <v>MCC</v>
          </cell>
          <cell r="F29366">
            <v>4.3</v>
          </cell>
          <cell r="G29366">
            <v>0</v>
          </cell>
          <cell r="H29366" t="str">
            <v>CP14</v>
          </cell>
        </row>
        <row r="29367">
          <cell r="A29367" t="str">
            <v>JM23300094</v>
          </cell>
          <cell r="B29367" t="str">
            <v>台面板锁紧套筒</v>
          </cell>
          <cell r="C29367" t="str">
            <v>台面板锁紧套筒</v>
          </cell>
          <cell r="D29367" t="str">
            <v>TABLE LOCK TUBE</v>
          </cell>
          <cell r="E29367" t="str">
            <v>MCC</v>
          </cell>
          <cell r="F29367">
            <v>5.2</v>
          </cell>
          <cell r="G29367">
            <v>0</v>
          </cell>
          <cell r="H29367" t="str">
            <v>CP15</v>
          </cell>
        </row>
        <row r="29368">
          <cell r="A29368" t="str">
            <v>JM23300130</v>
          </cell>
          <cell r="B29368" t="str">
            <v>台面板后部锁紧螺栓</v>
          </cell>
          <cell r="C29368" t="str">
            <v>板后部锁紧螺栓</v>
          </cell>
          <cell r="D29368" t="str">
            <v>TABLE LOCKING BOLT</v>
          </cell>
          <cell r="E29368" t="str">
            <v>MCC</v>
          </cell>
          <cell r="F29368">
            <v>5.2</v>
          </cell>
          <cell r="G29368">
            <v>0</v>
          </cell>
          <cell r="H29368" t="str">
            <v>CP15</v>
          </cell>
        </row>
        <row r="29369">
          <cell r="A29369" t="str">
            <v>JM23300132</v>
          </cell>
          <cell r="B29369" t="str">
            <v>台面板支撑</v>
          </cell>
          <cell r="C29369" t="str">
            <v>台面板支撑</v>
          </cell>
          <cell r="D29369" t="str">
            <v>TABLE SUPPORT PLATE</v>
          </cell>
          <cell r="E29369" t="str">
            <v>MCC</v>
          </cell>
          <cell r="F29369">
            <v>5.2</v>
          </cell>
          <cell r="G29369">
            <v>0</v>
          </cell>
          <cell r="H29369" t="str">
            <v>CP15</v>
          </cell>
        </row>
        <row r="29370">
          <cell r="A29370" t="str">
            <v>JM23300165</v>
          </cell>
          <cell r="B29370" t="str">
            <v>旋转锁紧杆</v>
          </cell>
          <cell r="C29370" t="str">
            <v>旋转锁紧杆</v>
          </cell>
          <cell r="D29370" t="str">
            <v>BEVEL LOCK ROD</v>
          </cell>
          <cell r="E29370" t="str">
            <v>MCC</v>
          </cell>
          <cell r="F29370">
            <v>5.2</v>
          </cell>
          <cell r="G29370">
            <v>0</v>
          </cell>
          <cell r="H29370" t="str">
            <v>CP15</v>
          </cell>
        </row>
        <row r="29371">
          <cell r="A29371" t="str">
            <v>JM23300067</v>
          </cell>
          <cell r="B29371" t="str">
            <v>轴承6202-RS</v>
          </cell>
          <cell r="C29371" t="str">
            <v>轴承6202-RS</v>
          </cell>
          <cell r="D29371" t="str">
            <v>BEARING 6202-RS</v>
          </cell>
          <cell r="E29371" t="str">
            <v>MCC</v>
          </cell>
          <cell r="F29371">
            <v>6</v>
          </cell>
          <cell r="G29371">
            <v>0</v>
          </cell>
          <cell r="H29371" t="str">
            <v>CP16</v>
          </cell>
        </row>
        <row r="29372">
          <cell r="A29372" t="str">
            <v>JM23300071</v>
          </cell>
          <cell r="B29372" t="str">
            <v>轴承6001-RS</v>
          </cell>
          <cell r="C29372" t="str">
            <v>轴承6001-RS</v>
          </cell>
          <cell r="D29372" t="str">
            <v>BEARING 6001-RS</v>
          </cell>
          <cell r="E29372" t="str">
            <v>MCC</v>
          </cell>
          <cell r="F29372">
            <v>6</v>
          </cell>
          <cell r="G29372">
            <v>0</v>
          </cell>
          <cell r="H29372" t="str">
            <v>CP16</v>
          </cell>
        </row>
        <row r="29373">
          <cell r="A29373" t="str">
            <v>JM23300097</v>
          </cell>
          <cell r="B29373" t="str">
            <v>电容</v>
          </cell>
          <cell r="C29373" t="str">
            <v>电容</v>
          </cell>
          <cell r="D29373" t="str">
            <v>CAPACITOR</v>
          </cell>
          <cell r="E29373" t="str">
            <v>MCC</v>
          </cell>
          <cell r="F29373">
            <v>6</v>
          </cell>
          <cell r="G29373">
            <v>0</v>
          </cell>
          <cell r="H29373" t="str">
            <v>CP16</v>
          </cell>
        </row>
        <row r="29374">
          <cell r="A29374" t="str">
            <v>JM23300100</v>
          </cell>
          <cell r="B29374" t="str">
            <v>安全挡板旋转轴</v>
          </cell>
          <cell r="C29374" t="str">
            <v>安全挡板旋转轴</v>
          </cell>
          <cell r="D29374" t="str">
            <v>TURNING SHAFT</v>
          </cell>
          <cell r="E29374" t="str">
            <v>MCC</v>
          </cell>
          <cell r="F29374">
            <v>6</v>
          </cell>
          <cell r="G29374">
            <v>0</v>
          </cell>
          <cell r="H29374" t="str">
            <v>CP16</v>
          </cell>
        </row>
        <row r="29375">
          <cell r="A29375" t="str">
            <v>JM23300204</v>
          </cell>
          <cell r="B29375" t="str">
            <v>工作台旋转捏手</v>
          </cell>
          <cell r="C29375" t="str">
            <v>工作台旋转捏手</v>
          </cell>
          <cell r="D29375" t="str">
            <v>TABLE TURNING KNOB</v>
          </cell>
          <cell r="E29375" t="str">
            <v>MCC</v>
          </cell>
          <cell r="F29375">
            <v>6</v>
          </cell>
          <cell r="G29375">
            <v>0</v>
          </cell>
          <cell r="H29375" t="str">
            <v>CP16</v>
          </cell>
        </row>
        <row r="29376">
          <cell r="A29376" t="str">
            <v>JM23300120</v>
          </cell>
          <cell r="B29376" t="str">
            <v>台面板前部锁紧螺栓</v>
          </cell>
          <cell r="C29376" t="str">
            <v>板前部锁紧螺栓</v>
          </cell>
          <cell r="D29376" t="str">
            <v>TABLE LOCK BOLT</v>
          </cell>
          <cell r="E29376" t="str">
            <v>MCC</v>
          </cell>
          <cell r="F29376">
            <v>6</v>
          </cell>
          <cell r="G29376">
            <v>0</v>
          </cell>
          <cell r="H29376" t="str">
            <v>CP16</v>
          </cell>
        </row>
        <row r="29377">
          <cell r="A29377" t="str">
            <v>JM23300162</v>
          </cell>
          <cell r="B29377" t="str">
            <v>导向管固定把手</v>
          </cell>
          <cell r="C29377" t="str">
            <v>导向管固定把手</v>
          </cell>
          <cell r="D29377" t="str">
            <v>BEVEL LOCK HANDLE</v>
          </cell>
          <cell r="E29377" t="str">
            <v>MCC</v>
          </cell>
          <cell r="F29377">
            <v>6</v>
          </cell>
          <cell r="G29377">
            <v>0</v>
          </cell>
          <cell r="H29377" t="str">
            <v>CP16</v>
          </cell>
        </row>
        <row r="29378">
          <cell r="A29378" t="str">
            <v>JM23300166</v>
          </cell>
          <cell r="B29378" t="str">
            <v>角度座连接轴</v>
          </cell>
          <cell r="C29378" t="str">
            <v>角度座连接轴</v>
          </cell>
          <cell r="D29378" t="str">
            <v>BEVEL SHAFT</v>
          </cell>
          <cell r="E29378" t="str">
            <v>MCC</v>
          </cell>
          <cell r="F29378">
            <v>6</v>
          </cell>
          <cell r="G29378">
            <v>0</v>
          </cell>
          <cell r="H29378" t="str">
            <v>CP16</v>
          </cell>
        </row>
        <row r="29379">
          <cell r="A29379" t="str">
            <v>JM23300191</v>
          </cell>
          <cell r="B29379" t="str">
            <v>工作台护条板右</v>
          </cell>
          <cell r="C29379" t="str">
            <v>工作台护条板右</v>
          </cell>
          <cell r="D29379" t="str">
            <v>TABLE KERF RIGHT</v>
          </cell>
          <cell r="E29379" t="str">
            <v>MCC</v>
          </cell>
          <cell r="F29379">
            <v>6</v>
          </cell>
          <cell r="G29379">
            <v>0</v>
          </cell>
          <cell r="H29379" t="str">
            <v>CP16</v>
          </cell>
        </row>
        <row r="29380">
          <cell r="A29380" t="str">
            <v>JM23300192</v>
          </cell>
          <cell r="B29380" t="str">
            <v>工作台护条板左</v>
          </cell>
          <cell r="C29380" t="str">
            <v>工作台护条板左</v>
          </cell>
          <cell r="D29380" t="str">
            <v>TABLE KERF LEFT</v>
          </cell>
          <cell r="E29380" t="str">
            <v>MCC</v>
          </cell>
          <cell r="F29380">
            <v>6</v>
          </cell>
          <cell r="G29380">
            <v>0</v>
          </cell>
          <cell r="H29380" t="str">
            <v>CP16</v>
          </cell>
        </row>
        <row r="29381">
          <cell r="A29381" t="str">
            <v>JM23300151</v>
          </cell>
          <cell r="B29381" t="str">
            <v>轴承619-6-2Z</v>
          </cell>
          <cell r="C29381" t="str">
            <v>轴承619-6-2Z</v>
          </cell>
          <cell r="D29381" t="str">
            <v>BEARING 619-6-2Z</v>
          </cell>
          <cell r="E29381" t="str">
            <v>MCC</v>
          </cell>
          <cell r="F29381">
            <v>6.9</v>
          </cell>
          <cell r="G29381">
            <v>0</v>
          </cell>
          <cell r="H29381" t="str">
            <v>CP17</v>
          </cell>
        </row>
        <row r="29382">
          <cell r="A29382" t="str">
            <v>JM23300179</v>
          </cell>
          <cell r="B29382" t="str">
            <v>转动轴</v>
          </cell>
          <cell r="C29382" t="str">
            <v>转动轴</v>
          </cell>
          <cell r="D29382" t="str">
            <v>PIVOT</v>
          </cell>
          <cell r="E29382" t="str">
            <v>MCC</v>
          </cell>
          <cell r="F29382">
            <v>6.9</v>
          </cell>
          <cell r="G29382">
            <v>0</v>
          </cell>
          <cell r="H29382" t="str">
            <v>CP17</v>
          </cell>
        </row>
        <row r="29383">
          <cell r="A29383" t="str">
            <v>JM23300047</v>
          </cell>
          <cell r="B29383" t="str">
            <v>轴承6204</v>
          </cell>
          <cell r="C29383" t="str">
            <v>轴承6204</v>
          </cell>
          <cell r="D29383" t="str">
            <v>BEARING 6204</v>
          </cell>
          <cell r="E29383" t="str">
            <v>MCC</v>
          </cell>
          <cell r="F29383">
            <v>8.6</v>
          </cell>
          <cell r="G29383">
            <v>0</v>
          </cell>
          <cell r="H29383" t="str">
            <v>CP19</v>
          </cell>
        </row>
        <row r="29384">
          <cell r="A29384" t="str">
            <v>JM23300056</v>
          </cell>
          <cell r="B29384" t="str">
            <v>护罩固定板</v>
          </cell>
          <cell r="C29384" t="str">
            <v>护罩固定板</v>
          </cell>
          <cell r="D29384" t="str">
            <v>GUARD FIX PLATE</v>
          </cell>
          <cell r="E29384" t="str">
            <v>MCC</v>
          </cell>
          <cell r="F29384">
            <v>8.6</v>
          </cell>
          <cell r="G29384">
            <v>0</v>
          </cell>
          <cell r="H29384" t="str">
            <v>CP19</v>
          </cell>
        </row>
        <row r="29385">
          <cell r="A29385" t="str">
            <v>JM23300181</v>
          </cell>
          <cell r="B29385" t="str">
            <v>后支撑</v>
          </cell>
          <cell r="C29385" t="str">
            <v>后支撑</v>
          </cell>
          <cell r="D29385" t="str">
            <v>BACK SUPPORT</v>
          </cell>
          <cell r="E29385" t="str">
            <v>MCC</v>
          </cell>
          <cell r="F29385">
            <v>8.6</v>
          </cell>
          <cell r="G29385">
            <v>0</v>
          </cell>
          <cell r="H29385" t="str">
            <v>CP19</v>
          </cell>
        </row>
        <row r="29386">
          <cell r="A29386" t="str">
            <v>JM23300048</v>
          </cell>
          <cell r="B29386" t="str">
            <v>轴承固定座</v>
          </cell>
          <cell r="C29386" t="str">
            <v>轴承固定座</v>
          </cell>
          <cell r="D29386" t="str">
            <v>BEARING BRACKET</v>
          </cell>
          <cell r="E29386" t="str">
            <v>MCC</v>
          </cell>
          <cell r="F29386">
            <v>12.8</v>
          </cell>
          <cell r="G29386">
            <v>0</v>
          </cell>
          <cell r="H29386" t="str">
            <v>CP22</v>
          </cell>
        </row>
        <row r="29387">
          <cell r="A29387" t="str">
            <v>JM23300051</v>
          </cell>
          <cell r="B29387" t="str">
            <v>锯片内夹板</v>
          </cell>
          <cell r="C29387" t="str">
            <v>锯片内夹板</v>
          </cell>
          <cell r="D29387" t="str">
            <v>INNER FLANGE</v>
          </cell>
          <cell r="E29387" t="str">
            <v>MCC</v>
          </cell>
          <cell r="F29387">
            <v>12.8</v>
          </cell>
          <cell r="G29387">
            <v>0</v>
          </cell>
          <cell r="H29387" t="str">
            <v>CP22</v>
          </cell>
        </row>
        <row r="29388">
          <cell r="A29388" t="str">
            <v>JM23300053</v>
          </cell>
          <cell r="B29388" t="str">
            <v>锯片外夹板</v>
          </cell>
          <cell r="C29388" t="str">
            <v>锯片外夹板</v>
          </cell>
          <cell r="D29388" t="str">
            <v>OUTER FLANGE</v>
          </cell>
          <cell r="E29388" t="str">
            <v>MCC</v>
          </cell>
          <cell r="F29388">
            <v>12.8</v>
          </cell>
          <cell r="G29388">
            <v>0</v>
          </cell>
          <cell r="H29388" t="str">
            <v>CP22</v>
          </cell>
        </row>
        <row r="29389">
          <cell r="A29389" t="str">
            <v>JM23300061</v>
          </cell>
          <cell r="B29389" t="str">
            <v>内侧活动护罩</v>
          </cell>
          <cell r="C29389" t="str">
            <v>内侧活动护罩</v>
          </cell>
          <cell r="D29389" t="str">
            <v>INNER GUARD</v>
          </cell>
          <cell r="E29389" t="str">
            <v>MCC</v>
          </cell>
          <cell r="F29389">
            <v>12.8</v>
          </cell>
          <cell r="G29389">
            <v>0</v>
          </cell>
          <cell r="H29389" t="str">
            <v>CP22</v>
          </cell>
        </row>
        <row r="29390">
          <cell r="A29390" t="str">
            <v>JM23300110</v>
          </cell>
          <cell r="B29390" t="str">
            <v>开关HY39-2</v>
          </cell>
          <cell r="C29390" t="str">
            <v>开关HY39-2</v>
          </cell>
          <cell r="D29390" t="str">
            <v>SWITCH HY39-2</v>
          </cell>
          <cell r="E29390" t="str">
            <v>MCC</v>
          </cell>
          <cell r="F29390">
            <v>12.8</v>
          </cell>
          <cell r="G29390">
            <v>0</v>
          </cell>
          <cell r="H29390" t="str">
            <v>CP22</v>
          </cell>
        </row>
        <row r="29391">
          <cell r="A29391" t="str">
            <v>JM23300245</v>
          </cell>
          <cell r="B29391" t="str">
            <v>互锁挡板</v>
          </cell>
          <cell r="C29391" t="str">
            <v>互锁挡板</v>
          </cell>
          <cell r="D29391" t="str">
            <v>INTERLOCK PLATE</v>
          </cell>
          <cell r="E29391" t="str">
            <v>MCC</v>
          </cell>
          <cell r="F29391">
            <v>12.8</v>
          </cell>
          <cell r="G29391">
            <v>0</v>
          </cell>
          <cell r="H29391" t="str">
            <v>CP22</v>
          </cell>
        </row>
        <row r="29392">
          <cell r="A29392" t="str">
            <v>JM23300040</v>
          </cell>
          <cell r="B29392" t="str">
            <v>激光灯</v>
          </cell>
          <cell r="C29392" t="str">
            <v>激光灯</v>
          </cell>
          <cell r="D29392" t="str">
            <v>LASER DIODE</v>
          </cell>
          <cell r="E29392" t="str">
            <v>MCC</v>
          </cell>
          <cell r="F29392">
            <v>21.4</v>
          </cell>
          <cell r="G29392">
            <v>0</v>
          </cell>
          <cell r="H29392" t="str">
            <v>CP27</v>
          </cell>
        </row>
        <row r="29393">
          <cell r="A29393" t="str">
            <v>JM23300330</v>
          </cell>
          <cell r="B29393" t="str">
            <v>锁紧块组件</v>
          </cell>
          <cell r="C29393" t="str">
            <v>锁紧块组件</v>
          </cell>
          <cell r="D29393" t="str">
            <v>LOCKING PLATE COMPLETE</v>
          </cell>
          <cell r="E29393" t="str">
            <v>MCC</v>
          </cell>
          <cell r="F29393">
            <v>21.4</v>
          </cell>
          <cell r="G29393">
            <v>0</v>
          </cell>
          <cell r="H29393" t="str">
            <v>CP27</v>
          </cell>
        </row>
        <row r="29394">
          <cell r="A29394" t="str">
            <v>JM23300087</v>
          </cell>
          <cell r="B29394" t="str">
            <v>电机后盖</v>
          </cell>
          <cell r="C29394" t="str">
            <v>电机后盖</v>
          </cell>
          <cell r="D29394" t="str">
            <v>REAR COVER</v>
          </cell>
          <cell r="E29394" t="str">
            <v>MCC</v>
          </cell>
          <cell r="F29394">
            <v>25.6</v>
          </cell>
          <cell r="G29394">
            <v>0</v>
          </cell>
          <cell r="H29394" t="str">
            <v>CP28</v>
          </cell>
        </row>
        <row r="29395">
          <cell r="A29395" t="str">
            <v>JM23300090</v>
          </cell>
          <cell r="B29395" t="str">
            <v>电机后盖</v>
          </cell>
          <cell r="C29395" t="str">
            <v>电机后盖</v>
          </cell>
          <cell r="D29395" t="str">
            <v>TRANSFORMER B03</v>
          </cell>
          <cell r="E29395" t="str">
            <v>MCC</v>
          </cell>
          <cell r="F29395">
            <v>25.6</v>
          </cell>
          <cell r="G29395">
            <v>0</v>
          </cell>
          <cell r="H29395" t="str">
            <v>CP28</v>
          </cell>
        </row>
        <row r="29396">
          <cell r="A29396" t="str">
            <v>JM23300172</v>
          </cell>
          <cell r="B29396" t="str">
            <v>护罩固定板</v>
          </cell>
          <cell r="C29396" t="str">
            <v>护罩固定板</v>
          </cell>
          <cell r="D29396" t="str">
            <v>GUARD FIX PLATE</v>
          </cell>
          <cell r="E29396" t="str">
            <v>MCC</v>
          </cell>
          <cell r="F29396">
            <v>25.6</v>
          </cell>
          <cell r="G29396">
            <v>0</v>
          </cell>
          <cell r="H29396" t="str">
            <v>CP28</v>
          </cell>
        </row>
        <row r="29397">
          <cell r="A29397" t="str">
            <v>197941-0</v>
          </cell>
          <cell r="B29397" t="str">
            <v>肩带组件</v>
          </cell>
          <cell r="C29397" t="str">
            <v>肩带组件</v>
          </cell>
          <cell r="D29397" t="str">
            <v/>
          </cell>
          <cell r="E29397" t="str">
            <v>MCC</v>
          </cell>
          <cell r="F29397">
            <v>26.5</v>
          </cell>
          <cell r="G29397">
            <v>0</v>
          </cell>
          <cell r="H29397" t="str">
            <v>CP29</v>
          </cell>
        </row>
        <row r="29398">
          <cell r="A29398" t="str">
            <v>JM23300046</v>
          </cell>
          <cell r="B29398" t="str">
            <v>输出轴</v>
          </cell>
          <cell r="C29398" t="str">
            <v>输出轴</v>
          </cell>
          <cell r="D29398" t="str">
            <v>SPINDLE</v>
          </cell>
          <cell r="E29398" t="str">
            <v>MCC</v>
          </cell>
          <cell r="F29398">
            <v>29.9</v>
          </cell>
          <cell r="G29398">
            <v>0</v>
          </cell>
          <cell r="H29398" t="str">
            <v>CP30</v>
          </cell>
        </row>
        <row r="29399">
          <cell r="A29399" t="str">
            <v>JM23300085</v>
          </cell>
          <cell r="B29399" t="str">
            <v>软启动高压</v>
          </cell>
          <cell r="C29399" t="str">
            <v>软启动高压</v>
          </cell>
          <cell r="D29399" t="str">
            <v>SOFT STARTER</v>
          </cell>
          <cell r="E29399" t="str">
            <v>MCC</v>
          </cell>
          <cell r="F29399">
            <v>29.9</v>
          </cell>
          <cell r="G29399">
            <v>0</v>
          </cell>
          <cell r="H29399" t="str">
            <v>CP30</v>
          </cell>
        </row>
        <row r="29400">
          <cell r="A29400" t="str">
            <v>JM23300095</v>
          </cell>
          <cell r="B29400" t="str">
            <v>手柄盖</v>
          </cell>
          <cell r="C29400" t="str">
            <v>手柄盖</v>
          </cell>
          <cell r="D29400" t="str">
            <v>HANDLE COVER</v>
          </cell>
          <cell r="E29400" t="str">
            <v>MCC</v>
          </cell>
          <cell r="F29400">
            <v>29.9</v>
          </cell>
          <cell r="G29400">
            <v>0</v>
          </cell>
          <cell r="H29400" t="str">
            <v>CP30</v>
          </cell>
        </row>
        <row r="29401">
          <cell r="A29401" t="str">
            <v>JM23300236</v>
          </cell>
          <cell r="B29401" t="str">
            <v>台面板导向管</v>
          </cell>
          <cell r="C29401" t="str">
            <v>台面板导向管</v>
          </cell>
          <cell r="D29401" t="str">
            <v>TABLE LIFING SQUARE TUBE</v>
          </cell>
          <cell r="E29401" t="str">
            <v>MCC</v>
          </cell>
          <cell r="F29401">
            <v>29.9</v>
          </cell>
          <cell r="G29401">
            <v>0</v>
          </cell>
          <cell r="H29401" t="str">
            <v>CP30</v>
          </cell>
        </row>
        <row r="29402">
          <cell r="A29402" t="str">
            <v>JM23300044</v>
          </cell>
          <cell r="B29402" t="str">
            <v>输出齿轮</v>
          </cell>
          <cell r="C29402" t="str">
            <v>输出齿轮</v>
          </cell>
          <cell r="D29402" t="str">
            <v>SPINDLE GEAR</v>
          </cell>
          <cell r="E29402" t="str">
            <v>MCC</v>
          </cell>
          <cell r="F29402">
            <v>34.1</v>
          </cell>
          <cell r="G29402">
            <v>0</v>
          </cell>
          <cell r="H29402" t="str">
            <v>CP31</v>
          </cell>
        </row>
        <row r="29403">
          <cell r="A29403" t="str">
            <v>JM23300310</v>
          </cell>
          <cell r="B29403" t="str">
            <v>外侧活动护罩组件</v>
          </cell>
          <cell r="C29403" t="str">
            <v>外侧活动护罩</v>
          </cell>
          <cell r="D29403" t="str">
            <v>OUTER GUARD COMPLETE</v>
          </cell>
          <cell r="E29403" t="str">
            <v>MCC</v>
          </cell>
          <cell r="F29403">
            <v>34.1</v>
          </cell>
          <cell r="G29403">
            <v>0</v>
          </cell>
          <cell r="H29403" t="str">
            <v>CP31</v>
          </cell>
        </row>
        <row r="29404">
          <cell r="A29404" t="str">
            <v>JM23300141</v>
          </cell>
          <cell r="B29404" t="str">
            <v>台面板下方护罩</v>
          </cell>
          <cell r="C29404" t="str">
            <v>台面板下方护罩</v>
          </cell>
          <cell r="D29404" t="str">
            <v>UNDER GUARD</v>
          </cell>
          <cell r="E29404" t="str">
            <v>MCC</v>
          </cell>
          <cell r="F29404">
            <v>34.1</v>
          </cell>
          <cell r="G29404">
            <v>0</v>
          </cell>
          <cell r="H29404" t="str">
            <v>CP31</v>
          </cell>
        </row>
        <row r="29405">
          <cell r="A29405" t="str">
            <v>JM23300340</v>
          </cell>
          <cell r="B29405" t="str">
            <v>连杆组件</v>
          </cell>
          <cell r="C29405" t="str">
            <v>连杆组件</v>
          </cell>
          <cell r="D29405" t="str">
            <v>LINK PLATE COMPLETE</v>
          </cell>
          <cell r="E29405" t="str">
            <v>MCC</v>
          </cell>
          <cell r="F29405">
            <v>34.1</v>
          </cell>
          <cell r="G29405">
            <v>0</v>
          </cell>
          <cell r="H29405" t="str">
            <v>CP31</v>
          </cell>
        </row>
        <row r="29406">
          <cell r="A29406" t="str">
            <v>JM23300153</v>
          </cell>
          <cell r="B29406" t="str">
            <v>锯片卡板弹簧</v>
          </cell>
          <cell r="C29406" t="str">
            <v>锯片卡板弹簧</v>
          </cell>
          <cell r="D29406" t="str">
            <v>COMPRESSION SPRING</v>
          </cell>
          <cell r="E29406" t="str">
            <v>MCC</v>
          </cell>
          <cell r="F29406">
            <v>34.1</v>
          </cell>
          <cell r="G29406">
            <v>0</v>
          </cell>
          <cell r="H29406" t="str">
            <v>CP31</v>
          </cell>
        </row>
        <row r="29407">
          <cell r="A29407" t="str">
            <v>JM23300173</v>
          </cell>
          <cell r="B29407" t="str">
            <v>防护板焊接件</v>
          </cell>
          <cell r="C29407" t="str">
            <v>防护板焊接件</v>
          </cell>
          <cell r="D29407" t="str">
            <v>GUARD BRACKET</v>
          </cell>
          <cell r="E29407" t="str">
            <v>MCC</v>
          </cell>
          <cell r="F29407">
            <v>34.1</v>
          </cell>
          <cell r="G29407">
            <v>0</v>
          </cell>
          <cell r="H29407" t="str">
            <v>CP31</v>
          </cell>
        </row>
        <row r="29408">
          <cell r="A29408" t="str">
            <v>JM23300217</v>
          </cell>
          <cell r="B29408" t="str">
            <v>工作台防护罩组件</v>
          </cell>
          <cell r="C29408" t="str">
            <v>工作台防护罩</v>
          </cell>
          <cell r="D29408" t="str">
            <v>LOW PROTECTION GUARD</v>
          </cell>
          <cell r="E29408" t="str">
            <v>MCC</v>
          </cell>
          <cell r="F29408">
            <v>34.1</v>
          </cell>
          <cell r="G29408">
            <v>0</v>
          </cell>
          <cell r="H29408" t="str">
            <v>CP31</v>
          </cell>
        </row>
        <row r="29409">
          <cell r="A29409" t="str">
            <v>JM23300139</v>
          </cell>
          <cell r="B29409" t="str">
            <v>照明灯盒（含LED灯）</v>
          </cell>
          <cell r="C29409" t="str">
            <v>照明灯盒</v>
          </cell>
          <cell r="D29409" t="str">
            <v>LAMP BOX</v>
          </cell>
          <cell r="E29409" t="str">
            <v>MCC</v>
          </cell>
          <cell r="F29409">
            <v>38.4</v>
          </cell>
          <cell r="G29409">
            <v>0</v>
          </cell>
          <cell r="H29409" t="str">
            <v>CP33</v>
          </cell>
        </row>
        <row r="29410">
          <cell r="A29410" t="str">
            <v>JM23300012</v>
          </cell>
          <cell r="B29410" t="str">
            <v>分料刀</v>
          </cell>
          <cell r="C29410" t="str">
            <v>分料刀</v>
          </cell>
          <cell r="D29410" t="str">
            <v>RIVING KNIFE</v>
          </cell>
          <cell r="E29410" t="str">
            <v>MCC</v>
          </cell>
          <cell r="F29410">
            <v>42.7</v>
          </cell>
          <cell r="G29410">
            <v>0</v>
          </cell>
          <cell r="H29410" t="str">
            <v>CP34</v>
          </cell>
        </row>
        <row r="29411">
          <cell r="A29411" t="str">
            <v>JM23300300</v>
          </cell>
          <cell r="B29411" t="str">
            <v>锯片护罩组件</v>
          </cell>
          <cell r="C29411" t="str">
            <v>锯片护罩组件</v>
          </cell>
          <cell r="D29411" t="str">
            <v>UP BLADE GUARD COMPLETE</v>
          </cell>
          <cell r="E29411" t="str">
            <v>MCC</v>
          </cell>
          <cell r="F29411">
            <v>42.7</v>
          </cell>
          <cell r="G29411">
            <v>0</v>
          </cell>
          <cell r="H29411" t="str">
            <v>CP34</v>
          </cell>
        </row>
        <row r="29412">
          <cell r="A29412" t="str">
            <v>JM23300096</v>
          </cell>
          <cell r="B29412" t="str">
            <v>开关高压</v>
          </cell>
          <cell r="C29412" t="str">
            <v>开关高压</v>
          </cell>
          <cell r="D29412" t="str">
            <v>SWITCH</v>
          </cell>
          <cell r="E29412" t="str">
            <v>MCC</v>
          </cell>
          <cell r="F29412">
            <v>42.7</v>
          </cell>
          <cell r="G29412">
            <v>0</v>
          </cell>
          <cell r="H29412" t="str">
            <v>CP34</v>
          </cell>
        </row>
        <row r="29413">
          <cell r="A29413" t="str">
            <v>JM23300099</v>
          </cell>
          <cell r="B29413" t="str">
            <v>手柄主体</v>
          </cell>
          <cell r="C29413" t="str">
            <v>手柄主体</v>
          </cell>
          <cell r="D29413" t="str">
            <v>HANDLE</v>
          </cell>
          <cell r="E29413" t="str">
            <v>MCC</v>
          </cell>
          <cell r="F29413">
            <v>42.7</v>
          </cell>
          <cell r="G29413">
            <v>0</v>
          </cell>
          <cell r="H29413" t="str">
            <v>CP34</v>
          </cell>
        </row>
        <row r="29414">
          <cell r="A29414" t="str">
            <v>JM23300320</v>
          </cell>
          <cell r="B29414" t="str">
            <v>电机外壳组件</v>
          </cell>
          <cell r="C29414" t="str">
            <v>电机外壳组件</v>
          </cell>
          <cell r="D29414" t="str">
            <v>MOTOR HOUSING COMPLETE</v>
          </cell>
          <cell r="E29414" t="str">
            <v>MCC</v>
          </cell>
          <cell r="F29414">
            <v>76.8</v>
          </cell>
          <cell r="G29414">
            <v>0</v>
          </cell>
          <cell r="H29414" t="str">
            <v>CP40</v>
          </cell>
        </row>
        <row r="29415">
          <cell r="A29415" t="str">
            <v>JM23300360</v>
          </cell>
          <cell r="B29415" t="str">
            <v>转臂组件</v>
          </cell>
          <cell r="C29415" t="str">
            <v>转臂组件</v>
          </cell>
          <cell r="D29415" t="str">
            <v>ARM COMPLETE</v>
          </cell>
          <cell r="E29415" t="str">
            <v>MCC</v>
          </cell>
          <cell r="F29415">
            <v>85.3</v>
          </cell>
          <cell r="G29415">
            <v>0</v>
          </cell>
          <cell r="H29415" t="str">
            <v>CP42</v>
          </cell>
        </row>
        <row r="29416">
          <cell r="A29416" t="str">
            <v>JM23300159</v>
          </cell>
          <cell r="B29416" t="str">
            <v>角度座</v>
          </cell>
          <cell r="C29416" t="str">
            <v>角度座</v>
          </cell>
          <cell r="D29416" t="str">
            <v>BEVEL BRACKET</v>
          </cell>
          <cell r="E29416" t="str">
            <v>MCC</v>
          </cell>
          <cell r="F29416">
            <v>102.3</v>
          </cell>
          <cell r="G29416">
            <v>0</v>
          </cell>
          <cell r="H29416" t="str">
            <v>CP44</v>
          </cell>
        </row>
        <row r="29417">
          <cell r="A29417" t="str">
            <v>JM23300008</v>
          </cell>
          <cell r="B29417" t="str">
            <v>导向管部装</v>
          </cell>
          <cell r="C29417" t="str">
            <v>导向管部装</v>
          </cell>
          <cell r="D29417" t="str">
            <v>RIP FENCE ASSY</v>
          </cell>
          <cell r="E29417" t="str">
            <v>MCC</v>
          </cell>
          <cell r="F29417">
            <v>102.3</v>
          </cell>
          <cell r="G29417">
            <v>0</v>
          </cell>
          <cell r="H29417" t="str">
            <v>CP44</v>
          </cell>
        </row>
        <row r="29418">
          <cell r="A29418" t="str">
            <v>JM23300126</v>
          </cell>
          <cell r="B29418" t="str">
            <v>台锯台面板</v>
          </cell>
          <cell r="C29418" t="str">
            <v>台锯台面板</v>
          </cell>
          <cell r="D29418" t="str">
            <v>WORKING TABLE</v>
          </cell>
          <cell r="E29418" t="str">
            <v>MCC</v>
          </cell>
          <cell r="F29418">
            <v>110.9</v>
          </cell>
          <cell r="G29418">
            <v>0</v>
          </cell>
          <cell r="H29418" t="str">
            <v>CP45</v>
          </cell>
        </row>
        <row r="29419">
          <cell r="A29419" t="str">
            <v>JM23300003</v>
          </cell>
          <cell r="B29419" t="str">
            <v>定子230V</v>
          </cell>
          <cell r="C29419" t="str">
            <v>定子230V</v>
          </cell>
          <cell r="D29419" t="str">
            <v>FIELD 230V</v>
          </cell>
          <cell r="E29419" t="str">
            <v>MCC</v>
          </cell>
          <cell r="F29419">
            <v>127.9</v>
          </cell>
          <cell r="G29419">
            <v>0</v>
          </cell>
          <cell r="H29419" t="str">
            <v>CP47</v>
          </cell>
        </row>
        <row r="29420">
          <cell r="A29420" t="str">
            <v>JM23300244</v>
          </cell>
          <cell r="B29420" t="str">
            <v>刀座</v>
          </cell>
          <cell r="C29420" t="str">
            <v>刀座</v>
          </cell>
          <cell r="D29420" t="str">
            <v>BLADE CASE</v>
          </cell>
          <cell r="E29420" t="str">
            <v>MCC</v>
          </cell>
          <cell r="F29420">
            <v>132.19999999999999</v>
          </cell>
          <cell r="G29420">
            <v>0</v>
          </cell>
          <cell r="H29420" t="str">
            <v>CP48</v>
          </cell>
        </row>
        <row r="29421">
          <cell r="A29421" t="str">
            <v>JM23300005</v>
          </cell>
          <cell r="B29421" t="str">
            <v>锯片</v>
          </cell>
          <cell r="C29421" t="str">
            <v>锯片</v>
          </cell>
          <cell r="D29421" t="str">
            <v>SAW BLADE</v>
          </cell>
          <cell r="E29421" t="str">
            <v>MCC</v>
          </cell>
          <cell r="F29421">
            <v>140.69999999999999</v>
          </cell>
          <cell r="G29421">
            <v>0</v>
          </cell>
          <cell r="H29421" t="str">
            <v>CP48</v>
          </cell>
        </row>
        <row r="29422">
          <cell r="A29422" t="str">
            <v>JM23300001</v>
          </cell>
          <cell r="B29422" t="str">
            <v>转子组件230V</v>
          </cell>
          <cell r="C29422" t="str">
            <v>转子组件230V</v>
          </cell>
          <cell r="D29422" t="str">
            <v>ARMATURE 230V</v>
          </cell>
          <cell r="E29422" t="str">
            <v>MCC</v>
          </cell>
          <cell r="F29422">
            <v>145</v>
          </cell>
          <cell r="G29422">
            <v>0</v>
          </cell>
          <cell r="H29422" t="str">
            <v>CP49</v>
          </cell>
        </row>
        <row r="29423">
          <cell r="A29423" t="str">
            <v>JM23300195</v>
          </cell>
          <cell r="B29423" t="str">
            <v>工作台</v>
          </cell>
          <cell r="C29423" t="str">
            <v>工作台</v>
          </cell>
          <cell r="D29423" t="str">
            <v>MITER WORKING TABLE</v>
          </cell>
          <cell r="E29423" t="str">
            <v>MCC</v>
          </cell>
          <cell r="F29423">
            <v>145</v>
          </cell>
          <cell r="G29423">
            <v>0</v>
          </cell>
          <cell r="H29423" t="str">
            <v>CP49</v>
          </cell>
        </row>
        <row r="29424">
          <cell r="A29424" t="str">
            <v>JM23300350</v>
          </cell>
          <cell r="B29424" t="str">
            <v>底座组件</v>
          </cell>
          <cell r="C29424" t="str">
            <v>底座组件</v>
          </cell>
          <cell r="D29424" t="str">
            <v>BASE COMPLETE</v>
          </cell>
          <cell r="E29424" t="str">
            <v>MCC</v>
          </cell>
          <cell r="F29424">
            <v>170.5</v>
          </cell>
          <cell r="G29424">
            <v>0</v>
          </cell>
          <cell r="H29424" t="str">
            <v>CP51</v>
          </cell>
        </row>
        <row r="29425">
          <cell r="A29425" t="str">
            <v>632M22-6</v>
          </cell>
          <cell r="B29425" t="str">
            <v>控制器</v>
          </cell>
          <cell r="C29425" t="str">
            <v>控制器</v>
          </cell>
          <cell r="D29425" t="str">
            <v>CONTROLLER UNIT</v>
          </cell>
          <cell r="E29425" t="str">
            <v>MCC</v>
          </cell>
          <cell r="F29425">
            <v>85.2</v>
          </cell>
          <cell r="G29425">
            <v>0</v>
          </cell>
          <cell r="H29425" t="str">
            <v>JP38</v>
          </cell>
        </row>
        <row r="29426">
          <cell r="A29426" t="str">
            <v>B-80260</v>
          </cell>
          <cell r="B29426" t="str">
            <v>碳刷组件CB-65A</v>
          </cell>
          <cell r="C29426" t="str">
            <v>碳刷CB-65A</v>
          </cell>
          <cell r="D29426" t="str">
            <v>CARBON BRUSH SET CB-65A</v>
          </cell>
          <cell r="E29426" t="str">
            <v>MCC</v>
          </cell>
          <cell r="F29426">
            <v>3.96</v>
          </cell>
          <cell r="G29426">
            <v>0</v>
          </cell>
          <cell r="H29426" t="str">
            <v>JP12</v>
          </cell>
        </row>
        <row r="29427">
          <cell r="A29427" t="str">
            <v>162494-8</v>
          </cell>
          <cell r="B29427" t="str">
            <v>法兰螺母组件</v>
          </cell>
          <cell r="C29427" t="str">
            <v>法兰螺母组件</v>
          </cell>
          <cell r="D29427" t="str">
            <v>FLANGE NUT COMPLETE</v>
          </cell>
          <cell r="E29427" t="str">
            <v>MCC</v>
          </cell>
          <cell r="F29427">
            <v>6</v>
          </cell>
          <cell r="G29427">
            <v>0</v>
          </cell>
          <cell r="H29427" t="str">
            <v>CP16</v>
          </cell>
        </row>
        <row r="29428">
          <cell r="A29428" t="str">
            <v>599095-3</v>
          </cell>
          <cell r="B29428" t="str">
            <v>定子组件220V</v>
          </cell>
          <cell r="C29428" t="str">
            <v>定子组件220V</v>
          </cell>
          <cell r="D29428" t="str">
            <v>FIELD ASSY 220V</v>
          </cell>
          <cell r="E29428" t="str">
            <v>MCC</v>
          </cell>
          <cell r="F29428">
            <v>37</v>
          </cell>
          <cell r="G29428">
            <v>0</v>
          </cell>
          <cell r="H29428" t="str">
            <v>CP32</v>
          </cell>
        </row>
        <row r="29429">
          <cell r="A29429" t="str">
            <v>620893-5</v>
          </cell>
          <cell r="B29429" t="str">
            <v>控制器</v>
          </cell>
          <cell r="C29429" t="str">
            <v>控制器</v>
          </cell>
          <cell r="D29429" t="str">
            <v>CONTROLLER</v>
          </cell>
          <cell r="E29429" t="str">
            <v>MCC</v>
          </cell>
          <cell r="F29429">
            <v>133.19999999999999</v>
          </cell>
          <cell r="G29429">
            <v>0</v>
          </cell>
          <cell r="H29429" t="str">
            <v>CP47</v>
          </cell>
        </row>
        <row r="29430">
          <cell r="A29430" t="str">
            <v>286289-6</v>
          </cell>
          <cell r="B29430" t="str">
            <v>盖 32</v>
          </cell>
          <cell r="C29430" t="str">
            <v>盖 32</v>
          </cell>
          <cell r="D29430" t="str">
            <v>CAP 32</v>
          </cell>
          <cell r="E29430" t="str">
            <v>MCC</v>
          </cell>
          <cell r="F29430">
            <v>9.94</v>
          </cell>
          <cell r="G29430">
            <v>0</v>
          </cell>
          <cell r="H29430" t="str">
            <v>JP18</v>
          </cell>
        </row>
        <row r="29431">
          <cell r="A29431" t="str">
            <v>195179-1</v>
          </cell>
          <cell r="B29431" t="str">
            <v>集尘接口</v>
          </cell>
          <cell r="C29431" t="str">
            <v>集尘接口</v>
          </cell>
          <cell r="D29431" t="str">
            <v>DUSTCUP SET</v>
          </cell>
          <cell r="E29431" t="str">
            <v>MCC</v>
          </cell>
          <cell r="F29431">
            <v>20.5</v>
          </cell>
          <cell r="G29431">
            <v>0</v>
          </cell>
          <cell r="H29431" t="str">
            <v>CP27</v>
          </cell>
        </row>
        <row r="29432">
          <cell r="A29432" t="str">
            <v>127248-0</v>
          </cell>
          <cell r="B29432" t="str">
            <v>链盖组件</v>
          </cell>
          <cell r="C29432" t="str">
            <v>链盖组件</v>
          </cell>
          <cell r="D29432" t="str">
            <v>CHAIN COVER ASSEMBLY</v>
          </cell>
          <cell r="E29432" t="str">
            <v>MCC</v>
          </cell>
          <cell r="F29432">
            <v>88.7</v>
          </cell>
          <cell r="G29432">
            <v>0</v>
          </cell>
          <cell r="H29432" t="str">
            <v>CP43</v>
          </cell>
        </row>
        <row r="29433">
          <cell r="A29433" t="str">
            <v>127250-3</v>
          </cell>
          <cell r="B29433" t="str">
            <v>链盖组件</v>
          </cell>
          <cell r="C29433" t="str">
            <v>链盖组件</v>
          </cell>
          <cell r="D29433" t="str">
            <v>CHAIN COVER ASSEMBLY</v>
          </cell>
          <cell r="E29433" t="str">
            <v>MCC</v>
          </cell>
          <cell r="F29433">
            <v>90.2</v>
          </cell>
          <cell r="G29433">
            <v>0</v>
          </cell>
          <cell r="H29433" t="str">
            <v>CP44</v>
          </cell>
        </row>
        <row r="29434">
          <cell r="A29434" t="str">
            <v>183K85-8</v>
          </cell>
          <cell r="B29434" t="str">
            <v>把手组件</v>
          </cell>
          <cell r="C29434" t="str">
            <v>把手组件</v>
          </cell>
          <cell r="D29434" t="str">
            <v>HANDLE SET</v>
          </cell>
          <cell r="E29434" t="str">
            <v>MCC</v>
          </cell>
          <cell r="F29434">
            <v>156.16999999999999</v>
          </cell>
          <cell r="G29434">
            <v>0</v>
          </cell>
          <cell r="H29434" t="str">
            <v>JP45</v>
          </cell>
        </row>
        <row r="29435">
          <cell r="A29435" t="str">
            <v>632J24-4</v>
          </cell>
          <cell r="B29435" t="str">
            <v>定子组件DC18V 12.5/11.5T</v>
          </cell>
          <cell r="C29435" t="str">
            <v>定子</v>
          </cell>
          <cell r="D29435" t="str">
            <v>STATOR UNIT DC18V</v>
          </cell>
          <cell r="E29435" t="str">
            <v>MCC</v>
          </cell>
          <cell r="F29435">
            <v>189.6</v>
          </cell>
          <cell r="G29435">
            <v>0</v>
          </cell>
          <cell r="H29435" t="str">
            <v>CP52</v>
          </cell>
        </row>
        <row r="29436">
          <cell r="A29436" t="str">
            <v>620A72-1</v>
          </cell>
          <cell r="B29436" t="str">
            <v>控制器</v>
          </cell>
          <cell r="C29436" t="str">
            <v>控制器</v>
          </cell>
          <cell r="D29436" t="str">
            <v>CONTROLLER</v>
          </cell>
          <cell r="E29436" t="str">
            <v>MCC</v>
          </cell>
          <cell r="F29436">
            <v>148.80000000000001</v>
          </cell>
          <cell r="G29436">
            <v>0</v>
          </cell>
          <cell r="H29436" t="str">
            <v>CP49</v>
          </cell>
        </row>
        <row r="29437">
          <cell r="A29437" t="str">
            <v>620A73-9</v>
          </cell>
          <cell r="B29437" t="str">
            <v>控制器</v>
          </cell>
          <cell r="C29437" t="str">
            <v>控制器</v>
          </cell>
          <cell r="D29437" t="str">
            <v>CONTROLLER</v>
          </cell>
          <cell r="E29437" t="str">
            <v>MCC</v>
          </cell>
          <cell r="F29437">
            <v>154.30000000000001</v>
          </cell>
          <cell r="G29437">
            <v>0</v>
          </cell>
          <cell r="H29437" t="str">
            <v>CP49</v>
          </cell>
        </row>
        <row r="29438">
          <cell r="A29438" t="str">
            <v>835A31-4</v>
          </cell>
          <cell r="B29438" t="str">
            <v>工具放置托盘</v>
          </cell>
          <cell r="C29438" t="str">
            <v>工具放置托盘</v>
          </cell>
          <cell r="D29438" t="str">
            <v>INNER TRAY</v>
          </cell>
          <cell r="E29438" t="str">
            <v>MCC</v>
          </cell>
          <cell r="F29438">
            <v>8.3000000000000007</v>
          </cell>
          <cell r="G29438">
            <v>0</v>
          </cell>
          <cell r="H29438" t="str">
            <v>CP19</v>
          </cell>
        </row>
        <row r="29439">
          <cell r="A29439" t="str">
            <v>632G12-3</v>
          </cell>
          <cell r="B29439" t="str">
            <v>电池组件BL1830B</v>
          </cell>
          <cell r="C29439" t="str">
            <v>电池组件BL1830B</v>
          </cell>
          <cell r="D29439" t="str">
            <v>BATTERY BL1830B SET</v>
          </cell>
          <cell r="E29439" t="str">
            <v>MCC</v>
          </cell>
          <cell r="F29439">
            <v>225</v>
          </cell>
          <cell r="G29439">
            <v>0</v>
          </cell>
          <cell r="H29439" t="str">
            <v>JP56</v>
          </cell>
        </row>
        <row r="29440">
          <cell r="A29440" t="str">
            <v>199491-1</v>
          </cell>
          <cell r="B29440" t="str">
            <v>旋风分离器白色</v>
          </cell>
          <cell r="C29440" t="str">
            <v>旋风分离器白色</v>
          </cell>
          <cell r="D29440" t="str">
            <v>CYCLONE ATTACHMENT</v>
          </cell>
          <cell r="E29440" t="str">
            <v>MCC</v>
          </cell>
          <cell r="F29440">
            <v>107.92</v>
          </cell>
          <cell r="G29440">
            <v>0</v>
          </cell>
          <cell r="H29440" t="str">
            <v>JP41</v>
          </cell>
        </row>
        <row r="29441">
          <cell r="A29441" t="str">
            <v>199137-9</v>
          </cell>
          <cell r="B29441" t="str">
            <v>捆扎丝50PCS</v>
          </cell>
          <cell r="C29441" t="str">
            <v>捆扎丝50PCS</v>
          </cell>
          <cell r="D29441" t="str">
            <v/>
          </cell>
          <cell r="E29441" t="str">
            <v>MCC</v>
          </cell>
          <cell r="F29441">
            <v>574.15</v>
          </cell>
          <cell r="G29441">
            <v>0</v>
          </cell>
          <cell r="H29441" t="str">
            <v>JP64</v>
          </cell>
        </row>
        <row r="29442">
          <cell r="A29442" t="str">
            <v>422226-8</v>
          </cell>
          <cell r="B29442" t="str">
            <v>海绵片</v>
          </cell>
          <cell r="C29442" t="str">
            <v>海绵片</v>
          </cell>
          <cell r="D29442" t="str">
            <v>SPONGE SHEET</v>
          </cell>
          <cell r="E29442" t="str">
            <v>MCC</v>
          </cell>
          <cell r="F29442">
            <v>3.84</v>
          </cell>
          <cell r="G29442">
            <v>0</v>
          </cell>
          <cell r="H29442" t="str">
            <v>JP13</v>
          </cell>
        </row>
        <row r="29443">
          <cell r="A29443" t="str">
            <v>199460-2</v>
          </cell>
          <cell r="B29443" t="str">
            <v>集尘嘴组件</v>
          </cell>
          <cell r="C29443" t="str">
            <v>集尘嘴组件</v>
          </cell>
          <cell r="D29443" t="str">
            <v>DUST NOZZLE SET</v>
          </cell>
          <cell r="E29443" t="str">
            <v>MCC</v>
          </cell>
          <cell r="F29443">
            <v>6.4</v>
          </cell>
          <cell r="G29443">
            <v>0</v>
          </cell>
          <cell r="H29443" t="str">
            <v>JP15</v>
          </cell>
        </row>
        <row r="29444">
          <cell r="A29444" t="str">
            <v>B-63111</v>
          </cell>
          <cell r="B29444" t="str">
            <v>钥匙适配器</v>
          </cell>
          <cell r="C29444" t="str">
            <v>钥匙适配器</v>
          </cell>
          <cell r="D29444" t="str">
            <v>KEY ADAPTER FOR BIT CATCHER</v>
          </cell>
          <cell r="E29444" t="str">
            <v>MCC</v>
          </cell>
          <cell r="F29444">
            <v>8.81</v>
          </cell>
          <cell r="G29444">
            <v>0</v>
          </cell>
          <cell r="H29444" t="str">
            <v>JP17</v>
          </cell>
        </row>
        <row r="29445">
          <cell r="A29445" t="str">
            <v>233476-8</v>
          </cell>
          <cell r="B29445" t="str">
            <v>压簧4</v>
          </cell>
          <cell r="C29445" t="str">
            <v>压簧4</v>
          </cell>
          <cell r="D29445" t="str">
            <v>COMPRESSION SPRING 4</v>
          </cell>
          <cell r="E29445" t="str">
            <v>MCC</v>
          </cell>
          <cell r="F29445">
            <v>0.1</v>
          </cell>
          <cell r="G29445">
            <v>0</v>
          </cell>
          <cell r="H29445" t="str">
            <v>CP1</v>
          </cell>
        </row>
        <row r="29446">
          <cell r="A29446" t="str">
            <v>807G78-4</v>
          </cell>
          <cell r="B29446" t="str">
            <v>透明标签</v>
          </cell>
          <cell r="C29446" t="str">
            <v>透明标签</v>
          </cell>
          <cell r="D29446" t="str">
            <v>CLEAR LABEL</v>
          </cell>
          <cell r="E29446" t="str">
            <v>MCC</v>
          </cell>
          <cell r="F29446">
            <v>0.1</v>
          </cell>
          <cell r="G29446">
            <v>0</v>
          </cell>
          <cell r="H29446" t="str">
            <v>CP1</v>
          </cell>
        </row>
        <row r="29447">
          <cell r="A29447" t="str">
            <v>232472-3</v>
          </cell>
          <cell r="B29447" t="str">
            <v>压簧 2</v>
          </cell>
          <cell r="C29447" t="str">
            <v>压簧 2</v>
          </cell>
          <cell r="D29447" t="str">
            <v>COMPRESSION SPRING 2</v>
          </cell>
          <cell r="E29447" t="str">
            <v>MCC</v>
          </cell>
          <cell r="F29447">
            <v>0.1</v>
          </cell>
          <cell r="G29447">
            <v>0</v>
          </cell>
          <cell r="H29447" t="str">
            <v>CP1</v>
          </cell>
        </row>
        <row r="29448">
          <cell r="A29448" t="str">
            <v>232493-5</v>
          </cell>
          <cell r="B29448" t="str">
            <v>板簧</v>
          </cell>
          <cell r="C29448" t="str">
            <v>板簧</v>
          </cell>
          <cell r="D29448" t="str">
            <v>LEAF SPRING</v>
          </cell>
          <cell r="E29448" t="str">
            <v>MCC</v>
          </cell>
          <cell r="F29448">
            <v>0.1</v>
          </cell>
          <cell r="G29448">
            <v>0</v>
          </cell>
          <cell r="H29448" t="str">
            <v>CP1</v>
          </cell>
        </row>
        <row r="29449">
          <cell r="A29449" t="str">
            <v>JM23300028</v>
          </cell>
          <cell r="B29449" t="str">
            <v>十字槽盘头螺钉M4X12</v>
          </cell>
          <cell r="C29449" t="str">
            <v>十字槽盘头螺钉</v>
          </cell>
          <cell r="D29449" t="str">
            <v>PAN HEAD SCREW M4X12</v>
          </cell>
          <cell r="E29449" t="str">
            <v>MCC</v>
          </cell>
          <cell r="F29449">
            <v>0.1</v>
          </cell>
          <cell r="G29449">
            <v>0</v>
          </cell>
          <cell r="H29449" t="str">
            <v>CP2</v>
          </cell>
        </row>
        <row r="29450">
          <cell r="A29450" t="str">
            <v>JM23300033</v>
          </cell>
          <cell r="B29450" t="str">
            <v>十字槽盘头螺钉M4X8</v>
          </cell>
          <cell r="C29450" t="str">
            <v>十字槽盘头螺钉</v>
          </cell>
          <cell r="D29450" t="str">
            <v>PAN HEAD SCREW M4X8</v>
          </cell>
          <cell r="E29450" t="str">
            <v>MCC</v>
          </cell>
          <cell r="F29450">
            <v>0.1</v>
          </cell>
          <cell r="G29450">
            <v>0</v>
          </cell>
          <cell r="H29450" t="str">
            <v>CP2</v>
          </cell>
        </row>
        <row r="29451">
          <cell r="A29451" t="str">
            <v>JM23300133</v>
          </cell>
          <cell r="B29451" t="str">
            <v>外星形垫圈 4</v>
          </cell>
          <cell r="C29451" t="str">
            <v>外星形垫圈 4</v>
          </cell>
          <cell r="D29451" t="str">
            <v>OUTER STAR WASHER 4</v>
          </cell>
          <cell r="E29451" t="str">
            <v>MCC</v>
          </cell>
          <cell r="F29451">
            <v>0.1</v>
          </cell>
          <cell r="G29451">
            <v>0</v>
          </cell>
          <cell r="H29451" t="str">
            <v>CP2</v>
          </cell>
        </row>
        <row r="29452">
          <cell r="A29452" t="str">
            <v>265911-8</v>
          </cell>
          <cell r="B29452" t="str">
            <v>内六角螺栓M4X8</v>
          </cell>
          <cell r="C29452" t="str">
            <v>内六角螺栓M4X8</v>
          </cell>
          <cell r="D29452" t="str">
            <v>HEX. SOCKET HEAD BOLT M4X8</v>
          </cell>
          <cell r="E29452" t="str">
            <v>MCC</v>
          </cell>
          <cell r="F29452">
            <v>0.4</v>
          </cell>
          <cell r="G29452">
            <v>0</v>
          </cell>
          <cell r="H29452" t="str">
            <v>CP5</v>
          </cell>
        </row>
        <row r="29453">
          <cell r="A29453" t="str">
            <v>KF00000028</v>
          </cell>
          <cell r="B29453" t="str">
            <v>脚垫</v>
          </cell>
          <cell r="C29453" t="str">
            <v>脚垫</v>
          </cell>
          <cell r="D29453" t="str">
            <v>FOOT</v>
          </cell>
          <cell r="E29453" t="str">
            <v>MCC</v>
          </cell>
          <cell r="F29453">
            <v>0.6</v>
          </cell>
          <cell r="G29453">
            <v>0</v>
          </cell>
          <cell r="H29453" t="str">
            <v>CP6</v>
          </cell>
        </row>
        <row r="29454">
          <cell r="A29454" t="str">
            <v>127127-2</v>
          </cell>
          <cell r="B29454" t="str">
            <v>转换连杆组件</v>
          </cell>
          <cell r="C29454" t="str">
            <v>转换连杆组件</v>
          </cell>
          <cell r="D29454" t="str">
            <v>CHANGE LEVER ASSEMBLY</v>
          </cell>
          <cell r="E29454" t="str">
            <v>MCC</v>
          </cell>
          <cell r="F29454">
            <v>0.8</v>
          </cell>
          <cell r="G29454">
            <v>0</v>
          </cell>
          <cell r="H29454" t="str">
            <v>CP7</v>
          </cell>
        </row>
        <row r="29455">
          <cell r="A29455" t="str">
            <v>422310-9</v>
          </cell>
          <cell r="B29455" t="str">
            <v>导向杆</v>
          </cell>
          <cell r="C29455" t="str">
            <v>导向杆</v>
          </cell>
          <cell r="D29455" t="str">
            <v>CHIP GUIDE</v>
          </cell>
          <cell r="E29455" t="str">
            <v>MCC</v>
          </cell>
          <cell r="F29455">
            <v>0.9</v>
          </cell>
          <cell r="G29455">
            <v>0</v>
          </cell>
          <cell r="H29455" t="str">
            <v>CP7</v>
          </cell>
        </row>
        <row r="29456">
          <cell r="A29456" t="str">
            <v>422309-4</v>
          </cell>
          <cell r="B29456" t="str">
            <v>橡胶环 25</v>
          </cell>
          <cell r="C29456" t="str">
            <v>橡胶环 25</v>
          </cell>
          <cell r="D29456" t="str">
            <v>RUBBER RING 25</v>
          </cell>
          <cell r="E29456" t="str">
            <v>MCC</v>
          </cell>
          <cell r="F29456">
            <v>0.8</v>
          </cell>
          <cell r="G29456">
            <v>0</v>
          </cell>
          <cell r="H29456" t="str">
            <v>CP7</v>
          </cell>
        </row>
        <row r="29457">
          <cell r="A29457" t="str">
            <v>682106-2</v>
          </cell>
          <cell r="B29457" t="str">
            <v>电源线护套</v>
          </cell>
          <cell r="C29457" t="str">
            <v>电源线护套</v>
          </cell>
          <cell r="D29457" t="str">
            <v>CORD GUARD</v>
          </cell>
          <cell r="E29457" t="str">
            <v>MCC</v>
          </cell>
          <cell r="F29457">
            <v>0.8</v>
          </cell>
          <cell r="G29457">
            <v>0</v>
          </cell>
          <cell r="H29457" t="str">
            <v>CP7</v>
          </cell>
        </row>
        <row r="29458">
          <cell r="A29458" t="str">
            <v>JM23300226</v>
          </cell>
          <cell r="B29458" t="str">
            <v>轴用挡圈18MM</v>
          </cell>
          <cell r="C29458" t="str">
            <v>轴用挡圈18MM</v>
          </cell>
          <cell r="D29458" t="str">
            <v>RETAINING RING</v>
          </cell>
          <cell r="E29458" t="str">
            <v>MCC</v>
          </cell>
          <cell r="F29458">
            <v>0.9</v>
          </cell>
          <cell r="G29458">
            <v>0</v>
          </cell>
          <cell r="H29458" t="str">
            <v>CP7</v>
          </cell>
        </row>
        <row r="29459">
          <cell r="A29459" t="str">
            <v>JM23300227</v>
          </cell>
          <cell r="B29459" t="str">
            <v>开关按键杆（开,L形）</v>
          </cell>
          <cell r="C29459" t="str">
            <v>开关按键杆</v>
          </cell>
          <cell r="D29459" t="str">
            <v>PRESS BUTTON CAP L</v>
          </cell>
          <cell r="E29459" t="str">
            <v>MCC</v>
          </cell>
          <cell r="F29459">
            <v>0.9</v>
          </cell>
          <cell r="G29459">
            <v>0</v>
          </cell>
          <cell r="H29459" t="str">
            <v>CP7</v>
          </cell>
        </row>
        <row r="29460">
          <cell r="A29460" t="str">
            <v>198887-3</v>
          </cell>
          <cell r="B29460" t="str">
            <v>碳刷CB-5</v>
          </cell>
          <cell r="C29460" t="str">
            <v>碳刷CB-5</v>
          </cell>
          <cell r="D29460" t="str">
            <v>CARBON BRUSH  CB-5</v>
          </cell>
          <cell r="E29460" t="str">
            <v>MCC</v>
          </cell>
          <cell r="F29460">
            <v>9.83</v>
          </cell>
          <cell r="G29460">
            <v>0</v>
          </cell>
          <cell r="H29460" t="str">
            <v>JP18</v>
          </cell>
        </row>
        <row r="29461">
          <cell r="A29461" t="str">
            <v>JM23300237</v>
          </cell>
          <cell r="B29461" t="str">
            <v>十字沉头螺钉</v>
          </cell>
          <cell r="C29461" t="str">
            <v>十字沉头螺钉</v>
          </cell>
          <cell r="D29461" t="str">
            <v>COUNTERSUNK SCREW</v>
          </cell>
          <cell r="E29461" t="str">
            <v>MCC</v>
          </cell>
          <cell r="F29461">
            <v>0.9</v>
          </cell>
          <cell r="G29461">
            <v>0</v>
          </cell>
          <cell r="H29461" t="str">
            <v>CP7</v>
          </cell>
        </row>
        <row r="29462">
          <cell r="A29462" t="str">
            <v>JM23300238</v>
          </cell>
          <cell r="B29462" t="str">
            <v>防松垫片</v>
          </cell>
          <cell r="C29462" t="str">
            <v>防松垫片</v>
          </cell>
          <cell r="D29462" t="str">
            <v>WASEHER</v>
          </cell>
          <cell r="E29462" t="str">
            <v>MCC</v>
          </cell>
          <cell r="F29462">
            <v>0.9</v>
          </cell>
          <cell r="G29462">
            <v>0</v>
          </cell>
          <cell r="H29462" t="str">
            <v>CP7</v>
          </cell>
        </row>
        <row r="29463">
          <cell r="A29463" t="str">
            <v>422373-5</v>
          </cell>
          <cell r="B29463" t="str">
            <v>消音片 A</v>
          </cell>
          <cell r="C29463" t="str">
            <v>消音片 A</v>
          </cell>
          <cell r="D29463" t="str">
            <v>BAND DAMPER A</v>
          </cell>
          <cell r="E29463" t="str">
            <v>MCC</v>
          </cell>
          <cell r="F29463">
            <v>1</v>
          </cell>
          <cell r="G29463">
            <v>0</v>
          </cell>
          <cell r="H29463" t="str">
            <v>CP8</v>
          </cell>
        </row>
        <row r="29464">
          <cell r="A29464" t="str">
            <v>422374-3</v>
          </cell>
          <cell r="B29464" t="str">
            <v>消音片 B</v>
          </cell>
          <cell r="C29464" t="str">
            <v>消音片 B</v>
          </cell>
          <cell r="D29464" t="str">
            <v>BAND DAMPER B</v>
          </cell>
          <cell r="E29464" t="str">
            <v>MCC</v>
          </cell>
          <cell r="F29464">
            <v>1</v>
          </cell>
          <cell r="G29464">
            <v>0</v>
          </cell>
          <cell r="H29464" t="str">
            <v>CP8</v>
          </cell>
        </row>
        <row r="29465">
          <cell r="A29465" t="str">
            <v>459026-3</v>
          </cell>
          <cell r="B29465" t="str">
            <v>变速杆</v>
          </cell>
          <cell r="C29465" t="str">
            <v>变速杆</v>
          </cell>
          <cell r="D29465" t="str">
            <v>SPEED CHANGE LEVER</v>
          </cell>
          <cell r="E29465" t="str">
            <v>MCC</v>
          </cell>
          <cell r="F29465">
            <v>1.4</v>
          </cell>
          <cell r="G29465">
            <v>0</v>
          </cell>
          <cell r="H29465" t="str">
            <v>CP9</v>
          </cell>
        </row>
        <row r="29466">
          <cell r="A29466" t="str">
            <v>422407-4</v>
          </cell>
          <cell r="B29466" t="str">
            <v>缓冲圈</v>
          </cell>
          <cell r="C29466" t="str">
            <v>缓冲圈</v>
          </cell>
          <cell r="D29466" t="str">
            <v>BUMPER</v>
          </cell>
          <cell r="E29466" t="str">
            <v>MCC</v>
          </cell>
          <cell r="F29466">
            <v>1.5</v>
          </cell>
          <cell r="G29466">
            <v>0</v>
          </cell>
          <cell r="H29466" t="str">
            <v>CP9</v>
          </cell>
        </row>
        <row r="29467">
          <cell r="A29467" t="str">
            <v>JM23300234</v>
          </cell>
          <cell r="B29467" t="str">
            <v>调节螺丝</v>
          </cell>
          <cell r="C29467" t="str">
            <v>调节螺丝</v>
          </cell>
          <cell r="D29467" t="str">
            <v>ADJUSTABLE SCREW</v>
          </cell>
          <cell r="E29467" t="str">
            <v>MCC</v>
          </cell>
          <cell r="F29467">
            <v>1.6</v>
          </cell>
          <cell r="G29467">
            <v>0</v>
          </cell>
          <cell r="H29467" t="str">
            <v>CP10</v>
          </cell>
        </row>
        <row r="29468">
          <cell r="A29468" t="str">
            <v>285033-8</v>
          </cell>
          <cell r="B29468" t="str">
            <v>轴承保持架 81</v>
          </cell>
          <cell r="C29468" t="str">
            <v>轴承保持架 81</v>
          </cell>
          <cell r="D29468" t="str">
            <v>BEARING RETAINER 81</v>
          </cell>
          <cell r="E29468" t="str">
            <v>MCC</v>
          </cell>
          <cell r="F29468">
            <v>1.6</v>
          </cell>
          <cell r="G29468">
            <v>0</v>
          </cell>
          <cell r="H29468" t="str">
            <v>CP10</v>
          </cell>
        </row>
        <row r="29469">
          <cell r="A29469" t="str">
            <v>227620-7</v>
          </cell>
          <cell r="B29469" t="str">
            <v>驱动齿轮</v>
          </cell>
          <cell r="C29469" t="str">
            <v>驱动齿轮</v>
          </cell>
          <cell r="D29469" t="str">
            <v>DRIVE GEAR</v>
          </cell>
          <cell r="E29469" t="str">
            <v>MCC</v>
          </cell>
          <cell r="F29469">
            <v>1.7</v>
          </cell>
          <cell r="G29469">
            <v>0</v>
          </cell>
          <cell r="H29469" t="str">
            <v>CP10</v>
          </cell>
        </row>
        <row r="29470">
          <cell r="A29470" t="str">
            <v>JM23300229</v>
          </cell>
          <cell r="B29470" t="str">
            <v>定位销</v>
          </cell>
          <cell r="C29470" t="str">
            <v>定位销</v>
          </cell>
          <cell r="D29470" t="str">
            <v>FENCE ORIENTATION PIN</v>
          </cell>
          <cell r="E29470" t="str">
            <v>MCC</v>
          </cell>
          <cell r="F29470">
            <v>1.8</v>
          </cell>
          <cell r="G29470">
            <v>0</v>
          </cell>
          <cell r="H29470" t="str">
            <v>CP10</v>
          </cell>
        </row>
        <row r="29471">
          <cell r="A29471" t="str">
            <v>281020-5</v>
          </cell>
          <cell r="B29471" t="str">
            <v>挂钩</v>
          </cell>
          <cell r="C29471" t="str">
            <v>挂钩</v>
          </cell>
          <cell r="D29471" t="str">
            <v>HOOK</v>
          </cell>
          <cell r="E29471" t="str">
            <v>MCC</v>
          </cell>
          <cell r="F29471">
            <v>2.1</v>
          </cell>
          <cell r="G29471">
            <v>0</v>
          </cell>
          <cell r="H29471" t="str">
            <v>CP11</v>
          </cell>
        </row>
        <row r="29472">
          <cell r="A29472" t="str">
            <v>JM23300228</v>
          </cell>
          <cell r="B29472" t="str">
            <v>导向管捏手</v>
          </cell>
          <cell r="C29472" t="str">
            <v>导向管捏手</v>
          </cell>
          <cell r="D29472" t="str">
            <v>FENCE KNOB</v>
          </cell>
          <cell r="E29472" t="str">
            <v>MCC</v>
          </cell>
          <cell r="F29472">
            <v>3.5</v>
          </cell>
          <cell r="G29472">
            <v>0</v>
          </cell>
          <cell r="H29472" t="str">
            <v>CP13</v>
          </cell>
        </row>
        <row r="29473">
          <cell r="A29473" t="str">
            <v>JM23300235</v>
          </cell>
          <cell r="B29473" t="str">
            <v>锁紧捏手</v>
          </cell>
          <cell r="C29473" t="str">
            <v>锁紧捏手</v>
          </cell>
          <cell r="D29473" t="str">
            <v>FENCE LOCK KNOB</v>
          </cell>
          <cell r="E29473" t="str">
            <v>MCC</v>
          </cell>
          <cell r="F29473">
            <v>4.3</v>
          </cell>
          <cell r="G29473">
            <v>0</v>
          </cell>
          <cell r="H29473" t="str">
            <v>CP14</v>
          </cell>
        </row>
        <row r="29474">
          <cell r="A29474" t="str">
            <v>140C81-1</v>
          </cell>
          <cell r="B29474" t="str">
            <v>密封环组件</v>
          </cell>
          <cell r="C29474" t="str">
            <v>密封环组件</v>
          </cell>
          <cell r="D29474" t="str">
            <v>SEAL HOLDER COMPLETE</v>
          </cell>
          <cell r="E29474" t="str">
            <v>MCC</v>
          </cell>
          <cell r="F29474">
            <v>4.2</v>
          </cell>
          <cell r="G29474">
            <v>0</v>
          </cell>
          <cell r="H29474" t="str">
            <v>CP14</v>
          </cell>
        </row>
        <row r="29475">
          <cell r="A29475" t="str">
            <v>782023-7</v>
          </cell>
          <cell r="B29475" t="str">
            <v>扳手 13-16</v>
          </cell>
          <cell r="C29475" t="str">
            <v>扳手 13-16</v>
          </cell>
          <cell r="D29475" t="str">
            <v>WRENCH 13-16</v>
          </cell>
          <cell r="E29475" t="str">
            <v>MCC</v>
          </cell>
          <cell r="F29475">
            <v>4.8</v>
          </cell>
          <cell r="G29475">
            <v>0</v>
          </cell>
          <cell r="H29475" t="str">
            <v>CP15</v>
          </cell>
        </row>
        <row r="29476">
          <cell r="A29476" t="str">
            <v>JM23300232</v>
          </cell>
          <cell r="B29476" t="str">
            <v>锁定块</v>
          </cell>
          <cell r="C29476" t="str">
            <v>锁定块</v>
          </cell>
          <cell r="D29476" t="str">
            <v>FENCE LOCK PLATE</v>
          </cell>
          <cell r="E29476" t="str">
            <v>MCC</v>
          </cell>
          <cell r="F29476">
            <v>5.2</v>
          </cell>
          <cell r="G29476">
            <v>0</v>
          </cell>
          <cell r="H29476" t="str">
            <v>CP15</v>
          </cell>
        </row>
        <row r="29477">
          <cell r="A29477" t="str">
            <v>B-66020</v>
          </cell>
          <cell r="B29477" t="str">
            <v>螺丝刀</v>
          </cell>
          <cell r="C29477" t="str">
            <v>螺丝刀</v>
          </cell>
          <cell r="D29477" t="str">
            <v>SCREW DRIVER</v>
          </cell>
          <cell r="E29477" t="str">
            <v>MCC</v>
          </cell>
          <cell r="F29477">
            <v>6.7</v>
          </cell>
          <cell r="G29477">
            <v>0</v>
          </cell>
          <cell r="H29477" t="str">
            <v>CP16</v>
          </cell>
        </row>
        <row r="29478">
          <cell r="A29478" t="str">
            <v>319729-0</v>
          </cell>
          <cell r="B29478" t="str">
            <v>接头</v>
          </cell>
          <cell r="C29478" t="str">
            <v>接头</v>
          </cell>
          <cell r="D29478" t="str">
            <v>JOINT</v>
          </cell>
          <cell r="E29478" t="str">
            <v>MCC</v>
          </cell>
          <cell r="F29478">
            <v>6.3</v>
          </cell>
          <cell r="G29478">
            <v>0</v>
          </cell>
          <cell r="H29478" t="str">
            <v>CP17</v>
          </cell>
        </row>
        <row r="29479">
          <cell r="A29479" t="str">
            <v>JM23300233</v>
          </cell>
          <cell r="B29479" t="str">
            <v>锁定压爪</v>
          </cell>
          <cell r="C29479" t="str">
            <v>锁定压爪</v>
          </cell>
          <cell r="D29479" t="str">
            <v>LOCKING BRACKET</v>
          </cell>
          <cell r="E29479" t="str">
            <v>MCC</v>
          </cell>
          <cell r="F29479">
            <v>6.9</v>
          </cell>
          <cell r="G29479">
            <v>0</v>
          </cell>
          <cell r="H29479" t="str">
            <v>CP17</v>
          </cell>
        </row>
        <row r="29480">
          <cell r="A29480" t="str">
            <v>838110-1</v>
          </cell>
          <cell r="B29480" t="str">
            <v>托盘</v>
          </cell>
          <cell r="C29480" t="str">
            <v>托盘</v>
          </cell>
          <cell r="D29480" t="str">
            <v>INNER TRAY</v>
          </cell>
          <cell r="E29480" t="str">
            <v>MCC</v>
          </cell>
          <cell r="F29480">
            <v>7.5</v>
          </cell>
          <cell r="G29480">
            <v>0</v>
          </cell>
          <cell r="H29480" t="str">
            <v>CP18</v>
          </cell>
        </row>
        <row r="29481">
          <cell r="A29481" t="str">
            <v>143221-2</v>
          </cell>
          <cell r="B29481" t="str">
            <v>活塞总成 D</v>
          </cell>
          <cell r="C29481" t="str">
            <v>活塞总成 D</v>
          </cell>
          <cell r="D29481" t="str">
            <v>PISTON D COMPLETE</v>
          </cell>
          <cell r="E29481" t="str">
            <v>MCC</v>
          </cell>
          <cell r="F29481">
            <v>12.54</v>
          </cell>
          <cell r="G29481">
            <v>0</v>
          </cell>
          <cell r="H29481" t="str">
            <v>JP20</v>
          </cell>
        </row>
        <row r="29482">
          <cell r="A29482" t="str">
            <v>144375-8</v>
          </cell>
          <cell r="B29482" t="str">
            <v>隔圈总成</v>
          </cell>
          <cell r="C29482" t="str">
            <v>隔圈总成</v>
          </cell>
          <cell r="D29482" t="str">
            <v>SPACER COMPLETE</v>
          </cell>
          <cell r="E29482" t="str">
            <v>MCC</v>
          </cell>
          <cell r="F29482">
            <v>12.77</v>
          </cell>
          <cell r="G29482">
            <v>0</v>
          </cell>
          <cell r="H29482" t="str">
            <v>JP20</v>
          </cell>
        </row>
        <row r="29483">
          <cell r="A29483" t="str">
            <v>326538-0</v>
          </cell>
          <cell r="B29483" t="str">
            <v>挡板</v>
          </cell>
          <cell r="C29483" t="str">
            <v>挡板</v>
          </cell>
          <cell r="D29483" t="str">
            <v>RETAINER</v>
          </cell>
          <cell r="E29483" t="str">
            <v>MCC</v>
          </cell>
          <cell r="F29483">
            <v>9</v>
          </cell>
          <cell r="G29483">
            <v>0</v>
          </cell>
          <cell r="H29483" t="str">
            <v>CP19</v>
          </cell>
        </row>
        <row r="29484">
          <cell r="A29484" t="str">
            <v>161347-8</v>
          </cell>
          <cell r="B29484" t="str">
            <v>肩带</v>
          </cell>
          <cell r="C29484" t="str">
            <v>肩带</v>
          </cell>
          <cell r="D29484" t="str">
            <v>SHOULDER BELT</v>
          </cell>
          <cell r="E29484" t="str">
            <v>MCC</v>
          </cell>
          <cell r="F29484">
            <v>9.6999999999999993</v>
          </cell>
          <cell r="G29484">
            <v>0</v>
          </cell>
          <cell r="H29484" t="str">
            <v>CP20</v>
          </cell>
        </row>
        <row r="29485">
          <cell r="A29485" t="str">
            <v>458503-2</v>
          </cell>
          <cell r="B29485" t="str">
            <v>刀盖</v>
          </cell>
          <cell r="C29485" t="str">
            <v>刀盖</v>
          </cell>
          <cell r="D29485" t="str">
            <v>GUIDE BAR CASE</v>
          </cell>
          <cell r="E29485" t="str">
            <v>MCC</v>
          </cell>
          <cell r="F29485">
            <v>9.3000000000000007</v>
          </cell>
          <cell r="G29485">
            <v>0</v>
          </cell>
          <cell r="H29485" t="str">
            <v>CP20</v>
          </cell>
        </row>
        <row r="29486">
          <cell r="A29486" t="str">
            <v>458501-6</v>
          </cell>
          <cell r="B29486" t="str">
            <v>刀盖</v>
          </cell>
          <cell r="C29486" t="str">
            <v>刀盖</v>
          </cell>
          <cell r="D29486" t="str">
            <v>GUIDE BAR CASE</v>
          </cell>
          <cell r="E29486" t="str">
            <v>MCC</v>
          </cell>
          <cell r="F29486">
            <v>9.6999999999999993</v>
          </cell>
          <cell r="G29486">
            <v>0</v>
          </cell>
          <cell r="H29486" t="str">
            <v>CP20</v>
          </cell>
        </row>
        <row r="29487">
          <cell r="A29487" t="str">
            <v>140F28-3</v>
          </cell>
          <cell r="B29487" t="str">
            <v>刹车带 组件</v>
          </cell>
          <cell r="C29487" t="str">
            <v>刹车带 组件</v>
          </cell>
          <cell r="D29487" t="str">
            <v>BRAKE BAND COMPLETE</v>
          </cell>
          <cell r="E29487" t="str">
            <v>MCC</v>
          </cell>
          <cell r="F29487">
            <v>14.4</v>
          </cell>
          <cell r="G29487">
            <v>0</v>
          </cell>
          <cell r="H29487" t="str">
            <v>CP21</v>
          </cell>
        </row>
        <row r="29488">
          <cell r="A29488" t="str">
            <v>327200-0</v>
          </cell>
          <cell r="B29488" t="str">
            <v>主动冲击快</v>
          </cell>
          <cell r="C29488" t="str">
            <v>主动冲击快</v>
          </cell>
          <cell r="D29488" t="str">
            <v>HAMMER</v>
          </cell>
          <cell r="E29488" t="str">
            <v>MCC</v>
          </cell>
          <cell r="F29488">
            <v>11.9</v>
          </cell>
          <cell r="G29488">
            <v>0</v>
          </cell>
          <cell r="H29488" t="str">
            <v>CP21</v>
          </cell>
        </row>
        <row r="29489">
          <cell r="A29489" t="str">
            <v>327236-9</v>
          </cell>
          <cell r="B29489" t="str">
            <v>主动冲击块</v>
          </cell>
          <cell r="C29489" t="str">
            <v>主动冲击块</v>
          </cell>
          <cell r="D29489" t="str">
            <v>HAMMER</v>
          </cell>
          <cell r="E29489" t="str">
            <v>MCC</v>
          </cell>
          <cell r="F29489">
            <v>12.5</v>
          </cell>
          <cell r="G29489">
            <v>0</v>
          </cell>
          <cell r="H29489" t="str">
            <v>CP22</v>
          </cell>
        </row>
        <row r="29490">
          <cell r="A29490" t="str">
            <v>183K90-5</v>
          </cell>
          <cell r="B29490" t="str">
            <v>外壳组</v>
          </cell>
          <cell r="C29490" t="str">
            <v>外壳组</v>
          </cell>
          <cell r="D29490" t="str">
            <v>HOUSING SET</v>
          </cell>
          <cell r="E29490" t="str">
            <v>MCC</v>
          </cell>
          <cell r="F29490">
            <v>13.4</v>
          </cell>
          <cell r="G29490">
            <v>0</v>
          </cell>
          <cell r="H29490" t="str">
            <v>CP23</v>
          </cell>
        </row>
        <row r="29491">
          <cell r="A29491" t="str">
            <v>620762-0</v>
          </cell>
          <cell r="B29491" t="str">
            <v>LED电路</v>
          </cell>
          <cell r="C29491" t="str">
            <v>LED电路</v>
          </cell>
          <cell r="D29491" t="str">
            <v>LED CIRCUIT</v>
          </cell>
          <cell r="E29491" t="str">
            <v>MCC</v>
          </cell>
          <cell r="F29491">
            <v>14.92</v>
          </cell>
          <cell r="G29491">
            <v>0</v>
          </cell>
          <cell r="H29491" t="str">
            <v>JP21</v>
          </cell>
        </row>
        <row r="29492">
          <cell r="A29492" t="str">
            <v>198539-6</v>
          </cell>
          <cell r="B29492" t="str">
            <v>刷子组件</v>
          </cell>
          <cell r="C29492" t="str">
            <v>刷子组件</v>
          </cell>
          <cell r="D29492" t="str">
            <v>SHELF BRUSH SET28 RED EU</v>
          </cell>
          <cell r="E29492" t="str">
            <v>MCC</v>
          </cell>
          <cell r="F29492">
            <v>15.26</v>
          </cell>
          <cell r="G29492">
            <v>0</v>
          </cell>
          <cell r="H29492" t="str">
            <v>JP21</v>
          </cell>
        </row>
        <row r="29493">
          <cell r="A29493" t="str">
            <v>198540-1</v>
          </cell>
          <cell r="B29493" t="str">
            <v>刷子组件</v>
          </cell>
          <cell r="C29493" t="str">
            <v>刷子组件</v>
          </cell>
          <cell r="D29493" t="str">
            <v>SHELF BRUSH SET28 BLA EU</v>
          </cell>
          <cell r="E29493" t="str">
            <v>MCC</v>
          </cell>
          <cell r="F29493">
            <v>15.26</v>
          </cell>
          <cell r="G29493">
            <v>0</v>
          </cell>
          <cell r="H29493" t="str">
            <v>JP21</v>
          </cell>
        </row>
        <row r="29494">
          <cell r="A29494" t="str">
            <v>455952-4</v>
          </cell>
          <cell r="B29494" t="str">
            <v>接头保持架C</v>
          </cell>
          <cell r="C29494" t="str">
            <v>接头保持架C</v>
          </cell>
          <cell r="D29494" t="str">
            <v>HOLDER JOINT C</v>
          </cell>
          <cell r="E29494" t="str">
            <v>MCC</v>
          </cell>
          <cell r="F29494">
            <v>17.739999999999998</v>
          </cell>
          <cell r="G29494">
            <v>0</v>
          </cell>
          <cell r="H29494" t="str">
            <v>JP23</v>
          </cell>
        </row>
        <row r="29495">
          <cell r="A29495" t="str">
            <v>191569-6</v>
          </cell>
          <cell r="B29495" t="str">
            <v>集尘组件</v>
          </cell>
          <cell r="C29495" t="str">
            <v>集尘组件</v>
          </cell>
          <cell r="D29495" t="str">
            <v>NOZZLE SET</v>
          </cell>
          <cell r="E29495" t="str">
            <v>MCC</v>
          </cell>
          <cell r="F29495">
            <v>16.5</v>
          </cell>
          <cell r="G29495">
            <v>0</v>
          </cell>
          <cell r="H29495" t="str">
            <v>JP23</v>
          </cell>
        </row>
        <row r="29496">
          <cell r="A29496" t="str">
            <v>878799-3</v>
          </cell>
          <cell r="B29496" t="str">
            <v>外箱</v>
          </cell>
          <cell r="C29496" t="str">
            <v>外箱</v>
          </cell>
          <cell r="D29496" t="str">
            <v>CARTON</v>
          </cell>
          <cell r="E29496" t="str">
            <v>MCC</v>
          </cell>
          <cell r="F29496">
            <v>19</v>
          </cell>
          <cell r="G29496">
            <v>0</v>
          </cell>
          <cell r="H29496" t="str">
            <v>JP24</v>
          </cell>
        </row>
        <row r="29497">
          <cell r="A29497" t="str">
            <v>SH00000290</v>
          </cell>
          <cell r="B29497" t="str">
            <v>铁氧体芯</v>
          </cell>
          <cell r="C29497" t="str">
            <v>铁氧体芯</v>
          </cell>
          <cell r="D29497" t="str">
            <v>FERRITE CORE</v>
          </cell>
          <cell r="E29497" t="str">
            <v>MCC</v>
          </cell>
          <cell r="F29497">
            <v>20.68</v>
          </cell>
          <cell r="G29497">
            <v>0</v>
          </cell>
          <cell r="H29497" t="str">
            <v>JP24</v>
          </cell>
        </row>
        <row r="29498">
          <cell r="A29498" t="str">
            <v>198871-8</v>
          </cell>
          <cell r="B29498" t="str">
            <v>褶皱管</v>
          </cell>
          <cell r="C29498" t="str">
            <v>褶皱管</v>
          </cell>
          <cell r="D29498" t="str">
            <v>FLEXIBLE HOSE SET28(PNK)EU</v>
          </cell>
          <cell r="E29498" t="str">
            <v>MCC</v>
          </cell>
          <cell r="F29498">
            <v>23.28</v>
          </cell>
          <cell r="G29498">
            <v>0</v>
          </cell>
          <cell r="H29498" t="str">
            <v>JP25</v>
          </cell>
        </row>
        <row r="29499">
          <cell r="A29499" t="str">
            <v>424546-6</v>
          </cell>
          <cell r="B29499" t="str">
            <v>橡胶密封圈</v>
          </cell>
          <cell r="C29499" t="str">
            <v>橡胶密封圈</v>
          </cell>
          <cell r="D29499" t="str">
            <v>RUBBER SEAL</v>
          </cell>
          <cell r="E29499" t="str">
            <v>MCC</v>
          </cell>
          <cell r="F29499">
            <v>28.14</v>
          </cell>
          <cell r="G29499">
            <v>0</v>
          </cell>
          <cell r="H29499" t="str">
            <v>JP27</v>
          </cell>
        </row>
        <row r="29500">
          <cell r="A29500" t="str">
            <v>876305-8</v>
          </cell>
          <cell r="B29500" t="str">
            <v>外箱</v>
          </cell>
          <cell r="C29500" t="str">
            <v>外箱</v>
          </cell>
          <cell r="D29500" t="str">
            <v>CARTON</v>
          </cell>
          <cell r="E29500" t="str">
            <v>MCC</v>
          </cell>
          <cell r="F29500">
            <v>40.119999999999997</v>
          </cell>
          <cell r="G29500">
            <v>0</v>
          </cell>
          <cell r="H29500" t="str">
            <v>JP31</v>
          </cell>
        </row>
        <row r="29501">
          <cell r="A29501" t="str">
            <v>143223-8</v>
          </cell>
          <cell r="B29501" t="str">
            <v>保持架接头C</v>
          </cell>
          <cell r="C29501" t="str">
            <v>保持架接头C</v>
          </cell>
          <cell r="D29501" t="str">
            <v>HOLDER JOINT C COMPLETE</v>
          </cell>
          <cell r="E29501" t="str">
            <v>MCC</v>
          </cell>
          <cell r="F29501">
            <v>43.84</v>
          </cell>
          <cell r="G29501">
            <v>0</v>
          </cell>
          <cell r="H29501" t="str">
            <v>JP32</v>
          </cell>
        </row>
        <row r="29502">
          <cell r="A29502" t="str">
            <v>458871-3</v>
          </cell>
          <cell r="B29502" t="str">
            <v>链齿轮盖</v>
          </cell>
          <cell r="C29502" t="str">
            <v>链齿轮盖</v>
          </cell>
          <cell r="D29502" t="str">
            <v>SPROCKET COVER</v>
          </cell>
          <cell r="E29502" t="str">
            <v>MCC</v>
          </cell>
          <cell r="F29502">
            <v>13.9</v>
          </cell>
          <cell r="G29502">
            <v>0</v>
          </cell>
          <cell r="H29502" t="str">
            <v>CP23</v>
          </cell>
        </row>
        <row r="29503">
          <cell r="A29503" t="str">
            <v>136030-6</v>
          </cell>
          <cell r="B29503" t="str">
            <v>从动冲击块组件</v>
          </cell>
          <cell r="C29503" t="str">
            <v>从动冲击块组件</v>
          </cell>
          <cell r="D29503" t="str">
            <v>ANVIL E ASSY</v>
          </cell>
          <cell r="E29503" t="str">
            <v>MCC</v>
          </cell>
          <cell r="F29503">
            <v>13.5</v>
          </cell>
          <cell r="G29503">
            <v>0</v>
          </cell>
          <cell r="H29503" t="str">
            <v>CP23</v>
          </cell>
        </row>
        <row r="29504">
          <cell r="A29504" t="str">
            <v>136038-0</v>
          </cell>
          <cell r="B29504" t="str">
            <v>从动冲击块组件</v>
          </cell>
          <cell r="C29504" t="str">
            <v>从动冲击块组件</v>
          </cell>
          <cell r="D29504" t="str">
            <v>ANVIL ASS'Y</v>
          </cell>
          <cell r="E29504" t="str">
            <v>MCC</v>
          </cell>
          <cell r="F29504">
            <v>13.5</v>
          </cell>
          <cell r="G29504">
            <v>0</v>
          </cell>
          <cell r="H29504" t="str">
            <v>CP23</v>
          </cell>
        </row>
        <row r="29505">
          <cell r="A29505" t="str">
            <v>327154-1</v>
          </cell>
          <cell r="B29505" t="str">
            <v>滑块</v>
          </cell>
          <cell r="C29505" t="str">
            <v>滑块</v>
          </cell>
          <cell r="D29505" t="str">
            <v>SLIDER</v>
          </cell>
          <cell r="E29505" t="str">
            <v>MCC</v>
          </cell>
          <cell r="F29505">
            <v>19.399999999999999</v>
          </cell>
          <cell r="G29505">
            <v>0</v>
          </cell>
          <cell r="H29505" t="str">
            <v>CP24</v>
          </cell>
        </row>
        <row r="29506">
          <cell r="A29506" t="str">
            <v>620809-0</v>
          </cell>
          <cell r="B29506" t="str">
            <v>LED电路</v>
          </cell>
          <cell r="C29506" t="str">
            <v>LED电路</v>
          </cell>
          <cell r="D29506" t="str">
            <v>LED CIRCUIT</v>
          </cell>
          <cell r="E29506" t="str">
            <v>MCC</v>
          </cell>
          <cell r="F29506">
            <v>15.7</v>
          </cell>
          <cell r="G29506">
            <v>0</v>
          </cell>
          <cell r="H29506" t="str">
            <v>CP24</v>
          </cell>
        </row>
        <row r="29507">
          <cell r="A29507" t="str">
            <v>629381-9</v>
          </cell>
          <cell r="B29507" t="str">
            <v>定子DC36V 37.5T</v>
          </cell>
          <cell r="C29507" t="str">
            <v>定子DC36V 37.5T</v>
          </cell>
          <cell r="D29507" t="str">
            <v>STATOR DC36V</v>
          </cell>
          <cell r="E29507" t="str">
            <v>MCC</v>
          </cell>
          <cell r="F29507">
            <v>17.100000000000001</v>
          </cell>
          <cell r="G29507">
            <v>0</v>
          </cell>
          <cell r="H29507" t="str">
            <v>CP24</v>
          </cell>
        </row>
        <row r="29508">
          <cell r="A29508" t="str">
            <v>JM23100197</v>
          </cell>
          <cell r="B29508" t="str">
            <v>套筒扳手</v>
          </cell>
          <cell r="C29508" t="str">
            <v>套筒扳手</v>
          </cell>
          <cell r="D29508" t="str">
            <v>BOX WRENCH 13-3</v>
          </cell>
          <cell r="E29508" t="str">
            <v>MCC</v>
          </cell>
          <cell r="F29508">
            <v>17.100000000000001</v>
          </cell>
          <cell r="G29508">
            <v>0</v>
          </cell>
          <cell r="H29508" t="str">
            <v>CP25</v>
          </cell>
        </row>
        <row r="29509">
          <cell r="A29509" t="str">
            <v>629395-8</v>
          </cell>
          <cell r="B29509" t="str">
            <v>直流马达</v>
          </cell>
          <cell r="C29509" t="str">
            <v>直流马达</v>
          </cell>
          <cell r="D29509" t="str">
            <v>DC MOTOR</v>
          </cell>
          <cell r="E29509" t="str">
            <v>MCC</v>
          </cell>
          <cell r="F29509">
            <v>19.600000000000001</v>
          </cell>
          <cell r="G29509">
            <v>0</v>
          </cell>
          <cell r="H29509" t="str">
            <v>CP25</v>
          </cell>
        </row>
        <row r="29510">
          <cell r="A29510" t="str">
            <v>140E43-1</v>
          </cell>
          <cell r="B29510" t="str">
            <v>电锤盒组件</v>
          </cell>
          <cell r="C29510" t="str">
            <v>电锤盒组件</v>
          </cell>
          <cell r="D29510" t="str">
            <v>HAMMER CASE COMPLETE</v>
          </cell>
          <cell r="E29510" t="str">
            <v>MCC</v>
          </cell>
          <cell r="F29510">
            <v>19.399999999999999</v>
          </cell>
          <cell r="G29510">
            <v>0</v>
          </cell>
          <cell r="H29510" t="str">
            <v>CP26</v>
          </cell>
        </row>
        <row r="29511">
          <cell r="A29511" t="str">
            <v>199076-3</v>
          </cell>
          <cell r="B29511" t="str">
            <v>链条组件</v>
          </cell>
          <cell r="C29511" t="str">
            <v>链条组件</v>
          </cell>
          <cell r="D29511" t="str">
            <v>SAW CHAIN SET</v>
          </cell>
          <cell r="E29511" t="str">
            <v>MCC</v>
          </cell>
          <cell r="F29511">
            <v>24.3</v>
          </cell>
          <cell r="G29511">
            <v>0</v>
          </cell>
          <cell r="H29511" t="str">
            <v>CP28</v>
          </cell>
        </row>
        <row r="29512">
          <cell r="A29512" t="str">
            <v>JM23300240</v>
          </cell>
          <cell r="B29512" t="str">
            <v>导向座</v>
          </cell>
          <cell r="C29512" t="str">
            <v>导向座</v>
          </cell>
          <cell r="D29512" t="str">
            <v>RIP FENCE</v>
          </cell>
          <cell r="E29512" t="str">
            <v>MCC</v>
          </cell>
          <cell r="F29512">
            <v>25.6</v>
          </cell>
          <cell r="G29512">
            <v>0</v>
          </cell>
          <cell r="H29512" t="str">
            <v>CP28</v>
          </cell>
        </row>
        <row r="29513">
          <cell r="A29513" t="str">
            <v>234025-4</v>
          </cell>
          <cell r="B29513" t="str">
            <v>压簧 25</v>
          </cell>
          <cell r="C29513" t="str">
            <v>压簧 25</v>
          </cell>
          <cell r="D29513" t="str">
            <v>COMPRESSION SPRING 25</v>
          </cell>
          <cell r="E29513" t="str">
            <v>MCC</v>
          </cell>
          <cell r="F29513">
            <v>45.31</v>
          </cell>
          <cell r="G29513">
            <v>0</v>
          </cell>
          <cell r="H29513" t="str">
            <v>JP32</v>
          </cell>
        </row>
        <row r="29514">
          <cell r="A29514" t="str">
            <v>324809-9</v>
          </cell>
          <cell r="B29514" t="str">
            <v>主动冲击块</v>
          </cell>
          <cell r="C29514" t="str">
            <v>主动冲击块</v>
          </cell>
          <cell r="D29514" t="str">
            <v>HAMMER</v>
          </cell>
          <cell r="E29514" t="str">
            <v>MCC</v>
          </cell>
          <cell r="F29514">
            <v>48.48</v>
          </cell>
          <cell r="G29514">
            <v>0</v>
          </cell>
          <cell r="H29514" t="str">
            <v>JP33</v>
          </cell>
        </row>
        <row r="29515">
          <cell r="A29515" t="str">
            <v>JM23310002</v>
          </cell>
          <cell r="B29515" t="str">
            <v>副导向座组件</v>
          </cell>
          <cell r="C29515" t="str">
            <v>副导向座组件</v>
          </cell>
          <cell r="D29515" t="str">
            <v>SUB FENCE COMPLETE</v>
          </cell>
          <cell r="E29515" t="str">
            <v>MCC</v>
          </cell>
          <cell r="F29515">
            <v>25.6</v>
          </cell>
          <cell r="G29515">
            <v>0</v>
          </cell>
          <cell r="H29515" t="str">
            <v>CP28</v>
          </cell>
        </row>
        <row r="29516">
          <cell r="A29516" t="str">
            <v>158311-8</v>
          </cell>
          <cell r="B29516" t="str">
            <v>头壳</v>
          </cell>
          <cell r="C29516" t="str">
            <v>头壳</v>
          </cell>
          <cell r="D29516" t="str">
            <v>HAMMER CASE COMPLETE</v>
          </cell>
          <cell r="E29516" t="str">
            <v>MCC</v>
          </cell>
          <cell r="F29516">
            <v>50.51</v>
          </cell>
          <cell r="G29516">
            <v>0</v>
          </cell>
          <cell r="H29516" t="str">
            <v>JP33</v>
          </cell>
        </row>
        <row r="29517">
          <cell r="A29517" t="str">
            <v>JM23300231</v>
          </cell>
          <cell r="B29517" t="str">
            <v>导向管</v>
          </cell>
          <cell r="C29517" t="str">
            <v>导向管</v>
          </cell>
          <cell r="D29517" t="str">
            <v>FENCE</v>
          </cell>
          <cell r="E29517" t="str">
            <v>MCC</v>
          </cell>
          <cell r="F29517">
            <v>25.8</v>
          </cell>
          <cell r="G29517">
            <v>0</v>
          </cell>
          <cell r="H29517" t="str">
            <v>CP28</v>
          </cell>
        </row>
        <row r="29518">
          <cell r="A29518" t="str">
            <v>161848-6</v>
          </cell>
          <cell r="B29518" t="str">
            <v>导板　８</v>
          </cell>
          <cell r="C29518" t="str">
            <v>导板　８</v>
          </cell>
          <cell r="D29518" t="str">
            <v>GUIDE BAR 8</v>
          </cell>
          <cell r="E29518" t="str">
            <v>MCC</v>
          </cell>
          <cell r="F29518">
            <v>29.7</v>
          </cell>
          <cell r="G29518">
            <v>0</v>
          </cell>
          <cell r="H29518" t="str">
            <v>CP30</v>
          </cell>
        </row>
        <row r="29519">
          <cell r="A29519" t="str">
            <v>792003-5</v>
          </cell>
          <cell r="B29519" t="str">
            <v>往复锯条组件</v>
          </cell>
          <cell r="C29519" t="str">
            <v>往复锯条组件</v>
          </cell>
          <cell r="D29519" t="str">
            <v>RECIPRO SAW BLADE SET</v>
          </cell>
          <cell r="E29519" t="str">
            <v>MCC</v>
          </cell>
          <cell r="F29519">
            <v>32.700000000000003</v>
          </cell>
          <cell r="G29519">
            <v>0</v>
          </cell>
          <cell r="H29519" t="str">
            <v>CP31</v>
          </cell>
        </row>
        <row r="29520">
          <cell r="A29520" t="str">
            <v>JM23300230</v>
          </cell>
          <cell r="B29520" t="str">
            <v>固定座</v>
          </cell>
          <cell r="C29520" t="str">
            <v>固定座</v>
          </cell>
          <cell r="D29520" t="str">
            <v>FENCE BRACKET</v>
          </cell>
          <cell r="E29520" t="str">
            <v>MCC</v>
          </cell>
          <cell r="F29520">
            <v>34.1</v>
          </cell>
          <cell r="G29520">
            <v>0</v>
          </cell>
          <cell r="H29520" t="str">
            <v>CP31</v>
          </cell>
        </row>
        <row r="29521">
          <cell r="A29521" t="str">
            <v>127125-6</v>
          </cell>
          <cell r="B29521" t="str">
            <v>齿轮组件</v>
          </cell>
          <cell r="C29521" t="str">
            <v>齿轮组件</v>
          </cell>
          <cell r="D29521" t="str">
            <v>GEAR ASSEMBLY</v>
          </cell>
          <cell r="E29521" t="str">
            <v>MCC</v>
          </cell>
          <cell r="F29521">
            <v>37.4</v>
          </cell>
          <cell r="G29521">
            <v>0</v>
          </cell>
          <cell r="H29521" t="str">
            <v>CP32</v>
          </cell>
        </row>
        <row r="29522">
          <cell r="A29522" t="str">
            <v>LE00758831</v>
          </cell>
          <cell r="B29522" t="str">
            <v>红色靶板</v>
          </cell>
          <cell r="C29522" t="str">
            <v>红色靶板</v>
          </cell>
          <cell r="D29522" t="str">
            <v>TARGET PLATE RED</v>
          </cell>
          <cell r="E29522" t="str">
            <v>MCC</v>
          </cell>
          <cell r="F29522">
            <v>65.540000000000006</v>
          </cell>
          <cell r="G29522">
            <v>0</v>
          </cell>
          <cell r="H29522" t="str">
            <v>JP37</v>
          </cell>
        </row>
        <row r="29523">
          <cell r="A29523" t="str">
            <v>455951-6</v>
          </cell>
          <cell r="B29523" t="str">
            <v>托架 C</v>
          </cell>
          <cell r="C29523" t="str">
            <v>托架 C</v>
          </cell>
          <cell r="D29523" t="str">
            <v>HOLDER C</v>
          </cell>
          <cell r="E29523" t="str">
            <v>MCC</v>
          </cell>
          <cell r="F29523">
            <v>72.55</v>
          </cell>
          <cell r="G29523">
            <v>0</v>
          </cell>
          <cell r="H29523" t="str">
            <v>JP37</v>
          </cell>
        </row>
        <row r="29524">
          <cell r="A29524" t="str">
            <v>821718-8</v>
          </cell>
          <cell r="B29524" t="str">
            <v>塑料携带箱</v>
          </cell>
          <cell r="C29524" t="str">
            <v>塑料携带箱</v>
          </cell>
          <cell r="D29524" t="str">
            <v>PLASTIC CASE</v>
          </cell>
          <cell r="E29524" t="str">
            <v>MCC</v>
          </cell>
          <cell r="F29524">
            <v>41.3</v>
          </cell>
          <cell r="G29524">
            <v>0</v>
          </cell>
          <cell r="H29524" t="str">
            <v>CP33</v>
          </cell>
        </row>
        <row r="29525">
          <cell r="A29525" t="str">
            <v>127126-4</v>
          </cell>
          <cell r="B29525" t="str">
            <v>齿轮组件</v>
          </cell>
          <cell r="C29525" t="str">
            <v>齿轮组件</v>
          </cell>
          <cell r="D29525" t="str">
            <v>GEAR ASSEMBLY</v>
          </cell>
          <cell r="E29525" t="str">
            <v>MCC</v>
          </cell>
          <cell r="F29525">
            <v>43.2</v>
          </cell>
          <cell r="G29525">
            <v>0</v>
          </cell>
          <cell r="H29525" t="str">
            <v>CP34</v>
          </cell>
        </row>
        <row r="29526">
          <cell r="A29526" t="str">
            <v>162489-1</v>
          </cell>
          <cell r="B29526" t="str">
            <v>安全罩</v>
          </cell>
          <cell r="C29526" t="str">
            <v>安全罩</v>
          </cell>
          <cell r="D29526" t="str">
            <v>SAFETY COVER</v>
          </cell>
          <cell r="E29526" t="str">
            <v>MCC</v>
          </cell>
          <cell r="F29526">
            <v>46.6</v>
          </cell>
          <cell r="G29526">
            <v>0</v>
          </cell>
          <cell r="H29526" t="str">
            <v>CP35</v>
          </cell>
        </row>
        <row r="29527">
          <cell r="A29527" t="str">
            <v>143220-4</v>
          </cell>
          <cell r="B29527" t="str">
            <v>齿条总成 53</v>
          </cell>
          <cell r="C29527" t="str">
            <v>齿条总成 53</v>
          </cell>
          <cell r="D29527" t="str">
            <v>RACK 53 COMPLETE</v>
          </cell>
          <cell r="E29527" t="str">
            <v>MCC</v>
          </cell>
          <cell r="F29527">
            <v>82.15</v>
          </cell>
          <cell r="G29527">
            <v>0</v>
          </cell>
          <cell r="H29527" t="str">
            <v>JP39</v>
          </cell>
        </row>
        <row r="29528">
          <cell r="A29528" t="str">
            <v>127124-8</v>
          </cell>
          <cell r="B29528" t="str">
            <v>齿轮组件</v>
          </cell>
          <cell r="C29528" t="str">
            <v>齿轮组件</v>
          </cell>
          <cell r="D29528" t="str">
            <v>GEAR ASSEMBLY</v>
          </cell>
          <cell r="E29528" t="str">
            <v>MCC</v>
          </cell>
          <cell r="F29528">
            <v>48.4</v>
          </cell>
          <cell r="G29528">
            <v>0</v>
          </cell>
          <cell r="H29528" t="str">
            <v>CP35</v>
          </cell>
        </row>
        <row r="29529">
          <cell r="A29529" t="str">
            <v>162469-7</v>
          </cell>
          <cell r="B29529" t="str">
            <v>肩带</v>
          </cell>
          <cell r="C29529" t="str">
            <v>肩带</v>
          </cell>
          <cell r="D29529" t="str">
            <v>HARNESS</v>
          </cell>
          <cell r="E29529" t="str">
            <v>MCC</v>
          </cell>
          <cell r="F29529">
            <v>50.7</v>
          </cell>
          <cell r="G29529">
            <v>0</v>
          </cell>
          <cell r="H29529" t="str">
            <v>CP36</v>
          </cell>
        </row>
        <row r="29530">
          <cell r="A29530" t="str">
            <v>821710-4</v>
          </cell>
          <cell r="B29530" t="str">
            <v>塑料携带箱</v>
          </cell>
          <cell r="C29530" t="str">
            <v>塑料携带箱</v>
          </cell>
          <cell r="D29530" t="str">
            <v>PLASTIC CASE</v>
          </cell>
          <cell r="E29530" t="str">
            <v>MCC</v>
          </cell>
          <cell r="F29530">
            <v>65.900000000000006</v>
          </cell>
          <cell r="G29530">
            <v>0</v>
          </cell>
          <cell r="H29530" t="str">
            <v>CP39</v>
          </cell>
        </row>
        <row r="29531">
          <cell r="A29531" t="str">
            <v>TE00000246</v>
          </cell>
          <cell r="B29531" t="str">
            <v>适配器（中国向）</v>
          </cell>
          <cell r="C29531" t="str">
            <v>适配器中国向</v>
          </cell>
          <cell r="D29531" t="str">
            <v>AC ADAPTOR(CNA)</v>
          </cell>
          <cell r="E29531" t="str">
            <v>MCC</v>
          </cell>
          <cell r="F29531">
            <v>79.3</v>
          </cell>
          <cell r="G29531">
            <v>0</v>
          </cell>
          <cell r="H29531" t="str">
            <v>CP41</v>
          </cell>
        </row>
        <row r="29532">
          <cell r="A29532" t="str">
            <v>821748-9</v>
          </cell>
          <cell r="B29532" t="str">
            <v>塑料携带箱</v>
          </cell>
          <cell r="C29532" t="str">
            <v>塑料携带箱</v>
          </cell>
          <cell r="D29532" t="str">
            <v>PLASTIC CASE</v>
          </cell>
          <cell r="E29532" t="str">
            <v>MCC</v>
          </cell>
          <cell r="F29532">
            <v>105</v>
          </cell>
          <cell r="G29532">
            <v>0</v>
          </cell>
          <cell r="H29532" t="str">
            <v>CP45</v>
          </cell>
        </row>
        <row r="29533">
          <cell r="A29533" t="str">
            <v>199595-9</v>
          </cell>
          <cell r="B29533" t="str">
            <v>集尘盒组件</v>
          </cell>
          <cell r="C29533" t="str">
            <v>集尘盒组件</v>
          </cell>
          <cell r="D29533" t="str">
            <v>DUST CASE SET</v>
          </cell>
          <cell r="E29533" t="str">
            <v>MCC</v>
          </cell>
          <cell r="F29533">
            <v>104.8</v>
          </cell>
          <cell r="G29533">
            <v>0</v>
          </cell>
          <cell r="H29533" t="str">
            <v>CP45</v>
          </cell>
        </row>
        <row r="29534">
          <cell r="A29534" t="str">
            <v>199579-7</v>
          </cell>
          <cell r="B29534" t="str">
            <v>集尘装置组件DX08</v>
          </cell>
          <cell r="C29534" t="str">
            <v>集尘装置DX08</v>
          </cell>
          <cell r="D29534" t="str">
            <v/>
          </cell>
          <cell r="E29534" t="str">
            <v>MCC</v>
          </cell>
          <cell r="F29534">
            <v>350.5</v>
          </cell>
          <cell r="G29534">
            <v>0</v>
          </cell>
          <cell r="H29534" t="str">
            <v>CP62</v>
          </cell>
        </row>
        <row r="29535">
          <cell r="A29535" t="str">
            <v>226711-1</v>
          </cell>
          <cell r="B29535" t="str">
            <v>螺旋式齿轮 12</v>
          </cell>
          <cell r="C29535" t="str">
            <v>螺旋式齿轮 12</v>
          </cell>
          <cell r="D29535" t="str">
            <v>SPIRAL BEVEL GEAR 12</v>
          </cell>
          <cell r="E29535" t="str">
            <v>MCC</v>
          </cell>
          <cell r="F29535">
            <v>116.39</v>
          </cell>
          <cell r="G29535">
            <v>0</v>
          </cell>
          <cell r="H29535" t="str">
            <v>JP43</v>
          </cell>
        </row>
        <row r="29536">
          <cell r="A29536" t="str">
            <v>199099-1</v>
          </cell>
          <cell r="B29536" t="str">
            <v>绿篱刀片600　</v>
          </cell>
          <cell r="C29536" t="str">
            <v>绿篱刀片600　</v>
          </cell>
          <cell r="D29536" t="str">
            <v>SHEAR BLADE ASSEMBLY 600 SET</v>
          </cell>
          <cell r="E29536" t="str">
            <v>MCC</v>
          </cell>
          <cell r="F29536">
            <v>384.31</v>
          </cell>
          <cell r="G29536">
            <v>0</v>
          </cell>
          <cell r="H29536" t="str">
            <v>JP57</v>
          </cell>
        </row>
        <row r="29537">
          <cell r="A29537" t="str">
            <v>199100-2</v>
          </cell>
          <cell r="B29537" t="str">
            <v>绿篱刀片750　</v>
          </cell>
          <cell r="C29537" t="str">
            <v>绿篱刀片750　</v>
          </cell>
          <cell r="D29537" t="str">
            <v>SHEAR BLADE ASSEMBLY 750 SET</v>
          </cell>
          <cell r="E29537" t="str">
            <v>MCC</v>
          </cell>
          <cell r="F29537">
            <v>466.01</v>
          </cell>
          <cell r="G29537">
            <v>0</v>
          </cell>
          <cell r="H29537" t="str">
            <v>JP60</v>
          </cell>
        </row>
        <row r="29538">
          <cell r="A29538" t="str">
            <v>326574-6</v>
          </cell>
          <cell r="B29538" t="str">
            <v>轴</v>
          </cell>
          <cell r="C29538" t="str">
            <v>轴</v>
          </cell>
          <cell r="D29538" t="str">
            <v>SHAFT</v>
          </cell>
          <cell r="E29538" t="str">
            <v>MCC</v>
          </cell>
          <cell r="F29538">
            <v>22</v>
          </cell>
          <cell r="G29538">
            <v>0</v>
          </cell>
          <cell r="H29538" t="str">
            <v>CP27</v>
          </cell>
        </row>
        <row r="29539">
          <cell r="A29539" t="str">
            <v>620812-1</v>
          </cell>
          <cell r="B29539" t="str">
            <v>控制器 A</v>
          </cell>
          <cell r="C29539" t="str">
            <v>控制器 A</v>
          </cell>
          <cell r="D29539" t="str">
            <v>CONTROLLER A</v>
          </cell>
          <cell r="E29539" t="str">
            <v>MCC</v>
          </cell>
          <cell r="F29539">
            <v>164</v>
          </cell>
          <cell r="G29539">
            <v>0</v>
          </cell>
          <cell r="H29539" t="str">
            <v>CP50</v>
          </cell>
        </row>
        <row r="29540">
          <cell r="A29540" t="str">
            <v>140G46-7</v>
          </cell>
          <cell r="B29540" t="str">
            <v>齿轮箱盖总成</v>
          </cell>
          <cell r="C29540" t="str">
            <v>齿轮箱盖总成</v>
          </cell>
          <cell r="D29540" t="str">
            <v>GEAR HOUSING COVER COMPLETE</v>
          </cell>
          <cell r="E29540" t="str">
            <v>MCC</v>
          </cell>
          <cell r="F29540">
            <v>15.1</v>
          </cell>
          <cell r="G29540">
            <v>0</v>
          </cell>
          <cell r="H29540" t="str">
            <v>CP23</v>
          </cell>
        </row>
        <row r="29541">
          <cell r="A29541" t="str">
            <v>198981-1</v>
          </cell>
          <cell r="B29541" t="str">
            <v>集尘盒组件</v>
          </cell>
          <cell r="C29541" t="str">
            <v>集尘盒组件</v>
          </cell>
          <cell r="D29541" t="str">
            <v>DUST CASE SET</v>
          </cell>
          <cell r="E29541" t="str">
            <v>MCC</v>
          </cell>
          <cell r="F29541">
            <v>76.900000000000006</v>
          </cell>
          <cell r="G29541">
            <v>0</v>
          </cell>
          <cell r="H29541" t="str">
            <v>CP42</v>
          </cell>
        </row>
        <row r="29542">
          <cell r="A29542" t="str">
            <v>SH00000287</v>
          </cell>
          <cell r="B29542" t="str">
            <v>控制器架总成</v>
          </cell>
          <cell r="C29542" t="str">
            <v>控制器架总成</v>
          </cell>
          <cell r="D29542" t="str">
            <v>CONTROL HOLDER ASSY</v>
          </cell>
          <cell r="E29542" t="str">
            <v>MCC</v>
          </cell>
          <cell r="F29542">
            <v>56.1</v>
          </cell>
          <cell r="G29542">
            <v>0</v>
          </cell>
          <cell r="H29542" t="str">
            <v>JP34</v>
          </cell>
        </row>
        <row r="29543">
          <cell r="A29543" t="str">
            <v>SH00000288</v>
          </cell>
          <cell r="B29543" t="str">
            <v>主轮总成R</v>
          </cell>
          <cell r="C29543" t="str">
            <v>主轮总成R</v>
          </cell>
          <cell r="D29543" t="str">
            <v>MAIN WHEEL R ASSY</v>
          </cell>
          <cell r="E29543" t="str">
            <v>MCC</v>
          </cell>
          <cell r="F29543">
            <v>431.1</v>
          </cell>
          <cell r="G29543">
            <v>0</v>
          </cell>
          <cell r="H29543" t="str">
            <v>JP60</v>
          </cell>
        </row>
        <row r="29544">
          <cell r="A29544" t="str">
            <v>CH00000158</v>
          </cell>
          <cell r="B29544" t="str">
            <v>轮盖R</v>
          </cell>
          <cell r="C29544" t="str">
            <v>轮盖R</v>
          </cell>
          <cell r="D29544" t="str">
            <v>WHEEL R UNIT COVER</v>
          </cell>
          <cell r="E29544" t="str">
            <v>MCC</v>
          </cell>
          <cell r="F29544">
            <v>28.8</v>
          </cell>
          <cell r="G29544">
            <v>0</v>
          </cell>
          <cell r="H29544" t="str">
            <v>JP27</v>
          </cell>
        </row>
        <row r="29545">
          <cell r="A29545" t="str">
            <v>140K44-5</v>
          </cell>
          <cell r="B29545" t="str">
            <v>刹车带 组件</v>
          </cell>
          <cell r="C29545" t="str">
            <v>刹车带 组件</v>
          </cell>
          <cell r="D29545" t="str">
            <v>BRAKE BAND COMPLETE</v>
          </cell>
          <cell r="E29545" t="str">
            <v>MCC</v>
          </cell>
          <cell r="F29545">
            <v>14.7</v>
          </cell>
          <cell r="G29545">
            <v>0</v>
          </cell>
          <cell r="H29545" t="str">
            <v>CP23</v>
          </cell>
        </row>
        <row r="29546">
          <cell r="A29546" t="str">
            <v>B-80313</v>
          </cell>
          <cell r="B29546" t="str">
            <v>碳刷CB-106A</v>
          </cell>
          <cell r="C29546" t="str">
            <v>碳刷CB-106A</v>
          </cell>
          <cell r="D29546" t="str">
            <v>CARBON BRUSH</v>
          </cell>
          <cell r="E29546" t="str">
            <v>MCC</v>
          </cell>
          <cell r="F29546">
            <v>5.42</v>
          </cell>
          <cell r="G29546">
            <v>0</v>
          </cell>
          <cell r="H29546" t="str">
            <v>JP14</v>
          </cell>
        </row>
        <row r="29547">
          <cell r="A29547" t="str">
            <v>599105-6</v>
          </cell>
          <cell r="B29547" t="str">
            <v>定子</v>
          </cell>
          <cell r="C29547" t="str">
            <v>定子</v>
          </cell>
          <cell r="D29547" t="str">
            <v>FIELD ASS'Y 220V</v>
          </cell>
          <cell r="E29547" t="str">
            <v>MCC</v>
          </cell>
          <cell r="F29547">
            <v>25.1</v>
          </cell>
          <cell r="G29547">
            <v>0</v>
          </cell>
          <cell r="H29547" t="str">
            <v>CP28</v>
          </cell>
        </row>
        <row r="29548">
          <cell r="A29548" t="str">
            <v>620228-0</v>
          </cell>
          <cell r="B29548" t="str">
            <v>控制器　　　</v>
          </cell>
          <cell r="C29548" t="str">
            <v>控制器　</v>
          </cell>
          <cell r="D29548" t="str">
            <v>CONTROLLER</v>
          </cell>
          <cell r="E29548" t="str">
            <v>MCC</v>
          </cell>
          <cell r="F29548">
            <v>143.51</v>
          </cell>
          <cell r="G29548">
            <v>0</v>
          </cell>
          <cell r="H29548" t="str">
            <v>JP45</v>
          </cell>
        </row>
        <row r="29549">
          <cell r="A29549" t="str">
            <v>266834-3</v>
          </cell>
          <cell r="B29549" t="str">
            <v>内六角螺丝 M4X16</v>
          </cell>
          <cell r="C29549" t="str">
            <v>内六角螺丝</v>
          </cell>
          <cell r="D29549" t="str">
            <v>HEX. SOCKET HEAD</v>
          </cell>
          <cell r="E29549" t="str">
            <v>MCC</v>
          </cell>
          <cell r="F29549">
            <v>1</v>
          </cell>
          <cell r="G29549">
            <v>0</v>
          </cell>
          <cell r="H29549" t="str">
            <v>JP7</v>
          </cell>
        </row>
        <row r="29550">
          <cell r="A29550" t="str">
            <v>456129-4</v>
          </cell>
          <cell r="B29550" t="str">
            <v>挡风板　</v>
          </cell>
          <cell r="C29550" t="str">
            <v>挡风板　</v>
          </cell>
          <cell r="D29550" t="str">
            <v>BAFFLE PLATE</v>
          </cell>
          <cell r="E29550" t="str">
            <v>MCC</v>
          </cell>
          <cell r="F29550">
            <v>0.4</v>
          </cell>
          <cell r="G29550">
            <v>0</v>
          </cell>
          <cell r="H29550" t="str">
            <v>CP5</v>
          </cell>
        </row>
        <row r="29551">
          <cell r="A29551" t="str">
            <v>B-65947</v>
          </cell>
          <cell r="B29551" t="str">
            <v>螺丝刀</v>
          </cell>
          <cell r="C29551" t="str">
            <v>螺丝刀</v>
          </cell>
          <cell r="D29551" t="str">
            <v>SCREW DRIVER</v>
          </cell>
          <cell r="E29551" t="str">
            <v>MCC</v>
          </cell>
          <cell r="F29551">
            <v>8.4</v>
          </cell>
          <cell r="G29551">
            <v>0</v>
          </cell>
          <cell r="H29551" t="str">
            <v>CP17</v>
          </cell>
        </row>
        <row r="29552">
          <cell r="A29552" t="str">
            <v>B-65903</v>
          </cell>
          <cell r="B29552" t="str">
            <v>螺丝刀</v>
          </cell>
          <cell r="C29552" t="str">
            <v>螺丝刀</v>
          </cell>
          <cell r="D29552" t="str">
            <v>SCREW DRIVER</v>
          </cell>
          <cell r="E29552" t="str">
            <v>MCC</v>
          </cell>
          <cell r="F29552">
            <v>8.8000000000000007</v>
          </cell>
          <cell r="G29552">
            <v>0</v>
          </cell>
          <cell r="H29552" t="str">
            <v>CP18</v>
          </cell>
        </row>
        <row r="29553">
          <cell r="A29553" t="str">
            <v>B-66036</v>
          </cell>
          <cell r="B29553" t="str">
            <v>螺丝刀</v>
          </cell>
          <cell r="C29553" t="str">
            <v>螺丝刀</v>
          </cell>
          <cell r="D29553" t="str">
            <v>SCREW DRIVER</v>
          </cell>
          <cell r="E29553" t="str">
            <v>MCC</v>
          </cell>
          <cell r="F29553">
            <v>8.8000000000000007</v>
          </cell>
          <cell r="G29553">
            <v>0</v>
          </cell>
          <cell r="H29553" t="str">
            <v>CP18</v>
          </cell>
        </row>
        <row r="29554">
          <cell r="A29554" t="str">
            <v>B-65975</v>
          </cell>
          <cell r="B29554" t="str">
            <v>螺丝刀</v>
          </cell>
          <cell r="C29554" t="str">
            <v>螺丝刀</v>
          </cell>
          <cell r="D29554" t="str">
            <v>SCREW DRIVER</v>
          </cell>
          <cell r="E29554" t="str">
            <v>MCC</v>
          </cell>
          <cell r="F29554">
            <v>9.1999999999999993</v>
          </cell>
          <cell r="G29554">
            <v>0</v>
          </cell>
          <cell r="H29554" t="str">
            <v>CP18</v>
          </cell>
        </row>
        <row r="29555">
          <cell r="A29555" t="str">
            <v>B-65981</v>
          </cell>
          <cell r="B29555" t="str">
            <v>螺丝刀</v>
          </cell>
          <cell r="C29555" t="str">
            <v>螺丝刀</v>
          </cell>
          <cell r="D29555" t="str">
            <v>SCREW DRIVER</v>
          </cell>
          <cell r="E29555" t="str">
            <v>MCC</v>
          </cell>
          <cell r="F29555">
            <v>9.1999999999999993</v>
          </cell>
          <cell r="G29555">
            <v>0</v>
          </cell>
          <cell r="H29555" t="str">
            <v>CP18</v>
          </cell>
        </row>
        <row r="29556">
          <cell r="A29556" t="str">
            <v>B-65997</v>
          </cell>
          <cell r="B29556" t="str">
            <v>螺丝刀</v>
          </cell>
          <cell r="C29556" t="str">
            <v>螺丝刀</v>
          </cell>
          <cell r="D29556" t="str">
            <v>SCREW DRIVER</v>
          </cell>
          <cell r="E29556" t="str">
            <v>MCC</v>
          </cell>
          <cell r="F29556">
            <v>9.1999999999999993</v>
          </cell>
          <cell r="G29556">
            <v>0</v>
          </cell>
          <cell r="H29556" t="str">
            <v>CP18</v>
          </cell>
        </row>
        <row r="29557">
          <cell r="A29557" t="str">
            <v>B-65919</v>
          </cell>
          <cell r="B29557" t="str">
            <v>螺丝刀</v>
          </cell>
          <cell r="C29557" t="str">
            <v>螺丝刀</v>
          </cell>
          <cell r="D29557" t="str">
            <v>SCREW DRIVER</v>
          </cell>
          <cell r="E29557" t="str">
            <v>MCC</v>
          </cell>
          <cell r="F29557">
            <v>10.5</v>
          </cell>
          <cell r="G29557">
            <v>0</v>
          </cell>
          <cell r="H29557" t="str">
            <v>CP19</v>
          </cell>
        </row>
        <row r="29558">
          <cell r="A29558" t="str">
            <v>B-65953</v>
          </cell>
          <cell r="B29558" t="str">
            <v>螺丝刀</v>
          </cell>
          <cell r="C29558" t="str">
            <v>螺丝刀</v>
          </cell>
          <cell r="D29558" t="str">
            <v>SCREW DRIVER</v>
          </cell>
          <cell r="E29558" t="str">
            <v>MCC</v>
          </cell>
          <cell r="F29558">
            <v>10.5</v>
          </cell>
          <cell r="G29558">
            <v>0</v>
          </cell>
          <cell r="H29558" t="str">
            <v>CP19</v>
          </cell>
        </row>
        <row r="29559">
          <cell r="A29559" t="str">
            <v>B-66064</v>
          </cell>
          <cell r="B29559" t="str">
            <v>螺丝刀</v>
          </cell>
          <cell r="C29559" t="str">
            <v>螺丝刀</v>
          </cell>
          <cell r="D29559" t="str">
            <v>SCREW DRIVER</v>
          </cell>
          <cell r="E29559" t="str">
            <v>MCC</v>
          </cell>
          <cell r="F29559">
            <v>10.5</v>
          </cell>
          <cell r="G29559">
            <v>0</v>
          </cell>
          <cell r="H29559" t="str">
            <v>CP19</v>
          </cell>
        </row>
        <row r="29560">
          <cell r="A29560" t="str">
            <v>B-66092</v>
          </cell>
          <cell r="B29560" t="str">
            <v>螺丝刀</v>
          </cell>
          <cell r="C29560" t="str">
            <v>螺丝刀</v>
          </cell>
          <cell r="D29560" t="str">
            <v>SCREW DRIVER</v>
          </cell>
          <cell r="E29560" t="str">
            <v>MCC</v>
          </cell>
          <cell r="F29560">
            <v>10.5</v>
          </cell>
          <cell r="G29560">
            <v>0</v>
          </cell>
          <cell r="H29560" t="str">
            <v>CP19</v>
          </cell>
        </row>
        <row r="29561">
          <cell r="A29561" t="str">
            <v>B-66042</v>
          </cell>
          <cell r="B29561" t="str">
            <v>螺丝刀</v>
          </cell>
          <cell r="C29561" t="str">
            <v>螺丝刀</v>
          </cell>
          <cell r="D29561" t="str">
            <v>SCREW DRIVER</v>
          </cell>
          <cell r="E29561" t="str">
            <v>MCC</v>
          </cell>
          <cell r="F29561">
            <v>10.6</v>
          </cell>
          <cell r="G29561">
            <v>0</v>
          </cell>
          <cell r="H29561" t="str">
            <v>CP19</v>
          </cell>
        </row>
        <row r="29562">
          <cell r="A29562" t="str">
            <v>B-66008</v>
          </cell>
          <cell r="B29562" t="str">
            <v>螺丝刀</v>
          </cell>
          <cell r="C29562" t="str">
            <v>螺丝刀</v>
          </cell>
          <cell r="D29562" t="str">
            <v>SCREW DRIVER</v>
          </cell>
          <cell r="E29562" t="str">
            <v>MCC</v>
          </cell>
          <cell r="F29562">
            <v>10.7</v>
          </cell>
          <cell r="G29562">
            <v>0</v>
          </cell>
          <cell r="H29562" t="str">
            <v>CP19</v>
          </cell>
        </row>
        <row r="29563">
          <cell r="A29563" t="str">
            <v>B-66014</v>
          </cell>
          <cell r="B29563" t="str">
            <v>螺丝刀</v>
          </cell>
          <cell r="C29563" t="str">
            <v>螺丝刀</v>
          </cell>
          <cell r="D29563" t="str">
            <v>SCREW DRIVER</v>
          </cell>
          <cell r="E29563" t="str">
            <v>MCC</v>
          </cell>
          <cell r="F29563">
            <v>10.7</v>
          </cell>
          <cell r="G29563">
            <v>0</v>
          </cell>
          <cell r="H29563" t="str">
            <v>CP19</v>
          </cell>
        </row>
        <row r="29564">
          <cell r="A29564" t="str">
            <v>B-66070</v>
          </cell>
          <cell r="B29564" t="str">
            <v>螺丝刀</v>
          </cell>
          <cell r="C29564" t="str">
            <v>螺丝刀</v>
          </cell>
          <cell r="D29564" t="str">
            <v>SCREW DRIVER</v>
          </cell>
          <cell r="E29564" t="str">
            <v>MCC</v>
          </cell>
          <cell r="F29564">
            <v>12.4</v>
          </cell>
          <cell r="G29564">
            <v>0</v>
          </cell>
          <cell r="H29564" t="str">
            <v>CP20</v>
          </cell>
        </row>
        <row r="29565">
          <cell r="A29565" t="str">
            <v>B-66101</v>
          </cell>
          <cell r="B29565" t="str">
            <v>螺丝刀</v>
          </cell>
          <cell r="C29565" t="str">
            <v>螺丝刀</v>
          </cell>
          <cell r="D29565" t="str">
            <v>SCREW DRIVER</v>
          </cell>
          <cell r="E29565" t="str">
            <v>MCC</v>
          </cell>
          <cell r="F29565">
            <v>12.4</v>
          </cell>
          <cell r="G29565">
            <v>0</v>
          </cell>
          <cell r="H29565" t="str">
            <v>CP20</v>
          </cell>
        </row>
        <row r="29566">
          <cell r="A29566" t="str">
            <v>B-65931</v>
          </cell>
          <cell r="B29566" t="str">
            <v>螺丝刀</v>
          </cell>
          <cell r="C29566" t="str">
            <v>螺丝刀</v>
          </cell>
          <cell r="D29566" t="str">
            <v>SCREW DRIVER</v>
          </cell>
          <cell r="E29566" t="str">
            <v>MCC</v>
          </cell>
          <cell r="F29566">
            <v>14.7</v>
          </cell>
          <cell r="G29566">
            <v>0</v>
          </cell>
          <cell r="H29566" t="str">
            <v>CP21</v>
          </cell>
        </row>
        <row r="29567">
          <cell r="A29567" t="str">
            <v>B-65969</v>
          </cell>
          <cell r="B29567" t="str">
            <v>螺丝刀</v>
          </cell>
          <cell r="C29567" t="str">
            <v>螺丝刀</v>
          </cell>
          <cell r="D29567" t="str">
            <v>SCREW DRIVER</v>
          </cell>
          <cell r="E29567" t="str">
            <v>MCC</v>
          </cell>
          <cell r="F29567">
            <v>14.7</v>
          </cell>
          <cell r="G29567">
            <v>0</v>
          </cell>
          <cell r="H29567" t="str">
            <v>CP21</v>
          </cell>
        </row>
        <row r="29568">
          <cell r="A29568" t="str">
            <v>B-66058</v>
          </cell>
          <cell r="B29568" t="str">
            <v>螺丝刀</v>
          </cell>
          <cell r="C29568" t="str">
            <v>螺丝刀</v>
          </cell>
          <cell r="D29568" t="str">
            <v>SCREW DRIVER</v>
          </cell>
          <cell r="E29568" t="str">
            <v>MCC</v>
          </cell>
          <cell r="F29568">
            <v>14.7</v>
          </cell>
          <cell r="G29568">
            <v>0</v>
          </cell>
          <cell r="H29568" t="str">
            <v>CP21</v>
          </cell>
        </row>
        <row r="29569">
          <cell r="A29569" t="str">
            <v>B-66086</v>
          </cell>
          <cell r="B29569" t="str">
            <v>螺丝刀</v>
          </cell>
          <cell r="C29569" t="str">
            <v>螺丝刀</v>
          </cell>
          <cell r="D29569" t="str">
            <v>SCREW DRIVER</v>
          </cell>
          <cell r="E29569" t="str">
            <v>MCC</v>
          </cell>
          <cell r="F29569">
            <v>17.100000000000001</v>
          </cell>
          <cell r="G29569">
            <v>0</v>
          </cell>
          <cell r="H29569" t="str">
            <v>CP23</v>
          </cell>
        </row>
        <row r="29570">
          <cell r="A29570" t="str">
            <v>B-66117</v>
          </cell>
          <cell r="B29570" t="str">
            <v>螺丝刀</v>
          </cell>
          <cell r="C29570" t="str">
            <v>螺丝刀</v>
          </cell>
          <cell r="D29570" t="str">
            <v>SCREW DRIVER</v>
          </cell>
          <cell r="E29570" t="str">
            <v>MCC</v>
          </cell>
          <cell r="F29570">
            <v>17.100000000000001</v>
          </cell>
          <cell r="G29570">
            <v>0</v>
          </cell>
          <cell r="H29570" t="str">
            <v>CP23</v>
          </cell>
        </row>
        <row r="29571">
          <cell r="A29571" t="str">
            <v>B-63105</v>
          </cell>
          <cell r="B29571" t="str">
            <v>批头挂件</v>
          </cell>
          <cell r="C29571" t="str">
            <v>批头挂件</v>
          </cell>
          <cell r="D29571" t="str">
            <v>BIT CATCHER NZ BLACK</v>
          </cell>
          <cell r="E29571" t="str">
            <v>MCC</v>
          </cell>
          <cell r="F29571">
            <v>28.59</v>
          </cell>
          <cell r="G29571">
            <v>0</v>
          </cell>
          <cell r="H29571" t="str">
            <v>JP27</v>
          </cell>
        </row>
        <row r="29572">
          <cell r="A29572" t="str">
            <v>B-65894</v>
          </cell>
          <cell r="B29572" t="str">
            <v>六角扳手9个/套</v>
          </cell>
          <cell r="C29572" t="str">
            <v>六角扳手9个</v>
          </cell>
          <cell r="D29572" t="str">
            <v>HEX KEY WRENCH 9PCS/SET</v>
          </cell>
          <cell r="E29572" t="str">
            <v>MCC</v>
          </cell>
          <cell r="F29572">
            <v>22.3</v>
          </cell>
          <cell r="G29572">
            <v>0</v>
          </cell>
          <cell r="H29572" t="str">
            <v>CP25</v>
          </cell>
        </row>
        <row r="29573">
          <cell r="A29573" t="str">
            <v>D-66058</v>
          </cell>
          <cell r="B29573" t="str">
            <v>2齿割草片230MM</v>
          </cell>
          <cell r="C29573" t="str">
            <v>2齿割草片230MM</v>
          </cell>
          <cell r="D29573" t="str">
            <v>BRUSH CUTTER BLADE (2-TOOTH)</v>
          </cell>
          <cell r="E29573" t="str">
            <v>MCC</v>
          </cell>
          <cell r="F29573">
            <v>13.9</v>
          </cell>
          <cell r="G29573">
            <v>0</v>
          </cell>
          <cell r="H29573" t="str">
            <v>CP21</v>
          </cell>
        </row>
        <row r="29574">
          <cell r="A29574" t="str">
            <v>D-66064</v>
          </cell>
          <cell r="B29574" t="str">
            <v>2齿割草片255MM</v>
          </cell>
          <cell r="C29574" t="str">
            <v>2齿割草片255MM</v>
          </cell>
          <cell r="D29574" t="str">
            <v>BRUSH CUTTER BLADE (2-TOOTH)</v>
          </cell>
          <cell r="E29574" t="str">
            <v>MCC</v>
          </cell>
          <cell r="F29574">
            <v>14.9</v>
          </cell>
          <cell r="G29574">
            <v>0</v>
          </cell>
          <cell r="H29574" t="str">
            <v>CP22</v>
          </cell>
        </row>
        <row r="29575">
          <cell r="A29575" t="str">
            <v>D-66008</v>
          </cell>
          <cell r="B29575" t="str">
            <v>4齿割草片230MM</v>
          </cell>
          <cell r="C29575" t="str">
            <v>4齿割草片230MM</v>
          </cell>
          <cell r="D29575" t="str">
            <v>BRUSH CUTTER BLADE (4-TOOTH)</v>
          </cell>
          <cell r="E29575" t="str">
            <v>MCC</v>
          </cell>
          <cell r="F29575">
            <v>17.3</v>
          </cell>
          <cell r="G29575">
            <v>0</v>
          </cell>
          <cell r="H29575" t="str">
            <v>CP23</v>
          </cell>
        </row>
        <row r="29576">
          <cell r="A29576" t="str">
            <v>D-66014</v>
          </cell>
          <cell r="B29576" t="str">
            <v>4齿割草片255MM</v>
          </cell>
          <cell r="C29576" t="str">
            <v>4齿割草片255MM</v>
          </cell>
          <cell r="D29576" t="str">
            <v>BRUSH CUTTER BLADE (4-TOOTH)</v>
          </cell>
          <cell r="E29576" t="str">
            <v>MCC</v>
          </cell>
          <cell r="F29576">
            <v>17.5</v>
          </cell>
          <cell r="G29576">
            <v>0</v>
          </cell>
          <cell r="H29576" t="str">
            <v>CP23</v>
          </cell>
        </row>
        <row r="29577">
          <cell r="A29577" t="str">
            <v>D-66020</v>
          </cell>
          <cell r="B29577" t="str">
            <v>3齿割草片230MM</v>
          </cell>
          <cell r="C29577" t="str">
            <v>3齿割草片230MM</v>
          </cell>
          <cell r="D29577" t="str">
            <v>BRUSH CUTTER BLADE (3-TOOTH)</v>
          </cell>
          <cell r="E29577" t="str">
            <v>MCC</v>
          </cell>
          <cell r="F29577">
            <v>20.399999999999999</v>
          </cell>
          <cell r="G29577">
            <v>0</v>
          </cell>
          <cell r="H29577" t="str">
            <v>CP24</v>
          </cell>
        </row>
        <row r="29578">
          <cell r="A29578" t="str">
            <v>D-66036</v>
          </cell>
          <cell r="B29578" t="str">
            <v>3齿割草片257MM</v>
          </cell>
          <cell r="C29578" t="str">
            <v>3齿割草片257MM</v>
          </cell>
          <cell r="D29578" t="str">
            <v>BRUSH CUTTER BLADE (3-TOOTH)</v>
          </cell>
          <cell r="E29578" t="str">
            <v>MCC</v>
          </cell>
          <cell r="F29578">
            <v>20.6</v>
          </cell>
          <cell r="G29578">
            <v>0</v>
          </cell>
          <cell r="H29578" t="str">
            <v>CP25</v>
          </cell>
        </row>
        <row r="29579">
          <cell r="A29579" t="str">
            <v>D-66042</v>
          </cell>
          <cell r="B29579" t="str">
            <v>3齿割草片305MM</v>
          </cell>
          <cell r="C29579" t="str">
            <v>3齿割草片305MM</v>
          </cell>
          <cell r="D29579" t="str">
            <v>BRUSH CUTTER BLADE (3-TOOTH)</v>
          </cell>
          <cell r="E29579" t="str">
            <v>MCC</v>
          </cell>
          <cell r="F29579">
            <v>23</v>
          </cell>
          <cell r="G29579">
            <v>0</v>
          </cell>
          <cell r="H29579" t="str">
            <v>CP26</v>
          </cell>
        </row>
        <row r="29580">
          <cell r="A29580" t="str">
            <v>D-65981</v>
          </cell>
          <cell r="B29580" t="str">
            <v>硬质合金割草片230MM</v>
          </cell>
          <cell r="C29580" t="str">
            <v>硬质合金割草片</v>
          </cell>
          <cell r="D29580" t="str">
            <v>BRUSH CUTTER BLADE (TCT)</v>
          </cell>
          <cell r="E29580" t="str">
            <v>MCC</v>
          </cell>
          <cell r="F29580">
            <v>26.5</v>
          </cell>
          <cell r="G29580">
            <v>0</v>
          </cell>
          <cell r="H29580" t="str">
            <v>CP27</v>
          </cell>
        </row>
        <row r="29581">
          <cell r="A29581" t="str">
            <v>D-65997</v>
          </cell>
          <cell r="B29581" t="str">
            <v>硬质合金割草片255MM</v>
          </cell>
          <cell r="C29581" t="str">
            <v>硬质合金割草片</v>
          </cell>
          <cell r="D29581" t="str">
            <v>BRUSH CUTTER BLADE (TCT)</v>
          </cell>
          <cell r="E29581" t="str">
            <v>MCC</v>
          </cell>
          <cell r="F29581">
            <v>30.8</v>
          </cell>
          <cell r="G29581">
            <v>0</v>
          </cell>
          <cell r="H29581" t="str">
            <v>CP28</v>
          </cell>
        </row>
        <row r="29582">
          <cell r="A29582" t="str">
            <v>D-60676</v>
          </cell>
          <cell r="B29582" t="str">
            <v>金刚石磨轮115MM</v>
          </cell>
          <cell r="C29582" t="str">
            <v>金刚石磨轮115MM</v>
          </cell>
          <cell r="D29582" t="str">
            <v>OFFSET DIAMOND WHEEL(SINGLE)</v>
          </cell>
          <cell r="E29582" t="str">
            <v>MCC</v>
          </cell>
          <cell r="F29582">
            <v>33.700000000000003</v>
          </cell>
          <cell r="G29582">
            <v>0</v>
          </cell>
          <cell r="H29582" t="str">
            <v>CP29</v>
          </cell>
        </row>
        <row r="29583">
          <cell r="A29583" t="str">
            <v>D-63600</v>
          </cell>
          <cell r="B29583" t="str">
            <v>合金锯片 160MM</v>
          </cell>
          <cell r="C29583" t="str">
            <v>合金锯片 160MM</v>
          </cell>
          <cell r="D29583" t="str">
            <v>TCT SAW BLADE</v>
          </cell>
          <cell r="E29583" t="str">
            <v>MCC</v>
          </cell>
          <cell r="F29583">
            <v>34.1</v>
          </cell>
          <cell r="G29583">
            <v>0</v>
          </cell>
          <cell r="H29583" t="str">
            <v>CP29</v>
          </cell>
        </row>
        <row r="29584">
          <cell r="A29584" t="str">
            <v>D-63616</v>
          </cell>
          <cell r="B29584" t="str">
            <v>合金锯片 165MM</v>
          </cell>
          <cell r="C29584" t="str">
            <v>合金锯片 165MM</v>
          </cell>
          <cell r="D29584" t="str">
            <v>TCT SAW BLADE</v>
          </cell>
          <cell r="E29584" t="str">
            <v>MCC</v>
          </cell>
          <cell r="F29584">
            <v>34.6</v>
          </cell>
          <cell r="G29584">
            <v>0</v>
          </cell>
          <cell r="H29584" t="str">
            <v>CP29</v>
          </cell>
        </row>
        <row r="29585">
          <cell r="A29585" t="str">
            <v>D-63622</v>
          </cell>
          <cell r="B29585" t="str">
            <v>合金锯片 185MM</v>
          </cell>
          <cell r="C29585" t="str">
            <v>合金锯片 185MM</v>
          </cell>
          <cell r="D29585" t="str">
            <v>TCT SAW BLADE</v>
          </cell>
          <cell r="E29585" t="str">
            <v>MCC</v>
          </cell>
          <cell r="F29585">
            <v>36.5</v>
          </cell>
          <cell r="G29585">
            <v>0</v>
          </cell>
          <cell r="H29585" t="str">
            <v>CP30</v>
          </cell>
        </row>
        <row r="29586">
          <cell r="A29586" t="str">
            <v>D-63638</v>
          </cell>
          <cell r="B29586" t="str">
            <v>合金锯片 190MM</v>
          </cell>
          <cell r="C29586" t="str">
            <v>合金锯片 190MM</v>
          </cell>
          <cell r="D29586" t="str">
            <v>TCT SAW BLADE</v>
          </cell>
          <cell r="E29586" t="str">
            <v>MCC</v>
          </cell>
          <cell r="F29586">
            <v>36.9</v>
          </cell>
          <cell r="G29586">
            <v>0</v>
          </cell>
          <cell r="H29586" t="str">
            <v>CP30</v>
          </cell>
        </row>
        <row r="29587">
          <cell r="A29587" t="str">
            <v>D-63644</v>
          </cell>
          <cell r="B29587" t="str">
            <v>合金锯片 210MM</v>
          </cell>
          <cell r="C29587" t="str">
            <v>合金锯片 210MM</v>
          </cell>
          <cell r="D29587" t="str">
            <v>TCT SAW BLADE</v>
          </cell>
          <cell r="E29587" t="str">
            <v>MCC</v>
          </cell>
          <cell r="F29587">
            <v>41.8</v>
          </cell>
          <cell r="G29587">
            <v>0</v>
          </cell>
          <cell r="H29587" t="str">
            <v>CP31</v>
          </cell>
        </row>
        <row r="29588">
          <cell r="A29588" t="str">
            <v>D-63650</v>
          </cell>
          <cell r="B29588" t="str">
            <v>合金锯片 216MM</v>
          </cell>
          <cell r="C29588" t="str">
            <v>合金锯片 216MM</v>
          </cell>
          <cell r="D29588" t="str">
            <v>TCT SAW BLADE</v>
          </cell>
          <cell r="E29588" t="str">
            <v>MCC</v>
          </cell>
          <cell r="F29588">
            <v>42.2</v>
          </cell>
          <cell r="G29588">
            <v>0</v>
          </cell>
          <cell r="H29588" t="str">
            <v>CP32</v>
          </cell>
        </row>
        <row r="29589">
          <cell r="A29589" t="str">
            <v>D-63557</v>
          </cell>
          <cell r="B29589" t="str">
            <v>合金锯片 235MM</v>
          </cell>
          <cell r="C29589" t="str">
            <v>合金锯片 235MM</v>
          </cell>
          <cell r="D29589" t="str">
            <v>TCT SAW BLADE</v>
          </cell>
          <cell r="E29589" t="str">
            <v>MCC</v>
          </cell>
          <cell r="F29589">
            <v>43.3</v>
          </cell>
          <cell r="G29589">
            <v>0</v>
          </cell>
          <cell r="H29589" t="str">
            <v>CP32</v>
          </cell>
        </row>
        <row r="29590">
          <cell r="A29590" t="str">
            <v>D-62315</v>
          </cell>
          <cell r="B29590" t="str">
            <v>金刚石磨轮115MM</v>
          </cell>
          <cell r="C29590" t="str">
            <v>金刚石磨轮115MM</v>
          </cell>
          <cell r="D29590" t="str">
            <v>OFFSET DIAMOND WHEEL(DOUBLE)</v>
          </cell>
          <cell r="E29590" t="str">
            <v>MCC</v>
          </cell>
          <cell r="F29590">
            <v>49.5</v>
          </cell>
          <cell r="G29590">
            <v>0</v>
          </cell>
          <cell r="H29590" t="str">
            <v>CP33</v>
          </cell>
        </row>
        <row r="29591">
          <cell r="A29591" t="str">
            <v>D-63878</v>
          </cell>
          <cell r="B29591" t="str">
            <v>合金锯片 216MM</v>
          </cell>
          <cell r="C29591" t="str">
            <v>合金锯片 216MM</v>
          </cell>
          <cell r="D29591" t="str">
            <v>TCT SAW BLADE</v>
          </cell>
          <cell r="E29591" t="str">
            <v>MCC</v>
          </cell>
          <cell r="F29591">
            <v>50.3</v>
          </cell>
          <cell r="G29591">
            <v>0</v>
          </cell>
          <cell r="H29591" t="str">
            <v>CP33</v>
          </cell>
        </row>
        <row r="29592">
          <cell r="A29592" t="str">
            <v>D-62343</v>
          </cell>
          <cell r="B29592" t="str">
            <v>金刚石磨轮115MM</v>
          </cell>
          <cell r="C29592" t="str">
            <v>金刚石磨轮115MM</v>
          </cell>
          <cell r="D29592" t="str">
            <v>OFFSET DIAMOND WHEEL(TURBO)</v>
          </cell>
          <cell r="E29592" t="str">
            <v>MCC</v>
          </cell>
          <cell r="F29592">
            <v>54.4</v>
          </cell>
          <cell r="G29592">
            <v>0</v>
          </cell>
          <cell r="H29592" t="str">
            <v>CP34</v>
          </cell>
        </row>
        <row r="29593">
          <cell r="A29593" t="str">
            <v>D-63563</v>
          </cell>
          <cell r="B29593" t="str">
            <v>合金锯片 260MM</v>
          </cell>
          <cell r="C29593" t="str">
            <v>合金锯片 260MM</v>
          </cell>
          <cell r="D29593" t="str">
            <v>TCT SAW BLADE</v>
          </cell>
          <cell r="E29593" t="str">
            <v>MCC</v>
          </cell>
          <cell r="F29593">
            <v>62</v>
          </cell>
          <cell r="G29593">
            <v>0</v>
          </cell>
          <cell r="H29593" t="str">
            <v>CP36</v>
          </cell>
        </row>
        <row r="29594">
          <cell r="A29594" t="str">
            <v>D-62234</v>
          </cell>
          <cell r="B29594" t="str">
            <v>合金锯片 260MM</v>
          </cell>
          <cell r="C29594" t="str">
            <v>合金锯片 260MM</v>
          </cell>
          <cell r="D29594" t="str">
            <v>TCT SAW BLADE</v>
          </cell>
          <cell r="E29594" t="str">
            <v>MCC</v>
          </cell>
          <cell r="F29594">
            <v>65.599999999999994</v>
          </cell>
          <cell r="G29594">
            <v>0</v>
          </cell>
          <cell r="H29594" t="str">
            <v>CP36</v>
          </cell>
        </row>
        <row r="29595">
          <cell r="A29595" t="str">
            <v>D-62240</v>
          </cell>
          <cell r="B29595" t="str">
            <v>合金锯片 260MM</v>
          </cell>
          <cell r="C29595" t="str">
            <v>合金锯片 260MM</v>
          </cell>
          <cell r="D29595" t="str">
            <v>TCT SAW BLADE</v>
          </cell>
          <cell r="E29595" t="str">
            <v>MCC</v>
          </cell>
          <cell r="F29595">
            <v>70.900000000000006</v>
          </cell>
          <cell r="G29595">
            <v>0</v>
          </cell>
          <cell r="H29595" t="str">
            <v>CP37</v>
          </cell>
        </row>
        <row r="29596">
          <cell r="A29596" t="str">
            <v>D-63579</v>
          </cell>
          <cell r="B29596" t="str">
            <v>合金锯片 305MM</v>
          </cell>
          <cell r="C29596" t="str">
            <v>合金锯片 305MM</v>
          </cell>
          <cell r="D29596" t="str">
            <v>TCT SAW BLADE</v>
          </cell>
          <cell r="E29596" t="str">
            <v>MCC</v>
          </cell>
          <cell r="F29596">
            <v>83.6</v>
          </cell>
          <cell r="G29596">
            <v>0</v>
          </cell>
          <cell r="H29596" t="str">
            <v>CP39</v>
          </cell>
        </row>
        <row r="29597">
          <cell r="A29597" t="str">
            <v>D-63585</v>
          </cell>
          <cell r="B29597" t="str">
            <v>合金锯片 305MM</v>
          </cell>
          <cell r="C29597" t="str">
            <v>合金锯片 305MM</v>
          </cell>
          <cell r="D29597" t="str">
            <v>TCT SAW BLADE</v>
          </cell>
          <cell r="E29597" t="str">
            <v>MCC</v>
          </cell>
          <cell r="F29597">
            <v>96.8</v>
          </cell>
          <cell r="G29597">
            <v>0</v>
          </cell>
          <cell r="H29597" t="str">
            <v>CP41</v>
          </cell>
        </row>
        <row r="29598">
          <cell r="A29598" t="str">
            <v>D-63591</v>
          </cell>
          <cell r="B29598" t="str">
            <v>合金锯片 305MM</v>
          </cell>
          <cell r="C29598" t="str">
            <v>合金锯片 305MM</v>
          </cell>
          <cell r="D29598" t="str">
            <v>TCT SAW BLADE</v>
          </cell>
          <cell r="E29598" t="str">
            <v>MCC</v>
          </cell>
          <cell r="F29598">
            <v>109.7</v>
          </cell>
          <cell r="G29598">
            <v>0</v>
          </cell>
          <cell r="H29598" t="str">
            <v>CP43</v>
          </cell>
        </row>
        <row r="29599">
          <cell r="A29599" t="str">
            <v>D-63884</v>
          </cell>
          <cell r="B29599" t="str">
            <v>合金锯片 355MM</v>
          </cell>
          <cell r="C29599" t="str">
            <v>合金锯片 355MM</v>
          </cell>
          <cell r="D29599" t="str">
            <v>TCT SAW BLADE</v>
          </cell>
          <cell r="E29599" t="str">
            <v>MCC</v>
          </cell>
          <cell r="F29599">
            <v>133.30000000000001</v>
          </cell>
          <cell r="G29599">
            <v>0</v>
          </cell>
          <cell r="H29599" t="str">
            <v>CP45</v>
          </cell>
        </row>
        <row r="29600">
          <cell r="A29600" t="str">
            <v>TK03F2080N</v>
          </cell>
          <cell r="B29600" t="str">
            <v>钻孔螺丝 M2X8</v>
          </cell>
          <cell r="C29600" t="str">
            <v>钻孔螺丝 M2X8</v>
          </cell>
          <cell r="D29600" t="str">
            <v/>
          </cell>
          <cell r="E29600" t="str">
            <v>MCC</v>
          </cell>
          <cell r="F29600">
            <v>0.3</v>
          </cell>
          <cell r="G29600">
            <v>0</v>
          </cell>
          <cell r="H29600" t="str">
            <v>JP3</v>
          </cell>
        </row>
        <row r="29601">
          <cell r="A29601" t="str">
            <v>TK03P2060N</v>
          </cell>
          <cell r="B29601" t="str">
            <v>平头螺丝 M2X6</v>
          </cell>
          <cell r="C29601" t="str">
            <v>平头螺丝 M2X6</v>
          </cell>
          <cell r="D29601" t="str">
            <v/>
          </cell>
          <cell r="E29601" t="str">
            <v>MCC</v>
          </cell>
          <cell r="F29601">
            <v>0.3</v>
          </cell>
          <cell r="G29601">
            <v>0</v>
          </cell>
          <cell r="H29601" t="str">
            <v>JP3</v>
          </cell>
        </row>
        <row r="29602">
          <cell r="A29602" t="str">
            <v>265633-0</v>
          </cell>
          <cell r="B29602" t="str">
            <v>螺栓M3X20</v>
          </cell>
          <cell r="C29602" t="str">
            <v>螺栓M3X20</v>
          </cell>
          <cell r="D29602" t="str">
            <v/>
          </cell>
          <cell r="E29602" t="str">
            <v>MCC</v>
          </cell>
          <cell r="F29602">
            <v>0.34</v>
          </cell>
          <cell r="G29602">
            <v>0</v>
          </cell>
          <cell r="H29602" t="str">
            <v>JP3</v>
          </cell>
        </row>
        <row r="29603">
          <cell r="A29603" t="str">
            <v>TKST2060FZ</v>
          </cell>
          <cell r="B29603" t="str">
            <v>间隔片</v>
          </cell>
          <cell r="C29603" t="str">
            <v>间隔片</v>
          </cell>
          <cell r="D29603" t="str">
            <v/>
          </cell>
          <cell r="E29603" t="str">
            <v>MCC</v>
          </cell>
          <cell r="F29603">
            <v>0.34</v>
          </cell>
          <cell r="G29603">
            <v>0</v>
          </cell>
          <cell r="H29603" t="str">
            <v>JP4</v>
          </cell>
        </row>
        <row r="29604">
          <cell r="A29604" t="str">
            <v>265635-6</v>
          </cell>
          <cell r="B29604" t="str">
            <v>螺丝M3X6</v>
          </cell>
          <cell r="C29604" t="str">
            <v>螺丝M3X6</v>
          </cell>
          <cell r="D29604" t="str">
            <v/>
          </cell>
          <cell r="E29604" t="str">
            <v>MCC</v>
          </cell>
          <cell r="F29604">
            <v>0.9</v>
          </cell>
          <cell r="G29604">
            <v>0</v>
          </cell>
          <cell r="H29604" t="str">
            <v>JP6</v>
          </cell>
        </row>
        <row r="29605">
          <cell r="A29605" t="str">
            <v>422249-6</v>
          </cell>
          <cell r="B29605" t="str">
            <v>海绵垫片5</v>
          </cell>
          <cell r="C29605" t="str">
            <v>海绵垫片5</v>
          </cell>
          <cell r="D29605" t="str">
            <v/>
          </cell>
          <cell r="E29605" t="str">
            <v>MCC</v>
          </cell>
          <cell r="F29605">
            <v>1</v>
          </cell>
          <cell r="G29605">
            <v>0</v>
          </cell>
          <cell r="H29605" t="str">
            <v>JP7</v>
          </cell>
        </row>
        <row r="29606">
          <cell r="A29606" t="str">
            <v>TKTT3010FB</v>
          </cell>
          <cell r="B29606" t="str">
            <v>自攻螺丝 3X10</v>
          </cell>
          <cell r="C29606" t="str">
            <v>自攻螺丝 3X10</v>
          </cell>
          <cell r="D29606" t="str">
            <v/>
          </cell>
          <cell r="E29606" t="str">
            <v>MCC</v>
          </cell>
          <cell r="F29606">
            <v>1.1000000000000001</v>
          </cell>
          <cell r="G29606">
            <v>0</v>
          </cell>
          <cell r="H29606" t="str">
            <v>JP7</v>
          </cell>
        </row>
        <row r="29607">
          <cell r="A29607" t="str">
            <v>TK00SB3000</v>
          </cell>
          <cell r="B29607" t="str">
            <v>钢球 3</v>
          </cell>
          <cell r="C29607" t="str">
            <v>钢球 3</v>
          </cell>
          <cell r="D29607" t="str">
            <v/>
          </cell>
          <cell r="E29607" t="str">
            <v>MCC</v>
          </cell>
          <cell r="F29607">
            <v>1.1000000000000001</v>
          </cell>
          <cell r="G29607">
            <v>0</v>
          </cell>
          <cell r="H29607" t="str">
            <v>JP7</v>
          </cell>
        </row>
        <row r="29608">
          <cell r="A29608" t="str">
            <v>TK0P2550FB</v>
          </cell>
          <cell r="B29608" t="str">
            <v>平头螺丝 M2.5X5</v>
          </cell>
          <cell r="C29608" t="str">
            <v>平头螺丝 M2.5X5</v>
          </cell>
          <cell r="D29608" t="str">
            <v/>
          </cell>
          <cell r="E29608" t="str">
            <v>MCC</v>
          </cell>
          <cell r="F29608">
            <v>1.1000000000000001</v>
          </cell>
          <cell r="G29608">
            <v>0</v>
          </cell>
          <cell r="H29608" t="str">
            <v>JP7</v>
          </cell>
        </row>
        <row r="29609">
          <cell r="A29609" t="str">
            <v>TKTP2040FU</v>
          </cell>
          <cell r="B29609" t="str">
            <v>平头螺丝 M2.5X5</v>
          </cell>
          <cell r="C29609" t="str">
            <v>平头螺丝 M2.5X5</v>
          </cell>
          <cell r="D29609" t="str">
            <v/>
          </cell>
          <cell r="E29609" t="str">
            <v>MCC</v>
          </cell>
          <cell r="F29609">
            <v>1.1000000000000001</v>
          </cell>
          <cell r="G29609">
            <v>0</v>
          </cell>
          <cell r="H29609" t="str">
            <v>JP7</v>
          </cell>
        </row>
        <row r="29610">
          <cell r="A29610" t="str">
            <v>TKTP2080FB</v>
          </cell>
          <cell r="B29610" t="str">
            <v>平头自攻螺丝2X8</v>
          </cell>
          <cell r="C29610" t="str">
            <v>平头自攻螺丝2X8</v>
          </cell>
          <cell r="D29610" t="str">
            <v/>
          </cell>
          <cell r="E29610" t="str">
            <v>MCC</v>
          </cell>
          <cell r="F29610">
            <v>1.1000000000000001</v>
          </cell>
          <cell r="G29610">
            <v>0</v>
          </cell>
          <cell r="H29610" t="str">
            <v>JP7</v>
          </cell>
        </row>
        <row r="29611">
          <cell r="A29611" t="str">
            <v>TK03P2040N</v>
          </cell>
          <cell r="B29611" t="str">
            <v>平头螺丝 M2X4</v>
          </cell>
          <cell r="C29611" t="str">
            <v>平头螺丝 M2X4</v>
          </cell>
          <cell r="D29611" t="str">
            <v/>
          </cell>
          <cell r="E29611" t="str">
            <v>MCC</v>
          </cell>
          <cell r="F29611">
            <v>1.1000000000000001</v>
          </cell>
          <cell r="G29611">
            <v>0</v>
          </cell>
          <cell r="H29611" t="str">
            <v>JP7</v>
          </cell>
        </row>
        <row r="29612">
          <cell r="A29612" t="str">
            <v>TK0T3060FU</v>
          </cell>
          <cell r="B29612" t="str">
            <v>十字螺丝 3X6</v>
          </cell>
          <cell r="C29612" t="str">
            <v>十字螺丝 3X6</v>
          </cell>
          <cell r="D29612" t="str">
            <v/>
          </cell>
          <cell r="E29612" t="str">
            <v>MCC</v>
          </cell>
          <cell r="F29612">
            <v>1.1000000000000001</v>
          </cell>
          <cell r="G29612">
            <v>0</v>
          </cell>
          <cell r="H29612" t="str">
            <v>JP7</v>
          </cell>
        </row>
        <row r="29613">
          <cell r="A29613" t="str">
            <v>TK0000PW50</v>
          </cell>
          <cell r="B29613" t="str">
            <v>平垫圈 5</v>
          </cell>
          <cell r="C29613" t="str">
            <v>平垫圈 5</v>
          </cell>
          <cell r="D29613" t="str">
            <v/>
          </cell>
          <cell r="E29613" t="str">
            <v>MCC</v>
          </cell>
          <cell r="F29613">
            <v>1.1000000000000001</v>
          </cell>
          <cell r="G29613">
            <v>0</v>
          </cell>
          <cell r="H29613" t="str">
            <v>JP7</v>
          </cell>
        </row>
        <row r="29614">
          <cell r="A29614" t="str">
            <v>TKS3060FB5</v>
          </cell>
          <cell r="B29614" t="str">
            <v>六角螺丝 M3X6</v>
          </cell>
          <cell r="C29614" t="str">
            <v>六角螺丝 M3X6</v>
          </cell>
          <cell r="D29614" t="str">
            <v/>
          </cell>
          <cell r="E29614" t="str">
            <v>MCC</v>
          </cell>
          <cell r="F29614">
            <v>1.1000000000000001</v>
          </cell>
          <cell r="G29614">
            <v>0</v>
          </cell>
          <cell r="H29614" t="str">
            <v>JP7</v>
          </cell>
        </row>
        <row r="29615">
          <cell r="A29615" t="str">
            <v>TK0F2580B0</v>
          </cell>
          <cell r="B29615" t="str">
            <v>平头螺丝</v>
          </cell>
          <cell r="C29615" t="str">
            <v>平头螺丝</v>
          </cell>
          <cell r="D29615" t="str">
            <v/>
          </cell>
          <cell r="E29615" t="str">
            <v>MCC</v>
          </cell>
          <cell r="F29615">
            <v>1.1000000000000001</v>
          </cell>
          <cell r="G29615">
            <v>0</v>
          </cell>
          <cell r="H29615" t="str">
            <v>JP7</v>
          </cell>
        </row>
        <row r="29616">
          <cell r="A29616" t="str">
            <v>TK0000PW20</v>
          </cell>
          <cell r="B29616" t="str">
            <v>平垫圈</v>
          </cell>
          <cell r="C29616" t="str">
            <v>平垫圈</v>
          </cell>
          <cell r="D29616" t="str">
            <v/>
          </cell>
          <cell r="E29616" t="str">
            <v>MCC</v>
          </cell>
          <cell r="F29616">
            <v>1.1000000000000001</v>
          </cell>
          <cell r="G29616">
            <v>0</v>
          </cell>
          <cell r="H29616" t="str">
            <v>JP7</v>
          </cell>
        </row>
        <row r="29617">
          <cell r="A29617" t="str">
            <v>TK0LV37351</v>
          </cell>
          <cell r="B29617" t="str">
            <v>偏心螺丝</v>
          </cell>
          <cell r="C29617" t="str">
            <v>偏心螺丝</v>
          </cell>
          <cell r="D29617" t="str">
            <v/>
          </cell>
          <cell r="E29617" t="str">
            <v>MCC</v>
          </cell>
          <cell r="F29617">
            <v>1.1000000000000001</v>
          </cell>
          <cell r="G29617">
            <v>0</v>
          </cell>
          <cell r="H29617" t="str">
            <v>JP7</v>
          </cell>
        </row>
        <row r="29618">
          <cell r="A29618" t="str">
            <v>TK03P2080N</v>
          </cell>
          <cell r="B29618" t="str">
            <v>平头螺丝 M2X8</v>
          </cell>
          <cell r="C29618" t="str">
            <v>平头螺丝 M2X8</v>
          </cell>
          <cell r="D29618" t="str">
            <v/>
          </cell>
          <cell r="E29618" t="str">
            <v>MCC</v>
          </cell>
          <cell r="F29618">
            <v>1.1000000000000001</v>
          </cell>
          <cell r="G29618">
            <v>0</v>
          </cell>
          <cell r="H29618" t="str">
            <v>JP7</v>
          </cell>
        </row>
        <row r="29619">
          <cell r="A29619" t="str">
            <v>TK0P3080FU</v>
          </cell>
          <cell r="B29619" t="str">
            <v>十字平头螺丝M3X8</v>
          </cell>
          <cell r="C29619" t="str">
            <v>平头螺丝M3X8</v>
          </cell>
          <cell r="D29619" t="str">
            <v/>
          </cell>
          <cell r="E29619" t="str">
            <v>MCC</v>
          </cell>
          <cell r="F29619">
            <v>1.1000000000000001</v>
          </cell>
          <cell r="G29619">
            <v>0</v>
          </cell>
          <cell r="H29619" t="str">
            <v>JP7</v>
          </cell>
        </row>
        <row r="29620">
          <cell r="A29620" t="str">
            <v>TKTP3010FB</v>
          </cell>
          <cell r="B29620" t="str">
            <v>自攻螺丝 3X10</v>
          </cell>
          <cell r="C29620" t="str">
            <v>自攻螺丝 3X10</v>
          </cell>
          <cell r="D29620" t="str">
            <v/>
          </cell>
          <cell r="E29620" t="str">
            <v>MCC</v>
          </cell>
          <cell r="F29620">
            <v>1.1000000000000001</v>
          </cell>
          <cell r="G29620">
            <v>0</v>
          </cell>
          <cell r="H29620" t="str">
            <v>JP7</v>
          </cell>
        </row>
        <row r="29621">
          <cell r="A29621" t="str">
            <v>TK0P3060FU</v>
          </cell>
          <cell r="B29621" t="str">
            <v>平头螺丝 M3X6</v>
          </cell>
          <cell r="C29621" t="str">
            <v>平头螺丝 M3X6</v>
          </cell>
          <cell r="D29621" t="str">
            <v/>
          </cell>
          <cell r="E29621" t="str">
            <v>MCC</v>
          </cell>
          <cell r="F29621">
            <v>1.1000000000000001</v>
          </cell>
          <cell r="G29621">
            <v>0</v>
          </cell>
          <cell r="H29621" t="str">
            <v>JP7</v>
          </cell>
        </row>
        <row r="29622">
          <cell r="A29622" t="str">
            <v>TK0P2550FU</v>
          </cell>
          <cell r="B29622" t="str">
            <v>平头螺丝 M2.5X5</v>
          </cell>
          <cell r="C29622" t="str">
            <v>平头螺丝 M2.5X5</v>
          </cell>
          <cell r="D29622" t="str">
            <v/>
          </cell>
          <cell r="E29622" t="str">
            <v>MCC</v>
          </cell>
          <cell r="F29622">
            <v>1.1000000000000001</v>
          </cell>
          <cell r="G29622">
            <v>0</v>
          </cell>
          <cell r="H29622" t="str">
            <v>JP7</v>
          </cell>
        </row>
        <row r="29623">
          <cell r="A29623" t="str">
            <v>TK00WW50S0</v>
          </cell>
          <cell r="B29623" t="str">
            <v>波形垫圈</v>
          </cell>
          <cell r="C29623" t="str">
            <v>波形垫圈</v>
          </cell>
          <cell r="D29623" t="str">
            <v/>
          </cell>
          <cell r="E29623" t="str">
            <v>MCC</v>
          </cell>
          <cell r="F29623">
            <v>1.1000000000000001</v>
          </cell>
          <cell r="G29623">
            <v>0</v>
          </cell>
          <cell r="H29623" t="str">
            <v>JP7</v>
          </cell>
        </row>
        <row r="29624">
          <cell r="A29624" t="str">
            <v>TK0P2560FU</v>
          </cell>
          <cell r="B29624" t="str">
            <v>平头螺丝 M2.5X6</v>
          </cell>
          <cell r="C29624" t="str">
            <v>平头螺丝 M2.5X6</v>
          </cell>
          <cell r="D29624" t="str">
            <v/>
          </cell>
          <cell r="E29624" t="str">
            <v>MCC</v>
          </cell>
          <cell r="F29624">
            <v>1.1000000000000001</v>
          </cell>
          <cell r="G29624">
            <v>0</v>
          </cell>
          <cell r="H29624" t="str">
            <v>JP7</v>
          </cell>
        </row>
        <row r="29625">
          <cell r="A29625" t="str">
            <v>TKTP2550FB</v>
          </cell>
          <cell r="B29625" t="str">
            <v>平头螺丝 M2.5X5</v>
          </cell>
          <cell r="C29625" t="str">
            <v>平头螺丝 M2.5X5</v>
          </cell>
          <cell r="D29625" t="str">
            <v/>
          </cell>
          <cell r="E29625" t="str">
            <v>MCC</v>
          </cell>
          <cell r="F29625">
            <v>1.1000000000000001</v>
          </cell>
          <cell r="G29625">
            <v>0</v>
          </cell>
          <cell r="H29625" t="str">
            <v>JP7</v>
          </cell>
        </row>
        <row r="29626">
          <cell r="A29626" t="str">
            <v>TKTT3070FU</v>
          </cell>
          <cell r="B29626" t="str">
            <v>平头自攻螺丝 3X7</v>
          </cell>
          <cell r="C29626" t="str">
            <v>平头自攻螺丝3X7</v>
          </cell>
          <cell r="D29626" t="str">
            <v/>
          </cell>
          <cell r="E29626" t="str">
            <v>MCC</v>
          </cell>
          <cell r="F29626">
            <v>1.1000000000000001</v>
          </cell>
          <cell r="G29626">
            <v>0</v>
          </cell>
          <cell r="H29626" t="str">
            <v>JP7</v>
          </cell>
        </row>
        <row r="29627">
          <cell r="A29627" t="str">
            <v>232443-0</v>
          </cell>
          <cell r="B29627" t="str">
            <v>压簧3</v>
          </cell>
          <cell r="C29627" t="str">
            <v>压簧3</v>
          </cell>
          <cell r="D29627" t="str">
            <v/>
          </cell>
          <cell r="E29627" t="str">
            <v>MCC</v>
          </cell>
          <cell r="F29627">
            <v>1.2</v>
          </cell>
          <cell r="G29627">
            <v>0</v>
          </cell>
          <cell r="H29627" t="str">
            <v>JP8</v>
          </cell>
        </row>
        <row r="29628">
          <cell r="A29628" t="str">
            <v>232446-4</v>
          </cell>
          <cell r="B29628" t="str">
            <v>压簧7</v>
          </cell>
          <cell r="C29628" t="str">
            <v>压簧7</v>
          </cell>
          <cell r="D29628" t="str">
            <v/>
          </cell>
          <cell r="E29628" t="str">
            <v>MCC</v>
          </cell>
          <cell r="F29628">
            <v>1.2</v>
          </cell>
          <cell r="G29628">
            <v>0</v>
          </cell>
          <cell r="H29628" t="str">
            <v>JP8</v>
          </cell>
        </row>
        <row r="29629">
          <cell r="A29629" t="str">
            <v>256573-3</v>
          </cell>
          <cell r="B29629" t="str">
            <v>销子5</v>
          </cell>
          <cell r="C29629" t="str">
            <v>销子5</v>
          </cell>
          <cell r="D29629" t="str">
            <v/>
          </cell>
          <cell r="E29629" t="str">
            <v>MCC</v>
          </cell>
          <cell r="F29629">
            <v>1.4</v>
          </cell>
          <cell r="G29629">
            <v>0</v>
          </cell>
          <cell r="H29629" t="str">
            <v>JP8</v>
          </cell>
        </row>
        <row r="29630">
          <cell r="A29630" t="str">
            <v>232448-0</v>
          </cell>
          <cell r="B29630" t="str">
            <v>扭簧6</v>
          </cell>
          <cell r="C29630" t="str">
            <v>扭簧6</v>
          </cell>
          <cell r="D29630" t="str">
            <v/>
          </cell>
          <cell r="E29630" t="str">
            <v>MCC</v>
          </cell>
          <cell r="F29630">
            <v>1.6</v>
          </cell>
          <cell r="G29630">
            <v>0</v>
          </cell>
          <cell r="H29630" t="str">
            <v>JP9</v>
          </cell>
        </row>
        <row r="29631">
          <cell r="A29631" t="str">
            <v>232442-2</v>
          </cell>
          <cell r="B29631" t="str">
            <v>压簧3</v>
          </cell>
          <cell r="C29631" t="str">
            <v>压簧3</v>
          </cell>
          <cell r="D29631" t="str">
            <v/>
          </cell>
          <cell r="E29631" t="str">
            <v>MCC</v>
          </cell>
          <cell r="F29631">
            <v>1.9</v>
          </cell>
          <cell r="G29631">
            <v>0</v>
          </cell>
          <cell r="H29631" t="str">
            <v>JP9</v>
          </cell>
        </row>
        <row r="29632">
          <cell r="A29632" t="str">
            <v>TKP4010FUS</v>
          </cell>
          <cell r="B29632" t="str">
            <v>十字平头螺丝 M4X10</v>
          </cell>
          <cell r="C29632" t="str">
            <v>平头螺丝M4X10</v>
          </cell>
          <cell r="D29632" t="str">
            <v/>
          </cell>
          <cell r="E29632" t="str">
            <v>MCC</v>
          </cell>
          <cell r="F29632">
            <v>2.1</v>
          </cell>
          <cell r="G29632">
            <v>0</v>
          </cell>
          <cell r="H29632" t="str">
            <v>JP10</v>
          </cell>
        </row>
        <row r="29633">
          <cell r="A29633" t="str">
            <v>TK02181302</v>
          </cell>
          <cell r="B29633" t="str">
            <v>压簧E</v>
          </cell>
          <cell r="C29633" t="str">
            <v>压簧E</v>
          </cell>
          <cell r="D29633" t="str">
            <v/>
          </cell>
          <cell r="E29633" t="str">
            <v>MCC</v>
          </cell>
          <cell r="F29633">
            <v>2.1</v>
          </cell>
          <cell r="G29633">
            <v>0</v>
          </cell>
          <cell r="H29633" t="str">
            <v>JP10</v>
          </cell>
        </row>
        <row r="29634">
          <cell r="A29634" t="str">
            <v>TK01731383</v>
          </cell>
          <cell r="B29634" t="str">
            <v>支撑杆</v>
          </cell>
          <cell r="C29634" t="str">
            <v>支撑杆</v>
          </cell>
          <cell r="D29634" t="str">
            <v/>
          </cell>
          <cell r="E29634" t="str">
            <v>MCC</v>
          </cell>
          <cell r="F29634">
            <v>2.1</v>
          </cell>
          <cell r="G29634">
            <v>0</v>
          </cell>
          <cell r="H29634" t="str">
            <v>JP10</v>
          </cell>
        </row>
        <row r="29635">
          <cell r="A29635" t="str">
            <v>TKS2550S05</v>
          </cell>
          <cell r="B29635" t="str">
            <v>内六角螺丝套装（梭结边）</v>
          </cell>
          <cell r="C29635" t="str">
            <v>内六角螺丝套装</v>
          </cell>
          <cell r="D29635" t="str">
            <v/>
          </cell>
          <cell r="E29635" t="str">
            <v>MCC</v>
          </cell>
          <cell r="F29635">
            <v>2.1</v>
          </cell>
          <cell r="G29635">
            <v>0</v>
          </cell>
          <cell r="H29635" t="str">
            <v>JP10</v>
          </cell>
        </row>
        <row r="29636">
          <cell r="A29636" t="str">
            <v>TKS2540FB4</v>
          </cell>
          <cell r="B29636" t="str">
            <v>内六角螺丝 M2.5X4</v>
          </cell>
          <cell r="C29636" t="str">
            <v>六角螺丝M2.5X4</v>
          </cell>
          <cell r="D29636" t="str">
            <v/>
          </cell>
          <cell r="E29636" t="str">
            <v>MCC</v>
          </cell>
          <cell r="F29636">
            <v>2.1</v>
          </cell>
          <cell r="G29636">
            <v>0</v>
          </cell>
          <cell r="H29636" t="str">
            <v>JP10</v>
          </cell>
        </row>
        <row r="29637">
          <cell r="A29637" t="str">
            <v>TK00219901</v>
          </cell>
          <cell r="B29637" t="str">
            <v>机型标签</v>
          </cell>
          <cell r="C29637" t="str">
            <v>机型标签</v>
          </cell>
          <cell r="D29637" t="str">
            <v/>
          </cell>
          <cell r="E29637" t="str">
            <v>MCC</v>
          </cell>
          <cell r="F29637">
            <v>2.1</v>
          </cell>
          <cell r="G29637">
            <v>0</v>
          </cell>
          <cell r="H29637" t="str">
            <v>JP10</v>
          </cell>
        </row>
        <row r="29638">
          <cell r="A29638" t="str">
            <v>TK02190128</v>
          </cell>
          <cell r="B29638" t="str">
            <v>双侧标签 V</v>
          </cell>
          <cell r="C29638" t="str">
            <v>双侧标签 V</v>
          </cell>
          <cell r="D29638" t="str">
            <v/>
          </cell>
          <cell r="E29638" t="str">
            <v>MCC</v>
          </cell>
          <cell r="F29638">
            <v>4.18</v>
          </cell>
          <cell r="G29638">
            <v>0</v>
          </cell>
          <cell r="H29638" t="str">
            <v>JP13</v>
          </cell>
        </row>
        <row r="29639">
          <cell r="A29639" t="str">
            <v>TK02190129</v>
          </cell>
          <cell r="B29639" t="str">
            <v>双侧标签 H</v>
          </cell>
          <cell r="C29639" t="str">
            <v>双侧标签 H</v>
          </cell>
          <cell r="D29639" t="str">
            <v/>
          </cell>
          <cell r="E29639" t="str">
            <v>MCC</v>
          </cell>
          <cell r="F29639">
            <v>4.18</v>
          </cell>
          <cell r="G29639">
            <v>0</v>
          </cell>
          <cell r="H29639" t="str">
            <v>JP13</v>
          </cell>
        </row>
        <row r="29640">
          <cell r="A29640" t="str">
            <v>TK01700104</v>
          </cell>
          <cell r="B29640" t="str">
            <v>封锁条</v>
          </cell>
          <cell r="C29640" t="str">
            <v>封锁条</v>
          </cell>
          <cell r="D29640" t="str">
            <v/>
          </cell>
          <cell r="E29640" t="str">
            <v>MCC</v>
          </cell>
          <cell r="F29640">
            <v>4.18</v>
          </cell>
          <cell r="G29640">
            <v>0</v>
          </cell>
          <cell r="H29640" t="str">
            <v>JP13</v>
          </cell>
        </row>
        <row r="29641">
          <cell r="A29641" t="str">
            <v>458219-9</v>
          </cell>
          <cell r="B29641" t="str">
            <v>扳机锁定</v>
          </cell>
          <cell r="C29641" t="str">
            <v>扳机锁定</v>
          </cell>
          <cell r="D29641" t="str">
            <v/>
          </cell>
          <cell r="E29641" t="str">
            <v>MCC</v>
          </cell>
          <cell r="F29641">
            <v>4.5199999999999996</v>
          </cell>
          <cell r="G29641">
            <v>0</v>
          </cell>
          <cell r="H29641" t="str">
            <v>JP13</v>
          </cell>
        </row>
        <row r="29642">
          <cell r="A29642" t="str">
            <v>TK16010441</v>
          </cell>
          <cell r="B29642" t="str">
            <v>开关按钮（4.1）</v>
          </cell>
          <cell r="C29642" t="str">
            <v>开关按钮（4.1</v>
          </cell>
          <cell r="D29642" t="str">
            <v/>
          </cell>
          <cell r="E29642" t="str">
            <v>MCC</v>
          </cell>
          <cell r="F29642">
            <v>4.75</v>
          </cell>
          <cell r="G29642">
            <v>0</v>
          </cell>
          <cell r="H29642" t="str">
            <v>JP13</v>
          </cell>
        </row>
        <row r="29643">
          <cell r="A29643" t="str">
            <v>TK16010443</v>
          </cell>
          <cell r="B29643" t="str">
            <v>开关按钮(4.3)</v>
          </cell>
          <cell r="C29643" t="str">
            <v>开关按钮(4.3)</v>
          </cell>
          <cell r="D29643" t="str">
            <v/>
          </cell>
          <cell r="E29643" t="str">
            <v>MCC</v>
          </cell>
          <cell r="F29643">
            <v>4.75</v>
          </cell>
          <cell r="G29643">
            <v>0</v>
          </cell>
          <cell r="H29643" t="str">
            <v>JP13</v>
          </cell>
        </row>
        <row r="29644">
          <cell r="A29644" t="str">
            <v>TK16010444</v>
          </cell>
          <cell r="B29644" t="str">
            <v>开关按钮(4.4)</v>
          </cell>
          <cell r="C29644" t="str">
            <v>开关按钮(4.4)</v>
          </cell>
          <cell r="D29644" t="str">
            <v/>
          </cell>
          <cell r="E29644" t="str">
            <v>MCC</v>
          </cell>
          <cell r="F29644">
            <v>4.75</v>
          </cell>
          <cell r="G29644">
            <v>0</v>
          </cell>
          <cell r="H29644" t="str">
            <v>JP13</v>
          </cell>
        </row>
        <row r="29645">
          <cell r="A29645" t="str">
            <v>458223-8</v>
          </cell>
          <cell r="B29645" t="str">
            <v>锁杆</v>
          </cell>
          <cell r="C29645" t="str">
            <v>锁杆</v>
          </cell>
          <cell r="D29645" t="str">
            <v/>
          </cell>
          <cell r="E29645" t="str">
            <v>MCC</v>
          </cell>
          <cell r="F29645">
            <v>5.42</v>
          </cell>
          <cell r="G29645">
            <v>0</v>
          </cell>
          <cell r="H29645" t="str">
            <v>JP14</v>
          </cell>
        </row>
        <row r="29646">
          <cell r="A29646" t="str">
            <v>458220-4</v>
          </cell>
          <cell r="B29646" t="str">
            <v>扳机</v>
          </cell>
          <cell r="C29646" t="str">
            <v>扳机</v>
          </cell>
          <cell r="D29646" t="str">
            <v/>
          </cell>
          <cell r="E29646" t="str">
            <v>MCC</v>
          </cell>
          <cell r="F29646">
            <v>5.76</v>
          </cell>
          <cell r="G29646">
            <v>0</v>
          </cell>
          <cell r="H29646" t="str">
            <v>JP14</v>
          </cell>
        </row>
        <row r="29647">
          <cell r="A29647" t="str">
            <v>310866-3</v>
          </cell>
          <cell r="B29647" t="str">
            <v>轴承</v>
          </cell>
          <cell r="C29647" t="str">
            <v>轴承</v>
          </cell>
          <cell r="D29647" t="str">
            <v/>
          </cell>
          <cell r="E29647" t="str">
            <v>MCC</v>
          </cell>
          <cell r="F29647">
            <v>5.76</v>
          </cell>
          <cell r="G29647">
            <v>0</v>
          </cell>
          <cell r="H29647" t="str">
            <v>JP14</v>
          </cell>
        </row>
        <row r="29648">
          <cell r="A29648" t="str">
            <v>TK02180129</v>
          </cell>
          <cell r="B29648" t="str">
            <v>玻璃 H挡圈标签</v>
          </cell>
          <cell r="C29648" t="str">
            <v>玻璃H挡圈标签</v>
          </cell>
          <cell r="D29648" t="str">
            <v/>
          </cell>
          <cell r="E29648" t="str">
            <v>MCC</v>
          </cell>
          <cell r="F29648">
            <v>6.22</v>
          </cell>
          <cell r="G29648">
            <v>0</v>
          </cell>
          <cell r="H29648" t="str">
            <v>JP15</v>
          </cell>
        </row>
        <row r="29649">
          <cell r="A29649" t="str">
            <v>TK01701192</v>
          </cell>
          <cell r="B29649" t="str">
            <v>锁杆</v>
          </cell>
          <cell r="C29649" t="str">
            <v>锁杆</v>
          </cell>
          <cell r="D29649" t="str">
            <v/>
          </cell>
          <cell r="E29649" t="str">
            <v>MCC</v>
          </cell>
          <cell r="F29649">
            <v>6.22</v>
          </cell>
          <cell r="G29649">
            <v>0</v>
          </cell>
          <cell r="H29649" t="str">
            <v>JP15</v>
          </cell>
        </row>
        <row r="29650">
          <cell r="A29650" t="str">
            <v>TK01730196</v>
          </cell>
          <cell r="B29650" t="str">
            <v>支点螺丝</v>
          </cell>
          <cell r="C29650" t="str">
            <v>支点螺丝</v>
          </cell>
          <cell r="D29650" t="str">
            <v/>
          </cell>
          <cell r="E29650" t="str">
            <v>MCC</v>
          </cell>
          <cell r="F29650">
            <v>6.22</v>
          </cell>
          <cell r="G29650">
            <v>0</v>
          </cell>
          <cell r="H29650" t="str">
            <v>JP15</v>
          </cell>
        </row>
        <row r="29651">
          <cell r="A29651" t="str">
            <v>TK01851071</v>
          </cell>
          <cell r="B29651" t="str">
            <v>海绵</v>
          </cell>
          <cell r="C29651" t="str">
            <v>海绵</v>
          </cell>
          <cell r="D29651" t="str">
            <v/>
          </cell>
          <cell r="E29651" t="str">
            <v>MCC</v>
          </cell>
          <cell r="F29651">
            <v>6.22</v>
          </cell>
          <cell r="G29651">
            <v>0</v>
          </cell>
          <cell r="H29651" t="str">
            <v>JP15</v>
          </cell>
        </row>
        <row r="29652">
          <cell r="A29652" t="str">
            <v>TK02180128</v>
          </cell>
          <cell r="B29652" t="str">
            <v>玻璃 V挡圈标签</v>
          </cell>
          <cell r="C29652" t="str">
            <v>玻璃V挡圈标签</v>
          </cell>
          <cell r="D29652" t="str">
            <v/>
          </cell>
          <cell r="E29652" t="str">
            <v>MCC</v>
          </cell>
          <cell r="F29652">
            <v>7.35</v>
          </cell>
          <cell r="G29652">
            <v>0</v>
          </cell>
          <cell r="H29652" t="str">
            <v>JP16</v>
          </cell>
        </row>
        <row r="29653">
          <cell r="A29653" t="str">
            <v>458225-4</v>
          </cell>
          <cell r="B29653" t="str">
            <v>线盘座</v>
          </cell>
          <cell r="C29653" t="str">
            <v>线盘座</v>
          </cell>
          <cell r="D29653" t="str">
            <v/>
          </cell>
          <cell r="E29653" t="str">
            <v>MCC</v>
          </cell>
          <cell r="F29653">
            <v>8.25</v>
          </cell>
          <cell r="G29653">
            <v>0</v>
          </cell>
          <cell r="H29653" t="str">
            <v>JP16</v>
          </cell>
        </row>
        <row r="29654">
          <cell r="A29654" t="str">
            <v>TKAL411252</v>
          </cell>
          <cell r="B29654" t="str">
            <v>DC防尘盖</v>
          </cell>
          <cell r="C29654" t="str">
            <v>DC防尘盖</v>
          </cell>
          <cell r="D29654" t="str">
            <v/>
          </cell>
          <cell r="E29654" t="str">
            <v>MCC</v>
          </cell>
          <cell r="F29654">
            <v>8.1999999999999993</v>
          </cell>
          <cell r="G29654">
            <v>0</v>
          </cell>
          <cell r="H29654" t="str">
            <v>JP17</v>
          </cell>
        </row>
        <row r="29655">
          <cell r="A29655" t="str">
            <v>TK0LV36971</v>
          </cell>
          <cell r="B29655" t="str">
            <v>玻璃盖</v>
          </cell>
          <cell r="C29655" t="str">
            <v>玻璃盖</v>
          </cell>
          <cell r="D29655" t="str">
            <v/>
          </cell>
          <cell r="E29655" t="str">
            <v>MCC</v>
          </cell>
          <cell r="F29655">
            <v>9</v>
          </cell>
          <cell r="G29655">
            <v>0</v>
          </cell>
          <cell r="H29655" t="str">
            <v>JP17</v>
          </cell>
        </row>
        <row r="29656">
          <cell r="A29656" t="str">
            <v>TK01821171</v>
          </cell>
          <cell r="B29656" t="str">
            <v>轴套</v>
          </cell>
          <cell r="C29656" t="str">
            <v>轴套</v>
          </cell>
          <cell r="D29656" t="str">
            <v/>
          </cell>
          <cell r="E29656" t="str">
            <v>MCC</v>
          </cell>
          <cell r="F29656">
            <v>10.4</v>
          </cell>
          <cell r="G29656">
            <v>0</v>
          </cell>
          <cell r="H29656" t="str">
            <v>JP18</v>
          </cell>
        </row>
        <row r="29657">
          <cell r="A29657" t="str">
            <v>TK01850105</v>
          </cell>
          <cell r="B29657" t="str">
            <v>轴承</v>
          </cell>
          <cell r="C29657" t="str">
            <v>轴承</v>
          </cell>
          <cell r="D29657" t="str">
            <v/>
          </cell>
          <cell r="E29657" t="str">
            <v>MCC</v>
          </cell>
          <cell r="F29657">
            <v>10.4</v>
          </cell>
          <cell r="G29657">
            <v>0</v>
          </cell>
          <cell r="H29657" t="str">
            <v>JP18</v>
          </cell>
        </row>
        <row r="29658">
          <cell r="A29658" t="str">
            <v>TK01821112</v>
          </cell>
          <cell r="B29658" t="str">
            <v>下盖组件</v>
          </cell>
          <cell r="C29658" t="str">
            <v>下盖组件</v>
          </cell>
          <cell r="D29658" t="str">
            <v/>
          </cell>
          <cell r="E29658" t="str">
            <v>MCC</v>
          </cell>
          <cell r="F29658">
            <v>10.4</v>
          </cell>
          <cell r="G29658">
            <v>0</v>
          </cell>
          <cell r="H29658" t="str">
            <v>JP18</v>
          </cell>
        </row>
        <row r="29659">
          <cell r="A29659" t="str">
            <v>TK02190126</v>
          </cell>
          <cell r="B29659" t="str">
            <v>盖子 H</v>
          </cell>
          <cell r="C29659" t="str">
            <v>盖子 H</v>
          </cell>
          <cell r="D29659" t="str">
            <v/>
          </cell>
          <cell r="E29659" t="str">
            <v>MCC</v>
          </cell>
          <cell r="F29659">
            <v>11.07</v>
          </cell>
          <cell r="G29659">
            <v>0</v>
          </cell>
          <cell r="H29659" t="str">
            <v>JP19</v>
          </cell>
        </row>
        <row r="29660">
          <cell r="A29660" t="str">
            <v>TK01581222</v>
          </cell>
          <cell r="B29660" t="str">
            <v>尖帽</v>
          </cell>
          <cell r="C29660" t="str">
            <v>尖帽</v>
          </cell>
          <cell r="D29660" t="str">
            <v/>
          </cell>
          <cell r="E29660" t="str">
            <v>MCC</v>
          </cell>
          <cell r="F29660">
            <v>11.41</v>
          </cell>
          <cell r="G29660">
            <v>0</v>
          </cell>
          <cell r="H29660" t="str">
            <v>JP19</v>
          </cell>
        </row>
        <row r="29661">
          <cell r="A29661" t="str">
            <v>211478-4</v>
          </cell>
          <cell r="B29661" t="str">
            <v>滚珠轴承689</v>
          </cell>
          <cell r="C29661" t="str">
            <v>滚珠轴承689</v>
          </cell>
          <cell r="D29661" t="str">
            <v/>
          </cell>
          <cell r="E29661" t="str">
            <v>MCC</v>
          </cell>
          <cell r="F29661">
            <v>11.41</v>
          </cell>
          <cell r="G29661">
            <v>0</v>
          </cell>
          <cell r="H29661" t="str">
            <v>JP19</v>
          </cell>
        </row>
        <row r="29662">
          <cell r="A29662" t="str">
            <v>TK02181261</v>
          </cell>
          <cell r="B29662" t="str">
            <v>把手挡圈</v>
          </cell>
          <cell r="C29662" t="str">
            <v>把手挡圈</v>
          </cell>
          <cell r="D29662" t="str">
            <v/>
          </cell>
          <cell r="E29662" t="str">
            <v>MCC</v>
          </cell>
          <cell r="F29662">
            <v>12.43</v>
          </cell>
          <cell r="G29662">
            <v>0</v>
          </cell>
          <cell r="H29662" t="str">
            <v>JP20</v>
          </cell>
        </row>
        <row r="29663">
          <cell r="A29663" t="str">
            <v>TK02181242</v>
          </cell>
          <cell r="B29663" t="str">
            <v>电池家垫片</v>
          </cell>
          <cell r="C29663" t="str">
            <v>电池家垫片</v>
          </cell>
          <cell r="D29663" t="str">
            <v/>
          </cell>
          <cell r="E29663" t="str">
            <v>MCC</v>
          </cell>
          <cell r="F29663">
            <v>12.43</v>
          </cell>
          <cell r="G29663">
            <v>0</v>
          </cell>
          <cell r="H29663" t="str">
            <v>JP20</v>
          </cell>
        </row>
        <row r="29664">
          <cell r="A29664" t="str">
            <v>TK0TL32108</v>
          </cell>
          <cell r="B29664" t="str">
            <v>开关</v>
          </cell>
          <cell r="C29664" t="str">
            <v>开关</v>
          </cell>
          <cell r="D29664" t="str">
            <v/>
          </cell>
          <cell r="E29664" t="str">
            <v>MCC</v>
          </cell>
          <cell r="F29664">
            <v>12.43</v>
          </cell>
          <cell r="G29664">
            <v>0</v>
          </cell>
          <cell r="H29664" t="str">
            <v>JP20</v>
          </cell>
        </row>
        <row r="29665">
          <cell r="A29665" t="str">
            <v>TKLV272921</v>
          </cell>
          <cell r="B29665" t="str">
            <v>环形螺母</v>
          </cell>
          <cell r="C29665" t="str">
            <v>环形螺母</v>
          </cell>
          <cell r="D29665" t="str">
            <v/>
          </cell>
          <cell r="E29665" t="str">
            <v>MCC</v>
          </cell>
          <cell r="F29665">
            <v>12.43</v>
          </cell>
          <cell r="G29665">
            <v>0</v>
          </cell>
          <cell r="H29665" t="str">
            <v>JP20</v>
          </cell>
        </row>
        <row r="29666">
          <cell r="A29666" t="str">
            <v>TK219UNQSG</v>
          </cell>
          <cell r="B29666" t="str">
            <v>操作指南</v>
          </cell>
          <cell r="C29666" t="str">
            <v>操作指南</v>
          </cell>
          <cell r="D29666" t="str">
            <v/>
          </cell>
          <cell r="E29666" t="str">
            <v>MCC</v>
          </cell>
          <cell r="F29666">
            <v>12.43</v>
          </cell>
          <cell r="G29666">
            <v>0</v>
          </cell>
          <cell r="H29666" t="str">
            <v>JP20</v>
          </cell>
        </row>
        <row r="29667">
          <cell r="A29667" t="str">
            <v>458221-2</v>
          </cell>
          <cell r="B29667" t="str">
            <v>线盘轴承凸轮</v>
          </cell>
          <cell r="C29667" t="str">
            <v>线盘轴承凸轮</v>
          </cell>
          <cell r="D29667" t="str">
            <v/>
          </cell>
          <cell r="E29667" t="str">
            <v>MCC</v>
          </cell>
          <cell r="F29667">
            <v>13</v>
          </cell>
          <cell r="G29667">
            <v>0</v>
          </cell>
          <cell r="H29667" t="str">
            <v>JP20</v>
          </cell>
        </row>
        <row r="29668">
          <cell r="A29668" t="str">
            <v>TK02190125</v>
          </cell>
          <cell r="B29668" t="str">
            <v>盖子 V</v>
          </cell>
          <cell r="C29668" t="str">
            <v>盖子 V</v>
          </cell>
          <cell r="D29668" t="str">
            <v/>
          </cell>
          <cell r="E29668" t="str">
            <v>MCC</v>
          </cell>
          <cell r="F29668">
            <v>13.11</v>
          </cell>
          <cell r="G29668">
            <v>0</v>
          </cell>
          <cell r="H29668" t="str">
            <v>JP20</v>
          </cell>
        </row>
        <row r="29669">
          <cell r="A29669" t="str">
            <v>144901-3</v>
          </cell>
          <cell r="B29669" t="str">
            <v>臂组件</v>
          </cell>
          <cell r="C29669" t="str">
            <v>臂组件</v>
          </cell>
          <cell r="D29669" t="str">
            <v/>
          </cell>
          <cell r="E29669" t="str">
            <v>MCC</v>
          </cell>
          <cell r="F29669">
            <v>13.56</v>
          </cell>
          <cell r="G29669">
            <v>0</v>
          </cell>
          <cell r="H29669" t="str">
            <v>JP21</v>
          </cell>
        </row>
        <row r="29670">
          <cell r="A29670" t="str">
            <v>458217-3</v>
          </cell>
          <cell r="B29670" t="str">
            <v>连接板罩</v>
          </cell>
          <cell r="C29670" t="str">
            <v>连接板罩</v>
          </cell>
          <cell r="D29670" t="str">
            <v/>
          </cell>
          <cell r="E29670" t="str">
            <v>MCC</v>
          </cell>
          <cell r="F29670">
            <v>14.92</v>
          </cell>
          <cell r="G29670">
            <v>0</v>
          </cell>
          <cell r="H29670" t="str">
            <v>JP21</v>
          </cell>
        </row>
        <row r="29671">
          <cell r="A29671" t="str">
            <v>140B67-9</v>
          </cell>
          <cell r="B29671" t="str">
            <v>开关板组件</v>
          </cell>
          <cell r="C29671" t="str">
            <v>开关板组件</v>
          </cell>
          <cell r="D29671" t="str">
            <v/>
          </cell>
          <cell r="E29671" t="str">
            <v>MCC</v>
          </cell>
          <cell r="F29671">
            <v>16.84</v>
          </cell>
          <cell r="G29671">
            <v>0</v>
          </cell>
          <cell r="H29671" t="str">
            <v>JP22</v>
          </cell>
        </row>
        <row r="29672">
          <cell r="A29672" t="str">
            <v>319665-0</v>
          </cell>
          <cell r="B29672" t="str">
            <v>线盘轴承</v>
          </cell>
          <cell r="C29672" t="str">
            <v>线盘轴承</v>
          </cell>
          <cell r="D29672" t="str">
            <v/>
          </cell>
          <cell r="E29672" t="str">
            <v>MCC</v>
          </cell>
          <cell r="F29672">
            <v>16.8</v>
          </cell>
          <cell r="G29672">
            <v>0</v>
          </cell>
          <cell r="H29672" t="str">
            <v>JP22</v>
          </cell>
        </row>
        <row r="29673">
          <cell r="A29673" t="str">
            <v>TK02180127</v>
          </cell>
          <cell r="B29673" t="str">
            <v>把手挡圈</v>
          </cell>
          <cell r="C29673" t="str">
            <v>把手挡圈</v>
          </cell>
          <cell r="D29673" t="str">
            <v/>
          </cell>
          <cell r="E29673" t="str">
            <v>MCC</v>
          </cell>
          <cell r="F29673">
            <v>17.63</v>
          </cell>
          <cell r="G29673">
            <v>0</v>
          </cell>
          <cell r="H29673" t="str">
            <v>JP22</v>
          </cell>
        </row>
        <row r="29674">
          <cell r="A29674" t="str">
            <v>TK02181041</v>
          </cell>
          <cell r="B29674" t="str">
            <v>把手</v>
          </cell>
          <cell r="C29674" t="str">
            <v>把手</v>
          </cell>
          <cell r="D29674" t="str">
            <v/>
          </cell>
          <cell r="E29674" t="str">
            <v>MCC</v>
          </cell>
          <cell r="F29674">
            <v>18.98</v>
          </cell>
          <cell r="G29674">
            <v>0</v>
          </cell>
          <cell r="H29674" t="str">
            <v>JP23</v>
          </cell>
        </row>
        <row r="29675">
          <cell r="A29675" t="str">
            <v>TK01821181</v>
          </cell>
          <cell r="B29675" t="str">
            <v>压簧</v>
          </cell>
          <cell r="C29675" t="str">
            <v>压簧</v>
          </cell>
          <cell r="D29675" t="str">
            <v/>
          </cell>
          <cell r="E29675" t="str">
            <v>MCC</v>
          </cell>
          <cell r="F29675">
            <v>20.68</v>
          </cell>
          <cell r="G29675">
            <v>0</v>
          </cell>
          <cell r="H29675" t="str">
            <v>JP24</v>
          </cell>
        </row>
        <row r="29676">
          <cell r="A29676" t="str">
            <v>TK00SB0001</v>
          </cell>
          <cell r="B29676" t="str">
            <v>肩带</v>
          </cell>
          <cell r="C29676" t="str">
            <v>肩带</v>
          </cell>
          <cell r="D29676" t="str">
            <v/>
          </cell>
          <cell r="E29676" t="str">
            <v>MCC</v>
          </cell>
          <cell r="F29676">
            <v>20.68</v>
          </cell>
          <cell r="G29676">
            <v>0</v>
          </cell>
          <cell r="H29676" t="str">
            <v>JP24</v>
          </cell>
        </row>
        <row r="29677">
          <cell r="A29677" t="str">
            <v>TKERW219UN</v>
          </cell>
          <cell r="B29677" t="str">
            <v>导向单元</v>
          </cell>
          <cell r="C29677" t="str">
            <v>导向单元</v>
          </cell>
          <cell r="D29677" t="str">
            <v>LEAD UNIT</v>
          </cell>
          <cell r="E29677" t="str">
            <v>MCC</v>
          </cell>
          <cell r="F29677">
            <v>20.68</v>
          </cell>
          <cell r="G29677">
            <v>0</v>
          </cell>
          <cell r="H29677" t="str">
            <v>JP24</v>
          </cell>
        </row>
        <row r="29678">
          <cell r="A29678" t="str">
            <v>144904-7</v>
          </cell>
          <cell r="B29678" t="str">
            <v>轮子组件</v>
          </cell>
          <cell r="C29678" t="str">
            <v>轮子组件</v>
          </cell>
          <cell r="D29678" t="str">
            <v/>
          </cell>
          <cell r="E29678" t="str">
            <v>MCC</v>
          </cell>
          <cell r="F29678">
            <v>20.399999999999999</v>
          </cell>
          <cell r="G29678">
            <v>0</v>
          </cell>
          <cell r="H29678" t="str">
            <v>JP24</v>
          </cell>
        </row>
        <row r="29679">
          <cell r="A29679" t="str">
            <v>347333-5</v>
          </cell>
          <cell r="B29679" t="str">
            <v>侧板R</v>
          </cell>
          <cell r="C29679" t="str">
            <v>侧板R</v>
          </cell>
          <cell r="D29679" t="str">
            <v/>
          </cell>
          <cell r="E29679" t="str">
            <v>MCC</v>
          </cell>
          <cell r="F29679">
            <v>22.15</v>
          </cell>
          <cell r="G29679">
            <v>0</v>
          </cell>
          <cell r="H29679" t="str">
            <v>JP24</v>
          </cell>
        </row>
        <row r="29680">
          <cell r="A29680" t="str">
            <v>347332-7</v>
          </cell>
          <cell r="B29680" t="str">
            <v>侧板L</v>
          </cell>
          <cell r="C29680" t="str">
            <v>侧板L</v>
          </cell>
          <cell r="D29680" t="str">
            <v/>
          </cell>
          <cell r="E29680" t="str">
            <v>MCC</v>
          </cell>
          <cell r="F29680">
            <v>22.15</v>
          </cell>
          <cell r="G29680">
            <v>0</v>
          </cell>
          <cell r="H29680" t="str">
            <v>JP24</v>
          </cell>
        </row>
        <row r="29681">
          <cell r="A29681" t="str">
            <v>458216-5</v>
          </cell>
          <cell r="B29681" t="str">
            <v>线盘罩</v>
          </cell>
          <cell r="C29681" t="str">
            <v>线盘罩</v>
          </cell>
          <cell r="D29681" t="str">
            <v/>
          </cell>
          <cell r="E29681" t="str">
            <v>MCC</v>
          </cell>
          <cell r="F29681">
            <v>23.96</v>
          </cell>
          <cell r="G29681">
            <v>0</v>
          </cell>
          <cell r="H29681" t="str">
            <v>JP24</v>
          </cell>
        </row>
        <row r="29682">
          <cell r="A29682" t="str">
            <v>TK00170132</v>
          </cell>
          <cell r="B29682" t="str">
            <v>减震板 A</v>
          </cell>
          <cell r="C29682" t="str">
            <v>减震板 A</v>
          </cell>
          <cell r="D29682" t="str">
            <v>DAMPER PLATE A</v>
          </cell>
          <cell r="E29682" t="str">
            <v>MCC</v>
          </cell>
          <cell r="F29682">
            <v>22.9</v>
          </cell>
          <cell r="G29682">
            <v>0</v>
          </cell>
          <cell r="H29682" t="str">
            <v>JP25</v>
          </cell>
        </row>
        <row r="29683">
          <cell r="A29683" t="str">
            <v>TK219UN113</v>
          </cell>
          <cell r="B29683" t="str">
            <v>铭牌 219UN</v>
          </cell>
          <cell r="C29683" t="str">
            <v>铭牌 219UN</v>
          </cell>
          <cell r="D29683" t="str">
            <v>NAME PLATE 219UN</v>
          </cell>
          <cell r="E29683" t="str">
            <v>MCC</v>
          </cell>
          <cell r="F29683">
            <v>25.88</v>
          </cell>
          <cell r="G29683">
            <v>0</v>
          </cell>
          <cell r="H29683" t="str">
            <v>JP26</v>
          </cell>
        </row>
        <row r="29684">
          <cell r="A29684" t="str">
            <v>TK0219UNSB</v>
          </cell>
          <cell r="B29684" t="str">
            <v>安全指南</v>
          </cell>
          <cell r="C29684" t="str">
            <v>安全指南</v>
          </cell>
          <cell r="D29684" t="str">
            <v>SAFETY MANUAL</v>
          </cell>
          <cell r="E29684" t="str">
            <v>MCC</v>
          </cell>
          <cell r="F29684">
            <v>26.89</v>
          </cell>
          <cell r="G29684">
            <v>0</v>
          </cell>
          <cell r="H29684" t="str">
            <v>JP26</v>
          </cell>
        </row>
        <row r="29685">
          <cell r="A29685" t="str">
            <v>TK01701146</v>
          </cell>
          <cell r="B29685" t="str">
            <v>柱脚 A</v>
          </cell>
          <cell r="C29685" t="str">
            <v>柱脚 A</v>
          </cell>
          <cell r="D29685" t="str">
            <v>PILLAR A</v>
          </cell>
          <cell r="E29685" t="str">
            <v>MCC</v>
          </cell>
          <cell r="F29685">
            <v>27.91</v>
          </cell>
          <cell r="G29685">
            <v>0</v>
          </cell>
          <cell r="H29685" t="str">
            <v>JP26</v>
          </cell>
        </row>
        <row r="29686">
          <cell r="A29686" t="str">
            <v>TK01501151</v>
          </cell>
          <cell r="B29686" t="str">
            <v>O圈</v>
          </cell>
          <cell r="C29686" t="str">
            <v>O圈</v>
          </cell>
          <cell r="D29686" t="str">
            <v>O RING</v>
          </cell>
          <cell r="E29686" t="str">
            <v>MCC</v>
          </cell>
          <cell r="F29686">
            <v>27.91</v>
          </cell>
          <cell r="G29686">
            <v>0</v>
          </cell>
          <cell r="H29686" t="str">
            <v>JP26</v>
          </cell>
        </row>
        <row r="29687">
          <cell r="A29687" t="str">
            <v>TK01970106</v>
          </cell>
          <cell r="B29687" t="str">
            <v>调节轮</v>
          </cell>
          <cell r="C29687" t="str">
            <v>调节轮</v>
          </cell>
          <cell r="D29687" t="str">
            <v>ADJUSTING WHEEL</v>
          </cell>
          <cell r="E29687" t="str">
            <v>MCC</v>
          </cell>
          <cell r="F29687">
            <v>28.93</v>
          </cell>
          <cell r="G29687">
            <v>0</v>
          </cell>
          <cell r="H29687" t="str">
            <v>JP27</v>
          </cell>
        </row>
        <row r="29688">
          <cell r="A29688" t="str">
            <v>TK01730156</v>
          </cell>
          <cell r="B29688" t="str">
            <v>减震板 B</v>
          </cell>
          <cell r="C29688" t="str">
            <v>减震板 B</v>
          </cell>
          <cell r="D29688" t="str">
            <v>DAMPER PLATE B</v>
          </cell>
          <cell r="E29688" t="str">
            <v>MCC</v>
          </cell>
          <cell r="F29688">
            <v>29.4</v>
          </cell>
          <cell r="G29688">
            <v>0</v>
          </cell>
          <cell r="H29688" t="str">
            <v>JP27</v>
          </cell>
        </row>
        <row r="29689">
          <cell r="A29689" t="str">
            <v>632L94-5</v>
          </cell>
          <cell r="B29689" t="str">
            <v>开关组件</v>
          </cell>
          <cell r="C29689" t="str">
            <v>开关组件</v>
          </cell>
          <cell r="D29689" t="str">
            <v/>
          </cell>
          <cell r="E29689" t="str">
            <v>MCC</v>
          </cell>
          <cell r="F29689">
            <v>27.46</v>
          </cell>
          <cell r="G29689">
            <v>0</v>
          </cell>
          <cell r="H29689" t="str">
            <v>JP27</v>
          </cell>
        </row>
        <row r="29690">
          <cell r="A29690" t="str">
            <v>TK0LVE3062</v>
          </cell>
          <cell r="B29690" t="str">
            <v>控制线 GCX(F)</v>
          </cell>
          <cell r="C29690" t="str">
            <v>控制线 GCX(F)</v>
          </cell>
          <cell r="D29690" t="str">
            <v>CABLE GCX(F)</v>
          </cell>
          <cell r="E29690" t="str">
            <v>MCC</v>
          </cell>
          <cell r="F29690">
            <v>31.98</v>
          </cell>
          <cell r="G29690">
            <v>0</v>
          </cell>
          <cell r="H29690" t="str">
            <v>JP28</v>
          </cell>
        </row>
        <row r="29691">
          <cell r="A29691" t="str">
            <v>TK02101071</v>
          </cell>
          <cell r="B29691" t="str">
            <v>玻璃 H</v>
          </cell>
          <cell r="C29691" t="str">
            <v>玻璃 H</v>
          </cell>
          <cell r="D29691" t="str">
            <v>GLASS H</v>
          </cell>
          <cell r="E29691" t="str">
            <v>MCC</v>
          </cell>
          <cell r="F29691">
            <v>34.130000000000003</v>
          </cell>
          <cell r="G29691">
            <v>0</v>
          </cell>
          <cell r="H29691" t="str">
            <v>JP28</v>
          </cell>
        </row>
        <row r="29692">
          <cell r="A29692" t="str">
            <v>TK0LVF0066</v>
          </cell>
          <cell r="B29692" t="str">
            <v>连接单元</v>
          </cell>
          <cell r="C29692" t="str">
            <v>连接单元</v>
          </cell>
          <cell r="D29692" t="str">
            <v>CONNECTOR UNIT</v>
          </cell>
          <cell r="E29692" t="str">
            <v>MCC</v>
          </cell>
          <cell r="F29692">
            <v>34.130000000000003</v>
          </cell>
          <cell r="G29692">
            <v>0</v>
          </cell>
          <cell r="H29692" t="str">
            <v>JP28</v>
          </cell>
        </row>
        <row r="29693">
          <cell r="A29693" t="str">
            <v>TK00210106</v>
          </cell>
          <cell r="B29693" t="str">
            <v>玻璃 V</v>
          </cell>
          <cell r="C29693" t="str">
            <v>玻璃 V</v>
          </cell>
          <cell r="D29693" t="str">
            <v>GLASS V</v>
          </cell>
          <cell r="E29693" t="str">
            <v>MCC</v>
          </cell>
          <cell r="F29693">
            <v>35.14</v>
          </cell>
          <cell r="G29693">
            <v>0</v>
          </cell>
          <cell r="H29693" t="str">
            <v>JP29</v>
          </cell>
        </row>
        <row r="29694">
          <cell r="A29694" t="str">
            <v>TK219UN101</v>
          </cell>
          <cell r="B29694" t="str">
            <v>开关标签</v>
          </cell>
          <cell r="C29694" t="str">
            <v>开关标签</v>
          </cell>
          <cell r="D29694" t="str">
            <v>SWITCH LABEL</v>
          </cell>
          <cell r="E29694" t="str">
            <v>MCC</v>
          </cell>
          <cell r="F29694">
            <v>36.159999999999997</v>
          </cell>
          <cell r="G29694">
            <v>0</v>
          </cell>
          <cell r="H29694" t="str">
            <v>JP29</v>
          </cell>
        </row>
        <row r="29695">
          <cell r="A29695" t="str">
            <v>TK01730199</v>
          </cell>
          <cell r="B29695" t="str">
            <v>滚针轴承</v>
          </cell>
          <cell r="C29695" t="str">
            <v>滚针轴承</v>
          </cell>
          <cell r="D29695" t="str">
            <v>BALL BEARING</v>
          </cell>
          <cell r="E29695" t="str">
            <v>MCC</v>
          </cell>
          <cell r="F29695">
            <v>36.159999999999997</v>
          </cell>
          <cell r="G29695">
            <v>0</v>
          </cell>
          <cell r="H29695" t="str">
            <v>JP29</v>
          </cell>
        </row>
        <row r="29696">
          <cell r="A29696" t="str">
            <v>TK01730148</v>
          </cell>
          <cell r="B29696" t="str">
            <v>O圈</v>
          </cell>
          <cell r="C29696" t="str">
            <v>O圈</v>
          </cell>
          <cell r="D29696" t="str">
            <v>O RING</v>
          </cell>
          <cell r="E29696" t="str">
            <v>MCC</v>
          </cell>
          <cell r="F29696">
            <v>39.21</v>
          </cell>
          <cell r="G29696">
            <v>0</v>
          </cell>
          <cell r="H29696" t="str">
            <v>JP30</v>
          </cell>
        </row>
        <row r="29697">
          <cell r="A29697" t="str">
            <v>TK02100118</v>
          </cell>
          <cell r="B29697" t="str">
            <v>柱脚 B</v>
          </cell>
          <cell r="C29697" t="str">
            <v>柱脚 B</v>
          </cell>
          <cell r="D29697" t="str">
            <v>PILLAR B</v>
          </cell>
          <cell r="E29697" t="str">
            <v>MCC</v>
          </cell>
          <cell r="F29697">
            <v>41.36</v>
          </cell>
          <cell r="G29697">
            <v>0</v>
          </cell>
          <cell r="H29697" t="str">
            <v>JP30</v>
          </cell>
        </row>
        <row r="29698">
          <cell r="A29698" t="str">
            <v>TK0LVE3044</v>
          </cell>
          <cell r="B29698" t="str">
            <v>导向单元 A</v>
          </cell>
          <cell r="C29698" t="str">
            <v>导向单元 A</v>
          </cell>
          <cell r="D29698" t="str">
            <v>LEAD UNIT A</v>
          </cell>
          <cell r="E29698" t="str">
            <v>MCC</v>
          </cell>
          <cell r="F29698">
            <v>43.39</v>
          </cell>
          <cell r="G29698">
            <v>0</v>
          </cell>
          <cell r="H29698" t="str">
            <v>JP31</v>
          </cell>
        </row>
        <row r="29699">
          <cell r="A29699" t="str">
            <v>TK02100200</v>
          </cell>
          <cell r="B29699" t="str">
            <v>玻璃激光显示仪</v>
          </cell>
          <cell r="C29699" t="str">
            <v>玻璃激光显示仪</v>
          </cell>
          <cell r="D29699" t="str">
            <v>GLASSES LASER VISIBILITY</v>
          </cell>
          <cell r="E29699" t="str">
            <v>MCC</v>
          </cell>
          <cell r="F29699">
            <v>45.43</v>
          </cell>
          <cell r="G29699">
            <v>0</v>
          </cell>
          <cell r="H29699" t="str">
            <v>JP31</v>
          </cell>
        </row>
        <row r="29700">
          <cell r="A29700" t="str">
            <v>620913-5</v>
          </cell>
          <cell r="B29700" t="str">
            <v>感应回路</v>
          </cell>
          <cell r="C29700" t="str">
            <v>感应回路</v>
          </cell>
          <cell r="D29700" t="str">
            <v/>
          </cell>
          <cell r="E29700" t="str">
            <v>MCC</v>
          </cell>
          <cell r="F29700">
            <v>42.04</v>
          </cell>
          <cell r="G29700">
            <v>0</v>
          </cell>
          <cell r="H29700" t="str">
            <v>JP31</v>
          </cell>
        </row>
        <row r="29701">
          <cell r="A29701" t="str">
            <v>TK0219UNIM</v>
          </cell>
          <cell r="B29701" t="str">
            <v>CD-盘</v>
          </cell>
          <cell r="C29701" t="str">
            <v>CD-盘</v>
          </cell>
          <cell r="D29701" t="str">
            <v>CD-ROM</v>
          </cell>
          <cell r="E29701" t="str">
            <v>MCC</v>
          </cell>
          <cell r="F29701">
            <v>49.61</v>
          </cell>
          <cell r="G29701">
            <v>0</v>
          </cell>
          <cell r="H29701" t="str">
            <v>JP32</v>
          </cell>
        </row>
        <row r="29702">
          <cell r="A29702" t="str">
            <v>TK219UNCB1</v>
          </cell>
          <cell r="B29702" t="str">
            <v>纸箱</v>
          </cell>
          <cell r="C29702" t="str">
            <v>纸箱</v>
          </cell>
          <cell r="D29702" t="str">
            <v>CARTON</v>
          </cell>
          <cell r="E29702" t="str">
            <v>MCC</v>
          </cell>
          <cell r="F29702">
            <v>51.64</v>
          </cell>
          <cell r="G29702">
            <v>0</v>
          </cell>
          <cell r="H29702" t="str">
            <v>JP33</v>
          </cell>
        </row>
        <row r="29703">
          <cell r="A29703" t="str">
            <v>TK01821152</v>
          </cell>
          <cell r="B29703" t="str">
            <v>调节环</v>
          </cell>
          <cell r="C29703" t="str">
            <v>调节环</v>
          </cell>
          <cell r="D29703" t="str">
            <v>ADJUSTING RING</v>
          </cell>
          <cell r="E29703" t="str">
            <v>MCC</v>
          </cell>
          <cell r="F29703">
            <v>52.66</v>
          </cell>
          <cell r="G29703">
            <v>0</v>
          </cell>
          <cell r="H29703" t="str">
            <v>JP33</v>
          </cell>
        </row>
        <row r="29704">
          <cell r="A29704" t="str">
            <v>140B66-1</v>
          </cell>
          <cell r="B29704" t="str">
            <v>外壳罩组件</v>
          </cell>
          <cell r="C29704" t="str">
            <v>外壳罩组件</v>
          </cell>
          <cell r="D29704" t="str">
            <v/>
          </cell>
          <cell r="E29704" t="str">
            <v>MCC</v>
          </cell>
          <cell r="F29704">
            <v>51</v>
          </cell>
          <cell r="G29704">
            <v>0</v>
          </cell>
          <cell r="H29704" t="str">
            <v>JP33</v>
          </cell>
        </row>
        <row r="29705">
          <cell r="A29705" t="str">
            <v>629343-7</v>
          </cell>
          <cell r="B29705" t="str">
            <v>定子</v>
          </cell>
          <cell r="C29705" t="str">
            <v>定子</v>
          </cell>
          <cell r="D29705" t="str">
            <v/>
          </cell>
          <cell r="E29705" t="str">
            <v>MCC</v>
          </cell>
          <cell r="F29705">
            <v>54.01</v>
          </cell>
          <cell r="G29705">
            <v>0</v>
          </cell>
          <cell r="H29705" t="str">
            <v>JP33</v>
          </cell>
        </row>
        <row r="29706">
          <cell r="A29706" t="str">
            <v>140A85-1</v>
          </cell>
          <cell r="B29706" t="str">
            <v>制动臂组件</v>
          </cell>
          <cell r="C29706" t="str">
            <v>制动臂组件</v>
          </cell>
          <cell r="D29706" t="str">
            <v/>
          </cell>
          <cell r="E29706" t="str">
            <v>MCC</v>
          </cell>
          <cell r="F29706">
            <v>59.44</v>
          </cell>
          <cell r="G29706">
            <v>0</v>
          </cell>
          <cell r="H29706" t="str">
            <v>JP33</v>
          </cell>
        </row>
        <row r="29707">
          <cell r="A29707" t="str">
            <v>TK02181051</v>
          </cell>
          <cell r="B29707" t="str">
            <v>把手</v>
          </cell>
          <cell r="C29707" t="str">
            <v>把手</v>
          </cell>
          <cell r="D29707" t="str">
            <v>GRIP</v>
          </cell>
          <cell r="E29707" t="str">
            <v>MCC</v>
          </cell>
          <cell r="F29707">
            <v>68.7</v>
          </cell>
          <cell r="G29707">
            <v>0</v>
          </cell>
          <cell r="H29707" t="str">
            <v>JP36</v>
          </cell>
        </row>
        <row r="29708">
          <cell r="A29708" t="str">
            <v>TK00174111</v>
          </cell>
          <cell r="B29708" t="str">
            <v>万向接头内置环</v>
          </cell>
          <cell r="C29708" t="str">
            <v>万向接头内置环</v>
          </cell>
          <cell r="D29708" t="str">
            <v>GIMBAL INNER RING</v>
          </cell>
          <cell r="E29708" t="str">
            <v>MCC</v>
          </cell>
          <cell r="F29708">
            <v>69.16</v>
          </cell>
          <cell r="G29708">
            <v>0</v>
          </cell>
          <cell r="H29708" t="str">
            <v>JP36</v>
          </cell>
        </row>
        <row r="29709">
          <cell r="A29709" t="str">
            <v>TK0219SET1</v>
          </cell>
          <cell r="B29709" t="str">
            <v>平衡重力块组件</v>
          </cell>
          <cell r="C29709" t="str">
            <v>平衡重力块组件</v>
          </cell>
          <cell r="D29709" t="str">
            <v>BALANCER WEIGHT SET</v>
          </cell>
          <cell r="E29709" t="str">
            <v>MCC</v>
          </cell>
          <cell r="F29709">
            <v>71.3</v>
          </cell>
          <cell r="G29709">
            <v>0</v>
          </cell>
          <cell r="H29709" t="str">
            <v>JP36</v>
          </cell>
        </row>
        <row r="29710">
          <cell r="A29710" t="str">
            <v>TK01821141</v>
          </cell>
          <cell r="B29710" t="str">
            <v>调节杆</v>
          </cell>
          <cell r="C29710" t="str">
            <v>调节杆</v>
          </cell>
          <cell r="D29710" t="str">
            <v>ADJUSTING ROD</v>
          </cell>
          <cell r="E29710" t="str">
            <v>MCC</v>
          </cell>
          <cell r="F29710">
            <v>75.37</v>
          </cell>
          <cell r="G29710">
            <v>0</v>
          </cell>
          <cell r="H29710" t="str">
            <v>JP37</v>
          </cell>
        </row>
        <row r="29711">
          <cell r="A29711" t="str">
            <v>679032-4</v>
          </cell>
          <cell r="B29711" t="str">
            <v>螺线管</v>
          </cell>
          <cell r="C29711" t="str">
            <v>螺线管</v>
          </cell>
          <cell r="D29711" t="str">
            <v/>
          </cell>
          <cell r="E29711" t="str">
            <v>MCC</v>
          </cell>
          <cell r="F29711">
            <v>77.86</v>
          </cell>
          <cell r="G29711">
            <v>0</v>
          </cell>
          <cell r="H29711" t="str">
            <v>JP37</v>
          </cell>
        </row>
        <row r="29712">
          <cell r="A29712" t="str">
            <v>TK01821161</v>
          </cell>
          <cell r="B29712" t="str">
            <v>转环</v>
          </cell>
          <cell r="C29712" t="str">
            <v>转环</v>
          </cell>
          <cell r="D29712" t="str">
            <v>ROTATION RING</v>
          </cell>
          <cell r="E29712" t="str">
            <v>MCC</v>
          </cell>
          <cell r="F29712">
            <v>81.59</v>
          </cell>
          <cell r="G29712">
            <v>0</v>
          </cell>
          <cell r="H29712" t="str">
            <v>JP38</v>
          </cell>
        </row>
        <row r="29713">
          <cell r="A29713" t="str">
            <v>TK219UN131</v>
          </cell>
          <cell r="B29713" t="str">
            <v>DC防尘盖</v>
          </cell>
          <cell r="C29713" t="str">
            <v>DC防尘盖</v>
          </cell>
          <cell r="D29713" t="str">
            <v>DC JUCK UN</v>
          </cell>
          <cell r="E29713" t="str">
            <v>MCC</v>
          </cell>
          <cell r="F29713">
            <v>83.62</v>
          </cell>
          <cell r="G29713">
            <v>0</v>
          </cell>
          <cell r="H29713" t="str">
            <v>JP38</v>
          </cell>
        </row>
        <row r="29714">
          <cell r="A29714" t="str">
            <v>TK00218012</v>
          </cell>
          <cell r="B29714" t="str">
            <v>镜头</v>
          </cell>
          <cell r="C29714" t="str">
            <v>镜头</v>
          </cell>
          <cell r="D29714" t="str">
            <v>LENS</v>
          </cell>
          <cell r="E29714" t="str">
            <v>MCC</v>
          </cell>
          <cell r="F29714">
            <v>83.62</v>
          </cell>
          <cell r="G29714">
            <v>0</v>
          </cell>
          <cell r="H29714" t="str">
            <v>JP38</v>
          </cell>
        </row>
        <row r="29715">
          <cell r="A29715" t="str">
            <v>135969-0</v>
          </cell>
          <cell r="B29715" t="str">
            <v>直齿轮30B组件</v>
          </cell>
          <cell r="C29715" t="str">
            <v>直齿轮30B组件</v>
          </cell>
          <cell r="D29715" t="str">
            <v/>
          </cell>
          <cell r="E29715" t="str">
            <v>MCC</v>
          </cell>
          <cell r="F29715">
            <v>95.6</v>
          </cell>
          <cell r="G29715">
            <v>0</v>
          </cell>
          <cell r="H29715" t="str">
            <v>JP40</v>
          </cell>
        </row>
        <row r="29716">
          <cell r="A29716" t="str">
            <v>TK0173SA13</v>
          </cell>
          <cell r="B29716" t="str">
            <v>磁单元</v>
          </cell>
          <cell r="C29716" t="str">
            <v>磁单元</v>
          </cell>
          <cell r="D29716" t="str">
            <v>MAGNET UNIT</v>
          </cell>
          <cell r="E29716" t="str">
            <v>MCC</v>
          </cell>
          <cell r="F29716">
            <v>94.6</v>
          </cell>
          <cell r="G29716">
            <v>0</v>
          </cell>
          <cell r="H29716" t="str">
            <v>JP40</v>
          </cell>
        </row>
        <row r="29717">
          <cell r="A29717" t="str">
            <v>620924-0</v>
          </cell>
          <cell r="B29717" t="str">
            <v>开关回路</v>
          </cell>
          <cell r="C29717" t="str">
            <v>开关回路</v>
          </cell>
          <cell r="D29717" t="str">
            <v/>
          </cell>
          <cell r="E29717" t="str">
            <v>MCC</v>
          </cell>
          <cell r="F29717">
            <v>119.22</v>
          </cell>
          <cell r="G29717">
            <v>0</v>
          </cell>
          <cell r="H29717" t="str">
            <v>JP42</v>
          </cell>
        </row>
        <row r="29718">
          <cell r="A29718" t="str">
            <v>183J56-9</v>
          </cell>
          <cell r="B29718" t="str">
            <v>外壳组件</v>
          </cell>
          <cell r="C29718" t="str">
            <v>外壳组件</v>
          </cell>
          <cell r="D29718" t="str">
            <v/>
          </cell>
          <cell r="E29718" t="str">
            <v>MCC</v>
          </cell>
          <cell r="F29718">
            <v>120.8</v>
          </cell>
          <cell r="G29718">
            <v>0</v>
          </cell>
          <cell r="H29718" t="str">
            <v>JP42</v>
          </cell>
        </row>
        <row r="29719">
          <cell r="A29719" t="str">
            <v>TK02180108</v>
          </cell>
          <cell r="B29719" t="str">
            <v>长钉</v>
          </cell>
          <cell r="C29719" t="str">
            <v>长钉</v>
          </cell>
          <cell r="D29719" t="str">
            <v>SPIKE</v>
          </cell>
          <cell r="E29719" t="str">
            <v>MCC</v>
          </cell>
          <cell r="F29719">
            <v>120.8</v>
          </cell>
          <cell r="G29719">
            <v>0</v>
          </cell>
          <cell r="H29719" t="str">
            <v>JP43</v>
          </cell>
        </row>
        <row r="29720">
          <cell r="A29720" t="str">
            <v>619520-9</v>
          </cell>
          <cell r="B29720" t="str">
            <v>转子</v>
          </cell>
          <cell r="C29720" t="str">
            <v>转子</v>
          </cell>
          <cell r="D29720" t="str">
            <v/>
          </cell>
          <cell r="E29720" t="str">
            <v>MCC</v>
          </cell>
          <cell r="F29720">
            <v>122.72</v>
          </cell>
          <cell r="G29720">
            <v>0</v>
          </cell>
          <cell r="H29720" t="str">
            <v>JP43</v>
          </cell>
        </row>
        <row r="29721">
          <cell r="A29721" t="str">
            <v>126743-7</v>
          </cell>
          <cell r="B29721" t="str">
            <v>制动片组件</v>
          </cell>
          <cell r="C29721" t="str">
            <v>制动片组件</v>
          </cell>
          <cell r="D29721" t="str">
            <v/>
          </cell>
          <cell r="E29721" t="str">
            <v>MCC</v>
          </cell>
          <cell r="F29721">
            <v>133</v>
          </cell>
          <cell r="G29721">
            <v>0</v>
          </cell>
          <cell r="H29721" t="str">
            <v>JP43</v>
          </cell>
        </row>
        <row r="29722">
          <cell r="A29722" t="str">
            <v>TK02180008</v>
          </cell>
          <cell r="B29722" t="str">
            <v>电池夹组件</v>
          </cell>
          <cell r="C29722" t="str">
            <v>电池夹组件</v>
          </cell>
          <cell r="D29722" t="str">
            <v>BATTERY HOLDER COMPLETE</v>
          </cell>
          <cell r="E29722" t="str">
            <v>MCC</v>
          </cell>
          <cell r="F29722">
            <v>126.45</v>
          </cell>
          <cell r="G29722">
            <v>0</v>
          </cell>
          <cell r="H29722" t="str">
            <v>JP43</v>
          </cell>
        </row>
        <row r="29723">
          <cell r="A29723" t="str">
            <v>TK0218118S</v>
          </cell>
          <cell r="B29723" t="str">
            <v>可调支架</v>
          </cell>
          <cell r="C29723" t="str">
            <v>可调支架</v>
          </cell>
          <cell r="D29723" t="str">
            <v>ADJUSTING FLAME</v>
          </cell>
          <cell r="E29723" t="str">
            <v>MCC</v>
          </cell>
          <cell r="F29723">
            <v>135.94</v>
          </cell>
          <cell r="G29723">
            <v>0</v>
          </cell>
          <cell r="H29723" t="str">
            <v>JP44</v>
          </cell>
        </row>
        <row r="29724">
          <cell r="A29724" t="str">
            <v>126838-6</v>
          </cell>
          <cell r="B29724" t="str">
            <v>齿轮组件</v>
          </cell>
          <cell r="C29724" t="str">
            <v>齿轮组件</v>
          </cell>
          <cell r="D29724" t="str">
            <v/>
          </cell>
          <cell r="E29724" t="str">
            <v>MCC</v>
          </cell>
          <cell r="F29724">
            <v>140.01</v>
          </cell>
          <cell r="G29724">
            <v>0</v>
          </cell>
          <cell r="H29724" t="str">
            <v>JP45</v>
          </cell>
        </row>
        <row r="29725">
          <cell r="A29725" t="str">
            <v>161867-2</v>
          </cell>
          <cell r="B29725" t="str">
            <v>卷规组件</v>
          </cell>
          <cell r="C29725" t="str">
            <v>卷规组件</v>
          </cell>
          <cell r="D29725" t="str">
            <v/>
          </cell>
          <cell r="E29725" t="str">
            <v>MCC</v>
          </cell>
          <cell r="F29725">
            <v>157.07</v>
          </cell>
          <cell r="G29725">
            <v>0</v>
          </cell>
          <cell r="H29725" t="str">
            <v>JP46</v>
          </cell>
        </row>
        <row r="29726">
          <cell r="A29726" t="str">
            <v>TK0195SA01</v>
          </cell>
          <cell r="B29726" t="str">
            <v>凸轮锁组件</v>
          </cell>
          <cell r="C29726" t="str">
            <v>凸轮锁组件</v>
          </cell>
          <cell r="D29726" t="str">
            <v>LOCK CAM COMPLETE</v>
          </cell>
          <cell r="E29726" t="str">
            <v>MCC</v>
          </cell>
          <cell r="F29726">
            <v>157.30000000000001</v>
          </cell>
          <cell r="G29726">
            <v>0</v>
          </cell>
          <cell r="H29726" t="str">
            <v>JP46</v>
          </cell>
        </row>
        <row r="29727">
          <cell r="A29727" t="str">
            <v>TKLVF0076C</v>
          </cell>
          <cell r="B29727" t="str">
            <v>开关单元</v>
          </cell>
          <cell r="C29727" t="str">
            <v>开关单元</v>
          </cell>
          <cell r="D29727" t="str">
            <v>SWITCH UNIT</v>
          </cell>
          <cell r="E29727" t="str">
            <v>MCC</v>
          </cell>
          <cell r="F29727">
            <v>178.43</v>
          </cell>
          <cell r="G29727">
            <v>0</v>
          </cell>
          <cell r="H29727" t="str">
            <v>JP48</v>
          </cell>
        </row>
        <row r="29728">
          <cell r="A29728" t="str">
            <v>TK0218121S</v>
          </cell>
          <cell r="B29728" t="str">
            <v>三脚架</v>
          </cell>
          <cell r="C29728" t="str">
            <v>三脚架</v>
          </cell>
          <cell r="D29728" t="str">
            <v>TRIPOD</v>
          </cell>
          <cell r="E29728" t="str">
            <v>MCC</v>
          </cell>
          <cell r="F29728">
            <v>204.3</v>
          </cell>
          <cell r="G29728">
            <v>0</v>
          </cell>
          <cell r="H29728" t="str">
            <v>JP49</v>
          </cell>
        </row>
        <row r="29729">
          <cell r="A29729" t="str">
            <v>SC09030550</v>
          </cell>
          <cell r="B29729" t="str">
            <v>垫片</v>
          </cell>
          <cell r="C29729" t="str">
            <v>垫片</v>
          </cell>
          <cell r="D29729" t="str">
            <v/>
          </cell>
          <cell r="E29729" t="str">
            <v>MCC</v>
          </cell>
          <cell r="F29729">
            <v>205.66</v>
          </cell>
          <cell r="G29729">
            <v>0</v>
          </cell>
          <cell r="H29729" t="str">
            <v>JP49</v>
          </cell>
        </row>
        <row r="29730">
          <cell r="A29730" t="str">
            <v>TKLVF0068B</v>
          </cell>
          <cell r="B29730" t="str">
            <v>控制单元</v>
          </cell>
          <cell r="C29730" t="str">
            <v>控制单元</v>
          </cell>
          <cell r="D29730" t="str">
            <v>CONTROL UNIT</v>
          </cell>
          <cell r="E29730" t="str">
            <v>MCC</v>
          </cell>
          <cell r="F29730">
            <v>201.1</v>
          </cell>
          <cell r="G29730">
            <v>0</v>
          </cell>
          <cell r="H29730" t="str">
            <v>JP50</v>
          </cell>
        </row>
        <row r="29731">
          <cell r="A29731" t="str">
            <v>TK0218SA05</v>
          </cell>
          <cell r="B29731" t="str">
            <v>下支架组件</v>
          </cell>
          <cell r="C29731" t="str">
            <v>下支架组件</v>
          </cell>
          <cell r="D29731" t="str">
            <v>LOWER FRAME COMPLETE</v>
          </cell>
          <cell r="E29731" t="str">
            <v>MCC</v>
          </cell>
          <cell r="F29731">
            <v>213.46</v>
          </cell>
          <cell r="G29731">
            <v>0</v>
          </cell>
          <cell r="H29731" t="str">
            <v>JP50</v>
          </cell>
        </row>
        <row r="29732">
          <cell r="A29732" t="str">
            <v>135999-1</v>
          </cell>
          <cell r="B29732" t="str">
            <v>马达组件</v>
          </cell>
          <cell r="C29732" t="str">
            <v>马达组件</v>
          </cell>
          <cell r="D29732" t="str">
            <v/>
          </cell>
          <cell r="E29732" t="str">
            <v>MCC</v>
          </cell>
          <cell r="F29732">
            <v>252.1</v>
          </cell>
          <cell r="G29732">
            <v>0</v>
          </cell>
          <cell r="H29732" t="str">
            <v>JP53</v>
          </cell>
        </row>
        <row r="29733">
          <cell r="A29733" t="str">
            <v>TK02180103</v>
          </cell>
          <cell r="B29733" t="str">
            <v>底座挡圈环</v>
          </cell>
          <cell r="C29733" t="str">
            <v>底座挡圈环</v>
          </cell>
          <cell r="D29733" t="str">
            <v>HOUSING RETAINER RING</v>
          </cell>
          <cell r="E29733" t="str">
            <v>MCC</v>
          </cell>
          <cell r="F29733">
            <v>250.9</v>
          </cell>
          <cell r="G29733">
            <v>0</v>
          </cell>
          <cell r="H29733" t="str">
            <v>JP53</v>
          </cell>
        </row>
        <row r="29734">
          <cell r="A29734" t="str">
            <v>TK01830135</v>
          </cell>
          <cell r="B29734" t="str">
            <v>顶架</v>
          </cell>
          <cell r="C29734" t="str">
            <v>顶架</v>
          </cell>
          <cell r="D29734" t="str">
            <v>UPPER FRAME</v>
          </cell>
          <cell r="E29734" t="str">
            <v>MCC</v>
          </cell>
          <cell r="F29734">
            <v>327.02</v>
          </cell>
          <cell r="G29734">
            <v>0</v>
          </cell>
          <cell r="H29734" t="str">
            <v>JP56</v>
          </cell>
        </row>
        <row r="29735">
          <cell r="A29735" t="str">
            <v>TK219102EU</v>
          </cell>
          <cell r="B29735" t="str">
            <v>底座组件</v>
          </cell>
          <cell r="C29735" t="str">
            <v>底座组件</v>
          </cell>
          <cell r="D29735" t="str">
            <v>HOUSING COMPLETE</v>
          </cell>
          <cell r="E29735" t="str">
            <v>MCC</v>
          </cell>
          <cell r="F29735">
            <v>423.8</v>
          </cell>
          <cell r="G29735">
            <v>0</v>
          </cell>
          <cell r="H29735" t="str">
            <v>JP60</v>
          </cell>
        </row>
        <row r="29736">
          <cell r="A29736" t="str">
            <v>140J49-9</v>
          </cell>
          <cell r="B29736" t="str">
            <v>主套筒组件</v>
          </cell>
          <cell r="C29736" t="str">
            <v>主套筒组件</v>
          </cell>
          <cell r="D29736" t="str">
            <v/>
          </cell>
          <cell r="E29736" t="str">
            <v>MCC</v>
          </cell>
          <cell r="F29736">
            <v>423.75</v>
          </cell>
          <cell r="G29736">
            <v>0</v>
          </cell>
          <cell r="H29736" t="str">
            <v>JP61</v>
          </cell>
        </row>
        <row r="29737">
          <cell r="A29737" t="str">
            <v>140B68-7</v>
          </cell>
          <cell r="B29737" t="str">
            <v>主控制器组件</v>
          </cell>
          <cell r="C29737" t="str">
            <v>主控制器组件</v>
          </cell>
          <cell r="D29737" t="str">
            <v/>
          </cell>
          <cell r="E29737" t="str">
            <v>MCC</v>
          </cell>
          <cell r="F29737">
            <v>574.49</v>
          </cell>
          <cell r="G29737">
            <v>0</v>
          </cell>
          <cell r="H29737" t="str">
            <v>JP64</v>
          </cell>
        </row>
        <row r="29738">
          <cell r="A29738" t="str">
            <v>TKAK400MUN</v>
          </cell>
          <cell r="B29738" t="str">
            <v>储存箱</v>
          </cell>
          <cell r="C29738" t="str">
            <v>储存箱</v>
          </cell>
          <cell r="D29738" t="str">
            <v>STORAGE CASE</v>
          </cell>
          <cell r="E29738" t="str">
            <v>MCC</v>
          </cell>
          <cell r="F29738">
            <v>591</v>
          </cell>
          <cell r="G29738">
            <v>0</v>
          </cell>
          <cell r="H29738" t="str">
            <v>JP65</v>
          </cell>
        </row>
        <row r="29739">
          <cell r="A29739" t="str">
            <v>TKLVF00753</v>
          </cell>
          <cell r="B29739" t="str">
            <v>电源单元</v>
          </cell>
          <cell r="C29739" t="str">
            <v>电源单元</v>
          </cell>
          <cell r="D29739" t="str">
            <v>POWER SUPPLY UNIT</v>
          </cell>
          <cell r="E29739" t="str">
            <v>MCC</v>
          </cell>
          <cell r="F29739">
            <v>723.88</v>
          </cell>
          <cell r="G29739">
            <v>0</v>
          </cell>
          <cell r="H29739" t="str">
            <v>JP68</v>
          </cell>
        </row>
        <row r="29740">
          <cell r="A29740" t="str">
            <v>TK0219SA02</v>
          </cell>
          <cell r="B29740" t="str">
            <v>万向接头组件</v>
          </cell>
          <cell r="C29740" t="str">
            <v>万向接头组件</v>
          </cell>
          <cell r="D29740" t="str">
            <v>GIMBAL ASSEMBLY</v>
          </cell>
          <cell r="E29740" t="str">
            <v>MCC</v>
          </cell>
          <cell r="F29740">
            <v>804.2</v>
          </cell>
          <cell r="G29740">
            <v>0</v>
          </cell>
          <cell r="H29740" t="str">
            <v>JP70</v>
          </cell>
        </row>
        <row r="29741">
          <cell r="A29741" t="str">
            <v>TK02160111</v>
          </cell>
          <cell r="B29741" t="str">
            <v>激光单元 G 组件</v>
          </cell>
          <cell r="C29741" t="str">
            <v>激光单元G组件</v>
          </cell>
          <cell r="D29741" t="str">
            <v>LASER UNIT G COMPLETE</v>
          </cell>
          <cell r="E29741" t="str">
            <v>MCC</v>
          </cell>
          <cell r="F29741">
            <v>872.36</v>
          </cell>
          <cell r="G29741">
            <v>0</v>
          </cell>
          <cell r="H29741" t="str">
            <v>JP71</v>
          </cell>
        </row>
        <row r="29742">
          <cell r="A29742" t="str">
            <v>135998-3</v>
          </cell>
          <cell r="B29742" t="str">
            <v>导臂组件</v>
          </cell>
          <cell r="C29742" t="str">
            <v>导臂组件</v>
          </cell>
          <cell r="D29742" t="str">
            <v/>
          </cell>
          <cell r="E29742" t="str">
            <v>MCC</v>
          </cell>
          <cell r="F29742">
            <v>866.9</v>
          </cell>
          <cell r="G29742">
            <v>0</v>
          </cell>
          <cell r="H29742" t="str">
            <v>JP71</v>
          </cell>
        </row>
        <row r="29743">
          <cell r="A29743" t="str">
            <v>TK219SA04E</v>
          </cell>
          <cell r="B29743" t="str">
            <v>激光单元组件</v>
          </cell>
          <cell r="C29743" t="str">
            <v>激光单元组件</v>
          </cell>
          <cell r="D29743" t="str">
            <v>LASER UNIT COMPLETE</v>
          </cell>
          <cell r="E29743" t="str">
            <v>MCC</v>
          </cell>
          <cell r="F29743">
            <v>972.37</v>
          </cell>
          <cell r="G29743">
            <v>0</v>
          </cell>
          <cell r="H29743" t="str">
            <v>JP73</v>
          </cell>
        </row>
        <row r="29744">
          <cell r="A29744" t="str">
            <v>TK219SA03E</v>
          </cell>
          <cell r="B29744" t="str">
            <v>激光单元 V 组件</v>
          </cell>
          <cell r="C29744" t="str">
            <v>激光单元V组件</v>
          </cell>
          <cell r="D29744" t="str">
            <v>LASER UNIT V COMPLETE</v>
          </cell>
          <cell r="E29744" t="str">
            <v>MCC</v>
          </cell>
          <cell r="F29744">
            <v>1035.19</v>
          </cell>
          <cell r="G29744">
            <v>0</v>
          </cell>
          <cell r="H29744" t="str">
            <v>JP74</v>
          </cell>
        </row>
        <row r="29745">
          <cell r="A29745" t="str">
            <v>TK219EUA01</v>
          </cell>
          <cell r="B29745" t="str">
            <v>底座组件</v>
          </cell>
          <cell r="C29745" t="str">
            <v>底座组件</v>
          </cell>
          <cell r="D29745" t="str">
            <v>HOUSING ASSEMBLY</v>
          </cell>
          <cell r="E29745" t="str">
            <v>MCC</v>
          </cell>
          <cell r="F29745">
            <v>1109.8</v>
          </cell>
          <cell r="G29745">
            <v>0</v>
          </cell>
          <cell r="H29745" t="str">
            <v>JP75</v>
          </cell>
        </row>
        <row r="29746">
          <cell r="A29746" t="str">
            <v>199596-7</v>
          </cell>
          <cell r="B29746" t="str">
            <v>过滤器组件</v>
          </cell>
          <cell r="C29746" t="str">
            <v>过滤器组件</v>
          </cell>
          <cell r="D29746" t="str">
            <v>FILTER SET</v>
          </cell>
          <cell r="E29746" t="str">
            <v>MCC</v>
          </cell>
          <cell r="F29746">
            <v>19.3</v>
          </cell>
          <cell r="G29746">
            <v>0</v>
          </cell>
          <cell r="H29746" t="str">
            <v>CP26</v>
          </cell>
        </row>
        <row r="29747">
          <cell r="A29747" t="str">
            <v>619517-8</v>
          </cell>
          <cell r="B29747" t="str">
            <v>转子</v>
          </cell>
          <cell r="C29747" t="str">
            <v>转子</v>
          </cell>
          <cell r="D29747" t="str">
            <v>ROTOR</v>
          </cell>
          <cell r="E29747" t="str">
            <v>MCC</v>
          </cell>
          <cell r="F29747">
            <v>34.1</v>
          </cell>
          <cell r="G29747">
            <v>0</v>
          </cell>
          <cell r="H29747" t="str">
            <v>CP32</v>
          </cell>
        </row>
        <row r="29748">
          <cell r="A29748" t="str">
            <v>820E33-7</v>
          </cell>
          <cell r="B29748" t="str">
            <v>彩箱</v>
          </cell>
          <cell r="C29748" t="str">
            <v>彩箱</v>
          </cell>
          <cell r="D29748" t="str">
            <v/>
          </cell>
          <cell r="E29748" t="str">
            <v>MCC</v>
          </cell>
          <cell r="F29748">
            <v>25.4</v>
          </cell>
          <cell r="G29748">
            <v>0</v>
          </cell>
          <cell r="H29748" t="str">
            <v>CP29</v>
          </cell>
        </row>
        <row r="29749">
          <cell r="A29749" t="str">
            <v>199453-9</v>
          </cell>
          <cell r="B29749" t="str">
            <v>软管组件</v>
          </cell>
          <cell r="C29749" t="str">
            <v>软管组件</v>
          </cell>
          <cell r="D29749" t="str">
            <v>HOSE COMPLETE 32-1.0 SET</v>
          </cell>
          <cell r="E29749" t="str">
            <v>MCC</v>
          </cell>
          <cell r="F29749">
            <v>44.6</v>
          </cell>
          <cell r="G29749">
            <v>0</v>
          </cell>
          <cell r="H29749" t="str">
            <v>CP35</v>
          </cell>
        </row>
        <row r="29750">
          <cell r="A29750" t="str">
            <v>638060-8</v>
          </cell>
          <cell r="B29750" t="str">
            <v>端子组件</v>
          </cell>
          <cell r="C29750" t="str">
            <v>端子组件</v>
          </cell>
          <cell r="D29750" t="str">
            <v>TERMINAL UNIT</v>
          </cell>
          <cell r="E29750" t="str">
            <v>MCC</v>
          </cell>
          <cell r="F29750">
            <v>22.37</v>
          </cell>
          <cell r="G29750">
            <v>0</v>
          </cell>
          <cell r="H29750" t="str">
            <v>JP25</v>
          </cell>
        </row>
        <row r="29751">
          <cell r="A29751" t="str">
            <v>457801-1</v>
          </cell>
          <cell r="B29751" t="str">
            <v>集尘嘴</v>
          </cell>
          <cell r="C29751" t="str">
            <v>集尘嘴</v>
          </cell>
          <cell r="D29751" t="str">
            <v>DUST NOZZLE</v>
          </cell>
          <cell r="E29751" t="str">
            <v>MCC</v>
          </cell>
          <cell r="F29751">
            <v>9.6</v>
          </cell>
          <cell r="G29751">
            <v>0</v>
          </cell>
          <cell r="H29751" t="str">
            <v>CP20</v>
          </cell>
        </row>
        <row r="29752">
          <cell r="A29752" t="str">
            <v>424984-2</v>
          </cell>
          <cell r="B29752" t="str">
            <v>保护套（透明）</v>
          </cell>
          <cell r="C29752" t="str">
            <v>保护套（透明）</v>
          </cell>
          <cell r="D29752" t="str">
            <v>PROTECTOR</v>
          </cell>
          <cell r="E29752" t="str">
            <v>MCC</v>
          </cell>
          <cell r="F29752">
            <v>47.23</v>
          </cell>
          <cell r="G29752">
            <v>0</v>
          </cell>
          <cell r="H29752" t="str">
            <v>JP31</v>
          </cell>
        </row>
        <row r="29753">
          <cell r="A29753" t="str">
            <v>424987-6</v>
          </cell>
          <cell r="B29753" t="str">
            <v>保护套（黄）</v>
          </cell>
          <cell r="C29753" t="str">
            <v>保护套（黄）</v>
          </cell>
          <cell r="D29753" t="str">
            <v>PROTECTOR YELLOW</v>
          </cell>
          <cell r="E29753" t="str">
            <v>MCC</v>
          </cell>
          <cell r="F29753">
            <v>47.23</v>
          </cell>
          <cell r="G29753">
            <v>0</v>
          </cell>
          <cell r="H29753" t="str">
            <v>JP31</v>
          </cell>
        </row>
        <row r="29754">
          <cell r="A29754" t="str">
            <v>424986-8</v>
          </cell>
          <cell r="B29754" t="str">
            <v>保护套（蓝）</v>
          </cell>
          <cell r="C29754" t="str">
            <v>保护套（蓝）</v>
          </cell>
          <cell r="D29754" t="str">
            <v>PROTECTOR BLUE</v>
          </cell>
          <cell r="E29754" t="str">
            <v>MCC</v>
          </cell>
          <cell r="F29754">
            <v>47.23</v>
          </cell>
          <cell r="G29754">
            <v>0</v>
          </cell>
          <cell r="H29754" t="str">
            <v>JP31</v>
          </cell>
        </row>
        <row r="29755">
          <cell r="A29755" t="str">
            <v>424985-0</v>
          </cell>
          <cell r="B29755" t="str">
            <v>保护套（红）</v>
          </cell>
          <cell r="C29755" t="str">
            <v>保护套（红）</v>
          </cell>
          <cell r="D29755" t="str">
            <v>PROTECTOR RED</v>
          </cell>
          <cell r="E29755" t="str">
            <v>MCC</v>
          </cell>
          <cell r="F29755">
            <v>47.23</v>
          </cell>
          <cell r="G29755">
            <v>0</v>
          </cell>
          <cell r="H29755" t="str">
            <v>JP31</v>
          </cell>
        </row>
        <row r="29756">
          <cell r="A29756" t="str">
            <v>424969-8</v>
          </cell>
          <cell r="B29756" t="str">
            <v>保护套（透明）</v>
          </cell>
          <cell r="C29756" t="str">
            <v>保护套（透明）</v>
          </cell>
          <cell r="D29756" t="str">
            <v>PROTECTOR NATURAL</v>
          </cell>
          <cell r="E29756" t="str">
            <v>MCC</v>
          </cell>
          <cell r="F29756">
            <v>54.24</v>
          </cell>
          <cell r="G29756">
            <v>0</v>
          </cell>
          <cell r="H29756" t="str">
            <v>JP32</v>
          </cell>
        </row>
        <row r="29757">
          <cell r="A29757" t="str">
            <v>424966-4</v>
          </cell>
          <cell r="B29757" t="str">
            <v>保护套（黄）</v>
          </cell>
          <cell r="C29757" t="str">
            <v>保护套（黄）</v>
          </cell>
          <cell r="D29757" t="str">
            <v>PROTECTOR YELLOW</v>
          </cell>
          <cell r="E29757" t="str">
            <v>MCC</v>
          </cell>
          <cell r="F29757">
            <v>54.24</v>
          </cell>
          <cell r="G29757">
            <v>0</v>
          </cell>
          <cell r="H29757" t="str">
            <v>JP32</v>
          </cell>
        </row>
        <row r="29758">
          <cell r="A29758" t="str">
            <v>424967-2</v>
          </cell>
          <cell r="B29758" t="str">
            <v>保护套（蓝）</v>
          </cell>
          <cell r="C29758" t="str">
            <v>保护套（蓝）</v>
          </cell>
          <cell r="D29758" t="str">
            <v>PROTECTOR BLUE</v>
          </cell>
          <cell r="E29758" t="str">
            <v>MCC</v>
          </cell>
          <cell r="F29758">
            <v>54.24</v>
          </cell>
          <cell r="G29758">
            <v>0</v>
          </cell>
          <cell r="H29758" t="str">
            <v>JP32</v>
          </cell>
        </row>
        <row r="29759">
          <cell r="A29759" t="str">
            <v>424968-0</v>
          </cell>
          <cell r="B29759" t="str">
            <v>保护套（红）</v>
          </cell>
          <cell r="C29759" t="str">
            <v>保护套（红）</v>
          </cell>
          <cell r="D29759" t="str">
            <v>PROTECTOR RED</v>
          </cell>
          <cell r="E29759" t="str">
            <v>MCC</v>
          </cell>
          <cell r="F29759">
            <v>54.24</v>
          </cell>
          <cell r="G29759">
            <v>0</v>
          </cell>
          <cell r="H29759" t="str">
            <v>JP32</v>
          </cell>
        </row>
        <row r="29760">
          <cell r="A29760" t="str">
            <v>422282-8</v>
          </cell>
          <cell r="B29760" t="str">
            <v>保护套I（透明）</v>
          </cell>
          <cell r="C29760" t="str">
            <v>保护套I透明</v>
          </cell>
          <cell r="D29760" t="str">
            <v>PROTECTOR I</v>
          </cell>
          <cell r="E29760" t="str">
            <v>MCC</v>
          </cell>
          <cell r="F29760">
            <v>33.79</v>
          </cell>
          <cell r="G29760">
            <v>0</v>
          </cell>
          <cell r="H29760" t="str">
            <v>JP29</v>
          </cell>
        </row>
        <row r="29761">
          <cell r="A29761" t="str">
            <v>422281-0</v>
          </cell>
          <cell r="B29761" t="str">
            <v>保护套I（黄）</v>
          </cell>
          <cell r="C29761" t="str">
            <v>保护套I（黄）</v>
          </cell>
          <cell r="D29761" t="str">
            <v>PROTECTOR I</v>
          </cell>
          <cell r="E29761" t="str">
            <v>MCC</v>
          </cell>
          <cell r="F29761">
            <v>33.79</v>
          </cell>
          <cell r="G29761">
            <v>0</v>
          </cell>
          <cell r="H29761" t="str">
            <v>JP29</v>
          </cell>
        </row>
        <row r="29762">
          <cell r="A29762" t="str">
            <v>422280-2</v>
          </cell>
          <cell r="B29762" t="str">
            <v>保护套I（蓝）</v>
          </cell>
          <cell r="C29762" t="str">
            <v>保护套I（蓝）</v>
          </cell>
          <cell r="D29762" t="str">
            <v>PROTECTOR I</v>
          </cell>
          <cell r="E29762" t="str">
            <v>MCC</v>
          </cell>
          <cell r="F29762">
            <v>33.79</v>
          </cell>
          <cell r="G29762">
            <v>0</v>
          </cell>
          <cell r="H29762" t="str">
            <v>JP29</v>
          </cell>
        </row>
        <row r="29763">
          <cell r="A29763" t="str">
            <v>422279-7</v>
          </cell>
          <cell r="B29763" t="str">
            <v>保护套I（红）</v>
          </cell>
          <cell r="C29763" t="str">
            <v>保护套I（红）</v>
          </cell>
          <cell r="D29763" t="str">
            <v>PROTECTOR I</v>
          </cell>
          <cell r="E29763" t="str">
            <v>MCC</v>
          </cell>
          <cell r="F29763">
            <v>33.79</v>
          </cell>
          <cell r="G29763">
            <v>0</v>
          </cell>
          <cell r="H29763" t="str">
            <v>JP29</v>
          </cell>
        </row>
        <row r="29764">
          <cell r="A29764" t="str">
            <v>422287-8</v>
          </cell>
          <cell r="B29764" t="str">
            <v>保护套I（透明）</v>
          </cell>
          <cell r="C29764" t="str">
            <v>保护套I透明</v>
          </cell>
          <cell r="D29764" t="str">
            <v>PROTECTOR J</v>
          </cell>
          <cell r="E29764" t="str">
            <v>MCC</v>
          </cell>
          <cell r="F29764">
            <v>39.549999999999997</v>
          </cell>
          <cell r="G29764">
            <v>0</v>
          </cell>
          <cell r="H29764" t="str">
            <v>JP31</v>
          </cell>
        </row>
        <row r="29765">
          <cell r="A29765" t="str">
            <v>422286-0</v>
          </cell>
          <cell r="B29765" t="str">
            <v>保护套J（黄）</v>
          </cell>
          <cell r="C29765" t="str">
            <v>保护套J（黄）</v>
          </cell>
          <cell r="D29765" t="str">
            <v>PROTECTOR J</v>
          </cell>
          <cell r="E29765" t="str">
            <v>MCC</v>
          </cell>
          <cell r="F29765">
            <v>39.549999999999997</v>
          </cell>
          <cell r="G29765">
            <v>0</v>
          </cell>
          <cell r="H29765" t="str">
            <v>JP31</v>
          </cell>
        </row>
        <row r="29766">
          <cell r="A29766" t="str">
            <v>422285-2</v>
          </cell>
          <cell r="B29766" t="str">
            <v>保护套J（蓝）</v>
          </cell>
          <cell r="C29766" t="str">
            <v>保护套J（蓝）</v>
          </cell>
          <cell r="D29766" t="str">
            <v>PROTECTOR J</v>
          </cell>
          <cell r="E29766" t="str">
            <v>MCC</v>
          </cell>
          <cell r="F29766">
            <v>39.549999999999997</v>
          </cell>
          <cell r="G29766">
            <v>0</v>
          </cell>
          <cell r="H29766" t="str">
            <v>JP31</v>
          </cell>
        </row>
        <row r="29767">
          <cell r="A29767" t="str">
            <v>422284-4</v>
          </cell>
          <cell r="B29767" t="str">
            <v>保护套J（红）</v>
          </cell>
          <cell r="C29767" t="str">
            <v>保护套J（红）</v>
          </cell>
          <cell r="D29767" t="str">
            <v>PROTECTOR J</v>
          </cell>
          <cell r="E29767" t="str">
            <v>MCC</v>
          </cell>
          <cell r="F29767">
            <v>39.549999999999997</v>
          </cell>
          <cell r="G29767">
            <v>0</v>
          </cell>
          <cell r="H29767" t="str">
            <v>JP31</v>
          </cell>
        </row>
        <row r="29768">
          <cell r="A29768" t="str">
            <v>PE00000036</v>
          </cell>
          <cell r="B29768" t="str">
            <v>CXT电池座</v>
          </cell>
          <cell r="C29768" t="str">
            <v>CXT电池座</v>
          </cell>
          <cell r="D29768" t="str">
            <v>10.8V BATTERY HOLDER</v>
          </cell>
          <cell r="E29768" t="str">
            <v>MCC</v>
          </cell>
          <cell r="F29768">
            <v>69.8</v>
          </cell>
          <cell r="G29768">
            <v>0</v>
          </cell>
          <cell r="H29768" t="str">
            <v>CP39</v>
          </cell>
        </row>
        <row r="29769">
          <cell r="A29769" t="str">
            <v>199925-4</v>
          </cell>
          <cell r="B29769" t="str">
            <v>高枝链锯 EY401MP</v>
          </cell>
          <cell r="C29769" t="str">
            <v>高枝链锯EY401MP</v>
          </cell>
          <cell r="D29769" t="str">
            <v>POLO SAW ATTACHMENT EY401MP</v>
          </cell>
          <cell r="E29769" t="str">
            <v>MCC</v>
          </cell>
          <cell r="F29769">
            <v>886.15</v>
          </cell>
          <cell r="G29769">
            <v>0</v>
          </cell>
          <cell r="H29769" t="str">
            <v>JP72</v>
          </cell>
        </row>
        <row r="29770">
          <cell r="A29770" t="str">
            <v>199152-3</v>
          </cell>
          <cell r="B29770" t="str">
            <v>集草板　　　　</v>
          </cell>
          <cell r="C29770" t="str">
            <v>集草板　　　　</v>
          </cell>
          <cell r="D29770" t="str">
            <v>CHIP RECEIVER ASSEMBLY SET</v>
          </cell>
          <cell r="E29770" t="str">
            <v>MCC</v>
          </cell>
          <cell r="F29770">
            <v>64.900000000000006</v>
          </cell>
          <cell r="G29770">
            <v>0</v>
          </cell>
          <cell r="H29770" t="str">
            <v>CP39</v>
          </cell>
        </row>
        <row r="29771">
          <cell r="A29771" t="str">
            <v>199557-7</v>
          </cell>
          <cell r="B29771" t="str">
            <v>过滤器组件</v>
          </cell>
          <cell r="C29771" t="str">
            <v>过滤器组件</v>
          </cell>
          <cell r="D29771" t="str">
            <v>FILTER SET</v>
          </cell>
          <cell r="E29771" t="str">
            <v>MCC</v>
          </cell>
          <cell r="F29771">
            <v>24.6</v>
          </cell>
          <cell r="G29771">
            <v>0</v>
          </cell>
          <cell r="H29771" t="str">
            <v>CP26</v>
          </cell>
        </row>
        <row r="29772">
          <cell r="A29772" t="str">
            <v>199555-1</v>
          </cell>
          <cell r="B29772" t="str">
            <v>集尘盒组件</v>
          </cell>
          <cell r="C29772" t="str">
            <v>集尘盒组件</v>
          </cell>
          <cell r="D29772" t="str">
            <v>DUST CASE SET</v>
          </cell>
          <cell r="E29772" t="str">
            <v>MCC</v>
          </cell>
          <cell r="F29772">
            <v>107.2</v>
          </cell>
          <cell r="G29772">
            <v>0</v>
          </cell>
          <cell r="H29772" t="str">
            <v>CP46</v>
          </cell>
        </row>
        <row r="29773">
          <cell r="A29773" t="str">
            <v>458571-5</v>
          </cell>
          <cell r="B29773" t="str">
            <v>固定架</v>
          </cell>
          <cell r="C29773" t="str">
            <v>固定架</v>
          </cell>
          <cell r="D29773" t="str">
            <v>HOLDER</v>
          </cell>
          <cell r="E29773" t="str">
            <v>MCC</v>
          </cell>
          <cell r="F29773">
            <v>8.8000000000000007</v>
          </cell>
          <cell r="G29773">
            <v>0</v>
          </cell>
          <cell r="H29773" t="str">
            <v>CP19</v>
          </cell>
        </row>
        <row r="29774">
          <cell r="A29774" t="str">
            <v>199598-3</v>
          </cell>
          <cell r="B29774" t="str">
            <v>绿篱刀片500S</v>
          </cell>
          <cell r="C29774" t="str">
            <v>绿篱刀片500S</v>
          </cell>
          <cell r="D29774" t="str">
            <v>SHEAR BLADE ASSEMBLY 500S SET</v>
          </cell>
          <cell r="E29774" t="str">
            <v>MCC</v>
          </cell>
          <cell r="F29774">
            <v>224.2</v>
          </cell>
          <cell r="G29774">
            <v>0</v>
          </cell>
          <cell r="H29774" t="str">
            <v>CP52</v>
          </cell>
        </row>
        <row r="29775">
          <cell r="A29775" t="str">
            <v>199599-1</v>
          </cell>
          <cell r="B29775" t="str">
            <v>绿篱刀片600S</v>
          </cell>
          <cell r="C29775" t="str">
            <v>绿篱刀片600S</v>
          </cell>
          <cell r="D29775" t="str">
            <v>SHEAR BLADE ASSEMBLY 600S SET</v>
          </cell>
          <cell r="E29775" t="str">
            <v>MCC</v>
          </cell>
          <cell r="F29775">
            <v>263</v>
          </cell>
          <cell r="G29775">
            <v>0</v>
          </cell>
          <cell r="H29775" t="str">
            <v>CP54</v>
          </cell>
        </row>
        <row r="29776">
          <cell r="A29776" t="str">
            <v>199600-2</v>
          </cell>
          <cell r="B29776" t="str">
            <v>绿篱刀片750S</v>
          </cell>
          <cell r="C29776" t="str">
            <v>绿篱刀片750S</v>
          </cell>
          <cell r="D29776" t="str">
            <v>SHEAR BLADE ASSEMBLY 750S SET</v>
          </cell>
          <cell r="E29776" t="str">
            <v>MCC</v>
          </cell>
          <cell r="F29776">
            <v>309.3</v>
          </cell>
          <cell r="G29776">
            <v>0</v>
          </cell>
          <cell r="H29776" t="str">
            <v>CP56</v>
          </cell>
        </row>
        <row r="29777">
          <cell r="A29777" t="str">
            <v>B-12217</v>
          </cell>
          <cell r="B29777" t="str">
            <v>切割砂轮</v>
          </cell>
          <cell r="C29777" t="str">
            <v>切割砂轮</v>
          </cell>
          <cell r="D29777" t="str">
            <v>THIN CUT-OFF WHEEL</v>
          </cell>
          <cell r="E29777" t="str">
            <v>MCC</v>
          </cell>
          <cell r="F29777">
            <v>4.5</v>
          </cell>
          <cell r="G29777">
            <v>0</v>
          </cell>
          <cell r="H29777" t="str">
            <v>CP14</v>
          </cell>
        </row>
        <row r="29778">
          <cell r="A29778" t="str">
            <v>199901-8</v>
          </cell>
          <cell r="B29778" t="str">
            <v>工具包组件</v>
          </cell>
          <cell r="C29778" t="str">
            <v>工具包组件</v>
          </cell>
          <cell r="D29778" t="str">
            <v>TOOL BAG SET</v>
          </cell>
          <cell r="E29778" t="str">
            <v>MCC</v>
          </cell>
          <cell r="F29778">
            <v>49.9</v>
          </cell>
          <cell r="G29778">
            <v>0</v>
          </cell>
          <cell r="H29778" t="str">
            <v>CP35</v>
          </cell>
        </row>
        <row r="29779">
          <cell r="A29779" t="str">
            <v>232494-3</v>
          </cell>
          <cell r="B29779" t="str">
            <v>片簧</v>
          </cell>
          <cell r="C29779" t="str">
            <v>片簧</v>
          </cell>
          <cell r="D29779" t="str">
            <v>LEAF SPRING</v>
          </cell>
          <cell r="E29779" t="str">
            <v>MCC</v>
          </cell>
          <cell r="F29779">
            <v>11.53</v>
          </cell>
          <cell r="G29779">
            <v>0</v>
          </cell>
          <cell r="H29779" t="str">
            <v>JP19</v>
          </cell>
        </row>
        <row r="29780">
          <cell r="A29780" t="str">
            <v>422380-8</v>
          </cell>
          <cell r="B29780" t="str">
            <v>集尘罩</v>
          </cell>
          <cell r="C29780" t="str">
            <v>集尘罩</v>
          </cell>
          <cell r="D29780" t="str">
            <v>DUST COVER</v>
          </cell>
          <cell r="E29780" t="str">
            <v>MCC</v>
          </cell>
          <cell r="F29780">
            <v>13.56</v>
          </cell>
          <cell r="G29780">
            <v>0</v>
          </cell>
          <cell r="H29780" t="str">
            <v>JP21</v>
          </cell>
        </row>
        <row r="29781">
          <cell r="A29781" t="str">
            <v>458972-7</v>
          </cell>
          <cell r="B29781" t="str">
            <v>锁定按钮</v>
          </cell>
          <cell r="C29781" t="str">
            <v>锁定按钮</v>
          </cell>
          <cell r="D29781" t="str">
            <v>LOCK OFF BUTTON</v>
          </cell>
          <cell r="E29781" t="str">
            <v>MCC</v>
          </cell>
          <cell r="F29781">
            <v>3.5</v>
          </cell>
          <cell r="G29781">
            <v>0</v>
          </cell>
          <cell r="H29781" t="str">
            <v>JP12</v>
          </cell>
        </row>
        <row r="29782">
          <cell r="A29782" t="str">
            <v>519546-0</v>
          </cell>
          <cell r="B29782" t="str">
            <v>转子组件</v>
          </cell>
          <cell r="C29782" t="str">
            <v>转子组件</v>
          </cell>
          <cell r="D29782" t="str">
            <v>ROTOR ASSY</v>
          </cell>
          <cell r="E29782" t="str">
            <v>MCC</v>
          </cell>
          <cell r="F29782">
            <v>150.29</v>
          </cell>
          <cell r="G29782">
            <v>0</v>
          </cell>
          <cell r="H29782" t="str">
            <v>JP46</v>
          </cell>
        </row>
        <row r="29783">
          <cell r="A29783" t="str">
            <v>620A17-9</v>
          </cell>
          <cell r="B29783" t="str">
            <v>控制器组件</v>
          </cell>
          <cell r="C29783" t="str">
            <v>控制器组件</v>
          </cell>
          <cell r="D29783" t="str">
            <v>CONTROLLER COMPLETE</v>
          </cell>
          <cell r="E29783" t="str">
            <v>MCC</v>
          </cell>
          <cell r="F29783">
            <v>484.21</v>
          </cell>
          <cell r="G29783">
            <v>0</v>
          </cell>
          <cell r="H29783" t="str">
            <v>JP63</v>
          </cell>
        </row>
        <row r="29784">
          <cell r="A29784" t="str">
            <v>629391-6</v>
          </cell>
          <cell r="B29784" t="str">
            <v>定子</v>
          </cell>
          <cell r="C29784" t="str">
            <v>定子</v>
          </cell>
          <cell r="D29784" t="str">
            <v>STATOR</v>
          </cell>
          <cell r="E29784" t="str">
            <v>MCC</v>
          </cell>
          <cell r="F29784">
            <v>59.66</v>
          </cell>
          <cell r="G29784">
            <v>0</v>
          </cell>
          <cell r="H29784" t="str">
            <v>JP35</v>
          </cell>
        </row>
        <row r="29785">
          <cell r="A29785" t="str">
            <v>651381-1</v>
          </cell>
          <cell r="B29785" t="str">
            <v>开关C3JW-4B-2L64</v>
          </cell>
          <cell r="C29785" t="str">
            <v>开关</v>
          </cell>
          <cell r="D29785" t="str">
            <v>SWITCH C3JW-4B-2L64</v>
          </cell>
          <cell r="E29785" t="str">
            <v>MCC</v>
          </cell>
          <cell r="F29785">
            <v>65.31</v>
          </cell>
          <cell r="G29785">
            <v>0</v>
          </cell>
          <cell r="H29785" t="str">
            <v>JP36</v>
          </cell>
        </row>
        <row r="29786">
          <cell r="A29786" t="str">
            <v>127065-8</v>
          </cell>
          <cell r="B29786" t="str">
            <v>齿轮组件</v>
          </cell>
          <cell r="C29786" t="str">
            <v>齿轮组件</v>
          </cell>
          <cell r="D29786" t="str">
            <v>GEAR ASSEMBLY</v>
          </cell>
          <cell r="E29786" t="str">
            <v>MCC</v>
          </cell>
          <cell r="F29786">
            <v>194.47</v>
          </cell>
          <cell r="G29786">
            <v>0</v>
          </cell>
          <cell r="H29786" t="str">
            <v>JP50</v>
          </cell>
        </row>
        <row r="29787">
          <cell r="A29787" t="str">
            <v>619551-8</v>
          </cell>
          <cell r="B29787" t="str">
            <v>转子</v>
          </cell>
          <cell r="C29787" t="str">
            <v>转子</v>
          </cell>
          <cell r="D29787" t="str">
            <v>ROTOR</v>
          </cell>
          <cell r="E29787" t="str">
            <v>MCC</v>
          </cell>
          <cell r="F29787">
            <v>164.64</v>
          </cell>
          <cell r="G29787">
            <v>0</v>
          </cell>
          <cell r="H29787" t="str">
            <v>JP47</v>
          </cell>
        </row>
        <row r="29788">
          <cell r="A29788" t="str">
            <v>DEAML102</v>
          </cell>
          <cell r="B29788" t="str">
            <v>提灯</v>
          </cell>
          <cell r="C29788" t="str">
            <v>提灯</v>
          </cell>
          <cell r="D29788" t="str">
            <v>CORDLESS LANTERN</v>
          </cell>
          <cell r="E29788" t="str">
            <v>MCC</v>
          </cell>
          <cell r="F29788">
            <v>97.3</v>
          </cell>
          <cell r="G29788">
            <v>0</v>
          </cell>
          <cell r="H29788" t="str">
            <v>CP42</v>
          </cell>
        </row>
        <row r="29789">
          <cell r="A29789" t="str">
            <v>629396-6</v>
          </cell>
          <cell r="B29789" t="str">
            <v>定子</v>
          </cell>
          <cell r="C29789" t="str">
            <v>定子</v>
          </cell>
          <cell r="D29789" t="str">
            <v>STATOR</v>
          </cell>
          <cell r="E29789" t="str">
            <v>MCC</v>
          </cell>
          <cell r="F29789">
            <v>151.65</v>
          </cell>
          <cell r="G29789">
            <v>0</v>
          </cell>
          <cell r="H29789" t="str">
            <v>JP46</v>
          </cell>
        </row>
        <row r="29790">
          <cell r="A29790" t="str">
            <v>127066-6</v>
          </cell>
          <cell r="B29790" t="str">
            <v>转换杆组件</v>
          </cell>
          <cell r="C29790" t="str">
            <v>转换杆组件</v>
          </cell>
          <cell r="D29790" t="str">
            <v>CHANGE LEVER ASSEMBLY</v>
          </cell>
          <cell r="E29790" t="str">
            <v>MCC</v>
          </cell>
          <cell r="F29790">
            <v>4.5</v>
          </cell>
          <cell r="G29790">
            <v>0</v>
          </cell>
          <cell r="H29790" t="str">
            <v>JP14</v>
          </cell>
        </row>
        <row r="29791">
          <cell r="A29791" t="str">
            <v>458822-6</v>
          </cell>
          <cell r="B29791" t="str">
            <v>锁定杆</v>
          </cell>
          <cell r="C29791" t="str">
            <v>锁定杆</v>
          </cell>
          <cell r="D29791" t="str">
            <v>LOCK LEVER</v>
          </cell>
          <cell r="E29791" t="str">
            <v>MCC</v>
          </cell>
          <cell r="F29791">
            <v>2.6</v>
          </cell>
          <cell r="G29791">
            <v>0</v>
          </cell>
          <cell r="H29791" t="str">
            <v>JP11</v>
          </cell>
        </row>
        <row r="29792">
          <cell r="A29792" t="str">
            <v>458816-1</v>
          </cell>
          <cell r="B29792" t="str">
            <v>开关罩</v>
          </cell>
          <cell r="C29792" t="str">
            <v>开关罩</v>
          </cell>
          <cell r="D29792" t="str">
            <v>SWITCH COVER</v>
          </cell>
          <cell r="E29792" t="str">
            <v>MCC</v>
          </cell>
          <cell r="F29792">
            <v>6.78</v>
          </cell>
          <cell r="G29792">
            <v>0</v>
          </cell>
          <cell r="H29792" t="str">
            <v>JP16</v>
          </cell>
        </row>
        <row r="29793">
          <cell r="A29793" t="str">
            <v>458819-5</v>
          </cell>
          <cell r="B29793" t="str">
            <v>锁定按钮罩</v>
          </cell>
          <cell r="C29793" t="str">
            <v>锁定按钮罩</v>
          </cell>
          <cell r="D29793" t="str">
            <v>LOCK ON BUTTON COVER</v>
          </cell>
          <cell r="E29793" t="str">
            <v>MCC</v>
          </cell>
          <cell r="F29793">
            <v>2.2599999999999998</v>
          </cell>
          <cell r="G29793">
            <v>0</v>
          </cell>
          <cell r="H29793" t="str">
            <v>JP10</v>
          </cell>
        </row>
        <row r="29794">
          <cell r="A29794" t="str">
            <v>620972-9</v>
          </cell>
          <cell r="B29794" t="str">
            <v>控制器</v>
          </cell>
          <cell r="C29794" t="str">
            <v>控制器</v>
          </cell>
          <cell r="D29794" t="str">
            <v>CONTROLLER</v>
          </cell>
          <cell r="E29794" t="str">
            <v>MCC</v>
          </cell>
          <cell r="F29794">
            <v>343.75</v>
          </cell>
          <cell r="G29794">
            <v>0</v>
          </cell>
          <cell r="H29794" t="str">
            <v>JP58</v>
          </cell>
        </row>
        <row r="29795">
          <cell r="A29795" t="str">
            <v>458820-0</v>
          </cell>
          <cell r="B29795" t="str">
            <v>盖</v>
          </cell>
          <cell r="C29795" t="str">
            <v>盖</v>
          </cell>
          <cell r="D29795" t="str">
            <v>COVER</v>
          </cell>
          <cell r="E29795" t="str">
            <v>MCC</v>
          </cell>
          <cell r="F29795">
            <v>18.760000000000002</v>
          </cell>
          <cell r="G29795">
            <v>0</v>
          </cell>
          <cell r="H29795" t="str">
            <v>JP24</v>
          </cell>
        </row>
        <row r="29796">
          <cell r="A29796" t="str">
            <v>183L06-6</v>
          </cell>
          <cell r="B29796" t="str">
            <v>外壳组件</v>
          </cell>
          <cell r="C29796" t="str">
            <v>外壳组件</v>
          </cell>
          <cell r="D29796" t="str">
            <v>HOUSHING SET</v>
          </cell>
          <cell r="E29796" t="str">
            <v>MCC</v>
          </cell>
          <cell r="F29796">
            <v>89.61</v>
          </cell>
          <cell r="G29796">
            <v>0</v>
          </cell>
          <cell r="H29796" t="str">
            <v>JP40</v>
          </cell>
        </row>
        <row r="29797">
          <cell r="A29797" t="str">
            <v>183K87-4</v>
          </cell>
          <cell r="B29797" t="str">
            <v>外壳组件</v>
          </cell>
          <cell r="C29797" t="str">
            <v>外壳组件</v>
          </cell>
          <cell r="D29797" t="str">
            <v>HOUSING SET</v>
          </cell>
          <cell r="E29797" t="str">
            <v>MCC</v>
          </cell>
          <cell r="F29797">
            <v>51.3</v>
          </cell>
          <cell r="G29797">
            <v>0</v>
          </cell>
          <cell r="H29797" t="str">
            <v>JP33</v>
          </cell>
        </row>
        <row r="29798">
          <cell r="A29798" t="str">
            <v>422269-0</v>
          </cell>
          <cell r="B29798" t="str">
            <v>缓冲器</v>
          </cell>
          <cell r="C29798" t="str">
            <v>缓冲器</v>
          </cell>
          <cell r="D29798" t="str">
            <v>BUMPER</v>
          </cell>
          <cell r="E29798" t="str">
            <v>MCC</v>
          </cell>
          <cell r="F29798">
            <v>2.9</v>
          </cell>
          <cell r="G29798">
            <v>0</v>
          </cell>
          <cell r="H29798" t="str">
            <v>JP11</v>
          </cell>
        </row>
        <row r="29799">
          <cell r="A29799" t="str">
            <v>458484-0</v>
          </cell>
          <cell r="B29799" t="str">
            <v>电锤座盖</v>
          </cell>
          <cell r="C29799" t="str">
            <v>电锤座盖</v>
          </cell>
          <cell r="D29799" t="str">
            <v>HAMMER CASE COVER</v>
          </cell>
          <cell r="E29799" t="str">
            <v>MCC</v>
          </cell>
          <cell r="F29799">
            <v>1.6</v>
          </cell>
          <cell r="G29799">
            <v>0</v>
          </cell>
          <cell r="H29799" t="str">
            <v>JP11</v>
          </cell>
        </row>
        <row r="29800">
          <cell r="A29800" t="str">
            <v>261160-5</v>
          </cell>
          <cell r="B29800" t="str">
            <v>尼龙垫圈30</v>
          </cell>
          <cell r="C29800" t="str">
            <v>尼龙垫圈30</v>
          </cell>
          <cell r="D29800" t="str">
            <v>NYLON WASHER 30</v>
          </cell>
          <cell r="E29800" t="str">
            <v>MCC</v>
          </cell>
          <cell r="F29800">
            <v>1</v>
          </cell>
          <cell r="G29800">
            <v>0</v>
          </cell>
          <cell r="H29800" t="str">
            <v>JP7</v>
          </cell>
        </row>
        <row r="29801">
          <cell r="A29801" t="str">
            <v>327114-3</v>
          </cell>
          <cell r="B29801" t="str">
            <v>电锤</v>
          </cell>
          <cell r="C29801" t="str">
            <v>电锤</v>
          </cell>
          <cell r="D29801" t="str">
            <v>HAMMER</v>
          </cell>
          <cell r="E29801" t="str">
            <v>MCC</v>
          </cell>
          <cell r="F29801">
            <v>11.9</v>
          </cell>
          <cell r="G29801">
            <v>0</v>
          </cell>
          <cell r="H29801" t="str">
            <v>JP38</v>
          </cell>
        </row>
        <row r="29802">
          <cell r="A29802" t="str">
            <v>232459-5</v>
          </cell>
          <cell r="B29802" t="str">
            <v>压簧24B</v>
          </cell>
          <cell r="C29802" t="str">
            <v>压簧24B</v>
          </cell>
          <cell r="D29802" t="str">
            <v>COMPRESSION SPRING 24B</v>
          </cell>
          <cell r="E29802" t="str">
            <v>MCC</v>
          </cell>
          <cell r="F29802">
            <v>5.76</v>
          </cell>
          <cell r="G29802">
            <v>0</v>
          </cell>
          <cell r="H29802" t="str">
            <v>JP15</v>
          </cell>
        </row>
        <row r="29803">
          <cell r="A29803" t="str">
            <v>458478-5</v>
          </cell>
          <cell r="B29803" t="str">
            <v>后盖</v>
          </cell>
          <cell r="C29803" t="str">
            <v>后盖</v>
          </cell>
          <cell r="D29803" t="str">
            <v>REAR COVER</v>
          </cell>
          <cell r="E29803" t="str">
            <v>MCC</v>
          </cell>
          <cell r="F29803">
            <v>4.5</v>
          </cell>
          <cell r="G29803">
            <v>0</v>
          </cell>
          <cell r="H29803" t="str">
            <v>JP16</v>
          </cell>
        </row>
        <row r="29804">
          <cell r="A29804" t="str">
            <v>127051-9</v>
          </cell>
          <cell r="B29804" t="str">
            <v>齿轮组件</v>
          </cell>
          <cell r="C29804" t="str">
            <v>齿轮组件</v>
          </cell>
          <cell r="D29804" t="str">
            <v>GEAR ASSEMBLY</v>
          </cell>
          <cell r="E29804" t="str">
            <v>MCC</v>
          </cell>
          <cell r="F29804">
            <v>38.799999999999997</v>
          </cell>
          <cell r="G29804">
            <v>0</v>
          </cell>
          <cell r="H29804" t="str">
            <v>CP33</v>
          </cell>
        </row>
        <row r="29805">
          <cell r="A29805" t="str">
            <v>127222-8</v>
          </cell>
          <cell r="B29805" t="str">
            <v>齿轮组件</v>
          </cell>
          <cell r="C29805" t="str">
            <v>齿轮组件</v>
          </cell>
          <cell r="D29805" t="str">
            <v>GEAR ASSEMBLY</v>
          </cell>
          <cell r="E29805" t="str">
            <v>MCC</v>
          </cell>
          <cell r="F29805">
            <v>39.5</v>
          </cell>
          <cell r="G29805">
            <v>0</v>
          </cell>
          <cell r="H29805" t="str">
            <v>CP33</v>
          </cell>
        </row>
        <row r="29806">
          <cell r="A29806" t="str">
            <v>257457-8</v>
          </cell>
          <cell r="B29806" t="str">
            <v>环5</v>
          </cell>
          <cell r="C29806" t="str">
            <v>环5</v>
          </cell>
          <cell r="D29806" t="str">
            <v>RING 5</v>
          </cell>
          <cell r="E29806" t="str">
            <v>MCC</v>
          </cell>
          <cell r="F29806">
            <v>0.5</v>
          </cell>
          <cell r="G29806">
            <v>0</v>
          </cell>
          <cell r="H29806" t="str">
            <v>CP5</v>
          </cell>
        </row>
        <row r="29807">
          <cell r="A29807" t="str">
            <v>327280-6</v>
          </cell>
          <cell r="B29807" t="str">
            <v>连接头 6.4</v>
          </cell>
          <cell r="C29807" t="str">
            <v>连接头 6.4</v>
          </cell>
          <cell r="D29807" t="str">
            <v>JOINT 6.4</v>
          </cell>
          <cell r="E29807" t="str">
            <v>MCC</v>
          </cell>
          <cell r="F29807">
            <v>9.1999999999999993</v>
          </cell>
          <cell r="G29807">
            <v>0</v>
          </cell>
          <cell r="H29807" t="str">
            <v>CP19</v>
          </cell>
        </row>
        <row r="29808">
          <cell r="A29808" t="str">
            <v>327285-6</v>
          </cell>
          <cell r="B29808" t="str">
            <v>连接头 4.8</v>
          </cell>
          <cell r="C29808" t="str">
            <v>连接头 4.8</v>
          </cell>
          <cell r="D29808" t="str">
            <v>JOINT 4.8</v>
          </cell>
          <cell r="E29808" t="str">
            <v>MCC</v>
          </cell>
          <cell r="F29808">
            <v>7.7</v>
          </cell>
          <cell r="G29808">
            <v>0</v>
          </cell>
          <cell r="H29808" t="str">
            <v>CP18</v>
          </cell>
        </row>
        <row r="29809">
          <cell r="A29809" t="str">
            <v>632L84-8</v>
          </cell>
          <cell r="B29809" t="str">
            <v>开关组件</v>
          </cell>
          <cell r="C29809" t="str">
            <v>开关组件</v>
          </cell>
          <cell r="D29809" t="str">
            <v>SWITCH UNIT</v>
          </cell>
          <cell r="E29809" t="str">
            <v>MCC</v>
          </cell>
          <cell r="F29809">
            <v>15.7</v>
          </cell>
          <cell r="G29809">
            <v>0</v>
          </cell>
          <cell r="H29809" t="str">
            <v>CP24</v>
          </cell>
        </row>
        <row r="29810">
          <cell r="A29810" t="str">
            <v>140B49-1</v>
          </cell>
          <cell r="B29810" t="str">
            <v>开关组件</v>
          </cell>
          <cell r="C29810" t="str">
            <v>开关组件</v>
          </cell>
          <cell r="D29810" t="str">
            <v>SWITCH COMPLETE</v>
          </cell>
          <cell r="E29810" t="str">
            <v>MCC</v>
          </cell>
          <cell r="F29810">
            <v>34.200000000000003</v>
          </cell>
          <cell r="G29810">
            <v>0</v>
          </cell>
          <cell r="H29810" t="str">
            <v>CP32</v>
          </cell>
        </row>
        <row r="29811">
          <cell r="A29811" t="str">
            <v>140A51-8</v>
          </cell>
          <cell r="B29811" t="str">
            <v>电锤盒组件</v>
          </cell>
          <cell r="C29811" t="str">
            <v>电锤盒组件</v>
          </cell>
          <cell r="D29811" t="str">
            <v>HAMMER CASE COMPLETE</v>
          </cell>
          <cell r="E29811" t="str">
            <v>MCC</v>
          </cell>
          <cell r="F29811">
            <v>58.1</v>
          </cell>
          <cell r="G29811">
            <v>0</v>
          </cell>
          <cell r="H29811" t="str">
            <v>CP38</v>
          </cell>
        </row>
        <row r="29812">
          <cell r="A29812" t="str">
            <v>136063-1</v>
          </cell>
          <cell r="B29812" t="str">
            <v>从动冲击块组件</v>
          </cell>
          <cell r="C29812" t="str">
            <v>从动冲击块组件</v>
          </cell>
          <cell r="D29812" t="str">
            <v>ANVIL ASS'Y</v>
          </cell>
          <cell r="E29812" t="str">
            <v>MCC</v>
          </cell>
          <cell r="F29812">
            <v>58.6</v>
          </cell>
          <cell r="G29812">
            <v>0</v>
          </cell>
          <cell r="H29812" t="str">
            <v>CP38</v>
          </cell>
        </row>
        <row r="29813">
          <cell r="A29813" t="str">
            <v>327113-5</v>
          </cell>
          <cell r="B29813" t="str">
            <v>主轴</v>
          </cell>
          <cell r="C29813" t="str">
            <v>主轴</v>
          </cell>
          <cell r="D29813" t="str">
            <v>SPINDLE</v>
          </cell>
          <cell r="E29813" t="str">
            <v>MCC</v>
          </cell>
          <cell r="F29813">
            <v>70.099999999999994</v>
          </cell>
          <cell r="G29813">
            <v>0</v>
          </cell>
          <cell r="H29813" t="str">
            <v>CP40</v>
          </cell>
        </row>
        <row r="29814">
          <cell r="A29814" t="str">
            <v>620848-0</v>
          </cell>
          <cell r="B29814" t="str">
            <v>控制器</v>
          </cell>
          <cell r="C29814" t="str">
            <v>控制器</v>
          </cell>
          <cell r="D29814" t="str">
            <v>CONTROLLER</v>
          </cell>
          <cell r="E29814" t="str">
            <v>MCC</v>
          </cell>
          <cell r="F29814">
            <v>142.19999999999999</v>
          </cell>
          <cell r="G29814">
            <v>0</v>
          </cell>
          <cell r="H29814" t="str">
            <v>CP49</v>
          </cell>
        </row>
        <row r="29815">
          <cell r="A29815" t="str">
            <v>620849-8</v>
          </cell>
          <cell r="B29815" t="str">
            <v>LED回路</v>
          </cell>
          <cell r="C29815" t="str">
            <v>LED回路</v>
          </cell>
          <cell r="D29815" t="str">
            <v>LED CIRCUIT</v>
          </cell>
          <cell r="E29815" t="str">
            <v>MCC</v>
          </cell>
          <cell r="F29815">
            <v>11.4</v>
          </cell>
          <cell r="G29815">
            <v>0</v>
          </cell>
          <cell r="H29815" t="str">
            <v>CP21</v>
          </cell>
        </row>
        <row r="29816">
          <cell r="A29816" t="str">
            <v>140G40-9</v>
          </cell>
          <cell r="B29816" t="str">
            <v>开关底板组件</v>
          </cell>
          <cell r="C29816" t="str">
            <v>开关底板组件</v>
          </cell>
          <cell r="D29816" t="str">
            <v>SWITCH PLATE COMPLETE</v>
          </cell>
          <cell r="E29816" t="str">
            <v>MCC</v>
          </cell>
          <cell r="F29816">
            <v>5.7</v>
          </cell>
          <cell r="G29816">
            <v>0</v>
          </cell>
          <cell r="H29816" t="str">
            <v>CP16</v>
          </cell>
        </row>
        <row r="29817">
          <cell r="A29817" t="str">
            <v>136039-8</v>
          </cell>
          <cell r="B29817" t="str">
            <v>滑管组件</v>
          </cell>
          <cell r="C29817" t="str">
            <v>滑管组件</v>
          </cell>
          <cell r="D29817" t="str">
            <v>SLIDE PIPE ASS'Y</v>
          </cell>
          <cell r="E29817" t="str">
            <v>MCC</v>
          </cell>
          <cell r="F29817">
            <v>43.1</v>
          </cell>
          <cell r="G29817">
            <v>0</v>
          </cell>
          <cell r="H29817" t="str">
            <v>CP34</v>
          </cell>
        </row>
        <row r="29818">
          <cell r="A29818" t="str">
            <v>188858-8</v>
          </cell>
          <cell r="B29818" t="str">
            <v>链轮罩组件</v>
          </cell>
          <cell r="C29818" t="str">
            <v>链轮罩组件</v>
          </cell>
          <cell r="D29818" t="str">
            <v>SPROCKET COVER SET</v>
          </cell>
          <cell r="E29818" t="str">
            <v>MCC</v>
          </cell>
          <cell r="F29818">
            <v>41.2</v>
          </cell>
          <cell r="G29818">
            <v>0</v>
          </cell>
          <cell r="H29818" t="str">
            <v>CP36</v>
          </cell>
        </row>
        <row r="29819">
          <cell r="A29819" t="str">
            <v>140K43-7</v>
          </cell>
          <cell r="B29819" t="str">
            <v>头壳</v>
          </cell>
          <cell r="C29819" t="str">
            <v>头壳</v>
          </cell>
          <cell r="D29819" t="str">
            <v>HAMMER CASE COMPLETE</v>
          </cell>
          <cell r="E29819" t="str">
            <v>MCC</v>
          </cell>
          <cell r="F29819">
            <v>15.1</v>
          </cell>
          <cell r="G29819">
            <v>0</v>
          </cell>
          <cell r="H29819" t="str">
            <v>CP24</v>
          </cell>
        </row>
        <row r="29820">
          <cell r="A29820" t="str">
            <v>199601-0</v>
          </cell>
          <cell r="B29820" t="str">
            <v xml:space="preserve"> DC1001充电器</v>
          </cell>
          <cell r="C29820" t="str">
            <v xml:space="preserve"> DC1001充电器</v>
          </cell>
          <cell r="D29820" t="str">
            <v>DC1001 BATTERY CHARGER SET</v>
          </cell>
          <cell r="E29820" t="str">
            <v>MCC</v>
          </cell>
          <cell r="F29820">
            <v>39.4</v>
          </cell>
          <cell r="G29820">
            <v>0</v>
          </cell>
          <cell r="H29820" t="str">
            <v>CP33</v>
          </cell>
        </row>
        <row r="29821">
          <cell r="A29821" t="str">
            <v>232487-0</v>
          </cell>
          <cell r="B29821" t="str">
            <v>扭簧5</v>
          </cell>
          <cell r="C29821" t="str">
            <v>扭簧5</v>
          </cell>
          <cell r="D29821" t="str">
            <v>TENSION SPRING 5</v>
          </cell>
          <cell r="E29821" t="str">
            <v>MCC</v>
          </cell>
          <cell r="F29821">
            <v>2.8</v>
          </cell>
          <cell r="G29821">
            <v>0</v>
          </cell>
          <cell r="H29821" t="str">
            <v>CP12</v>
          </cell>
        </row>
        <row r="29822">
          <cell r="A29822" t="str">
            <v>KF00000053</v>
          </cell>
          <cell r="B29822" t="str">
            <v>水箱组件</v>
          </cell>
          <cell r="C29822" t="str">
            <v>水箱组件</v>
          </cell>
          <cell r="D29822" t="str">
            <v>WATER TANK SET</v>
          </cell>
          <cell r="E29822" t="str">
            <v>MCC</v>
          </cell>
          <cell r="F29822">
            <v>18.3</v>
          </cell>
          <cell r="G29822">
            <v>0</v>
          </cell>
          <cell r="H29822" t="str">
            <v>CP25</v>
          </cell>
        </row>
        <row r="29823">
          <cell r="A29823" t="str">
            <v>KF00000042</v>
          </cell>
          <cell r="B29823" t="str">
            <v>上中盖组件(蓝色)</v>
          </cell>
          <cell r="C29823" t="str">
            <v>上中盖组件</v>
          </cell>
          <cell r="D29823" t="str">
            <v>TOP&amp;MIDDLE COVER SET(BLUE)</v>
          </cell>
          <cell r="E29823" t="str">
            <v>MCC</v>
          </cell>
          <cell r="F29823">
            <v>43.4</v>
          </cell>
          <cell r="G29823">
            <v>0</v>
          </cell>
          <cell r="H29823" t="str">
            <v>CP34</v>
          </cell>
        </row>
        <row r="29824">
          <cell r="A29824" t="str">
            <v>KF00000045</v>
          </cell>
          <cell r="B29824" t="str">
            <v>纸包抽屉</v>
          </cell>
          <cell r="C29824" t="str">
            <v>纸包抽屉</v>
          </cell>
          <cell r="D29824" t="str">
            <v>POD DRAWER</v>
          </cell>
          <cell r="E29824" t="str">
            <v>MCC</v>
          </cell>
          <cell r="F29824">
            <v>3.4</v>
          </cell>
          <cell r="G29824">
            <v>0</v>
          </cell>
          <cell r="H29824" t="str">
            <v>CP12</v>
          </cell>
        </row>
        <row r="29825">
          <cell r="A29825" t="str">
            <v>KF00000044</v>
          </cell>
          <cell r="B29825" t="str">
            <v>抽屉组件</v>
          </cell>
          <cell r="C29825" t="str">
            <v>抽屉组件</v>
          </cell>
          <cell r="D29825" t="str">
            <v>DRAWER SET</v>
          </cell>
          <cell r="E29825" t="str">
            <v>MCC</v>
          </cell>
          <cell r="F29825">
            <v>6.1</v>
          </cell>
          <cell r="G29825">
            <v>0</v>
          </cell>
          <cell r="H29825" t="str">
            <v>CP16</v>
          </cell>
        </row>
        <row r="29826">
          <cell r="A29826" t="str">
            <v>D-51502</v>
          </cell>
          <cell r="B29826" t="str">
            <v>锯片 185X20X40T</v>
          </cell>
          <cell r="C29826" t="str">
            <v>锯片 185X20X40T</v>
          </cell>
          <cell r="D29826" t="str">
            <v>TCT SAW BLADE 185X20X40T</v>
          </cell>
          <cell r="E29826" t="str">
            <v>MCC</v>
          </cell>
          <cell r="F29826">
            <v>21.2</v>
          </cell>
          <cell r="G29826">
            <v>0</v>
          </cell>
          <cell r="H29826" t="str">
            <v>CP25</v>
          </cell>
        </row>
        <row r="29827">
          <cell r="A29827" t="str">
            <v>253429-1</v>
          </cell>
          <cell r="B29827" t="str">
            <v>平垫圈7</v>
          </cell>
          <cell r="C29827" t="str">
            <v>平垫圈7</v>
          </cell>
          <cell r="D29827" t="str">
            <v>FLAT WASHER 7</v>
          </cell>
          <cell r="E29827" t="str">
            <v>MCC</v>
          </cell>
          <cell r="F29827">
            <v>0.56999999999999995</v>
          </cell>
          <cell r="G29827">
            <v>0</v>
          </cell>
          <cell r="H29827" t="str">
            <v>JP5</v>
          </cell>
        </row>
        <row r="29828">
          <cell r="A29828" t="str">
            <v>199007-2</v>
          </cell>
          <cell r="B29828" t="str">
            <v>手带组件</v>
          </cell>
          <cell r="C29828" t="str">
            <v>手带组件</v>
          </cell>
          <cell r="D29828" t="str">
            <v>HAND STRAP SET</v>
          </cell>
          <cell r="E29828" t="str">
            <v>MCC</v>
          </cell>
          <cell r="F29828">
            <v>5.88</v>
          </cell>
          <cell r="G29828">
            <v>0</v>
          </cell>
          <cell r="H29828" t="str">
            <v>JP15</v>
          </cell>
        </row>
        <row r="29829">
          <cell r="A29829" t="str">
            <v>232489-6</v>
          </cell>
          <cell r="B29829" t="str">
            <v>压簧21</v>
          </cell>
          <cell r="C29829" t="str">
            <v>压簧21</v>
          </cell>
          <cell r="D29829" t="str">
            <v/>
          </cell>
          <cell r="E29829" t="str">
            <v>MCC</v>
          </cell>
          <cell r="F29829">
            <v>5.65</v>
          </cell>
          <cell r="G29829">
            <v>0</v>
          </cell>
          <cell r="H29829" t="str">
            <v>JP15</v>
          </cell>
        </row>
        <row r="29830">
          <cell r="A29830" t="str">
            <v>212194-1</v>
          </cell>
          <cell r="B29830" t="str">
            <v>滚针架205</v>
          </cell>
          <cell r="C29830" t="str">
            <v>滚针架205</v>
          </cell>
          <cell r="D29830" t="str">
            <v>NEEDLE CAGE 205</v>
          </cell>
          <cell r="E29830" t="str">
            <v>MCC</v>
          </cell>
          <cell r="F29830">
            <v>5.65</v>
          </cell>
          <cell r="G29830">
            <v>0</v>
          </cell>
          <cell r="H29830" t="str">
            <v>JP15</v>
          </cell>
        </row>
        <row r="29831">
          <cell r="A29831" t="str">
            <v>232475-7</v>
          </cell>
          <cell r="B29831" t="str">
            <v>压簧3</v>
          </cell>
          <cell r="C29831" t="str">
            <v>压簧3</v>
          </cell>
          <cell r="D29831" t="str">
            <v>COMPRESSION SPRING 3</v>
          </cell>
          <cell r="E29831" t="str">
            <v>MCC</v>
          </cell>
          <cell r="F29831">
            <v>0.1</v>
          </cell>
          <cell r="G29831">
            <v>0</v>
          </cell>
          <cell r="H29831" t="str">
            <v>CP1</v>
          </cell>
        </row>
        <row r="29832">
          <cell r="A29832" t="str">
            <v>232473-1</v>
          </cell>
          <cell r="B29832" t="str">
            <v>压簧8</v>
          </cell>
          <cell r="C29832" t="str">
            <v>压簧8</v>
          </cell>
          <cell r="D29832" t="str">
            <v>COMPRESSION SPRING 8</v>
          </cell>
          <cell r="E29832" t="str">
            <v>MCC</v>
          </cell>
          <cell r="F29832">
            <v>0.1</v>
          </cell>
          <cell r="G29832">
            <v>0</v>
          </cell>
          <cell r="H29832" t="str">
            <v>CP2</v>
          </cell>
        </row>
        <row r="29833">
          <cell r="A29833" t="str">
            <v>256585-6</v>
          </cell>
          <cell r="B29833" t="str">
            <v>杆子 4</v>
          </cell>
          <cell r="C29833" t="str">
            <v>杆子 4</v>
          </cell>
          <cell r="D29833" t="str">
            <v>ROD 4</v>
          </cell>
          <cell r="E29833" t="str">
            <v>MCC</v>
          </cell>
          <cell r="F29833">
            <v>0.3</v>
          </cell>
          <cell r="G29833">
            <v>0</v>
          </cell>
          <cell r="H29833" t="str">
            <v>CP4</v>
          </cell>
        </row>
        <row r="29834">
          <cell r="A29834" t="str">
            <v>458851-9</v>
          </cell>
          <cell r="B29834" t="str">
            <v>锁杆</v>
          </cell>
          <cell r="C29834" t="str">
            <v>锁杆</v>
          </cell>
          <cell r="D29834" t="str">
            <v>LOCK BUTTON</v>
          </cell>
          <cell r="E29834" t="str">
            <v>MCC</v>
          </cell>
          <cell r="F29834">
            <v>0.8</v>
          </cell>
          <cell r="G29834">
            <v>0</v>
          </cell>
          <cell r="H29834" t="str">
            <v>CP7</v>
          </cell>
        </row>
        <row r="29835">
          <cell r="A29835" t="str">
            <v>458847-0</v>
          </cell>
          <cell r="B29835" t="str">
            <v>弹簧盖</v>
          </cell>
          <cell r="C29835" t="str">
            <v>弹簧盖</v>
          </cell>
          <cell r="D29835" t="str">
            <v>SPRING SUPPORT</v>
          </cell>
          <cell r="E29835" t="str">
            <v>MCC</v>
          </cell>
          <cell r="F29835">
            <v>0.9</v>
          </cell>
          <cell r="G29835">
            <v>0</v>
          </cell>
          <cell r="H29835" t="str">
            <v>CP7</v>
          </cell>
        </row>
        <row r="29836">
          <cell r="A29836" t="str">
            <v>458844-6</v>
          </cell>
          <cell r="B29836" t="str">
            <v>转换连杆</v>
          </cell>
          <cell r="C29836" t="str">
            <v>转换连杆</v>
          </cell>
          <cell r="D29836" t="str">
            <v>F/R CHANGE LEVER</v>
          </cell>
          <cell r="E29836" t="str">
            <v>MCC</v>
          </cell>
          <cell r="F29836">
            <v>0.9</v>
          </cell>
          <cell r="G29836">
            <v>0</v>
          </cell>
          <cell r="H29836" t="str">
            <v>CP7</v>
          </cell>
        </row>
        <row r="29837">
          <cell r="A29837" t="str">
            <v>458850-1</v>
          </cell>
          <cell r="B29837" t="str">
            <v>导向板</v>
          </cell>
          <cell r="C29837" t="str">
            <v>导向板</v>
          </cell>
          <cell r="D29837" t="str">
            <v>GUIDE PLATE</v>
          </cell>
          <cell r="E29837" t="str">
            <v>MCC</v>
          </cell>
          <cell r="F29837">
            <v>1</v>
          </cell>
          <cell r="G29837">
            <v>0</v>
          </cell>
          <cell r="H29837" t="str">
            <v>CP7</v>
          </cell>
        </row>
        <row r="29838">
          <cell r="A29838" t="str">
            <v>458849-6</v>
          </cell>
          <cell r="B29838" t="str">
            <v>挡板</v>
          </cell>
          <cell r="C29838" t="str">
            <v>挡板</v>
          </cell>
          <cell r="D29838" t="str">
            <v>SHATTER</v>
          </cell>
          <cell r="E29838" t="str">
            <v>MCC</v>
          </cell>
          <cell r="F29838">
            <v>1</v>
          </cell>
          <cell r="G29838">
            <v>0</v>
          </cell>
          <cell r="H29838" t="str">
            <v>CP8</v>
          </cell>
        </row>
        <row r="29839">
          <cell r="A29839" t="str">
            <v>256586-4</v>
          </cell>
          <cell r="B29839" t="str">
            <v>平头销子2.5</v>
          </cell>
          <cell r="C29839" t="str">
            <v>平头销子2.5</v>
          </cell>
          <cell r="D29839" t="str">
            <v>FLAT FILLISTER HEAD PIN 2.5</v>
          </cell>
          <cell r="E29839" t="str">
            <v>MCC</v>
          </cell>
          <cell r="F29839">
            <v>1.2</v>
          </cell>
          <cell r="G29839">
            <v>0</v>
          </cell>
          <cell r="H29839" t="str">
            <v>CP9</v>
          </cell>
        </row>
        <row r="29840">
          <cell r="A29840" t="str">
            <v>458845-4</v>
          </cell>
          <cell r="B29840" t="str">
            <v>夹头盖</v>
          </cell>
          <cell r="C29840" t="str">
            <v>夹头盖</v>
          </cell>
          <cell r="D29840" t="str">
            <v>CHUCK COVER</v>
          </cell>
          <cell r="E29840" t="str">
            <v>MCC</v>
          </cell>
          <cell r="F29840">
            <v>1.4</v>
          </cell>
          <cell r="G29840">
            <v>0</v>
          </cell>
          <cell r="H29840" t="str">
            <v>CP9</v>
          </cell>
        </row>
        <row r="29841">
          <cell r="A29841" t="str">
            <v>347463-2</v>
          </cell>
          <cell r="B29841" t="str">
            <v>转换板B</v>
          </cell>
          <cell r="C29841" t="str">
            <v>转换板B</v>
          </cell>
          <cell r="D29841" t="str">
            <v>CHANGE PLATE B</v>
          </cell>
          <cell r="E29841" t="str">
            <v>MCC</v>
          </cell>
          <cell r="F29841">
            <v>1.5</v>
          </cell>
          <cell r="G29841">
            <v>0</v>
          </cell>
          <cell r="H29841" t="str">
            <v>CP9</v>
          </cell>
        </row>
        <row r="29842">
          <cell r="A29842" t="str">
            <v>347462-4</v>
          </cell>
          <cell r="B29842" t="str">
            <v>转换板A</v>
          </cell>
          <cell r="C29842" t="str">
            <v>转换板A</v>
          </cell>
          <cell r="D29842" t="str">
            <v>CHANGE PLATE A</v>
          </cell>
          <cell r="E29842" t="str">
            <v>MCC</v>
          </cell>
          <cell r="F29842">
            <v>1.5</v>
          </cell>
          <cell r="G29842">
            <v>0</v>
          </cell>
          <cell r="H29842" t="str">
            <v>CP10</v>
          </cell>
        </row>
        <row r="29843">
          <cell r="A29843" t="str">
            <v>458848-8</v>
          </cell>
          <cell r="B29843" t="str">
            <v>通气管</v>
          </cell>
          <cell r="C29843" t="str">
            <v>通气管</v>
          </cell>
          <cell r="D29843" t="str">
            <v>AIR DUCT</v>
          </cell>
          <cell r="E29843" t="str">
            <v>MCC</v>
          </cell>
          <cell r="F29843">
            <v>1.5</v>
          </cell>
          <cell r="G29843">
            <v>0</v>
          </cell>
          <cell r="H29843" t="str">
            <v>CP10</v>
          </cell>
        </row>
        <row r="29844">
          <cell r="A29844" t="str">
            <v>422313-3</v>
          </cell>
          <cell r="B29844" t="str">
            <v>连接器</v>
          </cell>
          <cell r="C29844" t="str">
            <v>连接器</v>
          </cell>
          <cell r="D29844" t="str">
            <v>CONNECTOR</v>
          </cell>
          <cell r="E29844" t="str">
            <v>MCC</v>
          </cell>
          <cell r="F29844">
            <v>2.2000000000000002</v>
          </cell>
          <cell r="G29844">
            <v>0</v>
          </cell>
          <cell r="H29844" t="str">
            <v>CP11</v>
          </cell>
        </row>
        <row r="29845">
          <cell r="A29845" t="str">
            <v>422354-9</v>
          </cell>
          <cell r="B29845" t="str">
            <v>伸缩管</v>
          </cell>
          <cell r="C29845" t="str">
            <v>伸缩管</v>
          </cell>
          <cell r="D29845" t="str">
            <v>BELLOWS</v>
          </cell>
          <cell r="E29845" t="str">
            <v>MCC</v>
          </cell>
          <cell r="F29845">
            <v>2.5</v>
          </cell>
          <cell r="G29845">
            <v>0</v>
          </cell>
          <cell r="H29845" t="str">
            <v>CP11</v>
          </cell>
        </row>
        <row r="29846">
          <cell r="A29846" t="str">
            <v>327215-7</v>
          </cell>
          <cell r="B29846" t="str">
            <v>撞针</v>
          </cell>
          <cell r="C29846" t="str">
            <v>撞针</v>
          </cell>
          <cell r="D29846" t="str">
            <v>STRIKER</v>
          </cell>
          <cell r="E29846" t="str">
            <v>MCC</v>
          </cell>
          <cell r="F29846">
            <v>3.1</v>
          </cell>
          <cell r="G29846">
            <v>0</v>
          </cell>
          <cell r="H29846" t="str">
            <v>CP13</v>
          </cell>
        </row>
        <row r="29847">
          <cell r="A29847" t="str">
            <v>136040-3</v>
          </cell>
          <cell r="B29847" t="str">
            <v>转换连杆组件</v>
          </cell>
          <cell r="C29847" t="str">
            <v>转换连杆组件</v>
          </cell>
          <cell r="D29847" t="str">
            <v>CHANGE LEVER ASSY</v>
          </cell>
          <cell r="E29847" t="str">
            <v>MCC</v>
          </cell>
          <cell r="F29847">
            <v>3.6</v>
          </cell>
          <cell r="G29847">
            <v>0</v>
          </cell>
          <cell r="H29847" t="str">
            <v>CP13</v>
          </cell>
        </row>
        <row r="29848">
          <cell r="A29848" t="str">
            <v>226861-2</v>
          </cell>
          <cell r="B29848" t="str">
            <v>螺旋伞齿轮 10</v>
          </cell>
          <cell r="C29848" t="str">
            <v>螺旋伞齿轮 10</v>
          </cell>
          <cell r="D29848" t="str">
            <v>SPIRAL BEVEL GEAR 10</v>
          </cell>
          <cell r="E29848" t="str">
            <v>MCC</v>
          </cell>
          <cell r="F29848">
            <v>3.6</v>
          </cell>
          <cell r="G29848">
            <v>0</v>
          </cell>
          <cell r="H29848" t="str">
            <v>CP13</v>
          </cell>
        </row>
        <row r="29849">
          <cell r="A29849" t="str">
            <v>327217-3</v>
          </cell>
          <cell r="B29849" t="str">
            <v>离合凸轮</v>
          </cell>
          <cell r="C29849" t="str">
            <v>离合凸轮</v>
          </cell>
          <cell r="D29849" t="str">
            <v>CLUTCH CAM</v>
          </cell>
          <cell r="E29849" t="str">
            <v>MCC</v>
          </cell>
          <cell r="F29849">
            <v>4.5</v>
          </cell>
          <cell r="G29849">
            <v>0</v>
          </cell>
          <cell r="H29849" t="str">
            <v>CP15</v>
          </cell>
        </row>
        <row r="29850">
          <cell r="A29850" t="str">
            <v>459056-4</v>
          </cell>
          <cell r="B29850" t="str">
            <v>喷头</v>
          </cell>
          <cell r="C29850" t="str">
            <v>喷头</v>
          </cell>
          <cell r="D29850" t="str">
            <v>MAT NOZZLE</v>
          </cell>
          <cell r="E29850" t="str">
            <v>MCC</v>
          </cell>
          <cell r="F29850">
            <v>4.9000000000000004</v>
          </cell>
          <cell r="G29850">
            <v>0</v>
          </cell>
          <cell r="H29850" t="str">
            <v>CP15</v>
          </cell>
        </row>
        <row r="29851">
          <cell r="A29851" t="str">
            <v>327220-4</v>
          </cell>
          <cell r="B29851" t="str">
            <v>主轴</v>
          </cell>
          <cell r="C29851" t="str">
            <v>主轴</v>
          </cell>
          <cell r="D29851" t="str">
            <v>SPINDLE</v>
          </cell>
          <cell r="E29851" t="str">
            <v>MCC</v>
          </cell>
          <cell r="F29851">
            <v>5</v>
          </cell>
          <cell r="G29851">
            <v>0</v>
          </cell>
          <cell r="H29851" t="str">
            <v>CP15</v>
          </cell>
        </row>
        <row r="29852">
          <cell r="A29852" t="str">
            <v>226853-1</v>
          </cell>
          <cell r="B29852" t="str">
            <v>直齿轮 12</v>
          </cell>
          <cell r="C29852" t="str">
            <v>直齿轮 12</v>
          </cell>
          <cell r="D29852" t="str">
            <v>SPUR GEAR 12</v>
          </cell>
          <cell r="E29852" t="str">
            <v>MCC</v>
          </cell>
          <cell r="F29852">
            <v>6.6</v>
          </cell>
          <cell r="G29852">
            <v>0</v>
          </cell>
          <cell r="H29852" t="str">
            <v>CP17</v>
          </cell>
        </row>
        <row r="29853">
          <cell r="A29853" t="str">
            <v>327216-5</v>
          </cell>
          <cell r="B29853" t="str">
            <v>凸轮轴</v>
          </cell>
          <cell r="C29853" t="str">
            <v>凸轮轴</v>
          </cell>
          <cell r="D29853" t="str">
            <v>CAM SHAFT</v>
          </cell>
          <cell r="E29853" t="str">
            <v>MCC</v>
          </cell>
          <cell r="F29853">
            <v>6.8</v>
          </cell>
          <cell r="G29853">
            <v>0</v>
          </cell>
          <cell r="H29853" t="str">
            <v>CP17</v>
          </cell>
        </row>
        <row r="29854">
          <cell r="A29854" t="str">
            <v>226182-2</v>
          </cell>
          <cell r="B29854" t="str">
            <v>内齿轮51</v>
          </cell>
          <cell r="C29854" t="str">
            <v>内齿轮51</v>
          </cell>
          <cell r="D29854" t="str">
            <v>INTERNAL GEAR 51</v>
          </cell>
          <cell r="E29854" t="str">
            <v>MCC</v>
          </cell>
          <cell r="F29854">
            <v>6.7</v>
          </cell>
          <cell r="G29854">
            <v>0</v>
          </cell>
          <cell r="H29854" t="str">
            <v>CP17</v>
          </cell>
        </row>
        <row r="29855">
          <cell r="A29855" t="str">
            <v>183L14-7</v>
          </cell>
          <cell r="B29855" t="str">
            <v>左右马达座</v>
          </cell>
          <cell r="C29855" t="str">
            <v>左右马达座</v>
          </cell>
          <cell r="D29855" t="str">
            <v>MOTOR HOUSING SET</v>
          </cell>
          <cell r="E29855" t="str">
            <v>MCC</v>
          </cell>
          <cell r="F29855">
            <v>7.1</v>
          </cell>
          <cell r="G29855">
            <v>0</v>
          </cell>
          <cell r="H29855" t="str">
            <v>CP17</v>
          </cell>
        </row>
        <row r="29856">
          <cell r="A29856" t="str">
            <v>226862-0</v>
          </cell>
          <cell r="B29856" t="str">
            <v>螺旋伞齿轮37</v>
          </cell>
          <cell r="C29856" t="str">
            <v>螺旋伞齿轮37</v>
          </cell>
          <cell r="D29856" t="str">
            <v>SPIRAL BEVEL GEAR 37</v>
          </cell>
          <cell r="E29856" t="str">
            <v>MCC</v>
          </cell>
          <cell r="F29856">
            <v>7.3</v>
          </cell>
          <cell r="G29856">
            <v>0</v>
          </cell>
          <cell r="H29856" t="str">
            <v>CP18</v>
          </cell>
        </row>
        <row r="29857">
          <cell r="A29857" t="str">
            <v>226854-9</v>
          </cell>
          <cell r="B29857" t="str">
            <v>直齿轮44</v>
          </cell>
          <cell r="C29857" t="str">
            <v>直齿轮44</v>
          </cell>
          <cell r="D29857" t="str">
            <v>SPUR GEAR 44</v>
          </cell>
          <cell r="E29857" t="str">
            <v>MCC</v>
          </cell>
          <cell r="F29857">
            <v>8.1</v>
          </cell>
          <cell r="G29857">
            <v>0</v>
          </cell>
          <cell r="H29857" t="str">
            <v>CP18</v>
          </cell>
        </row>
        <row r="29858">
          <cell r="A29858" t="str">
            <v>140H94-2</v>
          </cell>
          <cell r="B29858" t="str">
            <v>软刷组件 360</v>
          </cell>
          <cell r="C29858" t="str">
            <v>软刷组件 360</v>
          </cell>
          <cell r="D29858" t="str">
            <v>SOFT BRUSH 360 COMPLETE</v>
          </cell>
          <cell r="E29858" t="str">
            <v>MCC</v>
          </cell>
          <cell r="F29858">
            <v>8.3000000000000007</v>
          </cell>
          <cell r="G29858">
            <v>0</v>
          </cell>
          <cell r="H29858" t="str">
            <v>CP19</v>
          </cell>
        </row>
        <row r="29859">
          <cell r="A29859" t="str">
            <v>198881-5</v>
          </cell>
          <cell r="B29859" t="str">
            <v>刷子组件</v>
          </cell>
          <cell r="C29859" t="str">
            <v>刷子组件</v>
          </cell>
          <cell r="D29859" t="str">
            <v>SHELF BRUSH SET28 RED EU</v>
          </cell>
          <cell r="E29859" t="str">
            <v>MCC</v>
          </cell>
          <cell r="F29859">
            <v>15.82</v>
          </cell>
          <cell r="G29859">
            <v>0</v>
          </cell>
          <cell r="H29859" t="str">
            <v>JP22</v>
          </cell>
        </row>
        <row r="29860">
          <cell r="A29860" t="str">
            <v>199178-5</v>
          </cell>
          <cell r="B29860" t="str">
            <v>USB控制线组件</v>
          </cell>
          <cell r="C29860" t="str">
            <v>USB控制线组件</v>
          </cell>
          <cell r="D29860" t="str">
            <v>USB CABLE SET</v>
          </cell>
          <cell r="E29860" t="str">
            <v>MCC</v>
          </cell>
          <cell r="F29860">
            <v>30.96</v>
          </cell>
          <cell r="G29860">
            <v>0</v>
          </cell>
          <cell r="H29860" t="str">
            <v>JP28</v>
          </cell>
        </row>
        <row r="29861">
          <cell r="A29861" t="str">
            <v>199006-4</v>
          </cell>
          <cell r="B29861" t="str">
            <v>USB控制线组件</v>
          </cell>
          <cell r="C29861" t="str">
            <v>USB控制线组件</v>
          </cell>
          <cell r="D29861" t="str">
            <v>USB CABLE SET</v>
          </cell>
          <cell r="E29861" t="str">
            <v>MCC</v>
          </cell>
          <cell r="F29861">
            <v>31.87</v>
          </cell>
          <cell r="G29861">
            <v>0</v>
          </cell>
          <cell r="H29861" t="str">
            <v>JP28</v>
          </cell>
        </row>
        <row r="29862">
          <cell r="A29862" t="str">
            <v>183K95-5</v>
          </cell>
          <cell r="B29862" t="str">
            <v>外壳组件</v>
          </cell>
          <cell r="C29862" t="str">
            <v>外壳组件</v>
          </cell>
          <cell r="D29862" t="str">
            <v>HOUSING SET</v>
          </cell>
          <cell r="E29862" t="str">
            <v>MCC</v>
          </cell>
          <cell r="F29862">
            <v>62.72</v>
          </cell>
          <cell r="G29862">
            <v>0</v>
          </cell>
          <cell r="H29862" t="str">
            <v>JP36</v>
          </cell>
        </row>
        <row r="29863">
          <cell r="A29863" t="str">
            <v>183K96-3</v>
          </cell>
          <cell r="B29863" t="str">
            <v>外壳组件</v>
          </cell>
          <cell r="C29863" t="str">
            <v>外壳组件</v>
          </cell>
          <cell r="D29863" t="str">
            <v>HOUSING SET</v>
          </cell>
          <cell r="E29863" t="str">
            <v>MCC</v>
          </cell>
          <cell r="F29863">
            <v>63.51</v>
          </cell>
          <cell r="G29863">
            <v>0</v>
          </cell>
          <cell r="H29863" t="str">
            <v>JP36</v>
          </cell>
        </row>
        <row r="29864">
          <cell r="A29864" t="str">
            <v>599112-9</v>
          </cell>
          <cell r="B29864" t="str">
            <v>定子组件220V</v>
          </cell>
          <cell r="C29864" t="str">
            <v>定子组件220V</v>
          </cell>
          <cell r="D29864" t="str">
            <v>FIELD ASSY 220V</v>
          </cell>
          <cell r="E29864" t="str">
            <v>MCC</v>
          </cell>
          <cell r="F29864">
            <v>63.39</v>
          </cell>
          <cell r="G29864">
            <v>0</v>
          </cell>
          <cell r="H29864" t="str">
            <v>JP36</v>
          </cell>
        </row>
        <row r="29865">
          <cell r="A29865" t="str">
            <v>838454-9</v>
          </cell>
          <cell r="B29865" t="str">
            <v>托盘</v>
          </cell>
          <cell r="C29865" t="str">
            <v>托盘</v>
          </cell>
          <cell r="D29865" t="str">
            <v>INNER TRAY</v>
          </cell>
          <cell r="E29865" t="str">
            <v>MCC</v>
          </cell>
          <cell r="F29865">
            <v>8.4</v>
          </cell>
          <cell r="G29865">
            <v>0</v>
          </cell>
          <cell r="H29865" t="str">
            <v>CP19</v>
          </cell>
        </row>
        <row r="29866">
          <cell r="A29866" t="str">
            <v>140H95-0</v>
          </cell>
          <cell r="B29866" t="str">
            <v>坐垫吸嘴 120</v>
          </cell>
          <cell r="C29866" t="str">
            <v>坐垫吸嘴 120</v>
          </cell>
          <cell r="D29866" t="str">
            <v>SEAT NOZZLE 120 COMPLETE</v>
          </cell>
          <cell r="E29866" t="str">
            <v>MCC</v>
          </cell>
          <cell r="F29866">
            <v>11.6</v>
          </cell>
          <cell r="G29866">
            <v>0</v>
          </cell>
          <cell r="H29866" t="str">
            <v>CP21</v>
          </cell>
        </row>
        <row r="29867">
          <cell r="A29867" t="str">
            <v>629393-2</v>
          </cell>
          <cell r="B29867" t="str">
            <v>定子DC18V 11.5/10.5T</v>
          </cell>
          <cell r="C29867" t="str">
            <v>定子DC18V</v>
          </cell>
          <cell r="D29867" t="str">
            <v>STATOR</v>
          </cell>
          <cell r="E29867" t="str">
            <v>MCC</v>
          </cell>
          <cell r="F29867">
            <v>18.600000000000001</v>
          </cell>
          <cell r="G29867">
            <v>0</v>
          </cell>
          <cell r="H29867" t="str">
            <v>CP25</v>
          </cell>
        </row>
        <row r="29868">
          <cell r="A29868" t="str">
            <v>183L12-1</v>
          </cell>
          <cell r="B29868" t="str">
            <v>把手组件</v>
          </cell>
          <cell r="C29868" t="str">
            <v>把手组件</v>
          </cell>
          <cell r="D29868" t="str">
            <v>HANDLE SET</v>
          </cell>
          <cell r="E29868" t="str">
            <v>MCC</v>
          </cell>
          <cell r="F29868">
            <v>22.4</v>
          </cell>
          <cell r="G29868">
            <v>0</v>
          </cell>
          <cell r="H29868" t="str">
            <v>CP27</v>
          </cell>
        </row>
        <row r="29869">
          <cell r="A29869" t="str">
            <v>590079-4</v>
          </cell>
          <cell r="B29869" t="str">
            <v>定子组件　２２０Ｖ</v>
          </cell>
          <cell r="C29869" t="str">
            <v>定子组件220V</v>
          </cell>
          <cell r="D29869" t="str">
            <v>FIELD ASS'Y 220V</v>
          </cell>
          <cell r="E29869" t="str">
            <v>MCC</v>
          </cell>
          <cell r="F29869">
            <v>24.9</v>
          </cell>
          <cell r="G29869">
            <v>0</v>
          </cell>
          <cell r="H29869" t="str">
            <v>CP28</v>
          </cell>
        </row>
        <row r="29870">
          <cell r="A29870" t="str">
            <v>199503-0</v>
          </cell>
          <cell r="B29870" t="str">
            <v>标尺组件</v>
          </cell>
          <cell r="C29870" t="str">
            <v>标尺组件</v>
          </cell>
          <cell r="D29870" t="str">
            <v>RULE BAR F SET</v>
          </cell>
          <cell r="E29870" t="str">
            <v>MCC</v>
          </cell>
          <cell r="F29870">
            <v>32.299999999999997</v>
          </cell>
          <cell r="G29870">
            <v>0</v>
          </cell>
          <cell r="H29870" t="str">
            <v>CP31</v>
          </cell>
        </row>
        <row r="29871">
          <cell r="A29871" t="str">
            <v>140F85-1</v>
          </cell>
          <cell r="B29871" t="str">
            <v>内罩组件</v>
          </cell>
          <cell r="C29871" t="str">
            <v>内罩组件</v>
          </cell>
          <cell r="D29871" t="str">
            <v>INNER HOUSING COMPLETE</v>
          </cell>
          <cell r="E29871" t="str">
            <v>MCC</v>
          </cell>
          <cell r="F29871">
            <v>36.4</v>
          </cell>
          <cell r="G29871">
            <v>0</v>
          </cell>
          <cell r="H29871" t="str">
            <v>CP33</v>
          </cell>
        </row>
        <row r="29872">
          <cell r="A29872" t="str">
            <v>651380-3</v>
          </cell>
          <cell r="B29872" t="str">
            <v>开关 C3JW-6B-25</v>
          </cell>
          <cell r="C29872" t="str">
            <v>开关 C3JW-6B-25</v>
          </cell>
          <cell r="D29872" t="str">
            <v>SWITCH C3JW-6B-25</v>
          </cell>
          <cell r="E29872" t="str">
            <v>MCC</v>
          </cell>
          <cell r="F29872">
            <v>42.5</v>
          </cell>
          <cell r="G29872">
            <v>0</v>
          </cell>
          <cell r="H29872" t="str">
            <v>CP34</v>
          </cell>
        </row>
        <row r="29873">
          <cell r="A29873" t="str">
            <v>199593-3</v>
          </cell>
          <cell r="B29873" t="str">
            <v>工具夹组件</v>
          </cell>
          <cell r="C29873" t="str">
            <v>工具夹组件</v>
          </cell>
          <cell r="D29873" t="str">
            <v>TOOL CATCHER SET</v>
          </cell>
          <cell r="E29873" t="str">
            <v>MCC</v>
          </cell>
          <cell r="F29873">
            <v>71.2</v>
          </cell>
          <cell r="G29873">
            <v>0</v>
          </cell>
          <cell r="H29873" t="str">
            <v>CP37</v>
          </cell>
        </row>
        <row r="29874">
          <cell r="A29874" t="str">
            <v>136043-7</v>
          </cell>
          <cell r="B29874" t="str">
            <v>齿轮座组件</v>
          </cell>
          <cell r="C29874" t="str">
            <v>齿轮座组件</v>
          </cell>
          <cell r="D29874" t="str">
            <v>GEAR HOUSING ASSY</v>
          </cell>
          <cell r="E29874" t="str">
            <v>MCC</v>
          </cell>
          <cell r="F29874">
            <v>61.8</v>
          </cell>
          <cell r="G29874">
            <v>0</v>
          </cell>
          <cell r="H29874" t="str">
            <v>CP37</v>
          </cell>
        </row>
        <row r="29875">
          <cell r="A29875" t="str">
            <v>199431-9</v>
          </cell>
          <cell r="B29875" t="str">
            <v>吸嘴</v>
          </cell>
          <cell r="C29875" t="str">
            <v>吸嘴</v>
          </cell>
          <cell r="D29875" t="str">
            <v>F/C SWITCHING T-NOZZLE 28 BLU</v>
          </cell>
          <cell r="E29875" t="str">
            <v>MCC</v>
          </cell>
          <cell r="F29875">
            <v>78.989999999999995</v>
          </cell>
          <cell r="G29875">
            <v>0</v>
          </cell>
          <cell r="H29875" t="str">
            <v>JP38</v>
          </cell>
        </row>
        <row r="29876">
          <cell r="A29876" t="str">
            <v>135992-5</v>
          </cell>
          <cell r="B29876" t="str">
            <v>防护罩组件</v>
          </cell>
          <cell r="C29876" t="str">
            <v>防护罩组件</v>
          </cell>
          <cell r="D29876" t="str">
            <v>GUARD ASSY</v>
          </cell>
          <cell r="E29876" t="str">
            <v>MCC</v>
          </cell>
          <cell r="F29876">
            <v>147.01</v>
          </cell>
          <cell r="G29876">
            <v>0</v>
          </cell>
          <cell r="H29876" t="str">
            <v>JP39</v>
          </cell>
        </row>
        <row r="29877">
          <cell r="A29877" t="str">
            <v>B-10388</v>
          </cell>
          <cell r="B29877" t="str">
            <v>30MM批头</v>
          </cell>
          <cell r="C29877" t="str">
            <v>30MM批头</v>
          </cell>
          <cell r="D29877" t="str">
            <v>30MM HEX SELF SHARPENINGNT</v>
          </cell>
          <cell r="E29877" t="str">
            <v>MCC</v>
          </cell>
          <cell r="F29877">
            <v>128.47999999999999</v>
          </cell>
          <cell r="G29877">
            <v>0</v>
          </cell>
          <cell r="H29877" t="str">
            <v>JP46</v>
          </cell>
        </row>
        <row r="29878">
          <cell r="A29878" t="str">
            <v>SC09003260</v>
          </cell>
          <cell r="B29878" t="str">
            <v>无凸缘刀片</v>
          </cell>
          <cell r="C29878" t="str">
            <v>无凸缘刀片</v>
          </cell>
          <cell r="D29878" t="str">
            <v>FLANGELESS BLADE</v>
          </cell>
          <cell r="E29878" t="str">
            <v>MCC</v>
          </cell>
          <cell r="F29878">
            <v>178.77</v>
          </cell>
          <cell r="G29878">
            <v>0</v>
          </cell>
          <cell r="H29878" t="str">
            <v>JP48</v>
          </cell>
        </row>
        <row r="29879">
          <cell r="A29879" t="str">
            <v>TK0LM1001F</v>
          </cell>
          <cell r="B29879" t="str">
            <v>迷你三脚架</v>
          </cell>
          <cell r="C29879" t="str">
            <v>迷你三脚架</v>
          </cell>
          <cell r="D29879" t="str">
            <v>MINI TRIPOD</v>
          </cell>
          <cell r="E29879" t="str">
            <v>MCC</v>
          </cell>
          <cell r="F29879">
            <v>247.58</v>
          </cell>
          <cell r="G29879">
            <v>0</v>
          </cell>
          <cell r="H29879" t="str">
            <v>JP53</v>
          </cell>
        </row>
        <row r="29880">
          <cell r="A29880" t="str">
            <v>140G29-7</v>
          </cell>
          <cell r="B29880" t="str">
            <v>直管Ｂ组件</v>
          </cell>
          <cell r="C29880" t="str">
            <v>直管Ｂ组件</v>
          </cell>
          <cell r="D29880" t="str">
            <v>SHAFT PIPE B COMPLETE CN</v>
          </cell>
          <cell r="E29880" t="str">
            <v>MCC</v>
          </cell>
          <cell r="F29880">
            <v>62.4</v>
          </cell>
          <cell r="G29880">
            <v>0</v>
          </cell>
          <cell r="H29880" t="str">
            <v>CP39</v>
          </cell>
        </row>
        <row r="29881">
          <cell r="A29881" t="str">
            <v>519549-4</v>
          </cell>
          <cell r="B29881" t="str">
            <v>转子组件</v>
          </cell>
          <cell r="C29881" t="str">
            <v>转子组件</v>
          </cell>
          <cell r="D29881" t="str">
            <v>ROTOR ASSY</v>
          </cell>
          <cell r="E29881" t="str">
            <v>MCC</v>
          </cell>
          <cell r="F29881">
            <v>67.400000000000006</v>
          </cell>
          <cell r="G29881">
            <v>0</v>
          </cell>
          <cell r="H29881" t="str">
            <v>CP40</v>
          </cell>
        </row>
        <row r="29882">
          <cell r="A29882" t="str">
            <v>632J23-6</v>
          </cell>
          <cell r="B29882" t="str">
            <v>定子组件DC14.4V 9.5T</v>
          </cell>
          <cell r="C29882" t="str">
            <v>定子组件DC14.4V</v>
          </cell>
          <cell r="D29882" t="str">
            <v>STATOR UNIT DC14.4V</v>
          </cell>
          <cell r="E29882" t="str">
            <v>MCC</v>
          </cell>
          <cell r="F29882">
            <v>188.9</v>
          </cell>
          <cell r="G29882">
            <v>0</v>
          </cell>
          <cell r="H29882" t="str">
            <v>CP52</v>
          </cell>
        </row>
        <row r="29883">
          <cell r="A29883" t="str">
            <v>620995-7</v>
          </cell>
          <cell r="B29883" t="str">
            <v>控制器</v>
          </cell>
          <cell r="C29883" t="str">
            <v>控制器</v>
          </cell>
          <cell r="D29883" t="str">
            <v>CONTROLLER</v>
          </cell>
          <cell r="E29883" t="str">
            <v>MCC</v>
          </cell>
          <cell r="F29883">
            <v>206.1</v>
          </cell>
          <cell r="G29883">
            <v>0</v>
          </cell>
          <cell r="H29883" t="str">
            <v>CP53</v>
          </cell>
        </row>
        <row r="29884">
          <cell r="A29884" t="str">
            <v>199658-1</v>
          </cell>
          <cell r="B29884" t="str">
            <v>集尘装置DX05</v>
          </cell>
          <cell r="C29884" t="str">
            <v>集尘装置DX05</v>
          </cell>
          <cell r="D29884" t="str">
            <v>DX05DUST COLLECTION SYSTEM SET</v>
          </cell>
          <cell r="E29884" t="str">
            <v>MCC</v>
          </cell>
          <cell r="F29884">
            <v>206.1</v>
          </cell>
          <cell r="G29884">
            <v>0</v>
          </cell>
          <cell r="H29884" t="str">
            <v>CP54</v>
          </cell>
        </row>
        <row r="29885">
          <cell r="A29885" t="str">
            <v>199098-3</v>
          </cell>
          <cell r="B29885" t="str">
            <v>绿篱刀片500</v>
          </cell>
          <cell r="C29885" t="str">
            <v>绿篱刀片500</v>
          </cell>
          <cell r="D29885" t="str">
            <v>SHEAR BLADE ASSEMBLY 500 SET</v>
          </cell>
          <cell r="E29885" t="str">
            <v>MCC</v>
          </cell>
          <cell r="F29885">
            <v>344.65</v>
          </cell>
          <cell r="G29885">
            <v>0</v>
          </cell>
          <cell r="H29885" t="str">
            <v>JP55</v>
          </cell>
        </row>
        <row r="29886">
          <cell r="A29886" t="str">
            <v>TK0LM4001F</v>
          </cell>
          <cell r="B29886" t="str">
            <v>三脚架1800</v>
          </cell>
          <cell r="C29886" t="str">
            <v>三脚架1800</v>
          </cell>
          <cell r="D29886" t="str">
            <v>TRIPOD 1800</v>
          </cell>
          <cell r="E29886" t="str">
            <v>MCC</v>
          </cell>
          <cell r="F29886">
            <v>443.53</v>
          </cell>
          <cell r="G29886">
            <v>0</v>
          </cell>
          <cell r="H29886" t="str">
            <v>JP61</v>
          </cell>
        </row>
        <row r="29887">
          <cell r="A29887" t="str">
            <v>TK0LM5030F</v>
          </cell>
          <cell r="B29887" t="str">
            <v>三脚架2900</v>
          </cell>
          <cell r="C29887" t="str">
            <v>三脚架2900</v>
          </cell>
          <cell r="D29887" t="str">
            <v>TRIPOD 2900</v>
          </cell>
          <cell r="E29887" t="str">
            <v>MCC</v>
          </cell>
          <cell r="F29887">
            <v>639.35</v>
          </cell>
          <cell r="G29887">
            <v>0</v>
          </cell>
          <cell r="H29887" t="str">
            <v>JP67</v>
          </cell>
        </row>
        <row r="29888">
          <cell r="A29888" t="str">
            <v>TK000ET03F</v>
          </cell>
          <cell r="B29888" t="str">
            <v>底座</v>
          </cell>
          <cell r="C29888" t="str">
            <v>底座</v>
          </cell>
          <cell r="D29888" t="str">
            <v>MOUNT</v>
          </cell>
          <cell r="E29888" t="str">
            <v>MCC</v>
          </cell>
          <cell r="F29888">
            <v>853.49</v>
          </cell>
          <cell r="G29888">
            <v>0</v>
          </cell>
          <cell r="H29888" t="str">
            <v>JP71</v>
          </cell>
        </row>
        <row r="29889">
          <cell r="A29889" t="str">
            <v>TK0LDG301F</v>
          </cell>
          <cell r="B29889" t="str">
            <v>激光接收器LDG-3</v>
          </cell>
          <cell r="C29889" t="str">
            <v>激光接收器LDG-3</v>
          </cell>
          <cell r="D29889" t="str">
            <v>LASER RECEIVER LDG-3</v>
          </cell>
          <cell r="E29889" t="str">
            <v>MCC</v>
          </cell>
          <cell r="F29889">
            <v>1006.38</v>
          </cell>
          <cell r="G29889">
            <v>0</v>
          </cell>
          <cell r="H29889" t="str">
            <v>JP74</v>
          </cell>
        </row>
        <row r="29890">
          <cell r="A29890" t="str">
            <v>LE00855702</v>
          </cell>
          <cell r="B29890" t="str">
            <v>固定接收器组件LDX1</v>
          </cell>
          <cell r="C29890" t="str">
            <v>固定接收器组件</v>
          </cell>
          <cell r="D29890" t="str">
            <v>RECEIVER SET LDX1</v>
          </cell>
          <cell r="E29890" t="str">
            <v>MCC</v>
          </cell>
          <cell r="F29890">
            <v>927.62</v>
          </cell>
          <cell r="G29890">
            <v>0</v>
          </cell>
          <cell r="H29890" t="str">
            <v>JP74</v>
          </cell>
        </row>
        <row r="29891">
          <cell r="A29891" t="str">
            <v>JM27100144</v>
          </cell>
          <cell r="B29891" t="str">
            <v>连接插头</v>
          </cell>
          <cell r="C29891" t="str">
            <v>连接插头</v>
          </cell>
          <cell r="D29891" t="str">
            <v>PLUG</v>
          </cell>
          <cell r="E29891" t="str">
            <v>MCC</v>
          </cell>
          <cell r="F29891">
            <v>47.1</v>
          </cell>
          <cell r="G29891">
            <v>0</v>
          </cell>
          <cell r="H29891" t="str">
            <v>CP35</v>
          </cell>
        </row>
        <row r="29892">
          <cell r="A29892" t="str">
            <v>458191-5</v>
          </cell>
          <cell r="B29892" t="str">
            <v>防尘盖</v>
          </cell>
          <cell r="C29892" t="str">
            <v>防尘盖</v>
          </cell>
          <cell r="D29892" t="str">
            <v>DUST COVER</v>
          </cell>
          <cell r="E29892" t="str">
            <v>MCC</v>
          </cell>
          <cell r="F29892">
            <v>2</v>
          </cell>
          <cell r="G29892">
            <v>0</v>
          </cell>
          <cell r="H29892" t="str">
            <v>CP11</v>
          </cell>
        </row>
        <row r="29893">
          <cell r="A29893" t="str">
            <v>457773-0</v>
          </cell>
          <cell r="B29893" t="str">
            <v>锁定连杆</v>
          </cell>
          <cell r="C29893" t="str">
            <v>锁定连杆</v>
          </cell>
          <cell r="D29893" t="str">
            <v>LOCK OFF LEVER</v>
          </cell>
          <cell r="E29893" t="str">
            <v>MCC</v>
          </cell>
          <cell r="F29893">
            <v>3.7</v>
          </cell>
          <cell r="G29893">
            <v>0</v>
          </cell>
          <cell r="H29893" t="str">
            <v>CP14</v>
          </cell>
        </row>
        <row r="29894">
          <cell r="A29894" t="str">
            <v>457269-1</v>
          </cell>
          <cell r="B29894" t="str">
            <v>导管支架24</v>
          </cell>
          <cell r="C29894" t="str">
            <v>导管支架24</v>
          </cell>
          <cell r="D29894" t="str">
            <v>PIPE HOLDER 24</v>
          </cell>
          <cell r="E29894" t="str">
            <v>MCC</v>
          </cell>
          <cell r="F29894">
            <v>2.4</v>
          </cell>
          <cell r="G29894">
            <v>0</v>
          </cell>
          <cell r="H29894" t="str">
            <v>CP11</v>
          </cell>
        </row>
        <row r="29895">
          <cell r="A29895" t="str">
            <v>424942-8</v>
          </cell>
          <cell r="B29895" t="str">
            <v>减震器</v>
          </cell>
          <cell r="C29895" t="str">
            <v>减震器</v>
          </cell>
          <cell r="D29895" t="str">
            <v>DAMPER</v>
          </cell>
          <cell r="E29895" t="str">
            <v>MCC</v>
          </cell>
          <cell r="F29895">
            <v>1.9</v>
          </cell>
          <cell r="G29895">
            <v>0</v>
          </cell>
          <cell r="H29895" t="str">
            <v>CP11</v>
          </cell>
        </row>
        <row r="29896">
          <cell r="A29896" t="str">
            <v>347114-7</v>
          </cell>
          <cell r="B29896" t="str">
            <v>下夹 35</v>
          </cell>
          <cell r="C29896" t="str">
            <v>下夹 35</v>
          </cell>
          <cell r="D29896" t="str">
            <v>LOWER CLAMP 35</v>
          </cell>
          <cell r="E29896" t="str">
            <v>MCC</v>
          </cell>
          <cell r="F29896">
            <v>1.6</v>
          </cell>
          <cell r="G29896">
            <v>0</v>
          </cell>
          <cell r="H29896" t="str">
            <v>CP10</v>
          </cell>
        </row>
        <row r="29897">
          <cell r="A29897" t="str">
            <v>347113-9</v>
          </cell>
          <cell r="B29897" t="str">
            <v>上夹 35</v>
          </cell>
          <cell r="C29897" t="str">
            <v>上夹 35</v>
          </cell>
          <cell r="D29897" t="str">
            <v>UPPER CLAMP 35</v>
          </cell>
          <cell r="E29897" t="str">
            <v>MCC</v>
          </cell>
          <cell r="F29897">
            <v>0.9</v>
          </cell>
          <cell r="G29897">
            <v>0</v>
          </cell>
          <cell r="H29897" t="str">
            <v>CP7</v>
          </cell>
        </row>
        <row r="29898">
          <cell r="A29898" t="str">
            <v>457772-2</v>
          </cell>
          <cell r="B29898" t="str">
            <v>把手</v>
          </cell>
          <cell r="C29898" t="str">
            <v>把手</v>
          </cell>
          <cell r="D29898" t="str">
            <v>LOOP HANDLE</v>
          </cell>
          <cell r="E29898" t="str">
            <v>MCC</v>
          </cell>
          <cell r="F29898">
            <v>20</v>
          </cell>
          <cell r="G29898">
            <v>0</v>
          </cell>
          <cell r="H29898" t="str">
            <v>CP26</v>
          </cell>
        </row>
        <row r="29899">
          <cell r="A29899" t="str">
            <v>319609-0</v>
          </cell>
          <cell r="B29899" t="str">
            <v>导管支架</v>
          </cell>
          <cell r="C29899" t="str">
            <v>导管支架</v>
          </cell>
          <cell r="D29899" t="str">
            <v>PIPE BRACKET</v>
          </cell>
          <cell r="E29899" t="str">
            <v>MCC</v>
          </cell>
          <cell r="F29899">
            <v>17.600000000000001</v>
          </cell>
          <cell r="G29899">
            <v>0</v>
          </cell>
          <cell r="H29899" t="str">
            <v>CP26</v>
          </cell>
        </row>
        <row r="29900">
          <cell r="A29900" t="str">
            <v>319608-2</v>
          </cell>
          <cell r="B29900" t="str">
            <v>齿轮箱</v>
          </cell>
          <cell r="C29900" t="str">
            <v>齿轮箱</v>
          </cell>
          <cell r="D29900" t="str">
            <v>GEAR BOX</v>
          </cell>
          <cell r="E29900" t="str">
            <v>MCC</v>
          </cell>
          <cell r="F29900">
            <v>18.8</v>
          </cell>
          <cell r="G29900">
            <v>0</v>
          </cell>
          <cell r="H29900" t="str">
            <v>CP24</v>
          </cell>
        </row>
        <row r="29901">
          <cell r="A29901" t="str">
            <v>227721-1</v>
          </cell>
          <cell r="B29901" t="str">
            <v>斜齿轮　16</v>
          </cell>
          <cell r="C29901" t="str">
            <v>斜齿轮　16</v>
          </cell>
          <cell r="D29901" t="str">
            <v>HELICAL GEAR 16</v>
          </cell>
          <cell r="E29901" t="str">
            <v>MCC</v>
          </cell>
          <cell r="F29901">
            <v>7.1</v>
          </cell>
          <cell r="G29901">
            <v>0</v>
          </cell>
          <cell r="H29901" t="str">
            <v>CP18</v>
          </cell>
        </row>
        <row r="29902">
          <cell r="A29902" t="str">
            <v>629269-3</v>
          </cell>
          <cell r="B29902" t="str">
            <v>定子DC 36V34T</v>
          </cell>
          <cell r="C29902" t="str">
            <v>定子DC 36V34T</v>
          </cell>
          <cell r="D29902" t="str">
            <v>STATOR DC36V</v>
          </cell>
          <cell r="E29902" t="str">
            <v>MCC</v>
          </cell>
          <cell r="F29902">
            <v>62.2</v>
          </cell>
          <cell r="G29902">
            <v>0</v>
          </cell>
          <cell r="H29902" t="str">
            <v>CP38</v>
          </cell>
        </row>
        <row r="29903">
          <cell r="A29903" t="str">
            <v>DEAWST06</v>
          </cell>
          <cell r="B29903" t="str">
            <v>四脚斜断锯支架</v>
          </cell>
          <cell r="C29903" t="str">
            <v>四脚斜断锯支架</v>
          </cell>
          <cell r="D29903" t="str">
            <v>MITERSAW STAND</v>
          </cell>
          <cell r="E29903" t="str">
            <v>MCC</v>
          </cell>
          <cell r="F29903">
            <v>563.20000000000005</v>
          </cell>
          <cell r="G29903">
            <v>0</v>
          </cell>
          <cell r="H29903" t="str">
            <v>CP66</v>
          </cell>
        </row>
        <row r="29904">
          <cell r="A29904" t="str">
            <v>452091-1</v>
          </cell>
          <cell r="B29904" t="str">
            <v>集尘嘴</v>
          </cell>
          <cell r="C29904" t="str">
            <v>集尘嘴</v>
          </cell>
          <cell r="D29904" t="str">
            <v>DUST NOZZLE</v>
          </cell>
          <cell r="E29904" t="str">
            <v>MCC</v>
          </cell>
          <cell r="F29904">
            <v>4.2</v>
          </cell>
          <cell r="G29904">
            <v>0</v>
          </cell>
          <cell r="H29904" t="str">
            <v>CP14</v>
          </cell>
        </row>
        <row r="29905">
          <cell r="A29905" t="str">
            <v>818A73-3</v>
          </cell>
          <cell r="B29905" t="str">
            <v>开关标签</v>
          </cell>
          <cell r="C29905" t="str">
            <v>开关标签</v>
          </cell>
          <cell r="D29905" t="str">
            <v>INDICATION LABEL</v>
          </cell>
          <cell r="E29905" t="str">
            <v>MCC</v>
          </cell>
          <cell r="F29905">
            <v>2.5</v>
          </cell>
          <cell r="G29905">
            <v>0</v>
          </cell>
          <cell r="H29905" t="str">
            <v>CP12</v>
          </cell>
        </row>
        <row r="29906">
          <cell r="A29906" t="str">
            <v>231227-3</v>
          </cell>
          <cell r="B29906" t="str">
            <v>压簧15</v>
          </cell>
          <cell r="C29906" t="str">
            <v>压簧15</v>
          </cell>
          <cell r="D29906" t="str">
            <v>COMPRESSION SPRING 15</v>
          </cell>
          <cell r="E29906" t="str">
            <v>MCC</v>
          </cell>
          <cell r="F29906">
            <v>0.2</v>
          </cell>
          <cell r="G29906">
            <v>0</v>
          </cell>
          <cell r="H29906" t="str">
            <v>CP3</v>
          </cell>
        </row>
        <row r="29907">
          <cell r="A29907" t="str">
            <v>347506-0</v>
          </cell>
          <cell r="B29907" t="str">
            <v>刹车鼓轮</v>
          </cell>
          <cell r="C29907" t="str">
            <v>刹车鼓轮</v>
          </cell>
          <cell r="D29907" t="str">
            <v>BRAKE DRUM</v>
          </cell>
          <cell r="E29907" t="str">
            <v>MCC</v>
          </cell>
          <cell r="F29907">
            <v>5.8</v>
          </cell>
          <cell r="G29907">
            <v>0</v>
          </cell>
          <cell r="H29907" t="str">
            <v>CP17</v>
          </cell>
        </row>
        <row r="29908">
          <cell r="A29908" t="str">
            <v>922116-0</v>
          </cell>
          <cell r="B29908" t="str">
            <v>螺丝M4X12</v>
          </cell>
          <cell r="C29908" t="str">
            <v>螺丝M4X12</v>
          </cell>
          <cell r="D29908" t="str">
            <v>HEX. SOCKET HEAD BOLT M4X12</v>
          </cell>
          <cell r="E29908" t="str">
            <v>MCC</v>
          </cell>
          <cell r="F29908">
            <v>0.1</v>
          </cell>
          <cell r="G29908">
            <v>0</v>
          </cell>
          <cell r="H29908" t="str">
            <v>CP2</v>
          </cell>
        </row>
        <row r="29909">
          <cell r="A29909" t="str">
            <v>911008-8</v>
          </cell>
          <cell r="B29909" t="str">
            <v>螺丝 M3X8</v>
          </cell>
          <cell r="C29909" t="str">
            <v>螺丝 M3X8</v>
          </cell>
          <cell r="D29909" t="str">
            <v>PAN HEAD SCREW M3X8</v>
          </cell>
          <cell r="E29909" t="str">
            <v>MCC</v>
          </cell>
          <cell r="F29909">
            <v>0.1</v>
          </cell>
          <cell r="G29909">
            <v>0</v>
          </cell>
          <cell r="H29909" t="str">
            <v>CP1</v>
          </cell>
        </row>
        <row r="29910">
          <cell r="A29910" t="str">
            <v>256399-3</v>
          </cell>
          <cell r="B29910" t="str">
            <v>肩销 4</v>
          </cell>
          <cell r="C29910" t="str">
            <v>肩销 4</v>
          </cell>
          <cell r="D29910" t="str">
            <v>SHOULDER PIN 4</v>
          </cell>
          <cell r="E29910" t="str">
            <v>MCC</v>
          </cell>
          <cell r="F29910">
            <v>1.3</v>
          </cell>
          <cell r="G29910">
            <v>0</v>
          </cell>
          <cell r="H29910" t="str">
            <v>CP9</v>
          </cell>
        </row>
        <row r="29911">
          <cell r="A29911" t="str">
            <v>256400-4</v>
          </cell>
          <cell r="B29911" t="str">
            <v>肩销 4</v>
          </cell>
          <cell r="C29911" t="str">
            <v>肩销 4</v>
          </cell>
          <cell r="D29911" t="str">
            <v>SHOULDER PIN 4</v>
          </cell>
          <cell r="E29911" t="str">
            <v>MCC</v>
          </cell>
          <cell r="F29911">
            <v>1.3</v>
          </cell>
          <cell r="G29911">
            <v>0</v>
          </cell>
          <cell r="H29911" t="str">
            <v>CP9</v>
          </cell>
        </row>
        <row r="29912">
          <cell r="A29912" t="str">
            <v>D-51057</v>
          </cell>
          <cell r="B29912" t="str">
            <v>金刚石锯片</v>
          </cell>
          <cell r="C29912" t="str">
            <v>金刚石锯片</v>
          </cell>
          <cell r="D29912" t="str">
            <v/>
          </cell>
          <cell r="E29912" t="str">
            <v>MCC</v>
          </cell>
          <cell r="F29912">
            <v>29.3</v>
          </cell>
          <cell r="G29912">
            <v>0</v>
          </cell>
          <cell r="H29912" t="str">
            <v>CP28</v>
          </cell>
        </row>
        <row r="29913">
          <cell r="A29913" t="str">
            <v>252268-6</v>
          </cell>
          <cell r="B29913" t="str">
            <v>六角螺母 M6</v>
          </cell>
          <cell r="C29913" t="str">
            <v>六角螺母 M6</v>
          </cell>
          <cell r="D29913" t="str">
            <v>HEX. NUT M6</v>
          </cell>
          <cell r="E29913" t="str">
            <v>MCC</v>
          </cell>
          <cell r="F29913">
            <v>0.1</v>
          </cell>
          <cell r="G29913">
            <v>0</v>
          </cell>
          <cell r="H29913" t="str">
            <v>CP1</v>
          </cell>
        </row>
        <row r="29914">
          <cell r="A29914" t="str">
            <v>941001-8</v>
          </cell>
          <cell r="B29914" t="str">
            <v>平垫圈3</v>
          </cell>
          <cell r="C29914" t="str">
            <v>平垫圈3</v>
          </cell>
          <cell r="D29914" t="str">
            <v>FLAT WASHER 3</v>
          </cell>
          <cell r="E29914" t="str">
            <v>MCC</v>
          </cell>
          <cell r="F29914">
            <v>0.1</v>
          </cell>
          <cell r="G29914">
            <v>0</v>
          </cell>
          <cell r="H29914" t="str">
            <v>CP2</v>
          </cell>
        </row>
        <row r="29915">
          <cell r="A29915" t="str">
            <v>326880-9</v>
          </cell>
          <cell r="B29915" t="str">
            <v>止动销 B</v>
          </cell>
          <cell r="C29915" t="str">
            <v>止动销 B</v>
          </cell>
          <cell r="D29915" t="str">
            <v>STOPPER PIN B</v>
          </cell>
          <cell r="E29915" t="str">
            <v>MCC</v>
          </cell>
          <cell r="F29915">
            <v>0.2</v>
          </cell>
          <cell r="G29915">
            <v>0</v>
          </cell>
          <cell r="H29915" t="str">
            <v>CP3</v>
          </cell>
        </row>
        <row r="29916">
          <cell r="A29916" t="str">
            <v>232289-4</v>
          </cell>
          <cell r="B29916" t="str">
            <v>压簧15</v>
          </cell>
          <cell r="C29916" t="str">
            <v>压簧15</v>
          </cell>
          <cell r="D29916" t="str">
            <v>COMPRESSION SPRING 15</v>
          </cell>
          <cell r="E29916" t="str">
            <v>MCC</v>
          </cell>
          <cell r="F29916">
            <v>0.2</v>
          </cell>
          <cell r="G29916">
            <v>0</v>
          </cell>
          <cell r="H29916" t="str">
            <v>CP3</v>
          </cell>
        </row>
        <row r="29917">
          <cell r="A29917" t="str">
            <v>422258-5</v>
          </cell>
          <cell r="B29917" t="str">
            <v>泡棉片</v>
          </cell>
          <cell r="C29917" t="str">
            <v>泡棉片</v>
          </cell>
          <cell r="D29917" t="str">
            <v>SPONGE SHEET</v>
          </cell>
          <cell r="E29917" t="str">
            <v>MCC</v>
          </cell>
          <cell r="F29917">
            <v>0.3</v>
          </cell>
          <cell r="G29917">
            <v>0</v>
          </cell>
          <cell r="H29917" t="str">
            <v>CP4</v>
          </cell>
        </row>
        <row r="29918">
          <cell r="A29918" t="str">
            <v>257465-9</v>
          </cell>
          <cell r="B29918" t="str">
            <v>环5</v>
          </cell>
          <cell r="C29918" t="str">
            <v>环5</v>
          </cell>
          <cell r="D29918" t="str">
            <v>RING 5</v>
          </cell>
          <cell r="E29918" t="str">
            <v>MCC</v>
          </cell>
          <cell r="F29918">
            <v>0.4</v>
          </cell>
          <cell r="G29918">
            <v>0</v>
          </cell>
          <cell r="H29918" t="str">
            <v>CP4</v>
          </cell>
        </row>
        <row r="29919">
          <cell r="A29919" t="str">
            <v>265A29-1</v>
          </cell>
          <cell r="B29919" t="str">
            <v>螺栓M4X16WRM</v>
          </cell>
          <cell r="C29919" t="str">
            <v>螺栓M4X16WRM</v>
          </cell>
          <cell r="D29919" t="str">
            <v>HEX. SOCKET HEAD BOLT M4X16WRM</v>
          </cell>
          <cell r="E29919" t="str">
            <v>MCC</v>
          </cell>
          <cell r="F29919">
            <v>0.3</v>
          </cell>
          <cell r="G29919">
            <v>0</v>
          </cell>
          <cell r="H29919" t="str">
            <v>CP4</v>
          </cell>
        </row>
        <row r="29920">
          <cell r="A29920" t="str">
            <v>265627-5</v>
          </cell>
          <cell r="B29920" t="str">
            <v>螺栓 M4*6</v>
          </cell>
          <cell r="C29920" t="str">
            <v>螺栓 M4*6</v>
          </cell>
          <cell r="D29920" t="str">
            <v>H.S.BUTTON HEAD BOLT M4*6</v>
          </cell>
          <cell r="E29920" t="str">
            <v>MCC</v>
          </cell>
          <cell r="F29920">
            <v>0.4</v>
          </cell>
          <cell r="G29920">
            <v>0</v>
          </cell>
          <cell r="H29920" t="str">
            <v>CP5</v>
          </cell>
        </row>
        <row r="29921">
          <cell r="A29921" t="str">
            <v>265698-2</v>
          </cell>
          <cell r="B29921" t="str">
            <v>螺栓M4X25WRM</v>
          </cell>
          <cell r="C29921" t="str">
            <v>螺栓M4X25WRM</v>
          </cell>
          <cell r="D29921" t="str">
            <v>HEX. SOCKET HEAD BOLT M4X25WRM</v>
          </cell>
          <cell r="E29921" t="str">
            <v>MCC</v>
          </cell>
          <cell r="F29921">
            <v>0.4</v>
          </cell>
          <cell r="G29921">
            <v>0</v>
          </cell>
          <cell r="H29921" t="str">
            <v>CP5</v>
          </cell>
        </row>
        <row r="29922">
          <cell r="A29922" t="str">
            <v>281222-3</v>
          </cell>
          <cell r="B29922" t="str">
            <v>挂钩</v>
          </cell>
          <cell r="C29922" t="str">
            <v>挂钩</v>
          </cell>
          <cell r="D29922" t="str">
            <v>HOOK</v>
          </cell>
          <cell r="E29922" t="str">
            <v>MCC</v>
          </cell>
          <cell r="F29922">
            <v>0.5</v>
          </cell>
          <cell r="G29922">
            <v>0</v>
          </cell>
          <cell r="H29922" t="str">
            <v>CP5</v>
          </cell>
        </row>
        <row r="29923">
          <cell r="A29923" t="str">
            <v>347344-0</v>
          </cell>
          <cell r="B29923" t="str">
            <v>导套</v>
          </cell>
          <cell r="C29923" t="str">
            <v>导套</v>
          </cell>
          <cell r="D29923" t="str">
            <v>SPRING GUIDE</v>
          </cell>
          <cell r="E29923" t="str">
            <v>MCC</v>
          </cell>
          <cell r="F29923">
            <v>0.5</v>
          </cell>
          <cell r="G29923">
            <v>0</v>
          </cell>
          <cell r="H29923" t="str">
            <v>CP5</v>
          </cell>
        </row>
        <row r="29924">
          <cell r="A29924" t="str">
            <v>266905-6</v>
          </cell>
          <cell r="B29924" t="str">
            <v>螺栓</v>
          </cell>
          <cell r="C29924" t="str">
            <v>螺栓</v>
          </cell>
          <cell r="D29924" t="str">
            <v>H.L.SOCKET HEAD BOLT M5*12</v>
          </cell>
          <cell r="E29924" t="str">
            <v>MCC</v>
          </cell>
          <cell r="F29924">
            <v>0.5</v>
          </cell>
          <cell r="G29924">
            <v>0</v>
          </cell>
          <cell r="H29924" t="str">
            <v>CP6</v>
          </cell>
        </row>
        <row r="29925">
          <cell r="A29925" t="str">
            <v>682577-3</v>
          </cell>
          <cell r="B29925" t="str">
            <v>橡胶套</v>
          </cell>
          <cell r="C29925" t="str">
            <v>橡胶套</v>
          </cell>
          <cell r="D29925" t="str">
            <v>GROMMET</v>
          </cell>
          <cell r="E29925" t="str">
            <v>MCC</v>
          </cell>
          <cell r="F29925">
            <v>0.6</v>
          </cell>
          <cell r="G29925">
            <v>0</v>
          </cell>
          <cell r="H29925" t="str">
            <v>CP6</v>
          </cell>
        </row>
        <row r="29926">
          <cell r="A29926" t="str">
            <v>455242-5</v>
          </cell>
          <cell r="B29926" t="str">
            <v>夹紧螺丝</v>
          </cell>
          <cell r="C29926" t="str">
            <v>夹紧螺丝</v>
          </cell>
          <cell r="D29926" t="str">
            <v>CLAMP SCREW</v>
          </cell>
          <cell r="E29926" t="str">
            <v>MCC</v>
          </cell>
          <cell r="F29926">
            <v>0.8</v>
          </cell>
          <cell r="G29926">
            <v>0</v>
          </cell>
          <cell r="H29926" t="str">
            <v>CP7</v>
          </cell>
        </row>
        <row r="29927">
          <cell r="A29927" t="str">
            <v>817L17-6</v>
          </cell>
          <cell r="B29927" t="str">
            <v>指示标签</v>
          </cell>
          <cell r="C29927" t="str">
            <v>指示标签</v>
          </cell>
          <cell r="D29927" t="str">
            <v>DHR280PT2J INDICATION LABEL</v>
          </cell>
          <cell r="E29927" t="str">
            <v>MCC</v>
          </cell>
          <cell r="F29927">
            <v>0.8</v>
          </cell>
          <cell r="G29927">
            <v>0</v>
          </cell>
          <cell r="H29927" t="str">
            <v>CP7</v>
          </cell>
        </row>
        <row r="29928">
          <cell r="A29928" t="str">
            <v>455241-7</v>
          </cell>
          <cell r="B29928" t="str">
            <v>螺丝夹</v>
          </cell>
          <cell r="C29928" t="str">
            <v>螺丝夹</v>
          </cell>
          <cell r="D29928" t="str">
            <v>CLAMP SCREW</v>
          </cell>
          <cell r="E29928" t="str">
            <v>MCC</v>
          </cell>
          <cell r="F29928">
            <v>0.9</v>
          </cell>
          <cell r="G29928">
            <v>0</v>
          </cell>
          <cell r="H29928" t="str">
            <v>CP7</v>
          </cell>
        </row>
        <row r="29929">
          <cell r="A29929" t="str">
            <v>457458-8</v>
          </cell>
          <cell r="B29929" t="str">
            <v>夹子</v>
          </cell>
          <cell r="C29929" t="str">
            <v>夹子</v>
          </cell>
          <cell r="D29929" t="str">
            <v>CLAMP</v>
          </cell>
          <cell r="E29929" t="str">
            <v>MCC</v>
          </cell>
          <cell r="F29929">
            <v>1</v>
          </cell>
          <cell r="G29929">
            <v>0</v>
          </cell>
          <cell r="H29929" t="str">
            <v>CP8</v>
          </cell>
        </row>
        <row r="29930">
          <cell r="A29930" t="str">
            <v>346857-8</v>
          </cell>
          <cell r="B29930" t="str">
            <v>板</v>
          </cell>
          <cell r="C29930" t="str">
            <v>板</v>
          </cell>
          <cell r="D29930" t="str">
            <v>GUARD</v>
          </cell>
          <cell r="E29930" t="str">
            <v>MCC</v>
          </cell>
          <cell r="F29930">
            <v>1.3</v>
          </cell>
          <cell r="G29930">
            <v>0</v>
          </cell>
          <cell r="H29930" t="str">
            <v>CP9</v>
          </cell>
        </row>
        <row r="29931">
          <cell r="A29931" t="str">
            <v>144959-2</v>
          </cell>
          <cell r="B29931" t="str">
            <v>锁定按钮组件</v>
          </cell>
          <cell r="C29931" t="str">
            <v>锁定按钮组件</v>
          </cell>
          <cell r="D29931" t="str">
            <v>LOCK BUTTON COMPLETE</v>
          </cell>
          <cell r="E29931" t="str">
            <v>MCC</v>
          </cell>
          <cell r="F29931">
            <v>1.4</v>
          </cell>
          <cell r="G29931">
            <v>0</v>
          </cell>
          <cell r="H29931" t="str">
            <v>CP9</v>
          </cell>
        </row>
        <row r="29932">
          <cell r="A29932" t="str">
            <v>213850-6</v>
          </cell>
          <cell r="B29932" t="str">
            <v>O形圈74</v>
          </cell>
          <cell r="C29932" t="str">
            <v>O形圈74</v>
          </cell>
          <cell r="D29932" t="str">
            <v>O-RING 74</v>
          </cell>
          <cell r="E29932" t="str">
            <v>MCC</v>
          </cell>
          <cell r="F29932">
            <v>1.4</v>
          </cell>
          <cell r="G29932">
            <v>0</v>
          </cell>
          <cell r="H29932" t="str">
            <v>CP9</v>
          </cell>
        </row>
        <row r="29933">
          <cell r="A29933" t="str">
            <v>265625-9</v>
          </cell>
          <cell r="B29933" t="str">
            <v>翼形螺丝 M6*50</v>
          </cell>
          <cell r="C29933" t="str">
            <v>翼形螺丝 M6*50</v>
          </cell>
          <cell r="D29933" t="str">
            <v>THUMB SCREW M6*50</v>
          </cell>
          <cell r="E29933" t="str">
            <v>MCC</v>
          </cell>
          <cell r="F29933">
            <v>1.5</v>
          </cell>
          <cell r="G29933">
            <v>0</v>
          </cell>
          <cell r="H29933" t="str">
            <v>CP10</v>
          </cell>
        </row>
        <row r="29934">
          <cell r="A29934" t="str">
            <v>422255-1</v>
          </cell>
          <cell r="B29934" t="str">
            <v>盖</v>
          </cell>
          <cell r="C29934" t="str">
            <v>盖</v>
          </cell>
          <cell r="D29934" t="str">
            <v>CAP</v>
          </cell>
          <cell r="E29934" t="str">
            <v>MCC</v>
          </cell>
          <cell r="F29934">
            <v>1.6</v>
          </cell>
          <cell r="G29934">
            <v>0</v>
          </cell>
          <cell r="H29934" t="str">
            <v>CP10</v>
          </cell>
        </row>
        <row r="29935">
          <cell r="A29935" t="str">
            <v>233604-5</v>
          </cell>
          <cell r="B29935" t="str">
            <v>扭簧 3</v>
          </cell>
          <cell r="C29935" t="str">
            <v>扭簧 3</v>
          </cell>
          <cell r="D29935" t="str">
            <v>TORSION SPRING 3</v>
          </cell>
          <cell r="E29935" t="str">
            <v>MCC</v>
          </cell>
          <cell r="F29935">
            <v>1.8</v>
          </cell>
          <cell r="G29935">
            <v>0</v>
          </cell>
          <cell r="H29935" t="str">
            <v>CP10</v>
          </cell>
        </row>
        <row r="29936">
          <cell r="A29936" t="str">
            <v>424596-1</v>
          </cell>
          <cell r="B29936" t="str">
            <v>帽 24</v>
          </cell>
          <cell r="C29936" t="str">
            <v>帽 24</v>
          </cell>
          <cell r="D29936" t="str">
            <v>CAP 24</v>
          </cell>
          <cell r="E29936" t="str">
            <v>MCC</v>
          </cell>
          <cell r="F29936">
            <v>1.9</v>
          </cell>
          <cell r="G29936">
            <v>0</v>
          </cell>
          <cell r="H29936" t="str">
            <v>CP11</v>
          </cell>
        </row>
        <row r="29937">
          <cell r="A29937" t="str">
            <v>347011-7</v>
          </cell>
          <cell r="B29937" t="str">
            <v>管夹29</v>
          </cell>
          <cell r="C29937" t="str">
            <v>管夹29</v>
          </cell>
          <cell r="D29937" t="str">
            <v>PIPE CLAMP 29</v>
          </cell>
          <cell r="E29937" t="str">
            <v>MCC</v>
          </cell>
          <cell r="F29937">
            <v>2.2999999999999998</v>
          </cell>
          <cell r="G29937">
            <v>0</v>
          </cell>
          <cell r="H29937" t="str">
            <v>CP11</v>
          </cell>
        </row>
        <row r="29938">
          <cell r="A29938" t="str">
            <v>458919-1</v>
          </cell>
          <cell r="B29938" t="str">
            <v>角落吸嘴（黑色）</v>
          </cell>
          <cell r="C29938" t="str">
            <v>角落吸嘴（黑色</v>
          </cell>
          <cell r="D29938" t="str">
            <v>SASH NOZZLE</v>
          </cell>
          <cell r="E29938" t="str">
            <v>MCC</v>
          </cell>
          <cell r="F29938">
            <v>2.8</v>
          </cell>
          <cell r="G29938">
            <v>0</v>
          </cell>
          <cell r="H29938" t="str">
            <v>CP12</v>
          </cell>
        </row>
        <row r="29939">
          <cell r="A29939" t="str">
            <v>326924-5</v>
          </cell>
          <cell r="B29939" t="str">
            <v>刀轴</v>
          </cell>
          <cell r="C29939" t="str">
            <v>刀轴</v>
          </cell>
          <cell r="D29939" t="str">
            <v>CUTTER SHAFT</v>
          </cell>
          <cell r="E29939" t="str">
            <v>MCC</v>
          </cell>
          <cell r="F29939">
            <v>2.8</v>
          </cell>
          <cell r="G29939">
            <v>0</v>
          </cell>
          <cell r="H29939" t="str">
            <v>CP12</v>
          </cell>
        </row>
        <row r="29940">
          <cell r="A29940" t="str">
            <v>221492-2</v>
          </cell>
          <cell r="B29940" t="str">
            <v>斜齿轮26</v>
          </cell>
          <cell r="C29940" t="str">
            <v>斜齿轮26</v>
          </cell>
          <cell r="D29940" t="str">
            <v>HELICAL GEAR 26</v>
          </cell>
          <cell r="E29940" t="str">
            <v>MCC</v>
          </cell>
          <cell r="F29940">
            <v>4.2</v>
          </cell>
          <cell r="G29940">
            <v>0</v>
          </cell>
          <cell r="H29940" t="str">
            <v>CP14</v>
          </cell>
        </row>
        <row r="29941">
          <cell r="A29941" t="str">
            <v>227634-6</v>
          </cell>
          <cell r="B29941" t="str">
            <v>直伞轮</v>
          </cell>
          <cell r="C29941" t="str">
            <v>直伞轮</v>
          </cell>
          <cell r="D29941" t="str">
            <v>STRAIGHT BEVEL GEAR 14</v>
          </cell>
          <cell r="E29941" t="str">
            <v>MCC</v>
          </cell>
          <cell r="F29941">
            <v>4.9000000000000004</v>
          </cell>
          <cell r="G29941">
            <v>0</v>
          </cell>
          <cell r="H29941" t="str">
            <v>CP15</v>
          </cell>
        </row>
        <row r="29942">
          <cell r="A29942" t="str">
            <v>455625-9</v>
          </cell>
          <cell r="B29942" t="str">
            <v>开关连杆</v>
          </cell>
          <cell r="C29942" t="str">
            <v>开关连杆</v>
          </cell>
          <cell r="D29942" t="str">
            <v>SWITCH LEVER</v>
          </cell>
          <cell r="E29942" t="str">
            <v>MCC</v>
          </cell>
          <cell r="F29942">
            <v>4.9000000000000004</v>
          </cell>
          <cell r="G29942">
            <v>0</v>
          </cell>
          <cell r="H29942" t="str">
            <v>CP15</v>
          </cell>
        </row>
        <row r="29943">
          <cell r="A29943" t="str">
            <v>161838-9</v>
          </cell>
          <cell r="B29943" t="str">
            <v>固定销</v>
          </cell>
          <cell r="C29943" t="str">
            <v>固定销</v>
          </cell>
          <cell r="D29943" t="str">
            <v>FIX PIN</v>
          </cell>
          <cell r="E29943" t="str">
            <v>MCC</v>
          </cell>
          <cell r="F29943">
            <v>5.0999999999999996</v>
          </cell>
          <cell r="G29943">
            <v>0</v>
          </cell>
          <cell r="H29943" t="str">
            <v>CP15</v>
          </cell>
        </row>
        <row r="29944">
          <cell r="A29944" t="str">
            <v>457771-4</v>
          </cell>
          <cell r="B29944" t="str">
            <v>开关连杆</v>
          </cell>
          <cell r="C29944" t="str">
            <v>开关连杆</v>
          </cell>
          <cell r="D29944" t="str">
            <v>SWITCH LEVER</v>
          </cell>
          <cell r="E29944" t="str">
            <v>MCC</v>
          </cell>
          <cell r="F29944">
            <v>5.5</v>
          </cell>
          <cell r="G29944">
            <v>0</v>
          </cell>
          <cell r="H29944" t="str">
            <v>CP16</v>
          </cell>
        </row>
        <row r="29945">
          <cell r="A29945" t="str">
            <v>456642-2</v>
          </cell>
          <cell r="B29945" t="str">
            <v>卷线轴</v>
          </cell>
          <cell r="C29945" t="str">
            <v>卷线轴</v>
          </cell>
          <cell r="D29945" t="str">
            <v>SPOOL</v>
          </cell>
          <cell r="E29945" t="str">
            <v>MCC</v>
          </cell>
          <cell r="F29945">
            <v>5.7</v>
          </cell>
          <cell r="G29945">
            <v>0</v>
          </cell>
          <cell r="H29945" t="str">
            <v>CP16</v>
          </cell>
        </row>
        <row r="29946">
          <cell r="A29946" t="str">
            <v>144512-4</v>
          </cell>
          <cell r="B29946" t="str">
            <v>垫圈总成</v>
          </cell>
          <cell r="C29946" t="str">
            <v>垫圈总成</v>
          </cell>
          <cell r="D29946" t="str">
            <v>RECEIVE WASHER COMPLETE</v>
          </cell>
          <cell r="E29946" t="str">
            <v>MCC</v>
          </cell>
          <cell r="F29946">
            <v>6.5</v>
          </cell>
          <cell r="G29946">
            <v>0</v>
          </cell>
          <cell r="H29946" t="str">
            <v>CP17</v>
          </cell>
        </row>
        <row r="29947">
          <cell r="A29947" t="str">
            <v>458357-7</v>
          </cell>
          <cell r="B29947" t="str">
            <v>把手36</v>
          </cell>
          <cell r="C29947" t="str">
            <v>把手36</v>
          </cell>
          <cell r="D29947" t="str">
            <v>GRIP 36</v>
          </cell>
          <cell r="E29947" t="str">
            <v>MCC</v>
          </cell>
          <cell r="F29947">
            <v>6.5</v>
          </cell>
          <cell r="G29947">
            <v>0</v>
          </cell>
          <cell r="H29947" t="str">
            <v>CP17</v>
          </cell>
        </row>
        <row r="29948">
          <cell r="A29948" t="str">
            <v>456640-6</v>
          </cell>
          <cell r="B29948" t="str">
            <v>卷线轴</v>
          </cell>
          <cell r="C29948" t="str">
            <v>卷线轴</v>
          </cell>
          <cell r="D29948" t="str">
            <v>SPOOL HOLDER</v>
          </cell>
          <cell r="E29948" t="str">
            <v>MCC</v>
          </cell>
          <cell r="F29948">
            <v>6.5</v>
          </cell>
          <cell r="G29948">
            <v>0</v>
          </cell>
          <cell r="H29948" t="str">
            <v>CP17</v>
          </cell>
        </row>
        <row r="29949">
          <cell r="A29949" t="str">
            <v>839559-8</v>
          </cell>
          <cell r="B29949" t="str">
            <v>托盘</v>
          </cell>
          <cell r="C29949" t="str">
            <v>托盘</v>
          </cell>
          <cell r="D29949" t="str">
            <v>INNER TRAY</v>
          </cell>
          <cell r="E29949" t="str">
            <v>MCC</v>
          </cell>
          <cell r="F29949">
            <v>6.6</v>
          </cell>
          <cell r="G29949">
            <v>0</v>
          </cell>
          <cell r="H29949" t="str">
            <v>CP17</v>
          </cell>
        </row>
        <row r="29950">
          <cell r="A29950" t="str">
            <v>JM23010003</v>
          </cell>
          <cell r="B29950" t="str">
            <v>集尘袋</v>
          </cell>
          <cell r="C29950" t="str">
            <v>集尘袋</v>
          </cell>
          <cell r="D29950" t="str">
            <v>DUST BAG</v>
          </cell>
          <cell r="E29950" t="str">
            <v>MCC</v>
          </cell>
          <cell r="F29950">
            <v>6.7</v>
          </cell>
          <cell r="G29950">
            <v>0</v>
          </cell>
          <cell r="H29950" t="str">
            <v>CP17</v>
          </cell>
        </row>
        <row r="29951">
          <cell r="A29951" t="str">
            <v>458891-7</v>
          </cell>
          <cell r="B29951" t="str">
            <v>宽管</v>
          </cell>
          <cell r="C29951" t="str">
            <v>宽管</v>
          </cell>
          <cell r="D29951" t="str">
            <v>WIDE NOZZLE</v>
          </cell>
          <cell r="E29951" t="str">
            <v>MCC</v>
          </cell>
          <cell r="F29951">
            <v>6.9</v>
          </cell>
          <cell r="G29951">
            <v>0</v>
          </cell>
          <cell r="H29951" t="str">
            <v>CP17</v>
          </cell>
        </row>
        <row r="29952">
          <cell r="A29952" t="str">
            <v>183G30-9</v>
          </cell>
          <cell r="B29952" t="str">
            <v>马达外壳组</v>
          </cell>
          <cell r="C29952" t="str">
            <v>马达外壳组</v>
          </cell>
          <cell r="D29952" t="str">
            <v>MOTOR HOUSING SET</v>
          </cell>
          <cell r="E29952" t="str">
            <v>MCC</v>
          </cell>
          <cell r="F29952">
            <v>7.4</v>
          </cell>
          <cell r="G29952">
            <v>0</v>
          </cell>
          <cell r="H29952" t="str">
            <v>CP18</v>
          </cell>
        </row>
        <row r="29953">
          <cell r="A29953" t="str">
            <v>144315-6</v>
          </cell>
          <cell r="B29953" t="str">
            <v>调节杆总成</v>
          </cell>
          <cell r="C29953" t="str">
            <v>调节杆总成</v>
          </cell>
          <cell r="D29953" t="str">
            <v>BARRIER COMPLETE</v>
          </cell>
          <cell r="E29953" t="str">
            <v>MCC</v>
          </cell>
          <cell r="F29953">
            <v>7.3</v>
          </cell>
          <cell r="G29953">
            <v>0</v>
          </cell>
          <cell r="H29953" t="str">
            <v>CP18</v>
          </cell>
        </row>
        <row r="29954">
          <cell r="A29954" t="str">
            <v>458355-1</v>
          </cell>
          <cell r="B29954" t="str">
            <v>侧把手</v>
          </cell>
          <cell r="C29954" t="str">
            <v>侧把手</v>
          </cell>
          <cell r="D29954" t="str">
            <v>SIDE HANDLE BASE</v>
          </cell>
          <cell r="E29954" t="str">
            <v>MCC</v>
          </cell>
          <cell r="F29954">
            <v>8.3000000000000007</v>
          </cell>
          <cell r="G29954">
            <v>0</v>
          </cell>
          <cell r="H29954" t="str">
            <v>CP19</v>
          </cell>
        </row>
        <row r="29955">
          <cell r="A29955" t="str">
            <v>454304-6</v>
          </cell>
          <cell r="B29955" t="str">
            <v>接头盖</v>
          </cell>
          <cell r="C29955" t="str">
            <v>接头盖</v>
          </cell>
          <cell r="D29955" t="str">
            <v>JOINT COVER</v>
          </cell>
          <cell r="E29955" t="str">
            <v>MCC</v>
          </cell>
          <cell r="F29955">
            <v>9.5</v>
          </cell>
          <cell r="G29955">
            <v>0</v>
          </cell>
          <cell r="H29955" t="str">
            <v>CP20</v>
          </cell>
        </row>
        <row r="29956">
          <cell r="A29956" t="str">
            <v>454303-8</v>
          </cell>
          <cell r="B29956" t="str">
            <v>锁定连杆</v>
          </cell>
          <cell r="C29956" t="str">
            <v>锁定连杆</v>
          </cell>
          <cell r="D29956" t="str">
            <v>LOCK LEVER</v>
          </cell>
          <cell r="E29956" t="str">
            <v>MCC</v>
          </cell>
          <cell r="F29956">
            <v>9.9</v>
          </cell>
          <cell r="G29956">
            <v>0</v>
          </cell>
          <cell r="H29956" t="str">
            <v>CP20</v>
          </cell>
        </row>
        <row r="29957">
          <cell r="A29957" t="str">
            <v>144964-9</v>
          </cell>
          <cell r="B29957" t="str">
            <v>螺旋伞齿轮11组件</v>
          </cell>
          <cell r="C29957" t="str">
            <v>螺旋伞齿轮11</v>
          </cell>
          <cell r="D29957" t="str">
            <v>SPIRAL BEVEL GEAR 11 COMPLETE</v>
          </cell>
          <cell r="E29957" t="str">
            <v>MCC</v>
          </cell>
          <cell r="F29957">
            <v>9.6999999999999993</v>
          </cell>
          <cell r="G29957">
            <v>0</v>
          </cell>
          <cell r="H29957" t="str">
            <v>CP20</v>
          </cell>
        </row>
        <row r="29958">
          <cell r="A29958" t="str">
            <v>PR00000029</v>
          </cell>
          <cell r="B29958" t="str">
            <v>出风扁嘴</v>
          </cell>
          <cell r="C29958" t="str">
            <v>出风扁嘴</v>
          </cell>
          <cell r="D29958" t="str">
            <v>WIDE SLOT NOZZLE</v>
          </cell>
          <cell r="E29958" t="str">
            <v>MCC</v>
          </cell>
          <cell r="F29958">
            <v>11.7</v>
          </cell>
          <cell r="G29958">
            <v>0</v>
          </cell>
          <cell r="H29958" t="str">
            <v>CP21</v>
          </cell>
        </row>
        <row r="29959">
          <cell r="A29959" t="str">
            <v>332069-9</v>
          </cell>
          <cell r="B29959" t="str">
            <v>管 B</v>
          </cell>
          <cell r="C29959" t="str">
            <v>管 B</v>
          </cell>
          <cell r="D29959" t="str">
            <v>PIPE B</v>
          </cell>
          <cell r="E29959" t="str">
            <v>MCC</v>
          </cell>
          <cell r="F29959">
            <v>12.2</v>
          </cell>
          <cell r="G29959">
            <v>0</v>
          </cell>
          <cell r="H29959" t="str">
            <v>CP21</v>
          </cell>
        </row>
        <row r="29960">
          <cell r="A29960" t="str">
            <v>PR00000034</v>
          </cell>
          <cell r="B29960" t="str">
            <v>塔形圆嘴A2</v>
          </cell>
          <cell r="C29960" t="str">
            <v>塔形圆嘴A2</v>
          </cell>
          <cell r="D29960" t="str">
            <v>WELDING NOZZLE</v>
          </cell>
          <cell r="E29960" t="str">
            <v>MCC</v>
          </cell>
          <cell r="F29960">
            <v>11.8</v>
          </cell>
          <cell r="G29960">
            <v>0</v>
          </cell>
          <cell r="H29960" t="str">
            <v>CP21</v>
          </cell>
        </row>
        <row r="29961">
          <cell r="A29961" t="str">
            <v>PR00000028</v>
          </cell>
          <cell r="B29961" t="str">
            <v>缺口扁嘴</v>
          </cell>
          <cell r="C29961" t="str">
            <v>缺口扁嘴</v>
          </cell>
          <cell r="D29961" t="str">
            <v>GLASS PROTECTION NOZZLE</v>
          </cell>
          <cell r="E29961" t="str">
            <v>MCC</v>
          </cell>
          <cell r="F29961">
            <v>12.2</v>
          </cell>
          <cell r="G29961">
            <v>0</v>
          </cell>
          <cell r="H29961" t="str">
            <v>CP22</v>
          </cell>
        </row>
        <row r="29962">
          <cell r="A29962" t="str">
            <v>PR00000031</v>
          </cell>
          <cell r="B29962" t="str">
            <v>塔形圆嘴B3</v>
          </cell>
          <cell r="C29962" t="str">
            <v>塔形圆嘴B3</v>
          </cell>
          <cell r="D29962" t="str">
            <v>REDUCTION NOZZLE</v>
          </cell>
          <cell r="E29962" t="str">
            <v>MCC</v>
          </cell>
          <cell r="F29962">
            <v>12.7</v>
          </cell>
          <cell r="G29962">
            <v>0</v>
          </cell>
          <cell r="H29962" t="str">
            <v>CP22</v>
          </cell>
        </row>
        <row r="29963">
          <cell r="A29963" t="str">
            <v>PR00000042</v>
          </cell>
          <cell r="B29963" t="str">
            <v>刮刀</v>
          </cell>
          <cell r="C29963" t="str">
            <v>刮刀</v>
          </cell>
          <cell r="D29963" t="str">
            <v>SCRAPER</v>
          </cell>
          <cell r="E29963" t="str">
            <v>MCC</v>
          </cell>
          <cell r="F29963">
            <v>13.7</v>
          </cell>
          <cell r="G29963">
            <v>0</v>
          </cell>
          <cell r="H29963" t="str">
            <v>CP23</v>
          </cell>
        </row>
        <row r="29964">
          <cell r="A29964" t="str">
            <v>PR00000039</v>
          </cell>
          <cell r="B29964" t="str">
            <v>焊接扁嘴</v>
          </cell>
          <cell r="C29964" t="str">
            <v>焊接扁嘴</v>
          </cell>
          <cell r="D29964" t="str">
            <v>SPEED WELDING NOZZLE</v>
          </cell>
          <cell r="E29964" t="str">
            <v>MCC</v>
          </cell>
          <cell r="F29964">
            <v>14</v>
          </cell>
          <cell r="G29964">
            <v>0</v>
          </cell>
          <cell r="H29964" t="str">
            <v>CP23</v>
          </cell>
        </row>
        <row r="29965">
          <cell r="A29965" t="str">
            <v>183F18-3</v>
          </cell>
          <cell r="B29965" t="str">
            <v>马达座组件</v>
          </cell>
          <cell r="C29965" t="str">
            <v>马达座组件</v>
          </cell>
          <cell r="D29965" t="str">
            <v>MOTOR HOUSING SET</v>
          </cell>
          <cell r="E29965" t="str">
            <v>MCC</v>
          </cell>
          <cell r="F29965">
            <v>14.2</v>
          </cell>
          <cell r="G29965">
            <v>0</v>
          </cell>
          <cell r="H29965" t="str">
            <v>CP24</v>
          </cell>
        </row>
        <row r="29966">
          <cell r="A29966" t="str">
            <v>699090-4</v>
          </cell>
          <cell r="B29966" t="str">
            <v>电源线组件</v>
          </cell>
          <cell r="C29966" t="str">
            <v>电源线组件</v>
          </cell>
          <cell r="D29966" t="str">
            <v>POWER SUPPLY CORD UNIT</v>
          </cell>
          <cell r="E29966" t="str">
            <v>MCC</v>
          </cell>
          <cell r="F29966">
            <v>14.7</v>
          </cell>
          <cell r="G29966">
            <v>0</v>
          </cell>
          <cell r="H29966" t="str">
            <v>CP24</v>
          </cell>
        </row>
        <row r="29967">
          <cell r="A29967" t="str">
            <v>144373-2</v>
          </cell>
          <cell r="B29967" t="str">
            <v>管组件 A</v>
          </cell>
          <cell r="C29967" t="str">
            <v>管组件 A</v>
          </cell>
          <cell r="D29967" t="str">
            <v>PIPE COMPLETE A</v>
          </cell>
          <cell r="E29967" t="str">
            <v>MCC</v>
          </cell>
          <cell r="F29967">
            <v>15.2</v>
          </cell>
          <cell r="G29967">
            <v>0</v>
          </cell>
          <cell r="H29967" t="str">
            <v>CP24</v>
          </cell>
        </row>
        <row r="29968">
          <cell r="A29968" t="str">
            <v>PR00000030</v>
          </cell>
          <cell r="B29968" t="str">
            <v>反射喷嘴</v>
          </cell>
          <cell r="C29968" t="str">
            <v>反射喷嘴</v>
          </cell>
          <cell r="D29968" t="str">
            <v>REFLECTOR NOZZLE</v>
          </cell>
          <cell r="E29968" t="str">
            <v>MCC</v>
          </cell>
          <cell r="F29968">
            <v>15</v>
          </cell>
          <cell r="G29968">
            <v>0</v>
          </cell>
          <cell r="H29968" t="str">
            <v>CP24</v>
          </cell>
        </row>
        <row r="29969">
          <cell r="A29969" t="str">
            <v>457324-9</v>
          </cell>
          <cell r="B29969" t="str">
            <v>护板</v>
          </cell>
          <cell r="C29969" t="str">
            <v>护板</v>
          </cell>
          <cell r="D29969" t="str">
            <v>PROTECTOR</v>
          </cell>
          <cell r="E29969" t="str">
            <v>MCC</v>
          </cell>
          <cell r="F29969">
            <v>15.4</v>
          </cell>
          <cell r="G29969">
            <v>0</v>
          </cell>
          <cell r="H29969" t="str">
            <v>CP24</v>
          </cell>
        </row>
        <row r="29970">
          <cell r="A29970" t="str">
            <v>457937-6</v>
          </cell>
          <cell r="B29970" t="str">
            <v>把手 24</v>
          </cell>
          <cell r="C29970" t="str">
            <v>把手 24</v>
          </cell>
          <cell r="D29970" t="str">
            <v>LOOP HANDLE 24</v>
          </cell>
          <cell r="E29970" t="str">
            <v>MCC</v>
          </cell>
          <cell r="F29970">
            <v>16</v>
          </cell>
          <cell r="G29970">
            <v>0</v>
          </cell>
          <cell r="H29970" t="str">
            <v>CP24</v>
          </cell>
        </row>
        <row r="29971">
          <cell r="A29971" t="str">
            <v>162641-1</v>
          </cell>
          <cell r="B29971" t="str">
            <v>集尘桶盖组件</v>
          </cell>
          <cell r="C29971" t="str">
            <v>集尘桶盖组件</v>
          </cell>
          <cell r="D29971" t="str">
            <v>TANK COVER COMPLETE</v>
          </cell>
          <cell r="E29971" t="str">
            <v>MCC</v>
          </cell>
          <cell r="F29971">
            <v>16.8</v>
          </cell>
          <cell r="G29971">
            <v>0</v>
          </cell>
          <cell r="H29971" t="str">
            <v>CP24</v>
          </cell>
        </row>
        <row r="29972">
          <cell r="A29972" t="str">
            <v>PR00000041</v>
          </cell>
          <cell r="B29972" t="str">
            <v>刮刀组件</v>
          </cell>
          <cell r="C29972" t="str">
            <v>刮刀组件</v>
          </cell>
          <cell r="D29972" t="str">
            <v>SCRAPER SET</v>
          </cell>
          <cell r="E29972" t="str">
            <v>MCC</v>
          </cell>
          <cell r="F29972">
            <v>16.899999999999999</v>
          </cell>
          <cell r="G29972">
            <v>0</v>
          </cell>
          <cell r="H29972" t="str">
            <v>CP25</v>
          </cell>
        </row>
        <row r="29973">
          <cell r="A29973" t="str">
            <v>PR00000037</v>
          </cell>
          <cell r="B29973" t="str">
            <v>焊条HDPE</v>
          </cell>
          <cell r="C29973" t="str">
            <v>焊条HDPE</v>
          </cell>
          <cell r="D29973" t="str">
            <v>WELDING RODS HDPE</v>
          </cell>
          <cell r="E29973" t="str">
            <v>MCC</v>
          </cell>
          <cell r="F29973">
            <v>17.5</v>
          </cell>
          <cell r="G29973">
            <v>0</v>
          </cell>
          <cell r="H29973" t="str">
            <v>CP25</v>
          </cell>
        </row>
        <row r="29974">
          <cell r="A29974" t="str">
            <v>PR00000038</v>
          </cell>
          <cell r="B29974" t="str">
            <v>焊条PP</v>
          </cell>
          <cell r="C29974" t="str">
            <v>焊条PP</v>
          </cell>
          <cell r="D29974" t="str">
            <v>WELDING RODS PP</v>
          </cell>
          <cell r="E29974" t="str">
            <v>MCC</v>
          </cell>
          <cell r="F29974">
            <v>17.5</v>
          </cell>
          <cell r="G29974">
            <v>0</v>
          </cell>
          <cell r="H29974" t="str">
            <v>CP25</v>
          </cell>
        </row>
        <row r="29975">
          <cell r="A29975" t="str">
            <v>PR00000040</v>
          </cell>
          <cell r="B29975" t="str">
            <v>油灰刀</v>
          </cell>
          <cell r="C29975" t="str">
            <v>油灰刀</v>
          </cell>
          <cell r="D29975" t="str">
            <v>SCRAPER</v>
          </cell>
          <cell r="E29975" t="str">
            <v>MCC</v>
          </cell>
          <cell r="F29975">
            <v>19.3</v>
          </cell>
          <cell r="G29975">
            <v>0</v>
          </cell>
          <cell r="H29975" t="str">
            <v>CP26</v>
          </cell>
        </row>
        <row r="29976">
          <cell r="A29976" t="str">
            <v>PR00000036</v>
          </cell>
          <cell r="B29976" t="str">
            <v>焊条ABS</v>
          </cell>
          <cell r="C29976" t="str">
            <v>焊条ABS</v>
          </cell>
          <cell r="D29976" t="str">
            <v>WELDING RODS ABS</v>
          </cell>
          <cell r="E29976" t="str">
            <v>MCC</v>
          </cell>
          <cell r="F29976">
            <v>19.600000000000001</v>
          </cell>
          <cell r="G29976">
            <v>0</v>
          </cell>
          <cell r="H29976" t="str">
            <v>CP26</v>
          </cell>
        </row>
        <row r="29977">
          <cell r="A29977" t="str">
            <v>PR00000035</v>
          </cell>
          <cell r="B29977" t="str">
            <v>滚轮</v>
          </cell>
          <cell r="C29977" t="str">
            <v>滚轮</v>
          </cell>
          <cell r="D29977" t="str">
            <v>PRESSURE ROLLER</v>
          </cell>
          <cell r="E29977" t="str">
            <v>MCC</v>
          </cell>
          <cell r="F29977">
            <v>19.600000000000001</v>
          </cell>
          <cell r="G29977">
            <v>0</v>
          </cell>
          <cell r="H29977" t="str">
            <v>CP26</v>
          </cell>
        </row>
        <row r="29978">
          <cell r="A29978" t="str">
            <v>PR00000032</v>
          </cell>
          <cell r="B29978" t="str">
            <v>焊接喷嘴</v>
          </cell>
          <cell r="C29978" t="str">
            <v>焊接喷嘴</v>
          </cell>
          <cell r="D29978" t="str">
            <v>OVERLAP WELDING NOZZLE</v>
          </cell>
          <cell r="E29978" t="str">
            <v>MCC</v>
          </cell>
          <cell r="F29978">
            <v>27.8</v>
          </cell>
          <cell r="G29978">
            <v>0</v>
          </cell>
          <cell r="H29978" t="str">
            <v>CP29</v>
          </cell>
        </row>
        <row r="29979">
          <cell r="A29979" t="str">
            <v>PR00000033</v>
          </cell>
          <cell r="B29979" t="str">
            <v>套管焊接喷嘴</v>
          </cell>
          <cell r="C29979" t="str">
            <v>套管焊接喷嘴</v>
          </cell>
          <cell r="D29979" t="str">
            <v>SOLDER SLEEVES REFLECTOR</v>
          </cell>
          <cell r="E29979" t="str">
            <v>MCC</v>
          </cell>
          <cell r="F29979">
            <v>33.4</v>
          </cell>
          <cell r="G29979">
            <v>0</v>
          </cell>
          <cell r="H29979" t="str">
            <v>CP31</v>
          </cell>
        </row>
        <row r="29980">
          <cell r="A29980" t="str">
            <v>183F35-3</v>
          </cell>
          <cell r="B29980" t="str">
            <v>外壳组组件</v>
          </cell>
          <cell r="C29980" t="str">
            <v>外壳组组件</v>
          </cell>
          <cell r="D29980" t="str">
            <v>HOUSING SET</v>
          </cell>
          <cell r="E29980" t="str">
            <v>MCC</v>
          </cell>
          <cell r="F29980">
            <v>17.7</v>
          </cell>
          <cell r="G29980">
            <v>0</v>
          </cell>
          <cell r="H29980" t="str">
            <v>CP25</v>
          </cell>
        </row>
        <row r="29981">
          <cell r="A29981" t="str">
            <v>632E26-0</v>
          </cell>
          <cell r="B29981" t="str">
            <v>开关组件</v>
          </cell>
          <cell r="C29981" t="str">
            <v>开关组件</v>
          </cell>
          <cell r="D29981" t="str">
            <v>SWITCH UNIT</v>
          </cell>
          <cell r="E29981" t="str">
            <v>MCC</v>
          </cell>
          <cell r="F29981">
            <v>17.899999999999999</v>
          </cell>
          <cell r="G29981">
            <v>0</v>
          </cell>
          <cell r="H29981" t="str">
            <v>CP25</v>
          </cell>
        </row>
        <row r="29982">
          <cell r="A29982" t="str">
            <v>140G04-3</v>
          </cell>
          <cell r="B29982" t="str">
            <v>管子组件</v>
          </cell>
          <cell r="C29982" t="str">
            <v>管子组件</v>
          </cell>
          <cell r="D29982" t="str">
            <v>HOSE COMPLETE</v>
          </cell>
          <cell r="E29982" t="str">
            <v>MCC</v>
          </cell>
          <cell r="F29982">
            <v>18.899999999999999</v>
          </cell>
          <cell r="G29982">
            <v>0</v>
          </cell>
          <cell r="H29982" t="str">
            <v>CP25</v>
          </cell>
        </row>
        <row r="29983">
          <cell r="A29983" t="str">
            <v>629248-1</v>
          </cell>
          <cell r="B29983" t="str">
            <v>定子DC18V 15.5/14.5T</v>
          </cell>
          <cell r="C29983" t="str">
            <v>定子DC18V</v>
          </cell>
          <cell r="D29983" t="str">
            <v>STATOR DC18V</v>
          </cell>
          <cell r="E29983" t="str">
            <v>MCC</v>
          </cell>
          <cell r="F29983">
            <v>18.899999999999999</v>
          </cell>
          <cell r="G29983">
            <v>0</v>
          </cell>
          <cell r="H29983" t="str">
            <v>CP25</v>
          </cell>
        </row>
        <row r="29984">
          <cell r="A29984" t="str">
            <v>183A19-1</v>
          </cell>
          <cell r="B29984" t="str">
            <v>把手组</v>
          </cell>
          <cell r="C29984" t="str">
            <v>把手组</v>
          </cell>
          <cell r="D29984" t="str">
            <v>GRIP SET</v>
          </cell>
          <cell r="E29984" t="str">
            <v>MCC</v>
          </cell>
          <cell r="F29984">
            <v>21</v>
          </cell>
          <cell r="G29984">
            <v>0</v>
          </cell>
          <cell r="H29984" t="str">
            <v>CP27</v>
          </cell>
        </row>
        <row r="29985">
          <cell r="A29985" t="str">
            <v>265634-8</v>
          </cell>
          <cell r="B29985" t="str">
            <v>六角螺栓 M3X8</v>
          </cell>
          <cell r="C29985" t="str">
            <v>六角螺栓 M3X8</v>
          </cell>
          <cell r="D29985" t="str">
            <v>HEX SOCKET HEAD BOLT M3X8</v>
          </cell>
          <cell r="E29985" t="str">
            <v>MCC</v>
          </cell>
          <cell r="F29985">
            <v>0.3</v>
          </cell>
          <cell r="G29985">
            <v>0</v>
          </cell>
          <cell r="H29985" t="str">
            <v>JP3</v>
          </cell>
        </row>
        <row r="29986">
          <cell r="A29986" t="str">
            <v>232445-6</v>
          </cell>
          <cell r="B29986" t="str">
            <v>扭簧 7</v>
          </cell>
          <cell r="C29986" t="str">
            <v>扭簧 7</v>
          </cell>
          <cell r="D29986" t="str">
            <v>TORSION SPRING 7</v>
          </cell>
          <cell r="E29986" t="str">
            <v>MCC</v>
          </cell>
          <cell r="F29986">
            <v>0.9</v>
          </cell>
          <cell r="G29986">
            <v>0</v>
          </cell>
          <cell r="H29986" t="str">
            <v>JP7</v>
          </cell>
        </row>
        <row r="29987">
          <cell r="A29987" t="str">
            <v>234037-7</v>
          </cell>
          <cell r="B29987" t="str">
            <v>压簧 5</v>
          </cell>
          <cell r="C29987" t="str">
            <v>压簧 5</v>
          </cell>
          <cell r="D29987" t="str">
            <v>COMPRESSION SPRING 5</v>
          </cell>
          <cell r="E29987" t="str">
            <v>MCC</v>
          </cell>
          <cell r="F29987">
            <v>1</v>
          </cell>
          <cell r="G29987">
            <v>0</v>
          </cell>
          <cell r="H29987" t="str">
            <v>JP7</v>
          </cell>
        </row>
        <row r="29988">
          <cell r="A29988" t="str">
            <v>232444-8</v>
          </cell>
          <cell r="B29988" t="str">
            <v>压缩弹簧 4</v>
          </cell>
          <cell r="C29988" t="str">
            <v>压缩弹簧 4</v>
          </cell>
          <cell r="D29988" t="str">
            <v>COMPRESSION SPRING 4</v>
          </cell>
          <cell r="E29988" t="str">
            <v>MCC</v>
          </cell>
          <cell r="F29988">
            <v>1.2</v>
          </cell>
          <cell r="G29988">
            <v>0</v>
          </cell>
          <cell r="H29988" t="str">
            <v>JP8</v>
          </cell>
        </row>
        <row r="29989">
          <cell r="A29989" t="str">
            <v>144372-4</v>
          </cell>
          <cell r="B29989" t="str">
            <v>管组件</v>
          </cell>
          <cell r="C29989" t="str">
            <v>管组件</v>
          </cell>
          <cell r="D29989" t="str">
            <v>PIPE COMPLETE A</v>
          </cell>
          <cell r="E29989" t="str">
            <v>MCC</v>
          </cell>
          <cell r="F29989">
            <v>24.5</v>
          </cell>
          <cell r="G29989">
            <v>0</v>
          </cell>
          <cell r="H29989" t="str">
            <v>CP28</v>
          </cell>
        </row>
        <row r="29990">
          <cell r="A29990" t="str">
            <v>144374-0</v>
          </cell>
          <cell r="B29990" t="str">
            <v>把手组件</v>
          </cell>
          <cell r="C29990" t="str">
            <v>把手组件</v>
          </cell>
          <cell r="D29990" t="str">
            <v>HANDLE COMPLETE</v>
          </cell>
          <cell r="E29990" t="str">
            <v>MCC</v>
          </cell>
          <cell r="F29990">
            <v>24.8</v>
          </cell>
          <cell r="G29990">
            <v>0</v>
          </cell>
          <cell r="H29990" t="str">
            <v>CP28</v>
          </cell>
        </row>
        <row r="29991">
          <cell r="A29991" t="str">
            <v>183G29-4</v>
          </cell>
          <cell r="B29991" t="str">
            <v>外壳组组件</v>
          </cell>
          <cell r="C29991" t="str">
            <v>外壳组组件</v>
          </cell>
          <cell r="D29991" t="str">
            <v>HOUSING SET COMPLETE</v>
          </cell>
          <cell r="E29991" t="str">
            <v>MCC</v>
          </cell>
          <cell r="F29991">
            <v>27.4</v>
          </cell>
          <cell r="G29991">
            <v>0</v>
          </cell>
          <cell r="H29991" t="str">
            <v>CP29</v>
          </cell>
        </row>
        <row r="29992">
          <cell r="A29992" t="str">
            <v>123954-5</v>
          </cell>
          <cell r="B29992" t="str">
            <v>塑料刀座组件</v>
          </cell>
          <cell r="C29992" t="str">
            <v>塑料刀座组件</v>
          </cell>
          <cell r="D29992" t="str">
            <v>PLASTIC BLADE ASSEMBLY 255-M8L</v>
          </cell>
          <cell r="E29992" t="str">
            <v>MCC</v>
          </cell>
          <cell r="F29992">
            <v>31.2</v>
          </cell>
          <cell r="G29992">
            <v>0</v>
          </cell>
          <cell r="H29992" t="str">
            <v>CP31</v>
          </cell>
        </row>
        <row r="29993">
          <cell r="A29993" t="str">
            <v>519557-5</v>
          </cell>
          <cell r="B29993" t="str">
            <v>转子组件</v>
          </cell>
          <cell r="C29993" t="str">
            <v>转子组件</v>
          </cell>
          <cell r="D29993" t="str">
            <v>ROTOR ASSY</v>
          </cell>
          <cell r="E29993" t="str">
            <v>MCC</v>
          </cell>
          <cell r="F29993">
            <v>31.6</v>
          </cell>
          <cell r="G29993">
            <v>0</v>
          </cell>
          <cell r="H29993" t="str">
            <v>CP31</v>
          </cell>
        </row>
        <row r="29994">
          <cell r="A29994" t="str">
            <v>183G31-7</v>
          </cell>
          <cell r="B29994" t="str">
            <v>把手组</v>
          </cell>
          <cell r="C29994" t="str">
            <v>把手组</v>
          </cell>
          <cell r="D29994" t="str">
            <v>GRIP SET</v>
          </cell>
          <cell r="E29994" t="str">
            <v>MCC</v>
          </cell>
          <cell r="F29994">
            <v>32.200000000000003</v>
          </cell>
          <cell r="G29994">
            <v>0</v>
          </cell>
          <cell r="H29994" t="str">
            <v>CP31</v>
          </cell>
        </row>
        <row r="29995">
          <cell r="A29995" t="str">
            <v>198386-5</v>
          </cell>
          <cell r="B29995" t="str">
            <v>尼龙割草头95-M8</v>
          </cell>
          <cell r="C29995" t="str">
            <v>尼龙割草头95-M8</v>
          </cell>
          <cell r="D29995" t="str">
            <v>CUTTER ASSEMBLY 95-M8L SET M</v>
          </cell>
          <cell r="E29995" t="str">
            <v>MCC</v>
          </cell>
          <cell r="F29995">
            <v>33.799999999999997</v>
          </cell>
          <cell r="G29995">
            <v>0</v>
          </cell>
          <cell r="H29995" t="str">
            <v>CP31</v>
          </cell>
        </row>
        <row r="29996">
          <cell r="A29996" t="str">
            <v>144371-6</v>
          </cell>
          <cell r="B29996" t="str">
            <v>SUB控制器组件</v>
          </cell>
          <cell r="C29996" t="str">
            <v>SUB控制器组件</v>
          </cell>
          <cell r="D29996" t="str">
            <v>SUB CONTROLLER COMPLETE</v>
          </cell>
          <cell r="E29996" t="str">
            <v>MCC</v>
          </cell>
          <cell r="F29996">
            <v>37.1</v>
          </cell>
          <cell r="G29996">
            <v>0</v>
          </cell>
          <cell r="H29996" t="str">
            <v>CP32</v>
          </cell>
        </row>
        <row r="29997">
          <cell r="A29997" t="str">
            <v>141500-2</v>
          </cell>
          <cell r="B29997" t="str">
            <v>轴套Ｂ总成</v>
          </cell>
          <cell r="C29997" t="str">
            <v>轴套Ｂ总成</v>
          </cell>
          <cell r="D29997" t="str">
            <v>SHAFT PIPE B COMPLETE</v>
          </cell>
          <cell r="E29997" t="str">
            <v>MCC</v>
          </cell>
          <cell r="F29997">
            <v>37.1</v>
          </cell>
          <cell r="G29997">
            <v>0</v>
          </cell>
          <cell r="H29997" t="str">
            <v>CP32</v>
          </cell>
        </row>
        <row r="29998">
          <cell r="A29998" t="str">
            <v>519429-4</v>
          </cell>
          <cell r="B29998" t="str">
            <v>转子组件</v>
          </cell>
          <cell r="C29998" t="str">
            <v>转子组件</v>
          </cell>
          <cell r="D29998" t="str">
            <v>ROTOR ASSY</v>
          </cell>
          <cell r="E29998" t="str">
            <v>MCC</v>
          </cell>
          <cell r="F29998">
            <v>39.1</v>
          </cell>
          <cell r="G29998">
            <v>0</v>
          </cell>
          <cell r="H29998" t="str">
            <v>CP33</v>
          </cell>
        </row>
        <row r="29999">
          <cell r="A29999" t="str">
            <v>319531-1</v>
          </cell>
          <cell r="B29999" t="str">
            <v>接头 24B</v>
          </cell>
          <cell r="C29999" t="str">
            <v>接头 24B</v>
          </cell>
          <cell r="D29999" t="str">
            <v>JOINT 24B</v>
          </cell>
          <cell r="E29999" t="str">
            <v>MCC</v>
          </cell>
          <cell r="F29999">
            <v>43.4</v>
          </cell>
          <cell r="G29999">
            <v>0</v>
          </cell>
          <cell r="H29999" t="str">
            <v>CP34</v>
          </cell>
        </row>
        <row r="30000">
          <cell r="A30000" t="str">
            <v>699085-7</v>
          </cell>
          <cell r="B30000" t="str">
            <v>电源线组件</v>
          </cell>
          <cell r="C30000" t="str">
            <v>电源线组件</v>
          </cell>
          <cell r="D30000" t="str">
            <v>POWER SUPPLY CORD UNIT</v>
          </cell>
          <cell r="E30000" t="str">
            <v>MCC</v>
          </cell>
          <cell r="F30000">
            <v>45.7</v>
          </cell>
          <cell r="G30000">
            <v>0</v>
          </cell>
          <cell r="H30000" t="str">
            <v>CP35</v>
          </cell>
        </row>
        <row r="30001">
          <cell r="A30001" t="str">
            <v>699084-9</v>
          </cell>
          <cell r="B30001" t="str">
            <v>电源线组件</v>
          </cell>
          <cell r="C30001" t="str">
            <v>电源线组件</v>
          </cell>
          <cell r="D30001" t="str">
            <v>POWER SUPPLY CORD UNIT</v>
          </cell>
          <cell r="E30001" t="str">
            <v>MCC</v>
          </cell>
          <cell r="F30001">
            <v>46.7</v>
          </cell>
          <cell r="G30001">
            <v>0</v>
          </cell>
          <cell r="H30001" t="str">
            <v>CP35</v>
          </cell>
        </row>
        <row r="30002">
          <cell r="A30002" t="str">
            <v>183K53-1</v>
          </cell>
          <cell r="B30002" t="str">
            <v>外壳组</v>
          </cell>
          <cell r="C30002" t="str">
            <v>外壳组</v>
          </cell>
          <cell r="D30002" t="str">
            <v>HOUSING L /R COMPLETE</v>
          </cell>
          <cell r="E30002" t="str">
            <v>MCC</v>
          </cell>
          <cell r="F30002">
            <v>52.1</v>
          </cell>
          <cell r="G30002">
            <v>0</v>
          </cell>
          <cell r="H30002" t="str">
            <v>CP36</v>
          </cell>
        </row>
        <row r="30003">
          <cell r="A30003" t="str">
            <v>699088-1</v>
          </cell>
          <cell r="B30003" t="str">
            <v>电源线组件</v>
          </cell>
          <cell r="C30003" t="str">
            <v>电源线组件</v>
          </cell>
          <cell r="D30003" t="str">
            <v>POWER SUPPLY CORD UNIT</v>
          </cell>
          <cell r="E30003" t="str">
            <v>MCC</v>
          </cell>
          <cell r="F30003">
            <v>52.1</v>
          </cell>
          <cell r="G30003">
            <v>0</v>
          </cell>
          <cell r="H30003" t="str">
            <v>CP37</v>
          </cell>
        </row>
        <row r="30004">
          <cell r="A30004" t="str">
            <v>699087-3</v>
          </cell>
          <cell r="B30004" t="str">
            <v>电源线组件</v>
          </cell>
          <cell r="C30004" t="str">
            <v>电源线组件</v>
          </cell>
          <cell r="D30004" t="str">
            <v>POWER SUPPLY CORD UNIT</v>
          </cell>
          <cell r="E30004" t="str">
            <v>MCC</v>
          </cell>
          <cell r="F30004">
            <v>61.6</v>
          </cell>
          <cell r="G30004">
            <v>0</v>
          </cell>
          <cell r="H30004" t="str">
            <v>CP38</v>
          </cell>
        </row>
        <row r="30005">
          <cell r="A30005" t="str">
            <v>519447-2</v>
          </cell>
          <cell r="B30005" t="str">
            <v>转子</v>
          </cell>
          <cell r="C30005" t="str">
            <v>转子</v>
          </cell>
          <cell r="D30005" t="str">
            <v>ROTOR ASS'Y</v>
          </cell>
          <cell r="E30005" t="str">
            <v>MCC</v>
          </cell>
          <cell r="F30005">
            <v>70.099999999999994</v>
          </cell>
          <cell r="G30005">
            <v>0</v>
          </cell>
          <cell r="H30005" t="str">
            <v>CP40</v>
          </cell>
        </row>
        <row r="30006">
          <cell r="A30006" t="str">
            <v>199852-5</v>
          </cell>
          <cell r="B30006" t="str">
            <v>组合塑料携带箱1</v>
          </cell>
          <cell r="C30006" t="str">
            <v>组合塑料携带箱1</v>
          </cell>
          <cell r="D30006" t="str">
            <v>CONNECTOR P. CASE (TYPE1) SET</v>
          </cell>
          <cell r="E30006" t="str">
            <v>MCC</v>
          </cell>
          <cell r="F30006">
            <v>71.400000000000006</v>
          </cell>
          <cell r="G30006">
            <v>0</v>
          </cell>
          <cell r="H30006" t="str">
            <v>CP36</v>
          </cell>
        </row>
        <row r="30007">
          <cell r="A30007" t="str">
            <v>144570-0</v>
          </cell>
          <cell r="B30007" t="str">
            <v>副控制器</v>
          </cell>
          <cell r="C30007" t="str">
            <v>副控制器</v>
          </cell>
          <cell r="D30007" t="str">
            <v>SUB CONTROLLER COMPLETE</v>
          </cell>
          <cell r="E30007" t="str">
            <v>MCC</v>
          </cell>
          <cell r="F30007">
            <v>75.2</v>
          </cell>
          <cell r="G30007">
            <v>0</v>
          </cell>
          <cell r="H30007" t="str">
            <v>CP41</v>
          </cell>
        </row>
        <row r="30008">
          <cell r="A30008" t="str">
            <v>620816-3</v>
          </cell>
          <cell r="B30008" t="str">
            <v>加速度回路</v>
          </cell>
          <cell r="C30008" t="str">
            <v>加速度回路</v>
          </cell>
          <cell r="D30008" t="str">
            <v>ACCELEROMETER CIRCUIT</v>
          </cell>
          <cell r="E30008" t="str">
            <v>MCC</v>
          </cell>
          <cell r="F30008">
            <v>82</v>
          </cell>
          <cell r="G30008">
            <v>0</v>
          </cell>
          <cell r="H30008" t="str">
            <v>CP42</v>
          </cell>
        </row>
        <row r="30009">
          <cell r="A30009" t="str">
            <v>199853-3</v>
          </cell>
          <cell r="B30009" t="str">
            <v>组合塑料携带箱2</v>
          </cell>
          <cell r="C30009" t="str">
            <v>组合塑料携带箱2</v>
          </cell>
          <cell r="D30009" t="str">
            <v>CONNECTOR P. CASE (TYPE2) SET</v>
          </cell>
          <cell r="E30009" t="str">
            <v>MCC</v>
          </cell>
          <cell r="F30009">
            <v>86.4</v>
          </cell>
          <cell r="G30009">
            <v>0</v>
          </cell>
          <cell r="H30009" t="str">
            <v>CP37</v>
          </cell>
        </row>
        <row r="30010">
          <cell r="A30010" t="str">
            <v>199854-1</v>
          </cell>
          <cell r="B30010" t="str">
            <v>组合塑料携带箱3</v>
          </cell>
          <cell r="C30010" t="str">
            <v>组合塑料携带箱3</v>
          </cell>
          <cell r="D30010" t="str">
            <v>CONNECTOR P. CASE (TYPE3) SET</v>
          </cell>
          <cell r="E30010" t="str">
            <v>MCC</v>
          </cell>
          <cell r="F30010">
            <v>98.2</v>
          </cell>
          <cell r="G30010">
            <v>0</v>
          </cell>
          <cell r="H30010" t="str">
            <v>CP39</v>
          </cell>
        </row>
        <row r="30011">
          <cell r="A30011" t="str">
            <v>199855-9</v>
          </cell>
          <cell r="B30011" t="str">
            <v>组合塑料携带箱4</v>
          </cell>
          <cell r="C30011" t="str">
            <v>组合塑料携带箱4</v>
          </cell>
          <cell r="D30011" t="str">
            <v>CONNECTOR P. CASE (TYPE4) SET</v>
          </cell>
          <cell r="E30011" t="str">
            <v>MCC</v>
          </cell>
          <cell r="F30011">
            <v>111.2</v>
          </cell>
          <cell r="G30011">
            <v>0</v>
          </cell>
          <cell r="H30011" t="str">
            <v>CP41</v>
          </cell>
        </row>
        <row r="30012">
          <cell r="A30012" t="str">
            <v>195638-5</v>
          </cell>
          <cell r="B30012" t="str">
            <v>工具包组件</v>
          </cell>
          <cell r="C30012" t="str">
            <v>工具包组件</v>
          </cell>
          <cell r="D30012" t="str">
            <v>TOOL BAG SET</v>
          </cell>
          <cell r="E30012" t="str">
            <v>MCC</v>
          </cell>
          <cell r="F30012">
            <v>123.6</v>
          </cell>
          <cell r="G30012">
            <v>0</v>
          </cell>
          <cell r="H30012" t="str">
            <v>CP46</v>
          </cell>
        </row>
        <row r="30013">
          <cell r="A30013" t="str">
            <v>422247-0</v>
          </cell>
          <cell r="B30013" t="str">
            <v>海绵片 A</v>
          </cell>
          <cell r="C30013" t="str">
            <v>海绵片 A</v>
          </cell>
          <cell r="D30013" t="str">
            <v>SPONGE SHEET A</v>
          </cell>
          <cell r="E30013" t="str">
            <v>MCC</v>
          </cell>
          <cell r="F30013">
            <v>1.4</v>
          </cell>
          <cell r="G30013">
            <v>0</v>
          </cell>
          <cell r="H30013" t="str">
            <v>JP8</v>
          </cell>
        </row>
        <row r="30014">
          <cell r="A30014" t="str">
            <v>263040-1</v>
          </cell>
          <cell r="B30014" t="str">
            <v>橡胶销 6</v>
          </cell>
          <cell r="C30014" t="str">
            <v>橡胶销 6</v>
          </cell>
          <cell r="D30014" t="str">
            <v>RUBBER PIN 6</v>
          </cell>
          <cell r="E30014" t="str">
            <v>MCC</v>
          </cell>
          <cell r="F30014">
            <v>2.7</v>
          </cell>
          <cell r="G30014">
            <v>0</v>
          </cell>
          <cell r="H30014" t="str">
            <v>JP11</v>
          </cell>
        </row>
        <row r="30015">
          <cell r="A30015" t="str">
            <v>458226-2</v>
          </cell>
          <cell r="B30015" t="str">
            <v>支架</v>
          </cell>
          <cell r="C30015" t="str">
            <v>支架</v>
          </cell>
          <cell r="D30015" t="str">
            <v>LEAD HOLDER</v>
          </cell>
          <cell r="E30015" t="str">
            <v>MCC</v>
          </cell>
          <cell r="F30015">
            <v>6.89</v>
          </cell>
          <cell r="G30015">
            <v>0</v>
          </cell>
          <cell r="H30015" t="str">
            <v>JP16</v>
          </cell>
        </row>
        <row r="30016">
          <cell r="A30016" t="str">
            <v>256390-1</v>
          </cell>
          <cell r="B30016" t="str">
            <v>销 3</v>
          </cell>
          <cell r="C30016" t="str">
            <v>销 3</v>
          </cell>
          <cell r="D30016" t="str">
            <v>PIN 3</v>
          </cell>
          <cell r="E30016" t="str">
            <v>MCC</v>
          </cell>
          <cell r="F30016">
            <v>7.35</v>
          </cell>
          <cell r="G30016">
            <v>0</v>
          </cell>
          <cell r="H30016" t="str">
            <v>JP16</v>
          </cell>
        </row>
        <row r="30017">
          <cell r="A30017" t="str">
            <v>458222-0</v>
          </cell>
          <cell r="B30017" t="str">
            <v>马达底座</v>
          </cell>
          <cell r="C30017" t="str">
            <v>马达底座</v>
          </cell>
          <cell r="D30017" t="str">
            <v>MOTOR BASE</v>
          </cell>
          <cell r="E30017" t="str">
            <v>MCC</v>
          </cell>
          <cell r="F30017">
            <v>7.91</v>
          </cell>
          <cell r="G30017">
            <v>0</v>
          </cell>
          <cell r="H30017" t="str">
            <v>JP16</v>
          </cell>
        </row>
        <row r="30018">
          <cell r="A30018" t="str">
            <v>347330-1</v>
          </cell>
          <cell r="B30018" t="str">
            <v>挡板</v>
          </cell>
          <cell r="C30018" t="str">
            <v>挡板</v>
          </cell>
          <cell r="D30018" t="str">
            <v>PULL PLATE</v>
          </cell>
          <cell r="E30018" t="str">
            <v>MCC</v>
          </cell>
          <cell r="F30018">
            <v>9.3000000000000007</v>
          </cell>
          <cell r="G30018">
            <v>0</v>
          </cell>
          <cell r="H30018" t="str">
            <v>JP18</v>
          </cell>
        </row>
        <row r="30019">
          <cell r="A30019" t="str">
            <v>347329-6</v>
          </cell>
          <cell r="B30019" t="str">
            <v>推板</v>
          </cell>
          <cell r="C30019" t="str">
            <v>推板</v>
          </cell>
          <cell r="D30019" t="str">
            <v>PUSH PLATE</v>
          </cell>
          <cell r="E30019" t="str">
            <v>MCC</v>
          </cell>
          <cell r="F30019">
            <v>9.83</v>
          </cell>
          <cell r="G30019">
            <v>0</v>
          </cell>
          <cell r="H30019" t="str">
            <v>JP18</v>
          </cell>
        </row>
        <row r="30020">
          <cell r="A30020" t="str">
            <v>144903-9</v>
          </cell>
          <cell r="B30020" t="str">
            <v>磁性底座B组件</v>
          </cell>
          <cell r="C30020" t="str">
            <v>磁性底座B组件</v>
          </cell>
          <cell r="D30020" t="str">
            <v>MAGNET BASE B COMPLETE</v>
          </cell>
          <cell r="E30020" t="str">
            <v>MCC</v>
          </cell>
          <cell r="F30020">
            <v>13.33</v>
          </cell>
          <cell r="G30020">
            <v>0</v>
          </cell>
          <cell r="H30020" t="str">
            <v>JP21</v>
          </cell>
        </row>
        <row r="30021">
          <cell r="A30021" t="str">
            <v>310814-2</v>
          </cell>
          <cell r="B30021" t="str">
            <v>刀片A</v>
          </cell>
          <cell r="C30021" t="str">
            <v>刀片A</v>
          </cell>
          <cell r="D30021" t="str">
            <v>CUTTER A</v>
          </cell>
          <cell r="E30021" t="str">
            <v>MCC</v>
          </cell>
          <cell r="F30021">
            <v>18.98</v>
          </cell>
          <cell r="G30021">
            <v>0</v>
          </cell>
          <cell r="H30021" t="str">
            <v>JP24</v>
          </cell>
        </row>
        <row r="30022">
          <cell r="A30022" t="str">
            <v>310815-0</v>
          </cell>
          <cell r="B30022" t="str">
            <v>刀片B</v>
          </cell>
          <cell r="C30022" t="str">
            <v>刀片B</v>
          </cell>
          <cell r="D30022" t="str">
            <v>CUTTER B</v>
          </cell>
          <cell r="E30022" t="str">
            <v>MCC</v>
          </cell>
          <cell r="F30022">
            <v>21.58</v>
          </cell>
          <cell r="G30022">
            <v>0</v>
          </cell>
          <cell r="H30022" t="str">
            <v>JP25</v>
          </cell>
        </row>
        <row r="30023">
          <cell r="A30023" t="str">
            <v>347328-8</v>
          </cell>
          <cell r="B30023" t="str">
            <v>顶部挡板</v>
          </cell>
          <cell r="C30023" t="str">
            <v>顶部挡板</v>
          </cell>
          <cell r="D30023" t="str">
            <v>TOP PLATE</v>
          </cell>
          <cell r="E30023" t="str">
            <v>MCC</v>
          </cell>
          <cell r="F30023">
            <v>23.39</v>
          </cell>
          <cell r="G30023">
            <v>0</v>
          </cell>
          <cell r="H30023" t="str">
            <v>JP26</v>
          </cell>
        </row>
        <row r="30024">
          <cell r="A30024" t="str">
            <v>310864-7</v>
          </cell>
          <cell r="B30024" t="str">
            <v>控制线A</v>
          </cell>
          <cell r="C30024" t="str">
            <v>控制线A</v>
          </cell>
          <cell r="D30024" t="str">
            <v>WIRE GUIDE A</v>
          </cell>
          <cell r="E30024" t="str">
            <v>MCC</v>
          </cell>
          <cell r="F30024">
            <v>22.49</v>
          </cell>
          <cell r="G30024">
            <v>0</v>
          </cell>
          <cell r="H30024" t="str">
            <v>JP26</v>
          </cell>
        </row>
        <row r="30025">
          <cell r="A30025" t="str">
            <v>161872-9</v>
          </cell>
          <cell r="B30025" t="str">
            <v>连接转子A组件</v>
          </cell>
          <cell r="C30025" t="str">
            <v>连接转子A组件</v>
          </cell>
          <cell r="D30025" t="str">
            <v>LINK ARM A COMPLETE</v>
          </cell>
          <cell r="E30025" t="str">
            <v>MCC</v>
          </cell>
          <cell r="F30025">
            <v>32.54</v>
          </cell>
          <cell r="G30025">
            <v>0</v>
          </cell>
          <cell r="H30025" t="str">
            <v>JP28</v>
          </cell>
        </row>
        <row r="30026">
          <cell r="A30026" t="str">
            <v>161873-7</v>
          </cell>
          <cell r="B30026" t="str">
            <v>连接转子B组件</v>
          </cell>
          <cell r="C30026" t="str">
            <v>连接转子B组件</v>
          </cell>
          <cell r="D30026" t="str">
            <v>LINK ARM B COMPLETE</v>
          </cell>
          <cell r="E30026" t="str">
            <v>MCC</v>
          </cell>
          <cell r="F30026">
            <v>36.049999999999997</v>
          </cell>
          <cell r="G30026">
            <v>0</v>
          </cell>
          <cell r="H30026" t="str">
            <v>JP30</v>
          </cell>
        </row>
        <row r="30027">
          <cell r="A30027" t="str">
            <v>197472-9</v>
          </cell>
          <cell r="B30027" t="str">
            <v>尼龙绳2.0-15M组件</v>
          </cell>
          <cell r="C30027" t="str">
            <v>尼龙绳2.0-15M</v>
          </cell>
          <cell r="D30027" t="str">
            <v>NYLON CORD 2.0-15M SET</v>
          </cell>
          <cell r="E30027" t="str">
            <v>MCC</v>
          </cell>
          <cell r="F30027">
            <v>37.29</v>
          </cell>
          <cell r="G30027">
            <v>0</v>
          </cell>
          <cell r="H30027" t="str">
            <v>JP30</v>
          </cell>
        </row>
        <row r="30028">
          <cell r="A30028" t="str">
            <v>347327-0</v>
          </cell>
          <cell r="B30028" t="str">
            <v>导向板B</v>
          </cell>
          <cell r="C30028" t="str">
            <v>导向板B</v>
          </cell>
          <cell r="D30028" t="str">
            <v>GUIDE PLATE B</v>
          </cell>
          <cell r="E30028" t="str">
            <v>MCC</v>
          </cell>
          <cell r="F30028">
            <v>44.41</v>
          </cell>
          <cell r="G30028">
            <v>0</v>
          </cell>
          <cell r="H30028" t="str">
            <v>JP32</v>
          </cell>
        </row>
        <row r="30029">
          <cell r="A30029" t="str">
            <v>347326-2</v>
          </cell>
          <cell r="B30029" t="str">
            <v>导向挡板A</v>
          </cell>
          <cell r="C30029" t="str">
            <v>导向挡板A</v>
          </cell>
          <cell r="D30029" t="str">
            <v>GUIDE PLATE A</v>
          </cell>
          <cell r="E30029" t="str">
            <v>MCC</v>
          </cell>
          <cell r="F30029">
            <v>54.81</v>
          </cell>
          <cell r="G30029">
            <v>0</v>
          </cell>
          <cell r="H30029" t="str">
            <v>JP34</v>
          </cell>
        </row>
        <row r="30030">
          <cell r="A30030" t="str">
            <v>347331-9</v>
          </cell>
          <cell r="B30030" t="str">
            <v>接触板</v>
          </cell>
          <cell r="C30030" t="str">
            <v>接触板</v>
          </cell>
          <cell r="D30030" t="str">
            <v>CONTACT PLATE</v>
          </cell>
          <cell r="E30030" t="str">
            <v>MCC</v>
          </cell>
          <cell r="F30030">
            <v>64.41</v>
          </cell>
          <cell r="G30030">
            <v>0</v>
          </cell>
          <cell r="H30030" t="str">
            <v>JP36</v>
          </cell>
        </row>
        <row r="30031">
          <cell r="A30031" t="str">
            <v>197473-7</v>
          </cell>
          <cell r="B30031" t="str">
            <v>尼龙绳2.0-30M组件</v>
          </cell>
          <cell r="C30031" t="str">
            <v>尼龙绳2.0-30M</v>
          </cell>
          <cell r="D30031" t="str">
            <v>NYLON CORD 2.0-30M SET</v>
          </cell>
          <cell r="E30031" t="str">
            <v>MCC</v>
          </cell>
          <cell r="F30031">
            <v>74.47</v>
          </cell>
          <cell r="G30031">
            <v>0</v>
          </cell>
          <cell r="H30031" t="str">
            <v>JP38</v>
          </cell>
        </row>
        <row r="30032">
          <cell r="A30032" t="str">
            <v>135968-2</v>
          </cell>
          <cell r="B30032" t="str">
            <v>直齿轮30A组件</v>
          </cell>
          <cell r="C30032" t="str">
            <v>直齿轮30A组件</v>
          </cell>
          <cell r="D30032" t="str">
            <v>SPUR GEAR 30A ASSEMBLY</v>
          </cell>
          <cell r="E30032" t="str">
            <v>MCC</v>
          </cell>
          <cell r="F30032">
            <v>89.38</v>
          </cell>
          <cell r="G30032">
            <v>0</v>
          </cell>
          <cell r="H30032" t="str">
            <v>JP40</v>
          </cell>
        </row>
        <row r="30033">
          <cell r="A30033" t="str">
            <v>629346-1</v>
          </cell>
          <cell r="B30033" t="str">
            <v>直流马达</v>
          </cell>
          <cell r="C30033" t="str">
            <v>直流马达</v>
          </cell>
          <cell r="D30033" t="str">
            <v>DC MOTOR</v>
          </cell>
          <cell r="E30033" t="str">
            <v>MCC</v>
          </cell>
          <cell r="F30033">
            <v>116.39</v>
          </cell>
          <cell r="G30033">
            <v>0</v>
          </cell>
          <cell r="H30033" t="str">
            <v>JP43</v>
          </cell>
        </row>
        <row r="30034">
          <cell r="A30034" t="str">
            <v>347370-9</v>
          </cell>
          <cell r="B30034" t="str">
            <v>导向转子A</v>
          </cell>
          <cell r="C30034" t="str">
            <v>导向转子A</v>
          </cell>
          <cell r="D30034" t="str">
            <v>GUIDE ARM A</v>
          </cell>
          <cell r="E30034" t="str">
            <v>MCC</v>
          </cell>
          <cell r="F30034">
            <v>175.38</v>
          </cell>
          <cell r="G30034">
            <v>0</v>
          </cell>
          <cell r="H30034" t="str">
            <v>JP48</v>
          </cell>
        </row>
        <row r="30035">
          <cell r="A30035" t="str">
            <v>197195-9</v>
          </cell>
          <cell r="B30035" t="str">
            <v>支架C组件（类型1）</v>
          </cell>
          <cell r="C30035" t="str">
            <v>支架C组件</v>
          </cell>
          <cell r="D30035" t="str">
            <v>HOLDER C SET(TYPE 1)</v>
          </cell>
          <cell r="E30035" t="str">
            <v>MCC</v>
          </cell>
          <cell r="F30035">
            <v>196.85</v>
          </cell>
          <cell r="G30035">
            <v>0</v>
          </cell>
          <cell r="H30035" t="str">
            <v>JP49</v>
          </cell>
        </row>
        <row r="30036">
          <cell r="A30036" t="str">
            <v>140C95-0</v>
          </cell>
          <cell r="B30036" t="str">
            <v>控制线B组件</v>
          </cell>
          <cell r="C30036" t="str">
            <v>控制线B组件</v>
          </cell>
          <cell r="D30036" t="str">
            <v>WIRE GUIDE B COMPLETE</v>
          </cell>
          <cell r="E30036" t="str">
            <v>MCC</v>
          </cell>
          <cell r="F30036">
            <v>308.49</v>
          </cell>
          <cell r="G30036">
            <v>0</v>
          </cell>
          <cell r="H30036" t="str">
            <v>JP56</v>
          </cell>
        </row>
        <row r="30037">
          <cell r="A30037" t="str">
            <v>197474-5</v>
          </cell>
          <cell r="B30037" t="str">
            <v>尼龙绳2.0-160M组件</v>
          </cell>
          <cell r="C30037" t="str">
            <v>尼龙绳2.0-160M</v>
          </cell>
          <cell r="D30037" t="str">
            <v>NYLON CORD 2.0-160M SET</v>
          </cell>
          <cell r="E30037" t="str">
            <v>MCC</v>
          </cell>
          <cell r="F30037">
            <v>312.77999999999997</v>
          </cell>
          <cell r="G30037">
            <v>0</v>
          </cell>
          <cell r="H30037" t="str">
            <v>JP56</v>
          </cell>
        </row>
        <row r="30038">
          <cell r="A30038" t="str">
            <v>197475-3</v>
          </cell>
          <cell r="B30038" t="str">
            <v>尼龙绳2.0-280M组件</v>
          </cell>
          <cell r="C30038" t="str">
            <v>尼龙绳2.0-280M</v>
          </cell>
          <cell r="D30038" t="str">
            <v>NYLON CORD 2.0-280M SET</v>
          </cell>
          <cell r="E30038" t="str">
            <v>MCC</v>
          </cell>
          <cell r="F30038">
            <v>549.41</v>
          </cell>
          <cell r="G30038">
            <v>0</v>
          </cell>
          <cell r="H30038" t="str">
            <v>JP64</v>
          </cell>
        </row>
        <row r="30039">
          <cell r="A30039" t="str">
            <v>B-43072</v>
          </cell>
          <cell r="B30039" t="str">
            <v>工具箱组件66个/套</v>
          </cell>
          <cell r="C30039" t="str">
            <v>工具箱组件66</v>
          </cell>
          <cell r="D30039" t="str">
            <v>66PCS DRILL&amp;SCREW BIT SET</v>
          </cell>
          <cell r="E30039" t="str">
            <v>MCC</v>
          </cell>
          <cell r="F30039">
            <v>216.8</v>
          </cell>
          <cell r="G30039">
            <v>0</v>
          </cell>
          <cell r="H30039" t="str">
            <v>CP51</v>
          </cell>
        </row>
        <row r="30040">
          <cell r="A30040" t="str">
            <v>620642-0</v>
          </cell>
          <cell r="B30040" t="str">
            <v>控制器</v>
          </cell>
          <cell r="C30040" t="str">
            <v>控制器</v>
          </cell>
          <cell r="D30040" t="str">
            <v>CONTROLLER</v>
          </cell>
          <cell r="E30040" t="str">
            <v>MCC</v>
          </cell>
          <cell r="F30040">
            <v>229.9</v>
          </cell>
          <cell r="G30040">
            <v>0</v>
          </cell>
          <cell r="H30040" t="str">
            <v>CP55</v>
          </cell>
        </row>
        <row r="30041">
          <cell r="A30041" t="str">
            <v>620814-7</v>
          </cell>
          <cell r="B30041" t="str">
            <v>控制器</v>
          </cell>
          <cell r="C30041" t="str">
            <v>控制器</v>
          </cell>
          <cell r="D30041" t="str">
            <v>CONTROLLER</v>
          </cell>
          <cell r="E30041" t="str">
            <v>MCC</v>
          </cell>
          <cell r="F30041">
            <v>348</v>
          </cell>
          <cell r="G30041">
            <v>0</v>
          </cell>
          <cell r="H30041" t="str">
            <v>CP61</v>
          </cell>
        </row>
        <row r="30042">
          <cell r="A30042" t="str">
            <v>265338-2</v>
          </cell>
          <cell r="B30042" t="str">
            <v>内六角螺栓M6X8</v>
          </cell>
          <cell r="C30042" t="str">
            <v>内六角螺栓M6X8</v>
          </cell>
          <cell r="D30042" t="str">
            <v>H.S.BOTTON HEAD BOLT M6X8</v>
          </cell>
          <cell r="E30042" t="str">
            <v>MCC</v>
          </cell>
          <cell r="F30042">
            <v>0.11</v>
          </cell>
          <cell r="G30042">
            <v>0</v>
          </cell>
          <cell r="H30042" t="str">
            <v>JP6</v>
          </cell>
        </row>
        <row r="30043">
          <cell r="A30043" t="str">
            <v>257439-0</v>
          </cell>
          <cell r="B30043" t="str">
            <v>套筒 5</v>
          </cell>
          <cell r="C30043" t="str">
            <v>套筒 5</v>
          </cell>
          <cell r="D30043" t="str">
            <v>SLEEVE 5</v>
          </cell>
          <cell r="E30043" t="str">
            <v>MCC</v>
          </cell>
          <cell r="F30043">
            <v>1.6</v>
          </cell>
          <cell r="G30043">
            <v>0</v>
          </cell>
          <cell r="H30043" t="str">
            <v>JP9</v>
          </cell>
        </row>
        <row r="30044">
          <cell r="A30044" t="str">
            <v>232508-8</v>
          </cell>
          <cell r="B30044" t="str">
            <v>压簧 10</v>
          </cell>
          <cell r="C30044" t="str">
            <v>压簧 10</v>
          </cell>
          <cell r="D30044" t="str">
            <v>COMPRESSION SPRING 10</v>
          </cell>
          <cell r="E30044" t="str">
            <v>MCC</v>
          </cell>
          <cell r="F30044">
            <v>1.9</v>
          </cell>
          <cell r="G30044">
            <v>0</v>
          </cell>
          <cell r="H30044" t="str">
            <v>JP10</v>
          </cell>
        </row>
        <row r="30045">
          <cell r="A30045" t="str">
            <v>226865-4</v>
          </cell>
          <cell r="B30045" t="str">
            <v>直齿轮19</v>
          </cell>
          <cell r="C30045" t="str">
            <v>直齿轮19</v>
          </cell>
          <cell r="D30045" t="str">
            <v>SPUR GEAR 19</v>
          </cell>
          <cell r="E30045" t="str">
            <v>MCC</v>
          </cell>
          <cell r="F30045">
            <v>2.1</v>
          </cell>
          <cell r="G30045">
            <v>0</v>
          </cell>
          <cell r="H30045" t="str">
            <v>JP10</v>
          </cell>
        </row>
        <row r="30046">
          <cell r="A30046" t="str">
            <v>817A37-4</v>
          </cell>
          <cell r="B30046" t="str">
            <v>指示标签 B</v>
          </cell>
          <cell r="C30046" t="str">
            <v>指示标签 B</v>
          </cell>
          <cell r="D30046" t="str">
            <v>INDICATION LABEL B</v>
          </cell>
          <cell r="E30046" t="str">
            <v>MCC</v>
          </cell>
          <cell r="F30046">
            <v>5.88</v>
          </cell>
          <cell r="G30046">
            <v>0</v>
          </cell>
          <cell r="H30046" t="str">
            <v>JP15</v>
          </cell>
        </row>
        <row r="30047">
          <cell r="A30047" t="str">
            <v>AUADML800</v>
          </cell>
          <cell r="B30047" t="str">
            <v>充电式头灯</v>
          </cell>
          <cell r="C30047" t="str">
            <v>充电式头灯</v>
          </cell>
          <cell r="D30047" t="str">
            <v/>
          </cell>
          <cell r="E30047" t="str">
            <v>MCC</v>
          </cell>
          <cell r="F30047">
            <v>135.6</v>
          </cell>
          <cell r="G30047">
            <v>0</v>
          </cell>
          <cell r="H30047" t="str">
            <v>JP45</v>
          </cell>
        </row>
        <row r="30048">
          <cell r="A30048" t="str">
            <v>AUBDML807</v>
          </cell>
          <cell r="B30048" t="str">
            <v>充电式LED工作灯</v>
          </cell>
          <cell r="C30048" t="str">
            <v>充电式LED灯</v>
          </cell>
          <cell r="D30048" t="str">
            <v/>
          </cell>
          <cell r="E30048" t="str">
            <v>MCC</v>
          </cell>
          <cell r="F30048">
            <v>289.73</v>
          </cell>
          <cell r="G30048">
            <v>0</v>
          </cell>
          <cell r="H30048" t="str">
            <v>JP55</v>
          </cell>
        </row>
        <row r="30049">
          <cell r="A30049" t="str">
            <v>226866-2</v>
          </cell>
          <cell r="B30049" t="str">
            <v>内齿轮19</v>
          </cell>
          <cell r="C30049" t="str">
            <v>内齿轮19</v>
          </cell>
          <cell r="D30049" t="str">
            <v>INTERNAL GEAR 49</v>
          </cell>
          <cell r="E30049" t="str">
            <v>MCC</v>
          </cell>
          <cell r="F30049">
            <v>7.3</v>
          </cell>
          <cell r="G30049">
            <v>0</v>
          </cell>
          <cell r="H30049" t="str">
            <v>JP16</v>
          </cell>
        </row>
        <row r="30050">
          <cell r="A30050" t="str">
            <v>232427-8</v>
          </cell>
          <cell r="B30050" t="str">
            <v>压簧 2</v>
          </cell>
          <cell r="C30050" t="str">
            <v>压簧 2</v>
          </cell>
          <cell r="D30050" t="str">
            <v>COMPRESION SPRING 2</v>
          </cell>
          <cell r="E30050" t="str">
            <v>MCC</v>
          </cell>
          <cell r="F30050">
            <v>0.1</v>
          </cell>
          <cell r="G30050">
            <v>0</v>
          </cell>
          <cell r="H30050" t="str">
            <v>CP1</v>
          </cell>
        </row>
        <row r="30051">
          <cell r="A30051" t="str">
            <v>232479-9</v>
          </cell>
          <cell r="B30051" t="str">
            <v>压簧4</v>
          </cell>
          <cell r="C30051" t="str">
            <v>压簧4</v>
          </cell>
          <cell r="D30051" t="str">
            <v>COMPRESSION SPRING 4</v>
          </cell>
          <cell r="E30051" t="str">
            <v>MCC</v>
          </cell>
          <cell r="F30051">
            <v>0.1</v>
          </cell>
          <cell r="G30051">
            <v>0</v>
          </cell>
          <cell r="H30051" t="str">
            <v>CP1</v>
          </cell>
        </row>
        <row r="30052">
          <cell r="A30052" t="str">
            <v>226900-8</v>
          </cell>
          <cell r="B30052" t="str">
            <v>直齿轮14</v>
          </cell>
          <cell r="C30052" t="str">
            <v>直齿轮14</v>
          </cell>
          <cell r="D30052" t="str">
            <v>SPUR GEAR 14</v>
          </cell>
          <cell r="E30052" t="str">
            <v>MCC</v>
          </cell>
          <cell r="F30052">
            <v>0.4</v>
          </cell>
          <cell r="G30052">
            <v>0</v>
          </cell>
          <cell r="H30052" t="str">
            <v>CP5</v>
          </cell>
        </row>
        <row r="30053">
          <cell r="A30053" t="str">
            <v>422423-6</v>
          </cell>
          <cell r="B30053" t="str">
            <v>橡胶垫</v>
          </cell>
          <cell r="C30053" t="str">
            <v>橡胶垫</v>
          </cell>
          <cell r="D30053" t="str">
            <v>CUSHION RUBBER</v>
          </cell>
          <cell r="E30053" t="str">
            <v>MCC</v>
          </cell>
          <cell r="F30053">
            <v>0.5</v>
          </cell>
          <cell r="G30053">
            <v>0</v>
          </cell>
          <cell r="H30053" t="str">
            <v>CP5</v>
          </cell>
        </row>
        <row r="30054">
          <cell r="A30054" t="str">
            <v>210187-2</v>
          </cell>
          <cell r="B30054" t="str">
            <v>滚珠轴承 696ZZ</v>
          </cell>
          <cell r="C30054" t="str">
            <v>滚珠轴承 696ZZ</v>
          </cell>
          <cell r="D30054" t="str">
            <v>BALL BEARING 696ZZ</v>
          </cell>
          <cell r="E30054" t="str">
            <v>MCC</v>
          </cell>
          <cell r="F30054">
            <v>1.1000000000000001</v>
          </cell>
          <cell r="G30054">
            <v>0</v>
          </cell>
          <cell r="H30054" t="str">
            <v>CP8</v>
          </cell>
        </row>
        <row r="30055">
          <cell r="A30055" t="str">
            <v>458998-9</v>
          </cell>
          <cell r="B30055" t="str">
            <v>冲击支架</v>
          </cell>
          <cell r="C30055" t="str">
            <v>冲击支架</v>
          </cell>
          <cell r="D30055" t="str">
            <v>IMPACT ARM</v>
          </cell>
          <cell r="E30055" t="str">
            <v>MCC</v>
          </cell>
          <cell r="F30055">
            <v>1.3</v>
          </cell>
          <cell r="G30055">
            <v>0</v>
          </cell>
          <cell r="H30055" t="str">
            <v>CP9</v>
          </cell>
        </row>
        <row r="30056">
          <cell r="A30056" t="str">
            <v>458860-8</v>
          </cell>
          <cell r="B30056" t="str">
            <v>连接套筒</v>
          </cell>
          <cell r="C30056" t="str">
            <v>连接套筒</v>
          </cell>
          <cell r="D30056" t="str">
            <v>JOINT SLEEVE</v>
          </cell>
          <cell r="E30056" t="str">
            <v>MCC</v>
          </cell>
          <cell r="F30056">
            <v>1.3</v>
          </cell>
          <cell r="G30056">
            <v>0</v>
          </cell>
          <cell r="H30056" t="str">
            <v>CP9</v>
          </cell>
        </row>
        <row r="30057">
          <cell r="A30057" t="str">
            <v>422359-9</v>
          </cell>
          <cell r="B30057" t="str">
            <v>风箱</v>
          </cell>
          <cell r="C30057" t="str">
            <v>风箱</v>
          </cell>
          <cell r="D30057" t="str">
            <v>BELLOWS</v>
          </cell>
          <cell r="E30057" t="str">
            <v>MCC</v>
          </cell>
          <cell r="F30057">
            <v>1.3</v>
          </cell>
          <cell r="G30057">
            <v>0</v>
          </cell>
          <cell r="H30057" t="str">
            <v>CP9</v>
          </cell>
        </row>
        <row r="30058">
          <cell r="A30058" t="str">
            <v>458861-6</v>
          </cell>
          <cell r="B30058" t="str">
            <v>锁定连杆 B</v>
          </cell>
          <cell r="C30058" t="str">
            <v>锁定连杆 B</v>
          </cell>
          <cell r="D30058" t="str">
            <v>LOCK LEVER B</v>
          </cell>
          <cell r="E30058" t="str">
            <v>MCC</v>
          </cell>
          <cell r="F30058">
            <v>2.9</v>
          </cell>
          <cell r="G30058">
            <v>0</v>
          </cell>
          <cell r="H30058" t="str">
            <v>CP12</v>
          </cell>
        </row>
        <row r="30059">
          <cell r="A30059" t="str">
            <v>459084-9</v>
          </cell>
          <cell r="B30059" t="str">
            <v>连杆柄</v>
          </cell>
          <cell r="C30059" t="str">
            <v>连杆柄</v>
          </cell>
          <cell r="D30059" t="str">
            <v>LEVER HOLDER</v>
          </cell>
          <cell r="E30059" t="str">
            <v>MCC</v>
          </cell>
          <cell r="F30059">
            <v>2.9</v>
          </cell>
          <cell r="G30059">
            <v>0</v>
          </cell>
          <cell r="H30059" t="str">
            <v>CP12</v>
          </cell>
        </row>
        <row r="30060">
          <cell r="A30060" t="str">
            <v>212199-1</v>
          </cell>
          <cell r="B30060" t="str">
            <v>滚针轴承510</v>
          </cell>
          <cell r="C30060" t="str">
            <v>滚针轴承510</v>
          </cell>
          <cell r="D30060" t="str">
            <v>NEEDLE BEARING 510</v>
          </cell>
          <cell r="E30060" t="str">
            <v>MCC</v>
          </cell>
          <cell r="F30060">
            <v>5.8</v>
          </cell>
          <cell r="G30060">
            <v>0</v>
          </cell>
          <cell r="H30060" t="str">
            <v>CP16</v>
          </cell>
        </row>
        <row r="30061">
          <cell r="A30061" t="str">
            <v>162564-3</v>
          </cell>
          <cell r="B30061" t="str">
            <v>滑板</v>
          </cell>
          <cell r="C30061" t="str">
            <v>滑板</v>
          </cell>
          <cell r="D30061" t="str">
            <v>SLIDE PLATE</v>
          </cell>
          <cell r="E30061" t="str">
            <v>MCC</v>
          </cell>
          <cell r="F30061">
            <v>10.5</v>
          </cell>
          <cell r="G30061">
            <v>0</v>
          </cell>
          <cell r="H30061" t="str">
            <v>CP20</v>
          </cell>
        </row>
        <row r="30062">
          <cell r="A30062" t="str">
            <v>319793-1</v>
          </cell>
          <cell r="B30062" t="str">
            <v>齿轮座</v>
          </cell>
          <cell r="C30062" t="str">
            <v>齿轮座</v>
          </cell>
          <cell r="D30062" t="str">
            <v>GEAR HOUSING</v>
          </cell>
          <cell r="E30062" t="str">
            <v>MCC</v>
          </cell>
          <cell r="F30062">
            <v>11.5</v>
          </cell>
          <cell r="G30062">
            <v>0</v>
          </cell>
          <cell r="H30062" t="str">
            <v>CP21</v>
          </cell>
        </row>
        <row r="30063">
          <cell r="A30063" t="str">
            <v>459087-3</v>
          </cell>
          <cell r="B30063" t="str">
            <v>轮 B</v>
          </cell>
          <cell r="C30063" t="str">
            <v>轮 B</v>
          </cell>
          <cell r="D30063" t="str">
            <v>WHEEL B</v>
          </cell>
          <cell r="E30063" t="str">
            <v>MCC</v>
          </cell>
          <cell r="F30063">
            <v>12.1</v>
          </cell>
          <cell r="G30063">
            <v>0</v>
          </cell>
          <cell r="H30063" t="str">
            <v>CP22</v>
          </cell>
        </row>
        <row r="30064">
          <cell r="A30064" t="str">
            <v>183L18-9</v>
          </cell>
          <cell r="B30064" t="str">
            <v>外壳组件</v>
          </cell>
          <cell r="C30064" t="str">
            <v>外壳组件</v>
          </cell>
          <cell r="D30064" t="str">
            <v>HOUSING SET</v>
          </cell>
          <cell r="E30064" t="str">
            <v>MCC</v>
          </cell>
          <cell r="F30064">
            <v>18.399999999999999</v>
          </cell>
          <cell r="G30064">
            <v>0</v>
          </cell>
          <cell r="H30064" t="str">
            <v>CP25</v>
          </cell>
        </row>
        <row r="30065">
          <cell r="A30065" t="str">
            <v>B-57532</v>
          </cell>
          <cell r="B30065" t="str">
            <v>四坑金工木工钻5个/套</v>
          </cell>
          <cell r="C30065" t="str">
            <v>四坑金工木工钻</v>
          </cell>
          <cell r="D30065" t="str">
            <v/>
          </cell>
          <cell r="E30065" t="str">
            <v>MCC</v>
          </cell>
          <cell r="F30065">
            <v>25.7</v>
          </cell>
          <cell r="G30065">
            <v>0</v>
          </cell>
          <cell r="H30065" t="str">
            <v>CP27</v>
          </cell>
        </row>
        <row r="30066">
          <cell r="A30066" t="str">
            <v>194302-5</v>
          </cell>
          <cell r="B30066" t="str">
            <v>喷嘴组件</v>
          </cell>
          <cell r="C30066" t="str">
            <v>喷嘴组件</v>
          </cell>
          <cell r="D30066" t="str">
            <v/>
          </cell>
          <cell r="E30066" t="str">
            <v>MCC</v>
          </cell>
          <cell r="F30066">
            <v>12.9</v>
          </cell>
          <cell r="G30066">
            <v>0</v>
          </cell>
          <cell r="H30066" t="str">
            <v>JP20</v>
          </cell>
        </row>
        <row r="30067">
          <cell r="A30067" t="str">
            <v>127282-0</v>
          </cell>
          <cell r="B30067" t="str">
            <v>速度切换杆组件</v>
          </cell>
          <cell r="C30067" t="str">
            <v>速度切换杆组件</v>
          </cell>
          <cell r="D30067" t="str">
            <v>SPEED CHANGE LEVER ASSEMBLY</v>
          </cell>
          <cell r="E30067" t="str">
            <v>MCC</v>
          </cell>
          <cell r="F30067">
            <v>18.760000000000002</v>
          </cell>
          <cell r="G30067">
            <v>0</v>
          </cell>
          <cell r="H30067" t="str">
            <v>JP24</v>
          </cell>
        </row>
        <row r="30068">
          <cell r="A30068" t="str">
            <v>458627-4</v>
          </cell>
          <cell r="B30068" t="str">
            <v>垫片 500</v>
          </cell>
          <cell r="C30068" t="str">
            <v>垫片 500</v>
          </cell>
          <cell r="D30068" t="str">
            <v>SPACER 500</v>
          </cell>
          <cell r="E30068" t="str">
            <v>MCC</v>
          </cell>
          <cell r="F30068">
            <v>20.68</v>
          </cell>
          <cell r="G30068">
            <v>0</v>
          </cell>
          <cell r="H30068" t="str">
            <v>JP24</v>
          </cell>
        </row>
        <row r="30069">
          <cell r="A30069" t="str">
            <v>140H97-6</v>
          </cell>
          <cell r="B30069" t="str">
            <v>飞轮组件</v>
          </cell>
          <cell r="C30069" t="str">
            <v>飞轮组件</v>
          </cell>
          <cell r="D30069" t="str">
            <v>MAGNET WHEEL COMPLETE</v>
          </cell>
          <cell r="E30069" t="str">
            <v>MCC</v>
          </cell>
          <cell r="F30069">
            <v>23.96</v>
          </cell>
          <cell r="G30069">
            <v>0</v>
          </cell>
          <cell r="H30069" t="str">
            <v>JP25</v>
          </cell>
        </row>
        <row r="30070">
          <cell r="A30070" t="str">
            <v>319822-0</v>
          </cell>
          <cell r="B30070" t="str">
            <v>拉轮轴承</v>
          </cell>
          <cell r="C30070" t="str">
            <v>拉轮轴承</v>
          </cell>
          <cell r="D30070" t="str">
            <v>REEL BEARING</v>
          </cell>
          <cell r="E30070" t="str">
            <v>MCC</v>
          </cell>
          <cell r="F30070">
            <v>26.89</v>
          </cell>
          <cell r="G30070">
            <v>0</v>
          </cell>
          <cell r="H30070" t="str">
            <v>JP27</v>
          </cell>
        </row>
        <row r="30071">
          <cell r="A30071" t="str">
            <v>458907-8</v>
          </cell>
          <cell r="B30071" t="str">
            <v>底盖</v>
          </cell>
          <cell r="C30071" t="str">
            <v>底盖</v>
          </cell>
          <cell r="D30071" t="str">
            <v>UNDER COVER</v>
          </cell>
          <cell r="E30071" t="str">
            <v>MCC</v>
          </cell>
          <cell r="F30071">
            <v>27.46</v>
          </cell>
          <cell r="G30071">
            <v>0</v>
          </cell>
          <cell r="H30071" t="str">
            <v>JP27</v>
          </cell>
        </row>
        <row r="30072">
          <cell r="A30072" t="str">
            <v>140J06-7</v>
          </cell>
          <cell r="B30072" t="str">
            <v>主轴组件</v>
          </cell>
          <cell r="C30072" t="str">
            <v>主轴组件</v>
          </cell>
          <cell r="D30072" t="str">
            <v>SPINDLE COMPLETE</v>
          </cell>
          <cell r="E30072" t="str">
            <v>MCC</v>
          </cell>
          <cell r="F30072">
            <v>26.22</v>
          </cell>
          <cell r="G30072">
            <v>0</v>
          </cell>
          <cell r="H30072" t="str">
            <v>JP27</v>
          </cell>
        </row>
        <row r="30073">
          <cell r="A30073" t="str">
            <v>140J07-5</v>
          </cell>
          <cell r="B30073" t="str">
            <v>带轮组件 A</v>
          </cell>
          <cell r="C30073" t="str">
            <v>带轮组件 A</v>
          </cell>
          <cell r="D30073" t="str">
            <v>WHEEL COMPLETE A</v>
          </cell>
          <cell r="E30073" t="str">
            <v>MCC</v>
          </cell>
          <cell r="F30073">
            <v>27.91</v>
          </cell>
          <cell r="G30073">
            <v>0</v>
          </cell>
          <cell r="H30073" t="str">
            <v>JP28</v>
          </cell>
        </row>
        <row r="30074">
          <cell r="A30074" t="str">
            <v>458628-2</v>
          </cell>
          <cell r="B30074" t="str">
            <v>垫片 600</v>
          </cell>
          <cell r="C30074" t="str">
            <v>垫片 600</v>
          </cell>
          <cell r="D30074" t="str">
            <v>SPACER 600</v>
          </cell>
          <cell r="E30074" t="str">
            <v>MCC</v>
          </cell>
          <cell r="F30074">
            <v>34.47</v>
          </cell>
          <cell r="G30074">
            <v>0</v>
          </cell>
          <cell r="H30074" t="str">
            <v>JP29</v>
          </cell>
        </row>
        <row r="30075">
          <cell r="A30075" t="str">
            <v>140J78-2</v>
          </cell>
          <cell r="B30075" t="str">
            <v>外壳盖组件</v>
          </cell>
          <cell r="C30075" t="str">
            <v>外壳盖组件</v>
          </cell>
          <cell r="D30075" t="str">
            <v>HOUSING COVER COMPLETE</v>
          </cell>
          <cell r="E30075" t="str">
            <v>MCC</v>
          </cell>
          <cell r="F30075">
            <v>53.34</v>
          </cell>
          <cell r="G30075">
            <v>0</v>
          </cell>
          <cell r="H30075" t="str">
            <v>JP34</v>
          </cell>
        </row>
        <row r="30076">
          <cell r="A30076" t="str">
            <v>458629-0</v>
          </cell>
          <cell r="B30076" t="str">
            <v>垫片 750</v>
          </cell>
          <cell r="C30076" t="str">
            <v>垫片 750</v>
          </cell>
          <cell r="D30076" t="str">
            <v>SPACER 750</v>
          </cell>
          <cell r="E30076" t="str">
            <v>MCC</v>
          </cell>
          <cell r="F30076">
            <v>57.07</v>
          </cell>
          <cell r="G30076">
            <v>0</v>
          </cell>
          <cell r="H30076" t="str">
            <v>JP34</v>
          </cell>
        </row>
        <row r="30077">
          <cell r="A30077" t="str">
            <v>P-83674</v>
          </cell>
          <cell r="B30077" t="str">
            <v>内托盘</v>
          </cell>
          <cell r="C30077" t="str">
            <v>内托盘</v>
          </cell>
          <cell r="D30077" t="str">
            <v/>
          </cell>
          <cell r="E30077" t="str">
            <v>MCC</v>
          </cell>
          <cell r="F30077">
            <v>70.7</v>
          </cell>
          <cell r="G30077">
            <v>0</v>
          </cell>
          <cell r="H30077" t="str">
            <v>JP37</v>
          </cell>
        </row>
        <row r="30078">
          <cell r="A30078" t="str">
            <v>629402-7</v>
          </cell>
          <cell r="B30078" t="str">
            <v>直流马达</v>
          </cell>
          <cell r="C30078" t="str">
            <v>直流马达</v>
          </cell>
          <cell r="D30078" t="str">
            <v>DC MOTOR</v>
          </cell>
          <cell r="E30078" t="str">
            <v>MCC</v>
          </cell>
          <cell r="F30078">
            <v>121.48</v>
          </cell>
          <cell r="G30078">
            <v>0</v>
          </cell>
          <cell r="H30078" t="str">
            <v>JP44</v>
          </cell>
        </row>
        <row r="30079">
          <cell r="A30079" t="str">
            <v>199085-2</v>
          </cell>
          <cell r="B30079" t="str">
            <v>刀片M8组件</v>
          </cell>
          <cell r="C30079" t="str">
            <v>刀片M8组件</v>
          </cell>
          <cell r="D30079" t="str">
            <v/>
          </cell>
          <cell r="E30079" t="str">
            <v>MCC</v>
          </cell>
          <cell r="F30079">
            <v>209.39</v>
          </cell>
          <cell r="G30079">
            <v>0</v>
          </cell>
          <cell r="H30079" t="str">
            <v>JP51</v>
          </cell>
        </row>
        <row r="30080">
          <cell r="A30080" t="str">
            <v>199087-8</v>
          </cell>
          <cell r="B30080" t="str">
            <v>刀片M6组件</v>
          </cell>
          <cell r="C30080" t="str">
            <v>刀片M6组件</v>
          </cell>
          <cell r="D30080" t="str">
            <v/>
          </cell>
          <cell r="E30080" t="str">
            <v>MCC</v>
          </cell>
          <cell r="F30080">
            <v>212.44</v>
          </cell>
          <cell r="G30080">
            <v>0</v>
          </cell>
          <cell r="H30080" t="str">
            <v>JP51</v>
          </cell>
        </row>
        <row r="30081">
          <cell r="A30081" t="str">
            <v>126674-0</v>
          </cell>
          <cell r="B30081" t="str">
            <v>打草头组件</v>
          </cell>
          <cell r="C30081" t="str">
            <v>打草头组件</v>
          </cell>
          <cell r="D30081" t="str">
            <v/>
          </cell>
          <cell r="E30081" t="str">
            <v>MCC</v>
          </cell>
          <cell r="F30081">
            <v>31</v>
          </cell>
          <cell r="G30081">
            <v>0</v>
          </cell>
          <cell r="H30081" t="str">
            <v>CP30</v>
          </cell>
        </row>
        <row r="30082">
          <cell r="A30082" t="str">
            <v>140J09-1</v>
          </cell>
          <cell r="B30082" t="str">
            <v>主架组件</v>
          </cell>
          <cell r="C30082" t="str">
            <v>主架组件</v>
          </cell>
          <cell r="D30082" t="str">
            <v>FRAME COMPLETE</v>
          </cell>
          <cell r="E30082" t="str">
            <v>MCC</v>
          </cell>
          <cell r="F30082">
            <v>115.7</v>
          </cell>
          <cell r="G30082">
            <v>0</v>
          </cell>
          <cell r="H30082" t="str">
            <v>CP46</v>
          </cell>
        </row>
        <row r="30083">
          <cell r="A30083" t="str">
            <v>629397-4</v>
          </cell>
          <cell r="B30083" t="str">
            <v>直流马达</v>
          </cell>
          <cell r="C30083" t="str">
            <v>直流马达</v>
          </cell>
          <cell r="D30083" t="str">
            <v>DC MOTOR</v>
          </cell>
          <cell r="E30083" t="str">
            <v>MCC</v>
          </cell>
          <cell r="F30083">
            <v>1632.85</v>
          </cell>
          <cell r="G30083">
            <v>0</v>
          </cell>
          <cell r="H30083" t="str">
            <v>JP82</v>
          </cell>
        </row>
        <row r="30084">
          <cell r="A30084" t="str">
            <v>198978-0</v>
          </cell>
          <cell r="B30084" t="str">
            <v>泡棉(盖子） 　</v>
          </cell>
          <cell r="C30084" t="str">
            <v>泡棉(盖子）</v>
          </cell>
          <cell r="D30084" t="str">
            <v>SPONGE (LID) SET</v>
          </cell>
          <cell r="E30084" t="str">
            <v>MCC</v>
          </cell>
          <cell r="F30084">
            <v>12.1</v>
          </cell>
          <cell r="G30084">
            <v>0</v>
          </cell>
          <cell r="H30084" t="str">
            <v>CP22</v>
          </cell>
        </row>
        <row r="30085">
          <cell r="A30085" t="str">
            <v>327361-6</v>
          </cell>
          <cell r="B30085" t="str">
            <v>主轴</v>
          </cell>
          <cell r="C30085" t="str">
            <v>主轴</v>
          </cell>
          <cell r="D30085" t="str">
            <v>SPINDLE</v>
          </cell>
          <cell r="E30085" t="str">
            <v>MCC</v>
          </cell>
          <cell r="F30085">
            <v>23.6</v>
          </cell>
          <cell r="G30085">
            <v>0</v>
          </cell>
          <cell r="H30085" t="str">
            <v>CP28</v>
          </cell>
        </row>
        <row r="30086">
          <cell r="A30086" t="str">
            <v>458787-2</v>
          </cell>
          <cell r="B30086" t="str">
            <v>手柄盖</v>
          </cell>
          <cell r="C30086" t="str">
            <v>手柄盖</v>
          </cell>
          <cell r="D30086" t="str">
            <v>HANDLE COVER</v>
          </cell>
          <cell r="E30086" t="str">
            <v>MCC</v>
          </cell>
          <cell r="F30086">
            <v>5.5</v>
          </cell>
          <cell r="G30086">
            <v>0</v>
          </cell>
          <cell r="H30086" t="str">
            <v>CP16</v>
          </cell>
        </row>
        <row r="30087">
          <cell r="A30087" t="str">
            <v>140G47-5</v>
          </cell>
          <cell r="B30087" t="str">
            <v>内罩</v>
          </cell>
          <cell r="C30087" t="str">
            <v>内罩</v>
          </cell>
          <cell r="D30087" t="str">
            <v>INNER HOUSING</v>
          </cell>
          <cell r="E30087" t="str">
            <v>MCC</v>
          </cell>
          <cell r="F30087">
            <v>17.3</v>
          </cell>
          <cell r="G30087">
            <v>0</v>
          </cell>
          <cell r="H30087" t="str">
            <v>CP24</v>
          </cell>
        </row>
        <row r="30088">
          <cell r="A30088" t="str">
            <v>251485-5</v>
          </cell>
          <cell r="B30088" t="str">
            <v>螺栓M5X14</v>
          </cell>
          <cell r="C30088" t="str">
            <v>螺栓M5X14</v>
          </cell>
          <cell r="D30088" t="str">
            <v/>
          </cell>
          <cell r="E30088" t="str">
            <v>MCC</v>
          </cell>
          <cell r="F30088">
            <v>1.7</v>
          </cell>
          <cell r="G30088">
            <v>0</v>
          </cell>
          <cell r="H30088" t="str">
            <v>JP9</v>
          </cell>
        </row>
        <row r="30089">
          <cell r="A30089" t="str">
            <v>055000100R</v>
          </cell>
          <cell r="B30089" t="str">
            <v>沉头螺丝</v>
          </cell>
          <cell r="C30089" t="str">
            <v>沉头螺丝</v>
          </cell>
          <cell r="D30089" t="str">
            <v/>
          </cell>
          <cell r="E30089" t="str">
            <v>MCC</v>
          </cell>
          <cell r="F30089">
            <v>2.2599999999999998</v>
          </cell>
          <cell r="G30089">
            <v>0</v>
          </cell>
          <cell r="H30089" t="str">
            <v>JP10</v>
          </cell>
        </row>
        <row r="30090">
          <cell r="A30090" t="str">
            <v>038118080</v>
          </cell>
          <cell r="B30090" t="str">
            <v>调节杆</v>
          </cell>
          <cell r="C30090" t="str">
            <v>调节杆</v>
          </cell>
          <cell r="D30090" t="str">
            <v/>
          </cell>
          <cell r="E30090" t="str">
            <v>MCC</v>
          </cell>
          <cell r="F30090">
            <v>3.6</v>
          </cell>
          <cell r="G30090">
            <v>0</v>
          </cell>
          <cell r="H30090" t="str">
            <v>JP12</v>
          </cell>
        </row>
        <row r="30091">
          <cell r="A30091" t="str">
            <v>AS00SS0305</v>
          </cell>
          <cell r="B30091" t="str">
            <v>警示标签</v>
          </cell>
          <cell r="C30091" t="str">
            <v>警示标签</v>
          </cell>
          <cell r="D30091" t="str">
            <v/>
          </cell>
          <cell r="E30091" t="str">
            <v>MCC</v>
          </cell>
          <cell r="F30091">
            <v>5.2</v>
          </cell>
          <cell r="G30091">
            <v>0</v>
          </cell>
          <cell r="H30091" t="str">
            <v>JP14</v>
          </cell>
        </row>
        <row r="30092">
          <cell r="A30092" t="str">
            <v>AS00SS0306</v>
          </cell>
          <cell r="B30092" t="str">
            <v>警示标签</v>
          </cell>
          <cell r="C30092" t="str">
            <v>警示标签</v>
          </cell>
          <cell r="D30092" t="str">
            <v/>
          </cell>
          <cell r="E30092" t="str">
            <v>MCC</v>
          </cell>
          <cell r="F30092">
            <v>5.2</v>
          </cell>
          <cell r="G30092">
            <v>0</v>
          </cell>
          <cell r="H30092" t="str">
            <v>JP14</v>
          </cell>
        </row>
        <row r="30093">
          <cell r="A30093" t="str">
            <v>458609-6</v>
          </cell>
          <cell r="B30093" t="str">
            <v>盖红色</v>
          </cell>
          <cell r="C30093" t="str">
            <v>盖红色</v>
          </cell>
          <cell r="D30093" t="str">
            <v>COVER RED</v>
          </cell>
          <cell r="E30093" t="str">
            <v>MCC</v>
          </cell>
          <cell r="F30093">
            <v>5.76</v>
          </cell>
          <cell r="G30093">
            <v>0</v>
          </cell>
          <cell r="H30093" t="str">
            <v>JP15</v>
          </cell>
        </row>
        <row r="30094">
          <cell r="A30094" t="str">
            <v>038153270</v>
          </cell>
          <cell r="B30094" t="str">
            <v>硫化橡胶制垫圈</v>
          </cell>
          <cell r="C30094" t="str">
            <v>硫化橡胶制垫圈</v>
          </cell>
          <cell r="D30094" t="str">
            <v/>
          </cell>
          <cell r="E30094" t="str">
            <v>MCC</v>
          </cell>
          <cell r="F30094">
            <v>6.8</v>
          </cell>
          <cell r="G30094">
            <v>0</v>
          </cell>
          <cell r="H30094" t="str">
            <v>JP16</v>
          </cell>
        </row>
        <row r="30095">
          <cell r="A30095" t="str">
            <v>AS000VP042</v>
          </cell>
          <cell r="B30095" t="str">
            <v>皮带</v>
          </cell>
          <cell r="C30095" t="str">
            <v>皮带</v>
          </cell>
          <cell r="D30095" t="str">
            <v/>
          </cell>
          <cell r="E30095" t="str">
            <v>MCC</v>
          </cell>
          <cell r="F30095">
            <v>41.13</v>
          </cell>
          <cell r="G30095">
            <v>0</v>
          </cell>
          <cell r="H30095" t="str">
            <v>JP31</v>
          </cell>
        </row>
        <row r="30096">
          <cell r="A30096" t="str">
            <v>024173190</v>
          </cell>
          <cell r="B30096" t="str">
            <v>空气过滤器组件</v>
          </cell>
          <cell r="C30096" t="str">
            <v>空气过滤器组件</v>
          </cell>
          <cell r="D30096" t="str">
            <v/>
          </cell>
          <cell r="E30096" t="str">
            <v>MCC</v>
          </cell>
          <cell r="F30096">
            <v>60.4</v>
          </cell>
          <cell r="G30096">
            <v>0</v>
          </cell>
          <cell r="H30096" t="str">
            <v>JP35</v>
          </cell>
        </row>
        <row r="30097">
          <cell r="A30097" t="str">
            <v>631382-5</v>
          </cell>
          <cell r="B30097" t="str">
            <v>控制器</v>
          </cell>
          <cell r="C30097" t="str">
            <v>控制器</v>
          </cell>
          <cell r="D30097" t="str">
            <v>CONTROLLER</v>
          </cell>
          <cell r="E30097" t="str">
            <v>MCC</v>
          </cell>
          <cell r="F30097">
            <v>114.47</v>
          </cell>
          <cell r="G30097">
            <v>0</v>
          </cell>
          <cell r="H30097" t="str">
            <v>JP43</v>
          </cell>
        </row>
        <row r="30098">
          <cell r="A30098" t="str">
            <v>AS0AI154MK</v>
          </cell>
          <cell r="B30098" t="str">
            <v>软管</v>
          </cell>
          <cell r="C30098" t="str">
            <v>软管</v>
          </cell>
          <cell r="D30098" t="str">
            <v/>
          </cell>
          <cell r="E30098" t="str">
            <v>MCC</v>
          </cell>
          <cell r="F30098">
            <v>143.74</v>
          </cell>
          <cell r="G30098">
            <v>0</v>
          </cell>
          <cell r="H30098" t="str">
            <v>JP45</v>
          </cell>
        </row>
        <row r="30099">
          <cell r="A30099" t="str">
            <v>122930-6</v>
          </cell>
          <cell r="B30099" t="str">
            <v>虎钳组件</v>
          </cell>
          <cell r="C30099" t="str">
            <v>虎钳组件</v>
          </cell>
          <cell r="D30099" t="str">
            <v>VISE ASSEMBLY</v>
          </cell>
          <cell r="E30099" t="str">
            <v>MCC</v>
          </cell>
          <cell r="F30099">
            <v>257.41000000000003</v>
          </cell>
          <cell r="G30099">
            <v>0</v>
          </cell>
          <cell r="H30099" t="str">
            <v>JP54</v>
          </cell>
        </row>
        <row r="30100">
          <cell r="A30100" t="str">
            <v>AS0VP007MK</v>
          </cell>
          <cell r="B30100" t="str">
            <v>铝箱</v>
          </cell>
          <cell r="C30100" t="str">
            <v>铝箱</v>
          </cell>
          <cell r="D30100" t="str">
            <v/>
          </cell>
          <cell r="E30100" t="str">
            <v>MCC</v>
          </cell>
          <cell r="F30100">
            <v>277.08</v>
          </cell>
          <cell r="G30100">
            <v>0</v>
          </cell>
          <cell r="H30100" t="str">
            <v>JP54</v>
          </cell>
        </row>
        <row r="30101">
          <cell r="A30101" t="str">
            <v>AS0VP051MK</v>
          </cell>
          <cell r="B30101" t="str">
            <v>进气阀</v>
          </cell>
          <cell r="C30101" t="str">
            <v>进气阀</v>
          </cell>
          <cell r="D30101" t="str">
            <v/>
          </cell>
          <cell r="E30101" t="str">
            <v>MCC</v>
          </cell>
          <cell r="F30101">
            <v>478.1</v>
          </cell>
          <cell r="G30101">
            <v>0</v>
          </cell>
          <cell r="H30101" t="str">
            <v>JP62</v>
          </cell>
        </row>
        <row r="30102">
          <cell r="A30102" t="str">
            <v>040130034</v>
          </cell>
          <cell r="B30102" t="str">
            <v>汽缸活塞</v>
          </cell>
          <cell r="C30102" t="str">
            <v>汽缸活塞</v>
          </cell>
          <cell r="D30102" t="str">
            <v/>
          </cell>
          <cell r="E30102" t="str">
            <v>MCC</v>
          </cell>
          <cell r="F30102">
            <v>583.1</v>
          </cell>
          <cell r="G30102">
            <v>0</v>
          </cell>
          <cell r="H30102" t="str">
            <v>JP65</v>
          </cell>
        </row>
        <row r="30103">
          <cell r="A30103" t="str">
            <v>764410-2</v>
          </cell>
          <cell r="B30103" t="str">
            <v>外套筒22-100</v>
          </cell>
          <cell r="C30103" t="str">
            <v>外套筒22-100</v>
          </cell>
          <cell r="D30103" t="str">
            <v>OUTER SLEEVE 22-100</v>
          </cell>
          <cell r="E30103" t="str">
            <v>MCC</v>
          </cell>
          <cell r="F30103">
            <v>588.84</v>
          </cell>
          <cell r="G30103">
            <v>0</v>
          </cell>
          <cell r="H30103" t="str">
            <v>JP66</v>
          </cell>
        </row>
        <row r="30104">
          <cell r="A30104" t="str">
            <v>764408-9</v>
          </cell>
          <cell r="B30104" t="str">
            <v>外套筒20-100</v>
          </cell>
          <cell r="C30104" t="str">
            <v>外套筒20-100</v>
          </cell>
          <cell r="D30104" t="str">
            <v>OUTER SLEEVE 20-100</v>
          </cell>
          <cell r="E30104" t="str">
            <v>MCC</v>
          </cell>
          <cell r="F30104">
            <v>590.09</v>
          </cell>
          <cell r="G30104">
            <v>0</v>
          </cell>
          <cell r="H30104" t="str">
            <v>JP66</v>
          </cell>
        </row>
        <row r="30105">
          <cell r="A30105" t="str">
            <v>764402-1</v>
          </cell>
          <cell r="B30105" t="str">
            <v>内套筒20-100组件</v>
          </cell>
          <cell r="C30105" t="str">
            <v>内套筒20-100</v>
          </cell>
          <cell r="D30105" t="str">
            <v>INNER SLEEVE 20-100 COMPLETE</v>
          </cell>
          <cell r="E30105" t="str">
            <v>MCC</v>
          </cell>
          <cell r="F30105">
            <v>1327.86</v>
          </cell>
          <cell r="G30105">
            <v>0</v>
          </cell>
          <cell r="H30105" t="str">
            <v>JP79</v>
          </cell>
        </row>
        <row r="30106">
          <cell r="A30106" t="str">
            <v>764404-7</v>
          </cell>
          <cell r="B30106" t="str">
            <v>内套筒22-100组件</v>
          </cell>
          <cell r="C30106" t="str">
            <v>内套筒22-100</v>
          </cell>
          <cell r="D30106" t="str">
            <v>INNER SLEEVE 22-100 COMPLETE</v>
          </cell>
          <cell r="E30106" t="str">
            <v>MCC</v>
          </cell>
          <cell r="F30106">
            <v>1387.19</v>
          </cell>
          <cell r="G30106">
            <v>0</v>
          </cell>
          <cell r="H30106" t="str">
            <v>JP80</v>
          </cell>
        </row>
        <row r="30107">
          <cell r="A30107" t="str">
            <v>252180-0</v>
          </cell>
          <cell r="B30107" t="str">
            <v>螺母 M5-8</v>
          </cell>
          <cell r="C30107" t="str">
            <v>螺母 M5-8</v>
          </cell>
          <cell r="D30107" t="str">
            <v>HEX.LOCK NUT M5-8</v>
          </cell>
          <cell r="E30107" t="str">
            <v>MCC</v>
          </cell>
          <cell r="F30107">
            <v>0.3</v>
          </cell>
          <cell r="G30107">
            <v>0</v>
          </cell>
          <cell r="H30107" t="str">
            <v>CP4</v>
          </cell>
        </row>
        <row r="30108">
          <cell r="A30108" t="str">
            <v>123894-7</v>
          </cell>
          <cell r="B30108" t="str">
            <v>打草头组件</v>
          </cell>
          <cell r="C30108" t="str">
            <v>打草头组件</v>
          </cell>
          <cell r="D30108" t="str">
            <v>CUTTER ASSEMBLY 95-M10L</v>
          </cell>
          <cell r="E30108" t="str">
            <v>MCC</v>
          </cell>
          <cell r="F30108">
            <v>31.7</v>
          </cell>
          <cell r="G30108">
            <v>0</v>
          </cell>
          <cell r="H30108" t="str">
            <v>CP31</v>
          </cell>
        </row>
        <row r="30109">
          <cell r="A30109" t="str">
            <v>764400-5</v>
          </cell>
          <cell r="B30109" t="str">
            <v>内套筒16-100组件</v>
          </cell>
          <cell r="C30109" t="str">
            <v>内套筒16-100</v>
          </cell>
          <cell r="D30109" t="str">
            <v>INNER SLEEVE 16-100 COMPLETE</v>
          </cell>
          <cell r="E30109" t="str">
            <v>MCC</v>
          </cell>
          <cell r="F30109">
            <v>1463.46</v>
          </cell>
          <cell r="G30109">
            <v>0</v>
          </cell>
          <cell r="H30109" t="str">
            <v>JP82</v>
          </cell>
        </row>
        <row r="30110">
          <cell r="A30110" t="str">
            <v>216049-2</v>
          </cell>
          <cell r="B30110" t="str">
            <v>钢珠 4</v>
          </cell>
          <cell r="C30110" t="str">
            <v>钢珠 4</v>
          </cell>
          <cell r="D30110" t="str">
            <v>STEEL BALL 4</v>
          </cell>
          <cell r="E30110" t="str">
            <v>MCC</v>
          </cell>
          <cell r="F30110">
            <v>0.1</v>
          </cell>
          <cell r="G30110">
            <v>0</v>
          </cell>
          <cell r="H30110" t="str">
            <v>CP1</v>
          </cell>
        </row>
        <row r="30111">
          <cell r="A30111" t="str">
            <v>265620-9</v>
          </cell>
          <cell r="B30111" t="str">
            <v>自攻螺丝4*18</v>
          </cell>
          <cell r="C30111" t="str">
            <v>自攻螺丝4*18</v>
          </cell>
          <cell r="D30111" t="str">
            <v>TAPPING SCREW FLANGE 4*18</v>
          </cell>
          <cell r="E30111" t="str">
            <v>MCC</v>
          </cell>
          <cell r="F30111">
            <v>0.2</v>
          </cell>
          <cell r="G30111">
            <v>0</v>
          </cell>
          <cell r="H30111" t="str">
            <v>CP2</v>
          </cell>
        </row>
        <row r="30112">
          <cell r="A30112" t="str">
            <v>265674-6</v>
          </cell>
          <cell r="B30112" t="str">
            <v>六角螺栓M6*14</v>
          </cell>
          <cell r="C30112" t="str">
            <v>六角螺栓M6*14</v>
          </cell>
          <cell r="D30112" t="str">
            <v>HEX. SOKCET HEAD BOLT M6*140</v>
          </cell>
          <cell r="E30112" t="str">
            <v>MCC</v>
          </cell>
          <cell r="F30112">
            <v>1.7</v>
          </cell>
          <cell r="G30112">
            <v>0</v>
          </cell>
          <cell r="H30112" t="str">
            <v>CP10</v>
          </cell>
        </row>
        <row r="30113">
          <cell r="A30113" t="str">
            <v>224490-5</v>
          </cell>
          <cell r="B30113" t="str">
            <v>内压板 42</v>
          </cell>
          <cell r="C30113" t="str">
            <v>内压板 42</v>
          </cell>
          <cell r="D30113" t="str">
            <v>INNER FLANGE 14-45</v>
          </cell>
          <cell r="E30113" t="str">
            <v>MCC</v>
          </cell>
          <cell r="F30113">
            <v>2.6</v>
          </cell>
          <cell r="G30113">
            <v>0</v>
          </cell>
          <cell r="H30113" t="str">
            <v>CP12</v>
          </cell>
        </row>
        <row r="30114">
          <cell r="A30114" t="str">
            <v>839975-4</v>
          </cell>
          <cell r="B30114" t="str">
            <v>内托盘</v>
          </cell>
          <cell r="C30114" t="str">
            <v>内托盘</v>
          </cell>
          <cell r="D30114" t="str">
            <v>INNER TRAY</v>
          </cell>
          <cell r="E30114" t="str">
            <v>MCC</v>
          </cell>
          <cell r="F30114">
            <v>7.8</v>
          </cell>
          <cell r="G30114">
            <v>0</v>
          </cell>
          <cell r="H30114" t="str">
            <v>CP18</v>
          </cell>
        </row>
        <row r="30115">
          <cell r="A30115" t="str">
            <v>183L97-7</v>
          </cell>
          <cell r="B30115" t="str">
            <v>外壳组组件</v>
          </cell>
          <cell r="C30115" t="str">
            <v>外壳组组件</v>
          </cell>
          <cell r="D30115" t="str">
            <v>HOUSING SET COMPLETE</v>
          </cell>
          <cell r="E30115" t="str">
            <v>MCC</v>
          </cell>
          <cell r="F30115">
            <v>16.5</v>
          </cell>
          <cell r="G30115">
            <v>0</v>
          </cell>
          <cell r="H30115" t="str">
            <v>CP24</v>
          </cell>
        </row>
        <row r="30116">
          <cell r="A30116" t="str">
            <v>327245-8</v>
          </cell>
          <cell r="B30116" t="str">
            <v>冲击杆</v>
          </cell>
          <cell r="C30116" t="str">
            <v>冲击杆</v>
          </cell>
          <cell r="D30116" t="str">
            <v>IMPACT BOLT</v>
          </cell>
          <cell r="E30116" t="str">
            <v>MCC</v>
          </cell>
          <cell r="F30116">
            <v>20.100000000000001</v>
          </cell>
          <cell r="G30116">
            <v>0</v>
          </cell>
          <cell r="H30116" t="str">
            <v>CP26</v>
          </cell>
        </row>
        <row r="30117">
          <cell r="A30117" t="str">
            <v>518191-8</v>
          </cell>
          <cell r="B30117" t="str">
            <v>转子组件220V</v>
          </cell>
          <cell r="C30117" t="str">
            <v>转子组件220V</v>
          </cell>
          <cell r="D30117" t="str">
            <v>ARMATURE ASS'Y 220V</v>
          </cell>
          <cell r="E30117" t="str">
            <v>MCC</v>
          </cell>
          <cell r="F30117">
            <v>54</v>
          </cell>
          <cell r="G30117">
            <v>0</v>
          </cell>
          <cell r="H30117" t="str">
            <v>CP36</v>
          </cell>
        </row>
        <row r="30118">
          <cell r="A30118" t="str">
            <v>619462-7</v>
          </cell>
          <cell r="B30118" t="str">
            <v>转子</v>
          </cell>
          <cell r="C30118" t="str">
            <v>转子</v>
          </cell>
          <cell r="D30118" t="str">
            <v>ROTOR</v>
          </cell>
          <cell r="E30118" t="str">
            <v>MCC</v>
          </cell>
          <cell r="F30118">
            <v>117.1</v>
          </cell>
          <cell r="G30118">
            <v>0</v>
          </cell>
          <cell r="H30118" t="str">
            <v>CP46</v>
          </cell>
        </row>
        <row r="30119">
          <cell r="A30119" t="str">
            <v>1R408</v>
          </cell>
          <cell r="B30119" t="str">
            <v>校准规</v>
          </cell>
          <cell r="C30119" t="str">
            <v>校准规</v>
          </cell>
          <cell r="D30119" t="str">
            <v/>
          </cell>
          <cell r="E30119" t="str">
            <v>MCC</v>
          </cell>
          <cell r="F30119">
            <v>157.63999999999999</v>
          </cell>
          <cell r="G30119">
            <v>0</v>
          </cell>
          <cell r="H30119" t="str">
            <v>JP44</v>
          </cell>
        </row>
        <row r="30120">
          <cell r="A30120" t="str">
            <v>510397-4</v>
          </cell>
          <cell r="B30120" t="str">
            <v>转子</v>
          </cell>
          <cell r="C30120" t="str">
            <v>转子</v>
          </cell>
          <cell r="D30120" t="str">
            <v>ARMATURE ASS'Y 220-240V</v>
          </cell>
          <cell r="E30120" t="str">
            <v>MCC</v>
          </cell>
          <cell r="F30120">
            <v>32.200000000000003</v>
          </cell>
          <cell r="G30120">
            <v>0</v>
          </cell>
          <cell r="H30120" t="str">
            <v>CP30</v>
          </cell>
        </row>
        <row r="30121">
          <cell r="A30121" t="str">
            <v>510395-8</v>
          </cell>
          <cell r="B30121" t="str">
            <v>转子</v>
          </cell>
          <cell r="C30121" t="str">
            <v>转子</v>
          </cell>
          <cell r="D30121" t="str">
            <v>ARMATURE ASS'Y 220-240V</v>
          </cell>
          <cell r="E30121" t="str">
            <v>MCC</v>
          </cell>
          <cell r="F30121">
            <v>32</v>
          </cell>
          <cell r="G30121">
            <v>0</v>
          </cell>
          <cell r="H30121" t="str">
            <v>CP30</v>
          </cell>
        </row>
        <row r="30122">
          <cell r="A30122" t="str">
            <v>835968-9</v>
          </cell>
          <cell r="B30122" t="str">
            <v>内材</v>
          </cell>
          <cell r="C30122" t="str">
            <v>内材</v>
          </cell>
          <cell r="D30122" t="str">
            <v/>
          </cell>
          <cell r="E30122" t="str">
            <v>MCC</v>
          </cell>
          <cell r="F30122">
            <v>3.9</v>
          </cell>
          <cell r="G30122">
            <v>0</v>
          </cell>
          <cell r="H30122" t="str">
            <v>CP13</v>
          </cell>
        </row>
        <row r="30123">
          <cell r="A30123" t="str">
            <v>835969-7</v>
          </cell>
          <cell r="B30123" t="str">
            <v>内材</v>
          </cell>
          <cell r="C30123" t="str">
            <v>内材</v>
          </cell>
          <cell r="D30123" t="str">
            <v/>
          </cell>
          <cell r="E30123" t="str">
            <v>MCC</v>
          </cell>
          <cell r="F30123">
            <v>3.7</v>
          </cell>
          <cell r="G30123">
            <v>0</v>
          </cell>
          <cell r="H30123" t="str">
            <v>CP14</v>
          </cell>
        </row>
        <row r="30124">
          <cell r="A30124" t="str">
            <v>835970-2</v>
          </cell>
          <cell r="B30124" t="str">
            <v>内材</v>
          </cell>
          <cell r="C30124" t="str">
            <v>内材</v>
          </cell>
          <cell r="D30124" t="str">
            <v/>
          </cell>
          <cell r="E30124" t="str">
            <v>MCC</v>
          </cell>
          <cell r="F30124">
            <v>3.8</v>
          </cell>
          <cell r="G30124">
            <v>0</v>
          </cell>
          <cell r="H30124" t="str">
            <v>CP12</v>
          </cell>
        </row>
        <row r="30125">
          <cell r="A30125" t="str">
            <v>835971-0</v>
          </cell>
          <cell r="B30125" t="str">
            <v>内材</v>
          </cell>
          <cell r="C30125" t="str">
            <v>内材</v>
          </cell>
          <cell r="D30125" t="str">
            <v/>
          </cell>
          <cell r="E30125" t="str">
            <v>MCC</v>
          </cell>
          <cell r="F30125">
            <v>8.5</v>
          </cell>
          <cell r="G30125">
            <v>0</v>
          </cell>
          <cell r="H30125" t="str">
            <v>CP18</v>
          </cell>
        </row>
        <row r="30126">
          <cell r="A30126" t="str">
            <v>835986-7</v>
          </cell>
          <cell r="B30126" t="str">
            <v>内材</v>
          </cell>
          <cell r="C30126" t="str">
            <v>内材</v>
          </cell>
          <cell r="D30126" t="str">
            <v/>
          </cell>
          <cell r="E30126" t="str">
            <v>MCC</v>
          </cell>
          <cell r="F30126">
            <v>0.2</v>
          </cell>
          <cell r="G30126">
            <v>0</v>
          </cell>
          <cell r="H30126" t="str">
            <v>CP1</v>
          </cell>
        </row>
        <row r="30127">
          <cell r="A30127" t="str">
            <v>B-64917</v>
          </cell>
          <cell r="B30127" t="str">
            <v>多功能锯片10</v>
          </cell>
          <cell r="C30127" t="str">
            <v>多功能锯片10</v>
          </cell>
          <cell r="D30127" t="str">
            <v>STARLOCK CUTSAW 10 TMA057 BIM</v>
          </cell>
          <cell r="E30127" t="str">
            <v>MCC</v>
          </cell>
          <cell r="F30127">
            <v>26.56</v>
          </cell>
          <cell r="G30127">
            <v>0</v>
          </cell>
          <cell r="H30127" t="str">
            <v>JP28</v>
          </cell>
        </row>
        <row r="30128">
          <cell r="A30128" t="str">
            <v>B-64989</v>
          </cell>
          <cell r="B30128" t="str">
            <v>多功能锯片</v>
          </cell>
          <cell r="C30128" t="str">
            <v>多功能锯片</v>
          </cell>
          <cell r="D30128" t="str">
            <v>STARLOCK SCRAPER RIGID TMA065</v>
          </cell>
          <cell r="E30128" t="str">
            <v>MCC</v>
          </cell>
          <cell r="F30128">
            <v>26.67</v>
          </cell>
          <cell r="G30128">
            <v>0</v>
          </cell>
          <cell r="H30128" t="str">
            <v>JP28</v>
          </cell>
        </row>
        <row r="30129">
          <cell r="A30129" t="str">
            <v>B-64995</v>
          </cell>
          <cell r="B30129" t="str">
            <v>多功能刮刀</v>
          </cell>
          <cell r="C30129" t="str">
            <v>多功能刮刀</v>
          </cell>
          <cell r="D30129" t="str">
            <v>STARLOCK SCRAPERFLEXIBLE TMA66</v>
          </cell>
          <cell r="E30129" t="str">
            <v>MCC</v>
          </cell>
          <cell r="F30129">
            <v>26.67</v>
          </cell>
          <cell r="G30129">
            <v>0</v>
          </cell>
          <cell r="H30129" t="str">
            <v>JP28</v>
          </cell>
        </row>
        <row r="30130">
          <cell r="A30130" t="str">
            <v>B-64842</v>
          </cell>
          <cell r="B30130" t="str">
            <v>多功能锯片25</v>
          </cell>
          <cell r="C30130" t="str">
            <v>多功能锯片25</v>
          </cell>
          <cell r="D30130" t="str">
            <v>STARLOCK CUTSAW 25 TMA050 HCS</v>
          </cell>
          <cell r="E30130" t="str">
            <v>MCC</v>
          </cell>
          <cell r="F30130">
            <v>29.61</v>
          </cell>
          <cell r="G30130">
            <v>0</v>
          </cell>
          <cell r="H30130" t="str">
            <v>JP29</v>
          </cell>
        </row>
        <row r="30131">
          <cell r="A30131" t="str">
            <v>B-62016</v>
          </cell>
          <cell r="B30131" t="str">
            <v>往复式锯片</v>
          </cell>
          <cell r="C30131" t="str">
            <v>往复式锯片</v>
          </cell>
          <cell r="D30131" t="str">
            <v>RECIPROSAW BLADE 250X1.0X8.5</v>
          </cell>
          <cell r="E30131" t="str">
            <v>MCC</v>
          </cell>
          <cell r="F30131">
            <v>36.61</v>
          </cell>
          <cell r="G30131">
            <v>0</v>
          </cell>
          <cell r="H30131" t="str">
            <v>JP30</v>
          </cell>
        </row>
        <row r="30132">
          <cell r="A30132" t="str">
            <v>B-64858</v>
          </cell>
          <cell r="B30132" t="str">
            <v>多功能锯片32</v>
          </cell>
          <cell r="C30132" t="str">
            <v>多功能锯片32</v>
          </cell>
          <cell r="D30132" t="str">
            <v>STARLOCK CUTSAW 32 TMA051 HCS</v>
          </cell>
          <cell r="E30132" t="str">
            <v>MCC</v>
          </cell>
          <cell r="F30132">
            <v>34.69</v>
          </cell>
          <cell r="G30132">
            <v>0</v>
          </cell>
          <cell r="H30132" t="str">
            <v>JP31</v>
          </cell>
        </row>
        <row r="30133">
          <cell r="A30133" t="str">
            <v>B-64923</v>
          </cell>
          <cell r="B30133" t="str">
            <v>多功能锯片20</v>
          </cell>
          <cell r="C30133" t="str">
            <v>多功能锯片20</v>
          </cell>
          <cell r="D30133" t="str">
            <v>STARLOCK CUTSAW 20 TMA058 BIM</v>
          </cell>
          <cell r="E30133" t="str">
            <v>MCC</v>
          </cell>
          <cell r="F30133">
            <v>26.67</v>
          </cell>
          <cell r="G30133">
            <v>0</v>
          </cell>
          <cell r="H30133" t="str">
            <v>JP31</v>
          </cell>
        </row>
        <row r="30134">
          <cell r="A30134" t="str">
            <v>B-64836</v>
          </cell>
          <cell r="B30134" t="str">
            <v>多功能锯片85</v>
          </cell>
          <cell r="C30134" t="str">
            <v>多功能锯片85</v>
          </cell>
          <cell r="D30134" t="str">
            <v>STARLOCK SEGMENTSAW 85 TMA049</v>
          </cell>
          <cell r="E30134" t="str">
            <v>MCC</v>
          </cell>
          <cell r="F30134">
            <v>46.67</v>
          </cell>
          <cell r="G30134">
            <v>0</v>
          </cell>
          <cell r="H30134" t="str">
            <v>JP33</v>
          </cell>
        </row>
        <row r="30135">
          <cell r="A30135" t="str">
            <v>B-64814</v>
          </cell>
          <cell r="B30135" t="str">
            <v>多功能锯片32</v>
          </cell>
          <cell r="C30135" t="str">
            <v>多功能锯片32</v>
          </cell>
          <cell r="D30135" t="str">
            <v>STARLOCK CUTSAW 32 TMA047 BIM</v>
          </cell>
          <cell r="E30135" t="str">
            <v>MCC</v>
          </cell>
          <cell r="F30135">
            <v>43.51</v>
          </cell>
          <cell r="G30135">
            <v>0</v>
          </cell>
          <cell r="H30135" t="str">
            <v>JP33</v>
          </cell>
        </row>
        <row r="30136">
          <cell r="A30136" t="str">
            <v>B-64870</v>
          </cell>
          <cell r="B30136" t="str">
            <v>多功能锯片32</v>
          </cell>
          <cell r="C30136" t="str">
            <v>多功能锯片32</v>
          </cell>
          <cell r="D30136" t="str">
            <v>STARLOCK CUTSAW 32 TMA053 BIM</v>
          </cell>
          <cell r="E30136" t="str">
            <v>MCC</v>
          </cell>
          <cell r="F30136">
            <v>45.31</v>
          </cell>
          <cell r="G30136">
            <v>0</v>
          </cell>
          <cell r="H30136" t="str">
            <v>JP33</v>
          </cell>
        </row>
        <row r="30137">
          <cell r="A30137" t="str">
            <v>B-64939</v>
          </cell>
          <cell r="B30137" t="str">
            <v>多功能锯片32</v>
          </cell>
          <cell r="C30137" t="str">
            <v>多功能锯片32</v>
          </cell>
          <cell r="D30137" t="str">
            <v>STARLOCK CUTSAW 32 TMA059 BIM</v>
          </cell>
          <cell r="E30137" t="str">
            <v>MCC</v>
          </cell>
          <cell r="F30137">
            <v>41.47</v>
          </cell>
          <cell r="G30137">
            <v>0</v>
          </cell>
          <cell r="H30137" t="str">
            <v>JP34</v>
          </cell>
        </row>
        <row r="30138">
          <cell r="A30138" t="str">
            <v>B-65006</v>
          </cell>
          <cell r="B30138" t="str">
            <v>多功能连接刀片85</v>
          </cell>
          <cell r="C30138" t="str">
            <v>多功能连接刀片</v>
          </cell>
          <cell r="D30138" t="str">
            <v>STARLOCK JOINT CUTTER TMA067</v>
          </cell>
          <cell r="E30138" t="str">
            <v>MCC</v>
          </cell>
          <cell r="F30138">
            <v>50.51</v>
          </cell>
          <cell r="G30138">
            <v>0</v>
          </cell>
          <cell r="H30138" t="str">
            <v>JP35</v>
          </cell>
        </row>
        <row r="30139">
          <cell r="A30139" t="str">
            <v>B-64820</v>
          </cell>
          <cell r="B30139" t="str">
            <v>多功能锯片65</v>
          </cell>
          <cell r="C30139" t="str">
            <v>多功能锯片65</v>
          </cell>
          <cell r="D30139" t="str">
            <v>STARLOCK CUTSAW 65 TMA048 BIM</v>
          </cell>
          <cell r="E30139" t="str">
            <v>MCC</v>
          </cell>
          <cell r="F30139">
            <v>57.29</v>
          </cell>
          <cell r="G30139">
            <v>0</v>
          </cell>
          <cell r="H30139" t="str">
            <v>JP36</v>
          </cell>
        </row>
        <row r="30140">
          <cell r="A30140" t="str">
            <v>B-64799</v>
          </cell>
          <cell r="B30140" t="str">
            <v>多功能锯片85</v>
          </cell>
          <cell r="C30140" t="str">
            <v>多功能锯片85</v>
          </cell>
          <cell r="D30140" t="str">
            <v>STARLOCK SEGMENTSAW 85 TMA045</v>
          </cell>
          <cell r="E30140" t="str">
            <v>MCC</v>
          </cell>
          <cell r="F30140">
            <v>61.36</v>
          </cell>
          <cell r="G30140">
            <v>0</v>
          </cell>
          <cell r="H30140" t="str">
            <v>JP37</v>
          </cell>
        </row>
        <row r="30141">
          <cell r="A30141" t="str">
            <v>B-64200</v>
          </cell>
          <cell r="B30141" t="str">
            <v>TCT刀片190X24T</v>
          </cell>
          <cell r="C30141" t="str">
            <v>TCT刀片190X24T</v>
          </cell>
          <cell r="D30141" t="str">
            <v>TCT BLADE190X24T WOOD EFFICUT</v>
          </cell>
          <cell r="E30141" t="str">
            <v>MCC</v>
          </cell>
          <cell r="F30141">
            <v>84.64</v>
          </cell>
          <cell r="G30141">
            <v>0</v>
          </cell>
          <cell r="H30141" t="str">
            <v>JP39</v>
          </cell>
        </row>
        <row r="30142">
          <cell r="A30142" t="str">
            <v>B-63018</v>
          </cell>
          <cell r="B30142" t="str">
            <v>TCT刀片165X25T</v>
          </cell>
          <cell r="C30142" t="str">
            <v>TCT刀片165X25T</v>
          </cell>
          <cell r="D30142" t="str">
            <v>TCT BLADE 165X25T WOOD EFFICUT</v>
          </cell>
          <cell r="E30142" t="str">
            <v>MCC</v>
          </cell>
          <cell r="F30142">
            <v>84.86</v>
          </cell>
          <cell r="G30142">
            <v>0</v>
          </cell>
          <cell r="H30142" t="str">
            <v>JP39</v>
          </cell>
        </row>
        <row r="30143">
          <cell r="A30143" t="str">
            <v>B-64808</v>
          </cell>
          <cell r="B30143" t="str">
            <v>多功能锯片100</v>
          </cell>
          <cell r="C30143" t="str">
            <v>多功能锯片100</v>
          </cell>
          <cell r="D30143" t="str">
            <v>STARLOCK SEGMENTSAW 100 TMA046</v>
          </cell>
          <cell r="E30143" t="str">
            <v>MCC</v>
          </cell>
          <cell r="F30143">
            <v>77.739999999999995</v>
          </cell>
          <cell r="G30143">
            <v>0</v>
          </cell>
          <cell r="H30143" t="str">
            <v>JP40</v>
          </cell>
        </row>
        <row r="30144">
          <cell r="A30144" t="str">
            <v>B-64973</v>
          </cell>
          <cell r="B30144" t="str">
            <v>多功能锯片85</v>
          </cell>
          <cell r="C30144" t="str">
            <v>多功能锯片85</v>
          </cell>
          <cell r="D30144" t="str">
            <v>STARLOCK SEGMENTSAW 85 TMA064</v>
          </cell>
          <cell r="E30144" t="str">
            <v>MCC</v>
          </cell>
          <cell r="F30144">
            <v>77.290000000000006</v>
          </cell>
          <cell r="G30144">
            <v>0</v>
          </cell>
          <cell r="H30144" t="str">
            <v>JP40</v>
          </cell>
        </row>
        <row r="30145">
          <cell r="A30145" t="str">
            <v>B-53780</v>
          </cell>
          <cell r="B30145" t="str">
            <v>金钢石砂轮片115X22.23</v>
          </cell>
          <cell r="C30145" t="str">
            <v>金钢石锯片115</v>
          </cell>
          <cell r="D30145" t="str">
            <v>DIAMOND WHEEL 115X22.23MM SEG</v>
          </cell>
          <cell r="E30145" t="str">
            <v>MCC</v>
          </cell>
          <cell r="F30145">
            <v>93.45</v>
          </cell>
          <cell r="G30145">
            <v>0</v>
          </cell>
          <cell r="H30145" t="str">
            <v>JP41</v>
          </cell>
        </row>
        <row r="30146">
          <cell r="A30146" t="str">
            <v>B-64967</v>
          </cell>
          <cell r="B30146" t="str">
            <v>多功能锯片85</v>
          </cell>
          <cell r="C30146" t="str">
            <v>多功能锯片85</v>
          </cell>
          <cell r="D30146" t="str">
            <v>STARLOCK SERRATEDSEG 100TMA063</v>
          </cell>
          <cell r="E30146" t="str">
            <v>MCC</v>
          </cell>
          <cell r="F30146">
            <v>80.12</v>
          </cell>
          <cell r="G30146">
            <v>0</v>
          </cell>
          <cell r="H30146" t="str">
            <v>JP41</v>
          </cell>
        </row>
        <row r="30147">
          <cell r="A30147" t="str">
            <v>B-53796</v>
          </cell>
          <cell r="B30147" t="str">
            <v>金钢石砂轮片125X22.23</v>
          </cell>
          <cell r="C30147" t="str">
            <v>金刚石锯片125</v>
          </cell>
          <cell r="D30147" t="str">
            <v>DIAMOND WHEEL 125X22.23MM SEG</v>
          </cell>
          <cell r="E30147" t="str">
            <v>MCC</v>
          </cell>
          <cell r="F30147">
            <v>103.73</v>
          </cell>
          <cell r="G30147">
            <v>0</v>
          </cell>
          <cell r="H30147" t="str">
            <v>JP42</v>
          </cell>
        </row>
        <row r="30148">
          <cell r="A30148" t="str">
            <v>B-46327</v>
          </cell>
          <cell r="B30148" t="str">
            <v>金钢石砂轮片115X22.23</v>
          </cell>
          <cell r="C30148" t="str">
            <v>金刚石锯片115MM</v>
          </cell>
          <cell r="D30148" t="str">
            <v>DIAMOND WHEEL 115X22.23MM WAVE</v>
          </cell>
          <cell r="E30148" t="str">
            <v>MCC</v>
          </cell>
          <cell r="F30148">
            <v>105.09</v>
          </cell>
          <cell r="G30148">
            <v>0</v>
          </cell>
          <cell r="H30148" t="str">
            <v>JP42</v>
          </cell>
        </row>
        <row r="30149">
          <cell r="A30149" t="str">
            <v>B-49030</v>
          </cell>
          <cell r="B30149" t="str">
            <v>金钢石砂轮片105X22.23</v>
          </cell>
          <cell r="C30149" t="str">
            <v>金刚石锯片105</v>
          </cell>
          <cell r="D30149" t="str">
            <v>DIAMOND WHEEL105X22.23(RING16)</v>
          </cell>
          <cell r="E30149" t="str">
            <v>MCC</v>
          </cell>
          <cell r="F30149">
            <v>113.23</v>
          </cell>
          <cell r="G30149">
            <v>0</v>
          </cell>
          <cell r="H30149" t="str">
            <v>JP43</v>
          </cell>
        </row>
        <row r="30150">
          <cell r="A30150" t="str">
            <v>B-46333</v>
          </cell>
          <cell r="B30150" t="str">
            <v>金钢石砂轮片125X22.23</v>
          </cell>
          <cell r="C30150" t="str">
            <v>金刚石锯片125MM</v>
          </cell>
          <cell r="D30150" t="str">
            <v>DIAMOND WHEEL 125X22.23MM WAVE</v>
          </cell>
          <cell r="E30150" t="str">
            <v>MCC</v>
          </cell>
          <cell r="F30150">
            <v>113.23</v>
          </cell>
          <cell r="G30150">
            <v>0</v>
          </cell>
          <cell r="H30150" t="str">
            <v>JP43</v>
          </cell>
        </row>
        <row r="30151">
          <cell r="A30151" t="str">
            <v>B-51823</v>
          </cell>
          <cell r="B30151" t="str">
            <v>金刚石钻头6MM</v>
          </cell>
          <cell r="C30151" t="str">
            <v>金刚石钻头6MM</v>
          </cell>
          <cell r="D30151" t="str">
            <v>DIAMOND OIL BIT 6MM</v>
          </cell>
          <cell r="E30151" t="str">
            <v>MCC</v>
          </cell>
          <cell r="F30151">
            <v>115.15</v>
          </cell>
          <cell r="G30151">
            <v>0</v>
          </cell>
          <cell r="H30151" t="str">
            <v>JP43</v>
          </cell>
        </row>
        <row r="30152">
          <cell r="A30152" t="str">
            <v>B-51839</v>
          </cell>
          <cell r="B30152" t="str">
            <v>金刚石钻头8MM</v>
          </cell>
          <cell r="C30152" t="str">
            <v>金刚石钻头8MM</v>
          </cell>
          <cell r="D30152" t="str">
            <v>DIAMOND OIL BIT 8MM</v>
          </cell>
          <cell r="E30152" t="str">
            <v>MCC</v>
          </cell>
          <cell r="F30152">
            <v>125.32</v>
          </cell>
          <cell r="G30152">
            <v>0</v>
          </cell>
          <cell r="H30152" t="str">
            <v>JP44</v>
          </cell>
        </row>
        <row r="30153">
          <cell r="A30153" t="str">
            <v>B-51845</v>
          </cell>
          <cell r="B30153" t="str">
            <v>金刚石钻头10MM</v>
          </cell>
          <cell r="C30153" t="str">
            <v>金刚石钻头10MM</v>
          </cell>
          <cell r="D30153" t="str">
            <v>DIAMOND OIL BIT 10MM</v>
          </cell>
          <cell r="E30153" t="str">
            <v>MCC</v>
          </cell>
          <cell r="F30153">
            <v>125.32</v>
          </cell>
          <cell r="G30153">
            <v>0</v>
          </cell>
          <cell r="H30153" t="str">
            <v>JP44</v>
          </cell>
        </row>
        <row r="30154">
          <cell r="A30154" t="str">
            <v>B-65078</v>
          </cell>
          <cell r="B30154" t="str">
            <v>抛光板70</v>
          </cell>
          <cell r="C30154" t="str">
            <v>抛光板70</v>
          </cell>
          <cell r="D30154" t="str">
            <v>STARLOCK TC REMOVER 70 TMA074</v>
          </cell>
          <cell r="E30154" t="str">
            <v>MCC</v>
          </cell>
          <cell r="F30154">
            <v>123.28</v>
          </cell>
          <cell r="G30154">
            <v>0</v>
          </cell>
          <cell r="H30154" t="str">
            <v>JP46</v>
          </cell>
        </row>
        <row r="30155">
          <cell r="A30155" t="str">
            <v>B-64668</v>
          </cell>
          <cell r="B30155" t="str">
            <v>TCT刀片260X45T</v>
          </cell>
          <cell r="C30155" t="str">
            <v>TCT刀片260X45T</v>
          </cell>
          <cell r="D30155" t="str">
            <v>TCT BLADE260X45T WOOD EFFICUT</v>
          </cell>
          <cell r="E30155" t="str">
            <v>MCC</v>
          </cell>
          <cell r="F30155">
            <v>150.29</v>
          </cell>
          <cell r="G30155">
            <v>0</v>
          </cell>
          <cell r="H30155" t="str">
            <v>JP46</v>
          </cell>
        </row>
        <row r="30156">
          <cell r="A30156" t="str">
            <v>B-67430</v>
          </cell>
          <cell r="B30156" t="str">
            <v>TCT刀片260X60T</v>
          </cell>
          <cell r="C30156" t="str">
            <v>TCT刀片260X60T</v>
          </cell>
          <cell r="D30156" t="str">
            <v>TCT BLADE260X60T WOOD EFFICUT</v>
          </cell>
          <cell r="E30156" t="str">
            <v>MCC</v>
          </cell>
          <cell r="F30156">
            <v>174.13</v>
          </cell>
          <cell r="G30156">
            <v>0</v>
          </cell>
          <cell r="H30156" t="str">
            <v>JP48</v>
          </cell>
        </row>
        <row r="30157">
          <cell r="A30157" t="str">
            <v>B-67446</v>
          </cell>
          <cell r="B30157" t="str">
            <v>TCT刀片260X80T</v>
          </cell>
          <cell r="C30157" t="str">
            <v>TCT刀片260X80T</v>
          </cell>
          <cell r="D30157" t="str">
            <v>TCT BLADE260X80T WOOD EFFICUT</v>
          </cell>
          <cell r="E30157" t="str">
            <v>MCC</v>
          </cell>
          <cell r="F30157">
            <v>206.45</v>
          </cell>
          <cell r="G30157">
            <v>0</v>
          </cell>
          <cell r="H30157" t="str">
            <v>JP50</v>
          </cell>
        </row>
        <row r="30158">
          <cell r="A30158" t="str">
            <v>B-67452</v>
          </cell>
          <cell r="B30158" t="str">
            <v>TCT刀片305X60T</v>
          </cell>
          <cell r="C30158" t="str">
            <v>TCT刀片305X60T</v>
          </cell>
          <cell r="D30158" t="str">
            <v>TCT BLADE305X60T WOOD EFFICUT</v>
          </cell>
          <cell r="E30158" t="str">
            <v>MCC</v>
          </cell>
          <cell r="F30158">
            <v>208.03</v>
          </cell>
          <cell r="G30158">
            <v>0</v>
          </cell>
          <cell r="H30158" t="str">
            <v>JP50</v>
          </cell>
        </row>
        <row r="30159">
          <cell r="A30159" t="str">
            <v>B-67468</v>
          </cell>
          <cell r="B30159" t="str">
            <v>TCT刀片305X80T</v>
          </cell>
          <cell r="C30159" t="str">
            <v>TCT刀片305X80T</v>
          </cell>
          <cell r="D30159" t="str">
            <v>TCT BLADE305X80T WOOD EFFICUT</v>
          </cell>
          <cell r="E30159" t="str">
            <v>MCC</v>
          </cell>
          <cell r="F30159">
            <v>246.57</v>
          </cell>
          <cell r="G30159">
            <v>0</v>
          </cell>
          <cell r="H30159" t="str">
            <v>JP53</v>
          </cell>
        </row>
        <row r="30160">
          <cell r="A30160" t="str">
            <v>B-67474</v>
          </cell>
          <cell r="B30160" t="str">
            <v>TCT刀片305X100T</v>
          </cell>
          <cell r="C30160" t="str">
            <v>TCT刀片305X100T</v>
          </cell>
          <cell r="D30160" t="str">
            <v>TCT BLADE305X100T WOOD EFFICUT</v>
          </cell>
          <cell r="E30160" t="str">
            <v>MCC</v>
          </cell>
          <cell r="F30160">
            <v>285.77999999999997</v>
          </cell>
          <cell r="G30160">
            <v>0</v>
          </cell>
          <cell r="H30160" t="str">
            <v>JP55</v>
          </cell>
        </row>
        <row r="30161">
          <cell r="A30161" t="str">
            <v>B-48533</v>
          </cell>
          <cell r="B30161" t="str">
            <v>金刚石磨轮125</v>
          </cell>
          <cell r="C30161" t="str">
            <v>金刚石磨轮125</v>
          </cell>
          <cell r="D30161" t="str">
            <v>ANTI-VIBRATION OFFSET DIA 125</v>
          </cell>
          <cell r="E30161" t="str">
            <v>MCC</v>
          </cell>
          <cell r="F30161">
            <v>290.98</v>
          </cell>
          <cell r="G30161">
            <v>0</v>
          </cell>
          <cell r="H30161" t="str">
            <v>JP55</v>
          </cell>
        </row>
        <row r="30162">
          <cell r="A30162" t="str">
            <v>B-48549</v>
          </cell>
          <cell r="B30162" t="str">
            <v>金刚石磨轮125</v>
          </cell>
          <cell r="C30162" t="str">
            <v>金刚石磨轮125</v>
          </cell>
          <cell r="D30162" t="str">
            <v>ANTI-VIBRATION OFFSET DIA 125</v>
          </cell>
          <cell r="E30162" t="str">
            <v>MCC</v>
          </cell>
          <cell r="F30162">
            <v>312.45</v>
          </cell>
          <cell r="G30162">
            <v>0</v>
          </cell>
          <cell r="H30162" t="str">
            <v>JP57</v>
          </cell>
        </row>
        <row r="30163">
          <cell r="A30163" t="str">
            <v>B-48555</v>
          </cell>
          <cell r="B30163" t="str">
            <v>金刚石磨轮125</v>
          </cell>
          <cell r="C30163" t="str">
            <v>金刚石磨轮125</v>
          </cell>
          <cell r="D30163" t="str">
            <v>ANTI-VIBRATION OFFSET DIA 125</v>
          </cell>
          <cell r="E30163" t="str">
            <v>MCC</v>
          </cell>
          <cell r="F30163">
            <v>317.87</v>
          </cell>
          <cell r="G30163">
            <v>0</v>
          </cell>
          <cell r="H30163" t="str">
            <v>JP57</v>
          </cell>
        </row>
        <row r="30164">
          <cell r="A30164" t="str">
            <v>B-49993</v>
          </cell>
          <cell r="B30164" t="str">
            <v>金刚石磨轮125</v>
          </cell>
          <cell r="C30164" t="str">
            <v>金刚石磨轮125</v>
          </cell>
          <cell r="D30164" t="str">
            <v>ANTI-VIBRATION OFFSET DIA 125</v>
          </cell>
          <cell r="E30164" t="str">
            <v>MCC</v>
          </cell>
          <cell r="F30164">
            <v>355.61</v>
          </cell>
          <cell r="G30164">
            <v>0</v>
          </cell>
          <cell r="H30164" t="str">
            <v>JP58</v>
          </cell>
        </row>
        <row r="30165">
          <cell r="A30165" t="str">
            <v>B-48599</v>
          </cell>
          <cell r="B30165" t="str">
            <v>金刚石磨轮180</v>
          </cell>
          <cell r="C30165" t="str">
            <v>金刚石磨轮180</v>
          </cell>
          <cell r="D30165" t="str">
            <v>ANTI-VIBRATION OFFSET DIA 180</v>
          </cell>
          <cell r="E30165" t="str">
            <v>MCC</v>
          </cell>
          <cell r="F30165">
            <v>377.08</v>
          </cell>
          <cell r="G30165">
            <v>0</v>
          </cell>
          <cell r="H30165" t="str">
            <v>JP59</v>
          </cell>
        </row>
        <row r="30166">
          <cell r="A30166" t="str">
            <v>B-48608</v>
          </cell>
          <cell r="B30166" t="str">
            <v>金刚石磨轮180</v>
          </cell>
          <cell r="C30166" t="str">
            <v>金刚石磨轮180</v>
          </cell>
          <cell r="D30166" t="str">
            <v>ANTI-VIBRATION OFFSET DIA 180</v>
          </cell>
          <cell r="E30166" t="str">
            <v>MCC</v>
          </cell>
          <cell r="F30166">
            <v>398.78</v>
          </cell>
          <cell r="G30166">
            <v>0</v>
          </cell>
          <cell r="H30166" t="str">
            <v>JP60</v>
          </cell>
        </row>
        <row r="30167">
          <cell r="A30167" t="str">
            <v>B-48614</v>
          </cell>
          <cell r="B30167" t="str">
            <v>金刚石磨轮180</v>
          </cell>
          <cell r="C30167" t="str">
            <v>金刚石磨轮180</v>
          </cell>
          <cell r="D30167" t="str">
            <v>ANTI-VIBRATION OFFSET DIA 180</v>
          </cell>
          <cell r="E30167" t="str">
            <v>MCC</v>
          </cell>
          <cell r="F30167">
            <v>414.94</v>
          </cell>
          <cell r="G30167">
            <v>0</v>
          </cell>
          <cell r="H30167" t="str">
            <v>JP60</v>
          </cell>
        </row>
        <row r="30168">
          <cell r="A30168" t="str">
            <v>B-48620</v>
          </cell>
          <cell r="B30168" t="str">
            <v>金刚石磨轮180</v>
          </cell>
          <cell r="C30168" t="str">
            <v>金刚石磨轮180</v>
          </cell>
          <cell r="D30168" t="str">
            <v>ANTI-VIBRATION OFFSET DIA 180</v>
          </cell>
          <cell r="E30168" t="str">
            <v>MCC</v>
          </cell>
          <cell r="F30168">
            <v>484.88</v>
          </cell>
          <cell r="G30168">
            <v>0</v>
          </cell>
          <cell r="H30168" t="str">
            <v>JP63</v>
          </cell>
        </row>
        <row r="30169">
          <cell r="A30169" t="str">
            <v>B-53176</v>
          </cell>
          <cell r="B30169" t="str">
            <v>PCD磨轮片180X22.23</v>
          </cell>
          <cell r="C30169" t="str">
            <v>PCD磨轮片180</v>
          </cell>
          <cell r="D30169" t="str">
            <v>PCD OFFSET DIAMOND 180 X 22.23</v>
          </cell>
          <cell r="E30169" t="str">
            <v>MCC</v>
          </cell>
          <cell r="F30169">
            <v>571.1</v>
          </cell>
          <cell r="G30169">
            <v>0</v>
          </cell>
          <cell r="H30169" t="str">
            <v>JP66</v>
          </cell>
        </row>
        <row r="30170">
          <cell r="A30170" t="str">
            <v>232485-4</v>
          </cell>
          <cell r="B30170" t="str">
            <v>压簧</v>
          </cell>
          <cell r="C30170" t="str">
            <v>压簧</v>
          </cell>
          <cell r="D30170" t="str">
            <v>COMPRESSION SPRING 5</v>
          </cell>
          <cell r="E30170" t="str">
            <v>MCC</v>
          </cell>
          <cell r="F30170">
            <v>0.1</v>
          </cell>
          <cell r="G30170">
            <v>0</v>
          </cell>
          <cell r="H30170" t="str">
            <v>CP1</v>
          </cell>
        </row>
        <row r="30171">
          <cell r="A30171" t="str">
            <v>319827-0</v>
          </cell>
          <cell r="B30171" t="str">
            <v>止动块</v>
          </cell>
          <cell r="C30171" t="str">
            <v>止动块</v>
          </cell>
          <cell r="D30171" t="str">
            <v>STOPPER</v>
          </cell>
          <cell r="E30171" t="str">
            <v>MCC</v>
          </cell>
          <cell r="F30171">
            <v>4.7</v>
          </cell>
          <cell r="G30171">
            <v>0</v>
          </cell>
          <cell r="H30171" t="str">
            <v>CP15</v>
          </cell>
        </row>
        <row r="30172">
          <cell r="A30172" t="str">
            <v>459262-1</v>
          </cell>
          <cell r="B30172" t="str">
            <v>开关按钮</v>
          </cell>
          <cell r="C30172" t="str">
            <v>开关按钮</v>
          </cell>
          <cell r="D30172" t="str">
            <v>SWITCH BUTTON</v>
          </cell>
          <cell r="E30172" t="str">
            <v>MCC</v>
          </cell>
          <cell r="F30172">
            <v>7</v>
          </cell>
          <cell r="G30172">
            <v>0</v>
          </cell>
          <cell r="H30172" t="str">
            <v>CP17</v>
          </cell>
        </row>
        <row r="30173">
          <cell r="A30173" t="str">
            <v>123845-0</v>
          </cell>
          <cell r="B30173" t="str">
            <v>空气滤清器组件</v>
          </cell>
          <cell r="C30173" t="str">
            <v>空气滤清器组件</v>
          </cell>
          <cell r="D30173" t="str">
            <v>CLEANER PLATE ASSEMBLY</v>
          </cell>
          <cell r="E30173" t="str">
            <v>MCC</v>
          </cell>
          <cell r="F30173">
            <v>16.5</v>
          </cell>
          <cell r="G30173">
            <v>0</v>
          </cell>
          <cell r="H30173" t="str">
            <v>CP24</v>
          </cell>
        </row>
        <row r="30174">
          <cell r="A30174" t="str">
            <v>424246-8</v>
          </cell>
          <cell r="B30174" t="str">
            <v>泡棉片</v>
          </cell>
          <cell r="C30174" t="str">
            <v>泡棉片</v>
          </cell>
          <cell r="D30174" t="str">
            <v>SPONGE SHEET</v>
          </cell>
          <cell r="E30174" t="str">
            <v>MCC</v>
          </cell>
          <cell r="F30174">
            <v>0.2</v>
          </cell>
          <cell r="G30174">
            <v>0</v>
          </cell>
          <cell r="H30174" t="str">
            <v>CP3</v>
          </cell>
        </row>
        <row r="30175">
          <cell r="A30175" t="str">
            <v>422439-1</v>
          </cell>
          <cell r="B30175" t="str">
            <v>泡棉片 47-57</v>
          </cell>
          <cell r="C30175" t="str">
            <v>泡棉片 47-57</v>
          </cell>
          <cell r="D30175" t="str">
            <v>SPONGE SHEET 47-57</v>
          </cell>
          <cell r="E30175" t="str">
            <v>MCC</v>
          </cell>
          <cell r="F30175">
            <v>0.5</v>
          </cell>
          <cell r="G30175">
            <v>0</v>
          </cell>
          <cell r="H30175" t="str">
            <v>CP5</v>
          </cell>
        </row>
        <row r="30176">
          <cell r="A30176" t="str">
            <v>263041-9</v>
          </cell>
          <cell r="B30176" t="str">
            <v>销子3-5</v>
          </cell>
          <cell r="C30176" t="str">
            <v>销子3-5</v>
          </cell>
          <cell r="D30176" t="str">
            <v>SHOULDER PIN 3-5</v>
          </cell>
          <cell r="E30176" t="str">
            <v>MCC</v>
          </cell>
          <cell r="F30176">
            <v>0.6</v>
          </cell>
          <cell r="G30176">
            <v>0</v>
          </cell>
          <cell r="H30176" t="str">
            <v>CP6</v>
          </cell>
        </row>
        <row r="30177">
          <cell r="A30177" t="str">
            <v>422440-6</v>
          </cell>
          <cell r="B30177" t="str">
            <v>泡棉片 90</v>
          </cell>
          <cell r="C30177" t="str">
            <v>泡棉片 90</v>
          </cell>
          <cell r="D30177" t="str">
            <v>SPONGE SHEET 90</v>
          </cell>
          <cell r="E30177" t="str">
            <v>MCC</v>
          </cell>
          <cell r="F30177">
            <v>1</v>
          </cell>
          <cell r="G30177">
            <v>0</v>
          </cell>
          <cell r="H30177" t="str">
            <v>CP8</v>
          </cell>
        </row>
        <row r="30178">
          <cell r="A30178" t="str">
            <v>459050-6</v>
          </cell>
          <cell r="B30178" t="str">
            <v>止动板</v>
          </cell>
          <cell r="C30178" t="str">
            <v>止动板</v>
          </cell>
          <cell r="D30178" t="str">
            <v>STOPPER PLATE</v>
          </cell>
          <cell r="E30178" t="str">
            <v>MCC</v>
          </cell>
          <cell r="F30178">
            <v>1.1000000000000001</v>
          </cell>
          <cell r="G30178">
            <v>0</v>
          </cell>
          <cell r="H30178" t="str">
            <v>CP8</v>
          </cell>
        </row>
        <row r="30179">
          <cell r="A30179" t="str">
            <v>459035-2</v>
          </cell>
          <cell r="B30179" t="str">
            <v>风叶罩</v>
          </cell>
          <cell r="C30179" t="str">
            <v>风叶罩</v>
          </cell>
          <cell r="D30179" t="str">
            <v>FAN COVER</v>
          </cell>
          <cell r="E30179" t="str">
            <v>MCC</v>
          </cell>
          <cell r="F30179">
            <v>1.6</v>
          </cell>
          <cell r="G30179">
            <v>0</v>
          </cell>
          <cell r="H30179" t="str">
            <v>CP10</v>
          </cell>
        </row>
        <row r="30180">
          <cell r="A30180" t="str">
            <v>347116-3</v>
          </cell>
          <cell r="B30180" t="str">
            <v>挂钩</v>
          </cell>
          <cell r="C30180" t="str">
            <v>挂钩</v>
          </cell>
          <cell r="D30180" t="str">
            <v>HANGER</v>
          </cell>
          <cell r="E30180" t="str">
            <v>MCC</v>
          </cell>
          <cell r="F30180">
            <v>1.7</v>
          </cell>
          <cell r="G30180">
            <v>0</v>
          </cell>
          <cell r="H30180" t="str">
            <v>CP10</v>
          </cell>
        </row>
        <row r="30181">
          <cell r="A30181" t="str">
            <v>252270-9</v>
          </cell>
          <cell r="B30181" t="str">
            <v>旋钮 M6</v>
          </cell>
          <cell r="C30181" t="str">
            <v>旋钮 M6</v>
          </cell>
          <cell r="D30181" t="str">
            <v>THUMB NUT M6</v>
          </cell>
          <cell r="E30181" t="str">
            <v>MCC</v>
          </cell>
          <cell r="F30181">
            <v>2.1</v>
          </cell>
          <cell r="G30181">
            <v>0</v>
          </cell>
          <cell r="H30181" t="str">
            <v>CP11</v>
          </cell>
        </row>
        <row r="30182">
          <cell r="A30182" t="str">
            <v>422421-0</v>
          </cell>
          <cell r="B30182" t="str">
            <v>橡胶圈</v>
          </cell>
          <cell r="C30182" t="str">
            <v>橡胶圈</v>
          </cell>
          <cell r="D30182" t="str">
            <v>RUBBER RING</v>
          </cell>
          <cell r="E30182" t="str">
            <v>MCC</v>
          </cell>
          <cell r="F30182">
            <v>2.5</v>
          </cell>
          <cell r="G30182">
            <v>0</v>
          </cell>
          <cell r="H30182" t="str">
            <v>CP12</v>
          </cell>
        </row>
        <row r="30183">
          <cell r="A30183" t="str">
            <v>459048-3</v>
          </cell>
          <cell r="B30183" t="str">
            <v>软管接头支架</v>
          </cell>
          <cell r="C30183" t="str">
            <v>软管接头支架</v>
          </cell>
          <cell r="D30183" t="str">
            <v>HOSE JOINT HOLDER</v>
          </cell>
          <cell r="E30183" t="str">
            <v>MCC</v>
          </cell>
          <cell r="F30183">
            <v>4.2</v>
          </cell>
          <cell r="G30183">
            <v>0</v>
          </cell>
          <cell r="H30183" t="str">
            <v>CP14</v>
          </cell>
        </row>
        <row r="30184">
          <cell r="A30184" t="str">
            <v>TE00000336</v>
          </cell>
          <cell r="B30184" t="str">
            <v>主控板</v>
          </cell>
          <cell r="C30184" t="str">
            <v>主控板</v>
          </cell>
          <cell r="D30184" t="str">
            <v>PCB</v>
          </cell>
          <cell r="E30184" t="str">
            <v>MCC</v>
          </cell>
          <cell r="F30184">
            <v>11.3</v>
          </cell>
          <cell r="G30184">
            <v>0</v>
          </cell>
          <cell r="H30184" t="str">
            <v>CP21</v>
          </cell>
        </row>
        <row r="30185">
          <cell r="A30185" t="str">
            <v>140H92-6</v>
          </cell>
          <cell r="B30185" t="str">
            <v>管子组件</v>
          </cell>
          <cell r="C30185" t="str">
            <v>管子组件</v>
          </cell>
          <cell r="D30185" t="str">
            <v>HOSE COMPLETE</v>
          </cell>
          <cell r="E30185" t="str">
            <v>MCC</v>
          </cell>
          <cell r="F30185">
            <v>21.8</v>
          </cell>
          <cell r="G30185">
            <v>0</v>
          </cell>
          <cell r="H30185" t="str">
            <v>CP26</v>
          </cell>
        </row>
        <row r="30186">
          <cell r="A30186" t="str">
            <v>422435-9</v>
          </cell>
          <cell r="B30186" t="str">
            <v>支脚</v>
          </cell>
          <cell r="C30186" t="str">
            <v>支脚</v>
          </cell>
          <cell r="D30186" t="str">
            <v>FOOT</v>
          </cell>
          <cell r="E30186" t="str">
            <v>MCC</v>
          </cell>
          <cell r="F30186">
            <v>0.7</v>
          </cell>
          <cell r="G30186">
            <v>0</v>
          </cell>
          <cell r="H30186" t="str">
            <v>CP7</v>
          </cell>
        </row>
        <row r="30187">
          <cell r="A30187" t="str">
            <v>422434-1</v>
          </cell>
          <cell r="B30187" t="str">
            <v>橡胶垫</v>
          </cell>
          <cell r="C30187" t="str">
            <v>橡胶垫</v>
          </cell>
          <cell r="D30187" t="str">
            <v>PACKING</v>
          </cell>
          <cell r="E30187" t="str">
            <v>MCC</v>
          </cell>
          <cell r="F30187">
            <v>1</v>
          </cell>
          <cell r="G30187">
            <v>0</v>
          </cell>
          <cell r="H30187" t="str">
            <v>CP8</v>
          </cell>
        </row>
        <row r="30188">
          <cell r="A30188" t="str">
            <v>271450-8</v>
          </cell>
          <cell r="B30188" t="str">
            <v>连杆 37</v>
          </cell>
          <cell r="C30188" t="str">
            <v>连杆 37</v>
          </cell>
          <cell r="D30188" t="str">
            <v>LEVER 37</v>
          </cell>
          <cell r="E30188" t="str">
            <v>MCC</v>
          </cell>
          <cell r="F30188">
            <v>2.1</v>
          </cell>
          <cell r="G30188">
            <v>0</v>
          </cell>
          <cell r="H30188" t="str">
            <v>CP11</v>
          </cell>
        </row>
        <row r="30189">
          <cell r="A30189" t="str">
            <v>319831-9</v>
          </cell>
          <cell r="B30189" t="str">
            <v>后角板</v>
          </cell>
          <cell r="C30189" t="str">
            <v>后角板</v>
          </cell>
          <cell r="D30189" t="str">
            <v>REAR ANGULAR PLATE</v>
          </cell>
          <cell r="E30189" t="str">
            <v>MCC</v>
          </cell>
          <cell r="F30189">
            <v>20.2</v>
          </cell>
          <cell r="G30189">
            <v>0</v>
          </cell>
          <cell r="H30189" t="str">
            <v>CP26</v>
          </cell>
        </row>
        <row r="30190">
          <cell r="A30190" t="str">
            <v>319830-1</v>
          </cell>
          <cell r="B30190" t="str">
            <v>前角板</v>
          </cell>
          <cell r="C30190" t="str">
            <v>前角板</v>
          </cell>
          <cell r="D30190" t="str">
            <v>FRONT ANGULAR PLATE</v>
          </cell>
          <cell r="E30190" t="str">
            <v>MCC</v>
          </cell>
          <cell r="F30190">
            <v>27.9</v>
          </cell>
          <cell r="G30190">
            <v>0</v>
          </cell>
          <cell r="H30190" t="str">
            <v>CP29</v>
          </cell>
        </row>
        <row r="30191">
          <cell r="A30191" t="str">
            <v>319829-6</v>
          </cell>
          <cell r="B30191" t="str">
            <v>支架</v>
          </cell>
          <cell r="C30191" t="str">
            <v>支架</v>
          </cell>
          <cell r="D30191" t="str">
            <v>FRAME</v>
          </cell>
          <cell r="E30191" t="str">
            <v>MCC</v>
          </cell>
          <cell r="F30191">
            <v>39.9</v>
          </cell>
          <cell r="G30191">
            <v>0</v>
          </cell>
          <cell r="H30191" t="str">
            <v>CP33</v>
          </cell>
        </row>
        <row r="30192">
          <cell r="A30192" t="str">
            <v>319828-8</v>
          </cell>
          <cell r="B30192" t="str">
            <v>底座</v>
          </cell>
          <cell r="C30192" t="str">
            <v>底座</v>
          </cell>
          <cell r="D30192" t="str">
            <v>BASE</v>
          </cell>
          <cell r="E30192" t="str">
            <v>MCC</v>
          </cell>
          <cell r="F30192">
            <v>68.900000000000006</v>
          </cell>
          <cell r="G30192">
            <v>0</v>
          </cell>
          <cell r="H30192" t="str">
            <v>CP39</v>
          </cell>
        </row>
        <row r="30193">
          <cell r="A30193" t="str">
            <v>199826-6</v>
          </cell>
          <cell r="B30193" t="str">
            <v>F形导轨固定夹</v>
          </cell>
          <cell r="C30193" t="str">
            <v>F形导轨固定夹</v>
          </cell>
          <cell r="D30193" t="str">
            <v>RATCHET CLAMP COMPLETE</v>
          </cell>
          <cell r="E30193" t="str">
            <v>MCC</v>
          </cell>
          <cell r="F30193">
            <v>165.5</v>
          </cell>
          <cell r="G30193">
            <v>0</v>
          </cell>
          <cell r="H30193" t="str">
            <v>CP50</v>
          </cell>
        </row>
        <row r="30194">
          <cell r="A30194" t="str">
            <v>620997-3</v>
          </cell>
          <cell r="B30194" t="str">
            <v>加速计</v>
          </cell>
          <cell r="C30194" t="str">
            <v>加速计</v>
          </cell>
          <cell r="D30194" t="str">
            <v>ACCELEROMETER CIRCUIT</v>
          </cell>
          <cell r="E30194" t="str">
            <v>MCC</v>
          </cell>
          <cell r="F30194">
            <v>76.400000000000006</v>
          </cell>
          <cell r="G30194">
            <v>0</v>
          </cell>
          <cell r="H30194" t="str">
            <v>CP40</v>
          </cell>
        </row>
        <row r="30195">
          <cell r="A30195" t="str">
            <v>620797-1</v>
          </cell>
          <cell r="B30195" t="str">
            <v>加速计</v>
          </cell>
          <cell r="C30195" t="str">
            <v>加速计</v>
          </cell>
          <cell r="D30195" t="str">
            <v>ACCELEROMETER CIRCUIT</v>
          </cell>
          <cell r="E30195" t="str">
            <v>MCC</v>
          </cell>
          <cell r="F30195">
            <v>101.7</v>
          </cell>
          <cell r="G30195">
            <v>0</v>
          </cell>
          <cell r="H30195" t="str">
            <v>CP42</v>
          </cell>
        </row>
        <row r="30196">
          <cell r="A30196" t="str">
            <v>620794-7</v>
          </cell>
          <cell r="B30196" t="str">
            <v>控制器</v>
          </cell>
          <cell r="C30196" t="str">
            <v>控制器</v>
          </cell>
          <cell r="D30196" t="str">
            <v>CONTROLLER</v>
          </cell>
          <cell r="E30196" t="str">
            <v>MCC</v>
          </cell>
          <cell r="F30196">
            <v>401.8</v>
          </cell>
          <cell r="G30196">
            <v>0</v>
          </cell>
          <cell r="H30196" t="str">
            <v>CP60</v>
          </cell>
        </row>
        <row r="30197">
          <cell r="A30197" t="str">
            <v>620996-5</v>
          </cell>
          <cell r="B30197" t="str">
            <v>控制器</v>
          </cell>
          <cell r="C30197" t="str">
            <v>控制器</v>
          </cell>
          <cell r="D30197" t="str">
            <v>CONTROLLER</v>
          </cell>
          <cell r="E30197" t="str">
            <v>MCC</v>
          </cell>
          <cell r="F30197">
            <v>297.39999999999998</v>
          </cell>
          <cell r="G30197">
            <v>0</v>
          </cell>
          <cell r="H30197" t="str">
            <v>CP64</v>
          </cell>
        </row>
        <row r="30198">
          <cell r="A30198" t="str">
            <v>136100-1</v>
          </cell>
          <cell r="B30198" t="str">
            <v>防尘盖组件</v>
          </cell>
          <cell r="C30198" t="str">
            <v>防尘盖组件</v>
          </cell>
          <cell r="D30198" t="str">
            <v>DUST BOX COVER ASS'Y</v>
          </cell>
          <cell r="E30198" t="str">
            <v>MCC</v>
          </cell>
          <cell r="F30198">
            <v>6.2</v>
          </cell>
          <cell r="G30198">
            <v>0</v>
          </cell>
          <cell r="H30198" t="str">
            <v>CP16</v>
          </cell>
        </row>
        <row r="30199">
          <cell r="A30199" t="str">
            <v>127236-7</v>
          </cell>
          <cell r="B30199" t="str">
            <v>马达组件</v>
          </cell>
          <cell r="C30199" t="str">
            <v>马达组件</v>
          </cell>
          <cell r="D30199" t="str">
            <v>MOTOR ASSEMBLY</v>
          </cell>
          <cell r="E30199" t="str">
            <v>MCC</v>
          </cell>
          <cell r="F30199">
            <v>27</v>
          </cell>
          <cell r="G30199">
            <v>0</v>
          </cell>
          <cell r="H30199" t="str">
            <v>CP29</v>
          </cell>
        </row>
        <row r="30200">
          <cell r="A30200" t="str">
            <v>183L86-2</v>
          </cell>
          <cell r="B30200" t="str">
            <v>外壳组组件</v>
          </cell>
          <cell r="C30200" t="str">
            <v>外壳组组件</v>
          </cell>
          <cell r="D30200" t="str">
            <v>HOUSING SET</v>
          </cell>
          <cell r="E30200" t="str">
            <v>MCC</v>
          </cell>
          <cell r="F30200">
            <v>43</v>
          </cell>
          <cell r="G30200">
            <v>0</v>
          </cell>
          <cell r="H30200" t="str">
            <v>CP34</v>
          </cell>
        </row>
        <row r="30201">
          <cell r="A30201" t="str">
            <v>632N32-9</v>
          </cell>
          <cell r="B30201" t="str">
            <v>控制器组件</v>
          </cell>
          <cell r="C30201" t="str">
            <v>控制器组件</v>
          </cell>
          <cell r="D30201" t="str">
            <v>CONTROLLER UNIT</v>
          </cell>
          <cell r="E30201" t="str">
            <v>MCC</v>
          </cell>
          <cell r="F30201">
            <v>48.6</v>
          </cell>
          <cell r="G30201">
            <v>0</v>
          </cell>
          <cell r="H30201" t="str">
            <v>CP36</v>
          </cell>
        </row>
        <row r="30202">
          <cell r="A30202" t="str">
            <v>TE00000317</v>
          </cell>
          <cell r="B30202" t="str">
            <v>开关标签</v>
          </cell>
          <cell r="C30202" t="str">
            <v>开关标签</v>
          </cell>
          <cell r="D30202" t="str">
            <v>SWITCH  LABEL</v>
          </cell>
          <cell r="E30202" t="str">
            <v>MCC</v>
          </cell>
          <cell r="F30202">
            <v>1.4</v>
          </cell>
          <cell r="G30202">
            <v>0</v>
          </cell>
          <cell r="H30202" t="str">
            <v>CP9</v>
          </cell>
        </row>
        <row r="30203">
          <cell r="A30203" t="str">
            <v>347532-9</v>
          </cell>
          <cell r="B30203" t="str">
            <v>深度规</v>
          </cell>
          <cell r="C30203" t="str">
            <v>深度规</v>
          </cell>
          <cell r="D30203" t="str">
            <v>DEPTH GUIDE</v>
          </cell>
          <cell r="E30203" t="str">
            <v>MCC</v>
          </cell>
          <cell r="F30203">
            <v>4.2</v>
          </cell>
          <cell r="G30203">
            <v>0</v>
          </cell>
          <cell r="H30203" t="str">
            <v>CP14</v>
          </cell>
        </row>
        <row r="30204">
          <cell r="A30204" t="str">
            <v>123556-7</v>
          </cell>
          <cell r="B30204" t="str">
            <v>打草头组件</v>
          </cell>
          <cell r="C30204" t="str">
            <v>打草头组件</v>
          </cell>
          <cell r="D30204" t="str">
            <v>CUTTER ASSEMBLY 95-M10L</v>
          </cell>
          <cell r="E30204" t="str">
            <v>MCC</v>
          </cell>
          <cell r="F30204">
            <v>30.6</v>
          </cell>
          <cell r="G30204">
            <v>0</v>
          </cell>
          <cell r="H30204" t="str">
            <v>CP30</v>
          </cell>
        </row>
        <row r="30205">
          <cell r="A30205" t="str">
            <v>126766-5</v>
          </cell>
          <cell r="B30205" t="str">
            <v>五米高压管</v>
          </cell>
          <cell r="C30205" t="str">
            <v>五米高压管</v>
          </cell>
          <cell r="D30205" t="str">
            <v>HIGH PRESSURE HOSE 5M</v>
          </cell>
          <cell r="E30205" t="str">
            <v>MCC</v>
          </cell>
          <cell r="F30205">
            <v>33.1</v>
          </cell>
          <cell r="G30205">
            <v>0</v>
          </cell>
          <cell r="H30205" t="str">
            <v>CP31</v>
          </cell>
        </row>
        <row r="30206">
          <cell r="A30206" t="str">
            <v>764406-3</v>
          </cell>
          <cell r="B30206" t="str">
            <v>外套筒16-100</v>
          </cell>
          <cell r="C30206" t="str">
            <v>外套筒16-100</v>
          </cell>
          <cell r="D30206" t="str">
            <v>OUTER SLEEVE 16-100</v>
          </cell>
          <cell r="E30206" t="str">
            <v>MCC</v>
          </cell>
          <cell r="F30206">
            <v>1002.31</v>
          </cell>
          <cell r="G30206">
            <v>0</v>
          </cell>
          <cell r="H30206" t="str">
            <v>JP76</v>
          </cell>
        </row>
        <row r="30207">
          <cell r="A30207" t="str">
            <v>024118121</v>
          </cell>
          <cell r="B30207" t="str">
            <v>罩壳</v>
          </cell>
          <cell r="C30207" t="str">
            <v>罩壳</v>
          </cell>
          <cell r="D30207" t="str">
            <v>HOOD</v>
          </cell>
          <cell r="E30207" t="str">
            <v>MCC</v>
          </cell>
          <cell r="F30207">
            <v>70.3</v>
          </cell>
          <cell r="G30207">
            <v>0</v>
          </cell>
          <cell r="H30207" t="str">
            <v>JP37</v>
          </cell>
        </row>
        <row r="30208">
          <cell r="A30208" t="str">
            <v>038118690</v>
          </cell>
          <cell r="B30208" t="str">
            <v>气缸罩组件</v>
          </cell>
          <cell r="C30208" t="str">
            <v>气缸罩组件</v>
          </cell>
          <cell r="D30208" t="str">
            <v>HOOD COMPLETE GREY</v>
          </cell>
          <cell r="E30208" t="str">
            <v>MCC</v>
          </cell>
          <cell r="F30208">
            <v>92.4</v>
          </cell>
          <cell r="G30208">
            <v>0</v>
          </cell>
          <cell r="H30208" t="str">
            <v>JP40</v>
          </cell>
        </row>
        <row r="30209">
          <cell r="A30209" t="str">
            <v>024174153</v>
          </cell>
          <cell r="B30209" t="str">
            <v>消音器组件</v>
          </cell>
          <cell r="C30209" t="str">
            <v>消音器组件</v>
          </cell>
          <cell r="D30209" t="str">
            <v>MUFFLER ASSEMBLY</v>
          </cell>
          <cell r="E30209" t="str">
            <v>MCC</v>
          </cell>
          <cell r="F30209">
            <v>350</v>
          </cell>
          <cell r="G30209">
            <v>0</v>
          </cell>
          <cell r="H30209" t="str">
            <v>JP57</v>
          </cell>
        </row>
        <row r="30210">
          <cell r="A30210" t="str">
            <v>024114612</v>
          </cell>
          <cell r="B30210" t="str">
            <v>燃料箱组件</v>
          </cell>
          <cell r="C30210" t="str">
            <v>燃料箱组件</v>
          </cell>
          <cell r="D30210" t="str">
            <v>TANK ASSEMBLYFUEL</v>
          </cell>
          <cell r="E30210" t="str">
            <v>MCC</v>
          </cell>
          <cell r="F30210">
            <v>455.4</v>
          </cell>
          <cell r="G30210">
            <v>0</v>
          </cell>
          <cell r="H30210" t="str">
            <v>JP61</v>
          </cell>
        </row>
        <row r="30211">
          <cell r="A30211" t="str">
            <v>038141000</v>
          </cell>
          <cell r="B30211" t="str">
            <v>磁飞轮组件</v>
          </cell>
          <cell r="C30211" t="str">
            <v>磁飞轮组件</v>
          </cell>
          <cell r="D30211" t="str">
            <v>FLYWHEEL ASSEMBLY</v>
          </cell>
          <cell r="E30211" t="str">
            <v>MCC</v>
          </cell>
          <cell r="F30211">
            <v>496.3</v>
          </cell>
          <cell r="G30211">
            <v>0</v>
          </cell>
          <cell r="H30211" t="str">
            <v>JP62</v>
          </cell>
        </row>
        <row r="30212">
          <cell r="A30212" t="str">
            <v>265678-8</v>
          </cell>
          <cell r="B30212" t="str">
            <v>自攻螺丝 PT4X18</v>
          </cell>
          <cell r="C30212" t="str">
            <v>自攻螺丝 PT4X18</v>
          </cell>
          <cell r="D30212" t="str">
            <v>TAPPING SCREW 4X18</v>
          </cell>
          <cell r="E30212" t="str">
            <v>MCC</v>
          </cell>
          <cell r="F30212">
            <v>0.2</v>
          </cell>
          <cell r="G30212">
            <v>0</v>
          </cell>
          <cell r="H30212" t="str">
            <v>CP2</v>
          </cell>
        </row>
        <row r="30213">
          <cell r="A30213" t="str">
            <v>262190-9</v>
          </cell>
          <cell r="B30213" t="str">
            <v>合成橡胶环5</v>
          </cell>
          <cell r="C30213" t="str">
            <v>合成橡胶环5</v>
          </cell>
          <cell r="D30213" t="str">
            <v>URETHANE RING 5</v>
          </cell>
          <cell r="E30213" t="str">
            <v>MCC</v>
          </cell>
          <cell r="F30213">
            <v>0.6</v>
          </cell>
          <cell r="G30213">
            <v>0</v>
          </cell>
          <cell r="H30213" t="str">
            <v>CP6</v>
          </cell>
        </row>
        <row r="30214">
          <cell r="A30214" t="str">
            <v>221600-5</v>
          </cell>
          <cell r="B30214" t="str">
            <v>直齿轮９</v>
          </cell>
          <cell r="C30214" t="str">
            <v>直齿轮９</v>
          </cell>
          <cell r="D30214" t="str">
            <v>SPUR GEAR 9</v>
          </cell>
          <cell r="E30214" t="str">
            <v>MCC</v>
          </cell>
          <cell r="F30214">
            <v>8.1</v>
          </cell>
          <cell r="G30214">
            <v>0</v>
          </cell>
          <cell r="H30214" t="str">
            <v>CP18</v>
          </cell>
        </row>
        <row r="30215">
          <cell r="A30215" t="str">
            <v>251583-5</v>
          </cell>
          <cell r="B30215" t="str">
            <v>六角螺栓M5</v>
          </cell>
          <cell r="C30215" t="str">
            <v>六角螺栓M5</v>
          </cell>
          <cell r="D30215" t="str">
            <v>SOCKET HEAD BOLT M5X20</v>
          </cell>
          <cell r="E30215" t="str">
            <v>MCC</v>
          </cell>
          <cell r="F30215">
            <v>1.1000000000000001</v>
          </cell>
          <cell r="G30215">
            <v>0</v>
          </cell>
          <cell r="H30215" t="str">
            <v>CP8</v>
          </cell>
        </row>
        <row r="30216">
          <cell r="A30216" t="str">
            <v>458095-1</v>
          </cell>
          <cell r="B30216" t="str">
            <v>垫片</v>
          </cell>
          <cell r="C30216" t="str">
            <v>垫片</v>
          </cell>
          <cell r="D30216" t="str">
            <v>SPACER</v>
          </cell>
          <cell r="E30216" t="str">
            <v>MCC</v>
          </cell>
          <cell r="F30216">
            <v>0.9</v>
          </cell>
          <cell r="G30216">
            <v>0</v>
          </cell>
          <cell r="H30216" t="str">
            <v>CP7</v>
          </cell>
        </row>
        <row r="30217">
          <cell r="A30217" t="str">
            <v>424872-3</v>
          </cell>
          <cell r="B30217" t="str">
            <v>曲轴箱密封圈　　　　　</v>
          </cell>
          <cell r="C30217" t="str">
            <v>曲轴箱密封圈</v>
          </cell>
          <cell r="D30217" t="str">
            <v>CRANK CASE SEALING</v>
          </cell>
          <cell r="E30217" t="str">
            <v>MCC</v>
          </cell>
          <cell r="F30217">
            <v>5.8</v>
          </cell>
          <cell r="G30217">
            <v>0</v>
          </cell>
          <cell r="H30217" t="str">
            <v>CP16</v>
          </cell>
        </row>
        <row r="30218">
          <cell r="A30218" t="str">
            <v>140M30-8</v>
          </cell>
          <cell r="B30218" t="str">
            <v>离合器鼓组件</v>
          </cell>
          <cell r="C30218" t="str">
            <v>离合器鼓组件</v>
          </cell>
          <cell r="D30218" t="str">
            <v>CLUTCH DRUM ASSEMBLY</v>
          </cell>
          <cell r="E30218" t="str">
            <v>MCC</v>
          </cell>
          <cell r="F30218">
            <v>21.5</v>
          </cell>
          <cell r="G30218">
            <v>0</v>
          </cell>
          <cell r="H30218" t="str">
            <v>CP27</v>
          </cell>
        </row>
        <row r="30219">
          <cell r="A30219" t="str">
            <v>140L59-8</v>
          </cell>
          <cell r="B30219" t="str">
            <v>箱盖组件</v>
          </cell>
          <cell r="C30219" t="str">
            <v>箱盖组件</v>
          </cell>
          <cell r="D30219" t="str">
            <v>TANK CAP COMPLETE</v>
          </cell>
          <cell r="E30219" t="str">
            <v>MCC</v>
          </cell>
          <cell r="F30219">
            <v>10.96</v>
          </cell>
          <cell r="G30219">
            <v>0</v>
          </cell>
          <cell r="H30219" t="str">
            <v>JP19</v>
          </cell>
        </row>
        <row r="30220">
          <cell r="A30220" t="str">
            <v>140L60-3</v>
          </cell>
          <cell r="B30220" t="str">
            <v>箱盖组件</v>
          </cell>
          <cell r="C30220" t="str">
            <v>箱盖组件</v>
          </cell>
          <cell r="D30220" t="str">
            <v>TANK CAP COMPLETE</v>
          </cell>
          <cell r="E30220" t="str">
            <v>MCC</v>
          </cell>
          <cell r="F30220">
            <v>7</v>
          </cell>
          <cell r="G30220">
            <v>0</v>
          </cell>
          <cell r="H30220" t="str">
            <v>CP18</v>
          </cell>
        </row>
        <row r="30221">
          <cell r="A30221" t="str">
            <v>226879-3</v>
          </cell>
          <cell r="B30221" t="str">
            <v>直齿轮 24</v>
          </cell>
          <cell r="C30221" t="str">
            <v>直齿轮 24</v>
          </cell>
          <cell r="D30221" t="str">
            <v>SPUR GEAR 24</v>
          </cell>
          <cell r="E30221" t="str">
            <v>MCC</v>
          </cell>
          <cell r="F30221">
            <v>27.5</v>
          </cell>
          <cell r="G30221">
            <v>0</v>
          </cell>
          <cell r="H30221" t="str">
            <v>JP27</v>
          </cell>
        </row>
        <row r="30222">
          <cell r="A30222" t="str">
            <v>140B18-2</v>
          </cell>
          <cell r="B30222" t="str">
            <v>角向头壳总成</v>
          </cell>
          <cell r="C30222" t="str">
            <v>角向头壳总成</v>
          </cell>
          <cell r="D30222" t="str">
            <v>ANGLE HEAD COMPLETE</v>
          </cell>
          <cell r="E30222" t="str">
            <v>MCC</v>
          </cell>
          <cell r="F30222">
            <v>183.63</v>
          </cell>
          <cell r="G30222">
            <v>0</v>
          </cell>
          <cell r="H30222" t="str">
            <v>JP49</v>
          </cell>
        </row>
        <row r="30223">
          <cell r="A30223" t="str">
            <v>643537-0</v>
          </cell>
          <cell r="B30223" t="str">
            <v>碳刷握</v>
          </cell>
          <cell r="C30223" t="str">
            <v>碳刷握</v>
          </cell>
          <cell r="D30223" t="str">
            <v>BRUSH HOLDER</v>
          </cell>
          <cell r="E30223" t="str">
            <v>MCC</v>
          </cell>
          <cell r="F30223">
            <v>2.9</v>
          </cell>
          <cell r="G30223">
            <v>0</v>
          </cell>
          <cell r="H30223" t="str">
            <v>CP12</v>
          </cell>
        </row>
        <row r="30224">
          <cell r="A30224" t="str">
            <v>643538-8</v>
          </cell>
          <cell r="B30224" t="str">
            <v>碳刷握</v>
          </cell>
          <cell r="C30224" t="str">
            <v>碳刷握</v>
          </cell>
          <cell r="D30224" t="str">
            <v>BRUSH HOLDER</v>
          </cell>
          <cell r="E30224" t="str">
            <v>MCC</v>
          </cell>
          <cell r="F30224">
            <v>3</v>
          </cell>
          <cell r="G30224">
            <v>0</v>
          </cell>
          <cell r="H30224" t="str">
            <v>CP12</v>
          </cell>
        </row>
        <row r="30225">
          <cell r="A30225" t="str">
            <v>265666-5</v>
          </cell>
          <cell r="B30225" t="str">
            <v>螺丝 M5X62</v>
          </cell>
          <cell r="C30225" t="str">
            <v>螺丝 M5X62</v>
          </cell>
          <cell r="D30225" t="str">
            <v>SCREW M5X62</v>
          </cell>
          <cell r="E30225" t="str">
            <v>MCC</v>
          </cell>
          <cell r="F30225">
            <v>1.2</v>
          </cell>
          <cell r="G30225">
            <v>0</v>
          </cell>
          <cell r="H30225" t="str">
            <v>JP8</v>
          </cell>
        </row>
        <row r="30226">
          <cell r="A30226" t="str">
            <v>632N37-9</v>
          </cell>
          <cell r="B30226" t="str">
            <v>控制器单元</v>
          </cell>
          <cell r="C30226" t="str">
            <v>控制器单元</v>
          </cell>
          <cell r="D30226" t="str">
            <v/>
          </cell>
          <cell r="E30226" t="str">
            <v>MCC</v>
          </cell>
          <cell r="F30226">
            <v>542.63</v>
          </cell>
          <cell r="G30226">
            <v>0</v>
          </cell>
          <cell r="H30226" t="str">
            <v>JP65</v>
          </cell>
        </row>
        <row r="30227">
          <cell r="A30227" t="str">
            <v>458743-2</v>
          </cell>
          <cell r="B30227" t="str">
            <v>油箱</v>
          </cell>
          <cell r="C30227" t="str">
            <v>油箱</v>
          </cell>
          <cell r="D30227" t="str">
            <v>FUEL TANK</v>
          </cell>
          <cell r="E30227" t="str">
            <v>MCC</v>
          </cell>
          <cell r="F30227">
            <v>17.059999999999999</v>
          </cell>
          <cell r="G30227">
            <v>0</v>
          </cell>
          <cell r="H30227" t="str">
            <v>JP23</v>
          </cell>
        </row>
        <row r="30228">
          <cell r="A30228" t="str">
            <v>268325-0</v>
          </cell>
          <cell r="B30228" t="str">
            <v>杆2</v>
          </cell>
          <cell r="C30228" t="str">
            <v>杆2</v>
          </cell>
          <cell r="D30228" t="str">
            <v>ROD 2</v>
          </cell>
          <cell r="E30228" t="str">
            <v>MCC</v>
          </cell>
          <cell r="F30228">
            <v>0.2</v>
          </cell>
          <cell r="G30228">
            <v>0</v>
          </cell>
          <cell r="H30228" t="str">
            <v>CP2</v>
          </cell>
        </row>
        <row r="30229">
          <cell r="A30229" t="str">
            <v>266280-0</v>
          </cell>
          <cell r="B30229" t="str">
            <v>内六角螺栓 M6X25</v>
          </cell>
          <cell r="C30229" t="str">
            <v>内六角螺栓M6X25</v>
          </cell>
          <cell r="D30229" t="str">
            <v>HEX. SOCKET HEAD BOLT M6X25</v>
          </cell>
          <cell r="E30229" t="str">
            <v>MCC</v>
          </cell>
          <cell r="F30229">
            <v>0.5</v>
          </cell>
          <cell r="G30229">
            <v>0</v>
          </cell>
          <cell r="H30229" t="str">
            <v>CP5</v>
          </cell>
        </row>
        <row r="30230">
          <cell r="A30230" t="str">
            <v>424663-2</v>
          </cell>
          <cell r="B30230" t="str">
            <v>密封垫</v>
          </cell>
          <cell r="C30230" t="str">
            <v>密封垫</v>
          </cell>
          <cell r="D30230" t="str">
            <v>SEAL</v>
          </cell>
          <cell r="E30230" t="str">
            <v>MCC</v>
          </cell>
          <cell r="F30230">
            <v>0.5</v>
          </cell>
          <cell r="G30230">
            <v>0</v>
          </cell>
          <cell r="H30230" t="str">
            <v>CP5</v>
          </cell>
        </row>
        <row r="30231">
          <cell r="A30231" t="str">
            <v>424664-0</v>
          </cell>
          <cell r="B30231" t="str">
            <v>密封圈</v>
          </cell>
          <cell r="C30231" t="str">
            <v>密封圈</v>
          </cell>
          <cell r="D30231" t="str">
            <v>SEAL RING</v>
          </cell>
          <cell r="E30231" t="str">
            <v>MCC</v>
          </cell>
          <cell r="F30231">
            <v>0.5</v>
          </cell>
          <cell r="G30231">
            <v>0</v>
          </cell>
          <cell r="H30231" t="str">
            <v>CP5</v>
          </cell>
        </row>
        <row r="30232">
          <cell r="A30232" t="str">
            <v>265676-2</v>
          </cell>
          <cell r="B30232" t="str">
            <v>螺丝 M6X29</v>
          </cell>
          <cell r="C30232" t="str">
            <v>螺丝 M6X29</v>
          </cell>
          <cell r="D30232" t="str">
            <v>H.S.H.B M6X29</v>
          </cell>
          <cell r="E30232" t="str">
            <v>MCC</v>
          </cell>
          <cell r="F30232">
            <v>0.5</v>
          </cell>
          <cell r="G30232">
            <v>0</v>
          </cell>
          <cell r="H30232" t="str">
            <v>CP6</v>
          </cell>
        </row>
        <row r="30233">
          <cell r="A30233" t="str">
            <v>256380-4</v>
          </cell>
          <cell r="B30233" t="str">
            <v>销 4-6</v>
          </cell>
          <cell r="C30233" t="str">
            <v>销 4-6</v>
          </cell>
          <cell r="D30233" t="str">
            <v>SHOULDER PIN 4-6</v>
          </cell>
          <cell r="E30233" t="str">
            <v>MCC</v>
          </cell>
          <cell r="F30233">
            <v>0.6</v>
          </cell>
          <cell r="G30233">
            <v>0</v>
          </cell>
          <cell r="H30233" t="str">
            <v>CP6</v>
          </cell>
        </row>
        <row r="30234">
          <cell r="A30234" t="str">
            <v>921556-9</v>
          </cell>
          <cell r="B30234" t="str">
            <v>螺栓M10X35</v>
          </cell>
          <cell r="C30234" t="str">
            <v>螺栓M10X35</v>
          </cell>
          <cell r="D30234" t="str">
            <v>HEX. BOLT M10X35</v>
          </cell>
          <cell r="E30234" t="str">
            <v>MCC</v>
          </cell>
          <cell r="F30234">
            <v>0.9</v>
          </cell>
          <cell r="G30234">
            <v>0</v>
          </cell>
          <cell r="H30234" t="str">
            <v>CP7</v>
          </cell>
        </row>
        <row r="30235">
          <cell r="A30235" t="str">
            <v>783216-9</v>
          </cell>
          <cell r="B30235" t="str">
            <v>六角扳手 5</v>
          </cell>
          <cell r="C30235" t="str">
            <v>六角扳手 5</v>
          </cell>
          <cell r="D30235" t="str">
            <v>HEX. WRENCH 5</v>
          </cell>
          <cell r="E30235" t="str">
            <v>MCC</v>
          </cell>
          <cell r="F30235">
            <v>1</v>
          </cell>
          <cell r="G30235">
            <v>0</v>
          </cell>
          <cell r="H30235" t="str">
            <v>CP8</v>
          </cell>
        </row>
        <row r="30236">
          <cell r="A30236" t="str">
            <v>687B69-9</v>
          </cell>
          <cell r="B30236" t="str">
            <v>止动器</v>
          </cell>
          <cell r="C30236" t="str">
            <v>止动器</v>
          </cell>
          <cell r="D30236" t="str">
            <v>STOPPER</v>
          </cell>
          <cell r="E30236" t="str">
            <v>MCC</v>
          </cell>
          <cell r="F30236">
            <v>3.9</v>
          </cell>
          <cell r="G30236">
            <v>0</v>
          </cell>
          <cell r="H30236" t="str">
            <v>CP13</v>
          </cell>
        </row>
        <row r="30237">
          <cell r="A30237" t="str">
            <v>B-62496</v>
          </cell>
          <cell r="B30237" t="str">
            <v>四刃四坑石工钻头6X110</v>
          </cell>
          <cell r="C30237" t="str">
            <v>四刃钻头6X110</v>
          </cell>
          <cell r="D30237" t="str">
            <v>4CUTTER SDS-PLUS DRILL BIT</v>
          </cell>
          <cell r="E30237" t="str">
            <v>MCC</v>
          </cell>
          <cell r="F30237">
            <v>6.5</v>
          </cell>
          <cell r="G30237">
            <v>0</v>
          </cell>
          <cell r="H30237" t="str">
            <v>CP16</v>
          </cell>
        </row>
        <row r="30238">
          <cell r="A30238" t="str">
            <v>B-62505</v>
          </cell>
          <cell r="B30238" t="str">
            <v>四刃四坑石工钻头6X160</v>
          </cell>
          <cell r="C30238" t="str">
            <v>四刃钻头6X160</v>
          </cell>
          <cell r="D30238" t="str">
            <v>4CUTTER SDS-PLUS DRILL BIT</v>
          </cell>
          <cell r="E30238" t="str">
            <v>MCC</v>
          </cell>
          <cell r="F30238">
            <v>6.6</v>
          </cell>
          <cell r="G30238">
            <v>0</v>
          </cell>
          <cell r="H30238" t="str">
            <v>CP16</v>
          </cell>
        </row>
        <row r="30239">
          <cell r="A30239" t="str">
            <v>B-62511</v>
          </cell>
          <cell r="B30239" t="str">
            <v>四刃四坑石工钻头6X210</v>
          </cell>
          <cell r="C30239" t="str">
            <v>四刃钻头6X210</v>
          </cell>
          <cell r="D30239" t="str">
            <v>4CUTTER SDS-PLUS DRILL BIT</v>
          </cell>
          <cell r="E30239" t="str">
            <v>MCC</v>
          </cell>
          <cell r="F30239">
            <v>7.2</v>
          </cell>
          <cell r="G30239">
            <v>0</v>
          </cell>
          <cell r="H30239" t="str">
            <v>CP16</v>
          </cell>
        </row>
        <row r="30240">
          <cell r="A30240" t="str">
            <v>B-62533</v>
          </cell>
          <cell r="B30240" t="str">
            <v>四刃四坑石工钻头6.5X110</v>
          </cell>
          <cell r="C30240" t="str">
            <v>四刃钻头6.5X110</v>
          </cell>
          <cell r="D30240" t="str">
            <v>4CUTTER SDS-PLUS DRILL BIT</v>
          </cell>
          <cell r="E30240" t="str">
            <v>MCC</v>
          </cell>
          <cell r="F30240">
            <v>7.3</v>
          </cell>
          <cell r="G30240">
            <v>0</v>
          </cell>
          <cell r="H30240" t="str">
            <v>CP16</v>
          </cell>
        </row>
        <row r="30241">
          <cell r="A30241" t="str">
            <v>B-62549</v>
          </cell>
          <cell r="B30241" t="str">
            <v>四刃四坑石工钻头6.5X160</v>
          </cell>
          <cell r="C30241" t="str">
            <v>四刃钻头6.5X160</v>
          </cell>
          <cell r="D30241" t="str">
            <v>4CUTTER SDS-PLUS DRILL BIT</v>
          </cell>
          <cell r="E30241" t="str">
            <v>MCC</v>
          </cell>
          <cell r="F30241">
            <v>7.3</v>
          </cell>
          <cell r="G30241">
            <v>0</v>
          </cell>
          <cell r="H30241" t="str">
            <v>CP16</v>
          </cell>
        </row>
        <row r="30242">
          <cell r="A30242" t="str">
            <v>B-62527</v>
          </cell>
          <cell r="B30242" t="str">
            <v>四刃四坑石工钻头6X260</v>
          </cell>
          <cell r="C30242" t="str">
            <v>四刃钻头6X260</v>
          </cell>
          <cell r="D30242" t="str">
            <v>4CUTTER SDS-PLUS DRILL BIT</v>
          </cell>
          <cell r="E30242" t="str">
            <v>MCC</v>
          </cell>
          <cell r="F30242">
            <v>8.3000000000000007</v>
          </cell>
          <cell r="G30242">
            <v>0</v>
          </cell>
          <cell r="H30242" t="str">
            <v>CP17</v>
          </cell>
        </row>
        <row r="30243">
          <cell r="A30243" t="str">
            <v>B-62555</v>
          </cell>
          <cell r="B30243" t="str">
            <v>四刃四坑石工钻头6.5X210</v>
          </cell>
          <cell r="C30243" t="str">
            <v>四刃钻头6.5X210</v>
          </cell>
          <cell r="D30243" t="str">
            <v>4CUTTER SDS-PLUS DRILL BIT</v>
          </cell>
          <cell r="E30243" t="str">
            <v>MCC</v>
          </cell>
          <cell r="F30243">
            <v>8.3000000000000007</v>
          </cell>
          <cell r="G30243">
            <v>0</v>
          </cell>
          <cell r="H30243" t="str">
            <v>CP17</v>
          </cell>
        </row>
        <row r="30244">
          <cell r="A30244" t="str">
            <v>B-62577</v>
          </cell>
          <cell r="B30244" t="str">
            <v>四刃四坑石工钻头7X110</v>
          </cell>
          <cell r="C30244" t="str">
            <v>四刃钻头7X110</v>
          </cell>
          <cell r="D30244" t="str">
            <v>4CUTTER SDS-PLUS DRILL BIT</v>
          </cell>
          <cell r="E30244" t="str">
            <v>MCC</v>
          </cell>
          <cell r="F30244">
            <v>8.4</v>
          </cell>
          <cell r="G30244">
            <v>0</v>
          </cell>
          <cell r="H30244" t="str">
            <v>CP17</v>
          </cell>
        </row>
        <row r="30245">
          <cell r="A30245" t="str">
            <v>B-62583</v>
          </cell>
          <cell r="B30245" t="str">
            <v>四刃四坑石工钻头7X160</v>
          </cell>
          <cell r="C30245" t="str">
            <v>四刃钻头7X160</v>
          </cell>
          <cell r="D30245" t="str">
            <v>4CUTTER SDS-PLUS DRILL BIT</v>
          </cell>
          <cell r="E30245" t="str">
            <v>MCC</v>
          </cell>
          <cell r="F30245">
            <v>8.5</v>
          </cell>
          <cell r="G30245">
            <v>0</v>
          </cell>
          <cell r="H30245" t="str">
            <v>CP17</v>
          </cell>
        </row>
        <row r="30246">
          <cell r="A30246" t="str">
            <v>B-62561</v>
          </cell>
          <cell r="B30246" t="str">
            <v>四刃四坑石工钻头6.5X260</v>
          </cell>
          <cell r="C30246" t="str">
            <v>四刃钻头6.5X260</v>
          </cell>
          <cell r="D30246" t="str">
            <v>4CUTTER SDS-PLUS DRILL BIT</v>
          </cell>
          <cell r="E30246" t="str">
            <v>MCC</v>
          </cell>
          <cell r="F30246">
            <v>9</v>
          </cell>
          <cell r="G30246">
            <v>0</v>
          </cell>
          <cell r="H30246" t="str">
            <v>CP18</v>
          </cell>
        </row>
        <row r="30247">
          <cell r="A30247" t="str">
            <v>B-62608</v>
          </cell>
          <cell r="B30247" t="str">
            <v>四刃四坑石工钻头8X110</v>
          </cell>
          <cell r="C30247" t="str">
            <v>四刃钻头8X110</v>
          </cell>
          <cell r="D30247" t="str">
            <v>4CUTTER SDS-PLUS DRILL BIT</v>
          </cell>
          <cell r="E30247" t="str">
            <v>MCC</v>
          </cell>
          <cell r="F30247">
            <v>9</v>
          </cell>
          <cell r="G30247">
            <v>0</v>
          </cell>
          <cell r="H30247" t="str">
            <v>CP18</v>
          </cell>
        </row>
        <row r="30248">
          <cell r="A30248" t="str">
            <v>B-62614</v>
          </cell>
          <cell r="B30248" t="str">
            <v>四刃四坑石工钻头8X160</v>
          </cell>
          <cell r="C30248" t="str">
            <v>四刃钻头8X160</v>
          </cell>
          <cell r="D30248" t="str">
            <v>4CUTTER SDS-PLUS DRILL BIT</v>
          </cell>
          <cell r="E30248" t="str">
            <v>MCC</v>
          </cell>
          <cell r="F30248">
            <v>9</v>
          </cell>
          <cell r="G30248">
            <v>0</v>
          </cell>
          <cell r="H30248" t="str">
            <v>CP18</v>
          </cell>
        </row>
        <row r="30249">
          <cell r="A30249" t="str">
            <v>B-62599</v>
          </cell>
          <cell r="B30249" t="str">
            <v>四刃四坑石工钻头 7X210</v>
          </cell>
          <cell r="C30249" t="str">
            <v>四刃钻头7X210</v>
          </cell>
          <cell r="D30249" t="str">
            <v>4CUTTER SDS-PLUS DRILL BIT</v>
          </cell>
          <cell r="E30249" t="str">
            <v>MCC</v>
          </cell>
          <cell r="F30249">
            <v>9.4</v>
          </cell>
          <cell r="G30249">
            <v>0</v>
          </cell>
          <cell r="H30249" t="str">
            <v>CP18</v>
          </cell>
        </row>
        <row r="30250">
          <cell r="A30250" t="str">
            <v>B-62620</v>
          </cell>
          <cell r="B30250" t="str">
            <v>四刃四坑石工钻头8X210</v>
          </cell>
          <cell r="C30250" t="str">
            <v>四刃钻头8X210</v>
          </cell>
          <cell r="D30250" t="str">
            <v>4CUTTER SDS-PLUS DRILL BIT</v>
          </cell>
          <cell r="E30250" t="str">
            <v>MCC</v>
          </cell>
          <cell r="F30250">
            <v>10.199999999999999</v>
          </cell>
          <cell r="G30250">
            <v>0</v>
          </cell>
          <cell r="H30250" t="str">
            <v>CP19</v>
          </cell>
        </row>
        <row r="30251">
          <cell r="A30251" t="str">
            <v>B-62636</v>
          </cell>
          <cell r="B30251" t="str">
            <v>四刃四坑石工钻头8X260</v>
          </cell>
          <cell r="C30251" t="str">
            <v>四刃钻头8X260</v>
          </cell>
          <cell r="D30251" t="str">
            <v>4CUTTER SDS-PLUS DRILL BIT</v>
          </cell>
          <cell r="E30251" t="str">
            <v>MCC</v>
          </cell>
          <cell r="F30251">
            <v>11</v>
          </cell>
          <cell r="G30251">
            <v>0</v>
          </cell>
          <cell r="H30251" t="str">
            <v>CP19</v>
          </cell>
        </row>
        <row r="30252">
          <cell r="A30252" t="str">
            <v>B-62642</v>
          </cell>
          <cell r="B30252" t="str">
            <v>四刃四坑石工钻头8X310</v>
          </cell>
          <cell r="C30252" t="str">
            <v>四刃钻头8X310</v>
          </cell>
          <cell r="D30252" t="str">
            <v>4CUTTER SDS-PLUS DRILL BIT</v>
          </cell>
          <cell r="E30252" t="str">
            <v>MCC</v>
          </cell>
          <cell r="F30252">
            <v>11.5</v>
          </cell>
          <cell r="G30252">
            <v>0</v>
          </cell>
          <cell r="H30252" t="str">
            <v>CP20</v>
          </cell>
        </row>
        <row r="30253">
          <cell r="A30253" t="str">
            <v>B-62664</v>
          </cell>
          <cell r="B30253" t="str">
            <v>四刃四坑石工钻头10X110</v>
          </cell>
          <cell r="C30253" t="str">
            <v>四刃钻头10X110</v>
          </cell>
          <cell r="D30253" t="str">
            <v>4CUTTER SDS-PLUS DRILL BIT</v>
          </cell>
          <cell r="E30253" t="str">
            <v>MCC</v>
          </cell>
          <cell r="F30253">
            <v>12.7</v>
          </cell>
          <cell r="G30253">
            <v>0</v>
          </cell>
          <cell r="H30253" t="str">
            <v>CP20</v>
          </cell>
        </row>
        <row r="30254">
          <cell r="A30254" t="str">
            <v>B-62670</v>
          </cell>
          <cell r="B30254" t="str">
            <v>四刃四坑石工钻头10X160</v>
          </cell>
          <cell r="C30254" t="str">
            <v>四刃钻头10X160</v>
          </cell>
          <cell r="D30254" t="str">
            <v>4CUTTER SDS-PLUS DRILL BIT</v>
          </cell>
          <cell r="E30254" t="str">
            <v>MCC</v>
          </cell>
          <cell r="F30254">
            <v>12.8</v>
          </cell>
          <cell r="G30254">
            <v>0</v>
          </cell>
          <cell r="H30254" t="str">
            <v>CP20</v>
          </cell>
        </row>
        <row r="30255">
          <cell r="A30255" t="str">
            <v>B-62686</v>
          </cell>
          <cell r="B30255" t="str">
            <v>四刃四坑石工钻头10X210</v>
          </cell>
          <cell r="C30255" t="str">
            <v>四刃钻头10X210</v>
          </cell>
          <cell r="D30255" t="str">
            <v>4CUTTER SDS-PLUS DRILL BIT</v>
          </cell>
          <cell r="E30255" t="str">
            <v>MCC</v>
          </cell>
          <cell r="F30255">
            <v>13.7</v>
          </cell>
          <cell r="G30255">
            <v>0</v>
          </cell>
          <cell r="H30255" t="str">
            <v>CP21</v>
          </cell>
        </row>
        <row r="30256">
          <cell r="A30256" t="str">
            <v>B-62692</v>
          </cell>
          <cell r="B30256" t="str">
            <v>四刃四坑石工钻头10X260</v>
          </cell>
          <cell r="C30256" t="str">
            <v>四刃钻头10X260</v>
          </cell>
          <cell r="D30256" t="str">
            <v>4CUTTER SDS-PLUS DRILL BIT</v>
          </cell>
          <cell r="E30256" t="str">
            <v>MCC</v>
          </cell>
          <cell r="F30256">
            <v>15.4</v>
          </cell>
          <cell r="G30256">
            <v>0</v>
          </cell>
          <cell r="H30256" t="str">
            <v>CP22</v>
          </cell>
        </row>
        <row r="30257">
          <cell r="A30257" t="str">
            <v>B-62701</v>
          </cell>
          <cell r="B30257" t="str">
            <v>四刃四坑石工钻头10X310</v>
          </cell>
          <cell r="C30257" t="str">
            <v>四刃钻头10X310</v>
          </cell>
          <cell r="D30257" t="str">
            <v>4CUTTER SDS-PLUS DRILL BIT</v>
          </cell>
          <cell r="E30257" t="str">
            <v>MCC</v>
          </cell>
          <cell r="F30257">
            <v>16</v>
          </cell>
          <cell r="G30257">
            <v>0</v>
          </cell>
          <cell r="H30257" t="str">
            <v>CP22</v>
          </cell>
        </row>
        <row r="30258">
          <cell r="A30258" t="str">
            <v>B-62717</v>
          </cell>
          <cell r="B30258" t="str">
            <v>四刃四坑石工钻头10X350</v>
          </cell>
          <cell r="C30258" t="str">
            <v>四刃钻头10X350</v>
          </cell>
          <cell r="D30258" t="str">
            <v>4CUTTER SDS-PLUS DRILL BIT</v>
          </cell>
          <cell r="E30258" t="str">
            <v>MCC</v>
          </cell>
          <cell r="F30258">
            <v>16.399999999999999</v>
          </cell>
          <cell r="G30258">
            <v>0</v>
          </cell>
          <cell r="H30258" t="str">
            <v>CP23</v>
          </cell>
        </row>
        <row r="30259">
          <cell r="A30259" t="str">
            <v>B-62658</v>
          </cell>
          <cell r="B30259" t="str">
            <v>四刃四坑石工钻头8X460</v>
          </cell>
          <cell r="C30259" t="str">
            <v>四刃钻头8X460</v>
          </cell>
          <cell r="D30259" t="str">
            <v>4CUTTER SDS-PLUS DRILL BIT</v>
          </cell>
          <cell r="E30259" t="str">
            <v>MCC</v>
          </cell>
          <cell r="F30259">
            <v>17.2</v>
          </cell>
          <cell r="G30259">
            <v>0</v>
          </cell>
          <cell r="H30259" t="str">
            <v>CP23</v>
          </cell>
        </row>
        <row r="30260">
          <cell r="A30260" t="str">
            <v>B-62739</v>
          </cell>
          <cell r="B30260" t="str">
            <v>四刃四坑石工钻头12X160</v>
          </cell>
          <cell r="C30260" t="str">
            <v>四刃钻头12X160</v>
          </cell>
          <cell r="D30260" t="str">
            <v>4CUTTER SDS-PLUS DRILL BIT</v>
          </cell>
          <cell r="E30260" t="str">
            <v>MCC</v>
          </cell>
          <cell r="F30260">
            <v>18.7</v>
          </cell>
          <cell r="G30260">
            <v>0</v>
          </cell>
          <cell r="H30260" t="str">
            <v>CP24</v>
          </cell>
        </row>
        <row r="30261">
          <cell r="A30261" t="str">
            <v>B-62745</v>
          </cell>
          <cell r="B30261" t="str">
            <v>四刃四坑石工钻头 12X210</v>
          </cell>
          <cell r="C30261" t="str">
            <v>四刃钻头12X210</v>
          </cell>
          <cell r="D30261" t="str">
            <v>4CUTTER SDS-PLUS DRILL BIT</v>
          </cell>
          <cell r="E30261" t="str">
            <v>MCC</v>
          </cell>
          <cell r="F30261">
            <v>19.5</v>
          </cell>
          <cell r="G30261">
            <v>0</v>
          </cell>
          <cell r="H30261" t="str">
            <v>CP24</v>
          </cell>
        </row>
        <row r="30262">
          <cell r="A30262" t="str">
            <v>B-60230</v>
          </cell>
          <cell r="B30262" t="str">
            <v>尖头钻套装5个/套</v>
          </cell>
          <cell r="C30262" t="str">
            <v>尖头钻套装</v>
          </cell>
          <cell r="D30262" t="str">
            <v>SDS-PLUS CENTERING TIP5PC/ST</v>
          </cell>
          <cell r="E30262" t="str">
            <v>MCC</v>
          </cell>
          <cell r="F30262">
            <v>20</v>
          </cell>
          <cell r="G30262">
            <v>0</v>
          </cell>
          <cell r="H30262" t="str">
            <v>CP24</v>
          </cell>
        </row>
        <row r="30263">
          <cell r="A30263" t="str">
            <v>B-60246</v>
          </cell>
          <cell r="B30263" t="str">
            <v>尖头钻套装5个/套</v>
          </cell>
          <cell r="C30263" t="str">
            <v>尖头钻套装</v>
          </cell>
          <cell r="D30263" t="str">
            <v>SDS-PLUS CENTERING TIP5PC/ST</v>
          </cell>
          <cell r="E30263" t="str">
            <v>MCC</v>
          </cell>
          <cell r="F30263">
            <v>20.3</v>
          </cell>
          <cell r="G30263">
            <v>0</v>
          </cell>
          <cell r="H30263" t="str">
            <v>CP24</v>
          </cell>
        </row>
        <row r="30264">
          <cell r="A30264" t="str">
            <v>B-62125</v>
          </cell>
          <cell r="B30264" t="str">
            <v>四坑尖头钻</v>
          </cell>
          <cell r="C30264" t="str">
            <v>四坑尖头钻</v>
          </cell>
          <cell r="D30264" t="str">
            <v>SDS-PLUS CENTERING TIP</v>
          </cell>
          <cell r="E30264" t="str">
            <v>MCC</v>
          </cell>
          <cell r="F30264">
            <v>20.7</v>
          </cell>
          <cell r="G30264">
            <v>0</v>
          </cell>
          <cell r="H30264" t="str">
            <v>CP25</v>
          </cell>
        </row>
        <row r="30265">
          <cell r="A30265" t="str">
            <v>B-62751</v>
          </cell>
          <cell r="B30265" t="str">
            <v>四刃四坑石工钻头12X260</v>
          </cell>
          <cell r="C30265" t="str">
            <v>四刃钻头12X260</v>
          </cell>
          <cell r="D30265" t="str">
            <v>4CUTTER SDS-PLUS DRILL BIT</v>
          </cell>
          <cell r="E30265" t="str">
            <v>MCC</v>
          </cell>
          <cell r="F30265">
            <v>20.8</v>
          </cell>
          <cell r="G30265">
            <v>0</v>
          </cell>
          <cell r="H30265" t="str">
            <v>CP25</v>
          </cell>
        </row>
        <row r="30266">
          <cell r="A30266" t="str">
            <v>B-60274</v>
          </cell>
          <cell r="B30266" t="str">
            <v>尖头钻套装 5个/套</v>
          </cell>
          <cell r="C30266" t="str">
            <v>尖头钻套装</v>
          </cell>
          <cell r="D30266" t="str">
            <v>SDS-PLUS CENTERING TIP5PC/ST</v>
          </cell>
          <cell r="E30266" t="str">
            <v>MCC</v>
          </cell>
          <cell r="F30266">
            <v>20.9</v>
          </cell>
          <cell r="G30266">
            <v>0</v>
          </cell>
          <cell r="H30266" t="str">
            <v>CP25</v>
          </cell>
        </row>
        <row r="30267">
          <cell r="A30267" t="str">
            <v>B-62767</v>
          </cell>
          <cell r="B30267" t="str">
            <v>四刃四坑石工钻头12X310</v>
          </cell>
          <cell r="C30267" t="str">
            <v>四刃钻头12X310</v>
          </cell>
          <cell r="D30267" t="str">
            <v>4CUTTER SDS-PLUS DRILL BIT</v>
          </cell>
          <cell r="E30267" t="str">
            <v>MCC</v>
          </cell>
          <cell r="F30267">
            <v>21.3</v>
          </cell>
          <cell r="G30267">
            <v>0</v>
          </cell>
          <cell r="H30267" t="str">
            <v>CP25</v>
          </cell>
        </row>
        <row r="30268">
          <cell r="A30268" t="str">
            <v>B-60280</v>
          </cell>
          <cell r="B30268" t="str">
            <v>尖头钻套装 5个/套</v>
          </cell>
          <cell r="C30268" t="str">
            <v>尖头钻套装</v>
          </cell>
          <cell r="D30268" t="str">
            <v>SDS-PLUS CENTERING TIP5PC/ST</v>
          </cell>
          <cell r="E30268" t="str">
            <v>MCC</v>
          </cell>
          <cell r="F30268">
            <v>21.4</v>
          </cell>
          <cell r="G30268">
            <v>0</v>
          </cell>
          <cell r="H30268" t="str">
            <v>CP25</v>
          </cell>
        </row>
        <row r="30269">
          <cell r="A30269" t="str">
            <v>B-60252</v>
          </cell>
          <cell r="B30269" t="str">
            <v>尖头钻套装 5个/套</v>
          </cell>
          <cell r="C30269" t="str">
            <v>尖头钻套装</v>
          </cell>
          <cell r="D30269" t="str">
            <v>SDS-PLUS CENTERING TIP5PC/ST</v>
          </cell>
          <cell r="E30269" t="str">
            <v>MCC</v>
          </cell>
          <cell r="F30269">
            <v>21.5</v>
          </cell>
          <cell r="G30269">
            <v>0</v>
          </cell>
          <cell r="H30269" t="str">
            <v>CP25</v>
          </cell>
        </row>
        <row r="30270">
          <cell r="A30270" t="str">
            <v>B-60224</v>
          </cell>
          <cell r="B30270" t="str">
            <v>尖头钻套装 5个/套</v>
          </cell>
          <cell r="C30270" t="str">
            <v>尖头钻套装</v>
          </cell>
          <cell r="D30270" t="str">
            <v>SDS-PLUS CENTERING TIP5PC/ST</v>
          </cell>
          <cell r="E30270" t="str">
            <v>MCC</v>
          </cell>
          <cell r="F30270">
            <v>21.7</v>
          </cell>
          <cell r="G30270">
            <v>0</v>
          </cell>
          <cell r="H30270" t="str">
            <v>CP25</v>
          </cell>
        </row>
        <row r="30271">
          <cell r="A30271" t="str">
            <v>B-60268</v>
          </cell>
          <cell r="B30271" t="str">
            <v>尖头钻套装 5个/套</v>
          </cell>
          <cell r="C30271" t="str">
            <v>尖头钻套装</v>
          </cell>
          <cell r="D30271" t="str">
            <v>SDS-PLUS CENTERING TIP5PC/ST</v>
          </cell>
          <cell r="E30271" t="str">
            <v>MCC</v>
          </cell>
          <cell r="F30271">
            <v>22</v>
          </cell>
          <cell r="G30271">
            <v>0</v>
          </cell>
          <cell r="H30271" t="str">
            <v>CP25</v>
          </cell>
        </row>
        <row r="30272">
          <cell r="A30272" t="str">
            <v>B-62723</v>
          </cell>
          <cell r="B30272" t="str">
            <v>四刃四坑石工钻头　10X460</v>
          </cell>
          <cell r="C30272" t="str">
            <v>四刃钻头10X460</v>
          </cell>
          <cell r="D30272" t="str">
            <v>4CUTTER SDS-PLUS DRILL BIT</v>
          </cell>
          <cell r="E30272" t="str">
            <v>MCC</v>
          </cell>
          <cell r="F30272">
            <v>22.5</v>
          </cell>
          <cell r="G30272">
            <v>0</v>
          </cell>
          <cell r="H30272" t="str">
            <v>CP25</v>
          </cell>
        </row>
        <row r="30273">
          <cell r="A30273" t="str">
            <v>B-57021</v>
          </cell>
          <cell r="B30273" t="str">
            <v>四坑尖头钻套装 5个/套</v>
          </cell>
          <cell r="C30273" t="str">
            <v>四坑尖头钻套装</v>
          </cell>
          <cell r="D30273" t="str">
            <v>SDS-PLUS CENTERING TIP5PC/ST</v>
          </cell>
          <cell r="E30273" t="str">
            <v>MCC</v>
          </cell>
          <cell r="F30273">
            <v>22.6</v>
          </cell>
          <cell r="G30273">
            <v>0</v>
          </cell>
          <cell r="H30273" t="str">
            <v>CP25</v>
          </cell>
        </row>
        <row r="30274">
          <cell r="A30274" t="str">
            <v>B-62773</v>
          </cell>
          <cell r="B30274" t="str">
            <v>四刃四坑石工钻头12X350</v>
          </cell>
          <cell r="C30274" t="str">
            <v>四刃钻头12X350</v>
          </cell>
          <cell r="D30274" t="str">
            <v>4CUTTER SDS-PLUS DRILL BIT</v>
          </cell>
          <cell r="E30274" t="str">
            <v>MCC</v>
          </cell>
          <cell r="F30274">
            <v>22.7</v>
          </cell>
          <cell r="G30274">
            <v>0</v>
          </cell>
          <cell r="H30274" t="str">
            <v>CP25</v>
          </cell>
        </row>
        <row r="30275">
          <cell r="A30275" t="str">
            <v>B-60311</v>
          </cell>
          <cell r="B30275" t="str">
            <v>四坑尖头钻套装5个/套</v>
          </cell>
          <cell r="C30275" t="str">
            <v>四坑尖头钻套装</v>
          </cell>
          <cell r="D30275" t="str">
            <v>SDS-PLUS CENTERING TIP 5PC/ST</v>
          </cell>
          <cell r="E30275" t="str">
            <v>MCC</v>
          </cell>
          <cell r="F30275">
            <v>23.6</v>
          </cell>
          <cell r="G30275">
            <v>0</v>
          </cell>
          <cell r="H30275" t="str">
            <v>CP26</v>
          </cell>
        </row>
        <row r="30276">
          <cell r="A30276" t="str">
            <v>B-60296</v>
          </cell>
          <cell r="B30276" t="str">
            <v>四坑尖头钻套装5个/套</v>
          </cell>
          <cell r="C30276" t="str">
            <v>四坑尖头钻套装</v>
          </cell>
          <cell r="D30276" t="str">
            <v>SDS-PLUS CENTERING TIP 5PC/ST</v>
          </cell>
          <cell r="E30276" t="str">
            <v>MCC</v>
          </cell>
          <cell r="F30276">
            <v>23.7</v>
          </cell>
          <cell r="G30276">
            <v>0</v>
          </cell>
          <cell r="H30276" t="str">
            <v>CP26</v>
          </cell>
        </row>
        <row r="30277">
          <cell r="A30277" t="str">
            <v>B-60305</v>
          </cell>
          <cell r="B30277" t="str">
            <v>四坑尖头钻套装5个/套</v>
          </cell>
          <cell r="C30277" t="str">
            <v>四坑尖头钻套装</v>
          </cell>
          <cell r="D30277" t="str">
            <v>SDS-PLUS CENTERING TIP 5PC/ST</v>
          </cell>
          <cell r="E30277" t="str">
            <v>MCC</v>
          </cell>
          <cell r="F30277">
            <v>23.7</v>
          </cell>
          <cell r="G30277">
            <v>0</v>
          </cell>
          <cell r="H30277" t="str">
            <v>CP26</v>
          </cell>
        </row>
        <row r="30278">
          <cell r="A30278" t="str">
            <v>B-60327</v>
          </cell>
          <cell r="B30278" t="str">
            <v>四坑尖头钻套装5个/套</v>
          </cell>
          <cell r="C30278" t="str">
            <v>四坑尖头钻套装</v>
          </cell>
          <cell r="D30278" t="str">
            <v>SDS-PLUS CENTERING TIP 5PC/ST</v>
          </cell>
          <cell r="E30278" t="str">
            <v>MCC</v>
          </cell>
          <cell r="F30278">
            <v>24</v>
          </cell>
          <cell r="G30278">
            <v>0</v>
          </cell>
          <cell r="H30278" t="str">
            <v>CP26</v>
          </cell>
        </row>
        <row r="30279">
          <cell r="A30279" t="str">
            <v>B-62131</v>
          </cell>
          <cell r="B30279" t="str">
            <v>四坑尖头钻</v>
          </cell>
          <cell r="C30279" t="str">
            <v>四坑尖头钻</v>
          </cell>
          <cell r="D30279" t="str">
            <v>SDS-PLUS CENTERING TIP</v>
          </cell>
          <cell r="E30279" t="str">
            <v>MCC</v>
          </cell>
          <cell r="F30279">
            <v>24.5</v>
          </cell>
          <cell r="G30279">
            <v>0</v>
          </cell>
          <cell r="H30279" t="str">
            <v>CP26</v>
          </cell>
        </row>
        <row r="30280">
          <cell r="A30280" t="str">
            <v>B-57037</v>
          </cell>
          <cell r="B30280" t="str">
            <v>四坑尖头钻套装5个/套</v>
          </cell>
          <cell r="C30280" t="str">
            <v>四坑尖头钻套装</v>
          </cell>
          <cell r="D30280" t="str">
            <v>SDS-PLUS CENTERING TIP 5PC/ST</v>
          </cell>
          <cell r="E30280" t="str">
            <v>MCC</v>
          </cell>
          <cell r="F30280">
            <v>24.8</v>
          </cell>
          <cell r="G30280">
            <v>0</v>
          </cell>
          <cell r="H30280" t="str">
            <v>CP26</v>
          </cell>
        </row>
        <row r="30281">
          <cell r="A30281" t="str">
            <v>B-55784C</v>
          </cell>
          <cell r="B30281" t="str">
            <v>四坑尖头钻套装5个/套</v>
          </cell>
          <cell r="C30281" t="str">
            <v>四坑尖头钻套装</v>
          </cell>
          <cell r="D30281" t="str">
            <v>SDS-PLUS CENTERING TIP 5PC/ST</v>
          </cell>
          <cell r="E30281" t="str">
            <v>MCC</v>
          </cell>
          <cell r="F30281">
            <v>24.9</v>
          </cell>
          <cell r="G30281">
            <v>0</v>
          </cell>
          <cell r="H30281" t="str">
            <v>CP26</v>
          </cell>
        </row>
        <row r="30282">
          <cell r="A30282" t="str">
            <v>B-62147</v>
          </cell>
          <cell r="B30282" t="str">
            <v>四坑尖头钻</v>
          </cell>
          <cell r="C30282" t="str">
            <v>四坑尖头钻</v>
          </cell>
          <cell r="D30282" t="str">
            <v>SDS-PLUS CENTERING TIP</v>
          </cell>
          <cell r="E30282" t="str">
            <v>MCC</v>
          </cell>
          <cell r="F30282">
            <v>25.1</v>
          </cell>
          <cell r="G30282">
            <v>0</v>
          </cell>
          <cell r="H30282" t="str">
            <v>CP26</v>
          </cell>
        </row>
        <row r="30283">
          <cell r="A30283" t="str">
            <v>B-60333</v>
          </cell>
          <cell r="B30283" t="str">
            <v>四坑尖头钻套装5个/套</v>
          </cell>
          <cell r="C30283" t="str">
            <v>四坑尖头钻套装</v>
          </cell>
          <cell r="D30283" t="str">
            <v>SDS-PLUS CENTERING TIP 5PC/ST</v>
          </cell>
          <cell r="E30283" t="str">
            <v>MCC</v>
          </cell>
          <cell r="F30283">
            <v>25.4</v>
          </cell>
          <cell r="G30283">
            <v>0</v>
          </cell>
          <cell r="H30283" t="str">
            <v>CP27</v>
          </cell>
        </row>
        <row r="30284">
          <cell r="A30284" t="str">
            <v>B-60349</v>
          </cell>
          <cell r="B30284" t="str">
            <v>四坑尖头钻套装5个/套</v>
          </cell>
          <cell r="C30284" t="str">
            <v>四坑尖头钻套装</v>
          </cell>
          <cell r="D30284" t="str">
            <v>SDS-PLUS CENTERING TIP 5PC/ST</v>
          </cell>
          <cell r="E30284" t="str">
            <v>MCC</v>
          </cell>
          <cell r="F30284">
            <v>25.8</v>
          </cell>
          <cell r="G30284">
            <v>0</v>
          </cell>
          <cell r="H30284" t="str">
            <v>CP27</v>
          </cell>
        </row>
        <row r="30285">
          <cell r="A30285" t="str">
            <v>B-61597</v>
          </cell>
          <cell r="B30285" t="str">
            <v>四坑尖头钻套装5个/套</v>
          </cell>
          <cell r="C30285" t="str">
            <v>四坑尖头钻套装</v>
          </cell>
          <cell r="D30285" t="str">
            <v>SDS-PLUS CENTERING TIP 5PC/ST</v>
          </cell>
          <cell r="E30285" t="str">
            <v>MCC</v>
          </cell>
          <cell r="F30285">
            <v>26.1</v>
          </cell>
          <cell r="G30285">
            <v>0</v>
          </cell>
          <cell r="H30285" t="str">
            <v>CP27</v>
          </cell>
        </row>
        <row r="30286">
          <cell r="A30286" t="str">
            <v>B-62169</v>
          </cell>
          <cell r="B30286" t="str">
            <v>四坑尖头钻</v>
          </cell>
          <cell r="C30286" t="str">
            <v>四坑尖头钻</v>
          </cell>
          <cell r="D30286" t="str">
            <v>SDS-PLUS CENTERING TIP</v>
          </cell>
          <cell r="E30286" t="str">
            <v>MCC</v>
          </cell>
          <cell r="F30286">
            <v>26.4</v>
          </cell>
          <cell r="G30286">
            <v>0</v>
          </cell>
          <cell r="H30286" t="str">
            <v>CP27</v>
          </cell>
        </row>
        <row r="30287">
          <cell r="A30287" t="str">
            <v>B-62795</v>
          </cell>
          <cell r="B30287" t="str">
            <v>四刃四坑石工钻头14X160</v>
          </cell>
          <cell r="C30287" t="str">
            <v>四刃钻头14X160</v>
          </cell>
          <cell r="D30287" t="str">
            <v>4CUTTER SDS-PLUS DRILL BIT</v>
          </cell>
          <cell r="E30287" t="str">
            <v>MCC</v>
          </cell>
          <cell r="F30287">
            <v>27.5</v>
          </cell>
          <cell r="G30287">
            <v>0</v>
          </cell>
          <cell r="H30287" t="str">
            <v>CP27</v>
          </cell>
        </row>
        <row r="30288">
          <cell r="A30288" t="str">
            <v>B-62789</v>
          </cell>
          <cell r="B30288" t="str">
            <v>四刃四坑石工钻头12X460</v>
          </cell>
          <cell r="C30288" t="str">
            <v>四刃钻头12X460</v>
          </cell>
          <cell r="D30288" t="str">
            <v>4CUTTER SDS-PLUS DRILL BIT</v>
          </cell>
          <cell r="E30288" t="str">
            <v>MCC</v>
          </cell>
          <cell r="F30288">
            <v>28.3</v>
          </cell>
          <cell r="G30288">
            <v>0</v>
          </cell>
          <cell r="H30288" t="str">
            <v>CP28</v>
          </cell>
        </row>
        <row r="30289">
          <cell r="A30289" t="str">
            <v>B-62804</v>
          </cell>
          <cell r="B30289" t="str">
            <v>四刃四坑石工钻头14X210</v>
          </cell>
          <cell r="C30289" t="str">
            <v>四刃钻头14X210</v>
          </cell>
          <cell r="D30289" t="str">
            <v>4CUTTER SDS-PLUS DRILL BIT</v>
          </cell>
          <cell r="E30289" t="str">
            <v>MCC</v>
          </cell>
          <cell r="F30289">
            <v>28.7</v>
          </cell>
          <cell r="G30289">
            <v>0</v>
          </cell>
          <cell r="H30289" t="str">
            <v>CP28</v>
          </cell>
        </row>
        <row r="30290">
          <cell r="A30290" t="str">
            <v>B-62153</v>
          </cell>
          <cell r="B30290" t="str">
            <v>四坑尖头钻</v>
          </cell>
          <cell r="C30290" t="str">
            <v>四坑尖头钻</v>
          </cell>
          <cell r="D30290" t="str">
            <v>SDS-PLUS CENTERING TIP</v>
          </cell>
          <cell r="E30290" t="str">
            <v>MCC</v>
          </cell>
          <cell r="F30290">
            <v>29</v>
          </cell>
          <cell r="G30290">
            <v>0</v>
          </cell>
          <cell r="H30290" t="str">
            <v>CP28</v>
          </cell>
        </row>
        <row r="30291">
          <cell r="A30291" t="str">
            <v>B-61606</v>
          </cell>
          <cell r="B30291" t="str">
            <v>四坑尖头钻套装5个/套</v>
          </cell>
          <cell r="C30291" t="str">
            <v>四坑尖头钻套装</v>
          </cell>
          <cell r="D30291" t="str">
            <v>SDS-PLUS CENTERING TIP 5PC/ST</v>
          </cell>
          <cell r="E30291" t="str">
            <v>MCC</v>
          </cell>
          <cell r="F30291">
            <v>29.2</v>
          </cell>
          <cell r="G30291">
            <v>0</v>
          </cell>
          <cell r="H30291" t="str">
            <v>CP28</v>
          </cell>
        </row>
        <row r="30292">
          <cell r="A30292" t="str">
            <v>B-62810</v>
          </cell>
          <cell r="B30292" t="str">
            <v>四刃四坑石工钻头14X260</v>
          </cell>
          <cell r="C30292" t="str">
            <v>四刃钻头14X260</v>
          </cell>
          <cell r="D30292" t="str">
            <v>4CUTTER SDS-PLUS DRILL BIT</v>
          </cell>
          <cell r="E30292" t="str">
            <v>MCC</v>
          </cell>
          <cell r="F30292">
            <v>30</v>
          </cell>
          <cell r="G30292">
            <v>0</v>
          </cell>
          <cell r="H30292" t="str">
            <v>CP28</v>
          </cell>
        </row>
        <row r="30293">
          <cell r="A30293" t="str">
            <v>B-62826</v>
          </cell>
          <cell r="B30293" t="str">
            <v>四刃四坑石工钻头14X310</v>
          </cell>
          <cell r="C30293" t="str">
            <v>四刃钻头14X310</v>
          </cell>
          <cell r="D30293" t="str">
            <v>4CUTTER SDS-PLUS DRILL BIT</v>
          </cell>
          <cell r="E30293" t="str">
            <v>MCC</v>
          </cell>
          <cell r="F30293">
            <v>30.3</v>
          </cell>
          <cell r="G30293">
            <v>0</v>
          </cell>
          <cell r="H30293" t="str">
            <v>CP28</v>
          </cell>
        </row>
        <row r="30294">
          <cell r="A30294" t="str">
            <v>B-62175</v>
          </cell>
          <cell r="B30294" t="str">
            <v>四坑尖头钻</v>
          </cell>
          <cell r="C30294" t="str">
            <v>四坑尖头钻</v>
          </cell>
          <cell r="D30294" t="str">
            <v>SDS-PLUS CENTERING TIP</v>
          </cell>
          <cell r="E30294" t="str">
            <v>MCC</v>
          </cell>
          <cell r="F30294">
            <v>30.4</v>
          </cell>
          <cell r="G30294">
            <v>0</v>
          </cell>
          <cell r="H30294" t="str">
            <v>CP28</v>
          </cell>
        </row>
        <row r="30295">
          <cell r="A30295" t="str">
            <v>B-60355</v>
          </cell>
          <cell r="B30295" t="str">
            <v>四坑尖头钻套装5个/套</v>
          </cell>
          <cell r="C30295" t="str">
            <v>四坑尖头钻套装</v>
          </cell>
          <cell r="D30295" t="str">
            <v>SDS-PLUS CENTERING TIP 5PC/ST</v>
          </cell>
          <cell r="E30295" t="str">
            <v>MCC</v>
          </cell>
          <cell r="F30295">
            <v>30.4</v>
          </cell>
          <cell r="G30295">
            <v>0</v>
          </cell>
          <cell r="H30295" t="str">
            <v>CP28</v>
          </cell>
        </row>
        <row r="30296">
          <cell r="A30296" t="str">
            <v>B-60361</v>
          </cell>
          <cell r="B30296" t="str">
            <v>四坑尖头钻套装5个/套</v>
          </cell>
          <cell r="C30296" t="str">
            <v>四坑尖头钻套装</v>
          </cell>
          <cell r="D30296" t="str">
            <v>SDS-PLUS CENTERING TIP 5PC/ST</v>
          </cell>
          <cell r="E30296" t="str">
            <v>MCC</v>
          </cell>
          <cell r="F30296">
            <v>30.7</v>
          </cell>
          <cell r="G30296">
            <v>0</v>
          </cell>
          <cell r="H30296" t="str">
            <v>CP28</v>
          </cell>
        </row>
        <row r="30297">
          <cell r="A30297" t="str">
            <v>B-62832</v>
          </cell>
          <cell r="B30297" t="str">
            <v>四刃四坑石工钻头14X350</v>
          </cell>
          <cell r="C30297" t="str">
            <v>四刃钻头14X350</v>
          </cell>
          <cell r="D30297" t="str">
            <v>4CUTTER SDS-PLUS DRILL BIT</v>
          </cell>
          <cell r="E30297" t="str">
            <v>MCC</v>
          </cell>
          <cell r="F30297">
            <v>30.9</v>
          </cell>
          <cell r="G30297">
            <v>0</v>
          </cell>
          <cell r="H30297" t="str">
            <v>CP28</v>
          </cell>
        </row>
        <row r="30298">
          <cell r="A30298" t="str">
            <v>B-60377</v>
          </cell>
          <cell r="B30298" t="str">
            <v>四坑尖头钻套装5个/套</v>
          </cell>
          <cell r="C30298" t="str">
            <v>四坑尖头钻套装</v>
          </cell>
          <cell r="D30298" t="str">
            <v>SDS-PLUS CENTERING TIP 5PC/ST</v>
          </cell>
          <cell r="E30298" t="str">
            <v>MCC</v>
          </cell>
          <cell r="F30298">
            <v>31.2</v>
          </cell>
          <cell r="G30298">
            <v>0</v>
          </cell>
          <cell r="H30298" t="str">
            <v>CP28</v>
          </cell>
        </row>
        <row r="30299">
          <cell r="A30299" t="str">
            <v>B-62854</v>
          </cell>
          <cell r="B30299" t="str">
            <v>四刃四坑石工钻头16X160</v>
          </cell>
          <cell r="C30299" t="str">
            <v>四刃钻头16X160</v>
          </cell>
          <cell r="D30299" t="str">
            <v>4CUTTER SDS-PLUS DRILL BIT</v>
          </cell>
          <cell r="E30299" t="str">
            <v>MCC</v>
          </cell>
          <cell r="F30299">
            <v>33.4</v>
          </cell>
          <cell r="G30299">
            <v>0</v>
          </cell>
          <cell r="H30299" t="str">
            <v>CP29</v>
          </cell>
        </row>
        <row r="30300">
          <cell r="A30300" t="str">
            <v>B-62848</v>
          </cell>
          <cell r="B30300" t="str">
            <v>四刃四坑石工钻头14X460</v>
          </cell>
          <cell r="C30300" t="str">
            <v>四刃钻头14X460</v>
          </cell>
          <cell r="D30300" t="str">
            <v>4CUTTER SDS-PLUS DRILL BIT</v>
          </cell>
          <cell r="E30300" t="str">
            <v>MCC</v>
          </cell>
          <cell r="F30300">
            <v>35.200000000000003</v>
          </cell>
          <cell r="G30300">
            <v>0</v>
          </cell>
          <cell r="H30300" t="str">
            <v>CP30</v>
          </cell>
        </row>
        <row r="30301">
          <cell r="A30301" t="str">
            <v>B-62860</v>
          </cell>
          <cell r="B30301" t="str">
            <v>四刃四坑石工钻头16X210</v>
          </cell>
          <cell r="C30301" t="str">
            <v>四刃钻头16X210</v>
          </cell>
          <cell r="D30301" t="str">
            <v>4CUTTER SDS-PLUS DRILL BIT</v>
          </cell>
          <cell r="E30301" t="str">
            <v>MCC</v>
          </cell>
          <cell r="F30301">
            <v>35.200000000000003</v>
          </cell>
          <cell r="G30301">
            <v>0</v>
          </cell>
          <cell r="H30301" t="str">
            <v>CP30</v>
          </cell>
        </row>
        <row r="30302">
          <cell r="A30302" t="str">
            <v>B-62181</v>
          </cell>
          <cell r="B30302" t="str">
            <v>四坑尖头钻</v>
          </cell>
          <cell r="C30302" t="str">
            <v>四坑尖头钻</v>
          </cell>
          <cell r="D30302" t="str">
            <v>SDS-PLUS CENTERING TIP</v>
          </cell>
          <cell r="E30302" t="str">
            <v>MCC</v>
          </cell>
          <cell r="F30302">
            <v>35.5</v>
          </cell>
          <cell r="G30302">
            <v>0</v>
          </cell>
          <cell r="H30302" t="str">
            <v>CP30</v>
          </cell>
        </row>
        <row r="30303">
          <cell r="A30303" t="str">
            <v>B-62876</v>
          </cell>
          <cell r="B30303" t="str">
            <v>四刃四坑石工钻头16X260</v>
          </cell>
          <cell r="C30303" t="str">
            <v>四刃钻头16X260</v>
          </cell>
          <cell r="D30303" t="str">
            <v>4CUTTER SDS-PLUS DRILL BIT</v>
          </cell>
          <cell r="E30303" t="str">
            <v>MCC</v>
          </cell>
          <cell r="F30303">
            <v>35.799999999999997</v>
          </cell>
          <cell r="G30303">
            <v>0</v>
          </cell>
          <cell r="H30303" t="str">
            <v>CP30</v>
          </cell>
        </row>
        <row r="30304">
          <cell r="A30304" t="str">
            <v>B-62882</v>
          </cell>
          <cell r="B30304" t="str">
            <v>四刃四坑石工钻头 16X310</v>
          </cell>
          <cell r="C30304" t="str">
            <v>四刃钻头16X310</v>
          </cell>
          <cell r="D30304" t="str">
            <v>4CUTTER SDS-PLUS DRILL BIT</v>
          </cell>
          <cell r="E30304" t="str">
            <v>MCC</v>
          </cell>
          <cell r="F30304">
            <v>38</v>
          </cell>
          <cell r="G30304">
            <v>0</v>
          </cell>
          <cell r="H30304" t="str">
            <v>CP31</v>
          </cell>
        </row>
        <row r="30305">
          <cell r="A30305" t="str">
            <v>B-62898</v>
          </cell>
          <cell r="B30305" t="str">
            <v>四刃四坑石工钻头16X350</v>
          </cell>
          <cell r="C30305" t="str">
            <v>四刃钻头16X350</v>
          </cell>
          <cell r="D30305" t="str">
            <v>4CUTTER SDS-PLUS DRILL BIT</v>
          </cell>
          <cell r="E30305" t="str">
            <v>MCC</v>
          </cell>
          <cell r="F30305">
            <v>38.1</v>
          </cell>
          <cell r="G30305">
            <v>0</v>
          </cell>
          <cell r="H30305" t="str">
            <v>CP31</v>
          </cell>
        </row>
        <row r="30306">
          <cell r="A30306" t="str">
            <v>B-62197</v>
          </cell>
          <cell r="B30306" t="str">
            <v>四坑尖头钻</v>
          </cell>
          <cell r="C30306" t="str">
            <v>四坑尖头钻</v>
          </cell>
          <cell r="D30306" t="str">
            <v>SDS-PLUS CENTERING TIP</v>
          </cell>
          <cell r="E30306" t="str">
            <v>MCC</v>
          </cell>
          <cell r="F30306">
            <v>39.299999999999997</v>
          </cell>
          <cell r="G30306">
            <v>0</v>
          </cell>
          <cell r="H30306" t="str">
            <v>CP31</v>
          </cell>
        </row>
        <row r="30307">
          <cell r="A30307" t="str">
            <v>B-59271</v>
          </cell>
          <cell r="B30307" t="str">
            <v>尖头钻套装10个/套</v>
          </cell>
          <cell r="C30307" t="str">
            <v>尖头钻套装</v>
          </cell>
          <cell r="D30307" t="str">
            <v>SDS-PLUS CENTERING TIP10PC/ST</v>
          </cell>
          <cell r="E30307" t="str">
            <v>MCC</v>
          </cell>
          <cell r="F30307">
            <v>40.6</v>
          </cell>
          <cell r="G30307">
            <v>0</v>
          </cell>
          <cell r="H30307" t="str">
            <v>CP31</v>
          </cell>
        </row>
        <row r="30308">
          <cell r="A30308" t="str">
            <v>B-62907</v>
          </cell>
          <cell r="B30308" t="str">
            <v>四刃四坑石工钻头16X460</v>
          </cell>
          <cell r="C30308" t="str">
            <v>四刃钻头16X460</v>
          </cell>
          <cell r="D30308" t="str">
            <v>4CUTTER SDS-PLUS DRILL BIT</v>
          </cell>
          <cell r="E30308" t="str">
            <v>MCC</v>
          </cell>
          <cell r="F30308">
            <v>42.7</v>
          </cell>
          <cell r="G30308">
            <v>0</v>
          </cell>
          <cell r="H30308" t="str">
            <v>CP32</v>
          </cell>
        </row>
        <row r="30309">
          <cell r="A30309" t="str">
            <v>B-60383</v>
          </cell>
          <cell r="B30309" t="str">
            <v>四坑尖头钻套装5个/套</v>
          </cell>
          <cell r="C30309" t="str">
            <v>四坑尖头钻套装</v>
          </cell>
          <cell r="D30309" t="str">
            <v>SDS-PLUS CENTERING TIP 5PC/ST</v>
          </cell>
          <cell r="E30309" t="str">
            <v>MCC</v>
          </cell>
          <cell r="F30309">
            <v>43.2</v>
          </cell>
          <cell r="G30309">
            <v>0</v>
          </cell>
          <cell r="H30309" t="str">
            <v>CP32</v>
          </cell>
        </row>
        <row r="30310">
          <cell r="A30310" t="str">
            <v>B-62206</v>
          </cell>
          <cell r="B30310" t="str">
            <v>四坑尖头钻</v>
          </cell>
          <cell r="C30310" t="str">
            <v>四坑尖头钻</v>
          </cell>
          <cell r="D30310" t="str">
            <v>SDS-PLUS CENTERING TIP</v>
          </cell>
          <cell r="E30310" t="str">
            <v>MCC</v>
          </cell>
          <cell r="F30310">
            <v>44.7</v>
          </cell>
          <cell r="G30310">
            <v>0</v>
          </cell>
          <cell r="H30310" t="str">
            <v>CP32</v>
          </cell>
        </row>
        <row r="30311">
          <cell r="A30311" t="str">
            <v>B-62228</v>
          </cell>
          <cell r="B30311" t="str">
            <v>四坑尖头钻</v>
          </cell>
          <cell r="C30311" t="str">
            <v>四坑尖头钻</v>
          </cell>
          <cell r="D30311" t="str">
            <v>SDS-PLUS CENTERING TIP</v>
          </cell>
          <cell r="E30311" t="str">
            <v>MCC</v>
          </cell>
          <cell r="F30311">
            <v>45.5</v>
          </cell>
          <cell r="G30311">
            <v>0</v>
          </cell>
          <cell r="H30311" t="str">
            <v>CP32</v>
          </cell>
        </row>
        <row r="30312">
          <cell r="A30312" t="str">
            <v>B-62212</v>
          </cell>
          <cell r="B30312" t="str">
            <v>四坑尖头钻</v>
          </cell>
          <cell r="C30312" t="str">
            <v>四坑尖头钻</v>
          </cell>
          <cell r="D30312" t="str">
            <v>SDS-PLUS CENTERING TIP</v>
          </cell>
          <cell r="E30312" t="str">
            <v>MCC</v>
          </cell>
          <cell r="F30312">
            <v>47.4</v>
          </cell>
          <cell r="G30312">
            <v>0</v>
          </cell>
          <cell r="H30312" t="str">
            <v>CP33</v>
          </cell>
        </row>
        <row r="30313">
          <cell r="A30313" t="str">
            <v>B-62234</v>
          </cell>
          <cell r="B30313" t="str">
            <v>四坑尖头钻</v>
          </cell>
          <cell r="C30313" t="str">
            <v>四坑尖头钻</v>
          </cell>
          <cell r="D30313" t="str">
            <v>SDS-PLUS CENTERING TIP</v>
          </cell>
          <cell r="E30313" t="str">
            <v>MCC</v>
          </cell>
          <cell r="F30313">
            <v>48.2</v>
          </cell>
          <cell r="G30313">
            <v>0</v>
          </cell>
          <cell r="H30313" t="str">
            <v>CP33</v>
          </cell>
        </row>
        <row r="30314">
          <cell r="A30314" t="str">
            <v>B-62240</v>
          </cell>
          <cell r="B30314" t="str">
            <v>四坑尖头钻</v>
          </cell>
          <cell r="C30314" t="str">
            <v>四坑尖头钻</v>
          </cell>
          <cell r="D30314" t="str">
            <v>SDS-PLUS CENTERING TIP</v>
          </cell>
          <cell r="E30314" t="str">
            <v>MCC</v>
          </cell>
          <cell r="F30314">
            <v>57.7</v>
          </cell>
          <cell r="G30314">
            <v>0</v>
          </cell>
          <cell r="H30314" t="str">
            <v>CP35</v>
          </cell>
        </row>
        <row r="30315">
          <cell r="A30315" t="str">
            <v>B-62256</v>
          </cell>
          <cell r="B30315" t="str">
            <v>四坑尖头钻</v>
          </cell>
          <cell r="C30315" t="str">
            <v>四坑尖头钻</v>
          </cell>
          <cell r="D30315" t="str">
            <v>SDS-PLUS CENTERING TIP</v>
          </cell>
          <cell r="E30315" t="str">
            <v>MCC</v>
          </cell>
          <cell r="F30315">
            <v>60.8</v>
          </cell>
          <cell r="G30315">
            <v>0</v>
          </cell>
          <cell r="H30315" t="str">
            <v>CP36</v>
          </cell>
        </row>
        <row r="30316">
          <cell r="A30316" t="str">
            <v>B-62262</v>
          </cell>
          <cell r="B30316" t="str">
            <v>四坑尖头钻</v>
          </cell>
          <cell r="C30316" t="str">
            <v>四坑尖头钻</v>
          </cell>
          <cell r="D30316" t="str">
            <v>SDS-PLUS CENTERING TIP</v>
          </cell>
          <cell r="E30316" t="str">
            <v>MCC</v>
          </cell>
          <cell r="F30316">
            <v>71</v>
          </cell>
          <cell r="G30316">
            <v>0</v>
          </cell>
          <cell r="H30316" t="str">
            <v>CP37</v>
          </cell>
        </row>
        <row r="30317">
          <cell r="A30317" t="str">
            <v>B-62278</v>
          </cell>
          <cell r="B30317" t="str">
            <v>四坑尖头钻</v>
          </cell>
          <cell r="C30317" t="str">
            <v>四坑尖头钻</v>
          </cell>
          <cell r="D30317" t="str">
            <v>SDS-PLUS CENTERING TIP</v>
          </cell>
          <cell r="E30317" t="str">
            <v>MCC</v>
          </cell>
          <cell r="F30317">
            <v>74.099999999999994</v>
          </cell>
          <cell r="G30317">
            <v>0</v>
          </cell>
          <cell r="H30317" t="str">
            <v>CP38</v>
          </cell>
        </row>
        <row r="30318">
          <cell r="A30318" t="str">
            <v>B-62284</v>
          </cell>
          <cell r="B30318" t="str">
            <v>四坑尖头钻</v>
          </cell>
          <cell r="C30318" t="str">
            <v>四坑尖头钻</v>
          </cell>
          <cell r="D30318" t="str">
            <v>SDS-PLUS CENTERING TIP</v>
          </cell>
          <cell r="E30318" t="str">
            <v>MCC</v>
          </cell>
          <cell r="F30318">
            <v>91.9</v>
          </cell>
          <cell r="G30318">
            <v>0</v>
          </cell>
          <cell r="H30318" t="str">
            <v>CP40</v>
          </cell>
        </row>
        <row r="30319">
          <cell r="A30319" t="str">
            <v>B-61640</v>
          </cell>
          <cell r="B30319" t="str">
            <v>四坑尖头钻 5个/套</v>
          </cell>
          <cell r="C30319" t="str">
            <v>四坑尖头钻</v>
          </cell>
          <cell r="D30319" t="str">
            <v>SDS-PLUS CENTERING TIP5PC/ST</v>
          </cell>
          <cell r="E30319" t="str">
            <v>MCC</v>
          </cell>
          <cell r="F30319">
            <v>102.3</v>
          </cell>
          <cell r="G30319">
            <v>0</v>
          </cell>
          <cell r="H30319" t="str">
            <v>CP42</v>
          </cell>
        </row>
        <row r="30320">
          <cell r="A30320" t="str">
            <v>B-59293</v>
          </cell>
          <cell r="B30320" t="str">
            <v>尖头钻套装10个/套</v>
          </cell>
          <cell r="C30320" t="str">
            <v>尖头钻套装</v>
          </cell>
          <cell r="D30320" t="str">
            <v>SDS-PLUS CENTERING TIP10PC/ST</v>
          </cell>
          <cell r="E30320" t="str">
            <v>MCC</v>
          </cell>
          <cell r="F30320">
            <v>45.3</v>
          </cell>
          <cell r="G30320">
            <v>0</v>
          </cell>
          <cell r="H30320" t="str">
            <v>CP32</v>
          </cell>
        </row>
        <row r="30321">
          <cell r="A30321" t="str">
            <v>B-59287</v>
          </cell>
          <cell r="B30321" t="str">
            <v>尖头钻套装10个/套</v>
          </cell>
          <cell r="C30321" t="str">
            <v>尖头钻套装</v>
          </cell>
          <cell r="D30321" t="str">
            <v>SDS-PLUS CENTERING TIP10PC/ST</v>
          </cell>
          <cell r="E30321" t="str">
            <v>MCC</v>
          </cell>
          <cell r="F30321">
            <v>47.2</v>
          </cell>
          <cell r="G30321">
            <v>0</v>
          </cell>
          <cell r="H30321" t="str">
            <v>CP33</v>
          </cell>
        </row>
        <row r="30322">
          <cell r="A30322" t="str">
            <v>B-59302</v>
          </cell>
          <cell r="B30322" t="str">
            <v>尖头钻套装10个/套</v>
          </cell>
          <cell r="C30322" t="str">
            <v>尖头钻套装</v>
          </cell>
          <cell r="D30322" t="str">
            <v>SDS-PLUS CENTERING TIP10PC/ST</v>
          </cell>
          <cell r="E30322" t="str">
            <v>MCC</v>
          </cell>
          <cell r="F30322">
            <v>53.5</v>
          </cell>
          <cell r="G30322">
            <v>0</v>
          </cell>
          <cell r="H30322" t="str">
            <v>CP34</v>
          </cell>
        </row>
        <row r="30323">
          <cell r="A30323" t="str">
            <v>B-61612</v>
          </cell>
          <cell r="B30323" t="str">
            <v>四坑尖头钻 5个/套</v>
          </cell>
          <cell r="C30323" t="str">
            <v>四坑尖头钻</v>
          </cell>
          <cell r="D30323" t="str">
            <v>SDS-PLUS CENTERING TIP5PC/ST</v>
          </cell>
          <cell r="E30323" t="str">
            <v>MCC</v>
          </cell>
          <cell r="F30323">
            <v>55.5</v>
          </cell>
          <cell r="G30323">
            <v>0</v>
          </cell>
          <cell r="H30323" t="str">
            <v>CP35</v>
          </cell>
        </row>
        <row r="30324">
          <cell r="A30324" t="str">
            <v>B-61628</v>
          </cell>
          <cell r="B30324" t="str">
            <v>四坑尖头钻 5个/套</v>
          </cell>
          <cell r="C30324" t="str">
            <v>四坑尖头钻</v>
          </cell>
          <cell r="D30324" t="str">
            <v>SDS-PLUS CENTERING TIP5PC/ST</v>
          </cell>
          <cell r="E30324" t="str">
            <v>MCC</v>
          </cell>
          <cell r="F30324">
            <v>66</v>
          </cell>
          <cell r="G30324">
            <v>0</v>
          </cell>
          <cell r="H30324" t="str">
            <v>CP36</v>
          </cell>
        </row>
        <row r="30325">
          <cell r="A30325" t="str">
            <v>B-61634</v>
          </cell>
          <cell r="B30325" t="str">
            <v>四坑尖头钻 5个/套</v>
          </cell>
          <cell r="C30325" t="str">
            <v>四坑尖头钻</v>
          </cell>
          <cell r="D30325" t="str">
            <v>SDS-PLUS CENTERING TIP5PC/ST</v>
          </cell>
          <cell r="E30325" t="str">
            <v>MCC</v>
          </cell>
          <cell r="F30325">
            <v>72.7</v>
          </cell>
          <cell r="G30325">
            <v>0</v>
          </cell>
          <cell r="H30325" t="str">
            <v>CP37</v>
          </cell>
        </row>
        <row r="30326">
          <cell r="A30326" t="str">
            <v>B-59318</v>
          </cell>
          <cell r="B30326" t="str">
            <v>尖头钻套装 25个/套</v>
          </cell>
          <cell r="C30326" t="str">
            <v>尖头钻套装</v>
          </cell>
          <cell r="D30326" t="str">
            <v>SDS-PLUS CENTERING TIP25PC/ST</v>
          </cell>
          <cell r="E30326" t="str">
            <v>MCC</v>
          </cell>
          <cell r="F30326">
            <v>110.7</v>
          </cell>
          <cell r="G30326">
            <v>0</v>
          </cell>
          <cell r="H30326" t="str">
            <v>CP43</v>
          </cell>
        </row>
        <row r="30327">
          <cell r="A30327" t="str">
            <v>B-59324</v>
          </cell>
          <cell r="B30327" t="str">
            <v>尖头钻套装 25个/套</v>
          </cell>
          <cell r="C30327" t="str">
            <v>尖头钻套装</v>
          </cell>
          <cell r="D30327" t="str">
            <v>SDS-PLUS CENTERING TIP25PC/ST</v>
          </cell>
          <cell r="E30327" t="str">
            <v>MCC</v>
          </cell>
          <cell r="F30327">
            <v>130.6</v>
          </cell>
          <cell r="G30327">
            <v>0</v>
          </cell>
          <cell r="H30327" t="str">
            <v>CP45</v>
          </cell>
        </row>
        <row r="30328">
          <cell r="A30328" t="str">
            <v>632L39-3</v>
          </cell>
          <cell r="B30328" t="str">
            <v>接头</v>
          </cell>
          <cell r="C30328" t="str">
            <v>接头</v>
          </cell>
          <cell r="D30328" t="str">
            <v>LEAD UNIT</v>
          </cell>
          <cell r="E30328" t="str">
            <v>MCC</v>
          </cell>
          <cell r="F30328">
            <v>7.2</v>
          </cell>
          <cell r="G30328">
            <v>0</v>
          </cell>
          <cell r="H30328" t="str">
            <v>CP18</v>
          </cell>
        </row>
        <row r="30329">
          <cell r="A30329" t="str">
            <v>458652-5</v>
          </cell>
          <cell r="B30329" t="str">
            <v>集尘盖</v>
          </cell>
          <cell r="C30329" t="str">
            <v>集尘盖</v>
          </cell>
          <cell r="D30329" t="str">
            <v>DUST CAP</v>
          </cell>
          <cell r="E30329" t="str">
            <v>MCC</v>
          </cell>
          <cell r="F30329">
            <v>1.5</v>
          </cell>
          <cell r="G30329">
            <v>0</v>
          </cell>
          <cell r="H30329" t="str">
            <v>CP9</v>
          </cell>
        </row>
        <row r="30330">
          <cell r="A30330" t="str">
            <v>183K33-7</v>
          </cell>
          <cell r="B30330" t="str">
            <v>集尘盒</v>
          </cell>
          <cell r="C30330" t="str">
            <v>集尘盒</v>
          </cell>
          <cell r="D30330" t="str">
            <v>DUST BOX SET</v>
          </cell>
          <cell r="E30330" t="str">
            <v>MCC</v>
          </cell>
          <cell r="F30330">
            <v>16.5</v>
          </cell>
          <cell r="G30330">
            <v>0</v>
          </cell>
          <cell r="H30330" t="str">
            <v>CP24</v>
          </cell>
        </row>
        <row r="30331">
          <cell r="A30331" t="str">
            <v>265939-6</v>
          </cell>
          <cell r="B30331" t="str">
            <v>平头颈螺栓 M6*14</v>
          </cell>
          <cell r="C30331" t="str">
            <v>平头颈螺栓M6*14</v>
          </cell>
          <cell r="D30331" t="str">
            <v>FLAT HEAD SQ. NECK BOLT M6*14</v>
          </cell>
          <cell r="E30331" t="str">
            <v>MCC</v>
          </cell>
          <cell r="F30331">
            <v>0.3</v>
          </cell>
          <cell r="G30331">
            <v>0</v>
          </cell>
          <cell r="H30331" t="str">
            <v>CP3</v>
          </cell>
        </row>
        <row r="30332">
          <cell r="A30332" t="str">
            <v>271446-9</v>
          </cell>
          <cell r="B30332" t="str">
            <v>杆 45</v>
          </cell>
          <cell r="C30332" t="str">
            <v>杆 45</v>
          </cell>
          <cell r="D30332" t="str">
            <v>LEVER 45</v>
          </cell>
          <cell r="E30332" t="str">
            <v>MCC</v>
          </cell>
          <cell r="F30332">
            <v>2.1</v>
          </cell>
          <cell r="G30332">
            <v>0</v>
          </cell>
          <cell r="H30332" t="str">
            <v>CP11</v>
          </cell>
        </row>
        <row r="30333">
          <cell r="A30333" t="str">
            <v>839752-4</v>
          </cell>
          <cell r="B30333" t="str">
            <v>内托盘</v>
          </cell>
          <cell r="C30333" t="str">
            <v>内托盘</v>
          </cell>
          <cell r="D30333" t="str">
            <v>INNER TRAY</v>
          </cell>
          <cell r="E30333" t="str">
            <v>MCC</v>
          </cell>
          <cell r="F30333">
            <v>6.2</v>
          </cell>
          <cell r="G30333">
            <v>0</v>
          </cell>
          <cell r="H30333" t="str">
            <v>CP17</v>
          </cell>
        </row>
        <row r="30334">
          <cell r="A30334" t="str">
            <v>835769-5</v>
          </cell>
          <cell r="B30334" t="str">
            <v>内材</v>
          </cell>
          <cell r="C30334" t="str">
            <v>内材</v>
          </cell>
          <cell r="D30334" t="str">
            <v>INNER FITMENT</v>
          </cell>
          <cell r="E30334" t="str">
            <v>MCC</v>
          </cell>
          <cell r="F30334">
            <v>1.7</v>
          </cell>
          <cell r="G30334">
            <v>0</v>
          </cell>
          <cell r="H30334" t="str">
            <v>CP10</v>
          </cell>
        </row>
        <row r="30335">
          <cell r="A30335" t="str">
            <v>835770-0</v>
          </cell>
          <cell r="B30335" t="str">
            <v>内材</v>
          </cell>
          <cell r="C30335" t="str">
            <v>内材</v>
          </cell>
          <cell r="D30335" t="str">
            <v>INNER FITMENT</v>
          </cell>
          <cell r="E30335" t="str">
            <v>MCC</v>
          </cell>
          <cell r="F30335">
            <v>2.5</v>
          </cell>
          <cell r="G30335">
            <v>0</v>
          </cell>
          <cell r="H30335" t="str">
            <v>CP12</v>
          </cell>
        </row>
        <row r="30336">
          <cell r="A30336" t="str">
            <v>784813-4</v>
          </cell>
          <cell r="B30336" t="str">
            <v>磁性锥头6.35-60</v>
          </cell>
          <cell r="C30336" t="str">
            <v>磁性锥头6.35-60</v>
          </cell>
          <cell r="D30336" t="str">
            <v>MAGNETIC CONNECT BIT 6.35-60</v>
          </cell>
          <cell r="E30336" t="str">
            <v>MCC</v>
          </cell>
          <cell r="F30336">
            <v>12.3</v>
          </cell>
          <cell r="G30336">
            <v>0</v>
          </cell>
          <cell r="H30336" t="str">
            <v>JP20</v>
          </cell>
        </row>
        <row r="30337">
          <cell r="A30337" t="str">
            <v>821746-3</v>
          </cell>
          <cell r="B30337" t="str">
            <v>塑料携带箱</v>
          </cell>
          <cell r="C30337" t="str">
            <v>塑料携带箱</v>
          </cell>
          <cell r="D30337" t="str">
            <v>PLASTIC CASE</v>
          </cell>
          <cell r="E30337" t="str">
            <v>MCC</v>
          </cell>
          <cell r="F30337">
            <v>105.3</v>
          </cell>
          <cell r="G30337">
            <v>0</v>
          </cell>
          <cell r="H30337" t="str">
            <v>CP45</v>
          </cell>
        </row>
        <row r="30338">
          <cell r="A30338" t="str">
            <v>214457-1</v>
          </cell>
          <cell r="B30338" t="str">
            <v>平面轴承 32</v>
          </cell>
          <cell r="C30338" t="str">
            <v>平面轴承 32</v>
          </cell>
          <cell r="D30338" t="str">
            <v>PLANE BEARING 32</v>
          </cell>
          <cell r="E30338" t="str">
            <v>MCC</v>
          </cell>
          <cell r="F30338">
            <v>10.3</v>
          </cell>
          <cell r="G30338">
            <v>0</v>
          </cell>
          <cell r="H30338" t="str">
            <v>CP20</v>
          </cell>
        </row>
        <row r="30339">
          <cell r="A30339" t="str">
            <v>319652-9</v>
          </cell>
          <cell r="B30339" t="str">
            <v>曲轴盖　　　</v>
          </cell>
          <cell r="C30339" t="str">
            <v>曲轴盖　　　</v>
          </cell>
          <cell r="D30339" t="str">
            <v>CRANK CAP COVER</v>
          </cell>
          <cell r="E30339" t="str">
            <v>MCC</v>
          </cell>
          <cell r="F30339">
            <v>12.6</v>
          </cell>
          <cell r="G30339">
            <v>0</v>
          </cell>
          <cell r="H30339" t="str">
            <v>CP22</v>
          </cell>
        </row>
        <row r="30340">
          <cell r="A30340" t="str">
            <v>135972-1</v>
          </cell>
          <cell r="B30340" t="str">
            <v>控制器</v>
          </cell>
          <cell r="C30340" t="str">
            <v>控制器</v>
          </cell>
          <cell r="D30340" t="str">
            <v>CONTROLLER ASSY</v>
          </cell>
          <cell r="E30340" t="str">
            <v>MCC</v>
          </cell>
          <cell r="F30340">
            <v>378.2</v>
          </cell>
          <cell r="G30340">
            <v>0</v>
          </cell>
          <cell r="H30340" t="str">
            <v>CP61</v>
          </cell>
        </row>
        <row r="30341">
          <cell r="A30341" t="str">
            <v>212041-6</v>
          </cell>
          <cell r="B30341" t="str">
            <v>滚针轴承 709</v>
          </cell>
          <cell r="C30341" t="str">
            <v>滚针轴承 709</v>
          </cell>
          <cell r="D30341" t="str">
            <v>NEEDLE BEARING 709</v>
          </cell>
          <cell r="E30341" t="str">
            <v>MCC</v>
          </cell>
          <cell r="F30341">
            <v>4.3</v>
          </cell>
          <cell r="G30341">
            <v>0</v>
          </cell>
          <cell r="H30341" t="str">
            <v>CP14</v>
          </cell>
        </row>
        <row r="30342">
          <cell r="A30342" t="str">
            <v>140F58-4</v>
          </cell>
          <cell r="B30342" t="str">
            <v>手柄 L</v>
          </cell>
          <cell r="C30342" t="str">
            <v>手柄 L</v>
          </cell>
          <cell r="D30342" t="str">
            <v>HANDLE L COMPLETE</v>
          </cell>
          <cell r="E30342" t="str">
            <v>MCC</v>
          </cell>
          <cell r="F30342">
            <v>16.899999999999999</v>
          </cell>
          <cell r="G30342">
            <v>0</v>
          </cell>
          <cell r="H30342" t="str">
            <v>CP25</v>
          </cell>
        </row>
        <row r="30343">
          <cell r="A30343" t="str">
            <v>140F53-4</v>
          </cell>
          <cell r="B30343" t="str">
            <v>手柄 R</v>
          </cell>
          <cell r="C30343" t="str">
            <v>手柄 R</v>
          </cell>
          <cell r="D30343" t="str">
            <v>HANDLE R COMPLETE</v>
          </cell>
          <cell r="E30343" t="str">
            <v>MCC</v>
          </cell>
          <cell r="F30343">
            <v>23.1</v>
          </cell>
          <cell r="G30343">
            <v>0</v>
          </cell>
          <cell r="H30343" t="str">
            <v>CP27</v>
          </cell>
        </row>
        <row r="30344">
          <cell r="A30344" t="str">
            <v>TE00000166</v>
          </cell>
          <cell r="B30344" t="str">
            <v>主体前壳</v>
          </cell>
          <cell r="C30344" t="str">
            <v>主体前壳</v>
          </cell>
          <cell r="D30344" t="str">
            <v>HOUSING SET (BLUE)</v>
          </cell>
          <cell r="E30344" t="str">
            <v>MCC</v>
          </cell>
          <cell r="F30344">
            <v>101.7</v>
          </cell>
          <cell r="G30344">
            <v>0</v>
          </cell>
          <cell r="H30344" t="str">
            <v>CP44</v>
          </cell>
        </row>
        <row r="30345">
          <cell r="A30345" t="str">
            <v>199631-1</v>
          </cell>
          <cell r="B30345" t="str">
            <v>防尘附件组件</v>
          </cell>
          <cell r="C30345" t="str">
            <v>防尘附件组件</v>
          </cell>
          <cell r="D30345" t="str">
            <v>DUST ATTACHMENT SET</v>
          </cell>
          <cell r="E30345" t="str">
            <v>MCC</v>
          </cell>
          <cell r="F30345">
            <v>25.8</v>
          </cell>
          <cell r="G30345">
            <v>0</v>
          </cell>
          <cell r="H30345" t="str">
            <v>CP29</v>
          </cell>
        </row>
        <row r="30346">
          <cell r="A30346" t="str">
            <v>199621-4</v>
          </cell>
          <cell r="B30346" t="str">
            <v>防尘附件组件</v>
          </cell>
          <cell r="C30346" t="str">
            <v>防尘附件组件</v>
          </cell>
          <cell r="D30346" t="str">
            <v>DUST ATTACHMENT SET</v>
          </cell>
          <cell r="E30346" t="str">
            <v>MCC</v>
          </cell>
          <cell r="F30346">
            <v>23</v>
          </cell>
          <cell r="G30346">
            <v>0</v>
          </cell>
          <cell r="H30346" t="str">
            <v>CP28</v>
          </cell>
        </row>
        <row r="30347">
          <cell r="A30347" t="str">
            <v>232381-6</v>
          </cell>
          <cell r="B30347" t="str">
            <v>压簧 6</v>
          </cell>
          <cell r="C30347" t="str">
            <v>压簧 6</v>
          </cell>
          <cell r="D30347" t="str">
            <v>COMPRESSION SPRING 6</v>
          </cell>
          <cell r="E30347" t="str">
            <v>MCC</v>
          </cell>
          <cell r="F30347">
            <v>0.1</v>
          </cell>
          <cell r="G30347">
            <v>0</v>
          </cell>
          <cell r="H30347" t="str">
            <v>CP1</v>
          </cell>
        </row>
        <row r="30348">
          <cell r="A30348" t="str">
            <v>251529-1</v>
          </cell>
          <cell r="B30348" t="str">
            <v>螺丝  M4X14</v>
          </cell>
          <cell r="C30348" t="str">
            <v>螺丝  M4X14</v>
          </cell>
          <cell r="D30348" t="str">
            <v>PAN HEAD SCREW M4X14</v>
          </cell>
          <cell r="E30348" t="str">
            <v>MCC</v>
          </cell>
          <cell r="F30348">
            <v>0.2</v>
          </cell>
          <cell r="G30348">
            <v>0</v>
          </cell>
          <cell r="H30348" t="str">
            <v>CP3</v>
          </cell>
        </row>
        <row r="30349">
          <cell r="A30349" t="str">
            <v>PR00000020</v>
          </cell>
          <cell r="B30349" t="str">
            <v>自攻螺丝</v>
          </cell>
          <cell r="C30349" t="str">
            <v>自攻螺丝</v>
          </cell>
          <cell r="D30349" t="str">
            <v>TAPPING SCREW</v>
          </cell>
          <cell r="E30349" t="str">
            <v>MCC</v>
          </cell>
          <cell r="F30349">
            <v>0.4</v>
          </cell>
          <cell r="G30349">
            <v>0</v>
          </cell>
          <cell r="H30349" t="str">
            <v>CP4</v>
          </cell>
        </row>
        <row r="30350">
          <cell r="A30350" t="str">
            <v>PR00000007</v>
          </cell>
          <cell r="B30350" t="str">
            <v>自攻螺丝</v>
          </cell>
          <cell r="C30350" t="str">
            <v>自攻螺丝</v>
          </cell>
          <cell r="D30350" t="str">
            <v>TAPPING SCREW</v>
          </cell>
          <cell r="E30350" t="str">
            <v>MCC</v>
          </cell>
          <cell r="F30350">
            <v>0.4</v>
          </cell>
          <cell r="G30350">
            <v>0</v>
          </cell>
          <cell r="H30350" t="str">
            <v>CP4</v>
          </cell>
        </row>
        <row r="30351">
          <cell r="A30351" t="str">
            <v>266400-6</v>
          </cell>
          <cell r="B30351" t="str">
            <v>螺栓 M8X20</v>
          </cell>
          <cell r="C30351" t="str">
            <v>螺栓 M8X20</v>
          </cell>
          <cell r="D30351" t="str">
            <v>HEX. SOCKET HEX. BOLT M8X20</v>
          </cell>
          <cell r="E30351" t="str">
            <v>MCC</v>
          </cell>
          <cell r="F30351">
            <v>0.5</v>
          </cell>
          <cell r="G30351">
            <v>0</v>
          </cell>
          <cell r="H30351" t="str">
            <v>CP6</v>
          </cell>
        </row>
        <row r="30352">
          <cell r="A30352" t="str">
            <v>251572-0</v>
          </cell>
          <cell r="B30352" t="str">
            <v>螺丝 M6*30</v>
          </cell>
          <cell r="C30352" t="str">
            <v>螺丝 M6*30</v>
          </cell>
          <cell r="D30352" t="str">
            <v>+ COUNTERSUNK HEAD SCREW M6*30</v>
          </cell>
          <cell r="E30352" t="str">
            <v>MCC</v>
          </cell>
          <cell r="F30352">
            <v>0.8</v>
          </cell>
          <cell r="G30352">
            <v>0</v>
          </cell>
          <cell r="H30352" t="str">
            <v>CP7</v>
          </cell>
        </row>
        <row r="30353">
          <cell r="A30353" t="str">
            <v>PR00000004</v>
          </cell>
          <cell r="B30353" t="str">
            <v>自攻螺丝</v>
          </cell>
          <cell r="C30353" t="str">
            <v>自攻螺丝</v>
          </cell>
          <cell r="D30353" t="str">
            <v>TAPPING SCREW</v>
          </cell>
          <cell r="E30353" t="str">
            <v>MCC</v>
          </cell>
          <cell r="F30353">
            <v>0.8</v>
          </cell>
          <cell r="G30353">
            <v>0</v>
          </cell>
          <cell r="H30353" t="str">
            <v>CP7</v>
          </cell>
        </row>
        <row r="30354">
          <cell r="A30354" t="str">
            <v>PR00000006</v>
          </cell>
          <cell r="B30354" t="str">
            <v>线夹</v>
          </cell>
          <cell r="C30354" t="str">
            <v>线夹</v>
          </cell>
          <cell r="D30354" t="str">
            <v>CORD CLAMP</v>
          </cell>
          <cell r="E30354" t="str">
            <v>MCC</v>
          </cell>
          <cell r="F30354">
            <v>1</v>
          </cell>
          <cell r="G30354">
            <v>0</v>
          </cell>
          <cell r="H30354" t="str">
            <v>CP8</v>
          </cell>
        </row>
        <row r="30355">
          <cell r="A30355" t="str">
            <v>457432-6</v>
          </cell>
          <cell r="B30355" t="str">
            <v>开关杆</v>
          </cell>
          <cell r="C30355" t="str">
            <v>开关杆</v>
          </cell>
          <cell r="D30355" t="str">
            <v>SWITCH LEVER</v>
          </cell>
          <cell r="E30355" t="str">
            <v>MCC</v>
          </cell>
          <cell r="F30355">
            <v>1.5</v>
          </cell>
          <cell r="G30355">
            <v>0</v>
          </cell>
          <cell r="H30355" t="str">
            <v>CP9</v>
          </cell>
        </row>
        <row r="30356">
          <cell r="A30356" t="str">
            <v>PR00000005</v>
          </cell>
          <cell r="B30356" t="str">
            <v>开关盖</v>
          </cell>
          <cell r="C30356" t="str">
            <v>开关盖</v>
          </cell>
          <cell r="D30356" t="str">
            <v>SWITCH COVER</v>
          </cell>
          <cell r="E30356" t="str">
            <v>MCC</v>
          </cell>
          <cell r="F30356">
            <v>2.5</v>
          </cell>
          <cell r="G30356">
            <v>0</v>
          </cell>
          <cell r="H30356" t="str">
            <v>CP12</v>
          </cell>
        </row>
        <row r="30357">
          <cell r="A30357" t="str">
            <v>PR00000008</v>
          </cell>
          <cell r="B30357" t="str">
            <v>线护套</v>
          </cell>
          <cell r="C30357" t="str">
            <v>线护套</v>
          </cell>
          <cell r="D30357" t="str">
            <v>CORD GUARD</v>
          </cell>
          <cell r="E30357" t="str">
            <v>MCC</v>
          </cell>
          <cell r="F30357">
            <v>2.5</v>
          </cell>
          <cell r="G30357">
            <v>0</v>
          </cell>
          <cell r="H30357" t="str">
            <v>CP12</v>
          </cell>
        </row>
        <row r="30358">
          <cell r="A30358" t="str">
            <v>262185-2</v>
          </cell>
          <cell r="B30358" t="str">
            <v>橡胶衬套 8</v>
          </cell>
          <cell r="C30358" t="str">
            <v>橡胶衬套 8</v>
          </cell>
          <cell r="D30358" t="str">
            <v>RUBBER SLEEVE8</v>
          </cell>
          <cell r="E30358" t="str">
            <v>MCC</v>
          </cell>
          <cell r="F30358">
            <v>2.9</v>
          </cell>
          <cell r="G30358">
            <v>0</v>
          </cell>
          <cell r="H30358" t="str">
            <v>CP12</v>
          </cell>
        </row>
        <row r="30359">
          <cell r="A30359" t="str">
            <v>324699-0</v>
          </cell>
          <cell r="B30359" t="str">
            <v>止动销</v>
          </cell>
          <cell r="C30359" t="str">
            <v>止动销</v>
          </cell>
          <cell r="D30359" t="str">
            <v>STOPPER PIN</v>
          </cell>
          <cell r="E30359" t="str">
            <v>MCC</v>
          </cell>
          <cell r="F30359">
            <v>4.2</v>
          </cell>
          <cell r="G30359">
            <v>0</v>
          </cell>
          <cell r="H30359" t="str">
            <v>CP14</v>
          </cell>
        </row>
        <row r="30360">
          <cell r="A30360" t="str">
            <v>326941-5</v>
          </cell>
          <cell r="B30360" t="str">
            <v>主轴</v>
          </cell>
          <cell r="C30360" t="str">
            <v>主轴</v>
          </cell>
          <cell r="D30360" t="str">
            <v>SPINDLE</v>
          </cell>
          <cell r="E30360" t="str">
            <v>MCC</v>
          </cell>
          <cell r="F30360">
            <v>4.7</v>
          </cell>
          <cell r="G30360">
            <v>0</v>
          </cell>
          <cell r="H30360" t="str">
            <v>CP15</v>
          </cell>
        </row>
        <row r="30361">
          <cell r="A30361" t="str">
            <v>839527-1</v>
          </cell>
          <cell r="B30361" t="str">
            <v>内托盘</v>
          </cell>
          <cell r="C30361" t="str">
            <v>内托盘</v>
          </cell>
          <cell r="D30361" t="str">
            <v>INNER TRAY</v>
          </cell>
          <cell r="E30361" t="str">
            <v>MCC</v>
          </cell>
          <cell r="F30361">
            <v>6.5</v>
          </cell>
          <cell r="G30361">
            <v>0</v>
          </cell>
          <cell r="H30361" t="str">
            <v>CP17</v>
          </cell>
        </row>
        <row r="30362">
          <cell r="A30362" t="str">
            <v>PR00000010</v>
          </cell>
          <cell r="B30362" t="str">
            <v>前盖</v>
          </cell>
          <cell r="C30362" t="str">
            <v>前盖</v>
          </cell>
          <cell r="D30362" t="str">
            <v>FRONT COVER COMPLETE</v>
          </cell>
          <cell r="E30362" t="str">
            <v>MCC</v>
          </cell>
          <cell r="F30362">
            <v>6.5</v>
          </cell>
          <cell r="G30362">
            <v>0</v>
          </cell>
          <cell r="H30362" t="str">
            <v>CP17</v>
          </cell>
        </row>
        <row r="30363">
          <cell r="A30363" t="str">
            <v>PR00000013</v>
          </cell>
          <cell r="B30363" t="str">
            <v>电源线</v>
          </cell>
          <cell r="C30363" t="str">
            <v>电源线</v>
          </cell>
          <cell r="D30363" t="str">
            <v>POWER SUPPLY CORD</v>
          </cell>
          <cell r="E30363" t="str">
            <v>MCC</v>
          </cell>
          <cell r="F30363">
            <v>14.4</v>
          </cell>
          <cell r="G30363">
            <v>0</v>
          </cell>
          <cell r="H30363" t="str">
            <v>CP23</v>
          </cell>
        </row>
        <row r="30364">
          <cell r="A30364" t="str">
            <v>PR00000023</v>
          </cell>
          <cell r="B30364" t="str">
            <v>机壳 右</v>
          </cell>
          <cell r="C30364" t="str">
            <v>机壳 右</v>
          </cell>
          <cell r="D30364" t="str">
            <v>HOUSING RIGHT</v>
          </cell>
          <cell r="E30364" t="str">
            <v>MCC</v>
          </cell>
          <cell r="F30364">
            <v>14.7</v>
          </cell>
          <cell r="G30364">
            <v>0</v>
          </cell>
          <cell r="H30364" t="str">
            <v>CP23</v>
          </cell>
        </row>
        <row r="30365">
          <cell r="A30365" t="str">
            <v>PR00000015</v>
          </cell>
          <cell r="B30365" t="str">
            <v>机壳 左</v>
          </cell>
          <cell r="C30365" t="str">
            <v>机壳 左</v>
          </cell>
          <cell r="D30365" t="str">
            <v>HOUSING LEFT</v>
          </cell>
          <cell r="E30365" t="str">
            <v>MCC</v>
          </cell>
          <cell r="F30365">
            <v>15.9</v>
          </cell>
          <cell r="G30365">
            <v>0</v>
          </cell>
          <cell r="H30365" t="str">
            <v>CP24</v>
          </cell>
        </row>
        <row r="30366">
          <cell r="A30366" t="str">
            <v>519435-9</v>
          </cell>
          <cell r="B30366" t="str">
            <v>转子</v>
          </cell>
          <cell r="C30366" t="str">
            <v>转子</v>
          </cell>
          <cell r="D30366" t="str">
            <v>ROTOR ASS'Y</v>
          </cell>
          <cell r="E30366" t="str">
            <v>MCC</v>
          </cell>
          <cell r="F30366">
            <v>69.099999999999994</v>
          </cell>
          <cell r="G30366">
            <v>0</v>
          </cell>
          <cell r="H30366" t="str">
            <v>CP39</v>
          </cell>
        </row>
        <row r="30367">
          <cell r="A30367" t="str">
            <v>629259-6</v>
          </cell>
          <cell r="B30367" t="str">
            <v>定子</v>
          </cell>
          <cell r="C30367" t="str">
            <v>定子</v>
          </cell>
          <cell r="D30367" t="str">
            <v>STATOR</v>
          </cell>
          <cell r="E30367" t="str">
            <v>MCC</v>
          </cell>
          <cell r="F30367">
            <v>73.900000000000006</v>
          </cell>
          <cell r="G30367">
            <v>0</v>
          </cell>
          <cell r="H30367" t="str">
            <v>CP40</v>
          </cell>
        </row>
        <row r="30368">
          <cell r="A30368" t="str">
            <v>140F75-4</v>
          </cell>
          <cell r="B30368" t="str">
            <v>固定护罩</v>
          </cell>
          <cell r="C30368" t="str">
            <v>固定护罩</v>
          </cell>
          <cell r="D30368" t="str">
            <v>BLADE CASE COMPLETE</v>
          </cell>
          <cell r="E30368" t="str">
            <v>MCC</v>
          </cell>
          <cell r="F30368">
            <v>113.5</v>
          </cell>
          <cell r="G30368">
            <v>0</v>
          </cell>
          <cell r="H30368" t="str">
            <v>CP45</v>
          </cell>
        </row>
        <row r="30369">
          <cell r="A30369" t="str">
            <v>183M17-7</v>
          </cell>
          <cell r="B30369" t="str">
            <v>头盖组件</v>
          </cell>
          <cell r="C30369" t="str">
            <v>头盖组件</v>
          </cell>
          <cell r="D30369" t="str">
            <v>HEAD HOUSING SET</v>
          </cell>
          <cell r="E30369" t="str">
            <v>MCC</v>
          </cell>
          <cell r="F30369">
            <v>16.100000000000001</v>
          </cell>
          <cell r="G30369">
            <v>0</v>
          </cell>
          <cell r="H30369" t="str">
            <v>CP24</v>
          </cell>
        </row>
        <row r="30370">
          <cell r="A30370" t="str">
            <v>136108-5</v>
          </cell>
          <cell r="B30370" t="str">
            <v>主轴组件</v>
          </cell>
          <cell r="C30370" t="str">
            <v>主轴组件</v>
          </cell>
          <cell r="D30370" t="str">
            <v>SPINDLE ASS'Y</v>
          </cell>
          <cell r="E30370" t="str">
            <v>MCC</v>
          </cell>
          <cell r="F30370">
            <v>41.3</v>
          </cell>
          <cell r="G30370">
            <v>0</v>
          </cell>
          <cell r="H30370" t="str">
            <v>CP34</v>
          </cell>
        </row>
        <row r="30371">
          <cell r="A30371" t="str">
            <v>515443-8</v>
          </cell>
          <cell r="B30371" t="str">
            <v>转子组件　220V</v>
          </cell>
          <cell r="C30371" t="str">
            <v>转子组件　220V</v>
          </cell>
          <cell r="D30371" t="str">
            <v>ARMATURE ASS'Y 220V</v>
          </cell>
          <cell r="E30371" t="str">
            <v>MCC</v>
          </cell>
          <cell r="F30371">
            <v>61</v>
          </cell>
          <cell r="G30371">
            <v>0</v>
          </cell>
          <cell r="H30371" t="str">
            <v>CP38</v>
          </cell>
        </row>
        <row r="30372">
          <cell r="A30372" t="str">
            <v>634723-4</v>
          </cell>
          <cell r="B30372" t="str">
            <v>定子　220V 300T</v>
          </cell>
          <cell r="C30372" t="str">
            <v>定子　220V 300T</v>
          </cell>
          <cell r="D30372" t="str">
            <v>FIELD 220V</v>
          </cell>
          <cell r="E30372" t="str">
            <v>MCC</v>
          </cell>
          <cell r="F30372">
            <v>31.3</v>
          </cell>
          <cell r="G30372">
            <v>0</v>
          </cell>
          <cell r="H30372" t="str">
            <v>CP29</v>
          </cell>
        </row>
        <row r="30373">
          <cell r="A30373" t="str">
            <v>458949-2</v>
          </cell>
          <cell r="B30373" t="str">
            <v>马达座</v>
          </cell>
          <cell r="C30373" t="str">
            <v>马达座</v>
          </cell>
          <cell r="D30373" t="str">
            <v>MOTOR HOUSING</v>
          </cell>
          <cell r="E30373" t="str">
            <v>MCC</v>
          </cell>
          <cell r="F30373">
            <v>17.399999999999999</v>
          </cell>
          <cell r="G30373">
            <v>0</v>
          </cell>
          <cell r="H30373" t="str">
            <v>CP25</v>
          </cell>
        </row>
        <row r="30374">
          <cell r="A30374" t="str">
            <v>620A79-7</v>
          </cell>
          <cell r="B30374" t="str">
            <v>控制器</v>
          </cell>
          <cell r="C30374" t="str">
            <v>控制器</v>
          </cell>
          <cell r="D30374" t="str">
            <v>CONTROLLER</v>
          </cell>
          <cell r="E30374" t="str">
            <v>MCC</v>
          </cell>
          <cell r="F30374">
            <v>38.9</v>
          </cell>
          <cell r="G30374">
            <v>0</v>
          </cell>
          <cell r="H30374" t="str">
            <v>CP33</v>
          </cell>
        </row>
        <row r="30375">
          <cell r="A30375" t="str">
            <v>458953-1</v>
          </cell>
          <cell r="B30375" t="str">
            <v>后盖</v>
          </cell>
          <cell r="C30375" t="str">
            <v>后盖</v>
          </cell>
          <cell r="D30375" t="str">
            <v>REAR COVER</v>
          </cell>
          <cell r="E30375" t="str">
            <v>MCC</v>
          </cell>
          <cell r="F30375">
            <v>5.8</v>
          </cell>
          <cell r="G30375">
            <v>0</v>
          </cell>
          <cell r="H30375" t="str">
            <v>CP16</v>
          </cell>
        </row>
        <row r="30376">
          <cell r="A30376" t="str">
            <v>652031-1</v>
          </cell>
          <cell r="B30376" t="str">
            <v>平头螺丝M3X6</v>
          </cell>
          <cell r="C30376" t="str">
            <v>平头螺丝M3X6</v>
          </cell>
          <cell r="D30376" t="str">
            <v>PAN HEAD SCREW M3X6</v>
          </cell>
          <cell r="E30376" t="str">
            <v>MCC</v>
          </cell>
          <cell r="F30376">
            <v>0.2</v>
          </cell>
          <cell r="G30376">
            <v>0</v>
          </cell>
          <cell r="H30376" t="str">
            <v>JP2</v>
          </cell>
        </row>
        <row r="30377">
          <cell r="A30377" t="str">
            <v>422462-6</v>
          </cell>
          <cell r="B30377" t="str">
            <v>海绵垫圈</v>
          </cell>
          <cell r="C30377" t="str">
            <v>海绵垫圈</v>
          </cell>
          <cell r="D30377" t="str">
            <v>SPONGE WASHER</v>
          </cell>
          <cell r="E30377" t="str">
            <v>MCC</v>
          </cell>
          <cell r="F30377">
            <v>0.56999999999999995</v>
          </cell>
          <cell r="G30377">
            <v>0</v>
          </cell>
          <cell r="H30377" t="str">
            <v>JP5</v>
          </cell>
        </row>
        <row r="30378">
          <cell r="A30378" t="str">
            <v>922202-7</v>
          </cell>
          <cell r="B30378" t="str">
            <v>内六角螺栓 M5X8</v>
          </cell>
          <cell r="C30378" t="str">
            <v>内六角螺栓 M5X8</v>
          </cell>
          <cell r="D30378" t="str">
            <v>H.S.H.BOLT M5X8</v>
          </cell>
          <cell r="E30378" t="str">
            <v>MCC</v>
          </cell>
          <cell r="F30378">
            <v>0.1</v>
          </cell>
          <cell r="G30378">
            <v>0</v>
          </cell>
          <cell r="H30378" t="str">
            <v>CP2</v>
          </cell>
        </row>
        <row r="30379">
          <cell r="A30379" t="str">
            <v>254226-8</v>
          </cell>
          <cell r="B30379" t="str">
            <v>键4</v>
          </cell>
          <cell r="C30379" t="str">
            <v>键4</v>
          </cell>
          <cell r="D30379" t="str">
            <v>KEY 4</v>
          </cell>
          <cell r="E30379" t="str">
            <v>MCC</v>
          </cell>
          <cell r="F30379">
            <v>1.58</v>
          </cell>
          <cell r="G30379">
            <v>0</v>
          </cell>
          <cell r="H30379" t="str">
            <v>JP8</v>
          </cell>
        </row>
        <row r="30380">
          <cell r="A30380" t="str">
            <v>643515-0</v>
          </cell>
          <cell r="B30380" t="str">
            <v>碳刷座盖7-11</v>
          </cell>
          <cell r="C30380" t="str">
            <v>碳刷座盖7-11</v>
          </cell>
          <cell r="D30380" t="str">
            <v>HOLDER CAP 7-11</v>
          </cell>
          <cell r="E30380" t="str">
            <v>MCC</v>
          </cell>
          <cell r="F30380">
            <v>1.47</v>
          </cell>
          <cell r="G30380">
            <v>0</v>
          </cell>
          <cell r="H30380" t="str">
            <v>JP9</v>
          </cell>
        </row>
        <row r="30381">
          <cell r="A30381" t="str">
            <v>313105-0</v>
          </cell>
          <cell r="B30381" t="str">
            <v>套筒15</v>
          </cell>
          <cell r="C30381" t="str">
            <v>套筒15</v>
          </cell>
          <cell r="D30381" t="str">
            <v>SLEEVE 15</v>
          </cell>
          <cell r="E30381" t="str">
            <v>MCC</v>
          </cell>
          <cell r="F30381">
            <v>1.58</v>
          </cell>
          <cell r="G30381">
            <v>0</v>
          </cell>
          <cell r="H30381" t="str">
            <v>JP9</v>
          </cell>
        </row>
        <row r="30382">
          <cell r="A30382" t="str">
            <v>254219-5</v>
          </cell>
          <cell r="B30382" t="str">
            <v>键4</v>
          </cell>
          <cell r="C30382" t="str">
            <v>键4</v>
          </cell>
          <cell r="D30382" t="str">
            <v>KEY 4</v>
          </cell>
          <cell r="E30382" t="str">
            <v>MCC</v>
          </cell>
          <cell r="F30382">
            <v>1.6</v>
          </cell>
          <cell r="G30382">
            <v>0</v>
          </cell>
          <cell r="H30382" t="str">
            <v>JP9</v>
          </cell>
        </row>
        <row r="30383">
          <cell r="A30383" t="str">
            <v>266281-8</v>
          </cell>
          <cell r="B30383" t="str">
            <v>螺栓M8X35</v>
          </cell>
          <cell r="C30383" t="str">
            <v>螺栓M8X35</v>
          </cell>
          <cell r="D30383" t="str">
            <v>HEX.SOCKET BUTTON BOLT M8X35</v>
          </cell>
          <cell r="E30383" t="str">
            <v>MCC</v>
          </cell>
          <cell r="F30383">
            <v>2.2599999999999998</v>
          </cell>
          <cell r="G30383">
            <v>0</v>
          </cell>
          <cell r="H30383" t="str">
            <v>JP10</v>
          </cell>
        </row>
        <row r="30384">
          <cell r="A30384" t="str">
            <v>267763-3</v>
          </cell>
          <cell r="B30384" t="str">
            <v>垫圈6</v>
          </cell>
          <cell r="C30384" t="str">
            <v>垫圈6</v>
          </cell>
          <cell r="D30384" t="str">
            <v>NORD-LOCK WASHER 6</v>
          </cell>
          <cell r="E30384" t="str">
            <v>MCC</v>
          </cell>
          <cell r="F30384">
            <v>2.2999999999999998</v>
          </cell>
          <cell r="G30384">
            <v>0</v>
          </cell>
          <cell r="H30384" t="str">
            <v>JP10</v>
          </cell>
        </row>
        <row r="30385">
          <cell r="A30385" t="str">
            <v>265485-9</v>
          </cell>
          <cell r="B30385" t="str">
            <v>螺栓M8X85</v>
          </cell>
          <cell r="C30385" t="str">
            <v>螺栓M8X85</v>
          </cell>
          <cell r="D30385" t="str">
            <v>HEX.BOLT M8X85</v>
          </cell>
          <cell r="E30385" t="str">
            <v>MCC</v>
          </cell>
          <cell r="F30385">
            <v>3.8</v>
          </cell>
          <cell r="G30385">
            <v>0</v>
          </cell>
          <cell r="H30385" t="str">
            <v>JP13</v>
          </cell>
        </row>
        <row r="30386">
          <cell r="A30386" t="str">
            <v>417649-3</v>
          </cell>
          <cell r="B30386" t="str">
            <v>挡板</v>
          </cell>
          <cell r="C30386" t="str">
            <v>挡板</v>
          </cell>
          <cell r="D30386" t="str">
            <v>BAFFLE PLATE</v>
          </cell>
          <cell r="E30386" t="str">
            <v>MCC</v>
          </cell>
          <cell r="F30386">
            <v>4.18</v>
          </cell>
          <cell r="G30386">
            <v>0</v>
          </cell>
          <cell r="H30386" t="str">
            <v>JP13</v>
          </cell>
        </row>
        <row r="30387">
          <cell r="A30387" t="str">
            <v>285838-6</v>
          </cell>
          <cell r="B30387" t="str">
            <v>轴承挡圈29-42</v>
          </cell>
          <cell r="C30387" t="str">
            <v>轴承挡圈29-42</v>
          </cell>
          <cell r="D30387" t="str">
            <v>BEARING RETAINER 29-42</v>
          </cell>
          <cell r="E30387" t="str">
            <v>MCC</v>
          </cell>
          <cell r="F30387">
            <v>4.18</v>
          </cell>
          <cell r="G30387">
            <v>0</v>
          </cell>
          <cell r="H30387" t="str">
            <v>JP13</v>
          </cell>
        </row>
        <row r="30388">
          <cell r="A30388" t="str">
            <v>417650-8</v>
          </cell>
          <cell r="B30388" t="str">
            <v>垫片</v>
          </cell>
          <cell r="C30388" t="str">
            <v>垫片</v>
          </cell>
          <cell r="D30388" t="str">
            <v>GASKET</v>
          </cell>
          <cell r="E30388" t="str">
            <v>MCC</v>
          </cell>
          <cell r="F30388">
            <v>4.75</v>
          </cell>
          <cell r="G30388">
            <v>0</v>
          </cell>
          <cell r="H30388" t="str">
            <v>JP14</v>
          </cell>
        </row>
        <row r="30389">
          <cell r="A30389" t="str">
            <v>142905-9</v>
          </cell>
          <cell r="B30389" t="str">
            <v>开关板组件</v>
          </cell>
          <cell r="C30389" t="str">
            <v>开关板组件</v>
          </cell>
          <cell r="D30389" t="str">
            <v>SWITCH PLATE COMPLETE</v>
          </cell>
          <cell r="E30389" t="str">
            <v>MCC</v>
          </cell>
          <cell r="F30389">
            <v>7.3</v>
          </cell>
          <cell r="G30389">
            <v>0</v>
          </cell>
          <cell r="H30389" t="str">
            <v>JP16</v>
          </cell>
        </row>
        <row r="30390">
          <cell r="A30390" t="str">
            <v>253854-6</v>
          </cell>
          <cell r="B30390" t="str">
            <v>平垫圈30</v>
          </cell>
          <cell r="C30390" t="str">
            <v>平垫圈30</v>
          </cell>
          <cell r="D30390" t="str">
            <v>FLAT WASHER 30</v>
          </cell>
          <cell r="E30390" t="str">
            <v>MCC</v>
          </cell>
          <cell r="F30390">
            <v>8.93</v>
          </cell>
          <cell r="G30390">
            <v>0</v>
          </cell>
          <cell r="H30390" t="str">
            <v>JP18</v>
          </cell>
        </row>
        <row r="30391">
          <cell r="A30391" t="str">
            <v>638081-0</v>
          </cell>
          <cell r="B30391" t="str">
            <v>支架组件</v>
          </cell>
          <cell r="C30391" t="str">
            <v>支架组件</v>
          </cell>
          <cell r="D30391" t="str">
            <v>SUPPORT COMPLETE</v>
          </cell>
          <cell r="E30391" t="str">
            <v>MCC</v>
          </cell>
          <cell r="F30391">
            <v>11.75</v>
          </cell>
          <cell r="G30391">
            <v>0</v>
          </cell>
          <cell r="H30391" t="str">
            <v>JP20</v>
          </cell>
        </row>
        <row r="30392">
          <cell r="A30392" t="str">
            <v>142909-1</v>
          </cell>
          <cell r="B30392" t="str">
            <v>齿轮外壳罩组件</v>
          </cell>
          <cell r="C30392" t="str">
            <v>齿轮外壳罩组件</v>
          </cell>
          <cell r="D30392" t="str">
            <v>GEAR HOUSING COVER COMPLETE</v>
          </cell>
          <cell r="E30392" t="str">
            <v>MCC</v>
          </cell>
          <cell r="F30392">
            <v>14.8</v>
          </cell>
          <cell r="G30392">
            <v>0</v>
          </cell>
          <cell r="H30392" t="str">
            <v>JP22</v>
          </cell>
        </row>
        <row r="30393">
          <cell r="A30393" t="str">
            <v>417648-5</v>
          </cell>
          <cell r="B30393" t="str">
            <v>把手罩</v>
          </cell>
          <cell r="C30393" t="str">
            <v>把手罩</v>
          </cell>
          <cell r="D30393" t="str">
            <v>HANDLE COVER</v>
          </cell>
          <cell r="E30393" t="str">
            <v>MCC</v>
          </cell>
          <cell r="F30393">
            <v>24.63</v>
          </cell>
          <cell r="G30393">
            <v>0</v>
          </cell>
          <cell r="H30393" t="str">
            <v>JP26</v>
          </cell>
        </row>
        <row r="30394">
          <cell r="A30394" t="str">
            <v>317488-0</v>
          </cell>
          <cell r="B30394" t="str">
            <v>把手底座</v>
          </cell>
          <cell r="C30394" t="str">
            <v>把手底座</v>
          </cell>
          <cell r="D30394" t="str">
            <v>GRIP BASE</v>
          </cell>
          <cell r="E30394" t="str">
            <v>MCC</v>
          </cell>
          <cell r="F30394">
            <v>24.63</v>
          </cell>
          <cell r="G30394">
            <v>0</v>
          </cell>
          <cell r="H30394" t="str">
            <v>JP26</v>
          </cell>
        </row>
        <row r="30395">
          <cell r="A30395" t="str">
            <v>122646-3</v>
          </cell>
          <cell r="B30395" t="str">
            <v>把手组件</v>
          </cell>
          <cell r="C30395" t="str">
            <v>把手组件</v>
          </cell>
          <cell r="D30395" t="str">
            <v>GRIP ASSY</v>
          </cell>
          <cell r="E30395" t="str">
            <v>MCC</v>
          </cell>
          <cell r="F30395">
            <v>29.27</v>
          </cell>
          <cell r="G30395">
            <v>0</v>
          </cell>
          <cell r="H30395" t="str">
            <v>JP28</v>
          </cell>
        </row>
        <row r="30396">
          <cell r="A30396" t="str">
            <v>324154-2</v>
          </cell>
          <cell r="B30396" t="str">
            <v>套筒</v>
          </cell>
          <cell r="C30396" t="str">
            <v>套筒</v>
          </cell>
          <cell r="D30396" t="str">
            <v>SOCKET</v>
          </cell>
          <cell r="E30396" t="str">
            <v>MCC</v>
          </cell>
          <cell r="F30396">
            <v>39.1</v>
          </cell>
          <cell r="G30396">
            <v>0</v>
          </cell>
          <cell r="H30396" t="str">
            <v>JP31</v>
          </cell>
        </row>
        <row r="30397">
          <cell r="A30397" t="str">
            <v>227412-4</v>
          </cell>
          <cell r="B30397" t="str">
            <v>螺旋齿轮13</v>
          </cell>
          <cell r="C30397" t="str">
            <v>螺旋齿轮13</v>
          </cell>
          <cell r="D30397" t="str">
            <v>ZEROL BEVEL GEAR 13</v>
          </cell>
          <cell r="E30397" t="str">
            <v>MCC</v>
          </cell>
          <cell r="F30397">
            <v>41.25</v>
          </cell>
          <cell r="G30397">
            <v>0</v>
          </cell>
          <cell r="H30397" t="str">
            <v>JP31</v>
          </cell>
        </row>
        <row r="30398">
          <cell r="A30398" t="str">
            <v>226544-4</v>
          </cell>
          <cell r="B30398" t="str">
            <v>斜齿轮41</v>
          </cell>
          <cell r="C30398" t="str">
            <v>斜齿轮41</v>
          </cell>
          <cell r="D30398" t="str">
            <v>HELICAL GEAR 41</v>
          </cell>
          <cell r="E30398" t="str">
            <v>MCC</v>
          </cell>
          <cell r="F30398">
            <v>66.56</v>
          </cell>
          <cell r="G30398">
            <v>0</v>
          </cell>
          <cell r="H30398" t="str">
            <v>JP31</v>
          </cell>
        </row>
        <row r="30399">
          <cell r="A30399" t="str">
            <v>634443-0</v>
          </cell>
          <cell r="B30399" t="str">
            <v>定子220-240V</v>
          </cell>
          <cell r="C30399" t="str">
            <v>定子220-240V</v>
          </cell>
          <cell r="D30399" t="str">
            <v>FIELD 220-240V</v>
          </cell>
          <cell r="E30399" t="str">
            <v>MCC</v>
          </cell>
          <cell r="F30399">
            <v>45.31</v>
          </cell>
          <cell r="G30399">
            <v>0</v>
          </cell>
          <cell r="H30399" t="str">
            <v>JP32</v>
          </cell>
        </row>
        <row r="30400">
          <cell r="A30400" t="str">
            <v>142904-1</v>
          </cell>
          <cell r="B30400" t="str">
            <v>齿轮组件</v>
          </cell>
          <cell r="C30400" t="str">
            <v>齿轮组件</v>
          </cell>
          <cell r="D30400" t="str">
            <v>GEAR COMPLETE</v>
          </cell>
          <cell r="E30400" t="str">
            <v>MCC</v>
          </cell>
          <cell r="F30400">
            <v>42.6</v>
          </cell>
          <cell r="G30400">
            <v>0</v>
          </cell>
          <cell r="H30400" t="str">
            <v>JP32</v>
          </cell>
        </row>
        <row r="30401">
          <cell r="A30401" t="str">
            <v>227411-6</v>
          </cell>
          <cell r="B30401" t="str">
            <v>螺旋齿轮19</v>
          </cell>
          <cell r="C30401" t="str">
            <v>螺旋齿轮19</v>
          </cell>
          <cell r="D30401" t="str">
            <v>ZEROL BEVEL GEAR 19</v>
          </cell>
          <cell r="E30401" t="str">
            <v>MCC</v>
          </cell>
          <cell r="F30401">
            <v>52.43</v>
          </cell>
          <cell r="G30401">
            <v>0</v>
          </cell>
          <cell r="H30401" t="str">
            <v>JP33</v>
          </cell>
        </row>
        <row r="30402">
          <cell r="A30402" t="str">
            <v>226144-0</v>
          </cell>
          <cell r="B30402" t="str">
            <v>齿轮组件7-41</v>
          </cell>
          <cell r="C30402" t="str">
            <v>齿轮组件7-41</v>
          </cell>
          <cell r="D30402" t="str">
            <v>GEAR COMPLETE 7-41</v>
          </cell>
          <cell r="E30402" t="str">
            <v>MCC</v>
          </cell>
          <cell r="F30402">
            <v>91.53</v>
          </cell>
          <cell r="G30402">
            <v>0</v>
          </cell>
          <cell r="H30402" t="str">
            <v>JP35</v>
          </cell>
        </row>
        <row r="30403">
          <cell r="A30403" t="str">
            <v>152932-8</v>
          </cell>
          <cell r="B30403" t="str">
            <v>连接器组件</v>
          </cell>
          <cell r="C30403" t="str">
            <v>连接器组件</v>
          </cell>
          <cell r="D30403" t="str">
            <v>JOINT COMPLETE</v>
          </cell>
          <cell r="E30403" t="str">
            <v>MCC</v>
          </cell>
          <cell r="F30403">
            <v>61.59</v>
          </cell>
          <cell r="G30403">
            <v>0</v>
          </cell>
          <cell r="H30403" t="str">
            <v>JP36</v>
          </cell>
        </row>
        <row r="30404">
          <cell r="A30404" t="str">
            <v>142903-3</v>
          </cell>
          <cell r="B30404" t="str">
            <v>主轴125S组件</v>
          </cell>
          <cell r="C30404" t="str">
            <v>主轴125S组件</v>
          </cell>
          <cell r="D30404" t="str">
            <v>SPINDLE 125S COMPLETE</v>
          </cell>
          <cell r="E30404" t="str">
            <v>MCC</v>
          </cell>
          <cell r="F30404">
            <v>64.98</v>
          </cell>
          <cell r="G30404">
            <v>0</v>
          </cell>
          <cell r="H30404" t="str">
            <v>JP36</v>
          </cell>
        </row>
        <row r="30405">
          <cell r="A30405" t="str">
            <v>152889-3</v>
          </cell>
          <cell r="B30405" t="str">
            <v>齿轮外壳罩组件</v>
          </cell>
          <cell r="C30405" t="str">
            <v>齿轮外壳罩组件</v>
          </cell>
          <cell r="D30405" t="str">
            <v>GEAR HOUSING COVER COMPLETE</v>
          </cell>
          <cell r="E30405" t="str">
            <v>MCC</v>
          </cell>
          <cell r="F30405">
            <v>71.19</v>
          </cell>
          <cell r="G30405">
            <v>0</v>
          </cell>
          <cell r="H30405" t="str">
            <v>JP37</v>
          </cell>
        </row>
        <row r="30406">
          <cell r="A30406" t="str">
            <v>650510-3</v>
          </cell>
          <cell r="B30406" t="str">
            <v>开关TG813TLA-1</v>
          </cell>
          <cell r="C30406" t="str">
            <v>开关TG813TLA-1</v>
          </cell>
          <cell r="D30406" t="str">
            <v>SWITCH TG813TLA-1</v>
          </cell>
          <cell r="E30406" t="str">
            <v>MCC</v>
          </cell>
          <cell r="F30406">
            <v>70.63</v>
          </cell>
          <cell r="G30406">
            <v>0</v>
          </cell>
          <cell r="H30406" t="str">
            <v>JP37</v>
          </cell>
        </row>
        <row r="30407">
          <cell r="A30407" t="str">
            <v>142902-5</v>
          </cell>
          <cell r="B30407" t="str">
            <v>齿轮外壳组件</v>
          </cell>
          <cell r="C30407" t="str">
            <v>齿轮外壳组件</v>
          </cell>
          <cell r="D30407" t="str">
            <v>GEAR HOUSING COMPLETE</v>
          </cell>
          <cell r="E30407" t="str">
            <v>MCC</v>
          </cell>
          <cell r="F30407">
            <v>71.08</v>
          </cell>
          <cell r="G30407">
            <v>0</v>
          </cell>
          <cell r="H30407" t="str">
            <v>JP37</v>
          </cell>
        </row>
        <row r="30408">
          <cell r="A30408" t="str">
            <v>183395-7</v>
          </cell>
          <cell r="B30408" t="str">
            <v>马达外壳</v>
          </cell>
          <cell r="C30408" t="str">
            <v>马达外壳</v>
          </cell>
          <cell r="D30408" t="str">
            <v>MOTOR HOUSING</v>
          </cell>
          <cell r="E30408" t="str">
            <v>MCC</v>
          </cell>
          <cell r="F30408">
            <v>73.680000000000007</v>
          </cell>
          <cell r="G30408">
            <v>0</v>
          </cell>
          <cell r="H30408" t="str">
            <v>JP37</v>
          </cell>
        </row>
        <row r="30409">
          <cell r="A30409" t="str">
            <v>187993-9</v>
          </cell>
          <cell r="B30409" t="str">
            <v>外壳组件</v>
          </cell>
          <cell r="C30409" t="str">
            <v>外壳组件</v>
          </cell>
          <cell r="D30409" t="str">
            <v>HOUSING SET</v>
          </cell>
          <cell r="E30409" t="str">
            <v>MCC</v>
          </cell>
          <cell r="F30409">
            <v>73.11</v>
          </cell>
          <cell r="G30409">
            <v>0</v>
          </cell>
          <cell r="H30409" t="str">
            <v>JP38</v>
          </cell>
        </row>
        <row r="30410">
          <cell r="A30410" t="str">
            <v>317482-2</v>
          </cell>
          <cell r="B30410" t="str">
            <v>齿轮箱</v>
          </cell>
          <cell r="C30410" t="str">
            <v>齿轮箱</v>
          </cell>
          <cell r="D30410" t="str">
            <v>GEAR HOUSING</v>
          </cell>
          <cell r="E30410" t="str">
            <v>MCC</v>
          </cell>
          <cell r="F30410">
            <v>75.819999999999993</v>
          </cell>
          <cell r="G30410">
            <v>0</v>
          </cell>
          <cell r="H30410" t="str">
            <v>JP38</v>
          </cell>
        </row>
        <row r="30411">
          <cell r="A30411" t="str">
            <v>324171-2</v>
          </cell>
          <cell r="B30411" t="str">
            <v>主轴</v>
          </cell>
          <cell r="C30411" t="str">
            <v>主轴</v>
          </cell>
          <cell r="D30411" t="str">
            <v>SPINDLE</v>
          </cell>
          <cell r="E30411" t="str">
            <v>MCC</v>
          </cell>
          <cell r="F30411">
            <v>78.2</v>
          </cell>
          <cell r="G30411">
            <v>0</v>
          </cell>
          <cell r="H30411" t="str">
            <v>JP38</v>
          </cell>
        </row>
        <row r="30412">
          <cell r="A30412" t="str">
            <v>324169-9</v>
          </cell>
          <cell r="B30412" t="str">
            <v>齿轮轴H</v>
          </cell>
          <cell r="C30412" t="str">
            <v>齿轮轴H</v>
          </cell>
          <cell r="D30412" t="str">
            <v>GEAR SHAFT H</v>
          </cell>
          <cell r="E30412" t="str">
            <v>MCC</v>
          </cell>
          <cell r="F30412">
            <v>96.62</v>
          </cell>
          <cell r="G30412">
            <v>0</v>
          </cell>
          <cell r="H30412" t="str">
            <v>JP41</v>
          </cell>
        </row>
        <row r="30413">
          <cell r="A30413" t="str">
            <v>324170-4</v>
          </cell>
          <cell r="B30413" t="str">
            <v>齿轮轴L</v>
          </cell>
          <cell r="C30413" t="str">
            <v>齿轮轴L</v>
          </cell>
          <cell r="D30413" t="str">
            <v>GEAR SHAFT L</v>
          </cell>
          <cell r="E30413" t="str">
            <v>MCC</v>
          </cell>
          <cell r="F30413">
            <v>97.97</v>
          </cell>
          <cell r="G30413">
            <v>0</v>
          </cell>
          <cell r="H30413" t="str">
            <v>JP41</v>
          </cell>
        </row>
        <row r="30414">
          <cell r="A30414" t="str">
            <v>152890-8</v>
          </cell>
          <cell r="B30414" t="str">
            <v>弯角外壳组件</v>
          </cell>
          <cell r="C30414" t="str">
            <v>弯角外壳组件</v>
          </cell>
          <cell r="D30414" t="str">
            <v>ANGLE HOUSING COMPLETE</v>
          </cell>
          <cell r="E30414" t="str">
            <v>MCC</v>
          </cell>
          <cell r="F30414">
            <v>111.08</v>
          </cell>
          <cell r="G30414">
            <v>0</v>
          </cell>
          <cell r="H30414" t="str">
            <v>JP43</v>
          </cell>
        </row>
        <row r="30415">
          <cell r="A30415" t="str">
            <v>183L07-4</v>
          </cell>
          <cell r="B30415" t="str">
            <v>外壳组件</v>
          </cell>
          <cell r="C30415" t="str">
            <v>外壳组件</v>
          </cell>
          <cell r="D30415" t="str">
            <v>HOUSING SET</v>
          </cell>
          <cell r="E30415" t="str">
            <v>MCC</v>
          </cell>
          <cell r="F30415">
            <v>118.54</v>
          </cell>
          <cell r="G30415">
            <v>0</v>
          </cell>
          <cell r="H30415" t="str">
            <v>JP43</v>
          </cell>
        </row>
        <row r="30416">
          <cell r="A30416" t="str">
            <v>518634-0</v>
          </cell>
          <cell r="B30416" t="str">
            <v>转子组件220-240V</v>
          </cell>
          <cell r="C30416" t="str">
            <v>转子组件220-240</v>
          </cell>
          <cell r="D30416" t="str">
            <v>ARMATURE ASSY 220-240V</v>
          </cell>
          <cell r="E30416" t="str">
            <v>MCC</v>
          </cell>
          <cell r="F30416">
            <v>133.34</v>
          </cell>
          <cell r="G30416">
            <v>0</v>
          </cell>
          <cell r="H30416" t="str">
            <v>JP44</v>
          </cell>
        </row>
        <row r="30417">
          <cell r="A30417" t="str">
            <v>193318-7</v>
          </cell>
          <cell r="B30417" t="str">
            <v>钻夹头S-13</v>
          </cell>
          <cell r="C30417" t="str">
            <v>钻夹头S-13</v>
          </cell>
          <cell r="D30417" t="str">
            <v>DRILL CHUCK S-13</v>
          </cell>
          <cell r="E30417" t="str">
            <v>MCC</v>
          </cell>
          <cell r="F30417">
            <v>149.84</v>
          </cell>
          <cell r="G30417">
            <v>0</v>
          </cell>
          <cell r="H30417" t="str">
            <v>JP46</v>
          </cell>
        </row>
        <row r="30418">
          <cell r="A30418" t="str">
            <v>824646-6</v>
          </cell>
          <cell r="B30418" t="str">
            <v>塑料箱</v>
          </cell>
          <cell r="C30418" t="str">
            <v>塑料箱</v>
          </cell>
          <cell r="D30418" t="str">
            <v>PLASTIC CARRYING CASE</v>
          </cell>
          <cell r="E30418" t="str">
            <v>MCC</v>
          </cell>
          <cell r="F30418">
            <v>177.3</v>
          </cell>
          <cell r="G30418">
            <v>0</v>
          </cell>
          <cell r="H30418" t="str">
            <v>JP48</v>
          </cell>
        </row>
        <row r="30419">
          <cell r="A30419" t="str">
            <v>519355-7</v>
          </cell>
          <cell r="B30419" t="str">
            <v>转子组件</v>
          </cell>
          <cell r="C30419" t="str">
            <v>转子组件</v>
          </cell>
          <cell r="D30419" t="str">
            <v>ROTOR ASSY</v>
          </cell>
          <cell r="E30419" t="str">
            <v>MCC</v>
          </cell>
          <cell r="F30419">
            <v>260.47000000000003</v>
          </cell>
          <cell r="G30419">
            <v>0</v>
          </cell>
          <cell r="H30419" t="str">
            <v>JP54</v>
          </cell>
        </row>
        <row r="30420">
          <cell r="A30420" t="str">
            <v>620360-0</v>
          </cell>
          <cell r="B30420" t="str">
            <v>控制器组件</v>
          </cell>
          <cell r="C30420" t="str">
            <v>控制器组件</v>
          </cell>
          <cell r="D30420" t="str">
            <v>CONTROLLER COMPLETE</v>
          </cell>
          <cell r="E30420" t="str">
            <v>MCC</v>
          </cell>
          <cell r="F30420">
            <v>265.55</v>
          </cell>
          <cell r="G30420">
            <v>0</v>
          </cell>
          <cell r="H30420" t="str">
            <v>JP55</v>
          </cell>
        </row>
        <row r="30421">
          <cell r="A30421" t="str">
            <v>B-12295</v>
          </cell>
          <cell r="B30421" t="str">
            <v>金刚石磨轮125</v>
          </cell>
          <cell r="C30421" t="str">
            <v>金刚石磨轮125</v>
          </cell>
          <cell r="D30421" t="str">
            <v>OFFSET DIAMOND WHEEL 125</v>
          </cell>
          <cell r="E30421" t="str">
            <v>MCC</v>
          </cell>
          <cell r="F30421">
            <v>323.52</v>
          </cell>
          <cell r="G30421">
            <v>0</v>
          </cell>
          <cell r="H30421" t="str">
            <v>JP57</v>
          </cell>
        </row>
        <row r="30422">
          <cell r="A30422" t="str">
            <v>266559-9</v>
          </cell>
          <cell r="B30422" t="str">
            <v>内六角螺栓M6*4</v>
          </cell>
          <cell r="C30422" t="str">
            <v>内六角螺栓M6*4</v>
          </cell>
          <cell r="D30422" t="str">
            <v>H.S BUTTON HEAD SCREW M6*4</v>
          </cell>
          <cell r="E30422" t="str">
            <v>MCC</v>
          </cell>
          <cell r="F30422">
            <v>0.3</v>
          </cell>
          <cell r="G30422">
            <v>0</v>
          </cell>
          <cell r="H30422" t="str">
            <v>CP3</v>
          </cell>
        </row>
        <row r="30423">
          <cell r="A30423" t="str">
            <v>DA00000025</v>
          </cell>
          <cell r="B30423" t="str">
            <v>压紧片</v>
          </cell>
          <cell r="C30423" t="str">
            <v>压紧片</v>
          </cell>
          <cell r="D30423" t="str">
            <v>TIGHTER PRESSING PLATE</v>
          </cell>
          <cell r="E30423" t="str">
            <v>MCC</v>
          </cell>
          <cell r="F30423">
            <v>0.4</v>
          </cell>
          <cell r="G30423">
            <v>0</v>
          </cell>
          <cell r="H30423" t="str">
            <v>CP5</v>
          </cell>
        </row>
        <row r="30424">
          <cell r="A30424" t="str">
            <v>DA00000888</v>
          </cell>
          <cell r="B30424" t="str">
            <v>自攻螺钉</v>
          </cell>
          <cell r="C30424" t="str">
            <v>自攻螺钉</v>
          </cell>
          <cell r="D30424" t="str">
            <v>SELF-TAPPING SCREW</v>
          </cell>
          <cell r="E30424" t="str">
            <v>MCC</v>
          </cell>
          <cell r="F30424">
            <v>0.4</v>
          </cell>
          <cell r="G30424">
            <v>0</v>
          </cell>
          <cell r="H30424" t="str">
            <v>CP5</v>
          </cell>
        </row>
        <row r="30425">
          <cell r="A30425" t="str">
            <v>DA00000603</v>
          </cell>
          <cell r="B30425" t="str">
            <v>自攻螺钉</v>
          </cell>
          <cell r="C30425" t="str">
            <v>自攻螺钉</v>
          </cell>
          <cell r="D30425" t="str">
            <v>SELF-TAPPING SCREW</v>
          </cell>
          <cell r="E30425" t="str">
            <v>MCC</v>
          </cell>
          <cell r="F30425">
            <v>0.4</v>
          </cell>
          <cell r="G30425">
            <v>0</v>
          </cell>
          <cell r="H30425" t="str">
            <v>CP5</v>
          </cell>
        </row>
        <row r="30426">
          <cell r="A30426" t="str">
            <v>DA00000563</v>
          </cell>
          <cell r="B30426" t="str">
            <v>六角螺母</v>
          </cell>
          <cell r="C30426" t="str">
            <v>六角螺母</v>
          </cell>
          <cell r="D30426" t="str">
            <v>HEXAGON NUT</v>
          </cell>
          <cell r="E30426" t="str">
            <v>MCC</v>
          </cell>
          <cell r="F30426">
            <v>0.5</v>
          </cell>
          <cell r="G30426">
            <v>0</v>
          </cell>
          <cell r="H30426" t="str">
            <v>CP5</v>
          </cell>
        </row>
        <row r="30427">
          <cell r="A30427" t="str">
            <v>DA00000549</v>
          </cell>
          <cell r="B30427" t="str">
            <v>六角锁紧螺母</v>
          </cell>
          <cell r="C30427" t="str">
            <v>六角锁紧螺母</v>
          </cell>
          <cell r="D30427" t="str">
            <v>HEXAGON LOCKING NUT</v>
          </cell>
          <cell r="E30427" t="str">
            <v>MCC</v>
          </cell>
          <cell r="F30427">
            <v>0.5</v>
          </cell>
          <cell r="G30427">
            <v>0</v>
          </cell>
          <cell r="H30427" t="str">
            <v>CP5</v>
          </cell>
        </row>
        <row r="30428">
          <cell r="A30428" t="str">
            <v>DA00000911</v>
          </cell>
          <cell r="B30428" t="str">
            <v>自攻螺钉</v>
          </cell>
          <cell r="C30428" t="str">
            <v>自攻螺钉</v>
          </cell>
          <cell r="D30428" t="str">
            <v>SELF-TAPPIING SCREW</v>
          </cell>
          <cell r="E30428" t="str">
            <v>MCC</v>
          </cell>
          <cell r="F30428">
            <v>0.5</v>
          </cell>
          <cell r="G30428">
            <v>0</v>
          </cell>
          <cell r="H30428" t="str">
            <v>CP5</v>
          </cell>
        </row>
        <row r="30429">
          <cell r="A30429" t="str">
            <v>DA00000924</v>
          </cell>
          <cell r="B30429" t="str">
            <v>曲形垫片</v>
          </cell>
          <cell r="C30429" t="str">
            <v>曲形垫片</v>
          </cell>
          <cell r="D30429" t="str">
            <v>CURVE SHAPE GASKET</v>
          </cell>
          <cell r="E30429" t="str">
            <v>MCC</v>
          </cell>
          <cell r="F30429">
            <v>0.8</v>
          </cell>
          <cell r="G30429">
            <v>0</v>
          </cell>
          <cell r="H30429" t="str">
            <v>CP7</v>
          </cell>
        </row>
        <row r="30430">
          <cell r="A30430" t="str">
            <v>DA00000537</v>
          </cell>
          <cell r="B30430" t="str">
            <v>六角法兰面锁紧螺母</v>
          </cell>
          <cell r="C30430" t="str">
            <v>六角法兰螺母</v>
          </cell>
          <cell r="D30430" t="str">
            <v>HEXAGON FLANGE LOCK NUT</v>
          </cell>
          <cell r="E30430" t="str">
            <v>MCC</v>
          </cell>
          <cell r="F30430">
            <v>0.9</v>
          </cell>
          <cell r="G30430">
            <v>0</v>
          </cell>
          <cell r="H30430" t="str">
            <v>CP7</v>
          </cell>
        </row>
        <row r="30431">
          <cell r="A30431" t="str">
            <v>DA00001025</v>
          </cell>
          <cell r="B30431" t="str">
            <v>轮轴轴套</v>
          </cell>
          <cell r="C30431" t="str">
            <v>轮轴轴套</v>
          </cell>
          <cell r="D30431" t="str">
            <v>WHEEL AXIS SHEATH</v>
          </cell>
          <cell r="E30431" t="str">
            <v>MCC</v>
          </cell>
          <cell r="F30431">
            <v>0.9</v>
          </cell>
          <cell r="G30431">
            <v>0</v>
          </cell>
          <cell r="H30431" t="str">
            <v>CP7</v>
          </cell>
        </row>
        <row r="30432">
          <cell r="A30432" t="str">
            <v>DA00000562</v>
          </cell>
          <cell r="B30432" t="str">
            <v>六角头法兰面螺栓</v>
          </cell>
          <cell r="C30432" t="str">
            <v>六角法兰螺栓</v>
          </cell>
          <cell r="D30432" t="str">
            <v>HEXAGON FLANGE BOLT</v>
          </cell>
          <cell r="E30432" t="str">
            <v>MCC</v>
          </cell>
          <cell r="F30432">
            <v>1</v>
          </cell>
          <cell r="G30432">
            <v>0</v>
          </cell>
          <cell r="H30432" t="str">
            <v>CP8</v>
          </cell>
        </row>
        <row r="30433">
          <cell r="A30433" t="str">
            <v>DA00000542</v>
          </cell>
          <cell r="B30433" t="str">
            <v>轮轴固定圈</v>
          </cell>
          <cell r="C30433" t="str">
            <v>轮轴固定圈</v>
          </cell>
          <cell r="D30433" t="str">
            <v>RING OF AXIS FIXING</v>
          </cell>
          <cell r="E30433" t="str">
            <v>MCC</v>
          </cell>
          <cell r="F30433">
            <v>1.3</v>
          </cell>
          <cell r="G30433">
            <v>0</v>
          </cell>
          <cell r="H30433" t="str">
            <v>CP9</v>
          </cell>
        </row>
        <row r="30434">
          <cell r="A30434" t="str">
            <v>DA00000880</v>
          </cell>
          <cell r="B30434" t="str">
            <v>扁平头螺栓</v>
          </cell>
          <cell r="C30434" t="str">
            <v>扁平头螺栓</v>
          </cell>
          <cell r="D30434" t="str">
            <v>FLAT HEAD BOLT</v>
          </cell>
          <cell r="E30434" t="str">
            <v>MCC</v>
          </cell>
          <cell r="F30434">
            <v>1.5</v>
          </cell>
          <cell r="G30434">
            <v>0</v>
          </cell>
          <cell r="H30434" t="str">
            <v>CP9</v>
          </cell>
        </row>
        <row r="30435">
          <cell r="A30435" t="str">
            <v>DA00000564</v>
          </cell>
          <cell r="B30435" t="str">
            <v>旋钮</v>
          </cell>
          <cell r="C30435" t="str">
            <v>旋钮</v>
          </cell>
          <cell r="D30435" t="str">
            <v>KNOB</v>
          </cell>
          <cell r="E30435" t="str">
            <v>MCC</v>
          </cell>
          <cell r="F30435">
            <v>1.7</v>
          </cell>
          <cell r="G30435">
            <v>0</v>
          </cell>
          <cell r="H30435" t="str">
            <v>CP10</v>
          </cell>
        </row>
        <row r="30436">
          <cell r="A30436" t="str">
            <v>DA00000569</v>
          </cell>
          <cell r="B30436" t="str">
            <v>扁平头螺栓</v>
          </cell>
          <cell r="C30436" t="str">
            <v>扁平头螺栓</v>
          </cell>
          <cell r="D30436" t="str">
            <v>FLAT HEAD BOLT</v>
          </cell>
          <cell r="E30436" t="str">
            <v>MCC</v>
          </cell>
          <cell r="F30436">
            <v>2.5</v>
          </cell>
          <cell r="G30436">
            <v>0</v>
          </cell>
          <cell r="H30436" t="str">
            <v>CP12</v>
          </cell>
        </row>
        <row r="30437">
          <cell r="A30437" t="str">
            <v>DA00000536</v>
          </cell>
          <cell r="B30437" t="str">
            <v>轮盖</v>
          </cell>
          <cell r="C30437" t="str">
            <v>轮盖</v>
          </cell>
          <cell r="D30437" t="str">
            <v>WHEEL COVER</v>
          </cell>
          <cell r="E30437" t="str">
            <v>MCC</v>
          </cell>
          <cell r="F30437">
            <v>4.8</v>
          </cell>
          <cell r="G30437">
            <v>0</v>
          </cell>
          <cell r="H30437" t="str">
            <v>CP15</v>
          </cell>
        </row>
        <row r="30438">
          <cell r="A30438" t="str">
            <v>DA00000538</v>
          </cell>
          <cell r="B30438" t="str">
            <v>轴承</v>
          </cell>
          <cell r="C30438" t="str">
            <v>轴承</v>
          </cell>
          <cell r="D30438" t="str">
            <v>BEARING</v>
          </cell>
          <cell r="E30438" t="str">
            <v>MCC</v>
          </cell>
          <cell r="F30438">
            <v>5.8</v>
          </cell>
          <cell r="G30438">
            <v>0</v>
          </cell>
          <cell r="H30438" t="str">
            <v>CP16</v>
          </cell>
        </row>
        <row r="30439">
          <cell r="A30439" t="str">
            <v>DA00001058</v>
          </cell>
          <cell r="B30439" t="str">
            <v>把手套(DYM1178-07)</v>
          </cell>
          <cell r="C30439" t="str">
            <v>把手套</v>
          </cell>
          <cell r="D30439" t="str">
            <v>HANDLE SHEATH</v>
          </cell>
          <cell r="E30439" t="str">
            <v>MCC</v>
          </cell>
          <cell r="F30439">
            <v>5.3</v>
          </cell>
          <cell r="G30439">
            <v>0</v>
          </cell>
          <cell r="H30439" t="str">
            <v>CP15</v>
          </cell>
        </row>
        <row r="30440">
          <cell r="A30440" t="str">
            <v>DA00000787</v>
          </cell>
          <cell r="B30440" t="str">
            <v>档位板</v>
          </cell>
          <cell r="C30440" t="str">
            <v>档位板</v>
          </cell>
          <cell r="D30440" t="str">
            <v>HEIGHT ADJUSTMENT PLATE</v>
          </cell>
          <cell r="E30440" t="str">
            <v>MCC</v>
          </cell>
          <cell r="F30440">
            <v>6.4</v>
          </cell>
          <cell r="G30440">
            <v>0</v>
          </cell>
          <cell r="H30440" t="str">
            <v>CP17</v>
          </cell>
        </row>
        <row r="30441">
          <cell r="A30441" t="str">
            <v>DA00001174</v>
          </cell>
          <cell r="B30441" t="str">
            <v>把手</v>
          </cell>
          <cell r="C30441" t="str">
            <v>把手</v>
          </cell>
          <cell r="D30441" t="str">
            <v>HANDLE</v>
          </cell>
          <cell r="E30441" t="str">
            <v>MCC</v>
          </cell>
          <cell r="F30441">
            <v>8.4</v>
          </cell>
          <cell r="G30441">
            <v>0</v>
          </cell>
          <cell r="H30441" t="str">
            <v>CP19</v>
          </cell>
        </row>
        <row r="30442">
          <cell r="A30442" t="str">
            <v>DA00001154</v>
          </cell>
          <cell r="B30442" t="str">
            <v>连杆</v>
          </cell>
          <cell r="C30442" t="str">
            <v>连杆</v>
          </cell>
          <cell r="D30442" t="str">
            <v>LINK ROD</v>
          </cell>
          <cell r="E30442" t="str">
            <v>MCC</v>
          </cell>
          <cell r="F30442">
            <v>20.5</v>
          </cell>
          <cell r="G30442">
            <v>0</v>
          </cell>
          <cell r="H30442" t="str">
            <v>CP26</v>
          </cell>
        </row>
        <row r="30443">
          <cell r="A30443" t="str">
            <v>671800104</v>
          </cell>
          <cell r="B30443" t="str">
            <v>拉索保护套</v>
          </cell>
          <cell r="C30443" t="str">
            <v>拉索保护套</v>
          </cell>
          <cell r="D30443" t="str">
            <v>CORD PROTECTING SHEATH</v>
          </cell>
          <cell r="E30443" t="str">
            <v>MCC</v>
          </cell>
          <cell r="F30443">
            <v>0.5</v>
          </cell>
          <cell r="G30443">
            <v>0</v>
          </cell>
          <cell r="H30443" t="str">
            <v>CP5</v>
          </cell>
        </row>
        <row r="30444">
          <cell r="A30444" t="str">
            <v>671002030</v>
          </cell>
          <cell r="B30444" t="str">
            <v>十字槽盘头螺钉</v>
          </cell>
          <cell r="C30444" t="str">
            <v>十字槽盘头螺钉</v>
          </cell>
          <cell r="D30444" t="str">
            <v>CROSS PAN SCREW</v>
          </cell>
          <cell r="E30444" t="str">
            <v>MCC</v>
          </cell>
          <cell r="F30444">
            <v>0.5</v>
          </cell>
          <cell r="G30444">
            <v>0</v>
          </cell>
          <cell r="H30444" t="str">
            <v>CP5</v>
          </cell>
        </row>
        <row r="30445">
          <cell r="A30445" t="str">
            <v>671002019</v>
          </cell>
          <cell r="B30445" t="str">
            <v>机牙螺钉</v>
          </cell>
          <cell r="C30445" t="str">
            <v>机牙螺钉</v>
          </cell>
          <cell r="D30445" t="str">
            <v>TRIGGER SCREW</v>
          </cell>
          <cell r="E30445" t="str">
            <v>MCC</v>
          </cell>
          <cell r="F30445">
            <v>0.5</v>
          </cell>
          <cell r="G30445">
            <v>0</v>
          </cell>
          <cell r="H30445" t="str">
            <v>CP5</v>
          </cell>
        </row>
        <row r="30446">
          <cell r="A30446" t="str">
            <v>911566-4</v>
          </cell>
          <cell r="B30446" t="str">
            <v>平头螺丝 M4X40</v>
          </cell>
          <cell r="C30446" t="str">
            <v>平头螺丝 M4X40</v>
          </cell>
          <cell r="D30446" t="str">
            <v>P.H.SCREW M4X40 WITH WRM</v>
          </cell>
          <cell r="E30446" t="str">
            <v>MCC</v>
          </cell>
          <cell r="F30446">
            <v>0.5</v>
          </cell>
          <cell r="G30446">
            <v>0</v>
          </cell>
          <cell r="H30446" t="str">
            <v>CP5</v>
          </cell>
        </row>
        <row r="30447">
          <cell r="A30447" t="str">
            <v>251537-2</v>
          </cell>
          <cell r="B30447" t="str">
            <v>平头螺丝M8*28</v>
          </cell>
          <cell r="C30447" t="str">
            <v>平头螺丝M8*28</v>
          </cell>
          <cell r="D30447" t="str">
            <v>FLATHEADSQUARE NECKBOLT M8X28</v>
          </cell>
          <cell r="E30447" t="str">
            <v>MCC</v>
          </cell>
          <cell r="F30447">
            <v>0.5</v>
          </cell>
          <cell r="G30447">
            <v>0</v>
          </cell>
          <cell r="H30447" t="str">
            <v>CP5</v>
          </cell>
        </row>
        <row r="30448">
          <cell r="A30448" t="str">
            <v>251538-0</v>
          </cell>
          <cell r="B30448" t="str">
            <v>六角螺栓M8*24</v>
          </cell>
          <cell r="C30448" t="str">
            <v>六角螺栓M8*24</v>
          </cell>
          <cell r="D30448" t="str">
            <v>HEX. BOLT M8X24</v>
          </cell>
          <cell r="E30448" t="str">
            <v>MCC</v>
          </cell>
          <cell r="F30448">
            <v>0.5</v>
          </cell>
          <cell r="G30448">
            <v>0</v>
          </cell>
          <cell r="H30448" t="str">
            <v>CP5</v>
          </cell>
        </row>
        <row r="30449">
          <cell r="A30449" t="str">
            <v>PR00000070</v>
          </cell>
          <cell r="B30449" t="str">
            <v>不干胶海绵</v>
          </cell>
          <cell r="C30449" t="str">
            <v>不干胶海绵</v>
          </cell>
          <cell r="D30449" t="str">
            <v>STICKY SPONGE</v>
          </cell>
          <cell r="E30449" t="str">
            <v>MCC</v>
          </cell>
          <cell r="F30449">
            <v>0.6</v>
          </cell>
          <cell r="G30449">
            <v>0</v>
          </cell>
          <cell r="H30449" t="str">
            <v>CP6</v>
          </cell>
        </row>
        <row r="30450">
          <cell r="A30450" t="str">
            <v>671009017</v>
          </cell>
          <cell r="B30450" t="str">
            <v>开口挡圈</v>
          </cell>
          <cell r="C30450" t="str">
            <v>开口挡圈</v>
          </cell>
          <cell r="D30450" t="str">
            <v>OPEN BLOCK RING</v>
          </cell>
          <cell r="E30450" t="str">
            <v>MCC</v>
          </cell>
          <cell r="F30450">
            <v>0.6</v>
          </cell>
          <cell r="G30450">
            <v>0</v>
          </cell>
          <cell r="H30450" t="str">
            <v>CP6</v>
          </cell>
        </row>
        <row r="30451">
          <cell r="A30451" t="str">
            <v>PR00000069</v>
          </cell>
          <cell r="B30451" t="str">
            <v>按键</v>
          </cell>
          <cell r="C30451" t="str">
            <v>按键</v>
          </cell>
          <cell r="D30451" t="str">
            <v>BUTTONS</v>
          </cell>
          <cell r="E30451" t="str">
            <v>MCC</v>
          </cell>
          <cell r="F30451">
            <v>0.6</v>
          </cell>
          <cell r="G30451">
            <v>0</v>
          </cell>
          <cell r="H30451" t="str">
            <v>CP6</v>
          </cell>
        </row>
        <row r="30452">
          <cell r="A30452" t="str">
            <v>257423-5</v>
          </cell>
          <cell r="B30452" t="str">
            <v>保持圈</v>
          </cell>
          <cell r="C30452" t="str">
            <v>保持圈</v>
          </cell>
          <cell r="D30452" t="str">
            <v>RETAINING RING(EXT) WR-42</v>
          </cell>
          <cell r="E30452" t="str">
            <v>MCC</v>
          </cell>
          <cell r="F30452">
            <v>0.7</v>
          </cell>
          <cell r="G30452">
            <v>0</v>
          </cell>
          <cell r="H30452" t="str">
            <v>CP6</v>
          </cell>
        </row>
        <row r="30453">
          <cell r="A30453" t="str">
            <v>671007007</v>
          </cell>
          <cell r="B30453" t="str">
            <v>平垫圈</v>
          </cell>
          <cell r="C30453" t="str">
            <v>平垫圈</v>
          </cell>
          <cell r="D30453" t="str">
            <v>FLAT WASHER</v>
          </cell>
          <cell r="E30453" t="str">
            <v>MCC</v>
          </cell>
          <cell r="F30453">
            <v>0.8</v>
          </cell>
          <cell r="G30453">
            <v>0</v>
          </cell>
          <cell r="H30453" t="str">
            <v>CP7</v>
          </cell>
        </row>
        <row r="30454">
          <cell r="A30454" t="str">
            <v>DA00000543</v>
          </cell>
          <cell r="B30454" t="str">
            <v>六角法兰面锁紧螺母</v>
          </cell>
          <cell r="C30454" t="str">
            <v>六角法兰螺母</v>
          </cell>
          <cell r="D30454" t="str">
            <v>HEX LOCKING NUT</v>
          </cell>
          <cell r="E30454" t="str">
            <v>MCC</v>
          </cell>
          <cell r="F30454">
            <v>0.8</v>
          </cell>
          <cell r="G30454">
            <v>0</v>
          </cell>
          <cell r="H30454" t="str">
            <v>CP7</v>
          </cell>
        </row>
        <row r="30455">
          <cell r="A30455" t="str">
            <v>671002028</v>
          </cell>
          <cell r="B30455" t="str">
            <v>机牙螺钉</v>
          </cell>
          <cell r="C30455" t="str">
            <v>机牙螺钉</v>
          </cell>
          <cell r="D30455" t="str">
            <v>TRIGGER SCREW</v>
          </cell>
          <cell r="E30455" t="str">
            <v>MCC</v>
          </cell>
          <cell r="F30455">
            <v>0.8</v>
          </cell>
          <cell r="G30455">
            <v>0</v>
          </cell>
          <cell r="H30455" t="str">
            <v>CP7</v>
          </cell>
        </row>
        <row r="30456">
          <cell r="A30456" t="str">
            <v>253393-6</v>
          </cell>
          <cell r="B30456" t="str">
            <v>环 16</v>
          </cell>
          <cell r="C30456" t="str">
            <v>环 16</v>
          </cell>
          <cell r="D30456" t="str">
            <v>FLAT WASHER 42</v>
          </cell>
          <cell r="E30456" t="str">
            <v>MCC</v>
          </cell>
          <cell r="F30456">
            <v>0.7</v>
          </cell>
          <cell r="G30456">
            <v>0</v>
          </cell>
          <cell r="H30456" t="str">
            <v>CP7</v>
          </cell>
        </row>
        <row r="30457">
          <cell r="A30457" t="str">
            <v>671317001</v>
          </cell>
          <cell r="B30457" t="str">
            <v>锁钮压板</v>
          </cell>
          <cell r="C30457" t="str">
            <v>锁钮压板</v>
          </cell>
          <cell r="D30457" t="str">
            <v>PRESSING PLATE OF LOCKING</v>
          </cell>
          <cell r="E30457" t="str">
            <v>MCC</v>
          </cell>
          <cell r="F30457">
            <v>0.9</v>
          </cell>
          <cell r="G30457">
            <v>0</v>
          </cell>
          <cell r="H30457" t="str">
            <v>CP7</v>
          </cell>
        </row>
        <row r="30458">
          <cell r="A30458" t="str">
            <v>671611001</v>
          </cell>
          <cell r="B30458" t="str">
            <v>线夹</v>
          </cell>
          <cell r="C30458" t="str">
            <v>线夹</v>
          </cell>
          <cell r="D30458" t="str">
            <v>CABLE CLAMPEW</v>
          </cell>
          <cell r="E30458" t="str">
            <v>MCC</v>
          </cell>
          <cell r="F30458">
            <v>1.1000000000000001</v>
          </cell>
          <cell r="G30458">
            <v>0</v>
          </cell>
          <cell r="H30458" t="str">
            <v>CP8</v>
          </cell>
        </row>
        <row r="30459">
          <cell r="A30459" t="str">
            <v>271435-4</v>
          </cell>
          <cell r="B30459" t="str">
            <v>连杆</v>
          </cell>
          <cell r="C30459" t="str">
            <v>连杆</v>
          </cell>
          <cell r="D30459" t="str">
            <v>LEVER 48</v>
          </cell>
          <cell r="E30459" t="str">
            <v>MCC</v>
          </cell>
          <cell r="F30459">
            <v>1.2</v>
          </cell>
          <cell r="G30459">
            <v>0</v>
          </cell>
          <cell r="H30459" t="str">
            <v>CP8</v>
          </cell>
        </row>
        <row r="30460">
          <cell r="A30460" t="str">
            <v>671316004</v>
          </cell>
          <cell r="B30460" t="str">
            <v>插件锁钮</v>
          </cell>
          <cell r="C30460" t="str">
            <v>插件锁钮</v>
          </cell>
          <cell r="D30460" t="str">
            <v>LOCKING BUTTON OF KIT</v>
          </cell>
          <cell r="E30460" t="str">
            <v>MCC</v>
          </cell>
          <cell r="F30460">
            <v>1.3</v>
          </cell>
          <cell r="G30460">
            <v>0</v>
          </cell>
          <cell r="H30460" t="str">
            <v>CP9</v>
          </cell>
        </row>
        <row r="30461">
          <cell r="A30461" t="str">
            <v>671011125</v>
          </cell>
          <cell r="B30461" t="str">
            <v>前轮轴拉簧</v>
          </cell>
          <cell r="C30461" t="str">
            <v>前轮轴拉簧</v>
          </cell>
          <cell r="D30461" t="str">
            <v>EXTENSION SPRING</v>
          </cell>
          <cell r="E30461" t="str">
            <v>MCC</v>
          </cell>
          <cell r="F30461">
            <v>1.5</v>
          </cell>
          <cell r="G30461">
            <v>0</v>
          </cell>
          <cell r="H30461" t="str">
            <v>CP9</v>
          </cell>
        </row>
        <row r="30462">
          <cell r="A30462" t="str">
            <v>671445001</v>
          </cell>
          <cell r="B30462" t="str">
            <v>支架压板</v>
          </cell>
          <cell r="C30462" t="str">
            <v>支架压板</v>
          </cell>
          <cell r="D30462" t="str">
            <v>PRESSING PLATE OF BRACKET</v>
          </cell>
          <cell r="E30462" t="str">
            <v>MCC</v>
          </cell>
          <cell r="F30462">
            <v>1.5</v>
          </cell>
          <cell r="G30462">
            <v>0</v>
          </cell>
          <cell r="H30462" t="str">
            <v>CP9</v>
          </cell>
        </row>
        <row r="30463">
          <cell r="A30463" t="str">
            <v>347168-4</v>
          </cell>
          <cell r="B30463" t="str">
            <v>锁板</v>
          </cell>
          <cell r="C30463" t="str">
            <v>锁板</v>
          </cell>
          <cell r="D30463" t="str">
            <v>SHAFT LOCK</v>
          </cell>
          <cell r="E30463" t="str">
            <v>MCC</v>
          </cell>
          <cell r="F30463">
            <v>1.4</v>
          </cell>
          <cell r="G30463">
            <v>0</v>
          </cell>
          <cell r="H30463" t="str">
            <v>CP9</v>
          </cell>
        </row>
        <row r="30464">
          <cell r="A30464" t="str">
            <v>671011101</v>
          </cell>
          <cell r="B30464" t="str">
            <v>后盖板扭簧</v>
          </cell>
          <cell r="C30464" t="str">
            <v>后盖板扭簧</v>
          </cell>
          <cell r="D30464" t="str">
            <v>SPRING OF REAR COVER BOARD</v>
          </cell>
          <cell r="E30464" t="str">
            <v>MCC</v>
          </cell>
          <cell r="F30464">
            <v>1.6</v>
          </cell>
          <cell r="G30464">
            <v>0</v>
          </cell>
          <cell r="H30464" t="str">
            <v>CP10</v>
          </cell>
        </row>
        <row r="30465">
          <cell r="A30465" t="str">
            <v>457434-2</v>
          </cell>
          <cell r="B30465" t="str">
            <v>垫块</v>
          </cell>
          <cell r="C30465" t="str">
            <v>垫块</v>
          </cell>
          <cell r="D30465" t="str">
            <v>SPACER</v>
          </cell>
          <cell r="E30465" t="str">
            <v>MCC</v>
          </cell>
          <cell r="F30465">
            <v>1.6</v>
          </cell>
          <cell r="G30465">
            <v>0</v>
          </cell>
          <cell r="H30465" t="str">
            <v>CP10</v>
          </cell>
        </row>
        <row r="30466">
          <cell r="A30466" t="str">
            <v>457431-8</v>
          </cell>
          <cell r="B30466" t="str">
            <v>锁紧按钮</v>
          </cell>
          <cell r="C30466" t="str">
            <v>锁紧按钮</v>
          </cell>
          <cell r="D30466" t="str">
            <v>LOCK OFF BUTTON</v>
          </cell>
          <cell r="E30466" t="str">
            <v>MCC</v>
          </cell>
          <cell r="F30466">
            <v>1.6</v>
          </cell>
          <cell r="G30466">
            <v>0</v>
          </cell>
          <cell r="H30466" t="str">
            <v>CP10</v>
          </cell>
        </row>
        <row r="30467">
          <cell r="A30467" t="str">
            <v>457430-0</v>
          </cell>
          <cell r="B30467" t="str">
            <v>遮护板</v>
          </cell>
          <cell r="C30467" t="str">
            <v>遮护板</v>
          </cell>
          <cell r="D30467" t="str">
            <v>BAFFLE PLATE</v>
          </cell>
          <cell r="E30467" t="str">
            <v>MCC</v>
          </cell>
          <cell r="F30467">
            <v>1.9</v>
          </cell>
          <cell r="G30467">
            <v>0</v>
          </cell>
          <cell r="H30467" t="str">
            <v>CP10</v>
          </cell>
        </row>
        <row r="30468">
          <cell r="A30468" t="str">
            <v>252240-8</v>
          </cell>
          <cell r="B30468" t="str">
            <v>带帽螺母M8-13</v>
          </cell>
          <cell r="C30468" t="str">
            <v>带帽螺母M8-13</v>
          </cell>
          <cell r="D30468" t="str">
            <v>HEX. CAP NUT M8-13</v>
          </cell>
          <cell r="E30468" t="str">
            <v>MCC</v>
          </cell>
          <cell r="F30468">
            <v>2</v>
          </cell>
          <cell r="G30468">
            <v>0</v>
          </cell>
          <cell r="H30468" t="str">
            <v>CP11</v>
          </cell>
        </row>
        <row r="30469">
          <cell r="A30469" t="str">
            <v>271434-6</v>
          </cell>
          <cell r="B30469" t="str">
            <v>连杆</v>
          </cell>
          <cell r="C30469" t="str">
            <v>连杆</v>
          </cell>
          <cell r="D30469" t="str">
            <v>LEVER 56</v>
          </cell>
          <cell r="E30469" t="str">
            <v>MCC</v>
          </cell>
          <cell r="F30469">
            <v>2.1</v>
          </cell>
          <cell r="G30469">
            <v>0</v>
          </cell>
          <cell r="H30469" t="str">
            <v>CP11</v>
          </cell>
        </row>
        <row r="30470">
          <cell r="A30470" t="str">
            <v>671418001</v>
          </cell>
          <cell r="B30470" t="str">
            <v>前轮轴固定支架</v>
          </cell>
          <cell r="C30470" t="str">
            <v>前轮轴固定支架</v>
          </cell>
          <cell r="D30470" t="str">
            <v>FIXED BRACKET</v>
          </cell>
          <cell r="E30470" t="str">
            <v>MCC</v>
          </cell>
          <cell r="F30470">
            <v>2.2000000000000002</v>
          </cell>
          <cell r="G30470">
            <v>0</v>
          </cell>
          <cell r="H30470" t="str">
            <v>CP11</v>
          </cell>
        </row>
        <row r="30471">
          <cell r="A30471" t="str">
            <v>671001353</v>
          </cell>
          <cell r="B30471" t="str">
            <v>压条</v>
          </cell>
          <cell r="C30471" t="str">
            <v>压条</v>
          </cell>
          <cell r="D30471" t="str">
            <v>PRESSING PLATE</v>
          </cell>
          <cell r="E30471" t="str">
            <v>MCC</v>
          </cell>
          <cell r="F30471">
            <v>2.4</v>
          </cell>
          <cell r="G30471">
            <v>0</v>
          </cell>
          <cell r="H30471" t="str">
            <v>CP11</v>
          </cell>
        </row>
        <row r="30472">
          <cell r="A30472" t="str">
            <v>671011005</v>
          </cell>
          <cell r="B30472" t="str">
            <v>弹簧</v>
          </cell>
          <cell r="C30472" t="str">
            <v>弹簧</v>
          </cell>
          <cell r="D30472" t="str">
            <v>SPRING</v>
          </cell>
          <cell r="E30472" t="str">
            <v>MCC</v>
          </cell>
          <cell r="F30472">
            <v>3</v>
          </cell>
          <cell r="G30472">
            <v>0</v>
          </cell>
          <cell r="H30472" t="str">
            <v>CP12</v>
          </cell>
        </row>
        <row r="30473">
          <cell r="A30473" t="str">
            <v>671001518</v>
          </cell>
          <cell r="B30473" t="str">
            <v>长杆</v>
          </cell>
          <cell r="C30473" t="str">
            <v>长杆</v>
          </cell>
          <cell r="D30473" t="str">
            <v>LONG POLE</v>
          </cell>
          <cell r="E30473" t="str">
            <v>MCC</v>
          </cell>
          <cell r="F30473">
            <v>3</v>
          </cell>
          <cell r="G30473">
            <v>0</v>
          </cell>
          <cell r="H30473" t="str">
            <v>CP12</v>
          </cell>
        </row>
        <row r="30474">
          <cell r="A30474" t="str">
            <v>PR00000068</v>
          </cell>
          <cell r="B30474" t="str">
            <v>后盖</v>
          </cell>
          <cell r="C30474" t="str">
            <v>后盖</v>
          </cell>
          <cell r="D30474" t="str">
            <v>BACK COVER</v>
          </cell>
          <cell r="E30474" t="str">
            <v>MCC</v>
          </cell>
          <cell r="F30474">
            <v>3.1</v>
          </cell>
          <cell r="G30474">
            <v>0</v>
          </cell>
          <cell r="H30474" t="str">
            <v>CP13</v>
          </cell>
        </row>
        <row r="30475">
          <cell r="A30475" t="str">
            <v>671454001</v>
          </cell>
          <cell r="B30475" t="str">
            <v>集草篮手柄</v>
          </cell>
          <cell r="C30475" t="str">
            <v>集草篮手柄</v>
          </cell>
          <cell r="D30475" t="str">
            <v>HANDLE OF GRASS CATCHER</v>
          </cell>
          <cell r="E30475" t="str">
            <v>MCC</v>
          </cell>
          <cell r="F30475">
            <v>3.2</v>
          </cell>
          <cell r="G30475">
            <v>0</v>
          </cell>
          <cell r="H30475" t="str">
            <v>CP13</v>
          </cell>
        </row>
        <row r="30476">
          <cell r="A30476" t="str">
            <v>271433-8</v>
          </cell>
          <cell r="B30476" t="str">
            <v>杆 59</v>
          </cell>
          <cell r="C30476" t="str">
            <v>杆 59</v>
          </cell>
          <cell r="D30476" t="str">
            <v>LEVER 59</v>
          </cell>
          <cell r="E30476" t="str">
            <v>MCC</v>
          </cell>
          <cell r="F30476">
            <v>3.5</v>
          </cell>
          <cell r="G30476">
            <v>0</v>
          </cell>
          <cell r="H30476" t="str">
            <v>CP13</v>
          </cell>
        </row>
        <row r="30477">
          <cell r="A30477" t="str">
            <v>347169-2</v>
          </cell>
          <cell r="B30477" t="str">
            <v>角度规</v>
          </cell>
          <cell r="C30477" t="str">
            <v>角度规</v>
          </cell>
          <cell r="D30477" t="str">
            <v>ANGULAR GUIDE</v>
          </cell>
          <cell r="E30477" t="str">
            <v>MCC</v>
          </cell>
          <cell r="F30477">
            <v>3.7</v>
          </cell>
          <cell r="G30477">
            <v>0</v>
          </cell>
          <cell r="H30477" t="str">
            <v>CP13</v>
          </cell>
        </row>
        <row r="30478">
          <cell r="A30478" t="str">
            <v>671001176</v>
          </cell>
          <cell r="B30478" t="str">
            <v>轮盖</v>
          </cell>
          <cell r="C30478" t="str">
            <v>轮盖</v>
          </cell>
          <cell r="D30478" t="str">
            <v>WHEEL COVER</v>
          </cell>
          <cell r="E30478" t="str">
            <v>MCC</v>
          </cell>
          <cell r="F30478">
            <v>4</v>
          </cell>
          <cell r="G30478">
            <v>0</v>
          </cell>
          <cell r="H30478" t="str">
            <v>CP14</v>
          </cell>
        </row>
        <row r="30479">
          <cell r="A30479" t="str">
            <v>PR00000071</v>
          </cell>
          <cell r="B30479" t="str">
            <v>后内盖</v>
          </cell>
          <cell r="C30479" t="str">
            <v>后内盖</v>
          </cell>
          <cell r="D30479" t="str">
            <v>BACK INNER COVER</v>
          </cell>
          <cell r="E30479" t="str">
            <v>MCC</v>
          </cell>
          <cell r="F30479">
            <v>4.5999999999999996</v>
          </cell>
          <cell r="G30479">
            <v>0</v>
          </cell>
          <cell r="H30479" t="str">
            <v>CP15</v>
          </cell>
        </row>
        <row r="30480">
          <cell r="A30480" t="str">
            <v>162566-9</v>
          </cell>
          <cell r="B30480" t="str">
            <v>深度规</v>
          </cell>
          <cell r="C30480" t="str">
            <v>深度规</v>
          </cell>
          <cell r="D30480" t="str">
            <v>DEPTH GUIDE</v>
          </cell>
          <cell r="E30480" t="str">
            <v>MCC</v>
          </cell>
          <cell r="F30480">
            <v>4.9000000000000004</v>
          </cell>
          <cell r="G30480">
            <v>0</v>
          </cell>
          <cell r="H30480" t="str">
            <v>CP15</v>
          </cell>
        </row>
        <row r="30481">
          <cell r="A30481" t="str">
            <v>422449-8</v>
          </cell>
          <cell r="B30481" t="str">
            <v>阻尼器</v>
          </cell>
          <cell r="C30481" t="str">
            <v>阻尼器</v>
          </cell>
          <cell r="D30481" t="str">
            <v>DAMPER</v>
          </cell>
          <cell r="E30481" t="str">
            <v>MCC</v>
          </cell>
          <cell r="F30481">
            <v>5.9</v>
          </cell>
          <cell r="G30481">
            <v>0</v>
          </cell>
          <cell r="H30481" t="str">
            <v>CP16</v>
          </cell>
        </row>
        <row r="30482">
          <cell r="A30482" t="str">
            <v>319544-2</v>
          </cell>
          <cell r="B30482" t="str">
            <v>轴承座</v>
          </cell>
          <cell r="C30482" t="str">
            <v>轴承座</v>
          </cell>
          <cell r="D30482" t="str">
            <v>BEARING BOX</v>
          </cell>
          <cell r="E30482" t="str">
            <v>MCC</v>
          </cell>
          <cell r="F30482">
            <v>6</v>
          </cell>
          <cell r="G30482">
            <v>0</v>
          </cell>
          <cell r="H30482" t="str">
            <v>CP16</v>
          </cell>
        </row>
        <row r="30483">
          <cell r="A30483" t="str">
            <v>221542-3</v>
          </cell>
          <cell r="B30483" t="str">
            <v>斜齿轮37</v>
          </cell>
          <cell r="C30483" t="str">
            <v>斜齿轮37</v>
          </cell>
          <cell r="D30483" t="str">
            <v>HELICAL GEAR 37</v>
          </cell>
          <cell r="E30483" t="str">
            <v>MCC</v>
          </cell>
          <cell r="F30483">
            <v>6.4</v>
          </cell>
          <cell r="G30483">
            <v>0</v>
          </cell>
          <cell r="H30483" t="str">
            <v>CP17</v>
          </cell>
        </row>
        <row r="30484">
          <cell r="A30484" t="str">
            <v>457433-4</v>
          </cell>
          <cell r="B30484" t="str">
            <v>把手</v>
          </cell>
          <cell r="C30484" t="str">
            <v>把手</v>
          </cell>
          <cell r="D30484" t="str">
            <v>GRIP</v>
          </cell>
          <cell r="E30484" t="str">
            <v>MCC</v>
          </cell>
          <cell r="F30484">
            <v>6.3</v>
          </cell>
          <cell r="G30484">
            <v>0</v>
          </cell>
          <cell r="H30484" t="str">
            <v>CP17</v>
          </cell>
        </row>
        <row r="30485">
          <cell r="A30485" t="str">
            <v>199486-4</v>
          </cell>
          <cell r="B30485" t="str">
            <v>肩带组件</v>
          </cell>
          <cell r="C30485" t="str">
            <v>肩带组件</v>
          </cell>
          <cell r="D30485" t="str">
            <v>SHOULDER BELT SET</v>
          </cell>
          <cell r="E30485" t="str">
            <v>MCC</v>
          </cell>
          <cell r="F30485">
            <v>12</v>
          </cell>
          <cell r="G30485">
            <v>0</v>
          </cell>
          <cell r="H30485" t="str">
            <v>CP21</v>
          </cell>
        </row>
        <row r="30486">
          <cell r="A30486" t="str">
            <v>459120-1</v>
          </cell>
          <cell r="B30486" t="str">
            <v>刀套 500S</v>
          </cell>
          <cell r="C30486" t="str">
            <v>刀套 500S</v>
          </cell>
          <cell r="D30486" t="str">
            <v>BLADE COVER 500S</v>
          </cell>
          <cell r="E30486" t="str">
            <v>MCC</v>
          </cell>
          <cell r="F30486">
            <v>12.6</v>
          </cell>
          <cell r="G30486">
            <v>0</v>
          </cell>
          <cell r="H30486" t="str">
            <v>CP22</v>
          </cell>
        </row>
        <row r="30487">
          <cell r="A30487" t="str">
            <v>459121-9</v>
          </cell>
          <cell r="B30487" t="str">
            <v>刀套 600S</v>
          </cell>
          <cell r="C30487" t="str">
            <v>刀套 600S</v>
          </cell>
          <cell r="D30487" t="str">
            <v>BLADE COVER 600S</v>
          </cell>
          <cell r="E30487" t="str">
            <v>MCC</v>
          </cell>
          <cell r="F30487">
            <v>13.9</v>
          </cell>
          <cell r="G30487">
            <v>0</v>
          </cell>
          <cell r="H30487" t="str">
            <v>CP23</v>
          </cell>
        </row>
        <row r="30488">
          <cell r="A30488" t="str">
            <v>459122-7</v>
          </cell>
          <cell r="B30488" t="str">
            <v>刀套 750S</v>
          </cell>
          <cell r="C30488" t="str">
            <v>刀套 750S</v>
          </cell>
          <cell r="D30488" t="str">
            <v>BLADE COVER 750S</v>
          </cell>
          <cell r="E30488" t="str">
            <v>MCC</v>
          </cell>
          <cell r="F30488">
            <v>15.1</v>
          </cell>
          <cell r="G30488">
            <v>0</v>
          </cell>
          <cell r="H30488" t="str">
            <v>CP24</v>
          </cell>
        </row>
        <row r="30489">
          <cell r="A30489" t="str">
            <v>162635-6</v>
          </cell>
          <cell r="B30489" t="str">
            <v>预过滤器</v>
          </cell>
          <cell r="C30489" t="str">
            <v>预过滤器</v>
          </cell>
          <cell r="D30489" t="str">
            <v>PRE FILTER</v>
          </cell>
          <cell r="E30489" t="str">
            <v>MCC</v>
          </cell>
          <cell r="F30489">
            <v>23.2</v>
          </cell>
          <cell r="G30489">
            <v>0</v>
          </cell>
          <cell r="H30489" t="str">
            <v>CP28</v>
          </cell>
        </row>
        <row r="30490">
          <cell r="A30490" t="str">
            <v>671660001</v>
          </cell>
          <cell r="B30490" t="str">
            <v>后挡草板</v>
          </cell>
          <cell r="C30490" t="str">
            <v>后挡草板</v>
          </cell>
          <cell r="D30490" t="str">
            <v>REAR BLOCK PLATE OF GRASS</v>
          </cell>
          <cell r="E30490" t="str">
            <v>MCC</v>
          </cell>
          <cell r="F30490">
            <v>28.1</v>
          </cell>
          <cell r="G30490">
            <v>0</v>
          </cell>
          <cell r="H30490" t="str">
            <v>CP29</v>
          </cell>
        </row>
        <row r="30491">
          <cell r="A30491" t="str">
            <v>671467001</v>
          </cell>
          <cell r="B30491" t="str">
            <v>集草篮盖</v>
          </cell>
          <cell r="C30491" t="str">
            <v>集草篮盖</v>
          </cell>
          <cell r="D30491" t="str">
            <v>COVER OF GRASS CATCHER</v>
          </cell>
          <cell r="E30491" t="str">
            <v>MCC</v>
          </cell>
          <cell r="F30491">
            <v>28.9</v>
          </cell>
          <cell r="G30491">
            <v>0</v>
          </cell>
          <cell r="H30491" t="str">
            <v>CP29</v>
          </cell>
        </row>
        <row r="30492">
          <cell r="A30492" t="str">
            <v>361020150</v>
          </cell>
          <cell r="B30492" t="str">
            <v>轮子总成</v>
          </cell>
          <cell r="C30492" t="str">
            <v>轮子总成</v>
          </cell>
          <cell r="D30492" t="str">
            <v>WHEEL ASSEY</v>
          </cell>
          <cell r="E30492" t="str">
            <v>MCC</v>
          </cell>
          <cell r="F30492">
            <v>36</v>
          </cell>
          <cell r="G30492">
            <v>0</v>
          </cell>
          <cell r="H30492" t="str">
            <v>CP30</v>
          </cell>
        </row>
        <row r="30493">
          <cell r="A30493" t="str">
            <v>319543-4</v>
          </cell>
          <cell r="B30493" t="str">
            <v>安全外壳</v>
          </cell>
          <cell r="C30493" t="str">
            <v>安全外壳</v>
          </cell>
          <cell r="D30493" t="str">
            <v>SAFETY COVER</v>
          </cell>
          <cell r="E30493" t="str">
            <v>MCC</v>
          </cell>
          <cell r="F30493">
            <v>28.8</v>
          </cell>
          <cell r="G30493">
            <v>0</v>
          </cell>
          <cell r="H30493" t="str">
            <v>CP30</v>
          </cell>
        </row>
        <row r="30494">
          <cell r="A30494" t="str">
            <v>141163-4</v>
          </cell>
          <cell r="B30494" t="str">
            <v>马达组件</v>
          </cell>
          <cell r="C30494" t="str">
            <v>马达组件</v>
          </cell>
          <cell r="D30494" t="str">
            <v>MOTOR COMPLETE</v>
          </cell>
          <cell r="E30494" t="str">
            <v>MCC</v>
          </cell>
          <cell r="F30494">
            <v>31.3</v>
          </cell>
          <cell r="G30494">
            <v>0</v>
          </cell>
          <cell r="H30494" t="str">
            <v>CP31</v>
          </cell>
        </row>
        <row r="30495">
          <cell r="A30495" t="str">
            <v>671001443</v>
          </cell>
          <cell r="B30495" t="str">
            <v>集草袋支架</v>
          </cell>
          <cell r="C30495" t="str">
            <v>集草袋支架</v>
          </cell>
          <cell r="D30495" t="str">
            <v>GRASS CATCHER BRACKET</v>
          </cell>
          <cell r="E30495" t="str">
            <v>MCC</v>
          </cell>
          <cell r="F30495">
            <v>34.200000000000003</v>
          </cell>
          <cell r="G30495">
            <v>0</v>
          </cell>
          <cell r="H30495" t="str">
            <v>CP31</v>
          </cell>
        </row>
        <row r="30496">
          <cell r="A30496" t="str">
            <v>671020160</v>
          </cell>
          <cell r="B30496" t="str">
            <v>轮子总成</v>
          </cell>
          <cell r="C30496" t="str">
            <v>轮子总成</v>
          </cell>
          <cell r="D30496" t="str">
            <v>WHEEL ASSEY</v>
          </cell>
          <cell r="E30496" t="str">
            <v>MCC</v>
          </cell>
          <cell r="F30496">
            <v>35.9</v>
          </cell>
          <cell r="G30496">
            <v>0</v>
          </cell>
          <cell r="H30496" t="str">
            <v>CP32</v>
          </cell>
        </row>
        <row r="30497">
          <cell r="A30497" t="str">
            <v>671001606</v>
          </cell>
          <cell r="B30497" t="str">
            <v>下扶手杆</v>
          </cell>
          <cell r="C30497" t="str">
            <v>下扶手杆</v>
          </cell>
          <cell r="D30497" t="str">
            <v>LOWER HAMDLE POLE</v>
          </cell>
          <cell r="E30497" t="str">
            <v>MCC</v>
          </cell>
          <cell r="F30497">
            <v>38.700000000000003</v>
          </cell>
          <cell r="G30497">
            <v>0</v>
          </cell>
          <cell r="H30497" t="str">
            <v>CP33</v>
          </cell>
        </row>
        <row r="30498">
          <cell r="A30498" t="str">
            <v>PR00000088</v>
          </cell>
          <cell r="B30498" t="str">
            <v>电机组件EU</v>
          </cell>
          <cell r="C30498" t="str">
            <v>电机组件EU</v>
          </cell>
          <cell r="D30498" t="str">
            <v>MOTRO ASSEMBLY-EU</v>
          </cell>
          <cell r="E30498" t="str">
            <v>MCC</v>
          </cell>
          <cell r="F30498">
            <v>38.1</v>
          </cell>
          <cell r="G30498">
            <v>0</v>
          </cell>
          <cell r="H30498" t="str">
            <v>CP33</v>
          </cell>
        </row>
        <row r="30499">
          <cell r="A30499" t="str">
            <v>671001786</v>
          </cell>
          <cell r="B30499" t="str">
            <v>前轮轴总成</v>
          </cell>
          <cell r="C30499" t="str">
            <v>前轮轴总成</v>
          </cell>
          <cell r="D30499" t="str">
            <v>FRONT WHEEL AXIS ASSEY</v>
          </cell>
          <cell r="E30499" t="str">
            <v>MCC</v>
          </cell>
          <cell r="F30499">
            <v>41.4</v>
          </cell>
          <cell r="G30499">
            <v>0</v>
          </cell>
          <cell r="H30499" t="str">
            <v>CP33</v>
          </cell>
        </row>
        <row r="30500">
          <cell r="A30500" t="str">
            <v>DA00001175</v>
          </cell>
          <cell r="B30500" t="str">
            <v>后轮轴总成</v>
          </cell>
          <cell r="C30500" t="str">
            <v>后轮轴总成</v>
          </cell>
          <cell r="D30500" t="str">
            <v>REAR WHEEL AXIS ASSEY</v>
          </cell>
          <cell r="E30500" t="str">
            <v>MCC</v>
          </cell>
          <cell r="F30500">
            <v>41.6</v>
          </cell>
          <cell r="G30500">
            <v>0</v>
          </cell>
          <cell r="H30500" t="str">
            <v>CP33</v>
          </cell>
        </row>
        <row r="30501">
          <cell r="A30501" t="str">
            <v>199493-7</v>
          </cell>
          <cell r="B30501" t="str">
            <v>管子组件32-1.7</v>
          </cell>
          <cell r="C30501" t="str">
            <v>管子组件32-1.7</v>
          </cell>
          <cell r="D30501" t="str">
            <v>HOSE COMPLETE 32-1.7 SET</v>
          </cell>
          <cell r="E30501" t="str">
            <v>MCC</v>
          </cell>
          <cell r="F30501">
            <v>48.7</v>
          </cell>
          <cell r="G30501">
            <v>0</v>
          </cell>
          <cell r="H30501" t="str">
            <v>CP36</v>
          </cell>
        </row>
        <row r="30502">
          <cell r="A30502" t="str">
            <v>PR00000123</v>
          </cell>
          <cell r="B30502" t="str">
            <v>吹塑盒</v>
          </cell>
          <cell r="C30502" t="str">
            <v>吹塑盒</v>
          </cell>
          <cell r="D30502" t="str">
            <v>PLASTIC CASE</v>
          </cell>
          <cell r="E30502" t="str">
            <v>MCC</v>
          </cell>
          <cell r="F30502">
            <v>51</v>
          </cell>
          <cell r="G30502">
            <v>0</v>
          </cell>
          <cell r="H30502" t="str">
            <v>CP36</v>
          </cell>
        </row>
        <row r="30503">
          <cell r="A30503" t="str">
            <v>671001418</v>
          </cell>
          <cell r="B30503" t="str">
            <v>集草袋</v>
          </cell>
          <cell r="C30503" t="str">
            <v>集草袋</v>
          </cell>
          <cell r="D30503" t="str">
            <v>GRASS CATCHER(MAKITA LOGO)</v>
          </cell>
          <cell r="E30503" t="str">
            <v>MCC</v>
          </cell>
          <cell r="F30503">
            <v>53.8</v>
          </cell>
          <cell r="G30503">
            <v>0</v>
          </cell>
          <cell r="H30503" t="str">
            <v>CP36</v>
          </cell>
        </row>
        <row r="30504">
          <cell r="A30504" t="str">
            <v>319796-5</v>
          </cell>
          <cell r="B30504" t="str">
            <v>底座</v>
          </cell>
          <cell r="C30504" t="str">
            <v>底座</v>
          </cell>
          <cell r="D30504" t="str">
            <v>BASE</v>
          </cell>
          <cell r="E30504" t="str">
            <v>MCC</v>
          </cell>
          <cell r="F30504">
            <v>57.5</v>
          </cell>
          <cell r="G30504">
            <v>0</v>
          </cell>
          <cell r="H30504" t="str">
            <v>CP37</v>
          </cell>
        </row>
        <row r="30505">
          <cell r="A30505" t="str">
            <v>199454-7</v>
          </cell>
          <cell r="B30505" t="str">
            <v>平型吸嘴</v>
          </cell>
          <cell r="C30505" t="str">
            <v>平型吸嘴</v>
          </cell>
          <cell r="D30505" t="str">
            <v>NOZZLE ASSEMBLY SET</v>
          </cell>
          <cell r="E30505" t="str">
            <v>MCC</v>
          </cell>
          <cell r="F30505">
            <v>61.8</v>
          </cell>
          <cell r="G30505">
            <v>0</v>
          </cell>
          <cell r="H30505" t="str">
            <v>CP38</v>
          </cell>
        </row>
        <row r="30506">
          <cell r="A30506" t="str">
            <v>199455-5</v>
          </cell>
          <cell r="B30506" t="str">
            <v>平型吸嘴</v>
          </cell>
          <cell r="C30506" t="str">
            <v>平型吸嘴</v>
          </cell>
          <cell r="D30506" t="str">
            <v>NOZZLE ASSEMBLY SET</v>
          </cell>
          <cell r="E30506" t="str">
            <v>MCC</v>
          </cell>
          <cell r="F30506">
            <v>62.1</v>
          </cell>
          <cell r="G30506">
            <v>0</v>
          </cell>
          <cell r="H30506" t="str">
            <v>CP38</v>
          </cell>
        </row>
        <row r="30507">
          <cell r="A30507" t="str">
            <v>123651-3</v>
          </cell>
          <cell r="B30507" t="str">
            <v>10M高压管</v>
          </cell>
          <cell r="C30507" t="str">
            <v>10M高压管</v>
          </cell>
          <cell r="D30507" t="str">
            <v>HIGH PRESSURE HOSE 10M</v>
          </cell>
          <cell r="E30507" t="str">
            <v>MCC</v>
          </cell>
          <cell r="F30507">
            <v>88.6</v>
          </cell>
          <cell r="G30507">
            <v>0</v>
          </cell>
          <cell r="H30507" t="str">
            <v>CP42</v>
          </cell>
        </row>
        <row r="30508">
          <cell r="A30508" t="str">
            <v>PR00000091</v>
          </cell>
          <cell r="B30508" t="str">
            <v>发热芯CN</v>
          </cell>
          <cell r="C30508" t="str">
            <v>发热芯CN</v>
          </cell>
          <cell r="D30508" t="str">
            <v>HEATING ELEMENT</v>
          </cell>
          <cell r="E30508" t="str">
            <v>MCC</v>
          </cell>
          <cell r="F30508">
            <v>111.1</v>
          </cell>
          <cell r="G30508">
            <v>0</v>
          </cell>
          <cell r="H30508" t="str">
            <v>CP45</v>
          </cell>
        </row>
        <row r="30509">
          <cell r="A30509" t="str">
            <v>PR00000086</v>
          </cell>
          <cell r="B30509" t="str">
            <v>线路板EU</v>
          </cell>
          <cell r="C30509" t="str">
            <v>线路板EU</v>
          </cell>
          <cell r="D30509" t="str">
            <v>PCB-EU</v>
          </cell>
          <cell r="E30509" t="str">
            <v>MCC</v>
          </cell>
          <cell r="F30509">
            <v>114.3</v>
          </cell>
          <cell r="G30509">
            <v>0</v>
          </cell>
          <cell r="H30509" t="str">
            <v>CP46</v>
          </cell>
        </row>
        <row r="30510">
          <cell r="A30510" t="str">
            <v>127110-9</v>
          </cell>
          <cell r="B30510" t="str">
            <v>油箱盖组件</v>
          </cell>
          <cell r="C30510" t="str">
            <v>油箱盖组件</v>
          </cell>
          <cell r="D30510" t="str">
            <v>FUEL TANK CAP ASSEMBLY</v>
          </cell>
          <cell r="E30510" t="str">
            <v>MCC</v>
          </cell>
          <cell r="F30510">
            <v>28.82</v>
          </cell>
          <cell r="G30510">
            <v>0</v>
          </cell>
          <cell r="H30510" t="str">
            <v>JP27</v>
          </cell>
        </row>
        <row r="30511">
          <cell r="A30511" t="str">
            <v>126943-9</v>
          </cell>
          <cell r="B30511" t="str">
            <v>汽缸固定盖</v>
          </cell>
          <cell r="C30511" t="str">
            <v>汽缸固定盖</v>
          </cell>
          <cell r="D30511" t="str">
            <v>CYLINDER HEAD COMPL</v>
          </cell>
          <cell r="E30511" t="str">
            <v>MCC</v>
          </cell>
          <cell r="F30511">
            <v>81.7</v>
          </cell>
          <cell r="G30511">
            <v>0</v>
          </cell>
          <cell r="H30511" t="str">
            <v>CP42</v>
          </cell>
        </row>
        <row r="30512">
          <cell r="A30512" t="str">
            <v>671020150</v>
          </cell>
          <cell r="B30512" t="str">
            <v>轮子总成</v>
          </cell>
          <cell r="C30512" t="str">
            <v>轮子总成</v>
          </cell>
          <cell r="D30512" t="str">
            <v>WHEEL ASSEY</v>
          </cell>
          <cell r="E30512" t="str">
            <v>MCC</v>
          </cell>
          <cell r="F30512">
            <v>29.4</v>
          </cell>
          <cell r="G30512">
            <v>0</v>
          </cell>
          <cell r="H30512" t="str">
            <v>CP30</v>
          </cell>
        </row>
        <row r="30513">
          <cell r="A30513" t="str">
            <v>SH00000289</v>
          </cell>
          <cell r="B30513" t="str">
            <v>轮盖R</v>
          </cell>
          <cell r="C30513" t="str">
            <v>轮盖R</v>
          </cell>
          <cell r="D30513" t="str">
            <v>WHEEL R UNIT COVER</v>
          </cell>
          <cell r="E30513" t="str">
            <v>MCC</v>
          </cell>
          <cell r="F30513">
            <v>28.8</v>
          </cell>
          <cell r="G30513">
            <v>0</v>
          </cell>
          <cell r="H30513" t="str">
            <v>JP27</v>
          </cell>
        </row>
        <row r="30514">
          <cell r="A30514" t="str">
            <v>265174-6</v>
          </cell>
          <cell r="B30514" t="str">
            <v>圆头螺丝 M4X16</v>
          </cell>
          <cell r="C30514" t="str">
            <v>圆头螺丝 M4X16</v>
          </cell>
          <cell r="D30514" t="str">
            <v>TRUSS HEAD SCREW M4X16</v>
          </cell>
          <cell r="E30514" t="str">
            <v>MCC</v>
          </cell>
          <cell r="F30514">
            <v>0.1</v>
          </cell>
          <cell r="G30514">
            <v>0</v>
          </cell>
          <cell r="H30514" t="str">
            <v>CP1</v>
          </cell>
        </row>
        <row r="30515">
          <cell r="A30515" t="str">
            <v>286042-0</v>
          </cell>
          <cell r="B30515" t="str">
            <v>盖31</v>
          </cell>
          <cell r="C30515" t="str">
            <v>盖31</v>
          </cell>
          <cell r="D30515" t="str">
            <v>CAP 31</v>
          </cell>
          <cell r="E30515" t="str">
            <v>MCC</v>
          </cell>
          <cell r="F30515">
            <v>0.6</v>
          </cell>
          <cell r="G30515">
            <v>0</v>
          </cell>
          <cell r="H30515" t="str">
            <v>CP6</v>
          </cell>
        </row>
        <row r="30516">
          <cell r="A30516" t="str">
            <v>458915-9</v>
          </cell>
          <cell r="B30516" t="str">
            <v>挡板</v>
          </cell>
          <cell r="C30516" t="str">
            <v>挡板</v>
          </cell>
          <cell r="D30516" t="str">
            <v>BAFFLE PLATE</v>
          </cell>
          <cell r="E30516" t="str">
            <v>MCC</v>
          </cell>
          <cell r="F30516">
            <v>1.2</v>
          </cell>
          <cell r="G30516">
            <v>0</v>
          </cell>
          <cell r="H30516" t="str">
            <v>CP9</v>
          </cell>
        </row>
        <row r="30517">
          <cell r="A30517" t="str">
            <v>458914-1</v>
          </cell>
          <cell r="B30517" t="str">
            <v>开关连杆</v>
          </cell>
          <cell r="C30517" t="str">
            <v>开关连杆</v>
          </cell>
          <cell r="D30517" t="str">
            <v>SWITCH LEVER</v>
          </cell>
          <cell r="E30517" t="str">
            <v>MCC</v>
          </cell>
          <cell r="F30517">
            <v>1.2</v>
          </cell>
          <cell r="G30517">
            <v>0</v>
          </cell>
          <cell r="H30517" t="str">
            <v>CP9</v>
          </cell>
        </row>
        <row r="30518">
          <cell r="A30518" t="str">
            <v>199230-9</v>
          </cell>
          <cell r="B30518" t="str">
            <v>集尘接口　</v>
          </cell>
          <cell r="C30518" t="str">
            <v>集尘接口　</v>
          </cell>
          <cell r="D30518" t="str">
            <v>DUST NOZZLE SET</v>
          </cell>
          <cell r="E30518" t="str">
            <v>MCC</v>
          </cell>
          <cell r="F30518">
            <v>4.2</v>
          </cell>
          <cell r="G30518">
            <v>0</v>
          </cell>
          <cell r="H30518" t="str">
            <v>CP14</v>
          </cell>
        </row>
        <row r="30519">
          <cell r="A30519" t="str">
            <v>144467-3</v>
          </cell>
          <cell r="B30519" t="str">
            <v>马达座组件</v>
          </cell>
          <cell r="C30519" t="str">
            <v>马达座组件</v>
          </cell>
          <cell r="D30519" t="str">
            <v>MOTOR HOUSING COMPLETE</v>
          </cell>
          <cell r="E30519" t="str">
            <v>MCC</v>
          </cell>
          <cell r="F30519">
            <v>28.8</v>
          </cell>
          <cell r="G30519">
            <v>0</v>
          </cell>
          <cell r="H30519" t="str">
            <v>CP30</v>
          </cell>
        </row>
        <row r="30520">
          <cell r="A30520" t="str">
            <v>PR00000075</v>
          </cell>
          <cell r="B30520" t="str">
            <v>电机组件EU</v>
          </cell>
          <cell r="C30520" t="str">
            <v>电机组件EU</v>
          </cell>
          <cell r="D30520" t="str">
            <v>MOTOR ASSY (EU)</v>
          </cell>
          <cell r="E30520" t="str">
            <v>MCC</v>
          </cell>
          <cell r="F30520">
            <v>38.1</v>
          </cell>
          <cell r="G30520">
            <v>0</v>
          </cell>
          <cell r="H30520" t="str">
            <v>CP32</v>
          </cell>
        </row>
        <row r="30521">
          <cell r="A30521" t="str">
            <v>127074-7</v>
          </cell>
          <cell r="B30521" t="str">
            <v>挂钩组件</v>
          </cell>
          <cell r="C30521" t="str">
            <v>挂钩组件</v>
          </cell>
          <cell r="D30521" t="str">
            <v>HOOK ASSEMBLY</v>
          </cell>
          <cell r="E30521" t="str">
            <v>MCC</v>
          </cell>
          <cell r="F30521">
            <v>41.1</v>
          </cell>
          <cell r="G30521">
            <v>0</v>
          </cell>
          <cell r="H30521" t="str">
            <v>CP33</v>
          </cell>
        </row>
        <row r="30522">
          <cell r="A30522" t="str">
            <v>D-67234</v>
          </cell>
          <cell r="B30522" t="str">
            <v>刨刀 10片装 82MM</v>
          </cell>
          <cell r="C30522" t="str">
            <v>刨刀10片装</v>
          </cell>
          <cell r="D30522" t="str">
            <v>HSS PLANER BLADE 10PCS/SET</v>
          </cell>
          <cell r="E30522" t="str">
            <v>MCC</v>
          </cell>
          <cell r="F30522">
            <v>56.4</v>
          </cell>
          <cell r="G30522">
            <v>0</v>
          </cell>
          <cell r="H30522" t="str">
            <v>DP86</v>
          </cell>
        </row>
        <row r="30523">
          <cell r="A30523" t="str">
            <v>183G65-0</v>
          </cell>
          <cell r="B30523" t="str">
            <v>把手组组件</v>
          </cell>
          <cell r="C30523" t="str">
            <v>把手组组件</v>
          </cell>
          <cell r="D30523" t="str">
            <v>HANDLE SET</v>
          </cell>
          <cell r="E30523" t="str">
            <v>MCC</v>
          </cell>
          <cell r="F30523">
            <v>56</v>
          </cell>
          <cell r="G30523">
            <v>0</v>
          </cell>
          <cell r="H30523" t="str">
            <v>CP37</v>
          </cell>
        </row>
        <row r="30524">
          <cell r="A30524" t="str">
            <v>199873-7</v>
          </cell>
          <cell r="B30524" t="str">
            <v>保护器组件</v>
          </cell>
          <cell r="C30524" t="str">
            <v>保护器组件</v>
          </cell>
          <cell r="D30524" t="str">
            <v>PROTECTOR 225 SET MG</v>
          </cell>
          <cell r="E30524" t="str">
            <v>MCC</v>
          </cell>
          <cell r="F30524">
            <v>55.4</v>
          </cell>
          <cell r="G30524">
            <v>0</v>
          </cell>
          <cell r="H30524" t="str">
            <v>CP37</v>
          </cell>
        </row>
        <row r="30525">
          <cell r="A30525" t="str">
            <v>199875-3</v>
          </cell>
          <cell r="B30525" t="str">
            <v>保护器组件</v>
          </cell>
          <cell r="C30525" t="str">
            <v>保护器组件</v>
          </cell>
          <cell r="D30525" t="str">
            <v>PROTECTOR SET MG</v>
          </cell>
          <cell r="E30525" t="str">
            <v>MCC</v>
          </cell>
          <cell r="F30525">
            <v>56.5</v>
          </cell>
          <cell r="G30525">
            <v>0</v>
          </cell>
          <cell r="H30525" t="str">
            <v>CP37</v>
          </cell>
        </row>
        <row r="30526">
          <cell r="A30526" t="str">
            <v>D-31893</v>
          </cell>
          <cell r="B30526" t="str">
            <v>17支钻批头套装　　</v>
          </cell>
          <cell r="C30526" t="str">
            <v>17支钻批头套装</v>
          </cell>
          <cell r="D30526" t="str">
            <v>17PCS DRILL BIT&amp;SCREW BIT SET</v>
          </cell>
          <cell r="E30526" t="str">
            <v>MCC</v>
          </cell>
          <cell r="F30526">
            <v>79</v>
          </cell>
          <cell r="G30526">
            <v>0</v>
          </cell>
          <cell r="H30526" t="str">
            <v>CP39</v>
          </cell>
        </row>
        <row r="30527">
          <cell r="A30527" t="str">
            <v>D-47357</v>
          </cell>
          <cell r="B30527" t="str">
            <v>平翼钻 5 支 / 套</v>
          </cell>
          <cell r="C30527" t="str">
            <v>平翼钻 5 支</v>
          </cell>
          <cell r="D30527" t="str">
            <v>5PCS FORSTNER DRILL BIT</v>
          </cell>
          <cell r="E30527" t="str">
            <v>MCC</v>
          </cell>
          <cell r="F30527">
            <v>82.6</v>
          </cell>
          <cell r="G30527">
            <v>0</v>
          </cell>
          <cell r="H30527" t="str">
            <v>CP39</v>
          </cell>
        </row>
        <row r="30528">
          <cell r="A30528" t="str">
            <v>PR00000072</v>
          </cell>
          <cell r="B30528" t="str">
            <v>线路板CN</v>
          </cell>
          <cell r="C30528" t="str">
            <v>线路板CN</v>
          </cell>
          <cell r="D30528" t="str">
            <v>PCB (CN)</v>
          </cell>
          <cell r="E30528" t="str">
            <v>MCC</v>
          </cell>
          <cell r="F30528">
            <v>69.599999999999994</v>
          </cell>
          <cell r="G30528">
            <v>0</v>
          </cell>
          <cell r="H30528" t="str">
            <v>CP39</v>
          </cell>
        </row>
        <row r="30529">
          <cell r="A30529" t="str">
            <v>199877-9</v>
          </cell>
          <cell r="B30529" t="str">
            <v>保护器组件</v>
          </cell>
          <cell r="C30529" t="str">
            <v>保护器组件</v>
          </cell>
          <cell r="D30529" t="str">
            <v>PROTECTOR 480 SET</v>
          </cell>
          <cell r="E30529" t="str">
            <v>MCC</v>
          </cell>
          <cell r="F30529">
            <v>90.2</v>
          </cell>
          <cell r="G30529">
            <v>0</v>
          </cell>
          <cell r="H30529" t="str">
            <v>CP40</v>
          </cell>
        </row>
        <row r="30530">
          <cell r="A30530" t="str">
            <v>199870-3</v>
          </cell>
          <cell r="B30530" t="str">
            <v>塑料刀组件</v>
          </cell>
          <cell r="C30530" t="str">
            <v>塑料刀组件</v>
          </cell>
          <cell r="D30530" t="str">
            <v>PLASTIC BLADE 305 BLADE SET MG</v>
          </cell>
          <cell r="E30530" t="str">
            <v>MCC</v>
          </cell>
          <cell r="F30530">
            <v>97.4</v>
          </cell>
          <cell r="G30530">
            <v>0</v>
          </cell>
          <cell r="H30530" t="str">
            <v>CP41</v>
          </cell>
        </row>
        <row r="30531">
          <cell r="A30531" t="str">
            <v>199155-7</v>
          </cell>
          <cell r="B30531" t="str">
            <v>十字锥头130</v>
          </cell>
          <cell r="C30531" t="str">
            <v>十字锥头130</v>
          </cell>
          <cell r="D30531" t="str">
            <v/>
          </cell>
          <cell r="E30531" t="str">
            <v>MCC</v>
          </cell>
          <cell r="F30531">
            <v>82.5</v>
          </cell>
          <cell r="G30531">
            <v>0</v>
          </cell>
          <cell r="H30531" t="str">
            <v>CP42</v>
          </cell>
        </row>
        <row r="30532">
          <cell r="A30532" t="str">
            <v>B-68345</v>
          </cell>
          <cell r="B30532" t="str">
            <v>磁性套筒 50支装 8MM</v>
          </cell>
          <cell r="C30532" t="str">
            <v>磁性套筒50支</v>
          </cell>
          <cell r="D30532" t="str">
            <v>50PCS SOCKET 1/4 HEX SHANK</v>
          </cell>
          <cell r="E30532" t="str">
            <v>MCC</v>
          </cell>
          <cell r="F30532">
            <v>123.4</v>
          </cell>
          <cell r="G30532">
            <v>0</v>
          </cell>
          <cell r="H30532" t="str">
            <v>CP44</v>
          </cell>
        </row>
        <row r="30533">
          <cell r="A30533" t="str">
            <v>PR00000078</v>
          </cell>
          <cell r="B30533" t="str">
            <v>发热芯CN</v>
          </cell>
          <cell r="C30533" t="str">
            <v>发热芯CN</v>
          </cell>
          <cell r="D30533" t="str">
            <v>HEATING ELEMENT ASSY 220V</v>
          </cell>
          <cell r="E30533" t="str">
            <v>MCC</v>
          </cell>
          <cell r="F30533">
            <v>111.1</v>
          </cell>
          <cell r="G30533">
            <v>0</v>
          </cell>
          <cell r="H30533" t="str">
            <v>CP45</v>
          </cell>
        </row>
        <row r="30534">
          <cell r="A30534" t="str">
            <v>199845-2</v>
          </cell>
          <cell r="B30534" t="str">
            <v>塑料保温箱TYPE3</v>
          </cell>
          <cell r="C30534" t="str">
            <v>塑料保温箱TYPE3</v>
          </cell>
          <cell r="D30534" t="str">
            <v>COOL BOX TYPE 3 SET</v>
          </cell>
          <cell r="E30534" t="str">
            <v>MCC</v>
          </cell>
          <cell r="F30534">
            <v>199.2</v>
          </cell>
          <cell r="G30534">
            <v>0</v>
          </cell>
          <cell r="H30534" t="str">
            <v>CP48</v>
          </cell>
        </row>
        <row r="30535">
          <cell r="A30535" t="str">
            <v>199846-0</v>
          </cell>
          <cell r="B30535" t="str">
            <v>塑料保温箱TYPE4</v>
          </cell>
          <cell r="C30535" t="str">
            <v>塑料保温箱TYPE4</v>
          </cell>
          <cell r="D30535" t="str">
            <v>COOL BOX TYPE 4 SET</v>
          </cell>
          <cell r="E30535" t="str">
            <v>MCC</v>
          </cell>
          <cell r="F30535">
            <v>224.7</v>
          </cell>
          <cell r="G30535">
            <v>0</v>
          </cell>
          <cell r="H30535" t="str">
            <v>CP50</v>
          </cell>
        </row>
        <row r="30536">
          <cell r="A30536" t="str">
            <v>191A01-6</v>
          </cell>
          <cell r="B30536" t="str">
            <v>辅助轮附件装置</v>
          </cell>
          <cell r="C30536" t="str">
            <v>辅助轮附件装置</v>
          </cell>
          <cell r="D30536" t="str">
            <v/>
          </cell>
          <cell r="E30536" t="str">
            <v>MCC</v>
          </cell>
          <cell r="F30536">
            <v>334.8</v>
          </cell>
          <cell r="G30536">
            <v>0</v>
          </cell>
          <cell r="H30536" t="str">
            <v>CP61</v>
          </cell>
        </row>
        <row r="30537">
          <cell r="A30537" t="str">
            <v>199746-4</v>
          </cell>
          <cell r="B30537" t="str">
            <v>无线适配器WUT02</v>
          </cell>
          <cell r="C30537" t="str">
            <v>无线适配器WUT02</v>
          </cell>
          <cell r="D30537" t="str">
            <v>WIRLESS UNIT ADAPTOR SET</v>
          </cell>
          <cell r="E30537" t="str">
            <v>MCC</v>
          </cell>
          <cell r="F30537">
            <v>393</v>
          </cell>
          <cell r="G30537">
            <v>0</v>
          </cell>
          <cell r="H30537" t="str">
            <v>CP63</v>
          </cell>
        </row>
        <row r="30538">
          <cell r="A30538" t="str">
            <v>198121-1</v>
          </cell>
          <cell r="B30538" t="str">
            <v>电充套装MKP1RG182</v>
          </cell>
          <cell r="C30538" t="str">
            <v>电充套装1RG182</v>
          </cell>
          <cell r="D30538" t="str">
            <v>MKP1RG182 POWER SOURCE KIT</v>
          </cell>
          <cell r="E30538" t="str">
            <v>MCC</v>
          </cell>
          <cell r="F30538">
            <v>1246.96</v>
          </cell>
          <cell r="G30538">
            <v>0</v>
          </cell>
          <cell r="H30538" t="str">
            <v>CP78</v>
          </cell>
        </row>
        <row r="30539">
          <cell r="A30539" t="str">
            <v>198097-2</v>
          </cell>
          <cell r="B30539" t="str">
            <v>电充套装MKP3PG184</v>
          </cell>
          <cell r="C30539" t="str">
            <v>电充套装3PG184</v>
          </cell>
          <cell r="D30539" t="str">
            <v>MKP3PG184 POWER SOURCE KIT</v>
          </cell>
          <cell r="E30539" t="str">
            <v>MCC</v>
          </cell>
          <cell r="F30539">
            <v>2464.19</v>
          </cell>
          <cell r="G30539">
            <v>0</v>
          </cell>
          <cell r="H30539" t="str">
            <v>CP91</v>
          </cell>
        </row>
        <row r="30540">
          <cell r="A30540" t="str">
            <v>SE09090011</v>
          </cell>
          <cell r="B30540" t="str">
            <v>螺丝1.7</v>
          </cell>
          <cell r="C30540" t="str">
            <v>螺丝1.7</v>
          </cell>
          <cell r="D30540" t="str">
            <v>SCREW 1.7</v>
          </cell>
          <cell r="E30540" t="str">
            <v>MCC</v>
          </cell>
          <cell r="F30540">
            <v>0.1</v>
          </cell>
          <cell r="G30540">
            <v>0</v>
          </cell>
          <cell r="H30540" t="str">
            <v>JP1</v>
          </cell>
        </row>
        <row r="30541">
          <cell r="A30541" t="str">
            <v>SE00000325</v>
          </cell>
          <cell r="B30541" t="str">
            <v>螺丝PTB 3X8</v>
          </cell>
          <cell r="C30541" t="str">
            <v>螺丝PTB 3X8</v>
          </cell>
          <cell r="D30541" t="str">
            <v>SCREW PTB 3X8(NI)</v>
          </cell>
          <cell r="E30541" t="str">
            <v>MCC</v>
          </cell>
          <cell r="F30541">
            <v>0.2</v>
          </cell>
          <cell r="G30541">
            <v>0</v>
          </cell>
          <cell r="H30541" t="str">
            <v>JP2</v>
          </cell>
        </row>
        <row r="30542">
          <cell r="A30542" t="str">
            <v>SE00000193</v>
          </cell>
          <cell r="B30542" t="str">
            <v>螺丝3X10</v>
          </cell>
          <cell r="C30542" t="str">
            <v>螺丝3X10</v>
          </cell>
          <cell r="D30542" t="str">
            <v>SCREW 3X10</v>
          </cell>
          <cell r="E30542" t="str">
            <v>MCC</v>
          </cell>
          <cell r="F30542">
            <v>0.2</v>
          </cell>
          <cell r="G30542">
            <v>0</v>
          </cell>
          <cell r="H30542" t="str">
            <v>JP2</v>
          </cell>
        </row>
        <row r="30543">
          <cell r="A30543" t="str">
            <v>SE09064161</v>
          </cell>
          <cell r="B30543" t="str">
            <v>螺丝M4X16</v>
          </cell>
          <cell r="C30543" t="str">
            <v>螺丝M4X16</v>
          </cell>
          <cell r="D30543" t="str">
            <v>SCREW M4X16</v>
          </cell>
          <cell r="E30543" t="str">
            <v>MCC</v>
          </cell>
          <cell r="F30543">
            <v>0.2</v>
          </cell>
          <cell r="G30543">
            <v>0</v>
          </cell>
          <cell r="H30543" t="str">
            <v>JP2</v>
          </cell>
        </row>
        <row r="30544">
          <cell r="A30544" t="str">
            <v>SE21B1110A</v>
          </cell>
          <cell r="B30544" t="str">
            <v>旋转旋钮环</v>
          </cell>
          <cell r="C30544" t="str">
            <v>旋转旋钮环</v>
          </cell>
          <cell r="D30544" t="str">
            <v>ROTARY KNOB RING</v>
          </cell>
          <cell r="E30544" t="str">
            <v>MCC</v>
          </cell>
          <cell r="F30544">
            <v>0.2</v>
          </cell>
          <cell r="G30544">
            <v>0</v>
          </cell>
          <cell r="H30544" t="str">
            <v>JP2</v>
          </cell>
        </row>
        <row r="30545">
          <cell r="A30545" t="str">
            <v>SE09994007</v>
          </cell>
          <cell r="B30545" t="str">
            <v>钢珠</v>
          </cell>
          <cell r="C30545" t="str">
            <v>钢珠</v>
          </cell>
          <cell r="D30545" t="str">
            <v>STEEL BALL</v>
          </cell>
          <cell r="E30545" t="str">
            <v>MCC</v>
          </cell>
          <cell r="F30545">
            <v>0.2</v>
          </cell>
          <cell r="G30545">
            <v>0</v>
          </cell>
          <cell r="H30545" t="str">
            <v>JP2</v>
          </cell>
        </row>
        <row r="30546">
          <cell r="A30546" t="str">
            <v>SE024J9040</v>
          </cell>
          <cell r="B30546" t="str">
            <v>内材</v>
          </cell>
          <cell r="C30546" t="str">
            <v>内材</v>
          </cell>
          <cell r="D30546" t="str">
            <v>PACKING</v>
          </cell>
          <cell r="E30546" t="str">
            <v>MCC</v>
          </cell>
          <cell r="F30546">
            <v>0.2</v>
          </cell>
          <cell r="G30546">
            <v>0</v>
          </cell>
          <cell r="H30546" t="str">
            <v>JP2</v>
          </cell>
        </row>
        <row r="30547">
          <cell r="A30547" t="str">
            <v>SE00000199</v>
          </cell>
          <cell r="B30547" t="str">
            <v>橡胶垫圈</v>
          </cell>
          <cell r="C30547" t="str">
            <v>橡胶垫圈</v>
          </cell>
          <cell r="D30547" t="str">
            <v>SILICON RUBBER WASHER</v>
          </cell>
          <cell r="E30547" t="str">
            <v>MCC</v>
          </cell>
          <cell r="F30547">
            <v>0.2</v>
          </cell>
          <cell r="G30547">
            <v>0</v>
          </cell>
          <cell r="H30547" t="str">
            <v>JP2</v>
          </cell>
        </row>
        <row r="30548">
          <cell r="A30548" t="str">
            <v>SE00000195</v>
          </cell>
          <cell r="B30548" t="str">
            <v>有结绳 100MM</v>
          </cell>
          <cell r="C30548" t="str">
            <v>有结绳 100MM</v>
          </cell>
          <cell r="D30548" t="str">
            <v>W/TIES 100MM</v>
          </cell>
          <cell r="E30548" t="str">
            <v>MCC</v>
          </cell>
          <cell r="F30548">
            <v>0.2</v>
          </cell>
          <cell r="G30548">
            <v>0</v>
          </cell>
          <cell r="H30548" t="str">
            <v>JP2</v>
          </cell>
        </row>
        <row r="30549">
          <cell r="A30549" t="str">
            <v>SE023PC020</v>
          </cell>
          <cell r="B30549" t="str">
            <v>塑料板25X18X5.5</v>
          </cell>
          <cell r="C30549" t="str">
            <v>塑料板25X18X5.5</v>
          </cell>
          <cell r="D30549" t="str">
            <v>EVA 25X18X5.5</v>
          </cell>
          <cell r="E30549" t="str">
            <v>MCC</v>
          </cell>
          <cell r="F30549">
            <v>0.34</v>
          </cell>
          <cell r="G30549">
            <v>0</v>
          </cell>
          <cell r="H30549" t="str">
            <v>JP4</v>
          </cell>
        </row>
        <row r="30550">
          <cell r="A30550" t="str">
            <v>SE00000445</v>
          </cell>
          <cell r="B30550" t="str">
            <v>螺丝PTB 3X45(NI)</v>
          </cell>
          <cell r="C30550" t="str">
            <v>螺丝PTB 3X45</v>
          </cell>
          <cell r="D30550" t="str">
            <v>SCREW PTB 3X45(NI)</v>
          </cell>
          <cell r="E30550" t="str">
            <v>MCC</v>
          </cell>
          <cell r="F30550">
            <v>0.34</v>
          </cell>
          <cell r="G30550">
            <v>0</v>
          </cell>
          <cell r="H30550" t="str">
            <v>JP4</v>
          </cell>
        </row>
        <row r="30551">
          <cell r="A30551" t="str">
            <v>SE00000398</v>
          </cell>
          <cell r="B30551" t="str">
            <v>内材</v>
          </cell>
          <cell r="C30551" t="str">
            <v>内材</v>
          </cell>
          <cell r="D30551" t="str">
            <v>ROD ANT PACKING</v>
          </cell>
          <cell r="E30551" t="str">
            <v>MCC</v>
          </cell>
          <cell r="F30551">
            <v>0.34</v>
          </cell>
          <cell r="G30551">
            <v>0</v>
          </cell>
          <cell r="H30551" t="str">
            <v>JP4</v>
          </cell>
        </row>
        <row r="30552">
          <cell r="A30552" t="str">
            <v>SE00000184</v>
          </cell>
          <cell r="B30552" t="str">
            <v>弹簧</v>
          </cell>
          <cell r="C30552" t="str">
            <v>弹簧</v>
          </cell>
          <cell r="D30552" t="str">
            <v>SPRING</v>
          </cell>
          <cell r="E30552" t="str">
            <v>MCC</v>
          </cell>
          <cell r="F30552">
            <v>0.5</v>
          </cell>
          <cell r="G30552">
            <v>0</v>
          </cell>
          <cell r="H30552" t="str">
            <v>JP5</v>
          </cell>
        </row>
        <row r="30553">
          <cell r="A30553" t="str">
            <v>SE00000404</v>
          </cell>
          <cell r="B30553" t="str">
            <v>螺丝PTHE 3X14(CR)</v>
          </cell>
          <cell r="C30553" t="str">
            <v>螺丝PTHE 3X14</v>
          </cell>
          <cell r="D30553" t="str">
            <v>SCREW PTHE 3X14(CR)</v>
          </cell>
          <cell r="E30553" t="str">
            <v>MCC</v>
          </cell>
          <cell r="F30553">
            <v>0.8</v>
          </cell>
          <cell r="G30553">
            <v>0</v>
          </cell>
          <cell r="H30553" t="str">
            <v>JP6</v>
          </cell>
        </row>
        <row r="30554">
          <cell r="A30554" t="str">
            <v>SE00000467</v>
          </cell>
          <cell r="B30554" t="str">
            <v>电池接点（-）</v>
          </cell>
          <cell r="C30554" t="str">
            <v>电池接点（-）</v>
          </cell>
          <cell r="D30554" t="str">
            <v>BATTERY CONTACT (-)2100PL00200</v>
          </cell>
          <cell r="E30554" t="str">
            <v>MCC</v>
          </cell>
          <cell r="F30554">
            <v>0.9</v>
          </cell>
          <cell r="G30554">
            <v>0</v>
          </cell>
          <cell r="H30554" t="str">
            <v>JP7</v>
          </cell>
        </row>
        <row r="30555">
          <cell r="A30555" t="str">
            <v>SE021E9030</v>
          </cell>
          <cell r="B30555" t="str">
            <v>+/-电池接点组件</v>
          </cell>
          <cell r="C30555" t="str">
            <v>+/-电池接点组件</v>
          </cell>
          <cell r="D30555" t="str">
            <v>+/- BATTERY CONTACT ASS'Y</v>
          </cell>
          <cell r="E30555" t="str">
            <v>MCC</v>
          </cell>
          <cell r="F30555">
            <v>0.9</v>
          </cell>
          <cell r="G30555">
            <v>0</v>
          </cell>
          <cell r="H30555" t="str">
            <v>JP7</v>
          </cell>
        </row>
        <row r="30556">
          <cell r="A30556" t="str">
            <v>SE9076146A</v>
          </cell>
          <cell r="B30556" t="str">
            <v>螺丝M6X14</v>
          </cell>
          <cell r="C30556" t="str">
            <v>螺丝M6X14</v>
          </cell>
          <cell r="D30556" t="str">
            <v>HEX SCREW M6X14</v>
          </cell>
          <cell r="E30556" t="str">
            <v>MCC</v>
          </cell>
          <cell r="F30556">
            <v>0.9</v>
          </cell>
          <cell r="G30556">
            <v>0</v>
          </cell>
          <cell r="H30556" t="str">
            <v>JP7</v>
          </cell>
        </row>
        <row r="30557">
          <cell r="A30557" t="str">
            <v>SE00000176</v>
          </cell>
          <cell r="B30557" t="str">
            <v>螺丝PTHE6X20</v>
          </cell>
          <cell r="C30557" t="str">
            <v>螺丝PTHE6X20</v>
          </cell>
          <cell r="D30557" t="str">
            <v>SCREW PTHE6X20(CR)</v>
          </cell>
          <cell r="E30557" t="str">
            <v>MCC</v>
          </cell>
          <cell r="F30557">
            <v>1</v>
          </cell>
          <cell r="G30557">
            <v>0</v>
          </cell>
          <cell r="H30557" t="str">
            <v>JP7</v>
          </cell>
        </row>
        <row r="30558">
          <cell r="A30558" t="str">
            <v>SE09176166</v>
          </cell>
          <cell r="B30558" t="str">
            <v>螺丝M6X16</v>
          </cell>
          <cell r="C30558" t="str">
            <v>螺丝M6X16</v>
          </cell>
          <cell r="D30558" t="str">
            <v>HEX SCREW M6X16</v>
          </cell>
          <cell r="E30558" t="str">
            <v>MCC</v>
          </cell>
          <cell r="F30558">
            <v>1</v>
          </cell>
          <cell r="G30558">
            <v>0</v>
          </cell>
          <cell r="H30558" t="str">
            <v>JP7</v>
          </cell>
        </row>
        <row r="30559">
          <cell r="A30559" t="str">
            <v>SE00000369</v>
          </cell>
          <cell r="B30559" t="str">
            <v>固定销64.5MM</v>
          </cell>
          <cell r="C30559" t="str">
            <v>固定销64.5MM</v>
          </cell>
          <cell r="D30559" t="str">
            <v>LOCKER FIXER PIN 64.5MM</v>
          </cell>
          <cell r="E30559" t="str">
            <v>MCC</v>
          </cell>
          <cell r="F30559">
            <v>1</v>
          </cell>
          <cell r="G30559">
            <v>0</v>
          </cell>
          <cell r="H30559" t="str">
            <v>JP7</v>
          </cell>
        </row>
        <row r="30560">
          <cell r="A30560" t="str">
            <v>SE00000487</v>
          </cell>
          <cell r="B30560" t="str">
            <v>开关旋钮（黑色）</v>
          </cell>
          <cell r="C30560" t="str">
            <v>开关旋钮黑色</v>
          </cell>
          <cell r="D30560" t="str">
            <v>SWITCH KNOB (BLK)</v>
          </cell>
          <cell r="E30560" t="str">
            <v>MCC</v>
          </cell>
          <cell r="F30560">
            <v>1</v>
          </cell>
          <cell r="G30560">
            <v>0</v>
          </cell>
          <cell r="H30560" t="str">
            <v>JP7</v>
          </cell>
        </row>
        <row r="30561">
          <cell r="A30561" t="str">
            <v>SE00000160</v>
          </cell>
          <cell r="B30561" t="str">
            <v>螺丝PTHE6X47(CR)</v>
          </cell>
          <cell r="C30561" t="str">
            <v>螺丝PTHE6X47</v>
          </cell>
          <cell r="D30561" t="str">
            <v>SCREW PTHE6X47(CR)</v>
          </cell>
          <cell r="E30561" t="str">
            <v>MCC</v>
          </cell>
          <cell r="F30561">
            <v>1.1000000000000001</v>
          </cell>
          <cell r="G30561">
            <v>0</v>
          </cell>
          <cell r="H30561" t="str">
            <v>JP8</v>
          </cell>
        </row>
        <row r="30562">
          <cell r="A30562" t="str">
            <v>SE00000364</v>
          </cell>
          <cell r="B30562" t="str">
            <v>固定销73.5MM</v>
          </cell>
          <cell r="C30562" t="str">
            <v>固定销73.5MM</v>
          </cell>
          <cell r="D30562" t="str">
            <v>LOCKER FIXER PIN 73.5MM</v>
          </cell>
          <cell r="E30562" t="str">
            <v>MCC</v>
          </cell>
          <cell r="F30562">
            <v>1.1000000000000001</v>
          </cell>
          <cell r="G30562">
            <v>0</v>
          </cell>
          <cell r="H30562" t="str">
            <v>JP8</v>
          </cell>
        </row>
        <row r="30563">
          <cell r="A30563" t="str">
            <v>SE00000466</v>
          </cell>
          <cell r="B30563" t="str">
            <v>电池接点（+）</v>
          </cell>
          <cell r="C30563" t="str">
            <v>电池接点（+）</v>
          </cell>
          <cell r="D30563" t="str">
            <v>BATTERY CONTACT(+) 2100RA00700</v>
          </cell>
          <cell r="E30563" t="str">
            <v>MCC</v>
          </cell>
          <cell r="F30563">
            <v>1.36</v>
          </cell>
          <cell r="G30563">
            <v>0</v>
          </cell>
          <cell r="H30563" t="str">
            <v>JP8</v>
          </cell>
        </row>
        <row r="30564">
          <cell r="A30564" t="str">
            <v>SE00000396</v>
          </cell>
          <cell r="B30564" t="str">
            <v>端子</v>
          </cell>
          <cell r="C30564" t="str">
            <v>端子</v>
          </cell>
          <cell r="D30564" t="str">
            <v>ROD ANT TERMINAL</v>
          </cell>
          <cell r="E30564" t="str">
            <v>MCC</v>
          </cell>
          <cell r="F30564">
            <v>1.36</v>
          </cell>
          <cell r="G30564">
            <v>0</v>
          </cell>
          <cell r="H30564" t="str">
            <v>JP8</v>
          </cell>
        </row>
        <row r="30565">
          <cell r="A30565" t="str">
            <v>SE021PC030</v>
          </cell>
          <cell r="B30565" t="str">
            <v>电池盖锁</v>
          </cell>
          <cell r="C30565" t="str">
            <v>电池盖锁</v>
          </cell>
          <cell r="D30565" t="str">
            <v>BATTERY COVER LOCKER</v>
          </cell>
          <cell r="E30565" t="str">
            <v>MCC</v>
          </cell>
          <cell r="F30565">
            <v>1.36</v>
          </cell>
          <cell r="G30565">
            <v>0</v>
          </cell>
          <cell r="H30565" t="str">
            <v>JP8</v>
          </cell>
        </row>
        <row r="30566">
          <cell r="A30566" t="str">
            <v>SE00000489</v>
          </cell>
          <cell r="B30566" t="str">
            <v>DC插座支架（黑色）</v>
          </cell>
          <cell r="C30566" t="str">
            <v>DC插座支架黑色</v>
          </cell>
          <cell r="D30566" t="str">
            <v>DC JACK HOLDER (BLK)</v>
          </cell>
          <cell r="E30566" t="str">
            <v>MCC</v>
          </cell>
          <cell r="F30566">
            <v>1.36</v>
          </cell>
          <cell r="G30566">
            <v>0</v>
          </cell>
          <cell r="H30566" t="str">
            <v>JP8</v>
          </cell>
        </row>
        <row r="30567">
          <cell r="A30567" t="str">
            <v>SE00000366</v>
          </cell>
          <cell r="B30567" t="str">
            <v>锁扣</v>
          </cell>
          <cell r="C30567" t="str">
            <v>锁扣</v>
          </cell>
          <cell r="D30567" t="str">
            <v>LOCK HINGER(BLK)</v>
          </cell>
          <cell r="E30567" t="str">
            <v>MCC</v>
          </cell>
          <cell r="F30567">
            <v>1.4</v>
          </cell>
          <cell r="G30567">
            <v>0</v>
          </cell>
          <cell r="H30567" t="str">
            <v>JP8</v>
          </cell>
        </row>
        <row r="30568">
          <cell r="A30568" t="str">
            <v>SE00000248</v>
          </cell>
          <cell r="B30568" t="str">
            <v>电池盖</v>
          </cell>
          <cell r="C30568" t="str">
            <v>电池盖</v>
          </cell>
          <cell r="D30568" t="str">
            <v>BACK UP BATTERY COVER</v>
          </cell>
          <cell r="E30568" t="str">
            <v>MCC</v>
          </cell>
          <cell r="F30568">
            <v>1.4</v>
          </cell>
          <cell r="G30568">
            <v>0</v>
          </cell>
          <cell r="H30568" t="str">
            <v>JP8</v>
          </cell>
        </row>
        <row r="30569">
          <cell r="A30569" t="str">
            <v>SE00000187</v>
          </cell>
          <cell r="B30569" t="str">
            <v>把手（右）</v>
          </cell>
          <cell r="C30569" t="str">
            <v>把手（右）</v>
          </cell>
          <cell r="D30569" t="str">
            <v>HANDLE SUS-PLATE (R)</v>
          </cell>
          <cell r="E30569" t="str">
            <v>MCC</v>
          </cell>
          <cell r="F30569">
            <v>1.7</v>
          </cell>
          <cell r="G30569">
            <v>0</v>
          </cell>
          <cell r="H30569" t="str">
            <v>JP9</v>
          </cell>
        </row>
        <row r="30570">
          <cell r="A30570" t="str">
            <v>SE00000192</v>
          </cell>
          <cell r="B30570" t="str">
            <v>把手（左）</v>
          </cell>
          <cell r="C30570" t="str">
            <v>把手（左）</v>
          </cell>
          <cell r="D30570" t="str">
            <v>HANDLE SUS-PLATE(L)</v>
          </cell>
          <cell r="E30570" t="str">
            <v>MCC</v>
          </cell>
          <cell r="F30570">
            <v>1.7</v>
          </cell>
          <cell r="G30570">
            <v>0</v>
          </cell>
          <cell r="H30570" t="str">
            <v>JP9</v>
          </cell>
        </row>
        <row r="30571">
          <cell r="A30571" t="str">
            <v>SE00000437</v>
          </cell>
          <cell r="B30571" t="str">
            <v>线</v>
          </cell>
          <cell r="C30571" t="str">
            <v>线</v>
          </cell>
          <cell r="D30571" t="str">
            <v>WIRE</v>
          </cell>
          <cell r="E30571" t="str">
            <v>MCC</v>
          </cell>
          <cell r="F30571">
            <v>1.8</v>
          </cell>
          <cell r="G30571">
            <v>0</v>
          </cell>
          <cell r="H30571" t="str">
            <v>JP10</v>
          </cell>
        </row>
        <row r="30572">
          <cell r="A30572" t="str">
            <v>SE00000200</v>
          </cell>
          <cell r="B30572" t="str">
            <v>端子C</v>
          </cell>
          <cell r="C30572" t="str">
            <v>端子C</v>
          </cell>
          <cell r="D30572" t="str">
            <v>TERMINAL C</v>
          </cell>
          <cell r="E30572" t="str">
            <v>MCC</v>
          </cell>
          <cell r="F30572">
            <v>2.1</v>
          </cell>
          <cell r="G30572">
            <v>0</v>
          </cell>
          <cell r="H30572" t="str">
            <v>JP10</v>
          </cell>
        </row>
        <row r="30573">
          <cell r="A30573" t="str">
            <v>SE00000356</v>
          </cell>
          <cell r="B30573" t="str">
            <v>插座罩</v>
          </cell>
          <cell r="C30573" t="str">
            <v>插座罩</v>
          </cell>
          <cell r="D30573" t="str">
            <v>JACK COVER</v>
          </cell>
          <cell r="E30573" t="str">
            <v>MCC</v>
          </cell>
          <cell r="F30573">
            <v>2.37</v>
          </cell>
          <cell r="G30573">
            <v>0</v>
          </cell>
          <cell r="H30573" t="str">
            <v>JP10</v>
          </cell>
        </row>
        <row r="30574">
          <cell r="A30574" t="str">
            <v>SE00000656</v>
          </cell>
          <cell r="B30574" t="str">
            <v>旋钮透镜支架</v>
          </cell>
          <cell r="C30574" t="str">
            <v>旋钮透镜支架</v>
          </cell>
          <cell r="D30574" t="str">
            <v>KNOB LENS HOLDER</v>
          </cell>
          <cell r="E30574" t="str">
            <v>MCC</v>
          </cell>
          <cell r="F30574">
            <v>2.6</v>
          </cell>
          <cell r="G30574">
            <v>0</v>
          </cell>
          <cell r="H30574" t="str">
            <v>JP11</v>
          </cell>
        </row>
        <row r="30575">
          <cell r="A30575" t="str">
            <v>SE024PC040</v>
          </cell>
          <cell r="B30575" t="str">
            <v>内材</v>
          </cell>
          <cell r="C30575" t="str">
            <v>内材</v>
          </cell>
          <cell r="D30575" t="str">
            <v>PACKING</v>
          </cell>
          <cell r="E30575" t="str">
            <v>MCC</v>
          </cell>
          <cell r="F30575">
            <v>2.94</v>
          </cell>
          <cell r="G30575">
            <v>0</v>
          </cell>
          <cell r="H30575" t="str">
            <v>JP11</v>
          </cell>
        </row>
        <row r="30576">
          <cell r="A30576" t="str">
            <v>SE00000406</v>
          </cell>
          <cell r="B30576" t="str">
            <v>扩音器内材</v>
          </cell>
          <cell r="C30576" t="str">
            <v>扩音器内材</v>
          </cell>
          <cell r="D30576" t="str">
            <v>SPEAKER PACKING</v>
          </cell>
          <cell r="E30576" t="str">
            <v>MCC</v>
          </cell>
          <cell r="F30576">
            <v>3.05</v>
          </cell>
          <cell r="G30576">
            <v>0</v>
          </cell>
          <cell r="H30576" t="str">
            <v>JP12</v>
          </cell>
        </row>
        <row r="30577">
          <cell r="A30577" t="str">
            <v>SE00000333</v>
          </cell>
          <cell r="B30577" t="str">
            <v>电源按钮支架</v>
          </cell>
          <cell r="C30577" t="str">
            <v>电源按钮支架</v>
          </cell>
          <cell r="D30577" t="str">
            <v>POWER BUTTON HOLDER</v>
          </cell>
          <cell r="E30577" t="str">
            <v>MCC</v>
          </cell>
          <cell r="F30577">
            <v>3.16</v>
          </cell>
          <cell r="G30577">
            <v>0</v>
          </cell>
          <cell r="H30577" t="str">
            <v>JP12</v>
          </cell>
        </row>
        <row r="30578">
          <cell r="A30578" t="str">
            <v>SE00000336</v>
          </cell>
          <cell r="B30578" t="str">
            <v>预置按钮支架</v>
          </cell>
          <cell r="C30578" t="str">
            <v>预置按钮支架</v>
          </cell>
          <cell r="D30578" t="str">
            <v>PRESET BUTTON HOLDER</v>
          </cell>
          <cell r="E30578" t="str">
            <v>MCC</v>
          </cell>
          <cell r="F30578">
            <v>3.16</v>
          </cell>
          <cell r="G30578">
            <v>0</v>
          </cell>
          <cell r="H30578" t="str">
            <v>JP12</v>
          </cell>
        </row>
        <row r="30579">
          <cell r="A30579" t="str">
            <v>SE00000482</v>
          </cell>
          <cell r="B30579" t="str">
            <v>旋转旋钮</v>
          </cell>
          <cell r="C30579" t="str">
            <v>旋转旋钮</v>
          </cell>
          <cell r="D30579" t="str">
            <v>ROTARY KNOB (BLK)</v>
          </cell>
          <cell r="E30579" t="str">
            <v>MCC</v>
          </cell>
          <cell r="F30579">
            <v>4.18</v>
          </cell>
          <cell r="G30579">
            <v>0</v>
          </cell>
          <cell r="H30579" t="str">
            <v>JP13</v>
          </cell>
        </row>
        <row r="30580">
          <cell r="A30580" t="str">
            <v>SE00000403</v>
          </cell>
          <cell r="B30580" t="str">
            <v>DC橡胶盖</v>
          </cell>
          <cell r="C30580" t="str">
            <v>DC橡胶盖</v>
          </cell>
          <cell r="D30580" t="str">
            <v>DC RUBBER COVER</v>
          </cell>
          <cell r="E30580" t="str">
            <v>MCC</v>
          </cell>
          <cell r="F30580">
            <v>4.18</v>
          </cell>
          <cell r="G30580">
            <v>0</v>
          </cell>
          <cell r="H30580" t="str">
            <v>JP13</v>
          </cell>
        </row>
        <row r="30581">
          <cell r="A30581" t="str">
            <v>SE00000355</v>
          </cell>
          <cell r="B30581" t="str">
            <v>插座橡胶罩</v>
          </cell>
          <cell r="C30581" t="str">
            <v>插座橡胶罩</v>
          </cell>
          <cell r="D30581" t="str">
            <v>JACK RUBBER COVER</v>
          </cell>
          <cell r="E30581" t="str">
            <v>MCC</v>
          </cell>
          <cell r="F30581">
            <v>4.41</v>
          </cell>
          <cell r="G30581">
            <v>0</v>
          </cell>
          <cell r="H30581" t="str">
            <v>JP14</v>
          </cell>
        </row>
        <row r="30582">
          <cell r="A30582" t="str">
            <v>SE00000334</v>
          </cell>
          <cell r="B30582" t="str">
            <v>电源按钮</v>
          </cell>
          <cell r="C30582" t="str">
            <v>电源按钮</v>
          </cell>
          <cell r="D30582" t="str">
            <v>POWER BUTTON</v>
          </cell>
          <cell r="E30582" t="str">
            <v>MCC</v>
          </cell>
          <cell r="F30582">
            <v>4.5</v>
          </cell>
          <cell r="G30582">
            <v>0</v>
          </cell>
          <cell r="H30582" t="str">
            <v>JP14</v>
          </cell>
        </row>
        <row r="30583">
          <cell r="A30583" t="str">
            <v>SE00000249</v>
          </cell>
          <cell r="B30583" t="str">
            <v>把手支架（右）</v>
          </cell>
          <cell r="C30583" t="str">
            <v>把手支架（右）</v>
          </cell>
          <cell r="D30583" t="str">
            <v>HANDLE HOLDER(R)</v>
          </cell>
          <cell r="E30583" t="str">
            <v>MCC</v>
          </cell>
          <cell r="F30583">
            <v>4.75</v>
          </cell>
          <cell r="G30583">
            <v>0</v>
          </cell>
          <cell r="H30583" t="str">
            <v>JP14</v>
          </cell>
        </row>
        <row r="30584">
          <cell r="A30584" t="str">
            <v>SE00000250</v>
          </cell>
          <cell r="B30584" t="str">
            <v>把手支架（左）</v>
          </cell>
          <cell r="C30584" t="str">
            <v>把手支架（左）</v>
          </cell>
          <cell r="D30584" t="str">
            <v>HANDLE HOLDER(L)</v>
          </cell>
          <cell r="E30584" t="str">
            <v>MCC</v>
          </cell>
          <cell r="F30584">
            <v>4.75</v>
          </cell>
          <cell r="G30584">
            <v>0</v>
          </cell>
          <cell r="H30584" t="str">
            <v>JP14</v>
          </cell>
        </row>
        <row r="30585">
          <cell r="A30585" t="str">
            <v>SE00000337</v>
          </cell>
          <cell r="B30585" t="str">
            <v>预置按钮</v>
          </cell>
          <cell r="C30585" t="str">
            <v>预置按钮</v>
          </cell>
          <cell r="D30585" t="str">
            <v>PRESET BUTTON</v>
          </cell>
          <cell r="E30585" t="str">
            <v>MCC</v>
          </cell>
          <cell r="F30585">
            <v>4.75</v>
          </cell>
          <cell r="G30585">
            <v>0</v>
          </cell>
          <cell r="H30585" t="str">
            <v>JP14</v>
          </cell>
        </row>
        <row r="30586">
          <cell r="A30586" t="str">
            <v>SE00000422</v>
          </cell>
          <cell r="B30586" t="str">
            <v>扩音器支架</v>
          </cell>
          <cell r="C30586" t="str">
            <v>扩音器支架</v>
          </cell>
          <cell r="D30586" t="str">
            <v>SPEAKER HOLDER</v>
          </cell>
          <cell r="E30586" t="str">
            <v>MCC</v>
          </cell>
          <cell r="F30586">
            <v>4.75</v>
          </cell>
          <cell r="G30586">
            <v>0</v>
          </cell>
          <cell r="H30586" t="str">
            <v>JP14</v>
          </cell>
        </row>
        <row r="30587">
          <cell r="A30587" t="str">
            <v>SE00000179</v>
          </cell>
          <cell r="B30587" t="str">
            <v>把手</v>
          </cell>
          <cell r="C30587" t="str">
            <v>把手</v>
          </cell>
          <cell r="D30587" t="str">
            <v>HANDLE</v>
          </cell>
          <cell r="E30587" t="str">
            <v>MCC</v>
          </cell>
          <cell r="F30587">
            <v>8.59</v>
          </cell>
          <cell r="G30587">
            <v>0</v>
          </cell>
          <cell r="H30587" t="str">
            <v>JP17</v>
          </cell>
        </row>
        <row r="30588">
          <cell r="A30588" t="str">
            <v>SE00000416</v>
          </cell>
          <cell r="B30588" t="str">
            <v>端子E(B)</v>
          </cell>
          <cell r="C30588" t="str">
            <v>端子E(B)</v>
          </cell>
          <cell r="D30588" t="str">
            <v>TERMINAL E (B)</v>
          </cell>
          <cell r="E30588" t="str">
            <v>MCC</v>
          </cell>
          <cell r="F30588">
            <v>9.15</v>
          </cell>
          <cell r="G30588">
            <v>0</v>
          </cell>
          <cell r="H30588" t="str">
            <v>JP18</v>
          </cell>
        </row>
        <row r="30589">
          <cell r="A30589" t="str">
            <v>SE00000473</v>
          </cell>
          <cell r="B30589" t="str">
            <v>12VMAX电池接板</v>
          </cell>
          <cell r="C30589" t="str">
            <v>12VMAX电池接板</v>
          </cell>
          <cell r="D30589" t="str">
            <v>TERMINAL 10.8V ASSY 011 WA1</v>
          </cell>
          <cell r="E30589" t="str">
            <v>MCC</v>
          </cell>
          <cell r="F30589">
            <v>9.49</v>
          </cell>
          <cell r="G30589">
            <v>0</v>
          </cell>
          <cell r="H30589" t="str">
            <v>JP18</v>
          </cell>
        </row>
        <row r="30590">
          <cell r="A30590" t="str">
            <v>SE00000363</v>
          </cell>
          <cell r="B30590" t="str">
            <v>箱盖</v>
          </cell>
          <cell r="C30590" t="str">
            <v>箱盖</v>
          </cell>
          <cell r="D30590" t="str">
            <v>LOCKER COVER(BLK)</v>
          </cell>
          <cell r="E30590" t="str">
            <v>MCC</v>
          </cell>
          <cell r="F30590">
            <v>9.61</v>
          </cell>
          <cell r="G30590">
            <v>0</v>
          </cell>
          <cell r="H30590" t="str">
            <v>JP18</v>
          </cell>
        </row>
        <row r="30591">
          <cell r="A30591" t="str">
            <v>SE00000371</v>
          </cell>
          <cell r="B30591" t="str">
            <v>电池盖内材</v>
          </cell>
          <cell r="C30591" t="str">
            <v>电池盖内材</v>
          </cell>
          <cell r="D30591" t="str">
            <v>BATTERY COVER PACKING</v>
          </cell>
          <cell r="E30591" t="str">
            <v>MCC</v>
          </cell>
          <cell r="F30591">
            <v>13.67</v>
          </cell>
          <cell r="G30591">
            <v>0</v>
          </cell>
          <cell r="H30591" t="str">
            <v>JP21</v>
          </cell>
        </row>
        <row r="30592">
          <cell r="A30592" t="str">
            <v>SE00000408</v>
          </cell>
          <cell r="B30592" t="str">
            <v>扩音器控制板组件</v>
          </cell>
          <cell r="C30592" t="str">
            <v>扩音器控制板</v>
          </cell>
          <cell r="D30592" t="str">
            <v>SPEAKER PANEL ASS'Y</v>
          </cell>
          <cell r="E30592" t="str">
            <v>MCC</v>
          </cell>
          <cell r="F30592">
            <v>13.67</v>
          </cell>
          <cell r="G30592">
            <v>0</v>
          </cell>
          <cell r="H30592" t="str">
            <v>JP21</v>
          </cell>
        </row>
        <row r="30593">
          <cell r="A30593" t="str">
            <v>SE00000433</v>
          </cell>
          <cell r="B30593" t="str">
            <v>PCB B 插座组件</v>
          </cell>
          <cell r="C30593" t="str">
            <v>PCB B 插座组件</v>
          </cell>
          <cell r="D30593" t="str">
            <v>PCB B DC JACK ASS'Y</v>
          </cell>
          <cell r="E30593" t="str">
            <v>MCC</v>
          </cell>
          <cell r="F30593">
            <v>15.14</v>
          </cell>
          <cell r="G30593">
            <v>0</v>
          </cell>
          <cell r="H30593" t="str">
            <v>JP22</v>
          </cell>
        </row>
        <row r="30594">
          <cell r="A30594" t="str">
            <v>SE00000423</v>
          </cell>
          <cell r="B30594" t="str">
            <v>PCBB音频输入接口2组件</v>
          </cell>
          <cell r="C30594" t="str">
            <v>PCBB音频输入</v>
          </cell>
          <cell r="D30594" t="str">
            <v>PCB B AUX IN 2 ASS'Y</v>
          </cell>
          <cell r="E30594" t="str">
            <v>MCC</v>
          </cell>
          <cell r="F30594">
            <v>16.16</v>
          </cell>
          <cell r="G30594">
            <v>0</v>
          </cell>
          <cell r="H30594" t="str">
            <v>JP22</v>
          </cell>
        </row>
        <row r="30595">
          <cell r="A30595" t="str">
            <v>SE0338PC5Z</v>
          </cell>
          <cell r="B30595" t="str">
            <v>前棒</v>
          </cell>
          <cell r="C30595" t="str">
            <v>前棒</v>
          </cell>
          <cell r="D30595" t="str">
            <v>FRONT BAR</v>
          </cell>
          <cell r="E30595" t="str">
            <v>MCC</v>
          </cell>
          <cell r="F30595">
            <v>17.059999999999999</v>
          </cell>
          <cell r="G30595">
            <v>0</v>
          </cell>
          <cell r="H30595" t="str">
            <v>JP23</v>
          </cell>
        </row>
        <row r="30596">
          <cell r="A30596" t="str">
            <v>SE00000395</v>
          </cell>
          <cell r="B30596" t="str">
            <v>橡胶ANT88-108(黑色)</v>
          </cell>
          <cell r="C30596" t="str">
            <v>橡胶ANT88-108</v>
          </cell>
          <cell r="D30596" t="str">
            <v>RUBBER ANT 88-108(BLK)</v>
          </cell>
          <cell r="E30596" t="str">
            <v>MCC</v>
          </cell>
          <cell r="F30596">
            <v>17.739999999999998</v>
          </cell>
          <cell r="G30596">
            <v>0</v>
          </cell>
          <cell r="H30596" t="str">
            <v>JP23</v>
          </cell>
        </row>
        <row r="30597">
          <cell r="A30597" t="str">
            <v>SE00000343</v>
          </cell>
          <cell r="B30597" t="str">
            <v>PCB P USB组件</v>
          </cell>
          <cell r="C30597" t="str">
            <v>PCB P USB组件</v>
          </cell>
          <cell r="D30597" t="str">
            <v>PCB P USB ASS'Y</v>
          </cell>
          <cell r="E30597" t="str">
            <v>MCC</v>
          </cell>
          <cell r="F30597">
            <v>18.079999999999998</v>
          </cell>
          <cell r="G30597">
            <v>0</v>
          </cell>
          <cell r="H30597" t="str">
            <v>JP24</v>
          </cell>
        </row>
        <row r="30598">
          <cell r="A30598" t="str">
            <v>SE00000339</v>
          </cell>
          <cell r="B30598" t="str">
            <v>PCB P棒组件</v>
          </cell>
          <cell r="C30598" t="str">
            <v>PCB P棒组件</v>
          </cell>
          <cell r="D30598" t="str">
            <v>PCB P ANT BAR ASS'Y</v>
          </cell>
          <cell r="E30598" t="str">
            <v>MCC</v>
          </cell>
          <cell r="F30598">
            <v>19.66</v>
          </cell>
          <cell r="G30598">
            <v>0</v>
          </cell>
          <cell r="H30598" t="str">
            <v>JP24</v>
          </cell>
        </row>
        <row r="30599">
          <cell r="A30599" t="str">
            <v>SE00000360</v>
          </cell>
          <cell r="B30599" t="str">
            <v>后档</v>
          </cell>
          <cell r="C30599" t="str">
            <v>后档</v>
          </cell>
          <cell r="D30599" t="str">
            <v>REAR BUMPER(BLK)</v>
          </cell>
          <cell r="E30599" t="str">
            <v>MCC</v>
          </cell>
          <cell r="F30599">
            <v>21.02</v>
          </cell>
          <cell r="G30599">
            <v>0</v>
          </cell>
          <cell r="H30599" t="str">
            <v>JP25</v>
          </cell>
        </row>
        <row r="30600">
          <cell r="A30600" t="str">
            <v>SE00000488</v>
          </cell>
          <cell r="B30600" t="str">
            <v>PCB D电池开关组件</v>
          </cell>
          <cell r="C30600" t="str">
            <v>PCBD电池开关</v>
          </cell>
          <cell r="D30600" t="str">
            <v>PCB D BATTERY SWITCH ASS'Y</v>
          </cell>
          <cell r="E30600" t="str">
            <v>MCC</v>
          </cell>
          <cell r="F30600">
            <v>27.01</v>
          </cell>
          <cell r="G30600">
            <v>0</v>
          </cell>
          <cell r="H30600" t="str">
            <v>JP27</v>
          </cell>
        </row>
        <row r="30601">
          <cell r="A30601" t="str">
            <v>SE00000484</v>
          </cell>
          <cell r="B30601" t="str">
            <v>电池盖</v>
          </cell>
          <cell r="C30601" t="str">
            <v>电池盖</v>
          </cell>
          <cell r="D30601" t="str">
            <v>BATTERY COVER(BLK)</v>
          </cell>
          <cell r="E30601" t="str">
            <v>MCC</v>
          </cell>
          <cell r="F30601">
            <v>37.630000000000003</v>
          </cell>
          <cell r="G30601">
            <v>0</v>
          </cell>
          <cell r="H30601" t="str">
            <v>JP30</v>
          </cell>
        </row>
        <row r="30602">
          <cell r="A30602" t="str">
            <v>SE00000358</v>
          </cell>
          <cell r="B30602" t="str">
            <v>电池保险杠</v>
          </cell>
          <cell r="C30602" t="str">
            <v>电池保险杠</v>
          </cell>
          <cell r="D30602" t="str">
            <v>BATTERY BUMPER</v>
          </cell>
          <cell r="E30602" t="str">
            <v>MCC</v>
          </cell>
          <cell r="F30602">
            <v>39.549999999999997</v>
          </cell>
          <cell r="G30602">
            <v>0</v>
          </cell>
          <cell r="H30602" t="str">
            <v>JP31</v>
          </cell>
        </row>
        <row r="30603">
          <cell r="A30603" t="str">
            <v>SE00000407</v>
          </cell>
          <cell r="B30603" t="str">
            <v>扩音器（右）</v>
          </cell>
          <cell r="C30603" t="str">
            <v>扩音器（右）</v>
          </cell>
          <cell r="D30603" t="str">
            <v>SPEAKER(R)</v>
          </cell>
          <cell r="E30603" t="str">
            <v>MCC</v>
          </cell>
          <cell r="F30603">
            <v>43.84</v>
          </cell>
          <cell r="G30603">
            <v>0</v>
          </cell>
          <cell r="H30603" t="str">
            <v>JP32</v>
          </cell>
        </row>
        <row r="30604">
          <cell r="A30604" t="str">
            <v>SE00000438</v>
          </cell>
          <cell r="B30604" t="str">
            <v>扩音器（左）</v>
          </cell>
          <cell r="C30604" t="str">
            <v>扩音器（左）</v>
          </cell>
          <cell r="D30604" t="str">
            <v>SPEAKER (L)</v>
          </cell>
          <cell r="E30604" t="str">
            <v>MCC</v>
          </cell>
          <cell r="F30604">
            <v>43.84</v>
          </cell>
          <cell r="G30604">
            <v>0</v>
          </cell>
          <cell r="H30604" t="str">
            <v>JP32</v>
          </cell>
        </row>
        <row r="30605">
          <cell r="A30605" t="str">
            <v>SE00000347</v>
          </cell>
          <cell r="B30605" t="str">
            <v>前箱体组件</v>
          </cell>
          <cell r="C30605" t="str">
            <v>前箱体组件</v>
          </cell>
          <cell r="D30605" t="str">
            <v>FRONT CABINET ASS'Y</v>
          </cell>
          <cell r="E30605" t="str">
            <v>MCC</v>
          </cell>
          <cell r="F30605">
            <v>45.43</v>
          </cell>
          <cell r="G30605">
            <v>0</v>
          </cell>
          <cell r="H30605" t="str">
            <v>JP32</v>
          </cell>
        </row>
        <row r="30606">
          <cell r="A30606" t="str">
            <v>SE00000657</v>
          </cell>
          <cell r="B30606" t="str">
            <v>AC适配器</v>
          </cell>
          <cell r="C30606" t="str">
            <v>AC适配器</v>
          </cell>
          <cell r="D30606" t="str">
            <v>AC ADAPTER</v>
          </cell>
          <cell r="E30606" t="str">
            <v>MCC</v>
          </cell>
          <cell r="F30606">
            <v>60.91</v>
          </cell>
          <cell r="G30606">
            <v>0</v>
          </cell>
          <cell r="H30606" t="str">
            <v>JP36</v>
          </cell>
        </row>
        <row r="30607">
          <cell r="A30607" t="str">
            <v>SE00000352</v>
          </cell>
          <cell r="B30607" t="str">
            <v>前保险杆</v>
          </cell>
          <cell r="C30607" t="str">
            <v>前保险杆</v>
          </cell>
          <cell r="D30607" t="str">
            <v>FRONT BUMPER</v>
          </cell>
          <cell r="E30607" t="str">
            <v>MCC</v>
          </cell>
          <cell r="F30607">
            <v>61.92</v>
          </cell>
          <cell r="G30607">
            <v>0</v>
          </cell>
          <cell r="H30607" t="str">
            <v>JP36</v>
          </cell>
        </row>
        <row r="30608">
          <cell r="A30608" t="str">
            <v>SE00000486</v>
          </cell>
          <cell r="B30608" t="str">
            <v>后箱体（黑色）组件</v>
          </cell>
          <cell r="C30608" t="str">
            <v>后箱体（黑色）</v>
          </cell>
          <cell r="D30608" t="str">
            <v>REAR CABINET(BLK) ASS'Y</v>
          </cell>
          <cell r="E30608" t="str">
            <v>MCC</v>
          </cell>
          <cell r="F30608">
            <v>67.239999999999995</v>
          </cell>
          <cell r="G30608">
            <v>0</v>
          </cell>
          <cell r="H30608" t="str">
            <v>JP37</v>
          </cell>
        </row>
        <row r="30609">
          <cell r="A30609" t="str">
            <v>SE00000480</v>
          </cell>
          <cell r="B30609" t="str">
            <v>PCB C组件</v>
          </cell>
          <cell r="C30609" t="str">
            <v>PCB C组件</v>
          </cell>
          <cell r="D30609" t="str">
            <v>PCB C ASS'Y EUROPE 07CAXA3</v>
          </cell>
          <cell r="E30609" t="str">
            <v>MCC</v>
          </cell>
          <cell r="F30609">
            <v>107.24</v>
          </cell>
          <cell r="G30609">
            <v>0</v>
          </cell>
          <cell r="H30609" t="str">
            <v>JP42</v>
          </cell>
        </row>
        <row r="30610">
          <cell r="A30610" t="str">
            <v>SE00000595</v>
          </cell>
          <cell r="B30610" t="str">
            <v>PCB A组件</v>
          </cell>
          <cell r="C30610" t="str">
            <v>PCB A组件</v>
          </cell>
          <cell r="D30610" t="str">
            <v>PCB A ASS'Y</v>
          </cell>
          <cell r="E30610" t="str">
            <v>MCC</v>
          </cell>
          <cell r="F30610">
            <v>219.79</v>
          </cell>
          <cell r="G30610">
            <v>0</v>
          </cell>
          <cell r="H30610" t="str">
            <v>JP52</v>
          </cell>
        </row>
        <row r="30611">
          <cell r="A30611" t="str">
            <v>252143-6</v>
          </cell>
          <cell r="B30611" t="str">
            <v>螺母M5-8</v>
          </cell>
          <cell r="C30611" t="str">
            <v>螺母M5-8</v>
          </cell>
          <cell r="D30611" t="str">
            <v>COLLARED HEX.NUT M5-8</v>
          </cell>
          <cell r="E30611" t="str">
            <v>MCC</v>
          </cell>
          <cell r="F30611">
            <v>0.34</v>
          </cell>
          <cell r="G30611">
            <v>0</v>
          </cell>
          <cell r="H30611" t="str">
            <v>JP4</v>
          </cell>
        </row>
        <row r="30612">
          <cell r="A30612" t="str">
            <v>419704-7</v>
          </cell>
          <cell r="B30612" t="str">
            <v>锁定按钮</v>
          </cell>
          <cell r="C30612" t="str">
            <v>锁定按钮</v>
          </cell>
          <cell r="D30612" t="str">
            <v>LOCK OFF BUTTON</v>
          </cell>
          <cell r="E30612" t="str">
            <v>MCC</v>
          </cell>
          <cell r="F30612">
            <v>2.1</v>
          </cell>
          <cell r="G30612">
            <v>0</v>
          </cell>
          <cell r="H30612" t="str">
            <v>JP10</v>
          </cell>
        </row>
        <row r="30613">
          <cell r="A30613" t="str">
            <v>808B96-5</v>
          </cell>
          <cell r="B30613" t="str">
            <v>DTW1001RMJ塑料箱标签</v>
          </cell>
          <cell r="C30613" t="str">
            <v>塑料箱标签</v>
          </cell>
          <cell r="D30613" t="str">
            <v>PLASTIC CASE LABEL</v>
          </cell>
          <cell r="E30613" t="str">
            <v>MCC</v>
          </cell>
          <cell r="F30613">
            <v>2.9</v>
          </cell>
          <cell r="G30613">
            <v>0</v>
          </cell>
          <cell r="H30613" t="str">
            <v>JP10</v>
          </cell>
        </row>
        <row r="30614">
          <cell r="A30614" t="str">
            <v>442150-9</v>
          </cell>
          <cell r="B30614" t="str">
            <v>垫片</v>
          </cell>
          <cell r="C30614" t="str">
            <v>垫片</v>
          </cell>
          <cell r="D30614" t="str">
            <v>GASKET</v>
          </cell>
          <cell r="E30614" t="str">
            <v>MCC</v>
          </cell>
          <cell r="F30614">
            <v>2.8</v>
          </cell>
          <cell r="G30614">
            <v>0</v>
          </cell>
          <cell r="H30614" t="str">
            <v>JP11</v>
          </cell>
        </row>
        <row r="30615">
          <cell r="A30615" t="str">
            <v>442191-5</v>
          </cell>
          <cell r="B30615" t="str">
            <v>垫片</v>
          </cell>
          <cell r="C30615" t="str">
            <v>垫片</v>
          </cell>
          <cell r="D30615" t="str">
            <v>GASKET</v>
          </cell>
          <cell r="E30615" t="str">
            <v>MCC</v>
          </cell>
          <cell r="F30615">
            <v>4.5199999999999996</v>
          </cell>
          <cell r="G30615">
            <v>0</v>
          </cell>
          <cell r="H30615" t="str">
            <v>JP12</v>
          </cell>
        </row>
        <row r="30616">
          <cell r="A30616" t="str">
            <v>271445-1</v>
          </cell>
          <cell r="B30616" t="str">
            <v>螺丝M4X10</v>
          </cell>
          <cell r="C30616" t="str">
            <v>螺丝M4X10</v>
          </cell>
          <cell r="D30616" t="str">
            <v>THUMB SCREW M4X10</v>
          </cell>
          <cell r="E30616" t="str">
            <v>MCC</v>
          </cell>
          <cell r="F30616">
            <v>5.2</v>
          </cell>
          <cell r="G30616">
            <v>0</v>
          </cell>
          <cell r="H30616" t="str">
            <v>JP14</v>
          </cell>
        </row>
        <row r="30617">
          <cell r="A30617" t="str">
            <v>SE00000634</v>
          </cell>
          <cell r="B30617" t="str">
            <v>显示板3150B0000010</v>
          </cell>
          <cell r="C30617" t="str">
            <v>显示板3150B</v>
          </cell>
          <cell r="D30617" t="str">
            <v>DISPLAY PLATE 3150 B0000010</v>
          </cell>
          <cell r="E30617" t="str">
            <v>MCC</v>
          </cell>
          <cell r="F30617">
            <v>5.99</v>
          </cell>
          <cell r="G30617">
            <v>0</v>
          </cell>
          <cell r="H30617" t="str">
            <v>JP15</v>
          </cell>
        </row>
        <row r="30618">
          <cell r="A30618" t="str">
            <v>458380-2</v>
          </cell>
          <cell r="B30618" t="str">
            <v>刀罩</v>
          </cell>
          <cell r="C30618" t="str">
            <v>刀罩</v>
          </cell>
          <cell r="D30618" t="str">
            <v>BLADE COVER</v>
          </cell>
          <cell r="E30618" t="str">
            <v>MCC</v>
          </cell>
          <cell r="F30618">
            <v>9.49</v>
          </cell>
          <cell r="G30618">
            <v>0</v>
          </cell>
          <cell r="H30618" t="str">
            <v>JP18</v>
          </cell>
        </row>
        <row r="30619">
          <cell r="A30619" t="str">
            <v>SE00000633</v>
          </cell>
          <cell r="B30619" t="str">
            <v>橡胶键3100B0000010</v>
          </cell>
          <cell r="C30619" t="str">
            <v>橡胶键3100B</v>
          </cell>
          <cell r="D30619" t="str">
            <v>RUBBERE KEY 3100 B0000010</v>
          </cell>
          <cell r="E30619" t="str">
            <v>MCC</v>
          </cell>
          <cell r="F30619">
            <v>10.74</v>
          </cell>
          <cell r="G30619">
            <v>0</v>
          </cell>
          <cell r="H30619" t="str">
            <v>JP19</v>
          </cell>
        </row>
        <row r="30620">
          <cell r="A30620" t="str">
            <v>SE00000651</v>
          </cell>
          <cell r="B30620" t="str">
            <v>12VMAX电池接板</v>
          </cell>
          <cell r="C30620" t="str">
            <v>12VMAX电池接板</v>
          </cell>
          <cell r="D30620" t="str">
            <v>TERMINAL 10.8V ASSY 011 AA1</v>
          </cell>
          <cell r="E30620" t="str">
            <v>MCC</v>
          </cell>
          <cell r="F30620">
            <v>17.739999999999998</v>
          </cell>
          <cell r="G30620">
            <v>0</v>
          </cell>
          <cell r="H30620" t="str">
            <v>JP23</v>
          </cell>
        </row>
        <row r="30621">
          <cell r="A30621" t="str">
            <v>SE00000652</v>
          </cell>
          <cell r="B30621" t="str">
            <v>端子D组件011 AA2</v>
          </cell>
          <cell r="C30621" t="str">
            <v>端子D组件</v>
          </cell>
          <cell r="D30621" t="str">
            <v>TERMINAL D ASSY 011 AA2</v>
          </cell>
          <cell r="E30621" t="str">
            <v>MCC</v>
          </cell>
          <cell r="F30621">
            <v>17.739999999999998</v>
          </cell>
          <cell r="G30621">
            <v>0</v>
          </cell>
          <cell r="H30621" t="str">
            <v>JP23</v>
          </cell>
        </row>
        <row r="30622">
          <cell r="A30622" t="str">
            <v>140131-4</v>
          </cell>
          <cell r="B30622" t="str">
            <v>齿轮外壳组件</v>
          </cell>
          <cell r="C30622" t="str">
            <v>齿轮外壳组件</v>
          </cell>
          <cell r="D30622" t="str">
            <v>GEAR HOUSING COMPLETE</v>
          </cell>
          <cell r="E30622" t="str">
            <v>MCC</v>
          </cell>
          <cell r="F30622">
            <v>24.52</v>
          </cell>
          <cell r="G30622">
            <v>0</v>
          </cell>
          <cell r="H30622" t="str">
            <v>JP26</v>
          </cell>
        </row>
        <row r="30623">
          <cell r="A30623" t="str">
            <v>SE00000637</v>
          </cell>
          <cell r="B30623" t="str">
            <v>扩音器架01K BA1</v>
          </cell>
          <cell r="C30623" t="str">
            <v>扩音器架01K BA1</v>
          </cell>
          <cell r="D30623" t="str">
            <v>SPEAKER GRILL 01K BA1</v>
          </cell>
          <cell r="E30623" t="str">
            <v>MCC</v>
          </cell>
          <cell r="F30623">
            <v>23.39</v>
          </cell>
          <cell r="G30623">
            <v>0</v>
          </cell>
          <cell r="H30623" t="str">
            <v>JP26</v>
          </cell>
        </row>
        <row r="30624">
          <cell r="A30624" t="str">
            <v>SE00000632</v>
          </cell>
          <cell r="B30624" t="str">
            <v>回路板C组件（键盘）</v>
          </cell>
          <cell r="C30624" t="str">
            <v>回路板C组件</v>
          </cell>
          <cell r="D30624" t="str">
            <v>CIRCUIT BOARD C ASSY(KEYBOARD)</v>
          </cell>
          <cell r="E30624" t="str">
            <v>MCC</v>
          </cell>
          <cell r="F30624">
            <v>28.93</v>
          </cell>
          <cell r="G30624">
            <v>0</v>
          </cell>
          <cell r="H30624" t="str">
            <v>JP28</v>
          </cell>
        </row>
        <row r="30625">
          <cell r="A30625" t="str">
            <v>325716-9</v>
          </cell>
          <cell r="B30625" t="str">
            <v>螺丝</v>
          </cell>
          <cell r="C30625" t="str">
            <v>螺丝</v>
          </cell>
          <cell r="D30625" t="str">
            <v>SEALING SCREW</v>
          </cell>
          <cell r="E30625" t="str">
            <v>MCC</v>
          </cell>
          <cell r="F30625">
            <v>29.83</v>
          </cell>
          <cell r="G30625">
            <v>0</v>
          </cell>
          <cell r="H30625" t="str">
            <v>JP28</v>
          </cell>
        </row>
        <row r="30626">
          <cell r="A30626" t="str">
            <v>808B95-7</v>
          </cell>
          <cell r="B30626" t="str">
            <v>DTW1001RMJ指示标签</v>
          </cell>
          <cell r="C30626" t="str">
            <v>指示标签</v>
          </cell>
          <cell r="D30626" t="str">
            <v>DTW1001RMJ INDICATION LABEL</v>
          </cell>
          <cell r="E30626" t="str">
            <v>MCC</v>
          </cell>
          <cell r="F30626">
            <v>33</v>
          </cell>
          <cell r="G30626">
            <v>0</v>
          </cell>
          <cell r="H30626" t="str">
            <v>JP29</v>
          </cell>
        </row>
        <row r="30627">
          <cell r="A30627" t="str">
            <v>SE00000654</v>
          </cell>
          <cell r="B30627" t="str">
            <v>插座支架组件-蓝色011AA3</v>
          </cell>
          <cell r="C30627" t="str">
            <v>插座支架组件</v>
          </cell>
          <cell r="D30627" t="str">
            <v>JACK HOLDER ASS'Y-BLUE 011 AA3</v>
          </cell>
          <cell r="E30627" t="str">
            <v>MCC</v>
          </cell>
          <cell r="F30627">
            <v>41.02</v>
          </cell>
          <cell r="G30627">
            <v>0</v>
          </cell>
          <cell r="H30627" t="str">
            <v>JP31</v>
          </cell>
        </row>
        <row r="30628">
          <cell r="A30628" t="str">
            <v>GM00001714</v>
          </cell>
          <cell r="B30628" t="str">
            <v>磁铁</v>
          </cell>
          <cell r="C30628" t="str">
            <v>磁铁</v>
          </cell>
          <cell r="D30628" t="str">
            <v>MAGNET</v>
          </cell>
          <cell r="E30628" t="str">
            <v>MCC</v>
          </cell>
          <cell r="F30628">
            <v>47.35</v>
          </cell>
          <cell r="G30628">
            <v>0</v>
          </cell>
          <cell r="H30628" t="str">
            <v>JP33</v>
          </cell>
        </row>
        <row r="30629">
          <cell r="A30629" t="str">
            <v>SE00000649</v>
          </cell>
          <cell r="B30629" t="str">
            <v>挡板组件蓝色</v>
          </cell>
          <cell r="C30629" t="str">
            <v>挡板组件蓝色</v>
          </cell>
          <cell r="D30629" t="str">
            <v>REAR ASS'Y BLUE 01R AA1</v>
          </cell>
          <cell r="E30629" t="str">
            <v>MCC</v>
          </cell>
          <cell r="F30629">
            <v>54.13</v>
          </cell>
          <cell r="G30629">
            <v>0</v>
          </cell>
          <cell r="H30629" t="str">
            <v>JP34</v>
          </cell>
        </row>
        <row r="30630">
          <cell r="A30630" t="str">
            <v>326249-7</v>
          </cell>
          <cell r="B30630" t="str">
            <v>曲柄轴</v>
          </cell>
          <cell r="C30630" t="str">
            <v>曲柄轴</v>
          </cell>
          <cell r="D30630" t="str">
            <v>CRANK SHAFT</v>
          </cell>
          <cell r="E30630" t="str">
            <v>MCC</v>
          </cell>
          <cell r="F30630">
            <v>59.66</v>
          </cell>
          <cell r="G30630">
            <v>0</v>
          </cell>
          <cell r="H30630" t="str">
            <v>JP35</v>
          </cell>
        </row>
        <row r="30631">
          <cell r="A30631" t="str">
            <v>458414-1</v>
          </cell>
          <cell r="B30631" t="str">
            <v>刀罩600</v>
          </cell>
          <cell r="C30631" t="str">
            <v>刀罩600</v>
          </cell>
          <cell r="D30631" t="str">
            <v>BLADE COVER 600</v>
          </cell>
          <cell r="E30631" t="str">
            <v>MCC</v>
          </cell>
          <cell r="F30631">
            <v>59.78</v>
          </cell>
          <cell r="G30631">
            <v>0</v>
          </cell>
          <cell r="H30631" t="str">
            <v>JP35</v>
          </cell>
        </row>
        <row r="30632">
          <cell r="A30632" t="str">
            <v>458415-9</v>
          </cell>
          <cell r="B30632" t="str">
            <v>刀罩750</v>
          </cell>
          <cell r="C30632" t="str">
            <v>刀罩750</v>
          </cell>
          <cell r="D30632" t="str">
            <v>BLADE COVER 750</v>
          </cell>
          <cell r="E30632" t="str">
            <v>MCC</v>
          </cell>
          <cell r="F30632">
            <v>61.13</v>
          </cell>
          <cell r="G30632">
            <v>0</v>
          </cell>
          <cell r="H30632" t="str">
            <v>JP35</v>
          </cell>
        </row>
        <row r="30633">
          <cell r="A30633" t="str">
            <v>227314-4</v>
          </cell>
          <cell r="B30633" t="str">
            <v>直齿轮31</v>
          </cell>
          <cell r="C30633" t="str">
            <v>直齿轮31</v>
          </cell>
          <cell r="D30633" t="str">
            <v>SPUR GEAR 31</v>
          </cell>
          <cell r="E30633" t="str">
            <v>MCC</v>
          </cell>
          <cell r="F30633">
            <v>67.459999999999994</v>
          </cell>
          <cell r="G30633">
            <v>0</v>
          </cell>
          <cell r="H30633" t="str">
            <v>JP36</v>
          </cell>
        </row>
        <row r="30634">
          <cell r="A30634" t="str">
            <v>226158-9</v>
          </cell>
          <cell r="B30634" t="str">
            <v>齿轮组件16-36</v>
          </cell>
          <cell r="C30634" t="str">
            <v>齿轮组件16-36</v>
          </cell>
          <cell r="D30634" t="str">
            <v>GEAR COMPLETE 16-36</v>
          </cell>
          <cell r="E30634" t="str">
            <v>MCC</v>
          </cell>
          <cell r="F30634">
            <v>75.150000000000006</v>
          </cell>
          <cell r="G30634">
            <v>0</v>
          </cell>
          <cell r="H30634" t="str">
            <v>JP38</v>
          </cell>
        </row>
        <row r="30635">
          <cell r="A30635" t="str">
            <v>325715-1</v>
          </cell>
          <cell r="B30635" t="str">
            <v>曲柄轴</v>
          </cell>
          <cell r="C30635" t="str">
            <v>曲柄轴</v>
          </cell>
          <cell r="D30635" t="str">
            <v>CRANK SHAFT</v>
          </cell>
          <cell r="E30635" t="str">
            <v>MCC</v>
          </cell>
          <cell r="F30635">
            <v>75.94</v>
          </cell>
          <cell r="G30635">
            <v>0</v>
          </cell>
          <cell r="H30635" t="str">
            <v>JP38</v>
          </cell>
        </row>
        <row r="30636">
          <cell r="A30636" t="str">
            <v>141877-5</v>
          </cell>
          <cell r="B30636" t="str">
            <v>齿轮外壳罩组件</v>
          </cell>
          <cell r="C30636" t="str">
            <v>齿轮外壳罩组件</v>
          </cell>
          <cell r="D30636" t="str">
            <v>GEAR HOUSING COVER COMPLETE</v>
          </cell>
          <cell r="E30636" t="str">
            <v>MCC</v>
          </cell>
          <cell r="F30636">
            <v>88.25</v>
          </cell>
          <cell r="G30636">
            <v>0</v>
          </cell>
          <cell r="H30636" t="str">
            <v>JP40</v>
          </cell>
        </row>
        <row r="30637">
          <cell r="A30637" t="str">
            <v>227716-4</v>
          </cell>
          <cell r="B30637" t="str">
            <v>斜齿轮34</v>
          </cell>
          <cell r="C30637" t="str">
            <v>斜齿轮34</v>
          </cell>
          <cell r="D30637" t="str">
            <v>HELICAL GEAR 34</v>
          </cell>
          <cell r="E30637" t="str">
            <v>MCC</v>
          </cell>
          <cell r="F30637">
            <v>91.76</v>
          </cell>
          <cell r="G30637">
            <v>0</v>
          </cell>
          <cell r="H30637" t="str">
            <v>JP40</v>
          </cell>
        </row>
        <row r="30638">
          <cell r="A30638" t="str">
            <v>141878-3</v>
          </cell>
          <cell r="B30638" t="str">
            <v>齿轮外壳组件</v>
          </cell>
          <cell r="C30638" t="str">
            <v>齿轮外壳组件</v>
          </cell>
          <cell r="D30638" t="str">
            <v>GEAR HOUSING COMPLETE</v>
          </cell>
          <cell r="E30638" t="str">
            <v>MCC</v>
          </cell>
          <cell r="F30638">
            <v>101.47</v>
          </cell>
          <cell r="G30638">
            <v>0</v>
          </cell>
          <cell r="H30638" t="str">
            <v>JP41</v>
          </cell>
        </row>
        <row r="30639">
          <cell r="A30639" t="str">
            <v>619312-6</v>
          </cell>
          <cell r="B30639" t="str">
            <v>转子</v>
          </cell>
          <cell r="C30639" t="str">
            <v>转子</v>
          </cell>
          <cell r="D30639" t="str">
            <v>ARMATURE</v>
          </cell>
          <cell r="E30639" t="str">
            <v>MCC</v>
          </cell>
          <cell r="F30639">
            <v>113.9</v>
          </cell>
          <cell r="G30639">
            <v>0</v>
          </cell>
          <cell r="H30639" t="str">
            <v>JP43</v>
          </cell>
        </row>
        <row r="30640">
          <cell r="A30640" t="str">
            <v>183K93-9</v>
          </cell>
          <cell r="B30640" t="str">
            <v>机壳　　　　</v>
          </cell>
          <cell r="C30640" t="str">
            <v>机壳　　　　</v>
          </cell>
          <cell r="D30640" t="str">
            <v>MOTOR HOUSING SET</v>
          </cell>
          <cell r="E30640" t="str">
            <v>MCC</v>
          </cell>
          <cell r="F30640">
            <v>121.25</v>
          </cell>
          <cell r="G30640">
            <v>0</v>
          </cell>
          <cell r="H30640" t="str">
            <v>JP43</v>
          </cell>
        </row>
        <row r="30641">
          <cell r="A30641" t="str">
            <v>619249-7</v>
          </cell>
          <cell r="B30641" t="str">
            <v>转子</v>
          </cell>
          <cell r="C30641" t="str">
            <v>转子</v>
          </cell>
          <cell r="D30641" t="str">
            <v>ARMATURE</v>
          </cell>
          <cell r="E30641" t="str">
            <v>MCC</v>
          </cell>
          <cell r="F30641">
            <v>118.31</v>
          </cell>
          <cell r="G30641">
            <v>0</v>
          </cell>
          <cell r="H30641" t="str">
            <v>JP43</v>
          </cell>
        </row>
        <row r="30642">
          <cell r="A30642" t="str">
            <v>140130-6</v>
          </cell>
          <cell r="B30642" t="str">
            <v>曲柄外壳组件</v>
          </cell>
          <cell r="C30642" t="str">
            <v>曲柄外壳组件</v>
          </cell>
          <cell r="D30642" t="str">
            <v>CRANK HOUSING COMPLETE</v>
          </cell>
          <cell r="E30642" t="str">
            <v>MCC</v>
          </cell>
          <cell r="F30642">
            <v>155.04</v>
          </cell>
          <cell r="G30642">
            <v>0</v>
          </cell>
          <cell r="H30642" t="str">
            <v>JP47</v>
          </cell>
        </row>
        <row r="30643">
          <cell r="A30643" t="str">
            <v>SE00000635</v>
          </cell>
          <cell r="B30643" t="str">
            <v>前箱体-蓝色01F BA1</v>
          </cell>
          <cell r="C30643" t="str">
            <v>前箱体-蓝色</v>
          </cell>
          <cell r="D30643" t="str">
            <v>FRONT CABINET-BLUE 01F BA1</v>
          </cell>
          <cell r="E30643" t="str">
            <v>MCC</v>
          </cell>
          <cell r="F30643">
            <v>198.09</v>
          </cell>
          <cell r="G30643">
            <v>0</v>
          </cell>
          <cell r="H30643" t="str">
            <v>JP50</v>
          </cell>
        </row>
        <row r="30644">
          <cell r="A30644" t="str">
            <v>SE00000639</v>
          </cell>
          <cell r="B30644" t="str">
            <v>PCB A组件DMR202</v>
          </cell>
          <cell r="C30644" t="str">
            <v>PCB A组件</v>
          </cell>
          <cell r="D30644" t="str">
            <v>PCB A ASS'Y DMR202 07A BA2</v>
          </cell>
          <cell r="E30644" t="str">
            <v>MCC</v>
          </cell>
          <cell r="F30644">
            <v>237.75</v>
          </cell>
          <cell r="G30644">
            <v>0</v>
          </cell>
          <cell r="H30644" t="str">
            <v>JP53</v>
          </cell>
        </row>
        <row r="30645">
          <cell r="A30645" t="str">
            <v>SC09004230</v>
          </cell>
          <cell r="B30645" t="str">
            <v>主轴</v>
          </cell>
          <cell r="C30645" t="str">
            <v>主轴</v>
          </cell>
          <cell r="D30645" t="str">
            <v/>
          </cell>
          <cell r="E30645" t="str">
            <v>MCC</v>
          </cell>
          <cell r="F30645">
            <v>692.46</v>
          </cell>
          <cell r="G30645">
            <v>0</v>
          </cell>
          <cell r="H30645" t="str">
            <v>JP68</v>
          </cell>
        </row>
        <row r="30646">
          <cell r="A30646" t="str">
            <v>268225-4</v>
          </cell>
          <cell r="B30646" t="str">
            <v>销子5</v>
          </cell>
          <cell r="C30646" t="str">
            <v>销子5</v>
          </cell>
          <cell r="D30646" t="str">
            <v>PIN 5</v>
          </cell>
          <cell r="E30646" t="str">
            <v>MCC</v>
          </cell>
          <cell r="F30646">
            <v>0.7</v>
          </cell>
          <cell r="G30646">
            <v>0</v>
          </cell>
          <cell r="H30646" t="str">
            <v>JP6</v>
          </cell>
        </row>
        <row r="30647">
          <cell r="A30647" t="str">
            <v>143517-1</v>
          </cell>
          <cell r="B30647" t="str">
            <v>锯片导向器组件</v>
          </cell>
          <cell r="C30647" t="str">
            <v>锯片导向器组件</v>
          </cell>
          <cell r="D30647" t="str">
            <v>BLADE GUIDE COMPLETE</v>
          </cell>
          <cell r="E30647" t="str">
            <v>MCC</v>
          </cell>
          <cell r="F30647">
            <v>29.15</v>
          </cell>
          <cell r="G30647">
            <v>0</v>
          </cell>
          <cell r="H30647" t="str">
            <v>JP27</v>
          </cell>
        </row>
        <row r="30648">
          <cell r="A30648" t="str">
            <v>TK220SA021</v>
          </cell>
          <cell r="B30648" t="str">
            <v>万向节组件</v>
          </cell>
          <cell r="C30648" t="str">
            <v>万向节组件</v>
          </cell>
          <cell r="D30648" t="str">
            <v/>
          </cell>
          <cell r="E30648" t="str">
            <v>MCC</v>
          </cell>
          <cell r="F30648">
            <v>881.17</v>
          </cell>
          <cell r="G30648">
            <v>0</v>
          </cell>
          <cell r="H30648" t="str">
            <v>JP72</v>
          </cell>
        </row>
        <row r="30649">
          <cell r="A30649" t="str">
            <v>B-49775-5</v>
          </cell>
          <cell r="B30649" t="str">
            <v>软磨片5个/套</v>
          </cell>
          <cell r="C30649" t="str">
            <v>软磨片5个</v>
          </cell>
          <cell r="D30649" t="str">
            <v>FLEXIBLEGRINDINGWHEEL5PCS/SET</v>
          </cell>
          <cell r="E30649" t="str">
            <v>MCC</v>
          </cell>
          <cell r="F30649">
            <v>32.9</v>
          </cell>
          <cell r="G30649">
            <v>0</v>
          </cell>
          <cell r="H30649" t="str">
            <v>CP29</v>
          </cell>
        </row>
        <row r="30650">
          <cell r="A30650" t="str">
            <v>724611-4</v>
          </cell>
          <cell r="B30650" t="str">
            <v>砂轮片355MM</v>
          </cell>
          <cell r="C30650" t="str">
            <v>砂轮片355MM</v>
          </cell>
          <cell r="D30650" t="str">
            <v/>
          </cell>
          <cell r="E30650" t="str">
            <v>MCC</v>
          </cell>
          <cell r="F30650">
            <v>3.3</v>
          </cell>
          <cell r="G30650">
            <v>4</v>
          </cell>
          <cell r="H30650" t="str">
            <v>99999</v>
          </cell>
        </row>
        <row r="30651">
          <cell r="A30651" t="str">
            <v>B-52392-5</v>
          </cell>
          <cell r="B30651" t="str">
            <v>软磨片5个/套</v>
          </cell>
          <cell r="C30651" t="str">
            <v>软磨片5个</v>
          </cell>
          <cell r="D30651" t="str">
            <v>FLEXIBLEGRINDINGWHEEL5PCS/SET</v>
          </cell>
          <cell r="E30651" t="str">
            <v>MCC</v>
          </cell>
          <cell r="F30651">
            <v>27.4</v>
          </cell>
          <cell r="G30651">
            <v>0</v>
          </cell>
          <cell r="H30651" t="str">
            <v>CP27</v>
          </cell>
        </row>
        <row r="30652">
          <cell r="A30652" t="str">
            <v>B-56378</v>
          </cell>
          <cell r="B30652" t="str">
            <v>切割砂轮115*3</v>
          </cell>
          <cell r="C30652" t="str">
            <v>切割砂轮115*3</v>
          </cell>
          <cell r="D30652" t="str">
            <v>CUT-OFF WHEEL115*3*22MM</v>
          </cell>
          <cell r="E30652" t="str">
            <v>MCC</v>
          </cell>
          <cell r="F30652">
            <v>7.5</v>
          </cell>
          <cell r="G30652">
            <v>0</v>
          </cell>
          <cell r="H30652" t="str">
            <v>CP16</v>
          </cell>
        </row>
        <row r="30653">
          <cell r="A30653" t="str">
            <v>B-55815</v>
          </cell>
          <cell r="B30653" t="str">
            <v>弧形往复锯片 152MM</v>
          </cell>
          <cell r="C30653" t="str">
            <v>弧形往复锯片152</v>
          </cell>
          <cell r="D30653" t="str">
            <v>CURVED RECIPROSAW BLADE 152MM</v>
          </cell>
          <cell r="E30653" t="str">
            <v>MCC</v>
          </cell>
          <cell r="F30653">
            <v>59.5</v>
          </cell>
          <cell r="G30653">
            <v>0</v>
          </cell>
          <cell r="H30653" t="str">
            <v>JP35</v>
          </cell>
        </row>
        <row r="30654">
          <cell r="A30654" t="str">
            <v>B-55821</v>
          </cell>
          <cell r="B30654" t="str">
            <v>弧形往复锯片 228MM</v>
          </cell>
          <cell r="C30654" t="str">
            <v>弧形往复锯片228</v>
          </cell>
          <cell r="D30654" t="str">
            <v>CURVED RECIPROSAW BLADE 228MM</v>
          </cell>
          <cell r="E30654" t="str">
            <v>MCC</v>
          </cell>
          <cell r="F30654">
            <v>75.400000000000006</v>
          </cell>
          <cell r="G30654">
            <v>0</v>
          </cell>
          <cell r="H30654" t="str">
            <v>JP37</v>
          </cell>
        </row>
        <row r="30655">
          <cell r="A30655" t="str">
            <v>B-55837</v>
          </cell>
          <cell r="B30655" t="str">
            <v>弧形往复锯片 305MM</v>
          </cell>
          <cell r="C30655" t="str">
            <v>弧形往复锯片305</v>
          </cell>
          <cell r="D30655" t="str">
            <v>CURVED RECIPROSAW BLADE 305MM</v>
          </cell>
          <cell r="E30655" t="str">
            <v>MCC</v>
          </cell>
          <cell r="F30655">
            <v>88</v>
          </cell>
          <cell r="G30655">
            <v>0</v>
          </cell>
          <cell r="H30655" t="str">
            <v>JP39</v>
          </cell>
        </row>
        <row r="30656">
          <cell r="A30656" t="str">
            <v>B-69428</v>
          </cell>
          <cell r="B30656" t="str">
            <v>TCT刀片136X30T</v>
          </cell>
          <cell r="C30656" t="str">
            <v>TCT刀片136X30T</v>
          </cell>
          <cell r="D30656" t="str">
            <v>TCT BLADE136X30T</v>
          </cell>
          <cell r="E30656" t="str">
            <v>MCC</v>
          </cell>
          <cell r="F30656">
            <v>137.18</v>
          </cell>
          <cell r="G30656">
            <v>0</v>
          </cell>
          <cell r="H30656" t="str">
            <v>JP45</v>
          </cell>
        </row>
        <row r="30657">
          <cell r="A30657" t="str">
            <v>B-54710</v>
          </cell>
          <cell r="B30657" t="str">
            <v>四坑尖头钻套装5 个 / 套</v>
          </cell>
          <cell r="C30657" t="str">
            <v>四坑尖头钻套装</v>
          </cell>
          <cell r="D30657" t="str">
            <v>SDS-PLUS CENTERINGTIP 5PC/ST</v>
          </cell>
          <cell r="E30657" t="str">
            <v>MCC</v>
          </cell>
          <cell r="F30657">
            <v>22.7</v>
          </cell>
          <cell r="G30657">
            <v>0</v>
          </cell>
          <cell r="H30657" t="str">
            <v>CP25</v>
          </cell>
        </row>
        <row r="30658">
          <cell r="A30658" t="str">
            <v>B-54704</v>
          </cell>
          <cell r="B30658" t="str">
            <v>四坑尖头钻套装5 个 / 套</v>
          </cell>
          <cell r="C30658" t="str">
            <v>四坑尖头钻套装</v>
          </cell>
          <cell r="D30658" t="str">
            <v>SDS-PLUS CENTERINGTIP 5PC/ST</v>
          </cell>
          <cell r="E30658" t="str">
            <v>MCC</v>
          </cell>
          <cell r="F30658">
            <v>27</v>
          </cell>
          <cell r="G30658">
            <v>0</v>
          </cell>
          <cell r="H30658" t="str">
            <v>CP27</v>
          </cell>
        </row>
        <row r="30659">
          <cell r="A30659" t="str">
            <v>B-64886</v>
          </cell>
          <cell r="B30659" t="str">
            <v>多功能锯片TMA054</v>
          </cell>
          <cell r="C30659" t="str">
            <v>多功能锯片</v>
          </cell>
          <cell r="D30659" t="str">
            <v>MULTITOOL BLADETMA054</v>
          </cell>
          <cell r="E30659" t="str">
            <v>MCC</v>
          </cell>
          <cell r="F30659">
            <v>28.1</v>
          </cell>
          <cell r="G30659">
            <v>0</v>
          </cell>
          <cell r="H30659" t="str">
            <v>CP27</v>
          </cell>
        </row>
        <row r="30660">
          <cell r="A30660" t="str">
            <v>B-65115</v>
          </cell>
          <cell r="B30660" t="str">
            <v>多功能锯片TMA078</v>
          </cell>
          <cell r="C30660" t="str">
            <v>多功能锯片</v>
          </cell>
          <cell r="D30660" t="str">
            <v>MULTITOOL BLADETMA078</v>
          </cell>
          <cell r="E30660" t="str">
            <v>MCC</v>
          </cell>
          <cell r="F30660">
            <v>30.6</v>
          </cell>
          <cell r="G30660">
            <v>0</v>
          </cell>
          <cell r="H30660" t="str">
            <v>CP28</v>
          </cell>
        </row>
        <row r="30661">
          <cell r="A30661" t="str">
            <v>B-64864</v>
          </cell>
          <cell r="B30661" t="str">
            <v>多功能锯片TMA052</v>
          </cell>
          <cell r="C30661" t="str">
            <v>多功能锯片</v>
          </cell>
          <cell r="D30661" t="str">
            <v>MULTITOOL BLADETMA052</v>
          </cell>
          <cell r="E30661" t="str">
            <v>MCC</v>
          </cell>
          <cell r="F30661">
            <v>32.4</v>
          </cell>
          <cell r="G30661">
            <v>0</v>
          </cell>
          <cell r="H30661" t="str">
            <v>CP29</v>
          </cell>
        </row>
        <row r="30662">
          <cell r="A30662" t="str">
            <v>B-66911</v>
          </cell>
          <cell r="B30662" t="str">
            <v>研磨砂轮115</v>
          </cell>
          <cell r="C30662" t="str">
            <v>研磨砂轮115</v>
          </cell>
          <cell r="D30662" t="str">
            <v>GRING WHEEL115*7*22.23MM</v>
          </cell>
          <cell r="E30662" t="str">
            <v>MCC</v>
          </cell>
          <cell r="F30662">
            <v>34.5</v>
          </cell>
          <cell r="G30662">
            <v>0</v>
          </cell>
          <cell r="H30662" t="str">
            <v>CP29</v>
          </cell>
        </row>
        <row r="30663">
          <cell r="A30663" t="str">
            <v>B-64901</v>
          </cell>
          <cell r="B30663" t="str">
            <v>多功能锯片TMA056</v>
          </cell>
          <cell r="C30663" t="str">
            <v>多功能锯片</v>
          </cell>
          <cell r="D30663" t="str">
            <v>MULTITOOL BLADETMA056</v>
          </cell>
          <cell r="E30663" t="str">
            <v>MCC</v>
          </cell>
          <cell r="F30663">
            <v>36.4</v>
          </cell>
          <cell r="G30663">
            <v>0</v>
          </cell>
          <cell r="H30663" t="str">
            <v>CP30</v>
          </cell>
        </row>
        <row r="30664">
          <cell r="A30664" t="str">
            <v>B-66927</v>
          </cell>
          <cell r="B30664" t="str">
            <v>研磨砂轮125</v>
          </cell>
          <cell r="C30664" t="str">
            <v>研磨砂轮125</v>
          </cell>
          <cell r="D30664" t="str">
            <v>GRING WHEEL125*7*22.23MM</v>
          </cell>
          <cell r="E30664" t="str">
            <v>MCC</v>
          </cell>
          <cell r="F30664">
            <v>40.200000000000003</v>
          </cell>
          <cell r="G30664">
            <v>0</v>
          </cell>
          <cell r="H30664" t="str">
            <v>CP31</v>
          </cell>
        </row>
        <row r="30665">
          <cell r="A30665" t="str">
            <v>B-64892</v>
          </cell>
          <cell r="B30665" t="str">
            <v>多功能锯片TMA055</v>
          </cell>
          <cell r="C30665" t="str">
            <v>多功能锯片</v>
          </cell>
          <cell r="D30665" t="str">
            <v>MULTITOOL BLADETMA055</v>
          </cell>
          <cell r="E30665" t="str">
            <v>MCC</v>
          </cell>
          <cell r="F30665">
            <v>47.5</v>
          </cell>
          <cell r="G30665">
            <v>0</v>
          </cell>
          <cell r="H30665" t="str">
            <v>CP33</v>
          </cell>
        </row>
        <row r="30666">
          <cell r="A30666" t="str">
            <v>B-65012</v>
          </cell>
          <cell r="B30666" t="str">
            <v>多功能锯片TMA068</v>
          </cell>
          <cell r="C30666" t="str">
            <v>多功能锯片</v>
          </cell>
          <cell r="D30666" t="str">
            <v>MULTITOOL BLADETMA068</v>
          </cell>
          <cell r="E30666" t="str">
            <v>MCC</v>
          </cell>
          <cell r="F30666">
            <v>49.3</v>
          </cell>
          <cell r="G30666">
            <v>0</v>
          </cell>
          <cell r="H30666" t="str">
            <v>CP33</v>
          </cell>
        </row>
        <row r="30667">
          <cell r="A30667" t="str">
            <v>B-64945</v>
          </cell>
          <cell r="B30667" t="str">
            <v>多功能锯片TMA060</v>
          </cell>
          <cell r="C30667" t="str">
            <v>多功能锯片</v>
          </cell>
          <cell r="D30667" t="str">
            <v>MULTITOOL BLADETMA060</v>
          </cell>
          <cell r="E30667" t="str">
            <v>MCC</v>
          </cell>
          <cell r="F30667">
            <v>52.1</v>
          </cell>
          <cell r="G30667">
            <v>0</v>
          </cell>
          <cell r="H30667" t="str">
            <v>CP34</v>
          </cell>
        </row>
        <row r="30668">
          <cell r="A30668" t="str">
            <v>B-65062</v>
          </cell>
          <cell r="B30668" t="str">
            <v>多功能锯片TMA073</v>
          </cell>
          <cell r="C30668" t="str">
            <v>多功能锯片</v>
          </cell>
          <cell r="D30668" t="str">
            <v>MULTITOOL BLADETMA073</v>
          </cell>
          <cell r="E30668" t="str">
            <v>MCC</v>
          </cell>
          <cell r="F30668">
            <v>58</v>
          </cell>
          <cell r="G30668">
            <v>0</v>
          </cell>
          <cell r="H30668" t="str">
            <v>CP35</v>
          </cell>
        </row>
        <row r="30669">
          <cell r="A30669" t="str">
            <v>B-65040</v>
          </cell>
          <cell r="B30669" t="str">
            <v>多功能锯片TMA071</v>
          </cell>
          <cell r="C30669" t="str">
            <v>多功能锯片</v>
          </cell>
          <cell r="D30669" t="str">
            <v>MULTITOOL BLADETMA071</v>
          </cell>
          <cell r="E30669" t="str">
            <v>MCC</v>
          </cell>
          <cell r="F30669">
            <v>60.9</v>
          </cell>
          <cell r="G30669">
            <v>0</v>
          </cell>
          <cell r="H30669" t="str">
            <v>CP36</v>
          </cell>
        </row>
        <row r="30670">
          <cell r="A30670" t="str">
            <v>B-65084</v>
          </cell>
          <cell r="B30670" t="str">
            <v>多功能锯片TMA075</v>
          </cell>
          <cell r="C30670" t="str">
            <v>多功能锯片</v>
          </cell>
          <cell r="D30670" t="str">
            <v>MULTITOOL BLADETMA075</v>
          </cell>
          <cell r="E30670" t="str">
            <v>MCC</v>
          </cell>
          <cell r="F30670">
            <v>61.4</v>
          </cell>
          <cell r="G30670">
            <v>0</v>
          </cell>
          <cell r="H30670" t="str">
            <v>CP36</v>
          </cell>
        </row>
        <row r="30671">
          <cell r="A30671" t="str">
            <v>B-64951</v>
          </cell>
          <cell r="B30671" t="str">
            <v>多功能锯片TMA061</v>
          </cell>
          <cell r="C30671" t="str">
            <v>多功能锯片</v>
          </cell>
          <cell r="D30671" t="str">
            <v>MULTITOOL BLADETMA061</v>
          </cell>
          <cell r="E30671" t="str">
            <v>MCC</v>
          </cell>
          <cell r="F30671">
            <v>65.8</v>
          </cell>
          <cell r="G30671">
            <v>0</v>
          </cell>
          <cell r="H30671" t="str">
            <v>CP36</v>
          </cell>
        </row>
        <row r="30672">
          <cell r="A30672" t="str">
            <v>B-65028</v>
          </cell>
          <cell r="B30672" t="str">
            <v>多功能锯片TMA069</v>
          </cell>
          <cell r="C30672" t="str">
            <v>多功能锯片</v>
          </cell>
          <cell r="D30672" t="str">
            <v>MULTITOOL BLADETMA069</v>
          </cell>
          <cell r="E30672" t="str">
            <v>MCC</v>
          </cell>
          <cell r="F30672">
            <v>73.5</v>
          </cell>
          <cell r="G30672">
            <v>0</v>
          </cell>
          <cell r="H30672" t="str">
            <v>CP38</v>
          </cell>
        </row>
        <row r="30673">
          <cell r="A30673" t="str">
            <v>B-65034</v>
          </cell>
          <cell r="B30673" t="str">
            <v>多功能锯片TMA070</v>
          </cell>
          <cell r="C30673" t="str">
            <v>多功能锯片</v>
          </cell>
          <cell r="D30673" t="str">
            <v>MULTITOOL BLADETMA070</v>
          </cell>
          <cell r="E30673" t="str">
            <v>MCC</v>
          </cell>
          <cell r="F30673">
            <v>120.5</v>
          </cell>
          <cell r="G30673">
            <v>0</v>
          </cell>
          <cell r="H30673" t="str">
            <v>CP44</v>
          </cell>
        </row>
        <row r="30674">
          <cell r="A30674" t="str">
            <v>B-67505</v>
          </cell>
          <cell r="B30674" t="str">
            <v>多功能锯片套装4个/套</v>
          </cell>
          <cell r="C30674" t="str">
            <v>多功能锯片套装</v>
          </cell>
          <cell r="D30674" t="str">
            <v>MULTITOOL BLADE SET4PCS/SET</v>
          </cell>
          <cell r="E30674" t="str">
            <v>MCC</v>
          </cell>
          <cell r="F30674">
            <v>136.19999999999999</v>
          </cell>
          <cell r="G30674">
            <v>0</v>
          </cell>
          <cell r="H30674" t="str">
            <v>CP45</v>
          </cell>
        </row>
        <row r="30675">
          <cell r="A30675" t="str">
            <v>B-67480</v>
          </cell>
          <cell r="B30675" t="str">
            <v>多功能锯片套装4个/套</v>
          </cell>
          <cell r="C30675" t="str">
            <v>多功能锯片套装</v>
          </cell>
          <cell r="D30675" t="str">
            <v>MULTITOOL BLADE SET4PCS/SET</v>
          </cell>
          <cell r="E30675" t="str">
            <v>MCC</v>
          </cell>
          <cell r="F30675">
            <v>141.1</v>
          </cell>
          <cell r="G30675">
            <v>0</v>
          </cell>
          <cell r="H30675" t="str">
            <v>CP46</v>
          </cell>
        </row>
        <row r="30676">
          <cell r="A30676" t="str">
            <v>B-67511</v>
          </cell>
          <cell r="B30676" t="str">
            <v>多功能锯片套装4个/套</v>
          </cell>
          <cell r="C30676" t="str">
            <v>多功能锯片套装</v>
          </cell>
          <cell r="D30676" t="str">
            <v>MULTITOOL BLADE SET4PCS/SET</v>
          </cell>
          <cell r="E30676" t="str">
            <v>MCC</v>
          </cell>
          <cell r="F30676">
            <v>141.80000000000001</v>
          </cell>
          <cell r="G30676">
            <v>0</v>
          </cell>
          <cell r="H30676" t="str">
            <v>CP46</v>
          </cell>
        </row>
        <row r="30677">
          <cell r="A30677" t="str">
            <v>B-67496</v>
          </cell>
          <cell r="B30677" t="str">
            <v>多功能锯片套装4个/套</v>
          </cell>
          <cell r="C30677" t="str">
            <v>多功能锯片套装</v>
          </cell>
          <cell r="D30677" t="str">
            <v>MULTITOOL BLADE SET4PCS/SET</v>
          </cell>
          <cell r="E30677" t="str">
            <v>MCC</v>
          </cell>
          <cell r="F30677">
            <v>169.3</v>
          </cell>
          <cell r="G30677">
            <v>0</v>
          </cell>
          <cell r="H30677" t="str">
            <v>CP48</v>
          </cell>
        </row>
        <row r="30678">
          <cell r="A30678" t="str">
            <v>B-56421</v>
          </cell>
          <cell r="B30678" t="str">
            <v>尖头钻套装5个 / 套</v>
          </cell>
          <cell r="C30678" t="str">
            <v>尖头钻套装</v>
          </cell>
          <cell r="D30678" t="str">
            <v>SDS-PLUS DRILL CENTERINGTIP</v>
          </cell>
          <cell r="E30678" t="str">
            <v>MCC</v>
          </cell>
          <cell r="F30678">
            <v>261.60000000000002</v>
          </cell>
          <cell r="G30678">
            <v>0</v>
          </cell>
          <cell r="H30678" t="str">
            <v>CP54</v>
          </cell>
        </row>
        <row r="30679">
          <cell r="A30679" t="str">
            <v>B-69440</v>
          </cell>
          <cell r="B30679" t="str">
            <v>TCT刀片150X33T</v>
          </cell>
          <cell r="C30679" t="str">
            <v>TCT刀片150X33T</v>
          </cell>
          <cell r="D30679" t="str">
            <v>TCT BLADE150X33T</v>
          </cell>
          <cell r="E30679" t="str">
            <v>MCC</v>
          </cell>
          <cell r="F30679">
            <v>140.22999999999999</v>
          </cell>
          <cell r="G30679">
            <v>0</v>
          </cell>
          <cell r="H30679" t="str">
            <v>JP45</v>
          </cell>
        </row>
        <row r="30680">
          <cell r="A30680" t="str">
            <v>B-69434</v>
          </cell>
          <cell r="B30680" t="str">
            <v>TCT刀片136X45T</v>
          </cell>
          <cell r="C30680" t="str">
            <v>TCT刀片136X45T</v>
          </cell>
          <cell r="D30680" t="str">
            <v>TCT BLADE136X45T</v>
          </cell>
          <cell r="E30680" t="str">
            <v>MCC</v>
          </cell>
          <cell r="F30680">
            <v>166.45</v>
          </cell>
          <cell r="G30680">
            <v>0</v>
          </cell>
          <cell r="H30680" t="str">
            <v>JP47</v>
          </cell>
        </row>
        <row r="30681">
          <cell r="A30681" t="str">
            <v>B-69456</v>
          </cell>
          <cell r="B30681" t="str">
            <v>TCT刀片150X48T</v>
          </cell>
          <cell r="C30681" t="str">
            <v>TCT刀片150X48T</v>
          </cell>
          <cell r="D30681" t="str">
            <v>TCT BLADE150X48T</v>
          </cell>
          <cell r="E30681" t="str">
            <v>MCC</v>
          </cell>
          <cell r="F30681">
            <v>169.5</v>
          </cell>
          <cell r="G30681">
            <v>0</v>
          </cell>
          <cell r="H30681" t="str">
            <v>JP47</v>
          </cell>
        </row>
        <row r="30682">
          <cell r="A30682" t="str">
            <v>D-67474</v>
          </cell>
          <cell r="B30682" t="str">
            <v>深度规1支装</v>
          </cell>
          <cell r="C30682" t="str">
            <v>深度规1支装</v>
          </cell>
          <cell r="D30682" t="str">
            <v>DEPTH-GAUGE TOOLS 1PCS</v>
          </cell>
          <cell r="E30682" t="str">
            <v>MCC</v>
          </cell>
          <cell r="F30682">
            <v>4.5</v>
          </cell>
          <cell r="G30682">
            <v>0</v>
          </cell>
          <cell r="H30682" t="str">
            <v>CP14</v>
          </cell>
        </row>
        <row r="30683">
          <cell r="A30683" t="str">
            <v>D-67496</v>
          </cell>
          <cell r="B30683" t="str">
            <v>锉刀手柄</v>
          </cell>
          <cell r="C30683" t="str">
            <v>锉刀手柄　</v>
          </cell>
          <cell r="D30683" t="str">
            <v>FILE HANDLE 1PCS 　　</v>
          </cell>
          <cell r="E30683" t="str">
            <v>MCC</v>
          </cell>
          <cell r="F30683">
            <v>5.6</v>
          </cell>
          <cell r="G30683">
            <v>0</v>
          </cell>
          <cell r="H30683" t="str">
            <v>CP15</v>
          </cell>
        </row>
        <row r="30684">
          <cell r="A30684" t="str">
            <v>D-67452</v>
          </cell>
          <cell r="B30684" t="str">
            <v>扁锉刀1支装150MM</v>
          </cell>
          <cell r="C30684" t="str">
            <v>扁锉刀1支装</v>
          </cell>
          <cell r="D30684" t="str">
            <v>FLAT FILE 150MM  1PCS</v>
          </cell>
          <cell r="E30684" t="str">
            <v>MCC</v>
          </cell>
          <cell r="F30684">
            <v>7.3</v>
          </cell>
          <cell r="G30684">
            <v>0</v>
          </cell>
          <cell r="H30684" t="str">
            <v>CP16</v>
          </cell>
        </row>
        <row r="30685">
          <cell r="A30685" t="str">
            <v>D-67072</v>
          </cell>
          <cell r="B30685" t="str">
            <v>砂带 5个/套</v>
          </cell>
          <cell r="C30685" t="str">
            <v>砂带 5个/套</v>
          </cell>
          <cell r="D30685" t="str">
            <v>SANDING BELT 5PCS/SET</v>
          </cell>
          <cell r="E30685" t="str">
            <v>MCC</v>
          </cell>
          <cell r="F30685">
            <v>7.5</v>
          </cell>
          <cell r="G30685">
            <v>0</v>
          </cell>
          <cell r="H30685" t="str">
            <v>CP16</v>
          </cell>
        </row>
        <row r="30686">
          <cell r="A30686" t="str">
            <v>D-67088</v>
          </cell>
          <cell r="B30686" t="str">
            <v>砂带 5个/套</v>
          </cell>
          <cell r="C30686" t="str">
            <v>砂带 5个/套</v>
          </cell>
          <cell r="D30686" t="str">
            <v>SANDING BELT 5PCS/SET</v>
          </cell>
          <cell r="E30686" t="str">
            <v>MCC</v>
          </cell>
          <cell r="F30686">
            <v>7.5</v>
          </cell>
          <cell r="G30686">
            <v>0</v>
          </cell>
          <cell r="H30686" t="str">
            <v>CP16</v>
          </cell>
        </row>
        <row r="30687">
          <cell r="A30687" t="str">
            <v>D-67094</v>
          </cell>
          <cell r="B30687" t="str">
            <v>砂带 5个/套</v>
          </cell>
          <cell r="C30687" t="str">
            <v>砂带 5个/套</v>
          </cell>
          <cell r="D30687" t="str">
            <v>SANDING BELT 5PCS/SET</v>
          </cell>
          <cell r="E30687" t="str">
            <v>MCC</v>
          </cell>
          <cell r="F30687">
            <v>7.5</v>
          </cell>
          <cell r="G30687">
            <v>0</v>
          </cell>
          <cell r="H30687" t="str">
            <v>CP16</v>
          </cell>
        </row>
        <row r="30688">
          <cell r="A30688" t="str">
            <v>D-67103</v>
          </cell>
          <cell r="B30688" t="str">
            <v>砂带 5个/套</v>
          </cell>
          <cell r="C30688" t="str">
            <v>砂带 5个/套</v>
          </cell>
          <cell r="D30688" t="str">
            <v>SANDING BELT 5PCS/SET</v>
          </cell>
          <cell r="E30688" t="str">
            <v>MCC</v>
          </cell>
          <cell r="F30688">
            <v>7.5</v>
          </cell>
          <cell r="G30688">
            <v>0</v>
          </cell>
          <cell r="H30688" t="str">
            <v>CP16</v>
          </cell>
        </row>
        <row r="30689">
          <cell r="A30689" t="str">
            <v>D-67119</v>
          </cell>
          <cell r="B30689" t="str">
            <v>砂带 5个/套</v>
          </cell>
          <cell r="C30689" t="str">
            <v>砂带 5个/套</v>
          </cell>
          <cell r="D30689" t="str">
            <v>SANDING BELT 5PCS/SET</v>
          </cell>
          <cell r="E30689" t="str">
            <v>MCC</v>
          </cell>
          <cell r="F30689">
            <v>7.5</v>
          </cell>
          <cell r="G30689">
            <v>0</v>
          </cell>
          <cell r="H30689" t="str">
            <v>CP16</v>
          </cell>
        </row>
        <row r="30690">
          <cell r="A30690" t="str">
            <v>D-67125</v>
          </cell>
          <cell r="B30690" t="str">
            <v>砂带 5个/套</v>
          </cell>
          <cell r="C30690" t="str">
            <v>砂带 5个/套</v>
          </cell>
          <cell r="D30690" t="str">
            <v>SANDING BELT 5PCS/SET</v>
          </cell>
          <cell r="E30690" t="str">
            <v>MCC</v>
          </cell>
          <cell r="F30690">
            <v>7.5</v>
          </cell>
          <cell r="G30690">
            <v>0</v>
          </cell>
          <cell r="H30690" t="str">
            <v>CP16</v>
          </cell>
        </row>
        <row r="30691">
          <cell r="A30691" t="str">
            <v>D-67131</v>
          </cell>
          <cell r="B30691" t="str">
            <v>砂带 5个/套</v>
          </cell>
          <cell r="C30691" t="str">
            <v>砂带 5个/套</v>
          </cell>
          <cell r="D30691" t="str">
            <v>SANDING BELT 5PCS/SET</v>
          </cell>
          <cell r="E30691" t="str">
            <v>MCC</v>
          </cell>
          <cell r="F30691">
            <v>7.5</v>
          </cell>
          <cell r="G30691">
            <v>0</v>
          </cell>
          <cell r="H30691" t="str">
            <v>CP16</v>
          </cell>
        </row>
        <row r="30692">
          <cell r="A30692" t="str">
            <v>D-67359</v>
          </cell>
          <cell r="B30692" t="str">
            <v>圆锉刀2支装4MM</v>
          </cell>
          <cell r="C30692" t="str">
            <v>圆锉刀2支装</v>
          </cell>
          <cell r="D30692" t="str">
            <v>ROUND FILE 4.0MM 2PCS SET</v>
          </cell>
          <cell r="E30692" t="str">
            <v>MCC</v>
          </cell>
          <cell r="F30692">
            <v>9.6999999999999993</v>
          </cell>
          <cell r="G30692">
            <v>0</v>
          </cell>
          <cell r="H30692" t="str">
            <v>CP18</v>
          </cell>
        </row>
        <row r="30693">
          <cell r="A30693" t="str">
            <v>D-67371</v>
          </cell>
          <cell r="B30693" t="str">
            <v>圆锉刀2支装4.5MM</v>
          </cell>
          <cell r="C30693" t="str">
            <v>圆锉刀2支装</v>
          </cell>
          <cell r="D30693" t="str">
            <v>ROUND FILE 4.5MM 2PCS SET</v>
          </cell>
          <cell r="E30693" t="str">
            <v>MCC</v>
          </cell>
          <cell r="F30693">
            <v>9.6999999999999993</v>
          </cell>
          <cell r="G30693">
            <v>0</v>
          </cell>
          <cell r="H30693" t="str">
            <v>CP18</v>
          </cell>
        </row>
        <row r="30694">
          <cell r="A30694" t="str">
            <v>D-67393</v>
          </cell>
          <cell r="B30694" t="str">
            <v>圆锉刀2支装4.8MM</v>
          </cell>
          <cell r="C30694" t="str">
            <v>圆锉刀2支装</v>
          </cell>
          <cell r="D30694" t="str">
            <v>ROUND FILE 4.8MM 2PCS SET</v>
          </cell>
          <cell r="E30694" t="str">
            <v>MCC</v>
          </cell>
          <cell r="F30694">
            <v>9.6999999999999993</v>
          </cell>
          <cell r="G30694">
            <v>0</v>
          </cell>
          <cell r="H30694" t="str">
            <v>CP18</v>
          </cell>
        </row>
        <row r="30695">
          <cell r="A30695" t="str">
            <v>D-67418</v>
          </cell>
          <cell r="B30695" t="str">
            <v>圆锉刀2支装5.2MM</v>
          </cell>
          <cell r="C30695" t="str">
            <v>圆锉刀2支装</v>
          </cell>
          <cell r="D30695" t="str">
            <v>ROUND FILE 5.2MM 2PCS SET</v>
          </cell>
          <cell r="E30695" t="str">
            <v>MCC</v>
          </cell>
          <cell r="F30695">
            <v>9.6999999999999993</v>
          </cell>
          <cell r="G30695">
            <v>0</v>
          </cell>
          <cell r="H30695" t="str">
            <v>CP18</v>
          </cell>
        </row>
        <row r="30696">
          <cell r="A30696" t="str">
            <v>D-67430</v>
          </cell>
          <cell r="B30696" t="str">
            <v>圆锉刀2支装5.5MM</v>
          </cell>
          <cell r="C30696" t="str">
            <v>圆锉刀2支装</v>
          </cell>
          <cell r="D30696" t="str">
            <v>ROUND FILE 5.5MM 2PCS SET</v>
          </cell>
          <cell r="E30696" t="str">
            <v>MCC</v>
          </cell>
          <cell r="F30696">
            <v>9.6999999999999993</v>
          </cell>
          <cell r="G30696">
            <v>0</v>
          </cell>
          <cell r="H30696" t="str">
            <v>CP18</v>
          </cell>
        </row>
        <row r="30697">
          <cell r="A30697" t="str">
            <v>D-67480</v>
          </cell>
          <cell r="B30697" t="str">
            <v>导板支架</v>
          </cell>
          <cell r="C30697" t="str">
            <v>导板支架</v>
          </cell>
          <cell r="D30697" t="str">
            <v>LOGGER S FILING VISE</v>
          </cell>
          <cell r="E30697" t="str">
            <v>MCC</v>
          </cell>
          <cell r="F30697">
            <v>17.3</v>
          </cell>
          <cell r="G30697">
            <v>0</v>
          </cell>
          <cell r="H30697" t="str">
            <v>CP23</v>
          </cell>
        </row>
        <row r="30698">
          <cell r="A30698" t="str">
            <v>267118-2</v>
          </cell>
          <cell r="B30698" t="str">
            <v>平垫圈 6</v>
          </cell>
          <cell r="C30698" t="str">
            <v>平垫圈 6</v>
          </cell>
          <cell r="D30698" t="str">
            <v>FLAT WASHER 6</v>
          </cell>
          <cell r="E30698" t="str">
            <v>MCC</v>
          </cell>
          <cell r="F30698">
            <v>0.3</v>
          </cell>
          <cell r="G30698">
            <v>0</v>
          </cell>
          <cell r="H30698" t="str">
            <v>CP4</v>
          </cell>
        </row>
        <row r="30699">
          <cell r="A30699" t="str">
            <v>455926-5</v>
          </cell>
          <cell r="B30699" t="str">
            <v>保护器</v>
          </cell>
          <cell r="C30699" t="str">
            <v>保护器</v>
          </cell>
          <cell r="D30699" t="str">
            <v>PROTECTOR</v>
          </cell>
          <cell r="E30699" t="str">
            <v>MCC</v>
          </cell>
          <cell r="F30699">
            <v>21</v>
          </cell>
          <cell r="G30699">
            <v>0</v>
          </cell>
          <cell r="H30699" t="str">
            <v>CP27</v>
          </cell>
        </row>
        <row r="30700">
          <cell r="A30700" t="str">
            <v>346855-2</v>
          </cell>
          <cell r="B30700" t="str">
            <v>切割板</v>
          </cell>
          <cell r="C30700" t="str">
            <v>切割板</v>
          </cell>
          <cell r="D30700" t="str">
            <v>CUTTER</v>
          </cell>
          <cell r="E30700" t="str">
            <v>MCC</v>
          </cell>
          <cell r="F30700">
            <v>4.3</v>
          </cell>
          <cell r="G30700">
            <v>0</v>
          </cell>
          <cell r="H30700" t="str">
            <v>CP14</v>
          </cell>
        </row>
        <row r="30701">
          <cell r="A30701" t="str">
            <v>347094-7</v>
          </cell>
          <cell r="B30701" t="str">
            <v>管夹24</v>
          </cell>
          <cell r="C30701" t="str">
            <v>管夹24</v>
          </cell>
          <cell r="D30701" t="str">
            <v>CLAMP 24</v>
          </cell>
          <cell r="E30701" t="str">
            <v>MCC</v>
          </cell>
          <cell r="F30701">
            <v>2.2000000000000002</v>
          </cell>
          <cell r="G30701">
            <v>0</v>
          </cell>
          <cell r="H30701" t="str">
            <v>CP11</v>
          </cell>
        </row>
        <row r="30702">
          <cell r="A30702" t="str">
            <v>877942-1</v>
          </cell>
          <cell r="B30702" t="str">
            <v>彩箱</v>
          </cell>
          <cell r="C30702" t="str">
            <v>彩箱</v>
          </cell>
          <cell r="D30702" t="str">
            <v>CARTON</v>
          </cell>
          <cell r="E30702" t="str">
            <v>MCC</v>
          </cell>
          <cell r="F30702">
            <v>11.9</v>
          </cell>
          <cell r="G30702">
            <v>0</v>
          </cell>
          <cell r="H30702" t="str">
            <v>CP21</v>
          </cell>
        </row>
        <row r="30703">
          <cell r="A30703" t="str">
            <v>879173-8</v>
          </cell>
          <cell r="B30703" t="str">
            <v>纸箱</v>
          </cell>
          <cell r="C30703" t="str">
            <v>纸箱</v>
          </cell>
          <cell r="D30703" t="str">
            <v>CARTON</v>
          </cell>
          <cell r="E30703" t="str">
            <v>MCC</v>
          </cell>
          <cell r="F30703">
            <v>25</v>
          </cell>
          <cell r="G30703">
            <v>0</v>
          </cell>
          <cell r="H30703" t="str">
            <v>CP28</v>
          </cell>
        </row>
        <row r="30704">
          <cell r="A30704" t="str">
            <v>632N44-2</v>
          </cell>
          <cell r="B30704" t="str">
            <v>电容组件</v>
          </cell>
          <cell r="C30704" t="str">
            <v>电容组件</v>
          </cell>
          <cell r="D30704" t="str">
            <v>CAPACITOR UNIT</v>
          </cell>
          <cell r="E30704" t="str">
            <v>MCC</v>
          </cell>
          <cell r="F30704">
            <v>3.4</v>
          </cell>
          <cell r="G30704">
            <v>0</v>
          </cell>
          <cell r="H30704" t="str">
            <v>CP13</v>
          </cell>
        </row>
        <row r="30705">
          <cell r="A30705" t="str">
            <v>651388-7</v>
          </cell>
          <cell r="B30705" t="str">
            <v>开关 ASW-1108-03</v>
          </cell>
          <cell r="C30705" t="str">
            <v>开关 ASW-1108-0</v>
          </cell>
          <cell r="D30705" t="str">
            <v>SWITCH ASW-1108-03</v>
          </cell>
          <cell r="E30705" t="str">
            <v>MCC</v>
          </cell>
          <cell r="F30705">
            <v>6.5</v>
          </cell>
          <cell r="G30705">
            <v>0</v>
          </cell>
          <cell r="H30705" t="str">
            <v>CP17</v>
          </cell>
        </row>
        <row r="30706">
          <cell r="A30706" t="str">
            <v>327334-9</v>
          </cell>
          <cell r="B30706" t="str">
            <v>主动冲击块</v>
          </cell>
          <cell r="C30706" t="str">
            <v>主动冲击块</v>
          </cell>
          <cell r="D30706" t="str">
            <v>HAMMER</v>
          </cell>
          <cell r="E30706" t="str">
            <v>MCC</v>
          </cell>
          <cell r="F30706">
            <v>12.1</v>
          </cell>
          <cell r="G30706">
            <v>0</v>
          </cell>
          <cell r="H30706" t="str">
            <v>CP21</v>
          </cell>
        </row>
        <row r="30707">
          <cell r="A30707" t="str">
            <v>319170-7</v>
          </cell>
          <cell r="B30707" t="str">
            <v>飞轮</v>
          </cell>
          <cell r="C30707" t="str">
            <v>飞轮</v>
          </cell>
          <cell r="D30707" t="str">
            <v>FLY WHEEL</v>
          </cell>
          <cell r="E30707" t="str">
            <v>MCC</v>
          </cell>
          <cell r="F30707">
            <v>19.100000000000001</v>
          </cell>
          <cell r="G30707">
            <v>0</v>
          </cell>
          <cell r="H30707" t="str">
            <v>CP26</v>
          </cell>
        </row>
        <row r="30708">
          <cell r="A30708" t="str">
            <v>875536-6</v>
          </cell>
          <cell r="B30708" t="str">
            <v>纸箱</v>
          </cell>
          <cell r="C30708" t="str">
            <v>纸箱</v>
          </cell>
          <cell r="D30708" t="str">
            <v>CARTON</v>
          </cell>
          <cell r="E30708" t="str">
            <v>MCC</v>
          </cell>
          <cell r="F30708">
            <v>32.200000000000003</v>
          </cell>
          <cell r="G30708">
            <v>0</v>
          </cell>
          <cell r="H30708" t="str">
            <v>CP31</v>
          </cell>
        </row>
        <row r="30709">
          <cell r="A30709" t="str">
            <v>193101-2</v>
          </cell>
          <cell r="B30709" t="str">
            <v>电池1434</v>
          </cell>
          <cell r="C30709" t="str">
            <v>电池1434</v>
          </cell>
          <cell r="D30709" t="str">
            <v>BATTERY 1434 SET</v>
          </cell>
          <cell r="E30709" t="str">
            <v>MCC</v>
          </cell>
          <cell r="F30709">
            <v>336.51</v>
          </cell>
          <cell r="G30709">
            <v>0</v>
          </cell>
          <cell r="H30709" t="str">
            <v>JP57</v>
          </cell>
        </row>
        <row r="30710">
          <cell r="A30710" t="str">
            <v>327043-0</v>
          </cell>
          <cell r="B30710" t="str">
            <v>导向衬套　</v>
          </cell>
          <cell r="C30710" t="str">
            <v>导向衬套　</v>
          </cell>
          <cell r="D30710" t="str">
            <v>GUIDE SLEEVE</v>
          </cell>
          <cell r="E30710" t="str">
            <v>MCC</v>
          </cell>
          <cell r="F30710">
            <v>1.6</v>
          </cell>
          <cell r="G30710">
            <v>0</v>
          </cell>
          <cell r="H30710" t="str">
            <v>CP10</v>
          </cell>
        </row>
        <row r="30711">
          <cell r="A30711" t="str">
            <v>257430-8</v>
          </cell>
          <cell r="B30711" t="str">
            <v>挡圈 (EXT) S-18</v>
          </cell>
          <cell r="C30711" t="str">
            <v>挡圈 (EXT) S-18</v>
          </cell>
          <cell r="D30711" t="str">
            <v>RETAINING RING</v>
          </cell>
          <cell r="E30711" t="str">
            <v>MCC</v>
          </cell>
          <cell r="F30711">
            <v>0.7</v>
          </cell>
          <cell r="G30711">
            <v>0</v>
          </cell>
          <cell r="H30711" t="str">
            <v>CP6</v>
          </cell>
        </row>
        <row r="30712">
          <cell r="A30712" t="str">
            <v>140L14-0</v>
          </cell>
          <cell r="B30712" t="str">
            <v>线形导管</v>
          </cell>
          <cell r="C30712" t="str">
            <v>线形导管</v>
          </cell>
          <cell r="D30712" t="str">
            <v>WIRE GUIDE PIPE COMPLETE</v>
          </cell>
          <cell r="E30712" t="str">
            <v>MCC</v>
          </cell>
          <cell r="F30712">
            <v>6.8</v>
          </cell>
          <cell r="G30712">
            <v>0</v>
          </cell>
          <cell r="H30712" t="str">
            <v>CP17</v>
          </cell>
        </row>
        <row r="30713">
          <cell r="A30713" t="str">
            <v>191B01-2</v>
          </cell>
          <cell r="B30713" t="str">
            <v>锯片夹总成</v>
          </cell>
          <cell r="C30713" t="str">
            <v>锯片夹总成</v>
          </cell>
          <cell r="D30713" t="str">
            <v>BLADE CLAMP SET</v>
          </cell>
          <cell r="E30713" t="str">
            <v>MCC</v>
          </cell>
          <cell r="F30713">
            <v>24.1</v>
          </cell>
          <cell r="G30713">
            <v>0</v>
          </cell>
          <cell r="H30713" t="str">
            <v>CP28</v>
          </cell>
        </row>
        <row r="30714">
          <cell r="A30714" t="str">
            <v>127404-2</v>
          </cell>
          <cell r="B30714" t="str">
            <v>齿轮座盖组件</v>
          </cell>
          <cell r="C30714" t="str">
            <v>齿轮座盖组件</v>
          </cell>
          <cell r="D30714" t="str">
            <v>GEAR HOUSING COVER ASSEMBLY</v>
          </cell>
          <cell r="E30714" t="str">
            <v>MCC</v>
          </cell>
          <cell r="F30714">
            <v>86.8</v>
          </cell>
          <cell r="G30714">
            <v>0</v>
          </cell>
          <cell r="H30714" t="str">
            <v>CP42</v>
          </cell>
        </row>
        <row r="30715">
          <cell r="A30715" t="str">
            <v>127403-4</v>
          </cell>
          <cell r="B30715" t="str">
            <v>齿轮座盖组件</v>
          </cell>
          <cell r="C30715" t="str">
            <v>齿轮座盖组件</v>
          </cell>
          <cell r="D30715" t="str">
            <v>GEAR HOUSING COVER ASSEMBLY</v>
          </cell>
          <cell r="E30715" t="str">
            <v>MCC</v>
          </cell>
          <cell r="F30715">
            <v>130.4</v>
          </cell>
          <cell r="G30715">
            <v>0</v>
          </cell>
          <cell r="H30715" t="str">
            <v>CP47</v>
          </cell>
        </row>
        <row r="30716">
          <cell r="A30716" t="str">
            <v>B-53883-5</v>
          </cell>
          <cell r="B30716" t="str">
            <v>磨削砂轮</v>
          </cell>
          <cell r="C30716" t="str">
            <v>磨削砂轮</v>
          </cell>
          <cell r="D30716" t="str">
            <v/>
          </cell>
          <cell r="E30716" t="str">
            <v>MCC</v>
          </cell>
          <cell r="F30716">
            <v>2</v>
          </cell>
          <cell r="G30716">
            <v>0</v>
          </cell>
          <cell r="H30716" t="str">
            <v>JP28</v>
          </cell>
        </row>
        <row r="30717">
          <cell r="A30717" t="str">
            <v>B-68476</v>
          </cell>
          <cell r="B30717" t="str">
            <v>批头转换接杆1/2</v>
          </cell>
          <cell r="C30717" t="str">
            <v>批头转换接杆1/2</v>
          </cell>
          <cell r="D30717" t="str">
            <v>BIT ADAPTER 1/2 NZ</v>
          </cell>
          <cell r="E30717" t="str">
            <v>MCC</v>
          </cell>
          <cell r="F30717">
            <v>29.1</v>
          </cell>
          <cell r="G30717">
            <v>0</v>
          </cell>
          <cell r="H30717" t="str">
            <v>CP28</v>
          </cell>
        </row>
        <row r="30718">
          <cell r="A30718" t="str">
            <v>232513-5</v>
          </cell>
          <cell r="B30718" t="str">
            <v>压簧3</v>
          </cell>
          <cell r="C30718" t="str">
            <v>压簧3</v>
          </cell>
          <cell r="D30718" t="str">
            <v>COMPRESSION SPRING 3</v>
          </cell>
          <cell r="E30718" t="str">
            <v>MCC</v>
          </cell>
          <cell r="F30718">
            <v>1.2</v>
          </cell>
          <cell r="G30718">
            <v>0</v>
          </cell>
          <cell r="H30718" t="str">
            <v>JP8</v>
          </cell>
        </row>
        <row r="30719">
          <cell r="A30719" t="str">
            <v>232514-3</v>
          </cell>
          <cell r="B30719" t="str">
            <v>扭簧7</v>
          </cell>
          <cell r="C30719" t="str">
            <v>扭簧7</v>
          </cell>
          <cell r="D30719" t="str">
            <v>TORSION SPRING 7</v>
          </cell>
          <cell r="E30719" t="str">
            <v>MCC</v>
          </cell>
          <cell r="F30719">
            <v>1.47</v>
          </cell>
          <cell r="G30719">
            <v>0</v>
          </cell>
          <cell r="H30719" t="str">
            <v>JP9</v>
          </cell>
        </row>
        <row r="30720">
          <cell r="A30720" t="str">
            <v>261161-3</v>
          </cell>
          <cell r="B30720" t="str">
            <v>环8</v>
          </cell>
          <cell r="C30720" t="str">
            <v>环8</v>
          </cell>
          <cell r="D30720" t="str">
            <v>FELT RING 8</v>
          </cell>
          <cell r="E30720" t="str">
            <v>MCC</v>
          </cell>
          <cell r="F30720">
            <v>1.6</v>
          </cell>
          <cell r="G30720">
            <v>0</v>
          </cell>
          <cell r="H30720" t="str">
            <v>JP9</v>
          </cell>
        </row>
        <row r="30721">
          <cell r="A30721" t="str">
            <v>347522-2</v>
          </cell>
          <cell r="B30721" t="str">
            <v>弹簧底座</v>
          </cell>
          <cell r="C30721" t="str">
            <v>弹簧底座</v>
          </cell>
          <cell r="D30721" t="str">
            <v>SPRING BASE</v>
          </cell>
          <cell r="E30721" t="str">
            <v>MCC</v>
          </cell>
          <cell r="F30721">
            <v>1.7</v>
          </cell>
          <cell r="G30721">
            <v>0</v>
          </cell>
          <cell r="H30721" t="str">
            <v>JP9</v>
          </cell>
        </row>
        <row r="30722">
          <cell r="A30722" t="str">
            <v>253437-2</v>
          </cell>
          <cell r="B30722" t="str">
            <v>平垫圈23</v>
          </cell>
          <cell r="C30722" t="str">
            <v>平垫圈23</v>
          </cell>
          <cell r="D30722" t="str">
            <v>FLAT WASHER 23</v>
          </cell>
          <cell r="E30722" t="str">
            <v>MCC</v>
          </cell>
          <cell r="F30722">
            <v>1.8</v>
          </cell>
          <cell r="G30722">
            <v>0</v>
          </cell>
          <cell r="H30722" t="str">
            <v>JP9</v>
          </cell>
        </row>
        <row r="30723">
          <cell r="A30723" t="str">
            <v>252273-3</v>
          </cell>
          <cell r="B30723" t="str">
            <v>螺母M6</v>
          </cell>
          <cell r="C30723" t="str">
            <v>螺母M6</v>
          </cell>
          <cell r="D30723" t="str">
            <v>HEX. NUT M6</v>
          </cell>
          <cell r="E30723" t="str">
            <v>MCC</v>
          </cell>
          <cell r="F30723">
            <v>1.9</v>
          </cell>
          <cell r="G30723">
            <v>0</v>
          </cell>
          <cell r="H30723" t="str">
            <v>JP9</v>
          </cell>
        </row>
        <row r="30724">
          <cell r="A30724" t="str">
            <v>232371-9</v>
          </cell>
          <cell r="B30724" t="str">
            <v>扭簧 5</v>
          </cell>
          <cell r="C30724" t="str">
            <v>扭簧 5</v>
          </cell>
          <cell r="D30724" t="str">
            <v>TENSION SPRING 5</v>
          </cell>
          <cell r="E30724" t="str">
            <v>MCC</v>
          </cell>
          <cell r="F30724">
            <v>2.2599999999999998</v>
          </cell>
          <cell r="G30724">
            <v>0</v>
          </cell>
          <cell r="H30724" t="str">
            <v>JP10</v>
          </cell>
        </row>
        <row r="30725">
          <cell r="A30725" t="str">
            <v>422446-4</v>
          </cell>
          <cell r="B30725" t="str">
            <v>橡胶盖</v>
          </cell>
          <cell r="C30725" t="str">
            <v>橡胶盖</v>
          </cell>
          <cell r="D30725" t="str">
            <v>RUBBER CAP</v>
          </cell>
          <cell r="E30725" t="str">
            <v>MCC</v>
          </cell>
          <cell r="F30725">
            <v>2.2999999999999998</v>
          </cell>
          <cell r="G30725">
            <v>0</v>
          </cell>
          <cell r="H30725" t="str">
            <v>JP10</v>
          </cell>
        </row>
        <row r="30726">
          <cell r="A30726" t="str">
            <v>SC07511010</v>
          </cell>
          <cell r="B30726" t="str">
            <v>螺栓4X8</v>
          </cell>
          <cell r="C30726" t="str">
            <v>螺栓4X8</v>
          </cell>
          <cell r="D30726" t="str">
            <v>HEX. SOCKET HEAD BOLT 4X8</v>
          </cell>
          <cell r="E30726" t="str">
            <v>MCC</v>
          </cell>
          <cell r="F30726">
            <v>2.1</v>
          </cell>
          <cell r="G30726">
            <v>0</v>
          </cell>
          <cell r="H30726" t="str">
            <v>JP10</v>
          </cell>
        </row>
        <row r="30727">
          <cell r="A30727" t="str">
            <v>SC07511080</v>
          </cell>
          <cell r="B30727" t="str">
            <v>螺栓HB4X12</v>
          </cell>
          <cell r="C30727" t="str">
            <v>螺栓HB4X12</v>
          </cell>
          <cell r="D30727" t="str">
            <v>BOLT HB4X12</v>
          </cell>
          <cell r="E30727" t="str">
            <v>MCC</v>
          </cell>
          <cell r="F30727">
            <v>2.1</v>
          </cell>
          <cell r="G30727">
            <v>0</v>
          </cell>
          <cell r="H30727" t="str">
            <v>JP10</v>
          </cell>
        </row>
        <row r="30728">
          <cell r="A30728" t="str">
            <v>SC07512050</v>
          </cell>
          <cell r="B30728" t="str">
            <v>螺栓HB5X18</v>
          </cell>
          <cell r="C30728" t="str">
            <v>螺栓HB5X18</v>
          </cell>
          <cell r="D30728" t="str">
            <v>BOLT HB5X18</v>
          </cell>
          <cell r="E30728" t="str">
            <v>MCC</v>
          </cell>
          <cell r="F30728">
            <v>2.1</v>
          </cell>
          <cell r="G30728">
            <v>0</v>
          </cell>
          <cell r="H30728" t="str">
            <v>JP10</v>
          </cell>
        </row>
        <row r="30729">
          <cell r="A30729" t="str">
            <v>SC07521010</v>
          </cell>
          <cell r="B30729" t="str">
            <v>螺栓HS4X4</v>
          </cell>
          <cell r="C30729" t="str">
            <v>螺栓HS4X4</v>
          </cell>
          <cell r="D30729" t="str">
            <v>BOLT HS4X4</v>
          </cell>
          <cell r="E30729" t="str">
            <v>MCC</v>
          </cell>
          <cell r="F30729">
            <v>2.1</v>
          </cell>
          <cell r="G30729">
            <v>0</v>
          </cell>
          <cell r="H30729" t="str">
            <v>JP10</v>
          </cell>
        </row>
        <row r="30730">
          <cell r="A30730" t="str">
            <v>SC07900000</v>
          </cell>
          <cell r="B30730" t="str">
            <v>钢珠3</v>
          </cell>
          <cell r="C30730" t="str">
            <v>钢珠3</v>
          </cell>
          <cell r="D30730" t="str">
            <v>STEEL BALL 3</v>
          </cell>
          <cell r="E30730" t="str">
            <v>MCC</v>
          </cell>
          <cell r="F30730">
            <v>2.1</v>
          </cell>
          <cell r="G30730">
            <v>0</v>
          </cell>
          <cell r="H30730" t="str">
            <v>JP10</v>
          </cell>
        </row>
        <row r="30731">
          <cell r="A30731" t="str">
            <v>SC07900070</v>
          </cell>
          <cell r="B30731" t="str">
            <v>钢珠3 D3/16</v>
          </cell>
          <cell r="C30731" t="str">
            <v>钢珠3 D3/16</v>
          </cell>
          <cell r="D30731" t="str">
            <v>STEEL BALL D3/16</v>
          </cell>
          <cell r="E30731" t="str">
            <v>MCC</v>
          </cell>
          <cell r="F30731">
            <v>2.1</v>
          </cell>
          <cell r="G30731">
            <v>0</v>
          </cell>
          <cell r="H30731" t="str">
            <v>JP10</v>
          </cell>
        </row>
        <row r="30732">
          <cell r="A30732" t="str">
            <v>458774-1</v>
          </cell>
          <cell r="B30732" t="str">
            <v>开关杆</v>
          </cell>
          <cell r="C30732" t="str">
            <v>开关杆</v>
          </cell>
          <cell r="D30732" t="str">
            <v>SWITCH LEVER</v>
          </cell>
          <cell r="E30732" t="str">
            <v>MCC</v>
          </cell>
          <cell r="F30732">
            <v>2.4900000000000002</v>
          </cell>
          <cell r="G30732">
            <v>0</v>
          </cell>
          <cell r="H30732" t="str">
            <v>JP11</v>
          </cell>
        </row>
        <row r="30733">
          <cell r="A30733" t="str">
            <v>347523-0</v>
          </cell>
          <cell r="B30733" t="str">
            <v>板</v>
          </cell>
          <cell r="C30733" t="str">
            <v>板</v>
          </cell>
          <cell r="D30733" t="str">
            <v>PLATE</v>
          </cell>
          <cell r="E30733" t="str">
            <v>MCC</v>
          </cell>
          <cell r="F30733">
            <v>2.4900000000000002</v>
          </cell>
          <cell r="G30733">
            <v>0</v>
          </cell>
          <cell r="H30733" t="str">
            <v>JP11</v>
          </cell>
        </row>
        <row r="30734">
          <cell r="A30734" t="str">
            <v>458773-3</v>
          </cell>
          <cell r="B30734" t="str">
            <v>导管B</v>
          </cell>
          <cell r="C30734" t="str">
            <v>导管B</v>
          </cell>
          <cell r="D30734" t="str">
            <v>TUBE GUIDE B</v>
          </cell>
          <cell r="E30734" t="str">
            <v>MCC</v>
          </cell>
          <cell r="F30734">
            <v>2.6</v>
          </cell>
          <cell r="G30734">
            <v>0</v>
          </cell>
          <cell r="H30734" t="str">
            <v>JP11</v>
          </cell>
        </row>
        <row r="30735">
          <cell r="A30735" t="str">
            <v>SC07410110</v>
          </cell>
          <cell r="B30735" t="str">
            <v>制动环H10</v>
          </cell>
          <cell r="C30735" t="str">
            <v>制动环H10</v>
          </cell>
          <cell r="D30735" t="str">
            <v>STOP RING H10</v>
          </cell>
          <cell r="E30735" t="str">
            <v>MCC</v>
          </cell>
          <cell r="F30735">
            <v>2.6</v>
          </cell>
          <cell r="G30735">
            <v>0</v>
          </cell>
          <cell r="H30735" t="str">
            <v>JP11</v>
          </cell>
        </row>
        <row r="30736">
          <cell r="A30736" t="str">
            <v>458772-5</v>
          </cell>
          <cell r="B30736" t="str">
            <v>导管A</v>
          </cell>
          <cell r="C30736" t="str">
            <v>导管A</v>
          </cell>
          <cell r="D30736" t="str">
            <v>TUBE GUIDE A</v>
          </cell>
          <cell r="E30736" t="str">
            <v>MCC</v>
          </cell>
          <cell r="F30736">
            <v>2.9</v>
          </cell>
          <cell r="G30736">
            <v>0</v>
          </cell>
          <cell r="H30736" t="str">
            <v>JP11</v>
          </cell>
        </row>
        <row r="30737">
          <cell r="A30737" t="str">
            <v>265A52-6</v>
          </cell>
          <cell r="B30737" t="str">
            <v>螺栓M4X14</v>
          </cell>
          <cell r="C30737" t="str">
            <v>螺栓M4X14</v>
          </cell>
          <cell r="D30737" t="str">
            <v>HEX.SOCKET HEAD BOLT M4X14</v>
          </cell>
          <cell r="E30737" t="str">
            <v>MCC</v>
          </cell>
          <cell r="F30737">
            <v>2.94</v>
          </cell>
          <cell r="G30737">
            <v>0</v>
          </cell>
          <cell r="H30737" t="str">
            <v>JP11</v>
          </cell>
        </row>
        <row r="30738">
          <cell r="A30738" t="str">
            <v>347528-0</v>
          </cell>
          <cell r="B30738" t="str">
            <v>顶板</v>
          </cell>
          <cell r="C30738" t="str">
            <v>顶板</v>
          </cell>
          <cell r="D30738" t="str">
            <v>UPPER PLATE</v>
          </cell>
          <cell r="E30738" t="str">
            <v>MCC</v>
          </cell>
          <cell r="F30738">
            <v>2.9</v>
          </cell>
          <cell r="G30738">
            <v>0</v>
          </cell>
          <cell r="H30738" t="str">
            <v>JP11</v>
          </cell>
        </row>
        <row r="30739">
          <cell r="A30739" t="str">
            <v>422457-9</v>
          </cell>
          <cell r="B30739" t="str">
            <v>保护垫</v>
          </cell>
          <cell r="C30739" t="str">
            <v>保护垫</v>
          </cell>
          <cell r="D30739" t="str">
            <v>CUSHION</v>
          </cell>
          <cell r="E30739" t="str">
            <v>MCC</v>
          </cell>
          <cell r="F30739">
            <v>3.16</v>
          </cell>
          <cell r="G30739">
            <v>0</v>
          </cell>
          <cell r="H30739" t="str">
            <v>JP11</v>
          </cell>
        </row>
        <row r="30740">
          <cell r="A30740" t="str">
            <v>SC07523020</v>
          </cell>
          <cell r="B30740" t="str">
            <v>螺栓HS6X8</v>
          </cell>
          <cell r="C30740" t="str">
            <v>螺栓HS6X8</v>
          </cell>
          <cell r="D30740" t="str">
            <v>BOLT HS6X8</v>
          </cell>
          <cell r="E30740" t="str">
            <v>MCC</v>
          </cell>
          <cell r="F30740">
            <v>3.16</v>
          </cell>
          <cell r="G30740">
            <v>0</v>
          </cell>
          <cell r="H30740" t="str">
            <v>JP12</v>
          </cell>
        </row>
        <row r="30741">
          <cell r="A30741" t="str">
            <v>459230-4</v>
          </cell>
          <cell r="B30741" t="str">
            <v>锁定按钮</v>
          </cell>
          <cell r="C30741" t="str">
            <v>锁定按钮</v>
          </cell>
          <cell r="D30741" t="str">
            <v>LOCK OFF BUTTON</v>
          </cell>
          <cell r="E30741" t="str">
            <v>MCC</v>
          </cell>
          <cell r="F30741">
            <v>3.39</v>
          </cell>
          <cell r="G30741">
            <v>0</v>
          </cell>
          <cell r="H30741" t="str">
            <v>JP12</v>
          </cell>
        </row>
        <row r="30742">
          <cell r="A30742" t="str">
            <v>459313-0</v>
          </cell>
          <cell r="B30742" t="str">
            <v>套筒</v>
          </cell>
          <cell r="C30742" t="str">
            <v>套筒</v>
          </cell>
          <cell r="D30742" t="str">
            <v>SLEEVE</v>
          </cell>
          <cell r="E30742" t="str">
            <v>MCC</v>
          </cell>
          <cell r="F30742">
            <v>3.7</v>
          </cell>
          <cell r="G30742">
            <v>0</v>
          </cell>
          <cell r="H30742" t="str">
            <v>JP13</v>
          </cell>
        </row>
        <row r="30743">
          <cell r="A30743" t="str">
            <v>459310-6</v>
          </cell>
          <cell r="B30743" t="str">
            <v>调节器</v>
          </cell>
          <cell r="C30743" t="str">
            <v>调节器</v>
          </cell>
          <cell r="D30743" t="str">
            <v>ADJUSTER</v>
          </cell>
          <cell r="E30743" t="str">
            <v>MCC</v>
          </cell>
          <cell r="F30743">
            <v>4.18</v>
          </cell>
          <cell r="G30743">
            <v>0</v>
          </cell>
          <cell r="H30743" t="str">
            <v>JP13</v>
          </cell>
        </row>
        <row r="30744">
          <cell r="A30744" t="str">
            <v>459231-2</v>
          </cell>
          <cell r="B30744" t="str">
            <v>开关把手</v>
          </cell>
          <cell r="C30744" t="str">
            <v>开关把手</v>
          </cell>
          <cell r="D30744" t="str">
            <v>SWITCH LEVER</v>
          </cell>
          <cell r="E30744" t="str">
            <v>MCC</v>
          </cell>
          <cell r="F30744">
            <v>4.29</v>
          </cell>
          <cell r="G30744">
            <v>0</v>
          </cell>
          <cell r="H30744" t="str">
            <v>JP13</v>
          </cell>
        </row>
        <row r="30745">
          <cell r="A30745" t="str">
            <v>459309-1</v>
          </cell>
          <cell r="B30745" t="str">
            <v>连接臂</v>
          </cell>
          <cell r="C30745" t="str">
            <v>连接臂</v>
          </cell>
          <cell r="D30745" t="str">
            <v>CONTACT ARM</v>
          </cell>
          <cell r="E30745" t="str">
            <v>MCC</v>
          </cell>
          <cell r="F30745">
            <v>4.2</v>
          </cell>
          <cell r="G30745">
            <v>0</v>
          </cell>
          <cell r="H30745" t="str">
            <v>JP13</v>
          </cell>
        </row>
        <row r="30746">
          <cell r="A30746" t="str">
            <v>459312-2</v>
          </cell>
          <cell r="B30746" t="str">
            <v>调节气罩</v>
          </cell>
          <cell r="C30746" t="str">
            <v>调节气罩</v>
          </cell>
          <cell r="D30746" t="str">
            <v>ADJUSTER COVER</v>
          </cell>
          <cell r="E30746" t="str">
            <v>MCC</v>
          </cell>
          <cell r="F30746">
            <v>4.41</v>
          </cell>
          <cell r="G30746">
            <v>0</v>
          </cell>
          <cell r="H30746" t="str">
            <v>JP13</v>
          </cell>
        </row>
        <row r="30747">
          <cell r="A30747" t="str">
            <v>SC07850050</v>
          </cell>
          <cell r="B30747" t="str">
            <v>塞子</v>
          </cell>
          <cell r="C30747" t="str">
            <v>塞子</v>
          </cell>
          <cell r="D30747" t="str">
            <v>PLUG</v>
          </cell>
          <cell r="E30747" t="str">
            <v>MCC</v>
          </cell>
          <cell r="F30747">
            <v>4.18</v>
          </cell>
          <cell r="G30747">
            <v>0</v>
          </cell>
          <cell r="H30747" t="str">
            <v>JP13</v>
          </cell>
        </row>
        <row r="30748">
          <cell r="A30748" t="str">
            <v>459311-4</v>
          </cell>
          <cell r="B30748" t="str">
            <v>弹簧支架</v>
          </cell>
          <cell r="C30748" t="str">
            <v>弹簧支架</v>
          </cell>
          <cell r="D30748" t="str">
            <v>SPRING HOLDER</v>
          </cell>
          <cell r="E30748" t="str">
            <v>MCC</v>
          </cell>
          <cell r="F30748">
            <v>4.75</v>
          </cell>
          <cell r="G30748">
            <v>0</v>
          </cell>
          <cell r="H30748" t="str">
            <v>JP14</v>
          </cell>
        </row>
        <row r="30749">
          <cell r="A30749" t="str">
            <v>232510-1</v>
          </cell>
          <cell r="B30749" t="str">
            <v>片簧</v>
          </cell>
          <cell r="C30749" t="str">
            <v>片簧</v>
          </cell>
          <cell r="D30749" t="str">
            <v>LEAF SPRING</v>
          </cell>
          <cell r="E30749" t="str">
            <v>MCC</v>
          </cell>
          <cell r="F30749">
            <v>4.7</v>
          </cell>
          <cell r="G30749">
            <v>0</v>
          </cell>
          <cell r="H30749" t="str">
            <v>JP14</v>
          </cell>
        </row>
        <row r="30750">
          <cell r="A30750" t="str">
            <v>459224-9</v>
          </cell>
          <cell r="B30750" t="str">
            <v>管塞</v>
          </cell>
          <cell r="C30750" t="str">
            <v>管塞</v>
          </cell>
          <cell r="D30750" t="str">
            <v>PIPE STOPPER A</v>
          </cell>
          <cell r="E30750" t="str">
            <v>MCC</v>
          </cell>
          <cell r="F30750">
            <v>6.1</v>
          </cell>
          <cell r="G30750">
            <v>0</v>
          </cell>
          <cell r="H30750" t="str">
            <v>JP14</v>
          </cell>
        </row>
        <row r="30751">
          <cell r="A30751" t="str">
            <v>347527-2</v>
          </cell>
          <cell r="B30751" t="str">
            <v>反止动器</v>
          </cell>
          <cell r="C30751" t="str">
            <v>反止动器</v>
          </cell>
          <cell r="D30751" t="str">
            <v>COUNTER STOPPER</v>
          </cell>
          <cell r="E30751" t="str">
            <v>MCC</v>
          </cell>
          <cell r="F30751">
            <v>5.42</v>
          </cell>
          <cell r="G30751">
            <v>0</v>
          </cell>
          <cell r="H30751" t="str">
            <v>JP14</v>
          </cell>
        </row>
        <row r="30752">
          <cell r="A30752" t="str">
            <v>SC06503580</v>
          </cell>
          <cell r="B30752" t="str">
            <v>垫圈P6</v>
          </cell>
          <cell r="C30752" t="str">
            <v>垫圈P6</v>
          </cell>
          <cell r="D30752" t="str">
            <v>BACKUP RING P6</v>
          </cell>
          <cell r="E30752" t="str">
            <v>MCC</v>
          </cell>
          <cell r="F30752">
            <v>5.2</v>
          </cell>
          <cell r="G30752">
            <v>0</v>
          </cell>
          <cell r="H30752" t="str">
            <v>JP14</v>
          </cell>
        </row>
        <row r="30753">
          <cell r="A30753" t="str">
            <v>SC07550100</v>
          </cell>
          <cell r="B30753" t="str">
            <v>螺栓HBB10X</v>
          </cell>
          <cell r="C30753" t="str">
            <v>螺栓HBB10X</v>
          </cell>
          <cell r="D30753" t="str">
            <v>HEX. SOCKET BUTTON BOLT HBB10X</v>
          </cell>
          <cell r="E30753" t="str">
            <v>MCC</v>
          </cell>
          <cell r="F30753">
            <v>5.2</v>
          </cell>
          <cell r="G30753">
            <v>0</v>
          </cell>
          <cell r="H30753" t="str">
            <v>JP14</v>
          </cell>
        </row>
        <row r="30754">
          <cell r="A30754" t="str">
            <v>459229-9</v>
          </cell>
          <cell r="B30754" t="str">
            <v>电缆罩</v>
          </cell>
          <cell r="C30754" t="str">
            <v>电缆罩</v>
          </cell>
          <cell r="D30754" t="str">
            <v>CORD COVER</v>
          </cell>
          <cell r="E30754" t="str">
            <v>MCC</v>
          </cell>
          <cell r="F30754">
            <v>5.76</v>
          </cell>
          <cell r="G30754">
            <v>0</v>
          </cell>
          <cell r="H30754" t="str">
            <v>JP15</v>
          </cell>
        </row>
        <row r="30755">
          <cell r="A30755" t="str">
            <v>232534-7</v>
          </cell>
          <cell r="B30755" t="str">
            <v>片簧</v>
          </cell>
          <cell r="C30755" t="str">
            <v>片簧</v>
          </cell>
          <cell r="D30755" t="str">
            <v>LEAF SPRING</v>
          </cell>
          <cell r="E30755" t="str">
            <v>MCC</v>
          </cell>
          <cell r="F30755">
            <v>5.99</v>
          </cell>
          <cell r="G30755">
            <v>0</v>
          </cell>
          <cell r="H30755" t="str">
            <v>JP15</v>
          </cell>
        </row>
        <row r="30756">
          <cell r="A30756" t="str">
            <v>256882-0</v>
          </cell>
          <cell r="B30756" t="str">
            <v>销子4</v>
          </cell>
          <cell r="C30756" t="str">
            <v>销子4</v>
          </cell>
          <cell r="D30756" t="str">
            <v>FLAT FILLISTER HD. PIN 4</v>
          </cell>
          <cell r="E30756" t="str">
            <v>MCC</v>
          </cell>
          <cell r="F30756">
            <v>5.76</v>
          </cell>
          <cell r="G30756">
            <v>0</v>
          </cell>
          <cell r="H30756" t="str">
            <v>JP15</v>
          </cell>
        </row>
        <row r="30757">
          <cell r="A30757" t="str">
            <v>459228-1</v>
          </cell>
          <cell r="B30757" t="str">
            <v>电缆支架</v>
          </cell>
          <cell r="C30757" t="str">
            <v>电缆支架</v>
          </cell>
          <cell r="D30757" t="str">
            <v>CORD HOLDER</v>
          </cell>
          <cell r="E30757" t="str">
            <v>MCC</v>
          </cell>
          <cell r="F30757">
            <v>6.4</v>
          </cell>
          <cell r="G30757">
            <v>0</v>
          </cell>
          <cell r="H30757" t="str">
            <v>JP15</v>
          </cell>
        </row>
        <row r="30758">
          <cell r="A30758" t="str">
            <v>232517-7</v>
          </cell>
          <cell r="B30758" t="str">
            <v>压簧21</v>
          </cell>
          <cell r="C30758" t="str">
            <v>压簧21</v>
          </cell>
          <cell r="D30758" t="str">
            <v>COMPRESSION SPRING 21</v>
          </cell>
          <cell r="E30758" t="str">
            <v>MCC</v>
          </cell>
          <cell r="F30758">
            <v>6.22</v>
          </cell>
          <cell r="G30758">
            <v>0</v>
          </cell>
          <cell r="H30758" t="str">
            <v>JP15</v>
          </cell>
        </row>
        <row r="30759">
          <cell r="A30759" t="str">
            <v>232516-9</v>
          </cell>
          <cell r="B30759" t="str">
            <v>压簧21</v>
          </cell>
          <cell r="C30759" t="str">
            <v>压簧21</v>
          </cell>
          <cell r="D30759" t="str">
            <v>COMPRESSION SPRING 21</v>
          </cell>
          <cell r="E30759" t="str">
            <v>MCC</v>
          </cell>
          <cell r="F30759">
            <v>6.89</v>
          </cell>
          <cell r="G30759">
            <v>0</v>
          </cell>
          <cell r="H30759" t="str">
            <v>JP16</v>
          </cell>
        </row>
        <row r="30760">
          <cell r="A30760" t="str">
            <v>265A68-1</v>
          </cell>
          <cell r="B30760" t="str">
            <v>螺栓M8X22</v>
          </cell>
          <cell r="C30760" t="str">
            <v>螺栓M8X22</v>
          </cell>
          <cell r="D30760" t="str">
            <v/>
          </cell>
          <cell r="E30760" t="str">
            <v>MCC</v>
          </cell>
          <cell r="F30760">
            <v>7.01</v>
          </cell>
          <cell r="G30760">
            <v>0</v>
          </cell>
          <cell r="H30760" t="str">
            <v>JP16</v>
          </cell>
        </row>
        <row r="30761">
          <cell r="A30761" t="str">
            <v>245058-4</v>
          </cell>
          <cell r="B30761" t="str">
            <v>软管28-0.25</v>
          </cell>
          <cell r="C30761" t="str">
            <v>软管28-0.25</v>
          </cell>
          <cell r="D30761" t="str">
            <v>HOSE 28-0.25</v>
          </cell>
          <cell r="E30761" t="str">
            <v>MCC</v>
          </cell>
          <cell r="F30761">
            <v>7.12</v>
          </cell>
          <cell r="G30761">
            <v>0</v>
          </cell>
          <cell r="H30761" t="str">
            <v>JP16</v>
          </cell>
        </row>
        <row r="30762">
          <cell r="A30762" t="str">
            <v>459369-3</v>
          </cell>
          <cell r="B30762" t="str">
            <v>前罩</v>
          </cell>
          <cell r="C30762" t="str">
            <v>前罩</v>
          </cell>
          <cell r="D30762" t="str">
            <v>FRONT COVER</v>
          </cell>
          <cell r="E30762" t="str">
            <v>MCC</v>
          </cell>
          <cell r="F30762">
            <v>7.57</v>
          </cell>
          <cell r="G30762">
            <v>0</v>
          </cell>
          <cell r="H30762" t="str">
            <v>JP16</v>
          </cell>
        </row>
        <row r="30763">
          <cell r="A30763" t="str">
            <v>459222-3</v>
          </cell>
          <cell r="B30763" t="str">
            <v>连接器</v>
          </cell>
          <cell r="C30763" t="str">
            <v>连接器</v>
          </cell>
          <cell r="D30763" t="str">
            <v>JOINT</v>
          </cell>
          <cell r="E30763" t="str">
            <v>MCC</v>
          </cell>
          <cell r="F30763">
            <v>7.91</v>
          </cell>
          <cell r="G30763">
            <v>0</v>
          </cell>
          <cell r="H30763" t="str">
            <v>JP16</v>
          </cell>
        </row>
        <row r="30764">
          <cell r="A30764" t="str">
            <v>SC06505460</v>
          </cell>
          <cell r="B30764" t="str">
            <v>O圈G45</v>
          </cell>
          <cell r="C30764" t="str">
            <v>O圈G45</v>
          </cell>
          <cell r="D30764" t="str">
            <v>O-RING G45</v>
          </cell>
          <cell r="E30764" t="str">
            <v>MCC</v>
          </cell>
          <cell r="F30764">
            <v>7.8</v>
          </cell>
          <cell r="G30764">
            <v>0</v>
          </cell>
          <cell r="H30764" t="str">
            <v>JP17</v>
          </cell>
        </row>
        <row r="30765">
          <cell r="A30765" t="str">
            <v>SC06505570</v>
          </cell>
          <cell r="B30765" t="str">
            <v>O圈S31.5</v>
          </cell>
          <cell r="C30765" t="str">
            <v>O圈S31.5</v>
          </cell>
          <cell r="D30765" t="str">
            <v>O-RING S31.5</v>
          </cell>
          <cell r="E30765" t="str">
            <v>MCC</v>
          </cell>
          <cell r="F30765">
            <v>7.8</v>
          </cell>
          <cell r="G30765">
            <v>0</v>
          </cell>
          <cell r="H30765" t="str">
            <v>JP17</v>
          </cell>
        </row>
        <row r="30766">
          <cell r="A30766" t="str">
            <v>347525-6</v>
          </cell>
          <cell r="B30766" t="str">
            <v>齿轮板</v>
          </cell>
          <cell r="C30766" t="str">
            <v>齿轮板</v>
          </cell>
          <cell r="D30766" t="str">
            <v>GEAR PLATE</v>
          </cell>
          <cell r="E30766" t="str">
            <v>MCC</v>
          </cell>
          <cell r="F30766">
            <v>8.48</v>
          </cell>
          <cell r="G30766">
            <v>0</v>
          </cell>
          <cell r="H30766" t="str">
            <v>JP17</v>
          </cell>
        </row>
        <row r="30767">
          <cell r="A30767" t="str">
            <v>459219-2</v>
          </cell>
          <cell r="B30767" t="str">
            <v>电刷塞子</v>
          </cell>
          <cell r="C30767" t="str">
            <v>电刷塞子</v>
          </cell>
          <cell r="D30767" t="str">
            <v>BRUSH STOPPER</v>
          </cell>
          <cell r="E30767" t="str">
            <v>MCC</v>
          </cell>
          <cell r="F30767">
            <v>9.49</v>
          </cell>
          <cell r="G30767">
            <v>0</v>
          </cell>
          <cell r="H30767" t="str">
            <v>JP17</v>
          </cell>
        </row>
        <row r="30768">
          <cell r="A30768" t="str">
            <v>140J84-7</v>
          </cell>
          <cell r="B30768" t="str">
            <v>锁紧套筒组件</v>
          </cell>
          <cell r="C30768" t="str">
            <v>锁紧套筒组件</v>
          </cell>
          <cell r="D30768" t="str">
            <v>LOCK SLEEVE COMPLETE</v>
          </cell>
          <cell r="E30768" t="str">
            <v>MCC</v>
          </cell>
          <cell r="F30768">
            <v>10.62</v>
          </cell>
          <cell r="G30768">
            <v>0</v>
          </cell>
          <cell r="H30768" t="str">
            <v>JP19</v>
          </cell>
        </row>
        <row r="30769">
          <cell r="A30769" t="str">
            <v>140L62-9</v>
          </cell>
          <cell r="B30769" t="str">
            <v>轴承盖组件</v>
          </cell>
          <cell r="C30769" t="str">
            <v>轴承盖组件</v>
          </cell>
          <cell r="D30769" t="str">
            <v>BEARING COVER COMPLETE</v>
          </cell>
          <cell r="E30769" t="str">
            <v>MCC</v>
          </cell>
          <cell r="F30769">
            <v>10.3</v>
          </cell>
          <cell r="G30769">
            <v>0</v>
          </cell>
          <cell r="H30769" t="str">
            <v>JP19</v>
          </cell>
        </row>
        <row r="30770">
          <cell r="A30770" t="str">
            <v>140J83-9</v>
          </cell>
          <cell r="B30770" t="str">
            <v>指示面板组件</v>
          </cell>
          <cell r="C30770" t="str">
            <v>指示面板组件</v>
          </cell>
          <cell r="D30770" t="str">
            <v>INDICATOR PANEL COMPLETE</v>
          </cell>
          <cell r="E30770" t="str">
            <v>MCC</v>
          </cell>
          <cell r="F30770">
            <v>10.85</v>
          </cell>
          <cell r="G30770">
            <v>0</v>
          </cell>
          <cell r="H30770" t="str">
            <v>JP19</v>
          </cell>
        </row>
        <row r="30771">
          <cell r="A30771" t="str">
            <v>140E40-7</v>
          </cell>
          <cell r="B30771" t="str">
            <v>磁铁支架组件</v>
          </cell>
          <cell r="C30771" t="str">
            <v>磁铁支架组件</v>
          </cell>
          <cell r="D30771" t="str">
            <v>MAGNET HOLDER COMPLETE</v>
          </cell>
          <cell r="E30771" t="str">
            <v>MCC</v>
          </cell>
          <cell r="F30771">
            <v>10.8</v>
          </cell>
          <cell r="G30771">
            <v>0</v>
          </cell>
          <cell r="H30771" t="str">
            <v>JP19</v>
          </cell>
        </row>
        <row r="30772">
          <cell r="A30772" t="str">
            <v>310945-7</v>
          </cell>
          <cell r="B30772" t="str">
            <v>闩块</v>
          </cell>
          <cell r="C30772" t="str">
            <v>闩块</v>
          </cell>
          <cell r="D30772" t="str">
            <v>LOCK BLOCK</v>
          </cell>
          <cell r="E30772" t="str">
            <v>MCC</v>
          </cell>
          <cell r="F30772">
            <v>11.41</v>
          </cell>
          <cell r="G30772">
            <v>0</v>
          </cell>
          <cell r="H30772" t="str">
            <v>JP19</v>
          </cell>
        </row>
        <row r="30773">
          <cell r="A30773" t="str">
            <v>459226-5</v>
          </cell>
          <cell r="B30773" t="str">
            <v>锁紧环</v>
          </cell>
          <cell r="C30773" t="str">
            <v>锁紧环</v>
          </cell>
          <cell r="D30773" t="str">
            <v>LOCK RING</v>
          </cell>
          <cell r="E30773" t="str">
            <v>MCC</v>
          </cell>
          <cell r="F30773">
            <v>11.75</v>
          </cell>
          <cell r="G30773">
            <v>0</v>
          </cell>
          <cell r="H30773" t="str">
            <v>JP19</v>
          </cell>
        </row>
        <row r="30774">
          <cell r="A30774" t="str">
            <v>459223-1</v>
          </cell>
          <cell r="B30774" t="str">
            <v>软管连接器</v>
          </cell>
          <cell r="C30774" t="str">
            <v>软管连接器</v>
          </cell>
          <cell r="D30774" t="str">
            <v>HOSE CONNECTOR</v>
          </cell>
          <cell r="E30774" t="str">
            <v>MCC</v>
          </cell>
          <cell r="F30774">
            <v>12.32</v>
          </cell>
          <cell r="G30774">
            <v>0</v>
          </cell>
          <cell r="H30774" t="str">
            <v>JP20</v>
          </cell>
        </row>
        <row r="30775">
          <cell r="A30775" t="str">
            <v>SC04601550</v>
          </cell>
          <cell r="B30775" t="str">
            <v>衬垫B</v>
          </cell>
          <cell r="C30775" t="str">
            <v>衬垫B</v>
          </cell>
          <cell r="D30775" t="str">
            <v>LINER B</v>
          </cell>
          <cell r="E30775" t="str">
            <v>MCC</v>
          </cell>
          <cell r="F30775">
            <v>12.43</v>
          </cell>
          <cell r="G30775">
            <v>0</v>
          </cell>
          <cell r="H30775" t="str">
            <v>JP20</v>
          </cell>
        </row>
        <row r="30776">
          <cell r="A30776" t="str">
            <v>422456-1</v>
          </cell>
          <cell r="B30776" t="str">
            <v>反保护垫</v>
          </cell>
          <cell r="C30776" t="str">
            <v>反保护垫</v>
          </cell>
          <cell r="D30776" t="str">
            <v>COUNTER CUSHION</v>
          </cell>
          <cell r="E30776" t="str">
            <v>MCC</v>
          </cell>
          <cell r="F30776">
            <v>13.22</v>
          </cell>
          <cell r="G30776">
            <v>0</v>
          </cell>
          <cell r="H30776" t="str">
            <v>JP20</v>
          </cell>
        </row>
        <row r="30777">
          <cell r="A30777" t="str">
            <v>347520-6</v>
          </cell>
          <cell r="B30777" t="str">
            <v>推板</v>
          </cell>
          <cell r="C30777" t="str">
            <v>推板</v>
          </cell>
          <cell r="D30777" t="str">
            <v>PUSHER</v>
          </cell>
          <cell r="E30777" t="str">
            <v>MCC</v>
          </cell>
          <cell r="F30777">
            <v>13.33</v>
          </cell>
          <cell r="G30777">
            <v>0</v>
          </cell>
          <cell r="H30777" t="str">
            <v>JP20</v>
          </cell>
        </row>
        <row r="30778">
          <cell r="A30778" t="str">
            <v>347529-8</v>
          </cell>
          <cell r="B30778" t="str">
            <v>臂</v>
          </cell>
          <cell r="C30778" t="str">
            <v>臂</v>
          </cell>
          <cell r="D30778" t="str">
            <v>ARM</v>
          </cell>
          <cell r="E30778" t="str">
            <v>MCC</v>
          </cell>
          <cell r="F30778">
            <v>13.56</v>
          </cell>
          <cell r="G30778">
            <v>0</v>
          </cell>
          <cell r="H30778" t="str">
            <v>JP21</v>
          </cell>
        </row>
        <row r="30779">
          <cell r="A30779" t="str">
            <v>SC06602190</v>
          </cell>
          <cell r="B30779" t="str">
            <v>螺栓6.5X25</v>
          </cell>
          <cell r="C30779" t="str">
            <v>螺栓6.5X25</v>
          </cell>
          <cell r="D30779" t="str">
            <v>BOLT 6.5X25</v>
          </cell>
          <cell r="E30779" t="str">
            <v>MCC</v>
          </cell>
          <cell r="F30779">
            <v>14.46</v>
          </cell>
          <cell r="G30779">
            <v>0</v>
          </cell>
          <cell r="H30779" t="str">
            <v>JP21</v>
          </cell>
        </row>
        <row r="30780">
          <cell r="A30780" t="str">
            <v>327286-4</v>
          </cell>
          <cell r="B30780" t="str">
            <v>钳口推动器4.8B</v>
          </cell>
          <cell r="C30780" t="str">
            <v>钳口推动器4.8B</v>
          </cell>
          <cell r="D30780" t="str">
            <v>JAW PUSHER 4.8 COMPLETE</v>
          </cell>
          <cell r="E30780" t="str">
            <v>MCC</v>
          </cell>
          <cell r="F30780">
            <v>16.5</v>
          </cell>
          <cell r="G30780">
            <v>0</v>
          </cell>
          <cell r="H30780" t="str">
            <v>JP22</v>
          </cell>
        </row>
        <row r="30781">
          <cell r="A30781" t="str">
            <v>183L77-3</v>
          </cell>
          <cell r="B30781" t="str">
            <v>马达外壳组件</v>
          </cell>
          <cell r="C30781" t="str">
            <v>马达外壳组件</v>
          </cell>
          <cell r="D30781" t="str">
            <v>MOTOR HOUSING SET</v>
          </cell>
          <cell r="E30781" t="str">
            <v>MCC</v>
          </cell>
          <cell r="F30781">
            <v>17.739999999999998</v>
          </cell>
          <cell r="G30781">
            <v>0</v>
          </cell>
          <cell r="H30781" t="str">
            <v>JP23</v>
          </cell>
        </row>
        <row r="30782">
          <cell r="A30782" t="str">
            <v>459217-6</v>
          </cell>
          <cell r="B30782" t="str">
            <v>头壳</v>
          </cell>
          <cell r="C30782" t="str">
            <v>头壳</v>
          </cell>
          <cell r="D30782" t="str">
            <v>HEAD COVER</v>
          </cell>
          <cell r="E30782" t="str">
            <v>MCC</v>
          </cell>
          <cell r="F30782">
            <v>20.34</v>
          </cell>
          <cell r="G30782">
            <v>0</v>
          </cell>
          <cell r="H30782" t="str">
            <v>JP24</v>
          </cell>
        </row>
        <row r="30783">
          <cell r="A30783" t="str">
            <v>SC03301860</v>
          </cell>
          <cell r="B30783" t="str">
            <v>过滤器</v>
          </cell>
          <cell r="C30783" t="str">
            <v>过滤器</v>
          </cell>
          <cell r="D30783" t="str">
            <v>FILTER</v>
          </cell>
          <cell r="E30783" t="str">
            <v>MCC</v>
          </cell>
          <cell r="F30783">
            <v>20.57</v>
          </cell>
          <cell r="G30783">
            <v>0</v>
          </cell>
          <cell r="H30783" t="str">
            <v>JP24</v>
          </cell>
        </row>
        <row r="30784">
          <cell r="A30784" t="str">
            <v>SC07100030</v>
          </cell>
          <cell r="B30784" t="str">
            <v>滚珠轴承625</v>
          </cell>
          <cell r="C30784" t="str">
            <v>滚珠轴承625</v>
          </cell>
          <cell r="D30784" t="str">
            <v>BALL BEARING 625</v>
          </cell>
          <cell r="E30784" t="str">
            <v>MCC</v>
          </cell>
          <cell r="F30784">
            <v>20.57</v>
          </cell>
          <cell r="G30784">
            <v>0</v>
          </cell>
          <cell r="H30784" t="str">
            <v>JP24</v>
          </cell>
        </row>
        <row r="30785">
          <cell r="A30785" t="str">
            <v>310924-5</v>
          </cell>
          <cell r="B30785" t="str">
            <v>稳定块A</v>
          </cell>
          <cell r="C30785" t="str">
            <v>稳定块A</v>
          </cell>
          <cell r="D30785" t="str">
            <v>COUNTER WEIGHT A</v>
          </cell>
          <cell r="E30785" t="str">
            <v>MCC</v>
          </cell>
          <cell r="F30785">
            <v>21.36</v>
          </cell>
          <cell r="G30785">
            <v>0</v>
          </cell>
          <cell r="H30785" t="str">
            <v>JP24</v>
          </cell>
        </row>
        <row r="30786">
          <cell r="A30786" t="str">
            <v>SC03700080</v>
          </cell>
          <cell r="B30786" t="str">
            <v>键</v>
          </cell>
          <cell r="C30786" t="str">
            <v>键</v>
          </cell>
          <cell r="D30786" t="str">
            <v>KEY</v>
          </cell>
          <cell r="E30786" t="str">
            <v>MCC</v>
          </cell>
          <cell r="F30786">
            <v>21.13</v>
          </cell>
          <cell r="G30786">
            <v>0</v>
          </cell>
          <cell r="H30786" t="str">
            <v>JP24</v>
          </cell>
        </row>
        <row r="30787">
          <cell r="A30787" t="str">
            <v>310925-3</v>
          </cell>
          <cell r="B30787" t="str">
            <v>稳定块B</v>
          </cell>
          <cell r="C30787" t="str">
            <v>稳定块B</v>
          </cell>
          <cell r="D30787" t="str">
            <v>COUNTER WEIGHT B</v>
          </cell>
          <cell r="E30787" t="str">
            <v>MCC</v>
          </cell>
          <cell r="F30787">
            <v>21.47</v>
          </cell>
          <cell r="G30787">
            <v>0</v>
          </cell>
          <cell r="H30787" t="str">
            <v>JP24</v>
          </cell>
        </row>
        <row r="30788">
          <cell r="A30788" t="str">
            <v>347526-4</v>
          </cell>
          <cell r="B30788" t="str">
            <v>底板</v>
          </cell>
          <cell r="C30788" t="str">
            <v>底板</v>
          </cell>
          <cell r="D30788" t="str">
            <v>BOTTOM PLATE</v>
          </cell>
          <cell r="E30788" t="str">
            <v>MCC</v>
          </cell>
          <cell r="F30788">
            <v>21.47</v>
          </cell>
          <cell r="G30788">
            <v>0</v>
          </cell>
          <cell r="H30788" t="str">
            <v>JP24</v>
          </cell>
        </row>
        <row r="30789">
          <cell r="A30789" t="str">
            <v>SC03500750</v>
          </cell>
          <cell r="B30789" t="str">
            <v>O圈导向器</v>
          </cell>
          <cell r="C30789" t="str">
            <v>O圈导向器</v>
          </cell>
          <cell r="D30789" t="str">
            <v>O-RING GUIDE</v>
          </cell>
          <cell r="E30789" t="str">
            <v>MCC</v>
          </cell>
          <cell r="F30789">
            <v>21.7</v>
          </cell>
          <cell r="G30789">
            <v>0</v>
          </cell>
          <cell r="H30789" t="str">
            <v>JP24</v>
          </cell>
        </row>
        <row r="30790">
          <cell r="A30790" t="str">
            <v>347521-4</v>
          </cell>
          <cell r="B30790" t="str">
            <v>导轨</v>
          </cell>
          <cell r="C30790" t="str">
            <v>导轨</v>
          </cell>
          <cell r="D30790" t="str">
            <v>RAIL</v>
          </cell>
          <cell r="E30790" t="str">
            <v>MCC</v>
          </cell>
          <cell r="F30790">
            <v>21.81</v>
          </cell>
          <cell r="G30790">
            <v>0</v>
          </cell>
          <cell r="H30790" t="str">
            <v>JP25</v>
          </cell>
        </row>
        <row r="30791">
          <cell r="A30791" t="str">
            <v>327328-4</v>
          </cell>
          <cell r="B30791" t="str">
            <v>导管</v>
          </cell>
          <cell r="C30791" t="str">
            <v>导管</v>
          </cell>
          <cell r="D30791" t="str">
            <v>GUIDE PIPE</v>
          </cell>
          <cell r="E30791" t="str">
            <v>MCC</v>
          </cell>
          <cell r="F30791">
            <v>21.92</v>
          </cell>
          <cell r="G30791">
            <v>0</v>
          </cell>
          <cell r="H30791" t="str">
            <v>JP25</v>
          </cell>
        </row>
        <row r="30792">
          <cell r="A30792" t="str">
            <v>310908-3</v>
          </cell>
          <cell r="B30792" t="str">
            <v>导板L</v>
          </cell>
          <cell r="C30792" t="str">
            <v>导板L</v>
          </cell>
          <cell r="D30792" t="str">
            <v>GUIDE PLATE L</v>
          </cell>
          <cell r="E30792" t="str">
            <v>MCC</v>
          </cell>
          <cell r="F30792">
            <v>22.3</v>
          </cell>
          <cell r="G30792">
            <v>0</v>
          </cell>
          <cell r="H30792" t="str">
            <v>JP25</v>
          </cell>
        </row>
        <row r="30793">
          <cell r="A30793" t="str">
            <v>310909-1</v>
          </cell>
          <cell r="B30793" t="str">
            <v>导板R</v>
          </cell>
          <cell r="C30793" t="str">
            <v>导板R</v>
          </cell>
          <cell r="D30793" t="str">
            <v>GUIDE PLATE R</v>
          </cell>
          <cell r="E30793" t="str">
            <v>MCC</v>
          </cell>
          <cell r="F30793">
            <v>22.3</v>
          </cell>
          <cell r="G30793">
            <v>0</v>
          </cell>
          <cell r="H30793" t="str">
            <v>JP25</v>
          </cell>
        </row>
        <row r="30794">
          <cell r="A30794" t="str">
            <v>459218-4</v>
          </cell>
          <cell r="B30794" t="str">
            <v>盖</v>
          </cell>
          <cell r="C30794" t="str">
            <v>盖</v>
          </cell>
          <cell r="D30794" t="str">
            <v>COVER</v>
          </cell>
          <cell r="E30794" t="str">
            <v>MCC</v>
          </cell>
          <cell r="F30794">
            <v>23.28</v>
          </cell>
          <cell r="G30794">
            <v>0</v>
          </cell>
          <cell r="H30794" t="str">
            <v>JP25</v>
          </cell>
        </row>
        <row r="30795">
          <cell r="A30795" t="str">
            <v>632M90-9</v>
          </cell>
          <cell r="B30795" t="str">
            <v>开关组件</v>
          </cell>
          <cell r="C30795" t="str">
            <v>开关组件</v>
          </cell>
          <cell r="D30795" t="str">
            <v>SWITCH UNIT</v>
          </cell>
          <cell r="E30795" t="str">
            <v>MCC</v>
          </cell>
          <cell r="F30795">
            <v>22.83</v>
          </cell>
          <cell r="G30795">
            <v>0</v>
          </cell>
          <cell r="H30795" t="str">
            <v>JP25</v>
          </cell>
        </row>
        <row r="30796">
          <cell r="A30796" t="str">
            <v>140J86-3</v>
          </cell>
          <cell r="B30796" t="str">
            <v>刷子B组件</v>
          </cell>
          <cell r="C30796" t="str">
            <v>刷子B组件</v>
          </cell>
          <cell r="D30796" t="str">
            <v>BRUSH B COMPLETE</v>
          </cell>
          <cell r="E30796" t="str">
            <v>MCC</v>
          </cell>
          <cell r="F30796">
            <v>25.76</v>
          </cell>
          <cell r="G30796">
            <v>0</v>
          </cell>
          <cell r="H30796" t="str">
            <v>JP26</v>
          </cell>
        </row>
        <row r="30797">
          <cell r="A30797" t="str">
            <v>SC06503600</v>
          </cell>
          <cell r="B30797" t="str">
            <v>垫圈G45</v>
          </cell>
          <cell r="C30797" t="str">
            <v>垫圈G45</v>
          </cell>
          <cell r="D30797" t="str">
            <v>BACKUP RING G45</v>
          </cell>
          <cell r="E30797" t="str">
            <v>MCC</v>
          </cell>
          <cell r="F30797">
            <v>25.76</v>
          </cell>
          <cell r="G30797">
            <v>0</v>
          </cell>
          <cell r="H30797" t="str">
            <v>JP26</v>
          </cell>
        </row>
        <row r="30798">
          <cell r="A30798" t="str">
            <v>SC06504050</v>
          </cell>
          <cell r="B30798" t="str">
            <v>油封UE15257</v>
          </cell>
          <cell r="C30798" t="str">
            <v>油封UE15257</v>
          </cell>
          <cell r="D30798" t="str">
            <v>OIL SEAL UE15257</v>
          </cell>
          <cell r="E30798" t="str">
            <v>MCC</v>
          </cell>
          <cell r="F30798">
            <v>25.76</v>
          </cell>
          <cell r="G30798">
            <v>0</v>
          </cell>
          <cell r="H30798" t="str">
            <v>JP26</v>
          </cell>
        </row>
        <row r="30799">
          <cell r="A30799" t="str">
            <v>459216-8</v>
          </cell>
          <cell r="B30799" t="str">
            <v>齿轮外壳</v>
          </cell>
          <cell r="C30799" t="str">
            <v>齿轮外壳</v>
          </cell>
          <cell r="D30799" t="str">
            <v>GEAR HOUSING</v>
          </cell>
          <cell r="E30799" t="str">
            <v>MCC</v>
          </cell>
          <cell r="F30799">
            <v>27.35</v>
          </cell>
          <cell r="G30799">
            <v>0</v>
          </cell>
          <cell r="H30799" t="str">
            <v>JP27</v>
          </cell>
        </row>
        <row r="30800">
          <cell r="A30800" t="str">
            <v>162500-9</v>
          </cell>
          <cell r="B30800" t="str">
            <v>芯棒容器组件</v>
          </cell>
          <cell r="C30800" t="str">
            <v>芯棒容器组件</v>
          </cell>
          <cell r="D30800" t="str">
            <v>MANDREL CONTAINER COMPLETE</v>
          </cell>
          <cell r="E30800" t="str">
            <v>MCC</v>
          </cell>
          <cell r="F30800">
            <v>30.06</v>
          </cell>
          <cell r="G30800">
            <v>0</v>
          </cell>
          <cell r="H30800" t="str">
            <v>JP28</v>
          </cell>
        </row>
        <row r="30801">
          <cell r="A30801" t="str">
            <v>SC04500680</v>
          </cell>
          <cell r="B30801" t="str">
            <v>油标罩</v>
          </cell>
          <cell r="C30801" t="str">
            <v>油标罩</v>
          </cell>
          <cell r="D30801" t="str">
            <v>OIL LEVELER COVER</v>
          </cell>
          <cell r="E30801" t="str">
            <v>MCC</v>
          </cell>
          <cell r="F30801">
            <v>30.96</v>
          </cell>
          <cell r="G30801">
            <v>0</v>
          </cell>
          <cell r="H30801" t="str">
            <v>JP28</v>
          </cell>
        </row>
        <row r="30802">
          <cell r="A30802" t="str">
            <v>SC04500710</v>
          </cell>
          <cell r="B30802" t="str">
            <v>燕式平衡器</v>
          </cell>
          <cell r="C30802" t="str">
            <v>燕式平衡器</v>
          </cell>
          <cell r="D30802" t="str">
            <v>BALANCE STAND</v>
          </cell>
          <cell r="E30802" t="str">
            <v>MCC</v>
          </cell>
          <cell r="F30802">
            <v>30.96</v>
          </cell>
          <cell r="G30802">
            <v>0</v>
          </cell>
          <cell r="H30802" t="str">
            <v>JP28</v>
          </cell>
        </row>
        <row r="30803">
          <cell r="A30803" t="str">
            <v>SC06503590</v>
          </cell>
          <cell r="B30803" t="str">
            <v>垫圈TBC-26X34X1</v>
          </cell>
          <cell r="C30803" t="str">
            <v>垫圈TBC-26X34X1</v>
          </cell>
          <cell r="D30803" t="str">
            <v>BACKUP RING TBC-26X34X1</v>
          </cell>
          <cell r="E30803" t="str">
            <v>MCC</v>
          </cell>
          <cell r="F30803">
            <v>30.96</v>
          </cell>
          <cell r="G30803">
            <v>0</v>
          </cell>
          <cell r="H30803" t="str">
            <v>JP28</v>
          </cell>
        </row>
        <row r="30804">
          <cell r="A30804" t="str">
            <v>459305-9</v>
          </cell>
          <cell r="B30804" t="str">
            <v>钉仓</v>
          </cell>
          <cell r="C30804" t="str">
            <v>钉仓</v>
          </cell>
          <cell r="D30804" t="str">
            <v>MAGAZINE</v>
          </cell>
          <cell r="E30804" t="str">
            <v>MCC</v>
          </cell>
          <cell r="F30804">
            <v>31.53</v>
          </cell>
          <cell r="G30804">
            <v>0</v>
          </cell>
          <cell r="H30804" t="str">
            <v>JP28</v>
          </cell>
        </row>
        <row r="30805">
          <cell r="A30805" t="str">
            <v>327284-8</v>
          </cell>
          <cell r="B30805" t="str">
            <v>管子4.8</v>
          </cell>
          <cell r="C30805" t="str">
            <v>管子4.8</v>
          </cell>
          <cell r="D30805" t="str">
            <v>TUBE  4.8</v>
          </cell>
          <cell r="E30805" t="str">
            <v>MCC</v>
          </cell>
          <cell r="F30805">
            <v>31.98</v>
          </cell>
          <cell r="G30805">
            <v>0</v>
          </cell>
          <cell r="H30805" t="str">
            <v>JP28</v>
          </cell>
        </row>
        <row r="30806">
          <cell r="A30806" t="str">
            <v>319824-6</v>
          </cell>
          <cell r="B30806" t="str">
            <v>支架</v>
          </cell>
          <cell r="C30806" t="str">
            <v>支架</v>
          </cell>
          <cell r="D30806" t="str">
            <v>HOLDER</v>
          </cell>
          <cell r="E30806" t="str">
            <v>MCC</v>
          </cell>
          <cell r="F30806">
            <v>34.69</v>
          </cell>
          <cell r="G30806">
            <v>0</v>
          </cell>
          <cell r="H30806" t="str">
            <v>JP29</v>
          </cell>
        </row>
        <row r="30807">
          <cell r="A30807" t="str">
            <v>620958-3</v>
          </cell>
          <cell r="B30807" t="str">
            <v>霍尔IC回路</v>
          </cell>
          <cell r="C30807" t="str">
            <v>霍尔IC回路</v>
          </cell>
          <cell r="D30807" t="str">
            <v>HALL IC CIRCUIT</v>
          </cell>
          <cell r="E30807" t="str">
            <v>MCC</v>
          </cell>
          <cell r="F30807">
            <v>33</v>
          </cell>
          <cell r="G30807">
            <v>0</v>
          </cell>
          <cell r="H30807" t="str">
            <v>JP29</v>
          </cell>
        </row>
        <row r="30808">
          <cell r="A30808" t="str">
            <v>620A44-6</v>
          </cell>
          <cell r="B30808" t="str">
            <v>霍尔IC回路</v>
          </cell>
          <cell r="C30808" t="str">
            <v>霍尔IC回路</v>
          </cell>
          <cell r="D30808" t="str">
            <v>HALL IC CIRCUIT</v>
          </cell>
          <cell r="E30808" t="str">
            <v>MCC</v>
          </cell>
          <cell r="F30808">
            <v>33</v>
          </cell>
          <cell r="G30808">
            <v>0</v>
          </cell>
          <cell r="H30808" t="str">
            <v>JP29</v>
          </cell>
        </row>
        <row r="30809">
          <cell r="A30809" t="str">
            <v>310907-5</v>
          </cell>
          <cell r="B30809" t="str">
            <v>滚轴6.4</v>
          </cell>
          <cell r="C30809" t="str">
            <v>滚轴6.4</v>
          </cell>
          <cell r="D30809" t="str">
            <v>ROLLER SHAFT 6.4</v>
          </cell>
          <cell r="E30809" t="str">
            <v>MCC</v>
          </cell>
          <cell r="F30809">
            <v>33.450000000000003</v>
          </cell>
          <cell r="G30809">
            <v>0</v>
          </cell>
          <cell r="H30809" t="str">
            <v>JP29</v>
          </cell>
        </row>
        <row r="30810">
          <cell r="A30810" t="str">
            <v>629373-8</v>
          </cell>
          <cell r="B30810" t="str">
            <v>定子</v>
          </cell>
          <cell r="C30810" t="str">
            <v>定子</v>
          </cell>
          <cell r="D30810" t="str">
            <v>STATOR</v>
          </cell>
          <cell r="E30810" t="str">
            <v>MCC</v>
          </cell>
          <cell r="F30810">
            <v>35.82</v>
          </cell>
          <cell r="G30810">
            <v>0</v>
          </cell>
          <cell r="H30810" t="str">
            <v>JP29</v>
          </cell>
        </row>
        <row r="30811">
          <cell r="A30811" t="str">
            <v>310935-0</v>
          </cell>
          <cell r="B30811" t="str">
            <v>滚轴4.8</v>
          </cell>
          <cell r="C30811" t="str">
            <v>滚轴4.8</v>
          </cell>
          <cell r="D30811" t="str">
            <v>ROLLER SHAFT 4.8</v>
          </cell>
          <cell r="E30811" t="str">
            <v>MCC</v>
          </cell>
          <cell r="F30811">
            <v>36.049999999999997</v>
          </cell>
          <cell r="G30811">
            <v>0</v>
          </cell>
          <cell r="H30811" t="str">
            <v>JP30</v>
          </cell>
        </row>
        <row r="30812">
          <cell r="A30812" t="str">
            <v>183L78-1</v>
          </cell>
          <cell r="B30812" t="str">
            <v>管壳组件</v>
          </cell>
          <cell r="C30812" t="str">
            <v>管壳组件</v>
          </cell>
          <cell r="D30812" t="str">
            <v>PIPE HOUSING SET</v>
          </cell>
          <cell r="E30812" t="str">
            <v>MCC</v>
          </cell>
          <cell r="F30812">
            <v>37.630000000000003</v>
          </cell>
          <cell r="G30812">
            <v>0</v>
          </cell>
          <cell r="H30812" t="str">
            <v>JP30</v>
          </cell>
        </row>
        <row r="30813">
          <cell r="A30813" t="str">
            <v>327281-4</v>
          </cell>
          <cell r="B30813" t="str">
            <v>钳口座</v>
          </cell>
          <cell r="C30813" t="str">
            <v>钳口座</v>
          </cell>
          <cell r="D30813" t="str">
            <v>JAW CASE</v>
          </cell>
          <cell r="E30813" t="str">
            <v>MCC</v>
          </cell>
          <cell r="F30813">
            <v>48.25</v>
          </cell>
          <cell r="G30813">
            <v>0</v>
          </cell>
          <cell r="H30813" t="str">
            <v>JP30</v>
          </cell>
        </row>
        <row r="30814">
          <cell r="A30814" t="str">
            <v>629408-5</v>
          </cell>
          <cell r="B30814" t="str">
            <v>DC马达</v>
          </cell>
          <cell r="C30814" t="str">
            <v>DC马达</v>
          </cell>
          <cell r="D30814" t="str">
            <v>DC MOTOR</v>
          </cell>
          <cell r="E30814" t="str">
            <v>MCC</v>
          </cell>
          <cell r="F30814">
            <v>39.549999999999997</v>
          </cell>
          <cell r="G30814">
            <v>0</v>
          </cell>
          <cell r="H30814" t="str">
            <v>JP30</v>
          </cell>
        </row>
        <row r="30815">
          <cell r="A30815" t="str">
            <v>127226-0</v>
          </cell>
          <cell r="B30815" t="str">
            <v>鼻甲4.8B组件</v>
          </cell>
          <cell r="C30815" t="str">
            <v>鼻甲4.8B组件</v>
          </cell>
          <cell r="D30815" t="str">
            <v>NOSEPIECE 4.8B ASSEMBLY</v>
          </cell>
          <cell r="E30815" t="str">
            <v>MCC</v>
          </cell>
          <cell r="F30815">
            <v>40.6</v>
          </cell>
          <cell r="G30815">
            <v>0</v>
          </cell>
          <cell r="H30815" t="str">
            <v>JP30</v>
          </cell>
        </row>
        <row r="30816">
          <cell r="A30816" t="str">
            <v>319774-5</v>
          </cell>
          <cell r="B30816" t="str">
            <v>螺母6.4</v>
          </cell>
          <cell r="C30816" t="str">
            <v>螺母6.4</v>
          </cell>
          <cell r="D30816" t="str">
            <v>SCREW NUT 6.4</v>
          </cell>
          <cell r="E30816" t="str">
            <v>MCC</v>
          </cell>
          <cell r="F30816">
            <v>41.58</v>
          </cell>
          <cell r="G30816">
            <v>0</v>
          </cell>
          <cell r="H30816" t="str">
            <v>JP31</v>
          </cell>
        </row>
        <row r="30817">
          <cell r="A30817" t="str">
            <v>127223-6</v>
          </cell>
          <cell r="B30817" t="str">
            <v>枪嘴总成 　</v>
          </cell>
          <cell r="C30817" t="str">
            <v>枪嘴总成 　</v>
          </cell>
          <cell r="D30817" t="str">
            <v>NOSEPIECE 6.4 ASSEMBLY</v>
          </cell>
          <cell r="E30817" t="str">
            <v>MCC</v>
          </cell>
          <cell r="F30817">
            <v>45.77</v>
          </cell>
          <cell r="G30817">
            <v>0</v>
          </cell>
          <cell r="H30817" t="str">
            <v>JP31</v>
          </cell>
        </row>
        <row r="30818">
          <cell r="A30818" t="str">
            <v>319812-3</v>
          </cell>
          <cell r="B30818" t="str">
            <v>螺母4.8</v>
          </cell>
          <cell r="C30818" t="str">
            <v>螺母4.8</v>
          </cell>
          <cell r="D30818" t="str">
            <v>SCREW NUT 4.8</v>
          </cell>
          <cell r="E30818" t="str">
            <v>MCC</v>
          </cell>
          <cell r="F30818">
            <v>42.04</v>
          </cell>
          <cell r="G30818">
            <v>0</v>
          </cell>
          <cell r="H30818" t="str">
            <v>JP31</v>
          </cell>
        </row>
        <row r="30819">
          <cell r="A30819" t="str">
            <v>183L76-5</v>
          </cell>
          <cell r="B30819" t="str">
            <v>臂组件</v>
          </cell>
          <cell r="C30819" t="str">
            <v>臂组件</v>
          </cell>
          <cell r="D30819" t="str">
            <v>ARM SET</v>
          </cell>
          <cell r="E30819" t="str">
            <v>MCC</v>
          </cell>
          <cell r="F30819">
            <v>43.62</v>
          </cell>
          <cell r="G30819">
            <v>0</v>
          </cell>
          <cell r="H30819" t="str">
            <v>JP31</v>
          </cell>
        </row>
        <row r="30820">
          <cell r="A30820" t="str">
            <v>140L61-1</v>
          </cell>
          <cell r="B30820" t="str">
            <v>管B组件</v>
          </cell>
          <cell r="C30820" t="str">
            <v>管B组件</v>
          </cell>
          <cell r="D30820" t="str">
            <v>PIPE B COMPLETE</v>
          </cell>
          <cell r="E30820" t="str">
            <v>MCC</v>
          </cell>
          <cell r="F30820">
            <v>46.1</v>
          </cell>
          <cell r="G30820">
            <v>0</v>
          </cell>
          <cell r="H30820" t="str">
            <v>JP32</v>
          </cell>
        </row>
        <row r="30821">
          <cell r="A30821" t="str">
            <v>232511-9</v>
          </cell>
          <cell r="B30821" t="str">
            <v>压簧17</v>
          </cell>
          <cell r="C30821" t="str">
            <v>压簧17</v>
          </cell>
          <cell r="D30821" t="str">
            <v>COMPRESSION SPRING 17</v>
          </cell>
          <cell r="E30821" t="str">
            <v>MCC</v>
          </cell>
          <cell r="F30821">
            <v>50.85</v>
          </cell>
          <cell r="G30821">
            <v>0</v>
          </cell>
          <cell r="H30821" t="str">
            <v>JP33</v>
          </cell>
        </row>
        <row r="30822">
          <cell r="A30822" t="str">
            <v>162568-5</v>
          </cell>
          <cell r="B30822" t="str">
            <v>钳口推动器6.4组件</v>
          </cell>
          <cell r="C30822" t="str">
            <v>钳口推动器6.4</v>
          </cell>
          <cell r="D30822" t="str">
            <v>JAW PUSHER 6.4 COMPLETE</v>
          </cell>
          <cell r="E30822" t="str">
            <v>MCC</v>
          </cell>
          <cell r="F30822">
            <v>53.9</v>
          </cell>
          <cell r="G30822">
            <v>0</v>
          </cell>
          <cell r="H30822" t="str">
            <v>JP33</v>
          </cell>
        </row>
        <row r="30823">
          <cell r="A30823" t="str">
            <v>140J46-5</v>
          </cell>
          <cell r="B30823" t="str">
            <v>直齿轮10组件</v>
          </cell>
          <cell r="C30823" t="str">
            <v>直齿轮10组件</v>
          </cell>
          <cell r="D30823" t="str">
            <v>SPUR GEAR 10 COMPLETE</v>
          </cell>
          <cell r="E30823" t="str">
            <v>MCC</v>
          </cell>
          <cell r="F30823">
            <v>54.01</v>
          </cell>
          <cell r="G30823">
            <v>0</v>
          </cell>
          <cell r="H30823" t="str">
            <v>JP34</v>
          </cell>
        </row>
        <row r="30824">
          <cell r="A30824" t="str">
            <v>651379-8</v>
          </cell>
          <cell r="B30824" t="str">
            <v>开关C3JW-1A-S</v>
          </cell>
          <cell r="C30824" t="str">
            <v>开关C3JW-1A-S</v>
          </cell>
          <cell r="D30824" t="str">
            <v>SWITCH C3JW-1A-S</v>
          </cell>
          <cell r="E30824" t="str">
            <v>MCC</v>
          </cell>
          <cell r="F30824">
            <v>60.23</v>
          </cell>
          <cell r="G30824">
            <v>0</v>
          </cell>
          <cell r="H30824" t="str">
            <v>JP35</v>
          </cell>
        </row>
        <row r="30825">
          <cell r="A30825" t="str">
            <v>183L30-9</v>
          </cell>
          <cell r="B30825" t="str">
            <v>外壳组件</v>
          </cell>
          <cell r="C30825" t="str">
            <v>外壳组件</v>
          </cell>
          <cell r="D30825" t="str">
            <v>HOUSING SET</v>
          </cell>
          <cell r="E30825" t="str">
            <v>MCC</v>
          </cell>
          <cell r="F30825">
            <v>63.96</v>
          </cell>
          <cell r="G30825">
            <v>0</v>
          </cell>
          <cell r="H30825" t="str">
            <v>JP36</v>
          </cell>
        </row>
        <row r="30826">
          <cell r="A30826" t="str">
            <v>SC06602200</v>
          </cell>
          <cell r="B30826" t="str">
            <v>螺栓</v>
          </cell>
          <cell r="C30826" t="str">
            <v>螺栓</v>
          </cell>
          <cell r="D30826" t="str">
            <v>BOLT</v>
          </cell>
          <cell r="E30826" t="str">
            <v>MCC</v>
          </cell>
          <cell r="F30826">
            <v>64.41</v>
          </cell>
          <cell r="G30826">
            <v>0</v>
          </cell>
          <cell r="H30826" t="str">
            <v>JP36</v>
          </cell>
        </row>
        <row r="30827">
          <cell r="A30827" t="str">
            <v>SC03500380</v>
          </cell>
          <cell r="B30827" t="str">
            <v>活塞</v>
          </cell>
          <cell r="C30827" t="str">
            <v>活塞</v>
          </cell>
          <cell r="D30827" t="str">
            <v>PISTON</v>
          </cell>
          <cell r="E30827" t="str">
            <v>MCC</v>
          </cell>
          <cell r="F30827">
            <v>77.180000000000007</v>
          </cell>
          <cell r="G30827">
            <v>0</v>
          </cell>
          <cell r="H30827" t="str">
            <v>JP38</v>
          </cell>
        </row>
        <row r="30828">
          <cell r="A30828" t="str">
            <v>140E31-8</v>
          </cell>
          <cell r="B30828" t="str">
            <v>直齿轮10组件</v>
          </cell>
          <cell r="C30828" t="str">
            <v>直齿轮10组件</v>
          </cell>
          <cell r="D30828" t="str">
            <v>SPUR GEAR 10 COMPLETE</v>
          </cell>
          <cell r="E30828" t="str">
            <v>MCC</v>
          </cell>
          <cell r="F30828">
            <v>76.28</v>
          </cell>
          <cell r="G30828">
            <v>0</v>
          </cell>
          <cell r="H30828" t="str">
            <v>JP38</v>
          </cell>
        </row>
        <row r="30829">
          <cell r="A30829" t="str">
            <v>SC03503900</v>
          </cell>
          <cell r="B30829" t="str">
            <v>回气阀</v>
          </cell>
          <cell r="C30829" t="str">
            <v>回气阀</v>
          </cell>
          <cell r="D30829" t="str">
            <v>RETURN VALVE</v>
          </cell>
          <cell r="E30829" t="str">
            <v>MCC</v>
          </cell>
          <cell r="F30829">
            <v>82.38</v>
          </cell>
          <cell r="G30829">
            <v>0</v>
          </cell>
          <cell r="H30829" t="str">
            <v>JP38</v>
          </cell>
        </row>
        <row r="30830">
          <cell r="A30830" t="str">
            <v>SC04000400</v>
          </cell>
          <cell r="B30830" t="str">
            <v>反弹弹簧</v>
          </cell>
          <cell r="C30830" t="str">
            <v>反弹弹簧</v>
          </cell>
          <cell r="D30830" t="str">
            <v>RETURN SPRING</v>
          </cell>
          <cell r="E30830" t="str">
            <v>MCC</v>
          </cell>
          <cell r="F30830">
            <v>87.46</v>
          </cell>
          <cell r="G30830">
            <v>0</v>
          </cell>
          <cell r="H30830" t="str">
            <v>JP39</v>
          </cell>
        </row>
        <row r="30831">
          <cell r="A30831" t="str">
            <v>183L67-6</v>
          </cell>
          <cell r="B30831" t="str">
            <v>外壳组件</v>
          </cell>
          <cell r="C30831" t="str">
            <v>外壳组件</v>
          </cell>
          <cell r="D30831" t="str">
            <v>HOUSING SET</v>
          </cell>
          <cell r="E30831" t="str">
            <v>MCC</v>
          </cell>
          <cell r="F30831">
            <v>99.89</v>
          </cell>
          <cell r="G30831">
            <v>0</v>
          </cell>
          <cell r="H30831" t="str">
            <v>JP41</v>
          </cell>
        </row>
        <row r="30832">
          <cell r="A30832" t="str">
            <v>519567-2</v>
          </cell>
          <cell r="B30832" t="str">
            <v>转子组件</v>
          </cell>
          <cell r="C30832" t="str">
            <v>转子组件</v>
          </cell>
          <cell r="D30832" t="str">
            <v>ROTOR ASSY</v>
          </cell>
          <cell r="E30832" t="str">
            <v>MCC</v>
          </cell>
          <cell r="F30832">
            <v>98.76</v>
          </cell>
          <cell r="G30832">
            <v>0</v>
          </cell>
          <cell r="H30832" t="str">
            <v>JP41</v>
          </cell>
        </row>
        <row r="30833">
          <cell r="A30833" t="str">
            <v>140J85-5</v>
          </cell>
          <cell r="B30833" t="str">
            <v>刷子A组件</v>
          </cell>
          <cell r="C30833" t="str">
            <v>刷子A组件</v>
          </cell>
          <cell r="D30833" t="str">
            <v>BRUSH A COMPLETE</v>
          </cell>
          <cell r="E30833" t="str">
            <v>MCC</v>
          </cell>
          <cell r="F30833">
            <v>100.34</v>
          </cell>
          <cell r="G30833">
            <v>0</v>
          </cell>
          <cell r="H30833" t="str">
            <v>JP41</v>
          </cell>
        </row>
        <row r="30834">
          <cell r="A30834" t="str">
            <v>140E33-4</v>
          </cell>
          <cell r="B30834" t="str">
            <v>后外壳组件</v>
          </cell>
          <cell r="C30834" t="str">
            <v>后外壳组件</v>
          </cell>
          <cell r="D30834" t="str">
            <v>REAR HOUSING COMPLETE</v>
          </cell>
          <cell r="E30834" t="str">
            <v>MCC</v>
          </cell>
          <cell r="F30834">
            <v>102.94</v>
          </cell>
          <cell r="G30834">
            <v>0</v>
          </cell>
          <cell r="H30834" t="str">
            <v>JP41</v>
          </cell>
        </row>
        <row r="30835">
          <cell r="A30835" t="str">
            <v>699129-3</v>
          </cell>
          <cell r="B30835" t="str">
            <v>电源线组件</v>
          </cell>
          <cell r="C30835" t="str">
            <v>电源线组件</v>
          </cell>
          <cell r="D30835" t="str">
            <v>POWER SUPPLY CORD UNIT</v>
          </cell>
          <cell r="E30835" t="str">
            <v>MCC</v>
          </cell>
          <cell r="F30835">
            <v>103.96</v>
          </cell>
          <cell r="G30835">
            <v>0</v>
          </cell>
          <cell r="H30835" t="str">
            <v>JP41</v>
          </cell>
        </row>
        <row r="30836">
          <cell r="A30836" t="str">
            <v>140J45-7</v>
          </cell>
          <cell r="B30836" t="str">
            <v>后外壳组件</v>
          </cell>
          <cell r="C30836" t="str">
            <v>后外壳组件</v>
          </cell>
          <cell r="D30836" t="str">
            <v>REAR HOUSING COMPLETE</v>
          </cell>
          <cell r="E30836" t="str">
            <v>MCC</v>
          </cell>
          <cell r="F30836">
            <v>106.11</v>
          </cell>
          <cell r="G30836">
            <v>0</v>
          </cell>
          <cell r="H30836" t="str">
            <v>JP42</v>
          </cell>
        </row>
        <row r="30837">
          <cell r="A30837" t="str">
            <v>619535-6</v>
          </cell>
          <cell r="B30837" t="str">
            <v>转子</v>
          </cell>
          <cell r="C30837" t="str">
            <v>转子</v>
          </cell>
          <cell r="D30837" t="str">
            <v>ROTOR</v>
          </cell>
          <cell r="E30837" t="str">
            <v>MCC</v>
          </cell>
          <cell r="F30837">
            <v>103.51</v>
          </cell>
          <cell r="G30837">
            <v>0</v>
          </cell>
          <cell r="H30837" t="str">
            <v>JP42</v>
          </cell>
        </row>
        <row r="30838">
          <cell r="A30838" t="str">
            <v>347519-1</v>
          </cell>
          <cell r="B30838" t="str">
            <v>驱动器</v>
          </cell>
          <cell r="C30838" t="str">
            <v>驱动器</v>
          </cell>
          <cell r="D30838" t="str">
            <v>DRIVER</v>
          </cell>
          <cell r="E30838" t="str">
            <v>MCC</v>
          </cell>
          <cell r="F30838">
            <v>113.68</v>
          </cell>
          <cell r="G30838">
            <v>0</v>
          </cell>
          <cell r="H30838" t="str">
            <v>JP42</v>
          </cell>
        </row>
        <row r="30839">
          <cell r="A30839" t="str">
            <v>347524-8</v>
          </cell>
          <cell r="B30839" t="str">
            <v>铁锤</v>
          </cell>
          <cell r="C30839" t="str">
            <v>铁锤</v>
          </cell>
          <cell r="D30839" t="str">
            <v>HAMMER</v>
          </cell>
          <cell r="E30839" t="str">
            <v>MCC</v>
          </cell>
          <cell r="F30839">
            <v>125</v>
          </cell>
          <cell r="G30839">
            <v>0</v>
          </cell>
          <cell r="H30839" t="str">
            <v>JP43</v>
          </cell>
        </row>
        <row r="30840">
          <cell r="A30840" t="str">
            <v>SC03500140</v>
          </cell>
          <cell r="B30840" t="str">
            <v>排气阀</v>
          </cell>
          <cell r="C30840" t="str">
            <v>排气阀</v>
          </cell>
          <cell r="D30840" t="str">
            <v>RELEASE VALVE</v>
          </cell>
          <cell r="E30840" t="str">
            <v>MCC</v>
          </cell>
          <cell r="F30840">
            <v>144.08000000000001</v>
          </cell>
          <cell r="G30840">
            <v>0</v>
          </cell>
          <cell r="H30840" t="str">
            <v>JP45</v>
          </cell>
        </row>
        <row r="30841">
          <cell r="A30841" t="str">
            <v>183L75-7</v>
          </cell>
          <cell r="B30841" t="str">
            <v>把手组件</v>
          </cell>
          <cell r="C30841" t="str">
            <v>把手组件</v>
          </cell>
          <cell r="D30841" t="str">
            <v>HANDLE SET</v>
          </cell>
          <cell r="E30841" t="str">
            <v>MCC</v>
          </cell>
          <cell r="F30841">
            <v>148.26</v>
          </cell>
          <cell r="G30841">
            <v>0</v>
          </cell>
          <cell r="H30841" t="str">
            <v>JP46</v>
          </cell>
        </row>
        <row r="30842">
          <cell r="A30842" t="str">
            <v>140E32-6</v>
          </cell>
          <cell r="B30842" t="str">
            <v>前外壳组件</v>
          </cell>
          <cell r="C30842" t="str">
            <v>前外壳组件</v>
          </cell>
          <cell r="D30842" t="str">
            <v>FRONT HOUSING COMPLETE</v>
          </cell>
          <cell r="E30842" t="str">
            <v>MCC</v>
          </cell>
          <cell r="F30842">
            <v>149.94999999999999</v>
          </cell>
          <cell r="G30842">
            <v>0</v>
          </cell>
          <cell r="H30842" t="str">
            <v>JP46</v>
          </cell>
        </row>
        <row r="30843">
          <cell r="A30843" t="str">
            <v>140J44-9</v>
          </cell>
          <cell r="B30843" t="str">
            <v>前外壳组件</v>
          </cell>
          <cell r="C30843" t="str">
            <v>前外壳组件</v>
          </cell>
          <cell r="D30843" t="str">
            <v>FRONT HOUSING COMPLETE</v>
          </cell>
          <cell r="E30843" t="str">
            <v>MCC</v>
          </cell>
          <cell r="F30843">
            <v>151.31</v>
          </cell>
          <cell r="G30843">
            <v>0</v>
          </cell>
          <cell r="H30843" t="str">
            <v>JP46</v>
          </cell>
        </row>
        <row r="30844">
          <cell r="A30844" t="str">
            <v>327279-1</v>
          </cell>
          <cell r="B30844" t="str">
            <v>夹头套6.4</v>
          </cell>
          <cell r="C30844" t="str">
            <v>夹头套6.4</v>
          </cell>
          <cell r="D30844" t="str">
            <v>HEAD 6.4</v>
          </cell>
          <cell r="E30844" t="str">
            <v>MCC</v>
          </cell>
          <cell r="F30844">
            <v>159.22</v>
          </cell>
          <cell r="G30844">
            <v>0</v>
          </cell>
          <cell r="H30844" t="str">
            <v>JP47</v>
          </cell>
        </row>
        <row r="30845">
          <cell r="A30845" t="str">
            <v>632N38-7</v>
          </cell>
          <cell r="B30845" t="str">
            <v>控制器组件</v>
          </cell>
          <cell r="C30845" t="str">
            <v>控制器组件</v>
          </cell>
          <cell r="D30845" t="str">
            <v>CONTROLLER UNIT</v>
          </cell>
          <cell r="E30845" t="str">
            <v>MCC</v>
          </cell>
          <cell r="F30845">
            <v>165.21</v>
          </cell>
          <cell r="G30845">
            <v>0</v>
          </cell>
          <cell r="H30845" t="str">
            <v>JP47</v>
          </cell>
        </row>
        <row r="30846">
          <cell r="A30846" t="str">
            <v>SC03220120</v>
          </cell>
          <cell r="B30846" t="str">
            <v>马达法兰</v>
          </cell>
          <cell r="C30846" t="str">
            <v>马达法兰</v>
          </cell>
          <cell r="D30846" t="str">
            <v>MOTOR FLANGE</v>
          </cell>
          <cell r="E30846" t="str">
            <v>MCC</v>
          </cell>
          <cell r="F30846">
            <v>195.38</v>
          </cell>
          <cell r="G30846">
            <v>0</v>
          </cell>
          <cell r="H30846" t="str">
            <v>JP49</v>
          </cell>
        </row>
        <row r="30847">
          <cell r="A30847" t="str">
            <v>127291-9</v>
          </cell>
          <cell r="B30847" t="str">
            <v>驱动导件组件</v>
          </cell>
          <cell r="C30847" t="str">
            <v>驱动导件组件</v>
          </cell>
          <cell r="D30847" t="str">
            <v>DRIVER GUIDE ASSEMBLY</v>
          </cell>
          <cell r="E30847" t="str">
            <v>MCC</v>
          </cell>
          <cell r="F30847">
            <v>268.83</v>
          </cell>
          <cell r="G30847">
            <v>0</v>
          </cell>
          <cell r="H30847" t="str">
            <v>JP54</v>
          </cell>
        </row>
        <row r="30848">
          <cell r="A30848" t="str">
            <v>SC09004210</v>
          </cell>
          <cell r="B30848" t="str">
            <v>把手组件</v>
          </cell>
          <cell r="C30848" t="str">
            <v>把手组件</v>
          </cell>
          <cell r="D30848" t="str">
            <v>HANDLE SET</v>
          </cell>
          <cell r="E30848" t="str">
            <v>MCC</v>
          </cell>
          <cell r="F30848">
            <v>289.95999999999998</v>
          </cell>
          <cell r="G30848">
            <v>0</v>
          </cell>
          <cell r="H30848" t="str">
            <v>JP55</v>
          </cell>
        </row>
        <row r="30849">
          <cell r="A30849" t="str">
            <v>SC04500690</v>
          </cell>
          <cell r="B30849" t="str">
            <v>罩</v>
          </cell>
          <cell r="C30849" t="str">
            <v>罩</v>
          </cell>
          <cell r="D30849" t="str">
            <v>LEVELER COVER</v>
          </cell>
          <cell r="E30849" t="str">
            <v>MCC</v>
          </cell>
          <cell r="F30849">
            <v>308.49</v>
          </cell>
          <cell r="G30849">
            <v>0</v>
          </cell>
          <cell r="H30849" t="str">
            <v>JP56</v>
          </cell>
        </row>
        <row r="30850">
          <cell r="A30850" t="str">
            <v>632M67-4</v>
          </cell>
          <cell r="B30850" t="str">
            <v>控制器组件</v>
          </cell>
          <cell r="C30850" t="str">
            <v>控制器组件</v>
          </cell>
          <cell r="D30850" t="str">
            <v>CONTROLLER UNIT</v>
          </cell>
          <cell r="E30850" t="str">
            <v>MCC</v>
          </cell>
          <cell r="F30850">
            <v>507.48</v>
          </cell>
          <cell r="G30850">
            <v>0</v>
          </cell>
          <cell r="H30850" t="str">
            <v>JP63</v>
          </cell>
        </row>
        <row r="30851">
          <cell r="A30851" t="str">
            <v>SC03515230</v>
          </cell>
          <cell r="B30851" t="str">
            <v>法兰</v>
          </cell>
          <cell r="C30851" t="str">
            <v>法兰</v>
          </cell>
          <cell r="D30851" t="str">
            <v>FLANGE FOR CUTTER HEAD</v>
          </cell>
          <cell r="E30851" t="str">
            <v>MCC</v>
          </cell>
          <cell r="F30851">
            <v>1028.07</v>
          </cell>
          <cell r="G30851">
            <v>0</v>
          </cell>
          <cell r="H30851" t="str">
            <v>JP74</v>
          </cell>
        </row>
        <row r="30852">
          <cell r="A30852" t="str">
            <v>SC03111710</v>
          </cell>
          <cell r="B30852" t="str">
            <v>切割杆</v>
          </cell>
          <cell r="C30852" t="str">
            <v>切割杆</v>
          </cell>
          <cell r="D30852" t="str">
            <v>CUTTER ROD</v>
          </cell>
          <cell r="E30852" t="str">
            <v>MCC</v>
          </cell>
          <cell r="F30852">
            <v>1285.04</v>
          </cell>
          <cell r="G30852">
            <v>0</v>
          </cell>
          <cell r="H30852" t="str">
            <v>JP77</v>
          </cell>
        </row>
        <row r="30853">
          <cell r="A30853" t="str">
            <v>SC03207610</v>
          </cell>
          <cell r="B30853" t="str">
            <v>主泵</v>
          </cell>
          <cell r="C30853" t="str">
            <v>主泵</v>
          </cell>
          <cell r="D30853" t="str">
            <v>MAIN PUMP</v>
          </cell>
          <cell r="E30853" t="str">
            <v>MCC</v>
          </cell>
          <cell r="F30853">
            <v>1542.11</v>
          </cell>
          <cell r="G30853">
            <v>0</v>
          </cell>
          <cell r="H30853" t="str">
            <v>JP81</v>
          </cell>
        </row>
        <row r="30854">
          <cell r="A30854" t="str">
            <v>127142-6</v>
          </cell>
          <cell r="B30854" t="str">
            <v>滚珠丝杆组件</v>
          </cell>
          <cell r="C30854" t="str">
            <v>滚珠丝杆组件</v>
          </cell>
          <cell r="D30854" t="str">
            <v>BALL SCREW ASSEMBLY</v>
          </cell>
          <cell r="E30854" t="str">
            <v>MCC</v>
          </cell>
          <cell r="F30854">
            <v>2067.9</v>
          </cell>
          <cell r="G30854">
            <v>0</v>
          </cell>
          <cell r="H30854" t="str">
            <v>JP87</v>
          </cell>
        </row>
        <row r="30855">
          <cell r="A30855" t="str">
            <v>127221-0</v>
          </cell>
          <cell r="B30855" t="str">
            <v>滚珠丝杠</v>
          </cell>
          <cell r="C30855" t="str">
            <v>滚珠丝杠</v>
          </cell>
          <cell r="D30855" t="str">
            <v>BALL SCREW</v>
          </cell>
          <cell r="E30855" t="str">
            <v>MCC</v>
          </cell>
          <cell r="F30855">
            <v>2360.91</v>
          </cell>
          <cell r="G30855">
            <v>0</v>
          </cell>
          <cell r="H30855" t="str">
            <v>JP89</v>
          </cell>
        </row>
        <row r="30856">
          <cell r="A30856" t="str">
            <v>127050-1</v>
          </cell>
          <cell r="B30856" t="str">
            <v>滚珠丝杠</v>
          </cell>
          <cell r="C30856" t="str">
            <v>滚珠丝杠</v>
          </cell>
          <cell r="D30856" t="str">
            <v>BALL SCREW</v>
          </cell>
          <cell r="E30856" t="str">
            <v>MCC</v>
          </cell>
          <cell r="F30856">
            <v>2402.61</v>
          </cell>
          <cell r="G30856">
            <v>0</v>
          </cell>
          <cell r="H30856" t="str">
            <v>JP90</v>
          </cell>
        </row>
        <row r="30857">
          <cell r="A30857" t="str">
            <v>654258-9</v>
          </cell>
          <cell r="B30857" t="str">
            <v>接地端子</v>
          </cell>
          <cell r="C30857" t="str">
            <v>接地端子</v>
          </cell>
          <cell r="D30857" t="str">
            <v>EARTH TERMINAL</v>
          </cell>
          <cell r="E30857" t="str">
            <v>MCC</v>
          </cell>
          <cell r="F30857">
            <v>0.2</v>
          </cell>
          <cell r="G30857">
            <v>0</v>
          </cell>
          <cell r="H30857" t="str">
            <v>CP2</v>
          </cell>
        </row>
        <row r="30858">
          <cell r="A30858" t="str">
            <v>232484-6</v>
          </cell>
          <cell r="B30858" t="str">
            <v>扭簧</v>
          </cell>
          <cell r="C30858" t="str">
            <v>扭簧</v>
          </cell>
          <cell r="D30858" t="str">
            <v>TORSION SPRING 4</v>
          </cell>
          <cell r="E30858" t="str">
            <v>MCC</v>
          </cell>
          <cell r="F30858">
            <v>0.1</v>
          </cell>
          <cell r="G30858">
            <v>0</v>
          </cell>
          <cell r="H30858" t="str">
            <v>CP2</v>
          </cell>
        </row>
        <row r="30859">
          <cell r="A30859" t="str">
            <v>226885-8</v>
          </cell>
          <cell r="B30859" t="str">
            <v>直齿轮 13</v>
          </cell>
          <cell r="C30859" t="str">
            <v>直齿轮 13</v>
          </cell>
          <cell r="D30859" t="str">
            <v>SPUR GEAR 13</v>
          </cell>
          <cell r="E30859" t="str">
            <v>MCC</v>
          </cell>
          <cell r="F30859">
            <v>0.5</v>
          </cell>
          <cell r="G30859">
            <v>0</v>
          </cell>
          <cell r="H30859" t="str">
            <v>CP5</v>
          </cell>
        </row>
        <row r="30860">
          <cell r="A30860" t="str">
            <v>458939-5</v>
          </cell>
          <cell r="B30860" t="str">
            <v>按钮 A</v>
          </cell>
          <cell r="C30860" t="str">
            <v>按钮 A</v>
          </cell>
          <cell r="D30860" t="str">
            <v>BUTTON A</v>
          </cell>
          <cell r="E30860" t="str">
            <v>MCC</v>
          </cell>
          <cell r="F30860">
            <v>0.5</v>
          </cell>
          <cell r="G30860">
            <v>0</v>
          </cell>
          <cell r="H30860" t="str">
            <v>CP5</v>
          </cell>
        </row>
        <row r="30861">
          <cell r="A30861" t="str">
            <v>265A35-6</v>
          </cell>
          <cell r="B30861" t="str">
            <v>六角螺丝 M8*17</v>
          </cell>
          <cell r="C30861" t="str">
            <v>六角螺丝 M8*17</v>
          </cell>
          <cell r="D30861" t="str">
            <v>HEX. BOLT M8X17</v>
          </cell>
          <cell r="E30861" t="str">
            <v>MCC</v>
          </cell>
          <cell r="F30861">
            <v>0.6</v>
          </cell>
          <cell r="G30861">
            <v>0</v>
          </cell>
          <cell r="H30861" t="str">
            <v>CP6</v>
          </cell>
        </row>
        <row r="30862">
          <cell r="A30862" t="str">
            <v>256590-3</v>
          </cell>
          <cell r="B30862" t="str">
            <v>平头销</v>
          </cell>
          <cell r="C30862" t="str">
            <v>平头销</v>
          </cell>
          <cell r="D30862" t="str">
            <v>FLAT FILLISTER HD. PIN 3</v>
          </cell>
          <cell r="E30862" t="str">
            <v>MCC</v>
          </cell>
          <cell r="F30862">
            <v>0.6</v>
          </cell>
          <cell r="G30862">
            <v>0</v>
          </cell>
          <cell r="H30862" t="str">
            <v>CP6</v>
          </cell>
        </row>
        <row r="30863">
          <cell r="A30863" t="str">
            <v>459326-1</v>
          </cell>
          <cell r="B30863" t="str">
            <v>滑动开关</v>
          </cell>
          <cell r="C30863" t="str">
            <v>滑动开关</v>
          </cell>
          <cell r="D30863" t="str">
            <v>SLIDE SWITCH</v>
          </cell>
          <cell r="E30863" t="str">
            <v>MCC</v>
          </cell>
          <cell r="F30863">
            <v>0.8</v>
          </cell>
          <cell r="G30863">
            <v>0</v>
          </cell>
          <cell r="H30863" t="str">
            <v>CP7</v>
          </cell>
        </row>
        <row r="30864">
          <cell r="A30864" t="str">
            <v>459478-8</v>
          </cell>
          <cell r="B30864" t="str">
            <v>灯罩　</v>
          </cell>
          <cell r="C30864" t="str">
            <v>灯罩　</v>
          </cell>
          <cell r="D30864" t="str">
            <v>LENS CASE</v>
          </cell>
          <cell r="E30864" t="str">
            <v>MCC</v>
          </cell>
          <cell r="F30864">
            <v>0.8</v>
          </cell>
          <cell r="G30864">
            <v>0</v>
          </cell>
          <cell r="H30864" t="str">
            <v>CP7</v>
          </cell>
        </row>
        <row r="30865">
          <cell r="A30865" t="str">
            <v>459329-5</v>
          </cell>
          <cell r="B30865" t="str">
            <v>按钮 B</v>
          </cell>
          <cell r="C30865" t="str">
            <v>按钮 B</v>
          </cell>
          <cell r="D30865" t="str">
            <v>BUTTON B</v>
          </cell>
          <cell r="E30865" t="str">
            <v>MCC</v>
          </cell>
          <cell r="F30865">
            <v>0.8</v>
          </cell>
          <cell r="G30865">
            <v>0</v>
          </cell>
          <cell r="H30865" t="str">
            <v>CP7</v>
          </cell>
        </row>
        <row r="30866">
          <cell r="A30866" t="str">
            <v>226886-6</v>
          </cell>
          <cell r="B30866" t="str">
            <v>直齿轮 14</v>
          </cell>
          <cell r="C30866" t="str">
            <v>直齿轮 14</v>
          </cell>
          <cell r="D30866" t="str">
            <v>SPUR GEAR 14</v>
          </cell>
          <cell r="E30866" t="str">
            <v>MCC</v>
          </cell>
          <cell r="F30866">
            <v>1</v>
          </cell>
          <cell r="G30866">
            <v>0</v>
          </cell>
          <cell r="H30866" t="str">
            <v>CP8</v>
          </cell>
        </row>
        <row r="30867">
          <cell r="A30867" t="str">
            <v>459330-0</v>
          </cell>
          <cell r="B30867" t="str">
            <v>前连接盖</v>
          </cell>
          <cell r="C30867" t="str">
            <v>前连接盖</v>
          </cell>
          <cell r="D30867" t="str">
            <v>FRONT COVER JOINT</v>
          </cell>
          <cell r="E30867" t="str">
            <v>MCC</v>
          </cell>
          <cell r="F30867">
            <v>1</v>
          </cell>
          <cell r="G30867">
            <v>0</v>
          </cell>
          <cell r="H30867" t="str">
            <v>CP8</v>
          </cell>
        </row>
        <row r="30868">
          <cell r="A30868" t="str">
            <v>459324-5</v>
          </cell>
          <cell r="B30868" t="str">
            <v>开关连杆</v>
          </cell>
          <cell r="C30868" t="str">
            <v>开关连杆</v>
          </cell>
          <cell r="D30868" t="str">
            <v>SWITCH LEVER</v>
          </cell>
          <cell r="E30868" t="str">
            <v>MCC</v>
          </cell>
          <cell r="F30868">
            <v>1</v>
          </cell>
          <cell r="G30868">
            <v>0</v>
          </cell>
          <cell r="H30868" t="str">
            <v>CP8</v>
          </cell>
        </row>
        <row r="30869">
          <cell r="A30869" t="str">
            <v>459327-9</v>
          </cell>
          <cell r="B30869" t="str">
            <v>止动板</v>
          </cell>
          <cell r="C30869" t="str">
            <v>止动板</v>
          </cell>
          <cell r="D30869" t="str">
            <v>STOPPER PLATE</v>
          </cell>
          <cell r="E30869" t="str">
            <v>MCC</v>
          </cell>
          <cell r="F30869">
            <v>1</v>
          </cell>
          <cell r="G30869">
            <v>0</v>
          </cell>
          <cell r="H30869" t="str">
            <v>CP8</v>
          </cell>
        </row>
        <row r="30870">
          <cell r="A30870" t="str">
            <v>459352-0</v>
          </cell>
          <cell r="B30870" t="str">
            <v>止动板</v>
          </cell>
          <cell r="C30870" t="str">
            <v>止动板</v>
          </cell>
          <cell r="D30870" t="str">
            <v>STOPPER PLATE</v>
          </cell>
          <cell r="E30870" t="str">
            <v>MCC</v>
          </cell>
          <cell r="F30870">
            <v>1</v>
          </cell>
          <cell r="G30870">
            <v>0</v>
          </cell>
          <cell r="H30870" t="str">
            <v>CP8</v>
          </cell>
        </row>
        <row r="30871">
          <cell r="A30871" t="str">
            <v>459348-1</v>
          </cell>
          <cell r="B30871" t="str">
            <v>按钮 B</v>
          </cell>
          <cell r="C30871" t="str">
            <v>按钮 B</v>
          </cell>
          <cell r="D30871" t="str">
            <v>BUTTON B</v>
          </cell>
          <cell r="E30871" t="str">
            <v>MCC</v>
          </cell>
          <cell r="F30871">
            <v>1</v>
          </cell>
          <cell r="G30871">
            <v>0</v>
          </cell>
          <cell r="H30871" t="str">
            <v>CP8</v>
          </cell>
        </row>
        <row r="30872">
          <cell r="A30872" t="str">
            <v>459350-4</v>
          </cell>
          <cell r="B30872" t="str">
            <v>前连接盖</v>
          </cell>
          <cell r="C30872" t="str">
            <v>前连接盖</v>
          </cell>
          <cell r="D30872" t="str">
            <v>FRONT COVER JOINT</v>
          </cell>
          <cell r="E30872" t="str">
            <v>MCC</v>
          </cell>
          <cell r="F30872">
            <v>1.2</v>
          </cell>
          <cell r="G30872">
            <v>0</v>
          </cell>
          <cell r="H30872" t="str">
            <v>CP8</v>
          </cell>
        </row>
        <row r="30873">
          <cell r="A30873" t="str">
            <v>682096-9</v>
          </cell>
          <cell r="B30873" t="str">
            <v>电源线护套</v>
          </cell>
          <cell r="C30873" t="str">
            <v>电源线护套</v>
          </cell>
          <cell r="D30873" t="str">
            <v>CORD GUARD</v>
          </cell>
          <cell r="E30873" t="str">
            <v>MCC</v>
          </cell>
          <cell r="F30873">
            <v>1.5</v>
          </cell>
          <cell r="G30873">
            <v>0</v>
          </cell>
          <cell r="H30873" t="str">
            <v>CP9</v>
          </cell>
        </row>
        <row r="30874">
          <cell r="A30874" t="str">
            <v>140J81-3</v>
          </cell>
          <cell r="B30874" t="str">
            <v>支架组件</v>
          </cell>
          <cell r="C30874" t="str">
            <v>支架组件</v>
          </cell>
          <cell r="D30874" t="str">
            <v>CARRIER COMPLETE</v>
          </cell>
          <cell r="E30874" t="str">
            <v>MCC</v>
          </cell>
          <cell r="F30874">
            <v>1.7</v>
          </cell>
          <cell r="G30874">
            <v>0</v>
          </cell>
          <cell r="H30874" t="str">
            <v>CP10</v>
          </cell>
        </row>
        <row r="30875">
          <cell r="A30875" t="str">
            <v>140J82-1</v>
          </cell>
          <cell r="B30875" t="str">
            <v>直齿轮17组件</v>
          </cell>
          <cell r="C30875" t="str">
            <v>直齿轮17组件</v>
          </cell>
          <cell r="D30875" t="str">
            <v>SPUR GEAR 17 COMPLETE</v>
          </cell>
          <cell r="E30875" t="str">
            <v>MCC</v>
          </cell>
          <cell r="F30875">
            <v>2.1</v>
          </cell>
          <cell r="G30875">
            <v>0</v>
          </cell>
          <cell r="H30875" t="str">
            <v>CP11</v>
          </cell>
        </row>
        <row r="30876">
          <cell r="A30876" t="str">
            <v>226889-0</v>
          </cell>
          <cell r="B30876" t="str">
            <v>直齿轮　43</v>
          </cell>
          <cell r="C30876" t="str">
            <v>直齿轮　43</v>
          </cell>
          <cell r="D30876" t="str">
            <v>INTERNAL GEAR 43</v>
          </cell>
          <cell r="E30876" t="str">
            <v>MCC</v>
          </cell>
          <cell r="F30876">
            <v>3.4</v>
          </cell>
          <cell r="G30876">
            <v>0</v>
          </cell>
          <cell r="H30876" t="str">
            <v>CP13</v>
          </cell>
        </row>
        <row r="30877">
          <cell r="A30877" t="str">
            <v>221550-4</v>
          </cell>
          <cell r="B30877" t="str">
            <v>螺旋伞齿轮11</v>
          </cell>
          <cell r="C30877" t="str">
            <v>螺旋伞齿轮11</v>
          </cell>
          <cell r="D30877" t="str">
            <v>SPIRAL BEVEL GEAR 11</v>
          </cell>
          <cell r="E30877" t="str">
            <v>MCC</v>
          </cell>
          <cell r="F30877">
            <v>3.9</v>
          </cell>
          <cell r="G30877">
            <v>0</v>
          </cell>
          <cell r="H30877" t="str">
            <v>CP14</v>
          </cell>
        </row>
        <row r="30878">
          <cell r="A30878" t="str">
            <v>319823-8</v>
          </cell>
          <cell r="B30878" t="str">
            <v>轴承挡圈47</v>
          </cell>
          <cell r="C30878" t="str">
            <v>轴承挡圈47</v>
          </cell>
          <cell r="D30878" t="str">
            <v>BEARING RETAINER 47</v>
          </cell>
          <cell r="E30878" t="str">
            <v>MCC</v>
          </cell>
          <cell r="F30878">
            <v>4.4000000000000004</v>
          </cell>
          <cell r="G30878">
            <v>0</v>
          </cell>
          <cell r="H30878" t="str">
            <v>CP14</v>
          </cell>
        </row>
        <row r="30879">
          <cell r="A30879" t="str">
            <v>226890-5</v>
          </cell>
          <cell r="B30879" t="str">
            <v>直齿轮　47</v>
          </cell>
          <cell r="C30879" t="str">
            <v>直齿轮　47</v>
          </cell>
          <cell r="D30879" t="str">
            <v>INTERNAL GEAR 47</v>
          </cell>
          <cell r="E30879" t="str">
            <v>MCC</v>
          </cell>
          <cell r="F30879">
            <v>4.8</v>
          </cell>
          <cell r="G30879">
            <v>0</v>
          </cell>
          <cell r="H30879" t="str">
            <v>CP15</v>
          </cell>
        </row>
        <row r="30880">
          <cell r="A30880" t="str">
            <v>327318-7</v>
          </cell>
          <cell r="B30880" t="str">
            <v>主轴</v>
          </cell>
          <cell r="C30880" t="str">
            <v>主轴</v>
          </cell>
          <cell r="D30880" t="str">
            <v>SPINDLE</v>
          </cell>
          <cell r="E30880" t="str">
            <v>MCC</v>
          </cell>
          <cell r="F30880">
            <v>4.9000000000000004</v>
          </cell>
          <cell r="G30880">
            <v>0</v>
          </cell>
          <cell r="H30880" t="str">
            <v>CP15</v>
          </cell>
        </row>
        <row r="30881">
          <cell r="A30881" t="str">
            <v>140L56-4</v>
          </cell>
          <cell r="B30881" t="str">
            <v>前盖组件</v>
          </cell>
          <cell r="C30881" t="str">
            <v>前盖组件</v>
          </cell>
          <cell r="D30881" t="str">
            <v>FRONT COVER COMPLETE</v>
          </cell>
          <cell r="E30881" t="str">
            <v>MCC</v>
          </cell>
          <cell r="F30881">
            <v>6.8</v>
          </cell>
          <cell r="G30881">
            <v>0</v>
          </cell>
          <cell r="H30881" t="str">
            <v>CP17</v>
          </cell>
        </row>
        <row r="30882">
          <cell r="A30882" t="str">
            <v>140L57-2</v>
          </cell>
          <cell r="B30882" t="str">
            <v>前盖组件</v>
          </cell>
          <cell r="C30882" t="str">
            <v>前盖组件</v>
          </cell>
          <cell r="D30882" t="str">
            <v>FRONT COVER COMPLETE</v>
          </cell>
          <cell r="E30882" t="str">
            <v>MCC</v>
          </cell>
          <cell r="F30882">
            <v>7.1</v>
          </cell>
          <cell r="G30882">
            <v>0</v>
          </cell>
          <cell r="H30882" t="str">
            <v>CP17</v>
          </cell>
        </row>
        <row r="30883">
          <cell r="A30883" t="str">
            <v>620A76-3</v>
          </cell>
          <cell r="B30883" t="str">
            <v>LED  回路</v>
          </cell>
          <cell r="C30883" t="str">
            <v>LED  回路</v>
          </cell>
          <cell r="D30883" t="str">
            <v>LED CIRCUIT</v>
          </cell>
          <cell r="E30883" t="str">
            <v>MCC</v>
          </cell>
          <cell r="F30883">
            <v>8.3000000000000007</v>
          </cell>
          <cell r="G30883">
            <v>0</v>
          </cell>
          <cell r="H30883" t="str">
            <v>CP19</v>
          </cell>
        </row>
        <row r="30884">
          <cell r="A30884" t="str">
            <v>459234-6</v>
          </cell>
          <cell r="B30884" t="str">
            <v>集尘嘴</v>
          </cell>
          <cell r="C30884" t="str">
            <v>集尘嘴</v>
          </cell>
          <cell r="D30884" t="str">
            <v>DUST NOZZLE</v>
          </cell>
          <cell r="E30884" t="str">
            <v>MCC</v>
          </cell>
          <cell r="F30884">
            <v>9.1999999999999993</v>
          </cell>
          <cell r="G30884">
            <v>0</v>
          </cell>
          <cell r="H30884" t="str">
            <v>CP19</v>
          </cell>
        </row>
        <row r="30885">
          <cell r="A30885" t="str">
            <v>620A77-1</v>
          </cell>
          <cell r="B30885" t="str">
            <v>开关组件</v>
          </cell>
          <cell r="C30885" t="str">
            <v>开关组件</v>
          </cell>
          <cell r="D30885" t="str">
            <v>SWITCH UNIT</v>
          </cell>
          <cell r="E30885" t="str">
            <v>MCC</v>
          </cell>
          <cell r="F30885">
            <v>11.8</v>
          </cell>
          <cell r="G30885">
            <v>0</v>
          </cell>
          <cell r="H30885" t="str">
            <v>CP21</v>
          </cell>
        </row>
        <row r="30886">
          <cell r="A30886" t="str">
            <v>629409-3</v>
          </cell>
          <cell r="B30886" t="str">
            <v>定子18V 19.5T</v>
          </cell>
          <cell r="C30886" t="str">
            <v>定子18V 19.5T</v>
          </cell>
          <cell r="D30886" t="str">
            <v>STATOR</v>
          </cell>
          <cell r="E30886" t="str">
            <v>MCC</v>
          </cell>
          <cell r="F30886">
            <v>15.5</v>
          </cell>
          <cell r="G30886">
            <v>0</v>
          </cell>
          <cell r="H30886" t="str">
            <v>CP24</v>
          </cell>
        </row>
        <row r="30887">
          <cell r="A30887" t="str">
            <v>459322-9</v>
          </cell>
          <cell r="B30887" t="str">
            <v>风叶盖</v>
          </cell>
          <cell r="C30887" t="str">
            <v>风叶盖</v>
          </cell>
          <cell r="D30887" t="str">
            <v>FAN COVER</v>
          </cell>
          <cell r="E30887" t="str">
            <v>MCC</v>
          </cell>
          <cell r="F30887">
            <v>17.3</v>
          </cell>
          <cell r="G30887">
            <v>0</v>
          </cell>
          <cell r="H30887" t="str">
            <v>CP25</v>
          </cell>
        </row>
        <row r="30888">
          <cell r="A30888" t="str">
            <v>319808-4</v>
          </cell>
          <cell r="B30888" t="str">
            <v>主架</v>
          </cell>
          <cell r="C30888" t="str">
            <v>主架</v>
          </cell>
          <cell r="D30888" t="str">
            <v>FRAME</v>
          </cell>
          <cell r="E30888" t="str">
            <v>MCC</v>
          </cell>
          <cell r="F30888">
            <v>19</v>
          </cell>
          <cell r="G30888">
            <v>0</v>
          </cell>
          <cell r="H30888" t="str">
            <v>CP25</v>
          </cell>
        </row>
        <row r="30889">
          <cell r="A30889" t="str">
            <v>140D36-2</v>
          </cell>
          <cell r="B30889" t="str">
            <v>头壳　　　</v>
          </cell>
          <cell r="C30889" t="str">
            <v>头壳　　　</v>
          </cell>
          <cell r="D30889" t="str">
            <v>HAMMER CASE COMPLETE</v>
          </cell>
          <cell r="E30889" t="str">
            <v>MCC</v>
          </cell>
          <cell r="F30889">
            <v>20.399999999999999</v>
          </cell>
          <cell r="G30889">
            <v>0</v>
          </cell>
          <cell r="H30889" t="str">
            <v>CP26</v>
          </cell>
        </row>
        <row r="30890">
          <cell r="A30890" t="str">
            <v>140K41-1</v>
          </cell>
          <cell r="B30890" t="str">
            <v>电锤盒组件</v>
          </cell>
          <cell r="C30890" t="str">
            <v>电锤盒组件</v>
          </cell>
          <cell r="D30890" t="str">
            <v>HAMMER CASE COMPLETE</v>
          </cell>
          <cell r="E30890" t="str">
            <v>MCC</v>
          </cell>
          <cell r="F30890">
            <v>21.9</v>
          </cell>
          <cell r="G30890">
            <v>0</v>
          </cell>
          <cell r="H30890" t="str">
            <v>CP27</v>
          </cell>
        </row>
        <row r="30891">
          <cell r="A30891" t="str">
            <v>620B02-8</v>
          </cell>
          <cell r="B30891" t="str">
            <v>控制器 B</v>
          </cell>
          <cell r="C30891" t="str">
            <v>控制器 B</v>
          </cell>
          <cell r="D30891" t="str">
            <v>CONTROLLER B</v>
          </cell>
          <cell r="E30891" t="str">
            <v>MCC</v>
          </cell>
          <cell r="F30891">
            <v>27.1</v>
          </cell>
          <cell r="G30891">
            <v>0</v>
          </cell>
          <cell r="H30891" t="str">
            <v>CP29</v>
          </cell>
        </row>
        <row r="30892">
          <cell r="A30892" t="str">
            <v>620562-8</v>
          </cell>
          <cell r="B30892" t="str">
            <v>控制器 B</v>
          </cell>
          <cell r="C30892" t="str">
            <v>控制器 B</v>
          </cell>
          <cell r="D30892" t="str">
            <v>CONTROLLER B</v>
          </cell>
          <cell r="E30892" t="str">
            <v>MCC</v>
          </cell>
          <cell r="F30892">
            <v>31.3</v>
          </cell>
          <cell r="G30892">
            <v>0</v>
          </cell>
          <cell r="H30892" t="str">
            <v>CP30</v>
          </cell>
        </row>
        <row r="30893">
          <cell r="A30893" t="str">
            <v>632N57-3</v>
          </cell>
          <cell r="B30893" t="str">
            <v>开关组件</v>
          </cell>
          <cell r="C30893" t="str">
            <v>开关组件</v>
          </cell>
          <cell r="D30893" t="str">
            <v>SWITCH UNIT</v>
          </cell>
          <cell r="E30893" t="str">
            <v>MCC</v>
          </cell>
          <cell r="F30893">
            <v>33.200000000000003</v>
          </cell>
          <cell r="G30893">
            <v>0</v>
          </cell>
          <cell r="H30893" t="str">
            <v>CP31</v>
          </cell>
        </row>
        <row r="30894">
          <cell r="A30894" t="str">
            <v>143977-7</v>
          </cell>
          <cell r="B30894" t="str">
            <v>控制器组件</v>
          </cell>
          <cell r="C30894" t="str">
            <v>控制器组件</v>
          </cell>
          <cell r="D30894" t="str">
            <v>SUB CONTROLLER COMPLETE</v>
          </cell>
          <cell r="E30894" t="str">
            <v>MCC</v>
          </cell>
          <cell r="F30894">
            <v>38.6</v>
          </cell>
          <cell r="G30894">
            <v>0</v>
          </cell>
          <cell r="H30894" t="str">
            <v>CP33</v>
          </cell>
        </row>
        <row r="30895">
          <cell r="A30895" t="str">
            <v>620A74-7</v>
          </cell>
          <cell r="B30895" t="str">
            <v>控制器</v>
          </cell>
          <cell r="C30895" t="str">
            <v>控制器</v>
          </cell>
          <cell r="D30895" t="str">
            <v>CONTROLLER</v>
          </cell>
          <cell r="E30895" t="str">
            <v>MCC</v>
          </cell>
          <cell r="F30895">
            <v>84</v>
          </cell>
          <cell r="G30895">
            <v>0</v>
          </cell>
          <cell r="H30895" t="str">
            <v>CP42</v>
          </cell>
        </row>
        <row r="30896">
          <cell r="A30896" t="str">
            <v>620A75-5</v>
          </cell>
          <cell r="B30896" t="str">
            <v>控制器</v>
          </cell>
          <cell r="C30896" t="str">
            <v>控制器</v>
          </cell>
          <cell r="D30896" t="str">
            <v>CONTROLLER</v>
          </cell>
          <cell r="E30896" t="str">
            <v>MCC</v>
          </cell>
          <cell r="F30896">
            <v>84</v>
          </cell>
          <cell r="G30896">
            <v>0</v>
          </cell>
          <cell r="H30896" t="str">
            <v>CP42</v>
          </cell>
        </row>
        <row r="30897">
          <cell r="A30897" t="str">
            <v>620B01-0</v>
          </cell>
          <cell r="B30897" t="str">
            <v>控制器</v>
          </cell>
          <cell r="C30897" t="str">
            <v>控制器</v>
          </cell>
          <cell r="D30897" t="str">
            <v>CONTROLLER</v>
          </cell>
          <cell r="E30897" t="str">
            <v>MCC</v>
          </cell>
          <cell r="F30897">
            <v>210.4</v>
          </cell>
          <cell r="G30897">
            <v>0</v>
          </cell>
          <cell r="H30897" t="str">
            <v>CP54</v>
          </cell>
        </row>
        <row r="30898">
          <cell r="A30898" t="str">
            <v>620A24-2</v>
          </cell>
          <cell r="B30898" t="str">
            <v>控制器</v>
          </cell>
          <cell r="C30898" t="str">
            <v>控制器</v>
          </cell>
          <cell r="D30898" t="str">
            <v>CONTROLLER</v>
          </cell>
          <cell r="E30898" t="str">
            <v>MCC</v>
          </cell>
          <cell r="F30898">
            <v>313.10000000000002</v>
          </cell>
          <cell r="G30898">
            <v>0</v>
          </cell>
          <cell r="H30898" t="str">
            <v>CP59</v>
          </cell>
        </row>
        <row r="30899">
          <cell r="A30899" t="str">
            <v>198731-4</v>
          </cell>
          <cell r="B30899" t="str">
            <v>电池盒组件</v>
          </cell>
          <cell r="C30899" t="str">
            <v>电池盒组件</v>
          </cell>
          <cell r="D30899" t="str">
            <v/>
          </cell>
          <cell r="E30899" t="str">
            <v>MCC</v>
          </cell>
          <cell r="F30899">
            <v>101.1</v>
          </cell>
          <cell r="G30899">
            <v>0</v>
          </cell>
          <cell r="H30899" t="str">
            <v>CP44</v>
          </cell>
        </row>
        <row r="30900">
          <cell r="A30900" t="str">
            <v>870245-2</v>
          </cell>
          <cell r="B30900" t="str">
            <v>内箱</v>
          </cell>
          <cell r="C30900" t="str">
            <v>内箱</v>
          </cell>
          <cell r="D30900" t="str">
            <v>CARTON</v>
          </cell>
          <cell r="E30900" t="str">
            <v>MCC</v>
          </cell>
          <cell r="F30900">
            <v>2.5</v>
          </cell>
          <cell r="G30900">
            <v>0</v>
          </cell>
          <cell r="H30900" t="str">
            <v>CP12</v>
          </cell>
        </row>
        <row r="30901">
          <cell r="A30901" t="str">
            <v>843518-6</v>
          </cell>
          <cell r="B30901" t="str">
            <v>外箱</v>
          </cell>
          <cell r="C30901" t="str">
            <v>外箱</v>
          </cell>
          <cell r="D30901" t="str">
            <v>CARTON</v>
          </cell>
          <cell r="E30901" t="str">
            <v>MCC</v>
          </cell>
          <cell r="F30901">
            <v>21.7</v>
          </cell>
          <cell r="G30901">
            <v>0</v>
          </cell>
          <cell r="H30901" t="str">
            <v>JP24</v>
          </cell>
        </row>
        <row r="30902">
          <cell r="A30902" t="str">
            <v>872161-4</v>
          </cell>
          <cell r="B30902" t="str">
            <v>纸箱</v>
          </cell>
          <cell r="C30902" t="str">
            <v>纸箱</v>
          </cell>
          <cell r="D30902" t="str">
            <v>CARTON</v>
          </cell>
          <cell r="E30902" t="str">
            <v>MCC</v>
          </cell>
          <cell r="F30902">
            <v>2.2000000000000002</v>
          </cell>
          <cell r="G30902">
            <v>0</v>
          </cell>
          <cell r="H30902" t="str">
            <v>CP11</v>
          </cell>
        </row>
        <row r="30903">
          <cell r="A30903" t="str">
            <v>D-67642</v>
          </cell>
          <cell r="B30903" t="str">
            <v>批头组套 32个/套</v>
          </cell>
          <cell r="C30903" t="str">
            <v>批头组套32个</v>
          </cell>
          <cell r="D30903" t="str">
            <v>SCREW BIT32PCS/SET NZ</v>
          </cell>
          <cell r="E30903" t="str">
            <v>MCC</v>
          </cell>
          <cell r="F30903">
            <v>39.4</v>
          </cell>
          <cell r="G30903">
            <v>0</v>
          </cell>
          <cell r="H30903" t="str">
            <v>CP31</v>
          </cell>
        </row>
        <row r="30904">
          <cell r="A30904" t="str">
            <v>D-65713</v>
          </cell>
          <cell r="B30904" t="str">
            <v>美工刀</v>
          </cell>
          <cell r="C30904" t="str">
            <v>美工刀</v>
          </cell>
          <cell r="D30904" t="str">
            <v>SNAP OFF KNIFE</v>
          </cell>
          <cell r="E30904" t="str">
            <v>MCC</v>
          </cell>
          <cell r="F30904">
            <v>11.2</v>
          </cell>
          <cell r="G30904">
            <v>0</v>
          </cell>
          <cell r="H30904" t="str">
            <v>CP19</v>
          </cell>
        </row>
        <row r="30905">
          <cell r="A30905" t="str">
            <v>D-67620</v>
          </cell>
          <cell r="B30905" t="str">
            <v>批头10个/套</v>
          </cell>
          <cell r="C30905" t="str">
            <v>批头10个/套</v>
          </cell>
          <cell r="D30905" t="str">
            <v>SCREW BIT 10 PCS SET</v>
          </cell>
          <cell r="E30905" t="str">
            <v>MCC</v>
          </cell>
          <cell r="F30905">
            <v>15.3</v>
          </cell>
          <cell r="G30905">
            <v>0</v>
          </cell>
          <cell r="H30905" t="str">
            <v>CP22</v>
          </cell>
        </row>
        <row r="30906">
          <cell r="A30906" t="str">
            <v>B-69901</v>
          </cell>
          <cell r="B30906" t="str">
            <v>批头组套31个/套</v>
          </cell>
          <cell r="C30906" t="str">
            <v>批头组套31个</v>
          </cell>
          <cell r="D30906" t="str">
            <v>SCREW BIT 31 PCS SET</v>
          </cell>
          <cell r="E30906" t="str">
            <v>MCC</v>
          </cell>
          <cell r="F30906">
            <v>41.5</v>
          </cell>
          <cell r="G30906">
            <v>0</v>
          </cell>
          <cell r="H30906" t="str">
            <v>CP31</v>
          </cell>
        </row>
        <row r="30907">
          <cell r="A30907" t="str">
            <v>198704-7</v>
          </cell>
          <cell r="B30907" t="str">
            <v>导轨适配器组件</v>
          </cell>
          <cell r="C30907" t="str">
            <v>导轨适配器组件</v>
          </cell>
          <cell r="D30907" t="str">
            <v>GUIDE RAIL ADAPTER SET</v>
          </cell>
          <cell r="E30907" t="str">
            <v>MCC</v>
          </cell>
          <cell r="F30907">
            <v>72.55</v>
          </cell>
          <cell r="G30907">
            <v>0</v>
          </cell>
          <cell r="H30907" t="str">
            <v>JP37</v>
          </cell>
        </row>
        <row r="30908">
          <cell r="A30908" t="str">
            <v>192628-9</v>
          </cell>
          <cell r="B30908" t="str">
            <v>蝶形夹　</v>
          </cell>
          <cell r="C30908" t="str">
            <v>蝶形夹　</v>
          </cell>
          <cell r="D30908" t="str">
            <v>CROWN MOLDING STOPPER (L.R)</v>
          </cell>
          <cell r="E30908" t="str">
            <v>MCC</v>
          </cell>
          <cell r="F30908">
            <v>143.62</v>
          </cell>
          <cell r="G30908">
            <v>0</v>
          </cell>
          <cell r="H30908" t="str">
            <v>JP45</v>
          </cell>
        </row>
        <row r="30909">
          <cell r="A30909" t="str">
            <v>199553-5</v>
          </cell>
          <cell r="B30909" t="str">
            <v>旋风分离器附件组件黑色</v>
          </cell>
          <cell r="C30909" t="str">
            <v>旋风分离器黑色</v>
          </cell>
          <cell r="D30909" t="str">
            <v>CYCLONE ATTACHMENT  SET　</v>
          </cell>
          <cell r="E30909" t="str">
            <v>MCC</v>
          </cell>
          <cell r="F30909">
            <v>124.6</v>
          </cell>
          <cell r="G30909">
            <v>0</v>
          </cell>
          <cell r="H30909" t="str">
            <v>JP41</v>
          </cell>
        </row>
        <row r="30910">
          <cell r="A30910" t="str">
            <v>327202-6</v>
          </cell>
          <cell r="B30910" t="str">
            <v>管子</v>
          </cell>
          <cell r="C30910" t="str">
            <v>管子</v>
          </cell>
          <cell r="D30910" t="str">
            <v>TUBE</v>
          </cell>
          <cell r="E30910" t="str">
            <v>MCC</v>
          </cell>
          <cell r="F30910">
            <v>29.27</v>
          </cell>
          <cell r="G30910">
            <v>0</v>
          </cell>
          <cell r="H30910" t="str">
            <v>JP27</v>
          </cell>
        </row>
        <row r="30911">
          <cell r="A30911" t="str">
            <v>221549-9</v>
          </cell>
          <cell r="B30911" t="str">
            <v>螺旋伞齿轮 36</v>
          </cell>
          <cell r="C30911" t="str">
            <v>螺旋伞齿轮 36</v>
          </cell>
          <cell r="D30911" t="str">
            <v>SPIRAL BEVEL GEAR 36</v>
          </cell>
          <cell r="E30911" t="str">
            <v>MCC</v>
          </cell>
          <cell r="F30911">
            <v>7.1</v>
          </cell>
          <cell r="G30911">
            <v>0</v>
          </cell>
          <cell r="H30911" t="str">
            <v>CP18</v>
          </cell>
        </row>
        <row r="30912">
          <cell r="A30912" t="str">
            <v>199731-7</v>
          </cell>
          <cell r="B30912" t="str">
            <v>夹头（3件套）</v>
          </cell>
          <cell r="C30912" t="str">
            <v>夹头（3件套）</v>
          </cell>
          <cell r="D30912" t="str">
            <v>ACCESSORY SET</v>
          </cell>
          <cell r="E30912" t="str">
            <v>MCC</v>
          </cell>
          <cell r="F30912">
            <v>45.88</v>
          </cell>
          <cell r="G30912">
            <v>0</v>
          </cell>
          <cell r="H30912" t="str">
            <v>JP32</v>
          </cell>
        </row>
        <row r="30913">
          <cell r="A30913" t="str">
            <v>199730-9</v>
          </cell>
          <cell r="B30913" t="str">
            <v>夹头（3件套）</v>
          </cell>
          <cell r="C30913" t="str">
            <v>夹头（3件套）</v>
          </cell>
          <cell r="D30913" t="str">
            <v>ACCESSORY SET</v>
          </cell>
          <cell r="E30913" t="str">
            <v>MCC</v>
          </cell>
          <cell r="F30913">
            <v>50.85</v>
          </cell>
          <cell r="G30913">
            <v>0</v>
          </cell>
          <cell r="H30913" t="str">
            <v>JP33</v>
          </cell>
        </row>
        <row r="30914">
          <cell r="A30914" t="str">
            <v>SC06500170</v>
          </cell>
          <cell r="B30914" t="str">
            <v>填环</v>
          </cell>
          <cell r="C30914" t="str">
            <v>填环</v>
          </cell>
          <cell r="D30914" t="str">
            <v>SKY PACKING</v>
          </cell>
          <cell r="E30914" t="str">
            <v>MCC</v>
          </cell>
          <cell r="F30914">
            <v>57.74</v>
          </cell>
          <cell r="G30914">
            <v>0</v>
          </cell>
          <cell r="H30914" t="str">
            <v>JP35</v>
          </cell>
        </row>
        <row r="30915">
          <cell r="A30915" t="str">
            <v>876052-1</v>
          </cell>
          <cell r="B30915" t="str">
            <v>外箱</v>
          </cell>
          <cell r="C30915" t="str">
            <v>外箱</v>
          </cell>
          <cell r="D30915" t="str">
            <v>CARTON</v>
          </cell>
          <cell r="E30915" t="str">
            <v>MCC</v>
          </cell>
          <cell r="F30915">
            <v>152.32</v>
          </cell>
          <cell r="G30915">
            <v>0</v>
          </cell>
          <cell r="H30915" t="str">
            <v>JP46</v>
          </cell>
        </row>
        <row r="30916">
          <cell r="A30916" t="str">
            <v>SC09002730</v>
          </cell>
          <cell r="B30916" t="str">
            <v>刀片W3/8</v>
          </cell>
          <cell r="C30916" t="str">
            <v>刀片W3/8</v>
          </cell>
          <cell r="D30916" t="str">
            <v>CUTTER W3/8</v>
          </cell>
          <cell r="E30916" t="str">
            <v>MCC</v>
          </cell>
          <cell r="F30916">
            <v>493.47</v>
          </cell>
          <cell r="G30916">
            <v>0</v>
          </cell>
          <cell r="H30916" t="str">
            <v>JP63</v>
          </cell>
        </row>
        <row r="30917">
          <cell r="A30917" t="str">
            <v>191A57-9</v>
          </cell>
          <cell r="B30917" t="str">
            <v>镀锌捆扎丝50PCS</v>
          </cell>
          <cell r="C30917" t="str">
            <v>镀锌捆扎丝50PCS</v>
          </cell>
          <cell r="D30917" t="str">
            <v/>
          </cell>
          <cell r="E30917" t="str">
            <v>MCC</v>
          </cell>
          <cell r="F30917">
            <v>800.15</v>
          </cell>
          <cell r="G30917">
            <v>0</v>
          </cell>
          <cell r="H30917" t="str">
            <v>JP70</v>
          </cell>
        </row>
        <row r="30918">
          <cell r="A30918" t="str">
            <v>SC03210040</v>
          </cell>
          <cell r="B30918" t="str">
            <v>保护套　　</v>
          </cell>
          <cell r="C30918" t="str">
            <v>保护套　　</v>
          </cell>
          <cell r="D30918" t="str">
            <v>PIMP CASE</v>
          </cell>
          <cell r="E30918" t="str">
            <v>MCC</v>
          </cell>
          <cell r="F30918">
            <v>1028.07</v>
          </cell>
          <cell r="G30918">
            <v>0</v>
          </cell>
          <cell r="H30918" t="str">
            <v>JP74</v>
          </cell>
        </row>
        <row r="30919">
          <cell r="A30919" t="str">
            <v>SC03104210</v>
          </cell>
          <cell r="B30919" t="str">
            <v>切割头</v>
          </cell>
          <cell r="C30919" t="str">
            <v>切割头</v>
          </cell>
          <cell r="D30919" t="str">
            <v>CUTTER HEAD</v>
          </cell>
          <cell r="E30919" t="str">
            <v>MCC</v>
          </cell>
          <cell r="F30919">
            <v>2570.0700000000002</v>
          </cell>
          <cell r="G30919">
            <v>0</v>
          </cell>
          <cell r="H30919" t="str">
            <v>JP91</v>
          </cell>
        </row>
        <row r="30920">
          <cell r="A30920" t="str">
            <v>192622-1</v>
          </cell>
          <cell r="B30920" t="str">
            <v>蝶形夹(LS1040用)</v>
          </cell>
          <cell r="C30920" t="str">
            <v>蝶形夹　　　</v>
          </cell>
          <cell r="D30920" t="str">
            <v>CROWN MOLDING STOPPER SET</v>
          </cell>
          <cell r="E30920" t="str">
            <v>MCC</v>
          </cell>
          <cell r="F30920">
            <v>197.07</v>
          </cell>
          <cell r="G30920">
            <v>0</v>
          </cell>
          <cell r="H30920" t="str">
            <v>JP49</v>
          </cell>
        </row>
        <row r="30921">
          <cell r="A30921" t="str">
            <v>199939-3</v>
          </cell>
          <cell r="B30921" t="str">
            <v>砂纸垫210软</v>
          </cell>
          <cell r="C30921" t="str">
            <v>砂纸垫210软</v>
          </cell>
          <cell r="D30921" t="str">
            <v/>
          </cell>
          <cell r="E30921" t="str">
            <v>MCC</v>
          </cell>
          <cell r="F30921">
            <v>168.14</v>
          </cell>
          <cell r="G30921">
            <v>0</v>
          </cell>
          <cell r="H30921" t="str">
            <v>JP47</v>
          </cell>
        </row>
        <row r="30922">
          <cell r="A30922" t="str">
            <v>199940-8</v>
          </cell>
          <cell r="B30922" t="str">
            <v>砂纸垫210中</v>
          </cell>
          <cell r="C30922" t="str">
            <v>砂纸垫210中</v>
          </cell>
          <cell r="D30922" t="str">
            <v/>
          </cell>
          <cell r="E30922" t="str">
            <v>MCC</v>
          </cell>
          <cell r="F30922">
            <v>191.2</v>
          </cell>
          <cell r="G30922">
            <v>0</v>
          </cell>
          <cell r="H30922" t="str">
            <v>JP49</v>
          </cell>
        </row>
        <row r="30923">
          <cell r="A30923" t="str">
            <v>199938-5</v>
          </cell>
          <cell r="B30923" t="str">
            <v>砂纸垫210硬</v>
          </cell>
          <cell r="C30923" t="str">
            <v>砂纸垫210硬</v>
          </cell>
          <cell r="D30923" t="str">
            <v/>
          </cell>
          <cell r="E30923" t="str">
            <v>MCC</v>
          </cell>
          <cell r="F30923">
            <v>182.83</v>
          </cell>
          <cell r="G30923">
            <v>0</v>
          </cell>
          <cell r="H30923" t="str">
            <v>JP48</v>
          </cell>
        </row>
        <row r="30924">
          <cell r="A30924" t="str">
            <v>140N60-5</v>
          </cell>
          <cell r="B30924" t="str">
            <v>管子A组件</v>
          </cell>
          <cell r="C30924" t="str">
            <v>管子A组件</v>
          </cell>
          <cell r="D30924" t="str">
            <v>PIPE A</v>
          </cell>
          <cell r="E30924" t="str">
            <v>MCC</v>
          </cell>
          <cell r="F30924">
            <v>107.24</v>
          </cell>
          <cell r="G30924">
            <v>0</v>
          </cell>
          <cell r="H30924" t="str">
            <v>JP41</v>
          </cell>
        </row>
        <row r="30925">
          <cell r="A30925" t="str">
            <v>822J39-1</v>
          </cell>
          <cell r="B30925" t="str">
            <v>外箱</v>
          </cell>
          <cell r="C30925" t="str">
            <v>外箱</v>
          </cell>
          <cell r="D30925" t="str">
            <v>CARTON</v>
          </cell>
          <cell r="E30925" t="str">
            <v>MCC</v>
          </cell>
          <cell r="F30925">
            <v>54.92</v>
          </cell>
          <cell r="G30925">
            <v>0</v>
          </cell>
          <cell r="H30925" t="str">
            <v>JP34</v>
          </cell>
        </row>
        <row r="30926">
          <cell r="A30926" t="str">
            <v>849440-5</v>
          </cell>
          <cell r="B30926" t="str">
            <v>纸箱</v>
          </cell>
          <cell r="C30926" t="str">
            <v>纸箱</v>
          </cell>
          <cell r="D30926" t="str">
            <v>CARTON</v>
          </cell>
          <cell r="E30926" t="str">
            <v>MCC</v>
          </cell>
          <cell r="F30926">
            <v>13.79</v>
          </cell>
          <cell r="G30926">
            <v>0</v>
          </cell>
          <cell r="H30926" t="str">
            <v>JP21</v>
          </cell>
        </row>
        <row r="30927">
          <cell r="A30927" t="str">
            <v>199988-0</v>
          </cell>
          <cell r="B30927" t="str">
            <v>HEPA过滤纸</v>
          </cell>
          <cell r="C30927" t="str">
            <v>HEPA过滤纸</v>
          </cell>
          <cell r="D30927" t="str">
            <v>FILTER H SET</v>
          </cell>
          <cell r="E30927" t="str">
            <v>MCC</v>
          </cell>
          <cell r="F30927">
            <v>13.9</v>
          </cell>
          <cell r="G30927">
            <v>0</v>
          </cell>
          <cell r="H30927" t="str">
            <v>CP23</v>
          </cell>
        </row>
        <row r="30928">
          <cell r="A30928" t="str">
            <v>199966-0</v>
          </cell>
          <cell r="B30928" t="str">
            <v>易清洁高效过滤器</v>
          </cell>
          <cell r="C30928" t="str">
            <v>高效过滤器　　</v>
          </cell>
          <cell r="D30928" t="str">
            <v>HIGH PERFORMANCE FILTER SET</v>
          </cell>
          <cell r="E30928" t="str">
            <v>MCC</v>
          </cell>
          <cell r="F30928">
            <v>13.8</v>
          </cell>
          <cell r="G30928">
            <v>0</v>
          </cell>
          <cell r="H30928" t="str">
            <v>CP23</v>
          </cell>
        </row>
        <row r="30929">
          <cell r="A30929" t="str">
            <v>199989-8</v>
          </cell>
          <cell r="B30929" t="str">
            <v>高效过滤器</v>
          </cell>
          <cell r="C30929" t="str">
            <v>高效过滤器</v>
          </cell>
          <cell r="D30929" t="str">
            <v>FILTER H SET</v>
          </cell>
          <cell r="E30929" t="str">
            <v>MCC</v>
          </cell>
          <cell r="F30929">
            <v>13.9</v>
          </cell>
          <cell r="G30929">
            <v>0</v>
          </cell>
          <cell r="H30929" t="str">
            <v>CP23</v>
          </cell>
        </row>
        <row r="30930">
          <cell r="A30930" t="str">
            <v>871790-0</v>
          </cell>
          <cell r="B30930" t="str">
            <v>纸箱</v>
          </cell>
          <cell r="C30930" t="str">
            <v>纸箱</v>
          </cell>
          <cell r="D30930" t="str">
            <v>CARTON</v>
          </cell>
          <cell r="E30930" t="str">
            <v>MCC</v>
          </cell>
          <cell r="F30930">
            <v>14.6</v>
          </cell>
          <cell r="G30930">
            <v>0</v>
          </cell>
          <cell r="H30930" t="str">
            <v>CP23</v>
          </cell>
        </row>
        <row r="30931">
          <cell r="A30931" t="str">
            <v>126642-3</v>
          </cell>
          <cell r="B30931" t="str">
            <v>塑料刀组件255-M10L</v>
          </cell>
          <cell r="C30931" t="str">
            <v>塑料刀255-M10L</v>
          </cell>
          <cell r="D30931" t="str">
            <v>PLASTIC BLADE ASSEMBLY255-M10L</v>
          </cell>
          <cell r="E30931" t="str">
            <v>MCC</v>
          </cell>
          <cell r="F30931">
            <v>37.6</v>
          </cell>
          <cell r="G30931">
            <v>0</v>
          </cell>
          <cell r="H30931" t="str">
            <v>CP32</v>
          </cell>
        </row>
        <row r="30932">
          <cell r="A30932" t="str">
            <v>143855-1</v>
          </cell>
          <cell r="B30932" t="str">
            <v>直管组件Ｋ</v>
          </cell>
          <cell r="C30932" t="str">
            <v>直管组件Ｋ</v>
          </cell>
          <cell r="D30932" t="str">
            <v>PIPE COMPLETE K</v>
          </cell>
          <cell r="E30932" t="str">
            <v>MCC</v>
          </cell>
          <cell r="F30932">
            <v>43.4</v>
          </cell>
          <cell r="G30932">
            <v>0</v>
          </cell>
          <cell r="H30932" t="str">
            <v>CP34</v>
          </cell>
        </row>
        <row r="30933">
          <cell r="A30933" t="str">
            <v>199962-8</v>
          </cell>
          <cell r="B30933" t="str">
            <v>旋风分离器可锁</v>
          </cell>
          <cell r="C30933" t="str">
            <v>旋风分离器可锁</v>
          </cell>
          <cell r="D30933" t="str">
            <v>CYCLONE ATTACHMENT SET(LOCK)</v>
          </cell>
          <cell r="E30933" t="str">
            <v>MCC</v>
          </cell>
          <cell r="F30933">
            <v>65.5</v>
          </cell>
          <cell r="G30933">
            <v>0</v>
          </cell>
          <cell r="H30933" t="str">
            <v>CP41</v>
          </cell>
        </row>
        <row r="30934">
          <cell r="A30934" t="str">
            <v>198767-3</v>
          </cell>
          <cell r="B30934" t="str">
            <v>割草头EM403MP</v>
          </cell>
          <cell r="C30934" t="str">
            <v>割草头EM403MP</v>
          </cell>
          <cell r="D30934" t="str">
            <v>BRUSHCUTTER ATTACHMENT SET I</v>
          </cell>
          <cell r="E30934" t="str">
            <v>MCC</v>
          </cell>
          <cell r="F30934">
            <v>363.4</v>
          </cell>
          <cell r="G30934">
            <v>0</v>
          </cell>
          <cell r="H30934" t="str">
            <v>CP59</v>
          </cell>
        </row>
        <row r="30935">
          <cell r="A30935" t="str">
            <v>140G19-0</v>
          </cell>
          <cell r="B30935" t="str">
            <v>伸缩管组件</v>
          </cell>
          <cell r="C30935" t="str">
            <v>伸缩管组件</v>
          </cell>
          <cell r="D30935" t="str">
            <v>TELESCOPIC PIPE COMPLETE</v>
          </cell>
          <cell r="E30935" t="str">
            <v>MCC</v>
          </cell>
          <cell r="F30935">
            <v>43.7</v>
          </cell>
          <cell r="G30935">
            <v>0</v>
          </cell>
          <cell r="H30935" t="str">
            <v>CP34</v>
          </cell>
        </row>
        <row r="30936">
          <cell r="A30936" t="str">
            <v>422437-5</v>
          </cell>
          <cell r="B30936" t="str">
            <v>橡胶角落吸嘴 330</v>
          </cell>
          <cell r="C30936" t="str">
            <v>橡胶角落吸嘴330</v>
          </cell>
          <cell r="D30936" t="str">
            <v>RUBBER NOZZLE 330</v>
          </cell>
          <cell r="E30936" t="str">
            <v>MCC</v>
          </cell>
          <cell r="F30936">
            <v>14.7</v>
          </cell>
          <cell r="G30936">
            <v>0</v>
          </cell>
          <cell r="H30936" t="str">
            <v>CP23</v>
          </cell>
        </row>
        <row r="30937">
          <cell r="A30937" t="str">
            <v>821764-1</v>
          </cell>
          <cell r="B30937" t="str">
            <v>塑料箱</v>
          </cell>
          <cell r="C30937" t="str">
            <v>塑料箱</v>
          </cell>
          <cell r="D30937" t="str">
            <v>PLASTIC CASE</v>
          </cell>
          <cell r="E30937" t="str">
            <v>MCC</v>
          </cell>
          <cell r="F30937">
            <v>32.9</v>
          </cell>
          <cell r="G30937">
            <v>0</v>
          </cell>
          <cell r="H30937" t="str">
            <v>CP31</v>
          </cell>
        </row>
        <row r="30938">
          <cell r="A30938" t="str">
            <v>199868-0</v>
          </cell>
          <cell r="B30938" t="str">
            <v>塑料刀组件</v>
          </cell>
          <cell r="C30938" t="str">
            <v>塑料刀组件</v>
          </cell>
          <cell r="D30938" t="str">
            <v>PLASTIC BLADE 305 SET MG</v>
          </cell>
          <cell r="E30938" t="str">
            <v>MCC</v>
          </cell>
          <cell r="F30938">
            <v>122.1</v>
          </cell>
          <cell r="G30938">
            <v>0</v>
          </cell>
          <cell r="H30938" t="str">
            <v>CP44</v>
          </cell>
        </row>
        <row r="30939">
          <cell r="A30939" t="str">
            <v>HY00000927</v>
          </cell>
          <cell r="B30939" t="str">
            <v>防盗磁片</v>
          </cell>
          <cell r="C30939" t="str">
            <v>防盗磁片</v>
          </cell>
          <cell r="D30939" t="str">
            <v>SENSORMATIC CHIP</v>
          </cell>
          <cell r="E30939" t="str">
            <v>MCC</v>
          </cell>
          <cell r="F30939">
            <v>1.7</v>
          </cell>
          <cell r="G30939">
            <v>0</v>
          </cell>
          <cell r="H30939" t="str">
            <v>CP10</v>
          </cell>
        </row>
        <row r="30940">
          <cell r="A30940" t="str">
            <v>HY00000928</v>
          </cell>
          <cell r="B30940" t="str">
            <v>警告贴签</v>
          </cell>
          <cell r="C30940" t="str">
            <v>警告贴签</v>
          </cell>
          <cell r="D30940" t="str">
            <v>CAUTION LABEL1</v>
          </cell>
          <cell r="E30940" t="str">
            <v>MCC</v>
          </cell>
          <cell r="F30940">
            <v>0.8</v>
          </cell>
          <cell r="G30940">
            <v>0</v>
          </cell>
          <cell r="H30940" t="str">
            <v>CP7</v>
          </cell>
        </row>
        <row r="30941">
          <cell r="A30941" t="str">
            <v>HY00000930</v>
          </cell>
          <cell r="B30941" t="str">
            <v>规格贴签</v>
          </cell>
          <cell r="C30941" t="str">
            <v>规格贴签</v>
          </cell>
          <cell r="D30941" t="str">
            <v>AF506 NAME PLATE</v>
          </cell>
          <cell r="E30941" t="str">
            <v>MCC</v>
          </cell>
          <cell r="F30941">
            <v>0.8</v>
          </cell>
          <cell r="G30941">
            <v>0</v>
          </cell>
          <cell r="H30941" t="str">
            <v>CP7</v>
          </cell>
        </row>
        <row r="30942">
          <cell r="A30942" t="str">
            <v>HY00000931</v>
          </cell>
          <cell r="B30942" t="str">
            <v>警告贴签</v>
          </cell>
          <cell r="C30942" t="str">
            <v>警告贴签</v>
          </cell>
          <cell r="D30942" t="str">
            <v>CAUTION LABEL2</v>
          </cell>
          <cell r="E30942" t="str">
            <v>MCC</v>
          </cell>
          <cell r="F30942">
            <v>0.4</v>
          </cell>
          <cell r="G30942">
            <v>0</v>
          </cell>
          <cell r="H30942" t="str">
            <v>CP4</v>
          </cell>
        </row>
        <row r="30943">
          <cell r="A30943" t="str">
            <v>TP00000234</v>
          </cell>
          <cell r="B30943" t="str">
            <v>彩箱</v>
          </cell>
          <cell r="C30943" t="str">
            <v>彩箱</v>
          </cell>
          <cell r="D30943" t="str">
            <v>GIFT BOX OF DUB183Z</v>
          </cell>
          <cell r="E30943" t="str">
            <v>MCC</v>
          </cell>
          <cell r="F30943">
            <v>14.58</v>
          </cell>
          <cell r="G30943">
            <v>0</v>
          </cell>
          <cell r="H30943" t="str">
            <v>CP21</v>
          </cell>
        </row>
        <row r="30944">
          <cell r="A30944" t="str">
            <v>422371-9</v>
          </cell>
          <cell r="B30944" t="str">
            <v>密封圈</v>
          </cell>
          <cell r="C30944" t="str">
            <v>密封圈</v>
          </cell>
          <cell r="D30944" t="str">
            <v>SEAL RING</v>
          </cell>
          <cell r="E30944" t="str">
            <v>MCC</v>
          </cell>
          <cell r="F30944">
            <v>0.8</v>
          </cell>
          <cell r="G30944">
            <v>0</v>
          </cell>
          <cell r="H30944" t="str">
            <v>CP7</v>
          </cell>
        </row>
        <row r="30945">
          <cell r="A30945" t="str">
            <v>285034-6</v>
          </cell>
          <cell r="B30945" t="str">
            <v>轴承挡圈</v>
          </cell>
          <cell r="C30945" t="str">
            <v>轴承挡圈</v>
          </cell>
          <cell r="D30945" t="str">
            <v>BEARING RETAINER</v>
          </cell>
          <cell r="E30945" t="str">
            <v>MCC</v>
          </cell>
          <cell r="F30945">
            <v>2.2000000000000002</v>
          </cell>
          <cell r="G30945">
            <v>0</v>
          </cell>
          <cell r="H30945" t="str">
            <v>CP11</v>
          </cell>
        </row>
        <row r="30946">
          <cell r="A30946" t="str">
            <v>326925-3</v>
          </cell>
          <cell r="B30946" t="str">
            <v>管 B</v>
          </cell>
          <cell r="C30946" t="str">
            <v>管 B</v>
          </cell>
          <cell r="D30946" t="str">
            <v>PIPE B</v>
          </cell>
          <cell r="E30946" t="str">
            <v>MCC</v>
          </cell>
          <cell r="F30946">
            <v>15.1</v>
          </cell>
          <cell r="G30946">
            <v>0</v>
          </cell>
          <cell r="H30946" t="str">
            <v>CP23</v>
          </cell>
        </row>
        <row r="30947">
          <cell r="A30947" t="str">
            <v>459621-9</v>
          </cell>
          <cell r="B30947" t="str">
            <v>固定支架</v>
          </cell>
          <cell r="C30947" t="str">
            <v>固定支架</v>
          </cell>
          <cell r="D30947" t="str">
            <v>BARREL HOLDER</v>
          </cell>
          <cell r="E30947" t="str">
            <v>MCC</v>
          </cell>
          <cell r="F30947">
            <v>3.2</v>
          </cell>
          <cell r="G30947">
            <v>0</v>
          </cell>
          <cell r="H30947" t="str">
            <v>CP13</v>
          </cell>
        </row>
        <row r="30948">
          <cell r="A30948" t="str">
            <v>286043-8</v>
          </cell>
          <cell r="B30948" t="str">
            <v>盖  32</v>
          </cell>
          <cell r="C30948" t="str">
            <v>盖  32</v>
          </cell>
          <cell r="D30948" t="str">
            <v>CAP 32</v>
          </cell>
          <cell r="E30948" t="str">
            <v>MCC</v>
          </cell>
          <cell r="F30948">
            <v>0.8</v>
          </cell>
          <cell r="G30948">
            <v>0</v>
          </cell>
          <cell r="H30948" t="str">
            <v>CP7</v>
          </cell>
        </row>
        <row r="30949">
          <cell r="A30949" t="str">
            <v>347546-8</v>
          </cell>
          <cell r="B30949" t="str">
            <v>泵盖</v>
          </cell>
          <cell r="C30949" t="str">
            <v>泵盖</v>
          </cell>
          <cell r="D30949" t="str">
            <v>PUMP COVER</v>
          </cell>
          <cell r="E30949" t="str">
            <v>MCC</v>
          </cell>
          <cell r="F30949">
            <v>4.4000000000000004</v>
          </cell>
          <cell r="G30949">
            <v>0</v>
          </cell>
          <cell r="H30949" t="str">
            <v>CP14</v>
          </cell>
        </row>
        <row r="30950">
          <cell r="A30950" t="str">
            <v>422478-1</v>
          </cell>
          <cell r="B30950" t="str">
            <v>软管固定夹</v>
          </cell>
          <cell r="C30950" t="str">
            <v>软管固定夹</v>
          </cell>
          <cell r="D30950" t="str">
            <v>HOSE HOLDER</v>
          </cell>
          <cell r="E30950" t="str">
            <v>MCC</v>
          </cell>
          <cell r="F30950">
            <v>1.4</v>
          </cell>
          <cell r="G30950">
            <v>0</v>
          </cell>
          <cell r="H30950" t="str">
            <v>CP9</v>
          </cell>
        </row>
        <row r="30951">
          <cell r="A30951" t="str">
            <v>422479-9</v>
          </cell>
          <cell r="B30951" t="str">
            <v>支脚</v>
          </cell>
          <cell r="C30951" t="str">
            <v>支脚</v>
          </cell>
          <cell r="D30951" t="str">
            <v>FOOT</v>
          </cell>
          <cell r="E30951" t="str">
            <v>MCC</v>
          </cell>
          <cell r="F30951">
            <v>1.2</v>
          </cell>
          <cell r="G30951">
            <v>0</v>
          </cell>
          <cell r="H30951" t="str">
            <v>CP9</v>
          </cell>
        </row>
        <row r="30952">
          <cell r="A30952" t="str">
            <v>422480-4</v>
          </cell>
          <cell r="B30952" t="str">
            <v>密封圈</v>
          </cell>
          <cell r="C30952" t="str">
            <v>密封圈</v>
          </cell>
          <cell r="D30952" t="str">
            <v>SEAL RING</v>
          </cell>
          <cell r="E30952" t="str">
            <v>MCC</v>
          </cell>
          <cell r="F30952">
            <v>0.8</v>
          </cell>
          <cell r="G30952">
            <v>0</v>
          </cell>
          <cell r="H30952" t="str">
            <v>CP7</v>
          </cell>
        </row>
        <row r="30953">
          <cell r="A30953" t="str">
            <v>310961-9</v>
          </cell>
          <cell r="B30953" t="str">
            <v>导向滑块</v>
          </cell>
          <cell r="C30953" t="str">
            <v>导向滑块</v>
          </cell>
          <cell r="D30953" t="str">
            <v>SLIDER GUIDE</v>
          </cell>
          <cell r="E30953" t="str">
            <v>MCC</v>
          </cell>
          <cell r="F30953">
            <v>6.1</v>
          </cell>
          <cell r="G30953">
            <v>0</v>
          </cell>
          <cell r="H30953" t="str">
            <v>CP16</v>
          </cell>
        </row>
        <row r="30954">
          <cell r="A30954" t="str">
            <v>240195-9</v>
          </cell>
          <cell r="B30954" t="str">
            <v>风叶50</v>
          </cell>
          <cell r="C30954" t="str">
            <v>风叶50</v>
          </cell>
          <cell r="D30954" t="str">
            <v>FAN50</v>
          </cell>
          <cell r="E30954" t="str">
            <v>MCC</v>
          </cell>
          <cell r="F30954">
            <v>2</v>
          </cell>
          <cell r="G30954">
            <v>0</v>
          </cell>
          <cell r="H30954" t="str">
            <v>CP11</v>
          </cell>
        </row>
        <row r="30955">
          <cell r="A30955" t="str">
            <v>699068-7</v>
          </cell>
          <cell r="B30955" t="str">
            <v>电源线组件</v>
          </cell>
          <cell r="C30955" t="str">
            <v>电源线组件</v>
          </cell>
          <cell r="D30955" t="str">
            <v>POWER SUPPLY CORD UNIT</v>
          </cell>
          <cell r="E30955" t="str">
            <v>MCC</v>
          </cell>
          <cell r="F30955">
            <v>43</v>
          </cell>
          <cell r="G30955">
            <v>0</v>
          </cell>
          <cell r="H30955" t="str">
            <v>CP33</v>
          </cell>
        </row>
        <row r="30956">
          <cell r="A30956" t="str">
            <v>HY00000911</v>
          </cell>
          <cell r="B30956" t="str">
            <v>活塞总成</v>
          </cell>
          <cell r="C30956" t="str">
            <v>活塞总成</v>
          </cell>
          <cell r="D30956" t="str">
            <v>DRIVER COMPLETE</v>
          </cell>
          <cell r="E30956" t="str">
            <v>MCC</v>
          </cell>
          <cell r="F30956">
            <v>18</v>
          </cell>
          <cell r="G30956">
            <v>0</v>
          </cell>
          <cell r="H30956" t="str">
            <v>CP25</v>
          </cell>
        </row>
        <row r="30957">
          <cell r="A30957" t="str">
            <v>HY00000912</v>
          </cell>
          <cell r="B30957" t="str">
            <v>紧圈</v>
          </cell>
          <cell r="C30957" t="str">
            <v>紧圈</v>
          </cell>
          <cell r="D30957" t="str">
            <v>CYLINDER SEPARATER</v>
          </cell>
          <cell r="E30957" t="str">
            <v>MCC</v>
          </cell>
          <cell r="F30957">
            <v>2.8</v>
          </cell>
          <cell r="G30957">
            <v>0</v>
          </cell>
          <cell r="H30957" t="str">
            <v>CP12</v>
          </cell>
        </row>
        <row r="30958">
          <cell r="A30958" t="str">
            <v>HY00000913</v>
          </cell>
          <cell r="B30958" t="str">
            <v>气缸</v>
          </cell>
          <cell r="C30958" t="str">
            <v>气缸</v>
          </cell>
          <cell r="D30958" t="str">
            <v>CYLINDER</v>
          </cell>
          <cell r="E30958" t="str">
            <v>MCC</v>
          </cell>
          <cell r="F30958">
            <v>11.4</v>
          </cell>
          <cell r="G30958">
            <v>0</v>
          </cell>
          <cell r="H30958" t="str">
            <v>CP21</v>
          </cell>
        </row>
        <row r="30959">
          <cell r="A30959" t="str">
            <v>HY00000914</v>
          </cell>
          <cell r="B30959" t="str">
            <v>钉头</v>
          </cell>
          <cell r="C30959" t="str">
            <v>钉头</v>
          </cell>
          <cell r="D30959" t="str">
            <v>DRIVER GUIDE</v>
          </cell>
          <cell r="E30959" t="str">
            <v>MCC</v>
          </cell>
          <cell r="F30959">
            <v>19.3</v>
          </cell>
          <cell r="G30959">
            <v>0</v>
          </cell>
          <cell r="H30959" t="str">
            <v>CP26</v>
          </cell>
        </row>
        <row r="30960">
          <cell r="A30960" t="str">
            <v>HY00000915</v>
          </cell>
          <cell r="B30960" t="str">
            <v>盖板销</v>
          </cell>
          <cell r="C30960" t="str">
            <v>盖板销</v>
          </cell>
          <cell r="D30960" t="str">
            <v>COVER PLATE PIN</v>
          </cell>
          <cell r="E30960" t="str">
            <v>MCC</v>
          </cell>
          <cell r="F30960">
            <v>0.4</v>
          </cell>
          <cell r="G30960">
            <v>0</v>
          </cell>
          <cell r="H30960" t="str">
            <v>CP4</v>
          </cell>
        </row>
        <row r="30961">
          <cell r="A30961" t="str">
            <v>HY00000916</v>
          </cell>
          <cell r="B30961" t="str">
            <v>隔板</v>
          </cell>
          <cell r="C30961" t="str">
            <v>隔板</v>
          </cell>
          <cell r="D30961" t="str">
            <v>PLATE</v>
          </cell>
          <cell r="E30961" t="str">
            <v>MCC</v>
          </cell>
          <cell r="F30961">
            <v>7.4</v>
          </cell>
          <cell r="G30961">
            <v>0</v>
          </cell>
          <cell r="H30961" t="str">
            <v>CP18</v>
          </cell>
        </row>
        <row r="30962">
          <cell r="A30962" t="str">
            <v>HY00000917</v>
          </cell>
          <cell r="B30962" t="str">
            <v>压板组合</v>
          </cell>
          <cell r="C30962" t="str">
            <v>压板组合</v>
          </cell>
          <cell r="D30962" t="str">
            <v>LATCH</v>
          </cell>
          <cell r="E30962" t="str">
            <v>MCC</v>
          </cell>
          <cell r="F30962">
            <v>1.6</v>
          </cell>
          <cell r="G30962">
            <v>0</v>
          </cell>
          <cell r="H30962" t="str">
            <v>CP10</v>
          </cell>
        </row>
        <row r="30963">
          <cell r="A30963" t="str">
            <v>HY00000918</v>
          </cell>
          <cell r="B30963" t="str">
            <v>盖板</v>
          </cell>
          <cell r="C30963" t="str">
            <v>盖板</v>
          </cell>
          <cell r="D30963" t="str">
            <v>DOOR</v>
          </cell>
          <cell r="E30963" t="str">
            <v>MCC</v>
          </cell>
          <cell r="F30963">
            <v>10.5</v>
          </cell>
          <cell r="G30963">
            <v>0</v>
          </cell>
          <cell r="H30963" t="str">
            <v>CP20</v>
          </cell>
        </row>
        <row r="30964">
          <cell r="A30964" t="str">
            <v>HY00000919</v>
          </cell>
          <cell r="B30964" t="str">
            <v>压板护罩</v>
          </cell>
          <cell r="C30964" t="str">
            <v>压板护罩</v>
          </cell>
          <cell r="D30964" t="str">
            <v>LATCH COVER</v>
          </cell>
          <cell r="E30964" t="str">
            <v>MCC</v>
          </cell>
          <cell r="F30964">
            <v>1.1000000000000001</v>
          </cell>
          <cell r="G30964">
            <v>0</v>
          </cell>
          <cell r="H30964" t="str">
            <v>CP8</v>
          </cell>
        </row>
        <row r="30965">
          <cell r="A30965" t="str">
            <v>HY00000923</v>
          </cell>
          <cell r="B30965" t="str">
            <v>保险架</v>
          </cell>
          <cell r="C30965" t="str">
            <v>保险架</v>
          </cell>
          <cell r="D30965" t="str">
            <v>CONTACT TOP</v>
          </cell>
          <cell r="E30965" t="str">
            <v>MCC</v>
          </cell>
          <cell r="F30965">
            <v>2.9</v>
          </cell>
          <cell r="G30965">
            <v>0</v>
          </cell>
          <cell r="H30965" t="str">
            <v>CP12</v>
          </cell>
        </row>
        <row r="30966">
          <cell r="A30966" t="str">
            <v>HY00000924</v>
          </cell>
          <cell r="B30966" t="str">
            <v>六角锁紧螺母 M5</v>
          </cell>
          <cell r="C30966" t="str">
            <v>六角锁紧螺母 M5</v>
          </cell>
          <cell r="D30966" t="str">
            <v>HEX. LOCK NUT M5</v>
          </cell>
          <cell r="E30966" t="str">
            <v>MCC</v>
          </cell>
          <cell r="F30966">
            <v>0.2</v>
          </cell>
          <cell r="G30966">
            <v>0</v>
          </cell>
          <cell r="H30966" t="str">
            <v>CP3</v>
          </cell>
        </row>
        <row r="30967">
          <cell r="A30967" t="str">
            <v>HY00000925</v>
          </cell>
          <cell r="B30967" t="str">
            <v>固定座</v>
          </cell>
          <cell r="C30967" t="str">
            <v>固定座</v>
          </cell>
          <cell r="D30967" t="str">
            <v>JOINT</v>
          </cell>
          <cell r="E30967" t="str">
            <v>MCC</v>
          </cell>
          <cell r="F30967">
            <v>1.2</v>
          </cell>
          <cell r="G30967">
            <v>0</v>
          </cell>
          <cell r="H30967" t="str">
            <v>CP8</v>
          </cell>
        </row>
        <row r="30968">
          <cell r="A30968" t="str">
            <v>HY00000926</v>
          </cell>
          <cell r="B30968" t="str">
            <v>螺钉</v>
          </cell>
          <cell r="C30968" t="str">
            <v>螺钉</v>
          </cell>
          <cell r="D30968" t="str">
            <v>HEX. SOCKET HEAD BOLT M4X6</v>
          </cell>
          <cell r="E30968" t="str">
            <v>MCC</v>
          </cell>
          <cell r="F30968">
            <v>0.8</v>
          </cell>
          <cell r="G30968">
            <v>0</v>
          </cell>
          <cell r="H30968" t="str">
            <v>CP7</v>
          </cell>
        </row>
        <row r="30969">
          <cell r="A30969" t="str">
            <v>HY00000929</v>
          </cell>
          <cell r="B30969" t="str">
            <v>固定弹夹</v>
          </cell>
          <cell r="C30969" t="str">
            <v>固定弹夹</v>
          </cell>
          <cell r="D30969" t="str">
            <v>MAGAZINE</v>
          </cell>
          <cell r="E30969" t="str">
            <v>MCC</v>
          </cell>
          <cell r="F30969">
            <v>21.8</v>
          </cell>
          <cell r="G30969">
            <v>0</v>
          </cell>
          <cell r="H30969" t="str">
            <v>CP27</v>
          </cell>
        </row>
        <row r="30970">
          <cell r="A30970" t="str">
            <v>HY00000932</v>
          </cell>
          <cell r="B30970" t="str">
            <v>扳柄簧</v>
          </cell>
          <cell r="C30970" t="str">
            <v>扳柄簧</v>
          </cell>
          <cell r="D30970" t="str">
            <v>IDLER</v>
          </cell>
          <cell r="E30970" t="str">
            <v>MCC</v>
          </cell>
          <cell r="F30970">
            <v>1.4</v>
          </cell>
          <cell r="G30970">
            <v>0</v>
          </cell>
          <cell r="H30970" t="str">
            <v>CP9</v>
          </cell>
        </row>
        <row r="30971">
          <cell r="A30971" t="str">
            <v>HY00000933</v>
          </cell>
          <cell r="B30971" t="str">
            <v>送钉爪销</v>
          </cell>
          <cell r="C30971" t="str">
            <v>送钉爪销</v>
          </cell>
          <cell r="D30971" t="str">
            <v>PIN4</v>
          </cell>
          <cell r="E30971" t="str">
            <v>MCC</v>
          </cell>
          <cell r="F30971">
            <v>0.3</v>
          </cell>
          <cell r="G30971">
            <v>0</v>
          </cell>
          <cell r="H30971" t="str">
            <v>CP4</v>
          </cell>
        </row>
        <row r="30972">
          <cell r="A30972" t="str">
            <v>HY00000934</v>
          </cell>
          <cell r="B30972" t="str">
            <v>阀杆</v>
          </cell>
          <cell r="C30972" t="str">
            <v>阀杆</v>
          </cell>
          <cell r="D30972" t="str">
            <v>TRIGGER VALVE STEM</v>
          </cell>
          <cell r="E30972" t="str">
            <v>MCC</v>
          </cell>
          <cell r="F30972">
            <v>1.3</v>
          </cell>
          <cell r="G30972">
            <v>0</v>
          </cell>
          <cell r="H30972" t="str">
            <v>CP9</v>
          </cell>
        </row>
        <row r="30973">
          <cell r="A30973" t="str">
            <v>HY00000935</v>
          </cell>
          <cell r="B30973" t="str">
            <v>顶头</v>
          </cell>
          <cell r="C30973" t="str">
            <v>顶头</v>
          </cell>
          <cell r="D30973" t="str">
            <v>PUSHER</v>
          </cell>
          <cell r="E30973" t="str">
            <v>MCC</v>
          </cell>
          <cell r="F30973">
            <v>0.8</v>
          </cell>
          <cell r="G30973">
            <v>0</v>
          </cell>
          <cell r="H30973" t="str">
            <v>CP7</v>
          </cell>
        </row>
        <row r="30974">
          <cell r="A30974" t="str">
            <v>HY00000936</v>
          </cell>
          <cell r="B30974" t="str">
            <v>顶头座</v>
          </cell>
          <cell r="C30974" t="str">
            <v>顶头座</v>
          </cell>
          <cell r="D30974" t="str">
            <v>PIN7</v>
          </cell>
          <cell r="E30974" t="str">
            <v>MCC</v>
          </cell>
          <cell r="F30974">
            <v>0.4</v>
          </cell>
          <cell r="G30974">
            <v>0</v>
          </cell>
          <cell r="H30974" t="str">
            <v>CP4</v>
          </cell>
        </row>
        <row r="30975">
          <cell r="A30975" t="str">
            <v>HY00000937</v>
          </cell>
          <cell r="B30975" t="str">
            <v>嵌条</v>
          </cell>
          <cell r="C30975" t="str">
            <v>嵌条</v>
          </cell>
          <cell r="D30975" t="str">
            <v>MAGAZINE RAIL</v>
          </cell>
          <cell r="E30975" t="str">
            <v>MCC</v>
          </cell>
          <cell r="F30975">
            <v>1.3</v>
          </cell>
          <cell r="G30975">
            <v>0</v>
          </cell>
          <cell r="H30975" t="str">
            <v>CP9</v>
          </cell>
        </row>
        <row r="30976">
          <cell r="A30976" t="str">
            <v>HY00000938</v>
          </cell>
          <cell r="B30976" t="str">
            <v>活动弹夹</v>
          </cell>
          <cell r="C30976" t="str">
            <v>活动弹夹</v>
          </cell>
          <cell r="D30976" t="str">
            <v>SLIDE DOOR</v>
          </cell>
          <cell r="E30976" t="str">
            <v>MCC</v>
          </cell>
          <cell r="F30976">
            <v>11.2</v>
          </cell>
          <cell r="G30976">
            <v>0</v>
          </cell>
          <cell r="H30976" t="str">
            <v>CP21</v>
          </cell>
        </row>
        <row r="30977">
          <cell r="A30977" t="str">
            <v>HY00000941</v>
          </cell>
          <cell r="B30977" t="str">
            <v>定位柄总成</v>
          </cell>
          <cell r="C30977" t="str">
            <v>定位柄总成</v>
          </cell>
          <cell r="D30977" t="str">
            <v>LOCK LEVER</v>
          </cell>
          <cell r="E30977" t="str">
            <v>MCC</v>
          </cell>
          <cell r="F30977">
            <v>1.4</v>
          </cell>
          <cell r="G30977">
            <v>0</v>
          </cell>
          <cell r="H30977" t="str">
            <v>CP9</v>
          </cell>
        </row>
        <row r="30978">
          <cell r="A30978" t="str">
            <v>HY00000942</v>
          </cell>
          <cell r="B30978" t="str">
            <v>衬套</v>
          </cell>
          <cell r="C30978" t="str">
            <v>衬套</v>
          </cell>
          <cell r="D30978" t="str">
            <v>SLEEVE4</v>
          </cell>
          <cell r="E30978" t="str">
            <v>MCC</v>
          </cell>
          <cell r="F30978">
            <v>1.3</v>
          </cell>
          <cell r="G30978">
            <v>0</v>
          </cell>
          <cell r="H30978" t="str">
            <v>CP9</v>
          </cell>
        </row>
        <row r="30979">
          <cell r="A30979" t="str">
            <v>HY00000943</v>
          </cell>
          <cell r="B30979" t="str">
            <v>定位柄压簧</v>
          </cell>
          <cell r="C30979" t="str">
            <v>定位柄压簧</v>
          </cell>
          <cell r="D30979" t="str">
            <v>COMPRESSION SPRING 5</v>
          </cell>
          <cell r="E30979" t="str">
            <v>MCC</v>
          </cell>
          <cell r="F30979">
            <v>0.3</v>
          </cell>
          <cell r="G30979">
            <v>0</v>
          </cell>
          <cell r="H30979" t="str">
            <v>CP4</v>
          </cell>
        </row>
        <row r="30980">
          <cell r="A30980" t="str">
            <v>HY00000944</v>
          </cell>
          <cell r="B30980" t="str">
            <v>定位座</v>
          </cell>
          <cell r="C30980" t="str">
            <v>定位座</v>
          </cell>
          <cell r="D30980" t="str">
            <v>SLIDE DOOR CAP</v>
          </cell>
          <cell r="E30980" t="str">
            <v>MCC</v>
          </cell>
          <cell r="F30980">
            <v>2.8</v>
          </cell>
          <cell r="G30980">
            <v>0</v>
          </cell>
          <cell r="H30980" t="str">
            <v>CP12</v>
          </cell>
        </row>
        <row r="30981">
          <cell r="A30981" t="str">
            <v>HY00000945</v>
          </cell>
          <cell r="B30981" t="str">
            <v>定位胶垫</v>
          </cell>
          <cell r="C30981" t="str">
            <v>定位胶垫</v>
          </cell>
          <cell r="D30981" t="str">
            <v>CAP BUMPER</v>
          </cell>
          <cell r="E30981" t="str">
            <v>MCC</v>
          </cell>
          <cell r="F30981">
            <v>1.8</v>
          </cell>
          <cell r="G30981">
            <v>0</v>
          </cell>
          <cell r="H30981" t="str">
            <v>CP10</v>
          </cell>
        </row>
        <row r="30982">
          <cell r="A30982" t="str">
            <v>HY00000946</v>
          </cell>
          <cell r="B30982" t="str">
            <v>壳体组合</v>
          </cell>
          <cell r="C30982" t="str">
            <v>壳体组合</v>
          </cell>
          <cell r="D30982" t="str">
            <v>HOUSING COMPLETE</v>
          </cell>
          <cell r="E30982" t="str">
            <v>MCC</v>
          </cell>
          <cell r="F30982">
            <v>54.4</v>
          </cell>
          <cell r="G30982">
            <v>0</v>
          </cell>
          <cell r="H30982" t="str">
            <v>CP36</v>
          </cell>
        </row>
        <row r="30983">
          <cell r="A30983" t="str">
            <v>HY00000947</v>
          </cell>
          <cell r="B30983" t="str">
            <v>弹夹组合</v>
          </cell>
          <cell r="C30983" t="str">
            <v>弹夹组合</v>
          </cell>
          <cell r="D30983" t="str">
            <v>MAGAZINE ASSEMBLY</v>
          </cell>
          <cell r="E30983" t="str">
            <v>MCC</v>
          </cell>
          <cell r="F30983">
            <v>40.5</v>
          </cell>
          <cell r="G30983">
            <v>0</v>
          </cell>
          <cell r="H30983" t="str">
            <v>CP33</v>
          </cell>
        </row>
        <row r="30984">
          <cell r="A30984" t="str">
            <v>HY00000948</v>
          </cell>
          <cell r="B30984" t="str">
            <v>板柄组合</v>
          </cell>
          <cell r="C30984" t="str">
            <v>板柄组合</v>
          </cell>
          <cell r="D30984" t="str">
            <v>TRIGGER ASSEMBLY</v>
          </cell>
          <cell r="E30984" t="str">
            <v>MCC</v>
          </cell>
          <cell r="F30984">
            <v>2.8</v>
          </cell>
          <cell r="G30984">
            <v>0</v>
          </cell>
          <cell r="H30984" t="str">
            <v>CP12</v>
          </cell>
        </row>
        <row r="30985">
          <cell r="A30985" t="str">
            <v>265A55-0</v>
          </cell>
          <cell r="B30985" t="str">
            <v>内六角螺母</v>
          </cell>
          <cell r="C30985" t="str">
            <v>内六角螺母</v>
          </cell>
          <cell r="D30985" t="str">
            <v>H.S.SET SCREW(FLAT POINT)NPT1/</v>
          </cell>
          <cell r="E30985" t="str">
            <v>MCC</v>
          </cell>
          <cell r="F30985">
            <v>0.8</v>
          </cell>
          <cell r="G30985">
            <v>0</v>
          </cell>
          <cell r="H30985" t="str">
            <v>CP7</v>
          </cell>
        </row>
        <row r="30986">
          <cell r="A30986" t="str">
            <v>310960-1</v>
          </cell>
          <cell r="B30986" t="str">
            <v>滑块</v>
          </cell>
          <cell r="C30986" t="str">
            <v>滑块</v>
          </cell>
          <cell r="D30986" t="str">
            <v>SLIDER</v>
          </cell>
          <cell r="E30986" t="str">
            <v>MCC</v>
          </cell>
          <cell r="F30986">
            <v>9.5</v>
          </cell>
          <cell r="G30986">
            <v>0</v>
          </cell>
          <cell r="H30986" t="str">
            <v>CP19</v>
          </cell>
        </row>
        <row r="30987">
          <cell r="A30987" t="str">
            <v>140M83-7</v>
          </cell>
          <cell r="B30987" t="str">
            <v>安全阀 组件</v>
          </cell>
          <cell r="C30987" t="str">
            <v>安全阀 组件</v>
          </cell>
          <cell r="D30987" t="str">
            <v>RELIEF VALVE COMPLETE</v>
          </cell>
          <cell r="E30987" t="str">
            <v>MCC</v>
          </cell>
          <cell r="F30987">
            <v>41.2</v>
          </cell>
          <cell r="G30987">
            <v>0</v>
          </cell>
          <cell r="H30987" t="str">
            <v>CP33</v>
          </cell>
        </row>
        <row r="30988">
          <cell r="A30988" t="str">
            <v>620A88-6</v>
          </cell>
          <cell r="B30988" t="str">
            <v>控制器</v>
          </cell>
          <cell r="C30988" t="str">
            <v>控制器</v>
          </cell>
          <cell r="D30988" t="str">
            <v>CONTROLLER</v>
          </cell>
          <cell r="E30988" t="str">
            <v>MCC</v>
          </cell>
          <cell r="F30988">
            <v>101.1</v>
          </cell>
          <cell r="G30988">
            <v>0</v>
          </cell>
          <cell r="H30988" t="str">
            <v>CP44</v>
          </cell>
        </row>
        <row r="30989">
          <cell r="A30989" t="str">
            <v>199246-4</v>
          </cell>
          <cell r="B30989" t="str">
            <v>风叶装置组件</v>
          </cell>
          <cell r="C30989" t="str">
            <v>风叶装置组件</v>
          </cell>
          <cell r="D30989" t="str">
            <v/>
          </cell>
          <cell r="E30989" t="str">
            <v>MCC</v>
          </cell>
          <cell r="F30989">
            <v>153.9</v>
          </cell>
          <cell r="G30989">
            <v>0</v>
          </cell>
          <cell r="H30989" t="str">
            <v>CP47</v>
          </cell>
        </row>
        <row r="30990">
          <cell r="A30990" t="str">
            <v>136096-6</v>
          </cell>
          <cell r="B30990" t="str">
            <v>胶囊集尘盒组件</v>
          </cell>
          <cell r="C30990" t="str">
            <v>胶囊集尘盒组件</v>
          </cell>
          <cell r="D30990" t="str">
            <v>CAPSULE COMPLETE ASS'Y</v>
          </cell>
          <cell r="E30990" t="str">
            <v>MCC</v>
          </cell>
          <cell r="F30990">
            <v>16</v>
          </cell>
          <cell r="G30990">
            <v>0</v>
          </cell>
          <cell r="H30990" t="str">
            <v>CP24</v>
          </cell>
        </row>
        <row r="30991">
          <cell r="A30991" t="str">
            <v>136105-1</v>
          </cell>
          <cell r="B30991" t="str">
            <v>胶囊集尘盒组件</v>
          </cell>
          <cell r="C30991" t="str">
            <v>胶囊集尘盒组件</v>
          </cell>
          <cell r="D30991" t="str">
            <v>CAPSULE ASS'Y</v>
          </cell>
          <cell r="E30991" t="str">
            <v>MCC</v>
          </cell>
          <cell r="F30991">
            <v>15.8</v>
          </cell>
          <cell r="G30991">
            <v>0</v>
          </cell>
          <cell r="H30991" t="str">
            <v>CP24</v>
          </cell>
        </row>
        <row r="30992">
          <cell r="A30992" t="str">
            <v>140K23-3</v>
          </cell>
          <cell r="B30992" t="str">
            <v>集尘袋保持架</v>
          </cell>
          <cell r="C30992" t="str">
            <v>集尘袋保持架</v>
          </cell>
          <cell r="D30992" t="str">
            <v>VALVE STAY COMPLETE</v>
          </cell>
          <cell r="E30992" t="str">
            <v>MCC</v>
          </cell>
          <cell r="F30992">
            <v>3.9</v>
          </cell>
          <cell r="G30992">
            <v>0</v>
          </cell>
          <cell r="H30992" t="str">
            <v>CP14</v>
          </cell>
        </row>
        <row r="30993">
          <cell r="A30993" t="str">
            <v>136091-6</v>
          </cell>
          <cell r="B30993" t="str">
            <v>马达组件</v>
          </cell>
          <cell r="C30993" t="str">
            <v>马达组件</v>
          </cell>
          <cell r="D30993" t="str">
            <v>MOTOR ASS'Y</v>
          </cell>
          <cell r="E30993" t="str">
            <v>MCC</v>
          </cell>
          <cell r="F30993">
            <v>180.3</v>
          </cell>
          <cell r="G30993">
            <v>0</v>
          </cell>
          <cell r="H30993" t="str">
            <v>CP52</v>
          </cell>
        </row>
        <row r="30994">
          <cell r="A30994" t="str">
            <v>136095-8</v>
          </cell>
          <cell r="B30994" t="str">
            <v>进气罩组件</v>
          </cell>
          <cell r="C30994" t="str">
            <v>进气罩组件</v>
          </cell>
          <cell r="D30994" t="str">
            <v>INLET ASS'Y</v>
          </cell>
          <cell r="E30994" t="str">
            <v>MCC</v>
          </cell>
          <cell r="F30994">
            <v>4.9000000000000004</v>
          </cell>
          <cell r="G30994">
            <v>0</v>
          </cell>
          <cell r="H30994" t="str">
            <v>CP15</v>
          </cell>
        </row>
        <row r="30995">
          <cell r="A30995" t="str">
            <v>136107-7</v>
          </cell>
          <cell r="B30995" t="str">
            <v>进气罩组件</v>
          </cell>
          <cell r="C30995" t="str">
            <v>进气罩组件</v>
          </cell>
          <cell r="D30995" t="str">
            <v>INLET ASS'Y</v>
          </cell>
          <cell r="E30995" t="str">
            <v>MCC</v>
          </cell>
          <cell r="F30995">
            <v>5.6</v>
          </cell>
          <cell r="G30995">
            <v>0</v>
          </cell>
          <cell r="H30995" t="str">
            <v>CP16</v>
          </cell>
        </row>
        <row r="30996">
          <cell r="A30996" t="str">
            <v>183L70-7</v>
          </cell>
          <cell r="B30996" t="str">
            <v>外壳组组件</v>
          </cell>
          <cell r="C30996" t="str">
            <v>外壳组组件</v>
          </cell>
          <cell r="D30996" t="str">
            <v>HOUSING SET</v>
          </cell>
          <cell r="E30996" t="str">
            <v>MCC</v>
          </cell>
          <cell r="F30996">
            <v>38.9</v>
          </cell>
          <cell r="G30996">
            <v>0</v>
          </cell>
          <cell r="H30996" t="str">
            <v>CP33</v>
          </cell>
        </row>
        <row r="30997">
          <cell r="A30997" t="str">
            <v>183L71-5</v>
          </cell>
          <cell r="B30997" t="str">
            <v>外壳组组件</v>
          </cell>
          <cell r="C30997" t="str">
            <v>外壳组组件</v>
          </cell>
          <cell r="D30997" t="str">
            <v>HOUSING SET</v>
          </cell>
          <cell r="E30997" t="str">
            <v>MCC</v>
          </cell>
          <cell r="F30997">
            <v>33.299999999999997</v>
          </cell>
          <cell r="G30997">
            <v>0</v>
          </cell>
          <cell r="H30997" t="str">
            <v>CP31</v>
          </cell>
        </row>
        <row r="30998">
          <cell r="A30998" t="str">
            <v>183L72-3</v>
          </cell>
          <cell r="B30998" t="str">
            <v>外壳组组件</v>
          </cell>
          <cell r="C30998" t="str">
            <v>外壳组组件</v>
          </cell>
          <cell r="D30998" t="str">
            <v>HOUSING SET</v>
          </cell>
          <cell r="E30998" t="str">
            <v>MCC</v>
          </cell>
          <cell r="F30998">
            <v>32.9</v>
          </cell>
          <cell r="G30998">
            <v>0</v>
          </cell>
          <cell r="H30998" t="str">
            <v>CP31</v>
          </cell>
        </row>
        <row r="30999">
          <cell r="A30999" t="str">
            <v>183M07-0</v>
          </cell>
          <cell r="B30999" t="str">
            <v>外壳组组件</v>
          </cell>
          <cell r="C30999" t="str">
            <v>外壳组组件</v>
          </cell>
          <cell r="D30999" t="str">
            <v>HOUSING SET</v>
          </cell>
          <cell r="E30999" t="str">
            <v>MCC</v>
          </cell>
          <cell r="F30999">
            <v>32.700000000000003</v>
          </cell>
          <cell r="G30999">
            <v>0</v>
          </cell>
          <cell r="H30999" t="str">
            <v>CP31</v>
          </cell>
        </row>
        <row r="31000">
          <cell r="A31000" t="str">
            <v>183M11-9</v>
          </cell>
          <cell r="B31000" t="str">
            <v>外壳组组件</v>
          </cell>
          <cell r="C31000" t="str">
            <v>外壳组组件</v>
          </cell>
          <cell r="D31000" t="str">
            <v>HOUSING SET</v>
          </cell>
          <cell r="E31000" t="str">
            <v>MCC</v>
          </cell>
          <cell r="F31000">
            <v>41.4</v>
          </cell>
          <cell r="G31000">
            <v>0</v>
          </cell>
          <cell r="H31000" t="str">
            <v>CP33</v>
          </cell>
        </row>
        <row r="31001">
          <cell r="A31001" t="str">
            <v>183M13-5</v>
          </cell>
          <cell r="B31001" t="str">
            <v>外壳组组件</v>
          </cell>
          <cell r="C31001" t="str">
            <v>外壳组组件</v>
          </cell>
          <cell r="D31001" t="str">
            <v>HOUSING SET</v>
          </cell>
          <cell r="E31001" t="str">
            <v>MCC</v>
          </cell>
          <cell r="F31001">
            <v>38</v>
          </cell>
          <cell r="G31001">
            <v>0</v>
          </cell>
          <cell r="H31001" t="str">
            <v>CP32</v>
          </cell>
        </row>
        <row r="31002">
          <cell r="A31002" t="str">
            <v>136092-4</v>
          </cell>
          <cell r="B31002" t="str">
            <v>马达组件</v>
          </cell>
          <cell r="C31002" t="str">
            <v>马达组件</v>
          </cell>
          <cell r="D31002" t="str">
            <v>MOTOR ASS'Y</v>
          </cell>
          <cell r="E31002" t="str">
            <v>MCC</v>
          </cell>
          <cell r="F31002">
            <v>180.3</v>
          </cell>
          <cell r="G31002">
            <v>0</v>
          </cell>
          <cell r="H31002" t="str">
            <v>CP52</v>
          </cell>
        </row>
        <row r="31003">
          <cell r="A31003" t="str">
            <v>459078-4</v>
          </cell>
          <cell r="B31003" t="str">
            <v>下盖</v>
          </cell>
          <cell r="C31003" t="str">
            <v>下盖</v>
          </cell>
          <cell r="D31003" t="str">
            <v>LOWER HOUSING</v>
          </cell>
          <cell r="E31003" t="str">
            <v>MCC</v>
          </cell>
          <cell r="F31003">
            <v>12.9</v>
          </cell>
          <cell r="G31003">
            <v>0</v>
          </cell>
          <cell r="H31003" t="str">
            <v>CP22</v>
          </cell>
        </row>
        <row r="31004">
          <cell r="A31004" t="str">
            <v>140J51-2</v>
          </cell>
          <cell r="B31004" t="str">
            <v>上盖组件</v>
          </cell>
          <cell r="C31004" t="str">
            <v>上盖组件</v>
          </cell>
          <cell r="D31004" t="str">
            <v>UPPER HOUSING COMPLETE</v>
          </cell>
          <cell r="E31004" t="str">
            <v>MCC</v>
          </cell>
          <cell r="F31004">
            <v>18.5</v>
          </cell>
          <cell r="G31004">
            <v>0</v>
          </cell>
          <cell r="H31004" t="str">
            <v>CP25</v>
          </cell>
        </row>
        <row r="31005">
          <cell r="A31005" t="str">
            <v>422420-2</v>
          </cell>
          <cell r="B31005" t="str">
            <v>管子3-80</v>
          </cell>
          <cell r="C31005" t="str">
            <v>管子3-80</v>
          </cell>
          <cell r="D31005" t="str">
            <v>TUBE3-80</v>
          </cell>
          <cell r="E31005" t="str">
            <v>MCC</v>
          </cell>
          <cell r="F31005">
            <v>1.6</v>
          </cell>
          <cell r="G31005">
            <v>0</v>
          </cell>
          <cell r="H31005" t="str">
            <v>JP9</v>
          </cell>
        </row>
        <row r="31006">
          <cell r="A31006" t="str">
            <v>422445-6</v>
          </cell>
          <cell r="B31006" t="str">
            <v>过滤器</v>
          </cell>
          <cell r="C31006" t="str">
            <v>过滤器</v>
          </cell>
          <cell r="D31006" t="str">
            <v>FILTER</v>
          </cell>
          <cell r="E31006" t="str">
            <v>MCC</v>
          </cell>
          <cell r="F31006">
            <v>15.03</v>
          </cell>
          <cell r="G31006">
            <v>0</v>
          </cell>
          <cell r="H31006" t="str">
            <v>JP21</v>
          </cell>
        </row>
        <row r="31007">
          <cell r="A31007" t="str">
            <v>199937-7</v>
          </cell>
          <cell r="B31007" t="str">
            <v>延长手柄</v>
          </cell>
          <cell r="C31007" t="str">
            <v>延长手柄</v>
          </cell>
          <cell r="D31007" t="str">
            <v/>
          </cell>
          <cell r="E31007" t="str">
            <v>MCC</v>
          </cell>
          <cell r="F31007">
            <v>511.21</v>
          </cell>
          <cell r="G31007">
            <v>0</v>
          </cell>
          <cell r="H31007" t="str">
            <v>JP64</v>
          </cell>
        </row>
        <row r="31008">
          <cell r="A31008" t="str">
            <v>136104-3</v>
          </cell>
          <cell r="B31008" t="str">
            <v>直齿轮组件</v>
          </cell>
          <cell r="C31008" t="str">
            <v>直齿轮组件</v>
          </cell>
          <cell r="D31008" t="str">
            <v>SPUR GEAR ASSEMBLY</v>
          </cell>
          <cell r="E31008" t="str">
            <v>MCC</v>
          </cell>
          <cell r="F31008">
            <v>18.53</v>
          </cell>
          <cell r="G31008">
            <v>0</v>
          </cell>
          <cell r="H31008" t="str">
            <v>JP23</v>
          </cell>
        </row>
        <row r="31009">
          <cell r="A31009" t="str">
            <v>140K45-3</v>
          </cell>
          <cell r="B31009" t="str">
            <v>直齿轮61组件</v>
          </cell>
          <cell r="C31009" t="str">
            <v>直齿轮61组件</v>
          </cell>
          <cell r="D31009" t="str">
            <v>SPUR GEAR 61 COMPLETE</v>
          </cell>
          <cell r="E31009" t="str">
            <v>MCC</v>
          </cell>
          <cell r="F31009">
            <v>119.1</v>
          </cell>
          <cell r="G31009">
            <v>0</v>
          </cell>
          <cell r="H31009" t="str">
            <v>JP43</v>
          </cell>
        </row>
        <row r="31010">
          <cell r="A31010" t="str">
            <v>140K97-4</v>
          </cell>
          <cell r="B31010" t="str">
            <v>滑门组件</v>
          </cell>
          <cell r="C31010" t="str">
            <v>滑门组件</v>
          </cell>
          <cell r="D31010" t="str">
            <v>SLIDE DOOR COMPLETE</v>
          </cell>
          <cell r="E31010" t="str">
            <v>MCC</v>
          </cell>
          <cell r="F31010">
            <v>34.92</v>
          </cell>
          <cell r="G31010">
            <v>0</v>
          </cell>
          <cell r="H31010" t="str">
            <v>JP29</v>
          </cell>
        </row>
        <row r="31011">
          <cell r="A31011" t="str">
            <v>B-40026</v>
          </cell>
          <cell r="B31011" t="str">
            <v>3/8 气动套筒 20MM</v>
          </cell>
          <cell r="C31011" t="str">
            <v>3/8 套筒 20MM</v>
          </cell>
          <cell r="D31011" t="str">
            <v>3/8 IMPACT SOCKET 20MM</v>
          </cell>
          <cell r="E31011" t="str">
            <v>MCC</v>
          </cell>
          <cell r="F31011">
            <v>8.6999999999999993</v>
          </cell>
          <cell r="G31011">
            <v>0</v>
          </cell>
          <cell r="H31011" t="str">
            <v>CP18</v>
          </cell>
        </row>
        <row r="31012">
          <cell r="A31012" t="str">
            <v>B-40032</v>
          </cell>
          <cell r="B31012" t="str">
            <v>3/8 气动套筒 21MM</v>
          </cell>
          <cell r="C31012" t="str">
            <v>3/8 套筒 21MM</v>
          </cell>
          <cell r="D31012" t="str">
            <v>3/8 IMPACT SOCKET 21MM</v>
          </cell>
          <cell r="E31012" t="str">
            <v>MCC</v>
          </cell>
          <cell r="F31012">
            <v>8.6999999999999993</v>
          </cell>
          <cell r="G31012">
            <v>0</v>
          </cell>
          <cell r="H31012" t="str">
            <v>CP18</v>
          </cell>
        </row>
        <row r="31013">
          <cell r="A31013" t="str">
            <v>B-40048</v>
          </cell>
          <cell r="B31013" t="str">
            <v>3/8 气动套筒 22MM</v>
          </cell>
          <cell r="C31013" t="str">
            <v>3/8 套筒 22MM</v>
          </cell>
          <cell r="D31013" t="str">
            <v>3/8 IMPACT SOCKET 22MM</v>
          </cell>
          <cell r="E31013" t="str">
            <v>MCC</v>
          </cell>
          <cell r="F31013">
            <v>9.5</v>
          </cell>
          <cell r="G31013">
            <v>0</v>
          </cell>
          <cell r="H31013" t="str">
            <v>CP18</v>
          </cell>
        </row>
        <row r="31014">
          <cell r="A31014" t="str">
            <v>B-63585</v>
          </cell>
          <cell r="B31014" t="str">
            <v>往复锯片305MM</v>
          </cell>
          <cell r="C31014" t="str">
            <v>往复锯片305MM</v>
          </cell>
          <cell r="D31014" t="str">
            <v>RECIPRRO SAW BLADE305MM</v>
          </cell>
          <cell r="E31014" t="str">
            <v>MCC</v>
          </cell>
          <cell r="F31014">
            <v>113.1</v>
          </cell>
          <cell r="G31014">
            <v>0</v>
          </cell>
          <cell r="H31014" t="str">
            <v>CP43</v>
          </cell>
        </row>
        <row r="31015">
          <cell r="A31015" t="str">
            <v>B-63591</v>
          </cell>
          <cell r="B31015" t="str">
            <v>往复锯片400MM</v>
          </cell>
          <cell r="C31015" t="str">
            <v>往复锯片400MM</v>
          </cell>
          <cell r="D31015" t="str">
            <v>RECIPRRO SAW BLADE400MM</v>
          </cell>
          <cell r="E31015" t="str">
            <v>MCC</v>
          </cell>
          <cell r="F31015">
            <v>149.5</v>
          </cell>
          <cell r="G31015">
            <v>0</v>
          </cell>
          <cell r="H31015" t="str">
            <v>CP46</v>
          </cell>
        </row>
        <row r="31016">
          <cell r="A31016" t="str">
            <v>B-68616</v>
          </cell>
          <cell r="B31016" t="str">
            <v>合金锯片185*45T</v>
          </cell>
          <cell r="C31016" t="str">
            <v>合金锯片185*45T</v>
          </cell>
          <cell r="D31016" t="str">
            <v/>
          </cell>
          <cell r="E31016" t="str">
            <v>MCC</v>
          </cell>
          <cell r="F31016">
            <v>108.48</v>
          </cell>
          <cell r="G31016">
            <v>0</v>
          </cell>
          <cell r="H31016" t="str">
            <v>JP42</v>
          </cell>
        </row>
        <row r="31017">
          <cell r="A31017" t="str">
            <v>B-68644</v>
          </cell>
          <cell r="B31017" t="str">
            <v>合金锯片190*45T</v>
          </cell>
          <cell r="C31017" t="str">
            <v>合金锯片190*45T</v>
          </cell>
          <cell r="D31017" t="str">
            <v/>
          </cell>
          <cell r="E31017" t="str">
            <v>MCC</v>
          </cell>
          <cell r="F31017">
            <v>109.5</v>
          </cell>
          <cell r="G31017">
            <v>0</v>
          </cell>
          <cell r="H31017" t="str">
            <v>JP42</v>
          </cell>
        </row>
        <row r="31018">
          <cell r="A31018" t="str">
            <v>B-39883</v>
          </cell>
          <cell r="B31018" t="str">
            <v>3/8 气动套筒 6MM</v>
          </cell>
          <cell r="C31018" t="str">
            <v>3/8 套筒 6MM</v>
          </cell>
          <cell r="D31018" t="str">
            <v>3/8 IMPACT SOCKET 6MM</v>
          </cell>
          <cell r="E31018" t="str">
            <v>MCC</v>
          </cell>
          <cell r="F31018">
            <v>5.7</v>
          </cell>
          <cell r="G31018">
            <v>0</v>
          </cell>
          <cell r="H31018" t="str">
            <v>CP15</v>
          </cell>
        </row>
        <row r="31019">
          <cell r="A31019" t="str">
            <v>B-39899</v>
          </cell>
          <cell r="B31019" t="str">
            <v>3/8 气动套筒 7MM</v>
          </cell>
          <cell r="C31019" t="str">
            <v>3/8 套筒 7MM</v>
          </cell>
          <cell r="D31019" t="str">
            <v>3/8 IMPACT SOCKET 7MM</v>
          </cell>
          <cell r="E31019" t="str">
            <v>MCC</v>
          </cell>
          <cell r="F31019">
            <v>5.7</v>
          </cell>
          <cell r="G31019">
            <v>0</v>
          </cell>
          <cell r="H31019" t="str">
            <v>CP15</v>
          </cell>
        </row>
        <row r="31020">
          <cell r="A31020" t="str">
            <v>D-67636</v>
          </cell>
          <cell r="B31020" t="str">
            <v>批头 11个/套</v>
          </cell>
          <cell r="C31020" t="str">
            <v>批头 11个</v>
          </cell>
          <cell r="D31020" t="str">
            <v>SCREW BIT 11PCS/SET NZ</v>
          </cell>
          <cell r="E31020" t="str">
            <v>MCC</v>
          </cell>
          <cell r="F31020">
            <v>18.600000000000001</v>
          </cell>
          <cell r="G31020">
            <v>0</v>
          </cell>
          <cell r="H31020" t="str">
            <v>CP24</v>
          </cell>
        </row>
        <row r="31021">
          <cell r="A31021" t="str">
            <v>D-67000</v>
          </cell>
          <cell r="B31021" t="str">
            <v>单面羊毛轮100MM</v>
          </cell>
          <cell r="C31021" t="str">
            <v>单面羊毛轮100MM</v>
          </cell>
          <cell r="D31021" t="str">
            <v>SINGLE SIDE WOOL PAD100MM</v>
          </cell>
          <cell r="E31021" t="str">
            <v>MCC</v>
          </cell>
          <cell r="F31021">
            <v>11.9</v>
          </cell>
          <cell r="G31021">
            <v>0</v>
          </cell>
          <cell r="H31021" t="str">
            <v>CP20</v>
          </cell>
        </row>
        <row r="31022">
          <cell r="A31022" t="str">
            <v>D-65735</v>
          </cell>
          <cell r="B31022" t="str">
            <v>单面羊毛轮150MM</v>
          </cell>
          <cell r="C31022" t="str">
            <v>单面羊毛轮150MM</v>
          </cell>
          <cell r="D31022" t="str">
            <v>SINGLE SIDE WOOL PAD150MM</v>
          </cell>
          <cell r="E31022" t="str">
            <v>MCC</v>
          </cell>
          <cell r="F31022">
            <v>21.2</v>
          </cell>
          <cell r="G31022">
            <v>0</v>
          </cell>
          <cell r="H31022" t="str">
            <v>CP25</v>
          </cell>
        </row>
        <row r="31023">
          <cell r="A31023" t="str">
            <v>D-33679</v>
          </cell>
          <cell r="B31023" t="str">
            <v>两头批头组套10个/套PH2</v>
          </cell>
          <cell r="C31023" t="str">
            <v>两头批头组套10</v>
          </cell>
          <cell r="D31023" t="str">
            <v>SCREW BIT10PCS/SET PH2</v>
          </cell>
          <cell r="E31023" t="str">
            <v>MCC</v>
          </cell>
          <cell r="F31023">
            <v>18.100000000000001</v>
          </cell>
          <cell r="G31023">
            <v>0</v>
          </cell>
          <cell r="H31023" t="str">
            <v>CP24</v>
          </cell>
        </row>
        <row r="31024">
          <cell r="A31024" t="str">
            <v>D-31653</v>
          </cell>
          <cell r="B31024" t="str">
            <v>两头批头组套100个/套</v>
          </cell>
          <cell r="C31024" t="str">
            <v>双头十字批头100</v>
          </cell>
          <cell r="D31024" t="str">
            <v>SCREW BIT100PCS/SET PH2</v>
          </cell>
          <cell r="E31024" t="str">
            <v>MCC</v>
          </cell>
          <cell r="F31024">
            <v>124.2</v>
          </cell>
          <cell r="G31024">
            <v>0</v>
          </cell>
          <cell r="H31024" t="str">
            <v>DP94</v>
          </cell>
        </row>
        <row r="31025">
          <cell r="A31025" t="str">
            <v>839616-2</v>
          </cell>
          <cell r="B31025" t="str">
            <v>内材</v>
          </cell>
          <cell r="C31025" t="str">
            <v>内材</v>
          </cell>
          <cell r="D31025" t="str">
            <v>INNER FITMENT</v>
          </cell>
          <cell r="E31025" t="str">
            <v>MCC</v>
          </cell>
          <cell r="F31025">
            <v>0.6</v>
          </cell>
          <cell r="G31025">
            <v>0</v>
          </cell>
          <cell r="H31025" t="str">
            <v>CP6</v>
          </cell>
        </row>
        <row r="31026">
          <cell r="A31026" t="str">
            <v>127274-9</v>
          </cell>
          <cell r="B31026" t="str">
            <v>喷嘴组件</v>
          </cell>
          <cell r="C31026" t="str">
            <v>喷嘴组件</v>
          </cell>
          <cell r="D31026" t="str">
            <v>DUST NOZZLE ASS'Y</v>
          </cell>
          <cell r="E31026" t="str">
            <v>MCC</v>
          </cell>
          <cell r="F31026">
            <v>27.7</v>
          </cell>
          <cell r="G31026">
            <v>0</v>
          </cell>
          <cell r="H31026" t="str">
            <v>CP29</v>
          </cell>
        </row>
        <row r="31027">
          <cell r="A31027" t="str">
            <v>822G76-7</v>
          </cell>
          <cell r="B31027" t="str">
            <v>纸箱　　　　　　　　　　　　</v>
          </cell>
          <cell r="C31027" t="str">
            <v>纸箱　　　　　</v>
          </cell>
          <cell r="D31027" t="str">
            <v>CARTON</v>
          </cell>
          <cell r="E31027" t="str">
            <v>MCC</v>
          </cell>
          <cell r="F31027">
            <v>10.8</v>
          </cell>
          <cell r="G31027">
            <v>0</v>
          </cell>
          <cell r="H31027" t="str">
            <v>CP20</v>
          </cell>
        </row>
        <row r="31028">
          <cell r="A31028" t="str">
            <v>822G68-6</v>
          </cell>
          <cell r="B31028" t="str">
            <v>纸箱　　　　　　　　　　　　</v>
          </cell>
          <cell r="C31028" t="str">
            <v>纸箱　　　　　</v>
          </cell>
          <cell r="D31028" t="str">
            <v>CARTON</v>
          </cell>
          <cell r="E31028" t="str">
            <v>MCC</v>
          </cell>
          <cell r="F31028">
            <v>10.8</v>
          </cell>
          <cell r="G31028">
            <v>0</v>
          </cell>
          <cell r="H31028" t="str">
            <v>CP20</v>
          </cell>
        </row>
        <row r="31029">
          <cell r="A31029" t="str">
            <v>224493-9</v>
          </cell>
          <cell r="B31029" t="str">
            <v>锁紧螺母 10-29</v>
          </cell>
          <cell r="C31029" t="str">
            <v>锁紧螺母 10-29</v>
          </cell>
          <cell r="D31029" t="str">
            <v>LOCK NUT 10-29</v>
          </cell>
          <cell r="E31029" t="str">
            <v>MCC</v>
          </cell>
          <cell r="F31029">
            <v>1.7</v>
          </cell>
          <cell r="G31029">
            <v>0</v>
          </cell>
          <cell r="H31029" t="str">
            <v>CP10</v>
          </cell>
        </row>
        <row r="31030">
          <cell r="A31030" t="str">
            <v>A-68161</v>
          </cell>
          <cell r="B31030" t="str">
            <v>刮刀组件SDS</v>
          </cell>
          <cell r="C31030" t="str">
            <v>刮刀组件SDS</v>
          </cell>
          <cell r="D31030" t="str">
            <v>SCRAPER ASSY SDS</v>
          </cell>
          <cell r="E31030" t="str">
            <v>MCC</v>
          </cell>
          <cell r="F31030">
            <v>252.1</v>
          </cell>
          <cell r="G31030">
            <v>0</v>
          </cell>
          <cell r="H31030" t="str">
            <v>JP53</v>
          </cell>
        </row>
        <row r="31031">
          <cell r="A31031" t="str">
            <v>459100-7</v>
          </cell>
          <cell r="B31031" t="str">
            <v>前轮</v>
          </cell>
          <cell r="C31031" t="str">
            <v>前轮</v>
          </cell>
          <cell r="D31031" t="str">
            <v>FRONT WHEEL</v>
          </cell>
          <cell r="E31031" t="str">
            <v>MCC</v>
          </cell>
          <cell r="F31031">
            <v>19.5</v>
          </cell>
          <cell r="G31031">
            <v>0</v>
          </cell>
          <cell r="H31031" t="str">
            <v>CP26</v>
          </cell>
        </row>
        <row r="31032">
          <cell r="A31032" t="str">
            <v>459099-6</v>
          </cell>
          <cell r="B31032" t="str">
            <v>转换杆</v>
          </cell>
          <cell r="C31032" t="str">
            <v>转换杆</v>
          </cell>
          <cell r="D31032" t="str">
            <v>CHANGE LEVER</v>
          </cell>
          <cell r="E31032" t="str">
            <v>MCC</v>
          </cell>
          <cell r="F31032">
            <v>3.5</v>
          </cell>
          <cell r="G31032">
            <v>0</v>
          </cell>
          <cell r="H31032" t="str">
            <v>CP13</v>
          </cell>
        </row>
        <row r="31033">
          <cell r="A31033" t="str">
            <v>459101-5</v>
          </cell>
          <cell r="B31033" t="str">
            <v>后轮</v>
          </cell>
          <cell r="C31033" t="str">
            <v>后轮</v>
          </cell>
          <cell r="D31033" t="str">
            <v>REAR WHEEL</v>
          </cell>
          <cell r="E31033" t="str">
            <v>MCC</v>
          </cell>
          <cell r="F31033">
            <v>22.9</v>
          </cell>
          <cell r="G31033">
            <v>0</v>
          </cell>
          <cell r="H31033" t="str">
            <v>CP27</v>
          </cell>
        </row>
        <row r="31034">
          <cell r="A31034" t="str">
            <v>140L18-2</v>
          </cell>
          <cell r="B31034" t="str">
            <v>支架组件</v>
          </cell>
          <cell r="C31034" t="str">
            <v>支架组件</v>
          </cell>
          <cell r="D31034" t="str">
            <v>BRACKET COMPLETE</v>
          </cell>
          <cell r="E31034" t="str">
            <v>MCC</v>
          </cell>
          <cell r="F31034">
            <v>9</v>
          </cell>
          <cell r="G31034">
            <v>0</v>
          </cell>
          <cell r="H31034" t="str">
            <v>CP19</v>
          </cell>
        </row>
        <row r="31035">
          <cell r="A31035" t="str">
            <v>140L20-5</v>
          </cell>
          <cell r="B31035" t="str">
            <v>支架组件</v>
          </cell>
          <cell r="C31035" t="str">
            <v>支架组件</v>
          </cell>
          <cell r="D31035" t="str">
            <v>BRACKET COMPLETE</v>
          </cell>
          <cell r="E31035" t="str">
            <v>MCC</v>
          </cell>
          <cell r="F31035">
            <v>9.5</v>
          </cell>
          <cell r="G31035">
            <v>0</v>
          </cell>
          <cell r="H31035" t="str">
            <v>CP20</v>
          </cell>
        </row>
        <row r="31036">
          <cell r="A31036" t="str">
            <v>140L26-3</v>
          </cell>
          <cell r="B31036" t="str">
            <v>支架组件</v>
          </cell>
          <cell r="C31036" t="str">
            <v>支架组件</v>
          </cell>
          <cell r="D31036" t="str">
            <v>BRACKET COMPLETE</v>
          </cell>
          <cell r="E31036" t="str">
            <v>MCC</v>
          </cell>
          <cell r="F31036">
            <v>8.9</v>
          </cell>
          <cell r="G31036">
            <v>0</v>
          </cell>
          <cell r="H31036" t="str">
            <v>CP19</v>
          </cell>
        </row>
        <row r="31037">
          <cell r="A31037" t="str">
            <v>140L27-1</v>
          </cell>
          <cell r="B31037" t="str">
            <v>支架组件</v>
          </cell>
          <cell r="C31037" t="str">
            <v>支架组件</v>
          </cell>
          <cell r="D31037" t="str">
            <v>BRACKET COMPLETE</v>
          </cell>
          <cell r="E31037" t="str">
            <v>MCC</v>
          </cell>
          <cell r="F31037">
            <v>9.3000000000000007</v>
          </cell>
          <cell r="G31037">
            <v>0</v>
          </cell>
          <cell r="H31037" t="str">
            <v>CP19</v>
          </cell>
        </row>
        <row r="31038">
          <cell r="A31038" t="str">
            <v>140L29-7</v>
          </cell>
          <cell r="B31038" t="str">
            <v>支架组件</v>
          </cell>
          <cell r="C31038" t="str">
            <v>支架组件</v>
          </cell>
          <cell r="D31038" t="str">
            <v>BRACKET COMPLETE</v>
          </cell>
          <cell r="E31038" t="str">
            <v>MCC</v>
          </cell>
          <cell r="F31038">
            <v>9.4</v>
          </cell>
          <cell r="G31038">
            <v>0</v>
          </cell>
          <cell r="H31038" t="str">
            <v>CP19</v>
          </cell>
        </row>
        <row r="31039">
          <cell r="A31039" t="str">
            <v>590086-7</v>
          </cell>
          <cell r="B31039" t="str">
            <v>定子组件 220V</v>
          </cell>
          <cell r="C31039" t="str">
            <v>定子组件 220V</v>
          </cell>
          <cell r="D31039" t="str">
            <v>FIELD ASS'Y 220V</v>
          </cell>
          <cell r="E31039" t="str">
            <v>MCC</v>
          </cell>
          <cell r="F31039">
            <v>23.2</v>
          </cell>
          <cell r="G31039">
            <v>0</v>
          </cell>
          <cell r="H31039" t="str">
            <v>CP27</v>
          </cell>
        </row>
        <row r="31040">
          <cell r="A31040" t="str">
            <v>590087-5</v>
          </cell>
          <cell r="B31040" t="str">
            <v>定子组件240V</v>
          </cell>
          <cell r="C31040" t="str">
            <v>定子组件240V</v>
          </cell>
          <cell r="D31040" t="str">
            <v>FIELD ASSY 240V</v>
          </cell>
          <cell r="E31040" t="str">
            <v>MCC</v>
          </cell>
          <cell r="F31040">
            <v>22.8</v>
          </cell>
          <cell r="G31040">
            <v>0</v>
          </cell>
          <cell r="H31040" t="str">
            <v>CP27</v>
          </cell>
        </row>
        <row r="31041">
          <cell r="A31041" t="str">
            <v>593974-7</v>
          </cell>
          <cell r="B31041" t="str">
            <v>定子组件240V</v>
          </cell>
          <cell r="C31041" t="str">
            <v>定子组件240V</v>
          </cell>
          <cell r="D31041" t="str">
            <v>FIELD ASSY 240V</v>
          </cell>
          <cell r="E31041" t="str">
            <v>MCC</v>
          </cell>
          <cell r="F31041">
            <v>22.7</v>
          </cell>
          <cell r="G31041">
            <v>0</v>
          </cell>
          <cell r="H31041" t="str">
            <v>CP27</v>
          </cell>
        </row>
        <row r="31042">
          <cell r="A31042" t="str">
            <v>D-46274</v>
          </cell>
          <cell r="B31042" t="str">
            <v>钻凿套装 10 个 / 套</v>
          </cell>
          <cell r="C31042" t="str">
            <v>钻凿套装10个</v>
          </cell>
          <cell r="D31042" t="str">
            <v>套PLUS DRILL&amp;CHISEL10PC/SET</v>
          </cell>
          <cell r="E31042" t="str">
            <v>MCC</v>
          </cell>
          <cell r="F31042">
            <v>36.200000000000003</v>
          </cell>
          <cell r="G31042">
            <v>0</v>
          </cell>
          <cell r="H31042" t="str">
            <v>CP30</v>
          </cell>
        </row>
        <row r="31043">
          <cell r="A31043" t="str">
            <v>SEZADP08</v>
          </cell>
          <cell r="B31043" t="str">
            <v>USB适配器</v>
          </cell>
          <cell r="C31043" t="str">
            <v>USB适配器</v>
          </cell>
          <cell r="D31043" t="str">
            <v/>
          </cell>
          <cell r="E31043" t="str">
            <v>MCC</v>
          </cell>
          <cell r="F31043">
            <v>13.2</v>
          </cell>
          <cell r="G31043">
            <v>0</v>
          </cell>
          <cell r="H31043" t="str">
            <v>JP38</v>
          </cell>
        </row>
        <row r="31044">
          <cell r="A31044" t="str">
            <v>820V26-6</v>
          </cell>
          <cell r="B31044" t="str">
            <v>彩箱</v>
          </cell>
          <cell r="C31044" t="str">
            <v>彩箱</v>
          </cell>
          <cell r="D31044" t="str">
            <v>CARTON</v>
          </cell>
          <cell r="E31044" t="str">
            <v>MCC</v>
          </cell>
          <cell r="F31044">
            <v>26.7</v>
          </cell>
          <cell r="G31044">
            <v>0</v>
          </cell>
          <cell r="H31044" t="str">
            <v>CP29</v>
          </cell>
        </row>
        <row r="31045">
          <cell r="A31045" t="str">
            <v>226880-8</v>
          </cell>
          <cell r="B31045" t="str">
            <v>直齿轮 24</v>
          </cell>
          <cell r="C31045" t="str">
            <v>直齿轮 24</v>
          </cell>
          <cell r="D31045" t="str">
            <v>SPUR GEAR 24</v>
          </cell>
          <cell r="E31045" t="str">
            <v>MCC</v>
          </cell>
          <cell r="F31045">
            <v>5.5</v>
          </cell>
          <cell r="G31045">
            <v>0</v>
          </cell>
          <cell r="H31045" t="str">
            <v>JP15</v>
          </cell>
        </row>
        <row r="31046">
          <cell r="A31046" t="str">
            <v>198988-7</v>
          </cell>
          <cell r="B31046" t="str">
            <v>底座组件</v>
          </cell>
          <cell r="C31046" t="str">
            <v>底座组件</v>
          </cell>
          <cell r="D31046" t="str">
            <v>TILT BASE SET (12PCS)</v>
          </cell>
          <cell r="E31046" t="str">
            <v>MCC</v>
          </cell>
          <cell r="F31046">
            <v>969.1</v>
          </cell>
          <cell r="G31046">
            <v>0</v>
          </cell>
          <cell r="H31046" t="str">
            <v>CP74</v>
          </cell>
        </row>
        <row r="31047">
          <cell r="A31047" t="str">
            <v>872160-6</v>
          </cell>
          <cell r="B31047" t="str">
            <v>外箱</v>
          </cell>
          <cell r="C31047" t="str">
            <v>外箱</v>
          </cell>
          <cell r="D31047" t="str">
            <v>MASTER CARTON</v>
          </cell>
          <cell r="E31047" t="str">
            <v>MCC</v>
          </cell>
          <cell r="F31047">
            <v>3</v>
          </cell>
          <cell r="G31047">
            <v>0</v>
          </cell>
          <cell r="H31047" t="str">
            <v>CP11</v>
          </cell>
        </row>
        <row r="31048">
          <cell r="A31048" t="str">
            <v>818Y88-4</v>
          </cell>
          <cell r="B31048" t="str">
            <v>充电状况表示标签</v>
          </cell>
          <cell r="C31048" t="str">
            <v>充电状况表示标</v>
          </cell>
          <cell r="D31048" t="str">
            <v>CHARGING CONDITION LABEL</v>
          </cell>
          <cell r="E31048" t="str">
            <v>MCC</v>
          </cell>
          <cell r="F31048">
            <v>3.9</v>
          </cell>
          <cell r="G31048">
            <v>0</v>
          </cell>
          <cell r="H31048" t="str">
            <v>CP14</v>
          </cell>
        </row>
        <row r="31049">
          <cell r="A31049" t="str">
            <v>870049-2</v>
          </cell>
          <cell r="B31049" t="str">
            <v>外箱</v>
          </cell>
          <cell r="C31049" t="str">
            <v>外箱</v>
          </cell>
          <cell r="D31049" t="str">
            <v>MASTER CARTON</v>
          </cell>
          <cell r="E31049" t="str">
            <v>MCC</v>
          </cell>
          <cell r="F31049">
            <v>5.3</v>
          </cell>
          <cell r="G31049">
            <v>0</v>
          </cell>
          <cell r="H31049" t="str">
            <v>CP14</v>
          </cell>
        </row>
        <row r="31050">
          <cell r="A31050" t="str">
            <v>878861-4</v>
          </cell>
          <cell r="B31050" t="str">
            <v>彩箱</v>
          </cell>
          <cell r="C31050" t="str">
            <v>彩箱</v>
          </cell>
          <cell r="D31050" t="str">
            <v>MASTER CARTON</v>
          </cell>
          <cell r="E31050" t="str">
            <v>MCC</v>
          </cell>
          <cell r="F31050">
            <v>5.9</v>
          </cell>
          <cell r="G31050">
            <v>0</v>
          </cell>
          <cell r="H31050" t="str">
            <v>CP15</v>
          </cell>
        </row>
        <row r="31051">
          <cell r="A31051" t="str">
            <v>162544-9</v>
          </cell>
          <cell r="B31051" t="str">
            <v>肩带</v>
          </cell>
          <cell r="C31051" t="str">
            <v>肩带</v>
          </cell>
          <cell r="D31051" t="str">
            <v>SHOULDER BELT</v>
          </cell>
          <cell r="E31051" t="str">
            <v>MCC</v>
          </cell>
          <cell r="F31051">
            <v>9.8000000000000007</v>
          </cell>
          <cell r="G31051">
            <v>0</v>
          </cell>
          <cell r="H31051" t="str">
            <v>CP18</v>
          </cell>
        </row>
        <row r="31052">
          <cell r="A31052" t="str">
            <v>818R90-5</v>
          </cell>
          <cell r="B31052" t="str">
            <v>牧田LOGO标签</v>
          </cell>
          <cell r="C31052" t="str">
            <v>牧田LOGO标签</v>
          </cell>
          <cell r="D31052" t="str">
            <v>MAKITA LOGO LABEL</v>
          </cell>
          <cell r="E31052" t="str">
            <v>MCC</v>
          </cell>
          <cell r="F31052">
            <v>11.07</v>
          </cell>
          <cell r="G31052">
            <v>0</v>
          </cell>
          <cell r="H31052" t="str">
            <v>JP19</v>
          </cell>
        </row>
        <row r="31053">
          <cell r="A31053" t="str">
            <v>198876-8</v>
          </cell>
          <cell r="B31053" t="str">
            <v>刷子组件</v>
          </cell>
          <cell r="C31053" t="str">
            <v>刷子组件</v>
          </cell>
          <cell r="D31053" t="str">
            <v/>
          </cell>
          <cell r="E31053" t="str">
            <v>MCC</v>
          </cell>
          <cell r="F31053">
            <v>15.26</v>
          </cell>
          <cell r="G31053">
            <v>0</v>
          </cell>
          <cell r="H31053" t="str">
            <v>JP21</v>
          </cell>
        </row>
        <row r="31054">
          <cell r="A31054" t="str">
            <v>191A51-1</v>
          </cell>
          <cell r="B31054" t="str">
            <v>套筒适配器6.35</v>
          </cell>
          <cell r="C31054" t="str">
            <v>套筒适配器6.35</v>
          </cell>
          <cell r="D31054" t="str">
            <v/>
          </cell>
          <cell r="E31054" t="str">
            <v>MCC</v>
          </cell>
          <cell r="F31054">
            <v>58.65</v>
          </cell>
          <cell r="G31054">
            <v>0</v>
          </cell>
          <cell r="H31054" t="str">
            <v>JP34</v>
          </cell>
        </row>
        <row r="31055">
          <cell r="A31055" t="str">
            <v>191A50-3</v>
          </cell>
          <cell r="B31055" t="str">
            <v>套筒适配器9.5</v>
          </cell>
          <cell r="C31055" t="str">
            <v>套筒适配器9.5</v>
          </cell>
          <cell r="D31055" t="str">
            <v/>
          </cell>
          <cell r="E31055" t="str">
            <v>MCC</v>
          </cell>
          <cell r="F31055">
            <v>59.1</v>
          </cell>
          <cell r="G31055">
            <v>0</v>
          </cell>
          <cell r="H31055" t="str">
            <v>JP34</v>
          </cell>
        </row>
        <row r="31056">
          <cell r="A31056" t="str">
            <v>140B28-9</v>
          </cell>
          <cell r="B31056" t="str">
            <v>十字改锥头130</v>
          </cell>
          <cell r="C31056" t="str">
            <v>十字改锥头130</v>
          </cell>
          <cell r="D31056" t="str">
            <v>+ BIT 2-130 COMPLETE</v>
          </cell>
          <cell r="E31056" t="str">
            <v>MCC</v>
          </cell>
          <cell r="F31056">
            <v>15.5</v>
          </cell>
          <cell r="G31056">
            <v>0</v>
          </cell>
          <cell r="H31056" t="str">
            <v>CP22</v>
          </cell>
        </row>
        <row r="31057">
          <cell r="A31057" t="str">
            <v>140J64-3</v>
          </cell>
          <cell r="B31057" t="str">
            <v>转换吹风机组件</v>
          </cell>
          <cell r="C31057" t="str">
            <v>转换吹风机组件</v>
          </cell>
          <cell r="D31057" t="str">
            <v>BLOWER NOZZLE COMPLETE</v>
          </cell>
          <cell r="E31057" t="str">
            <v>MCC</v>
          </cell>
          <cell r="F31057">
            <v>16.399999999999999</v>
          </cell>
          <cell r="G31057">
            <v>0</v>
          </cell>
          <cell r="H31057" t="str">
            <v>CP22</v>
          </cell>
        </row>
        <row r="31058">
          <cell r="A31058" t="str">
            <v>140L89-9</v>
          </cell>
          <cell r="B31058" t="str">
            <v>管子组件O</v>
          </cell>
          <cell r="C31058" t="str">
            <v>管子组件O</v>
          </cell>
          <cell r="D31058" t="str">
            <v>PIPE COMPLETE O</v>
          </cell>
          <cell r="E31058" t="str">
            <v>MCC</v>
          </cell>
          <cell r="F31058">
            <v>43.1</v>
          </cell>
          <cell r="G31058">
            <v>0</v>
          </cell>
          <cell r="H31058" t="str">
            <v>CP31</v>
          </cell>
        </row>
        <row r="31059">
          <cell r="A31059" t="str">
            <v>199900-0</v>
          </cell>
          <cell r="B31059" t="str">
            <v>吸尘机工具包</v>
          </cell>
          <cell r="C31059" t="str">
            <v>吸尘机工具包</v>
          </cell>
          <cell r="D31059" t="str">
            <v>TOOL BAG SET</v>
          </cell>
          <cell r="E31059" t="str">
            <v>MCC</v>
          </cell>
          <cell r="F31059">
            <v>56.7</v>
          </cell>
          <cell r="G31059">
            <v>0</v>
          </cell>
          <cell r="H31059" t="str">
            <v>CP34</v>
          </cell>
        </row>
        <row r="31060">
          <cell r="A31060" t="str">
            <v>125782-4</v>
          </cell>
          <cell r="B31060" t="str">
            <v>绿篱刀片　</v>
          </cell>
          <cell r="C31060" t="str">
            <v>绿篱刀片　</v>
          </cell>
          <cell r="D31060" t="str">
            <v>SHEAR BLADE ASSEMBLY</v>
          </cell>
          <cell r="E31060" t="str">
            <v>MCC</v>
          </cell>
          <cell r="F31060">
            <v>86.3</v>
          </cell>
          <cell r="G31060">
            <v>0</v>
          </cell>
          <cell r="H31060" t="str">
            <v>CP42</v>
          </cell>
        </row>
        <row r="31061">
          <cell r="A31061" t="str">
            <v>HY00000043</v>
          </cell>
          <cell r="B31061" t="str">
            <v>垫圈</v>
          </cell>
          <cell r="C31061" t="str">
            <v>垫圈</v>
          </cell>
          <cell r="D31061" t="str">
            <v>RUBBER RING 2</v>
          </cell>
          <cell r="E31061" t="str">
            <v>MCC</v>
          </cell>
          <cell r="F31061">
            <v>0.2</v>
          </cell>
          <cell r="G31061">
            <v>0</v>
          </cell>
          <cell r="H31061" t="str">
            <v>CP2</v>
          </cell>
        </row>
        <row r="31062">
          <cell r="A31062" t="str">
            <v>HY00000131</v>
          </cell>
          <cell r="B31062" t="str">
            <v>Ｏ形圈６</v>
          </cell>
          <cell r="C31062" t="str">
            <v>Ｏ形圈６</v>
          </cell>
          <cell r="D31062" t="str">
            <v>O-RING 6</v>
          </cell>
          <cell r="E31062" t="str">
            <v>MCC</v>
          </cell>
          <cell r="F31062">
            <v>0.3</v>
          </cell>
          <cell r="G31062">
            <v>0</v>
          </cell>
          <cell r="H31062" t="str">
            <v>CP3</v>
          </cell>
        </row>
        <row r="31063">
          <cell r="A31063" t="str">
            <v>HY00000146</v>
          </cell>
          <cell r="B31063" t="str">
            <v>阀杆压簧</v>
          </cell>
          <cell r="C31063" t="str">
            <v>阀杆压簧</v>
          </cell>
          <cell r="D31063" t="str">
            <v>COMPRESSION SPRING 4</v>
          </cell>
          <cell r="E31063" t="str">
            <v>MCC</v>
          </cell>
          <cell r="F31063">
            <v>0.3</v>
          </cell>
          <cell r="G31063">
            <v>0</v>
          </cell>
          <cell r="H31063" t="str">
            <v>CP3</v>
          </cell>
        </row>
        <row r="31064">
          <cell r="A31064" t="str">
            <v>HY00000132</v>
          </cell>
          <cell r="B31064" t="str">
            <v>Ｏ形圈７</v>
          </cell>
          <cell r="C31064" t="str">
            <v>Ｏ形圈７</v>
          </cell>
          <cell r="D31064" t="str">
            <v>O-RING 7</v>
          </cell>
          <cell r="E31064" t="str">
            <v>MCC</v>
          </cell>
          <cell r="F31064">
            <v>0.4</v>
          </cell>
          <cell r="G31064">
            <v>0</v>
          </cell>
          <cell r="H31064" t="str">
            <v>CP4</v>
          </cell>
        </row>
        <row r="31065">
          <cell r="A31065" t="str">
            <v>HY00000134</v>
          </cell>
          <cell r="B31065" t="str">
            <v>Ｏ形圈９</v>
          </cell>
          <cell r="C31065" t="str">
            <v>Ｏ形圈９</v>
          </cell>
          <cell r="D31065" t="str">
            <v>O-RING 9</v>
          </cell>
          <cell r="E31065" t="str">
            <v>MCC</v>
          </cell>
          <cell r="F31065">
            <v>0.4</v>
          </cell>
          <cell r="G31065">
            <v>0</v>
          </cell>
          <cell r="H31065" t="str">
            <v>CP4</v>
          </cell>
        </row>
        <row r="31066">
          <cell r="A31066" t="str">
            <v>HY00000135</v>
          </cell>
          <cell r="B31066" t="str">
            <v>Ｏ形圈１５</v>
          </cell>
          <cell r="C31066" t="str">
            <v>Ｏ形圈１５</v>
          </cell>
          <cell r="D31066" t="str">
            <v>O-RING 15</v>
          </cell>
          <cell r="E31066" t="str">
            <v>MCC</v>
          </cell>
          <cell r="F31066">
            <v>0.5</v>
          </cell>
          <cell r="G31066">
            <v>0</v>
          </cell>
          <cell r="H31066" t="str">
            <v>CP5</v>
          </cell>
        </row>
        <row r="31067">
          <cell r="A31067" t="str">
            <v>HY00000137</v>
          </cell>
          <cell r="B31067" t="str">
            <v>Ｏ形圈１７</v>
          </cell>
          <cell r="C31067" t="str">
            <v>Ｏ形圈１７</v>
          </cell>
          <cell r="D31067" t="str">
            <v>O-RING 17</v>
          </cell>
          <cell r="E31067" t="str">
            <v>MCC</v>
          </cell>
          <cell r="F31067">
            <v>0.5</v>
          </cell>
          <cell r="G31067">
            <v>0</v>
          </cell>
          <cell r="H31067" t="str">
            <v>CP5</v>
          </cell>
        </row>
        <row r="31068">
          <cell r="A31068" t="str">
            <v>HY00000159</v>
          </cell>
          <cell r="B31068" t="str">
            <v>六角锁紧螺母 M4</v>
          </cell>
          <cell r="C31068" t="str">
            <v>六角锁紧螺母 M4</v>
          </cell>
          <cell r="D31068" t="str">
            <v>HEX. LOCK NUT M4</v>
          </cell>
          <cell r="E31068" t="str">
            <v>MCC</v>
          </cell>
          <cell r="F31068">
            <v>0.7</v>
          </cell>
          <cell r="G31068">
            <v>0</v>
          </cell>
          <cell r="H31068" t="str">
            <v>CP6</v>
          </cell>
        </row>
        <row r="31069">
          <cell r="A31069" t="str">
            <v>HY00000133</v>
          </cell>
          <cell r="B31069" t="str">
            <v>Ｏ形圈４２</v>
          </cell>
          <cell r="C31069" t="str">
            <v>Ｏ形圈４２</v>
          </cell>
          <cell r="D31069" t="str">
            <v>O-RING 42</v>
          </cell>
          <cell r="E31069" t="str">
            <v>MCC</v>
          </cell>
          <cell r="F31069">
            <v>1</v>
          </cell>
          <cell r="G31069">
            <v>0</v>
          </cell>
          <cell r="H31069" t="str">
            <v>CP7</v>
          </cell>
        </row>
        <row r="31070">
          <cell r="A31070" t="str">
            <v>HY00000205</v>
          </cell>
          <cell r="B31070" t="str">
            <v>平衡阀密封垫</v>
          </cell>
          <cell r="C31070" t="str">
            <v>平衡阀密封垫</v>
          </cell>
          <cell r="D31070" t="str">
            <v>CUSHION V</v>
          </cell>
          <cell r="E31070" t="str">
            <v>MCC</v>
          </cell>
          <cell r="F31070">
            <v>1.1000000000000001</v>
          </cell>
          <cell r="G31070">
            <v>0</v>
          </cell>
          <cell r="H31070" t="str">
            <v>CP7</v>
          </cell>
        </row>
        <row r="31071">
          <cell r="A31071" t="str">
            <v>HY00000182</v>
          </cell>
          <cell r="B31071" t="str">
            <v>阀座</v>
          </cell>
          <cell r="C31071" t="str">
            <v>阀座</v>
          </cell>
          <cell r="D31071" t="str">
            <v>PILOT VALVE</v>
          </cell>
          <cell r="E31071" t="str">
            <v>MCC</v>
          </cell>
          <cell r="F31071">
            <v>1.2</v>
          </cell>
          <cell r="G31071">
            <v>0</v>
          </cell>
          <cell r="H31071" t="str">
            <v>CP8</v>
          </cell>
        </row>
        <row r="31072">
          <cell r="A31072" t="str">
            <v>HY00000165</v>
          </cell>
          <cell r="B31072" t="str">
            <v>弹性销3X28</v>
          </cell>
          <cell r="C31072" t="str">
            <v>弹性销3X28</v>
          </cell>
          <cell r="D31072" t="str">
            <v>SPRING PIN 3-28</v>
          </cell>
          <cell r="E31072" t="str">
            <v>MCC</v>
          </cell>
          <cell r="F31072">
            <v>1.9</v>
          </cell>
          <cell r="G31072">
            <v>0</v>
          </cell>
          <cell r="H31072" t="str">
            <v>CP10</v>
          </cell>
        </row>
        <row r="31073">
          <cell r="A31073" t="str">
            <v>HY00000156</v>
          </cell>
          <cell r="B31073" t="str">
            <v>螺钉　M5X25</v>
          </cell>
          <cell r="C31073" t="str">
            <v>螺钉　M5X25</v>
          </cell>
          <cell r="D31073" t="str">
            <v>HEX. SOCKET HEAD BOLT M5X25</v>
          </cell>
          <cell r="E31073" t="str">
            <v>MCC</v>
          </cell>
          <cell r="F31073">
            <v>2.4</v>
          </cell>
          <cell r="G31073">
            <v>0</v>
          </cell>
          <cell r="H31073" t="str">
            <v>CP11</v>
          </cell>
        </row>
        <row r="31074">
          <cell r="A31074" t="str">
            <v>HY00000950</v>
          </cell>
          <cell r="B31074" t="str">
            <v>保险弯架焊接总成</v>
          </cell>
          <cell r="C31074" t="str">
            <v>保险弯架焊接总</v>
          </cell>
          <cell r="D31074" t="str">
            <v>CONTACT ARM COMPLETE</v>
          </cell>
          <cell r="E31074" t="str">
            <v>MCC</v>
          </cell>
          <cell r="F31074">
            <v>8</v>
          </cell>
          <cell r="G31074">
            <v>0</v>
          </cell>
          <cell r="H31074" t="str">
            <v>CP18</v>
          </cell>
        </row>
        <row r="31075">
          <cell r="A31075" t="str">
            <v>253445-3</v>
          </cell>
          <cell r="B31075" t="str">
            <v>平垫圈 15</v>
          </cell>
          <cell r="C31075" t="str">
            <v>平垫圈 15</v>
          </cell>
          <cell r="D31075" t="str">
            <v>FLAT WASHER 15</v>
          </cell>
          <cell r="E31075" t="str">
            <v>MCC</v>
          </cell>
          <cell r="F31075">
            <v>0.2</v>
          </cell>
          <cell r="G31075">
            <v>0</v>
          </cell>
          <cell r="H31075" t="str">
            <v>CP2</v>
          </cell>
        </row>
        <row r="31076">
          <cell r="A31076" t="str">
            <v>422460-0</v>
          </cell>
          <cell r="B31076" t="str">
            <v>橡胶垫</v>
          </cell>
          <cell r="C31076" t="str">
            <v>橡胶垫</v>
          </cell>
          <cell r="D31076" t="str">
            <v>RUBBER PLATE</v>
          </cell>
          <cell r="E31076" t="str">
            <v>MCC</v>
          </cell>
          <cell r="F31076">
            <v>0.3</v>
          </cell>
          <cell r="G31076">
            <v>0</v>
          </cell>
          <cell r="H31076" t="str">
            <v>CP3</v>
          </cell>
        </row>
        <row r="31077">
          <cell r="A31077" t="str">
            <v>265A38-0</v>
          </cell>
          <cell r="B31077" t="str">
            <v>半圆头十字螺丝M3*6</v>
          </cell>
          <cell r="C31077" t="str">
            <v>十字螺丝M3*6</v>
          </cell>
          <cell r="D31077" t="str">
            <v>P.H.SCREW M3X6 WITH WR</v>
          </cell>
          <cell r="E31077" t="str">
            <v>MCC</v>
          </cell>
          <cell r="F31077">
            <v>0.3</v>
          </cell>
          <cell r="G31077">
            <v>0</v>
          </cell>
          <cell r="H31077" t="str">
            <v>CP3</v>
          </cell>
        </row>
        <row r="31078">
          <cell r="A31078" t="str">
            <v>459422-5</v>
          </cell>
          <cell r="B31078" t="str">
            <v>锁定连杆</v>
          </cell>
          <cell r="C31078" t="str">
            <v>锁定连杆</v>
          </cell>
          <cell r="D31078" t="str">
            <v>LOCK LEVER</v>
          </cell>
          <cell r="E31078" t="str">
            <v>MCC</v>
          </cell>
          <cell r="F31078">
            <v>1.7</v>
          </cell>
          <cell r="G31078">
            <v>0</v>
          </cell>
          <cell r="H31078" t="str">
            <v>CP10</v>
          </cell>
        </row>
        <row r="31079">
          <cell r="A31079" t="str">
            <v>459421-7</v>
          </cell>
          <cell r="B31079" t="str">
            <v>开关连杆</v>
          </cell>
          <cell r="C31079" t="str">
            <v>开关连杆</v>
          </cell>
          <cell r="D31079" t="str">
            <v>SWITCH LEVER</v>
          </cell>
          <cell r="E31079" t="str">
            <v>MCC</v>
          </cell>
          <cell r="F31079">
            <v>1.8</v>
          </cell>
          <cell r="G31079">
            <v>0</v>
          </cell>
          <cell r="H31079" t="str">
            <v>CP10</v>
          </cell>
        </row>
        <row r="31080">
          <cell r="A31080" t="str">
            <v>226897-1</v>
          </cell>
          <cell r="B31080" t="str">
            <v>内齿轮</v>
          </cell>
          <cell r="C31080" t="str">
            <v>内齿轮</v>
          </cell>
          <cell r="D31080" t="str">
            <v>INTERNAL GEAR 41</v>
          </cell>
          <cell r="E31080" t="str">
            <v>MCC</v>
          </cell>
          <cell r="F31080">
            <v>1.9</v>
          </cell>
          <cell r="G31080">
            <v>0</v>
          </cell>
          <cell r="H31080" t="str">
            <v>CP10</v>
          </cell>
        </row>
        <row r="31081">
          <cell r="A31081" t="str">
            <v>140K71-2</v>
          </cell>
          <cell r="B31081" t="str">
            <v>托架组件</v>
          </cell>
          <cell r="C31081" t="str">
            <v>托架组件</v>
          </cell>
          <cell r="D31081" t="str">
            <v>CARRIER COMPLETE</v>
          </cell>
          <cell r="E31081" t="str">
            <v>MCC</v>
          </cell>
          <cell r="F31081">
            <v>2.4</v>
          </cell>
          <cell r="G31081">
            <v>0</v>
          </cell>
          <cell r="H31081" t="str">
            <v>CP11</v>
          </cell>
        </row>
        <row r="31082">
          <cell r="A31082" t="str">
            <v>226957-9</v>
          </cell>
          <cell r="B31082" t="str">
            <v>内齿轮 45</v>
          </cell>
          <cell r="C31082" t="str">
            <v>内齿轮 45</v>
          </cell>
          <cell r="D31082" t="str">
            <v>INTERNAL GEAR 45</v>
          </cell>
          <cell r="E31082" t="str">
            <v>MCC</v>
          </cell>
          <cell r="F31082">
            <v>3.1</v>
          </cell>
          <cell r="G31082">
            <v>0</v>
          </cell>
          <cell r="H31082" t="str">
            <v>CP13</v>
          </cell>
        </row>
        <row r="31083">
          <cell r="A31083" t="str">
            <v>226898-9</v>
          </cell>
          <cell r="B31083" t="str">
            <v>直齿轮 14</v>
          </cell>
          <cell r="C31083" t="str">
            <v>直齿轮 14</v>
          </cell>
          <cell r="D31083" t="str">
            <v>SPUR GEAR 14</v>
          </cell>
          <cell r="E31083" t="str">
            <v>MCC</v>
          </cell>
          <cell r="F31083">
            <v>3.1</v>
          </cell>
          <cell r="G31083">
            <v>0</v>
          </cell>
          <cell r="H31083" t="str">
            <v>CP13</v>
          </cell>
        </row>
        <row r="31084">
          <cell r="A31084" t="str">
            <v>310953-8</v>
          </cell>
          <cell r="B31084" t="str">
            <v>内齿轮罩</v>
          </cell>
          <cell r="C31084" t="str">
            <v>内齿轮罩</v>
          </cell>
          <cell r="D31084" t="str">
            <v>INTERNAL GEAR CASE</v>
          </cell>
          <cell r="E31084" t="str">
            <v>MCC</v>
          </cell>
          <cell r="F31084">
            <v>4.5</v>
          </cell>
          <cell r="G31084">
            <v>0</v>
          </cell>
          <cell r="H31084" t="str">
            <v>CP14</v>
          </cell>
        </row>
        <row r="31085">
          <cell r="A31085" t="str">
            <v>347491-7</v>
          </cell>
          <cell r="B31085" t="str">
            <v>挂钩</v>
          </cell>
          <cell r="C31085" t="str">
            <v>挂钩</v>
          </cell>
          <cell r="D31085" t="str">
            <v>HOOK</v>
          </cell>
          <cell r="E31085" t="str">
            <v>MCC</v>
          </cell>
          <cell r="F31085">
            <v>6.3</v>
          </cell>
          <cell r="G31085">
            <v>0</v>
          </cell>
          <cell r="H31085" t="str">
            <v>CP15</v>
          </cell>
        </row>
        <row r="31086">
          <cell r="A31086" t="str">
            <v>198259-2</v>
          </cell>
          <cell r="B31086" t="str">
            <v>链轮９组件</v>
          </cell>
          <cell r="C31086" t="str">
            <v>链轮９组件</v>
          </cell>
          <cell r="D31086" t="str">
            <v>SPROCKET 9 SET</v>
          </cell>
          <cell r="E31086" t="str">
            <v>MCC</v>
          </cell>
          <cell r="F31086">
            <v>8.8000000000000007</v>
          </cell>
          <cell r="G31086">
            <v>0</v>
          </cell>
          <cell r="H31086" t="str">
            <v>CP18</v>
          </cell>
        </row>
        <row r="31087">
          <cell r="A31087" t="str">
            <v>620B10-9</v>
          </cell>
          <cell r="B31087" t="str">
            <v>LED 回路</v>
          </cell>
          <cell r="C31087" t="str">
            <v>LED 回路</v>
          </cell>
          <cell r="D31087" t="str">
            <v>LED CIRCUIT</v>
          </cell>
          <cell r="E31087" t="str">
            <v>MCC</v>
          </cell>
          <cell r="F31087">
            <v>11.9</v>
          </cell>
          <cell r="G31087">
            <v>0</v>
          </cell>
          <cell r="H31087" t="str">
            <v>CP20</v>
          </cell>
        </row>
        <row r="31088">
          <cell r="A31088" t="str">
            <v>140P27-5</v>
          </cell>
          <cell r="B31088" t="str">
            <v>轴承座组件</v>
          </cell>
          <cell r="C31088" t="str">
            <v>轴承座组件</v>
          </cell>
          <cell r="D31088" t="str">
            <v>BEARING BOX COMPLETE</v>
          </cell>
          <cell r="E31088" t="str">
            <v>MCC</v>
          </cell>
          <cell r="F31088">
            <v>12.3</v>
          </cell>
          <cell r="G31088">
            <v>0</v>
          </cell>
          <cell r="H31088" t="str">
            <v>CP20</v>
          </cell>
        </row>
        <row r="31089">
          <cell r="A31089" t="str">
            <v>699119-6</v>
          </cell>
          <cell r="B31089" t="str">
            <v>电源线组件</v>
          </cell>
          <cell r="C31089" t="str">
            <v>电源线组件</v>
          </cell>
          <cell r="D31089" t="str">
            <v>POWER SUPPLY CORD UNIT</v>
          </cell>
          <cell r="E31089" t="str">
            <v>MCC</v>
          </cell>
          <cell r="F31089">
            <v>12.7</v>
          </cell>
          <cell r="G31089">
            <v>0</v>
          </cell>
          <cell r="H31089" t="str">
            <v>CP20</v>
          </cell>
        </row>
        <row r="31090">
          <cell r="A31090" t="str">
            <v>140L84-9</v>
          </cell>
          <cell r="B31090" t="str">
            <v>接受垫圈组件G</v>
          </cell>
          <cell r="C31090" t="str">
            <v>接受垫圈组件G</v>
          </cell>
          <cell r="D31090" t="str">
            <v>RECEIVE WASHER COMPLETE G</v>
          </cell>
          <cell r="E31090" t="str">
            <v>MCC</v>
          </cell>
          <cell r="F31090">
            <v>14.5</v>
          </cell>
          <cell r="G31090">
            <v>0</v>
          </cell>
          <cell r="H31090" t="str">
            <v>CP21</v>
          </cell>
        </row>
        <row r="31091">
          <cell r="A31091" t="str">
            <v>457267-5</v>
          </cell>
          <cell r="B31091" t="str">
            <v>把手 24</v>
          </cell>
          <cell r="C31091" t="str">
            <v>把手 24</v>
          </cell>
          <cell r="D31091" t="str">
            <v>PIPE COMPLETE O</v>
          </cell>
          <cell r="E31091" t="str">
            <v>MCC</v>
          </cell>
          <cell r="F31091">
            <v>16.399999999999999</v>
          </cell>
          <cell r="G31091">
            <v>0</v>
          </cell>
          <cell r="H31091" t="str">
            <v>CP22</v>
          </cell>
        </row>
        <row r="31092">
          <cell r="A31092" t="str">
            <v>699118-8</v>
          </cell>
          <cell r="B31092" t="str">
            <v>电源线组件</v>
          </cell>
          <cell r="C31092" t="str">
            <v>电源线组件</v>
          </cell>
          <cell r="D31092" t="str">
            <v>POWER SUPPLY CORD UNIT</v>
          </cell>
          <cell r="E31092" t="str">
            <v>MCC</v>
          </cell>
          <cell r="F31092">
            <v>16.899999999999999</v>
          </cell>
          <cell r="G31092">
            <v>0</v>
          </cell>
          <cell r="H31092" t="str">
            <v>CP23</v>
          </cell>
        </row>
        <row r="31093">
          <cell r="A31093" t="str">
            <v>326649-1</v>
          </cell>
          <cell r="B31093" t="str">
            <v>轴手柄 1/12-M14</v>
          </cell>
          <cell r="C31093" t="str">
            <v>轴手柄 1/12-M14</v>
          </cell>
          <cell r="D31093" t="str">
            <v>SHAFT HOLDER 1/2-M14</v>
          </cell>
          <cell r="E31093" t="str">
            <v>MCC</v>
          </cell>
          <cell r="F31093">
            <v>17.3</v>
          </cell>
          <cell r="G31093">
            <v>0</v>
          </cell>
          <cell r="H31093" t="str">
            <v>CP23</v>
          </cell>
        </row>
        <row r="31094">
          <cell r="A31094" t="str">
            <v>183L81-2</v>
          </cell>
          <cell r="B31094" t="str">
            <v>外壳组</v>
          </cell>
          <cell r="C31094" t="str">
            <v>外壳组</v>
          </cell>
          <cell r="D31094" t="str">
            <v>HOUSING SET</v>
          </cell>
          <cell r="E31094" t="str">
            <v>MCC</v>
          </cell>
          <cell r="F31094">
            <v>17.100000000000001</v>
          </cell>
          <cell r="G31094">
            <v>0</v>
          </cell>
          <cell r="H31094" t="str">
            <v>CP24</v>
          </cell>
        </row>
        <row r="31095">
          <cell r="A31095" t="str">
            <v>629413-2</v>
          </cell>
          <cell r="B31095" t="str">
            <v>直流马达</v>
          </cell>
          <cell r="C31095" t="str">
            <v>直流马达</v>
          </cell>
          <cell r="D31095" t="str">
            <v>DC MOTOR</v>
          </cell>
          <cell r="E31095" t="str">
            <v>MCC</v>
          </cell>
          <cell r="F31095">
            <v>29</v>
          </cell>
          <cell r="G31095">
            <v>0</v>
          </cell>
          <cell r="H31095" t="str">
            <v>CP28</v>
          </cell>
        </row>
        <row r="31096">
          <cell r="A31096" t="str">
            <v>183L33-3</v>
          </cell>
          <cell r="B31096" t="str">
            <v>外壳组组件</v>
          </cell>
          <cell r="C31096" t="str">
            <v>外壳组组件</v>
          </cell>
          <cell r="D31096" t="str">
            <v>HOUSING SET</v>
          </cell>
          <cell r="E31096" t="str">
            <v>MCC</v>
          </cell>
          <cell r="F31096">
            <v>31.4</v>
          </cell>
          <cell r="G31096">
            <v>0</v>
          </cell>
          <cell r="H31096" t="str">
            <v>CP28</v>
          </cell>
        </row>
        <row r="31097">
          <cell r="A31097" t="str">
            <v>651391-8</v>
          </cell>
          <cell r="B31097" t="str">
            <v>开关 C3JW-6BM-PN</v>
          </cell>
          <cell r="C31097" t="str">
            <v>开关 C3JW-6BM-P</v>
          </cell>
          <cell r="D31097" t="str">
            <v>SWITCH C3JW-6BM-PN</v>
          </cell>
          <cell r="E31097" t="str">
            <v>MCC</v>
          </cell>
          <cell r="F31097">
            <v>34.200000000000003</v>
          </cell>
          <cell r="G31097">
            <v>0</v>
          </cell>
          <cell r="H31097" t="str">
            <v>CP29</v>
          </cell>
        </row>
        <row r="31098">
          <cell r="A31098" t="str">
            <v>140L83-1</v>
          </cell>
          <cell r="B31098" t="str">
            <v>把手组件19</v>
          </cell>
          <cell r="C31098" t="str">
            <v>把手组件19</v>
          </cell>
          <cell r="D31098" t="str">
            <v>HANDLE 19 COMPLETE</v>
          </cell>
          <cell r="E31098" t="str">
            <v>MCC</v>
          </cell>
          <cell r="F31098">
            <v>38.9</v>
          </cell>
          <cell r="G31098">
            <v>0</v>
          </cell>
          <cell r="H31098" t="str">
            <v>CP30</v>
          </cell>
        </row>
        <row r="31099">
          <cell r="A31099" t="str">
            <v>620A49-6</v>
          </cell>
          <cell r="B31099" t="str">
            <v>风扇电路</v>
          </cell>
          <cell r="C31099" t="str">
            <v>风扇电路</v>
          </cell>
          <cell r="D31099" t="str">
            <v>FAN CIRCUIT</v>
          </cell>
          <cell r="E31099" t="str">
            <v>MCC</v>
          </cell>
          <cell r="F31099">
            <v>63.4</v>
          </cell>
          <cell r="G31099">
            <v>0</v>
          </cell>
          <cell r="H31099" t="str">
            <v>CP36</v>
          </cell>
        </row>
        <row r="31100">
          <cell r="A31100" t="str">
            <v>620A96-7</v>
          </cell>
          <cell r="B31100" t="str">
            <v>控制器</v>
          </cell>
          <cell r="C31100" t="str">
            <v>控制器</v>
          </cell>
          <cell r="D31100" t="str">
            <v>CONTROLLER</v>
          </cell>
          <cell r="E31100" t="str">
            <v>MCC</v>
          </cell>
          <cell r="F31100">
            <v>101.6</v>
          </cell>
          <cell r="G31100">
            <v>0</v>
          </cell>
          <cell r="H31100" t="str">
            <v>CP41</v>
          </cell>
        </row>
        <row r="31101">
          <cell r="A31101" t="str">
            <v>127297-7</v>
          </cell>
          <cell r="B31101" t="str">
            <v>头壳组件</v>
          </cell>
          <cell r="C31101" t="str">
            <v>头壳组件</v>
          </cell>
          <cell r="D31101" t="str">
            <v>HEAD ASSEMBLY</v>
          </cell>
          <cell r="E31101" t="str">
            <v>MCC</v>
          </cell>
          <cell r="F31101">
            <v>110.6</v>
          </cell>
          <cell r="G31101">
            <v>0</v>
          </cell>
          <cell r="H31101" t="str">
            <v>CP45</v>
          </cell>
        </row>
        <row r="31102">
          <cell r="A31102" t="str">
            <v>140J75-8</v>
          </cell>
          <cell r="B31102" t="str">
            <v>LED回路板</v>
          </cell>
          <cell r="C31102" t="str">
            <v>LED回路板</v>
          </cell>
          <cell r="D31102" t="str">
            <v>INDICATOR CIRCUIT COMPLETE</v>
          </cell>
          <cell r="E31102" t="str">
            <v>MCC</v>
          </cell>
          <cell r="F31102">
            <v>231.3</v>
          </cell>
          <cell r="G31102">
            <v>0</v>
          </cell>
          <cell r="H31102" t="str">
            <v>CP52</v>
          </cell>
        </row>
        <row r="31103">
          <cell r="A31103" t="str">
            <v>620A36-5</v>
          </cell>
          <cell r="B31103" t="str">
            <v>控制器</v>
          </cell>
          <cell r="C31103" t="str">
            <v>控制器</v>
          </cell>
          <cell r="D31103" t="str">
            <v>CONTROLLER</v>
          </cell>
          <cell r="E31103" t="str">
            <v>MCC</v>
          </cell>
          <cell r="F31103">
            <v>253.7</v>
          </cell>
          <cell r="G31103">
            <v>0</v>
          </cell>
          <cell r="H31103" t="str">
            <v>CP53</v>
          </cell>
        </row>
        <row r="31104">
          <cell r="A31104" t="str">
            <v>632N35-3</v>
          </cell>
          <cell r="B31104" t="str">
            <v>控制器组件</v>
          </cell>
          <cell r="C31104" t="str">
            <v>控制器组件</v>
          </cell>
          <cell r="D31104" t="str">
            <v>CONTROLLER UNIT</v>
          </cell>
          <cell r="E31104" t="str">
            <v>MCC</v>
          </cell>
          <cell r="F31104">
            <v>295.60000000000002</v>
          </cell>
          <cell r="G31104">
            <v>0</v>
          </cell>
          <cell r="H31104" t="str">
            <v>CP55</v>
          </cell>
        </row>
        <row r="31105">
          <cell r="A31105" t="str">
            <v>191A67-6</v>
          </cell>
          <cell r="B31105" t="str">
            <v>便携式电源组件</v>
          </cell>
          <cell r="C31105" t="str">
            <v>便携式电源组件</v>
          </cell>
          <cell r="D31105" t="str">
            <v>PORTABLE POWER PACK SET</v>
          </cell>
          <cell r="E31105" t="str">
            <v>MCC</v>
          </cell>
          <cell r="F31105">
            <v>2150</v>
          </cell>
          <cell r="G31105">
            <v>0</v>
          </cell>
          <cell r="H31105" t="str">
            <v>CP86</v>
          </cell>
        </row>
        <row r="31106">
          <cell r="A31106" t="str">
            <v>191A62-6</v>
          </cell>
          <cell r="B31106" t="str">
            <v>便携式电源组件</v>
          </cell>
          <cell r="C31106" t="str">
            <v>便携式电源组件</v>
          </cell>
          <cell r="D31106" t="str">
            <v>PORTABLE POWER PACK SET</v>
          </cell>
          <cell r="E31106" t="str">
            <v>MCC</v>
          </cell>
          <cell r="F31106">
            <v>2472.5</v>
          </cell>
          <cell r="G31106">
            <v>0</v>
          </cell>
          <cell r="H31106" t="str">
            <v>CP89</v>
          </cell>
        </row>
        <row r="31107">
          <cell r="A31107" t="str">
            <v>232518-5</v>
          </cell>
          <cell r="B31107" t="str">
            <v>压簧4</v>
          </cell>
          <cell r="C31107" t="str">
            <v>压簧4</v>
          </cell>
          <cell r="D31107" t="str">
            <v>COMPRESSION SPRING 4</v>
          </cell>
          <cell r="E31107" t="str">
            <v>MCC</v>
          </cell>
          <cell r="F31107">
            <v>0.5</v>
          </cell>
          <cell r="G31107">
            <v>0</v>
          </cell>
          <cell r="H31107" t="str">
            <v>JP4</v>
          </cell>
        </row>
        <row r="31108">
          <cell r="A31108" t="str">
            <v>232468-4</v>
          </cell>
          <cell r="B31108" t="str">
            <v>扭簧4</v>
          </cell>
          <cell r="C31108" t="str">
            <v>扭簧4</v>
          </cell>
          <cell r="D31108" t="str">
            <v>TENSION SPRING 4</v>
          </cell>
          <cell r="E31108" t="str">
            <v>MCC</v>
          </cell>
          <cell r="F31108">
            <v>3.5</v>
          </cell>
          <cell r="G31108">
            <v>0</v>
          </cell>
          <cell r="H31108" t="str">
            <v>JP12</v>
          </cell>
        </row>
        <row r="31109">
          <cell r="A31109" t="str">
            <v>459067-9</v>
          </cell>
          <cell r="B31109" t="str">
            <v>透镜B</v>
          </cell>
          <cell r="C31109" t="str">
            <v>透镜B</v>
          </cell>
          <cell r="D31109" t="str">
            <v>LENS B</v>
          </cell>
          <cell r="E31109" t="str">
            <v>MCC</v>
          </cell>
          <cell r="F31109">
            <v>8.02</v>
          </cell>
          <cell r="G31109">
            <v>0</v>
          </cell>
          <cell r="H31109" t="str">
            <v>JP16</v>
          </cell>
        </row>
        <row r="31110">
          <cell r="A31110" t="str">
            <v>459066-1</v>
          </cell>
          <cell r="B31110" t="str">
            <v>透镜A</v>
          </cell>
          <cell r="C31110" t="str">
            <v>透镜A</v>
          </cell>
          <cell r="D31110" t="str">
            <v>LENS A</v>
          </cell>
          <cell r="E31110" t="str">
            <v>MCC</v>
          </cell>
          <cell r="F31110">
            <v>8.02</v>
          </cell>
          <cell r="G31110">
            <v>0</v>
          </cell>
          <cell r="H31110" t="str">
            <v>JP16</v>
          </cell>
        </row>
        <row r="31111">
          <cell r="A31111" t="str">
            <v>418500-0</v>
          </cell>
          <cell r="B31111" t="str">
            <v>接口38</v>
          </cell>
          <cell r="C31111" t="str">
            <v>接口38</v>
          </cell>
          <cell r="D31111" t="str">
            <v>JOINT 38</v>
          </cell>
          <cell r="E31111" t="str">
            <v>MCC</v>
          </cell>
          <cell r="F31111">
            <v>9.15</v>
          </cell>
          <cell r="G31111">
            <v>0</v>
          </cell>
          <cell r="H31111" t="str">
            <v>JP17</v>
          </cell>
        </row>
        <row r="31112">
          <cell r="A31112" t="str">
            <v>459069-5</v>
          </cell>
          <cell r="B31112" t="str">
            <v>端子座</v>
          </cell>
          <cell r="C31112" t="str">
            <v>端子座</v>
          </cell>
          <cell r="D31112" t="str">
            <v>TERMINAL BASE</v>
          </cell>
          <cell r="E31112" t="str">
            <v>MCC</v>
          </cell>
          <cell r="F31112">
            <v>12.88</v>
          </cell>
          <cell r="G31112">
            <v>0</v>
          </cell>
          <cell r="H31112" t="str">
            <v>JP20</v>
          </cell>
        </row>
        <row r="31113">
          <cell r="A31113" t="str">
            <v>197439-7</v>
          </cell>
          <cell r="B31113" t="str">
            <v>油管组件</v>
          </cell>
          <cell r="C31113" t="str">
            <v>油管组件</v>
          </cell>
          <cell r="D31113" t="str">
            <v>GREASE VESSEL SET</v>
          </cell>
          <cell r="E31113" t="str">
            <v>MCC</v>
          </cell>
          <cell r="F31113">
            <v>25.88</v>
          </cell>
          <cell r="G31113">
            <v>0</v>
          </cell>
          <cell r="H31113" t="str">
            <v>JP26</v>
          </cell>
        </row>
        <row r="31114">
          <cell r="A31114" t="str">
            <v>458814-5</v>
          </cell>
          <cell r="B31114" t="str">
            <v>前盖</v>
          </cell>
          <cell r="C31114" t="str">
            <v>前盖</v>
          </cell>
          <cell r="D31114" t="str">
            <v>FRONT COVER</v>
          </cell>
          <cell r="E31114" t="str">
            <v>MCC</v>
          </cell>
          <cell r="F31114">
            <v>27.01</v>
          </cell>
          <cell r="G31114">
            <v>0</v>
          </cell>
          <cell r="H31114" t="str">
            <v>JP26</v>
          </cell>
        </row>
        <row r="31115">
          <cell r="A31115" t="str">
            <v>140G50-6</v>
          </cell>
          <cell r="B31115" t="str">
            <v>把手组件</v>
          </cell>
          <cell r="C31115" t="str">
            <v>把手组件</v>
          </cell>
          <cell r="D31115" t="str">
            <v>GRIP COMPLETE</v>
          </cell>
          <cell r="E31115" t="str">
            <v>MCC</v>
          </cell>
          <cell r="F31115">
            <v>39.78</v>
          </cell>
          <cell r="G31115">
            <v>0</v>
          </cell>
          <cell r="H31115" t="str">
            <v>JP30</v>
          </cell>
        </row>
        <row r="31116">
          <cell r="A31116" t="str">
            <v>459068-7</v>
          </cell>
          <cell r="B31116" t="str">
            <v>充电器壳罩</v>
          </cell>
          <cell r="C31116" t="str">
            <v>充电器壳罩</v>
          </cell>
          <cell r="D31116" t="str">
            <v>CHARGER CASE COVER</v>
          </cell>
          <cell r="E31116" t="str">
            <v>MCC</v>
          </cell>
          <cell r="F31116">
            <v>61.13</v>
          </cell>
          <cell r="G31116">
            <v>0</v>
          </cell>
          <cell r="H31116" t="str">
            <v>JP35</v>
          </cell>
        </row>
        <row r="31117">
          <cell r="A31117" t="str">
            <v>620A20-0</v>
          </cell>
          <cell r="B31117" t="str">
            <v>过滤器回路</v>
          </cell>
          <cell r="C31117" t="str">
            <v>过滤器回路</v>
          </cell>
          <cell r="D31117" t="str">
            <v>FILTER CIRCUIT</v>
          </cell>
          <cell r="E31117" t="str">
            <v>MCC</v>
          </cell>
          <cell r="F31117">
            <v>63.39</v>
          </cell>
          <cell r="G31117">
            <v>0</v>
          </cell>
          <cell r="H31117" t="str">
            <v>JP35</v>
          </cell>
        </row>
        <row r="31118">
          <cell r="A31118" t="str">
            <v>651088-9</v>
          </cell>
          <cell r="B31118" t="str">
            <v>开关C3JW-4B-1L</v>
          </cell>
          <cell r="C31118" t="str">
            <v>开关C3JW-4B-1L</v>
          </cell>
          <cell r="D31118" t="str">
            <v>SWITCH C3JW-4B-1L</v>
          </cell>
          <cell r="E31118" t="str">
            <v>MCC</v>
          </cell>
          <cell r="F31118">
            <v>68.819999999999993</v>
          </cell>
          <cell r="G31118">
            <v>0</v>
          </cell>
          <cell r="H31118" t="str">
            <v>JP36</v>
          </cell>
        </row>
        <row r="31119">
          <cell r="A31119" t="str">
            <v>140H47-1</v>
          </cell>
          <cell r="B31119" t="str">
            <v>充电器壳组件</v>
          </cell>
          <cell r="C31119" t="str">
            <v>充电器壳组件</v>
          </cell>
          <cell r="D31119" t="str">
            <v>CHARGER CASE COMPLETE</v>
          </cell>
          <cell r="E31119" t="str">
            <v>MCC</v>
          </cell>
          <cell r="F31119">
            <v>103.17</v>
          </cell>
          <cell r="G31119">
            <v>0</v>
          </cell>
          <cell r="H31119" t="str">
            <v>JP41</v>
          </cell>
        </row>
        <row r="31120">
          <cell r="A31120" t="str">
            <v>620B08-6</v>
          </cell>
          <cell r="B31120" t="str">
            <v>充电器回路</v>
          </cell>
          <cell r="C31120" t="str">
            <v>充电器回路</v>
          </cell>
          <cell r="D31120" t="str">
            <v>CHARGING CIRCUIT</v>
          </cell>
          <cell r="E31120" t="str">
            <v>MCC</v>
          </cell>
          <cell r="F31120">
            <v>123.06</v>
          </cell>
          <cell r="G31120">
            <v>0</v>
          </cell>
          <cell r="H31120" t="str">
            <v>JP43</v>
          </cell>
        </row>
        <row r="31121">
          <cell r="A31121" t="str">
            <v>A-67505</v>
          </cell>
          <cell r="B31121" t="str">
            <v>扭转批头65 3支</v>
          </cell>
          <cell r="C31121" t="str">
            <v>扭转批头65 3PC</v>
          </cell>
          <cell r="D31121" t="str">
            <v>TWIST TORSIONBIT PH2-65 3PC</v>
          </cell>
          <cell r="E31121" t="str">
            <v>MCC</v>
          </cell>
          <cell r="F31121">
            <v>24.97</v>
          </cell>
          <cell r="G31121">
            <v>0</v>
          </cell>
          <cell r="H31121" t="str">
            <v>JP25</v>
          </cell>
        </row>
        <row r="31122">
          <cell r="A31122" t="str">
            <v>A-67511</v>
          </cell>
          <cell r="B31122" t="str">
            <v>扭转批头65  3支</v>
          </cell>
          <cell r="C31122" t="str">
            <v>扭转批头65  PC</v>
          </cell>
          <cell r="D31122" t="str">
            <v>SLIM TWIST TORSION PH2-65 3PC</v>
          </cell>
          <cell r="E31122" t="str">
            <v>MCC</v>
          </cell>
          <cell r="F31122">
            <v>25.31</v>
          </cell>
          <cell r="G31122">
            <v>0</v>
          </cell>
          <cell r="H31122" t="str">
            <v>JP26</v>
          </cell>
        </row>
        <row r="31123">
          <cell r="A31123" t="str">
            <v>A-50273</v>
          </cell>
          <cell r="B31123" t="str">
            <v>外套筒22-200</v>
          </cell>
          <cell r="C31123" t="str">
            <v>外套筒22-200</v>
          </cell>
          <cell r="D31123" t="str">
            <v>OUTER SLEEVE 22-200</v>
          </cell>
          <cell r="E31123" t="str">
            <v>MCC</v>
          </cell>
          <cell r="F31123">
            <v>1088.4000000000001</v>
          </cell>
          <cell r="G31123">
            <v>0</v>
          </cell>
          <cell r="H31123" t="str">
            <v>JP75</v>
          </cell>
        </row>
        <row r="31124">
          <cell r="A31124" t="str">
            <v>A-50251</v>
          </cell>
          <cell r="B31124" t="str">
            <v>外套筒20-200</v>
          </cell>
          <cell r="C31124" t="str">
            <v>外套筒20-200</v>
          </cell>
          <cell r="D31124" t="str">
            <v>OUTER SLEEVE 20-200</v>
          </cell>
          <cell r="E31124" t="str">
            <v>MCC</v>
          </cell>
          <cell r="F31124">
            <v>1089.7</v>
          </cell>
          <cell r="G31124">
            <v>0</v>
          </cell>
          <cell r="H31124" t="str">
            <v>JP75</v>
          </cell>
        </row>
        <row r="31125">
          <cell r="A31125" t="str">
            <v>A-50239</v>
          </cell>
          <cell r="B31125" t="str">
            <v>外套筒16-200</v>
          </cell>
          <cell r="C31125" t="str">
            <v>外套筒16-200</v>
          </cell>
          <cell r="D31125" t="str">
            <v>OUTER SLEEVE 16-200</v>
          </cell>
          <cell r="E31125" t="str">
            <v>MCC</v>
          </cell>
          <cell r="F31125">
            <v>1469.9</v>
          </cell>
          <cell r="G31125">
            <v>0</v>
          </cell>
          <cell r="H31125" t="str">
            <v>JP80</v>
          </cell>
        </row>
        <row r="31126">
          <cell r="A31126" t="str">
            <v>A-50192</v>
          </cell>
          <cell r="B31126" t="str">
            <v>内套筒22-200</v>
          </cell>
          <cell r="C31126" t="str">
            <v>内套筒22-200</v>
          </cell>
          <cell r="D31126" t="str">
            <v>INNER SLEEVE 20-200</v>
          </cell>
          <cell r="E31126" t="str">
            <v>MCC</v>
          </cell>
          <cell r="F31126">
            <v>2060.6999999999998</v>
          </cell>
          <cell r="G31126">
            <v>0</v>
          </cell>
          <cell r="H31126" t="str">
            <v>JP87</v>
          </cell>
        </row>
        <row r="31127">
          <cell r="A31127" t="str">
            <v>A-50217</v>
          </cell>
          <cell r="B31127" t="str">
            <v>内套筒22-200</v>
          </cell>
          <cell r="C31127" t="str">
            <v>内套筒22-200</v>
          </cell>
          <cell r="D31127" t="str">
            <v>INNER SLEEVE 22-200</v>
          </cell>
          <cell r="E31127" t="str">
            <v>MCC</v>
          </cell>
          <cell r="F31127">
            <v>2116.6999999999998</v>
          </cell>
          <cell r="G31127">
            <v>0</v>
          </cell>
          <cell r="H31127" t="str">
            <v>JP87</v>
          </cell>
        </row>
        <row r="31128">
          <cell r="A31128" t="str">
            <v>A-50170</v>
          </cell>
          <cell r="B31128" t="str">
            <v>内套筒16-200</v>
          </cell>
          <cell r="C31128" t="str">
            <v>内套筒16-200</v>
          </cell>
          <cell r="D31128" t="str">
            <v>INNER SLEEVE 16-200</v>
          </cell>
          <cell r="E31128" t="str">
            <v>MCC</v>
          </cell>
          <cell r="F31128">
            <v>2316.8000000000002</v>
          </cell>
          <cell r="G31128">
            <v>0</v>
          </cell>
          <cell r="H31128" t="str">
            <v>JP89</v>
          </cell>
        </row>
        <row r="31129">
          <cell r="A31129" t="str">
            <v>B-67804</v>
          </cell>
          <cell r="B31129" t="str">
            <v>四坑尖头钻</v>
          </cell>
          <cell r="C31129" t="str">
            <v>四坑尖头钻</v>
          </cell>
          <cell r="D31129" t="str">
            <v>SDS-PLUS DRILL CENTERING TIP</v>
          </cell>
          <cell r="E31129" t="str">
            <v>MCC</v>
          </cell>
          <cell r="F31129">
            <v>4.7</v>
          </cell>
          <cell r="G31129">
            <v>0</v>
          </cell>
          <cell r="H31129" t="str">
            <v>CP14</v>
          </cell>
        </row>
        <row r="31130">
          <cell r="A31130" t="str">
            <v>B-67810</v>
          </cell>
          <cell r="B31130" t="str">
            <v>四坑尖头钻</v>
          </cell>
          <cell r="C31130" t="str">
            <v>四坑尖头钻</v>
          </cell>
          <cell r="D31130" t="str">
            <v>SDS-PLUS DRILL CENTERING TIP</v>
          </cell>
          <cell r="E31130" t="str">
            <v>MCC</v>
          </cell>
          <cell r="F31130">
            <v>5.5</v>
          </cell>
          <cell r="G31130">
            <v>0</v>
          </cell>
          <cell r="H31130" t="str">
            <v>CP14</v>
          </cell>
        </row>
        <row r="31131">
          <cell r="A31131" t="str">
            <v>B-67826</v>
          </cell>
          <cell r="B31131" t="str">
            <v>四坑尖头钻</v>
          </cell>
          <cell r="C31131" t="str">
            <v>四坑尖头钻</v>
          </cell>
          <cell r="D31131" t="str">
            <v>SDS-PLUS DRILL CENTERING TIP</v>
          </cell>
          <cell r="E31131" t="str">
            <v>MCC</v>
          </cell>
          <cell r="F31131">
            <v>5.6</v>
          </cell>
          <cell r="G31131">
            <v>0</v>
          </cell>
          <cell r="H31131" t="str">
            <v>CP15</v>
          </cell>
        </row>
        <row r="31132">
          <cell r="A31132" t="str">
            <v>B-67832</v>
          </cell>
          <cell r="B31132" t="str">
            <v>四坑尖头钻</v>
          </cell>
          <cell r="C31132" t="str">
            <v>四坑尖头钻</v>
          </cell>
          <cell r="D31132" t="str">
            <v>SDS-PLUS DRILL CENTERING TIP</v>
          </cell>
          <cell r="E31132" t="str">
            <v>MCC</v>
          </cell>
          <cell r="F31132">
            <v>6.3</v>
          </cell>
          <cell r="G31132">
            <v>0</v>
          </cell>
          <cell r="H31132" t="str">
            <v>CP15</v>
          </cell>
        </row>
        <row r="31133">
          <cell r="A31133" t="str">
            <v>B-67860</v>
          </cell>
          <cell r="B31133" t="str">
            <v>四坑尖头钻</v>
          </cell>
          <cell r="C31133" t="str">
            <v>四坑尖头钻</v>
          </cell>
          <cell r="D31133" t="str">
            <v>SDS-PLUS DRILL CENTERING TIP</v>
          </cell>
          <cell r="E31133" t="str">
            <v>MCC</v>
          </cell>
          <cell r="F31133">
            <v>7.1</v>
          </cell>
          <cell r="G31133">
            <v>0</v>
          </cell>
          <cell r="H31133" t="str">
            <v>CP16</v>
          </cell>
        </row>
        <row r="31134">
          <cell r="A31134" t="str">
            <v>B-67848</v>
          </cell>
          <cell r="B31134" t="str">
            <v>四坑尖头钻</v>
          </cell>
          <cell r="C31134" t="str">
            <v>四坑尖头钻</v>
          </cell>
          <cell r="D31134" t="str">
            <v>SDS-PLUS DRILL CENTERING TIP</v>
          </cell>
          <cell r="E31134" t="str">
            <v>MCC</v>
          </cell>
          <cell r="F31134">
            <v>8</v>
          </cell>
          <cell r="G31134">
            <v>0</v>
          </cell>
          <cell r="H31134" t="str">
            <v>CP17</v>
          </cell>
        </row>
        <row r="31135">
          <cell r="A31135" t="str">
            <v>B-67882</v>
          </cell>
          <cell r="B31135" t="str">
            <v>四坑尖头钻</v>
          </cell>
          <cell r="C31135" t="str">
            <v>四坑尖头钻</v>
          </cell>
          <cell r="D31135" t="str">
            <v>SDS-PLUS DRILL CENTERING TIP</v>
          </cell>
          <cell r="E31135" t="str">
            <v>MCC</v>
          </cell>
          <cell r="F31135">
            <v>8.1999999999999993</v>
          </cell>
          <cell r="G31135">
            <v>0</v>
          </cell>
          <cell r="H31135" t="str">
            <v>CP17</v>
          </cell>
        </row>
        <row r="31136">
          <cell r="A31136" t="str">
            <v>B-67898</v>
          </cell>
          <cell r="B31136" t="str">
            <v>四坑尖头钻</v>
          </cell>
          <cell r="C31136" t="str">
            <v>四坑尖头钻</v>
          </cell>
          <cell r="D31136" t="str">
            <v>SDS-PLUS DRILL CENTERING TIP</v>
          </cell>
          <cell r="E31136" t="str">
            <v>MCC</v>
          </cell>
          <cell r="F31136">
            <v>9.3000000000000007</v>
          </cell>
          <cell r="G31136">
            <v>0</v>
          </cell>
          <cell r="H31136" t="str">
            <v>CP18</v>
          </cell>
        </row>
        <row r="31137">
          <cell r="A31137" t="str">
            <v>B-67876</v>
          </cell>
          <cell r="B31137" t="str">
            <v>四坑尖头钻</v>
          </cell>
          <cell r="C31137" t="str">
            <v>四坑尖头钻</v>
          </cell>
          <cell r="D31137" t="str">
            <v>SDS-PLUS DRILL CENTERING TIP</v>
          </cell>
          <cell r="E31137" t="str">
            <v>MCC</v>
          </cell>
          <cell r="F31137">
            <v>10</v>
          </cell>
          <cell r="G31137">
            <v>0</v>
          </cell>
          <cell r="H31137" t="str">
            <v>CP18</v>
          </cell>
        </row>
        <row r="31138">
          <cell r="A31138" t="str">
            <v>B-67854</v>
          </cell>
          <cell r="B31138" t="str">
            <v>四坑尖头钻</v>
          </cell>
          <cell r="C31138" t="str">
            <v>四坑尖头钻</v>
          </cell>
          <cell r="D31138" t="str">
            <v>SDS-PLUS DRILL CENTERING TIP</v>
          </cell>
          <cell r="E31138" t="str">
            <v>MCC</v>
          </cell>
          <cell r="F31138">
            <v>10.199999999999999</v>
          </cell>
          <cell r="G31138">
            <v>0</v>
          </cell>
          <cell r="H31138" t="str">
            <v>CP19</v>
          </cell>
        </row>
        <row r="31139">
          <cell r="A31139" t="str">
            <v>B-67907</v>
          </cell>
          <cell r="B31139" t="str">
            <v>四坑尖头钻</v>
          </cell>
          <cell r="C31139" t="str">
            <v>四坑尖头钻</v>
          </cell>
          <cell r="D31139" t="str">
            <v>SDS-PLUS DRILL CENTERING TIP</v>
          </cell>
          <cell r="E31139" t="str">
            <v>MCC</v>
          </cell>
          <cell r="F31139">
            <v>10.4</v>
          </cell>
          <cell r="G31139">
            <v>0</v>
          </cell>
          <cell r="H31139" t="str">
            <v>CP19</v>
          </cell>
        </row>
        <row r="31140">
          <cell r="A31140" t="str">
            <v>B-67913</v>
          </cell>
          <cell r="B31140" t="str">
            <v>四坑尖头钻</v>
          </cell>
          <cell r="C31140" t="str">
            <v>四坑尖头钻</v>
          </cell>
          <cell r="D31140" t="str">
            <v>SDS-PLUS DRILL CENTERING TIP</v>
          </cell>
          <cell r="E31140" t="str">
            <v>MCC</v>
          </cell>
          <cell r="F31140">
            <v>12</v>
          </cell>
          <cell r="G31140">
            <v>0</v>
          </cell>
          <cell r="H31140" t="str">
            <v>CP20</v>
          </cell>
        </row>
        <row r="31141">
          <cell r="A31141" t="str">
            <v>B-67929</v>
          </cell>
          <cell r="B31141" t="str">
            <v>四坑尖头钻</v>
          </cell>
          <cell r="C31141" t="str">
            <v>四坑尖头钻</v>
          </cell>
          <cell r="D31141" t="str">
            <v>SDS-PLUS DRILL CENTERING TIP</v>
          </cell>
          <cell r="E31141" t="str">
            <v>MCC</v>
          </cell>
          <cell r="F31141">
            <v>12.5</v>
          </cell>
          <cell r="G31141">
            <v>0</v>
          </cell>
          <cell r="H31141" t="str">
            <v>CP20</v>
          </cell>
        </row>
        <row r="31142">
          <cell r="A31142" t="str">
            <v>B-68046</v>
          </cell>
          <cell r="B31142" t="str">
            <v>四坑尖头钻</v>
          </cell>
          <cell r="C31142" t="str">
            <v>四坑尖头钻</v>
          </cell>
          <cell r="D31142" t="str">
            <v>SDS-PLUS DRILL CENTERING TIP</v>
          </cell>
          <cell r="E31142" t="str">
            <v>MCC</v>
          </cell>
          <cell r="F31142">
            <v>12.9</v>
          </cell>
          <cell r="G31142">
            <v>0</v>
          </cell>
          <cell r="H31142" t="str">
            <v>CP20</v>
          </cell>
        </row>
        <row r="31143">
          <cell r="A31143" t="str">
            <v>B-67935</v>
          </cell>
          <cell r="B31143" t="str">
            <v>四坑尖头钻</v>
          </cell>
          <cell r="C31143" t="str">
            <v>四坑尖头钻</v>
          </cell>
          <cell r="D31143" t="str">
            <v>SDS-PLUS DRILL CENTERING TIP</v>
          </cell>
          <cell r="E31143" t="str">
            <v>MCC</v>
          </cell>
          <cell r="F31143">
            <v>13.7</v>
          </cell>
          <cell r="G31143">
            <v>0</v>
          </cell>
          <cell r="H31143" t="str">
            <v>CP21</v>
          </cell>
        </row>
        <row r="31144">
          <cell r="A31144" t="str">
            <v>B-67957</v>
          </cell>
          <cell r="B31144" t="str">
            <v>四坑尖头钻</v>
          </cell>
          <cell r="C31144" t="str">
            <v>四坑尖头钻</v>
          </cell>
          <cell r="D31144" t="str">
            <v>SDS-PLUS DRILL CENTERING TIP</v>
          </cell>
          <cell r="E31144" t="str">
            <v>MCC</v>
          </cell>
          <cell r="F31144">
            <v>15.3</v>
          </cell>
          <cell r="G31144">
            <v>0</v>
          </cell>
          <cell r="H31144" t="str">
            <v>CP22</v>
          </cell>
        </row>
        <row r="31145">
          <cell r="A31145" t="str">
            <v>B-67941</v>
          </cell>
          <cell r="B31145" t="str">
            <v>四坑尖头钻</v>
          </cell>
          <cell r="C31145" t="str">
            <v>四坑尖头钻</v>
          </cell>
          <cell r="D31145" t="str">
            <v>SDS-PLUS DRILL CENTERING TIP</v>
          </cell>
          <cell r="E31145" t="str">
            <v>MCC</v>
          </cell>
          <cell r="F31145">
            <v>16.899999999999999</v>
          </cell>
          <cell r="G31145">
            <v>0</v>
          </cell>
          <cell r="H31145" t="str">
            <v>CP23</v>
          </cell>
        </row>
        <row r="31146">
          <cell r="A31146" t="str">
            <v>B-67963</v>
          </cell>
          <cell r="B31146" t="str">
            <v>四坑尖头钻</v>
          </cell>
          <cell r="C31146" t="str">
            <v>四坑尖头钻</v>
          </cell>
          <cell r="D31146" t="str">
            <v>SDS-PLUS DRILL CENTERING TIP</v>
          </cell>
          <cell r="E31146" t="str">
            <v>MCC</v>
          </cell>
          <cell r="F31146">
            <v>17.3</v>
          </cell>
          <cell r="G31146">
            <v>0</v>
          </cell>
          <cell r="H31146" t="str">
            <v>CP23</v>
          </cell>
        </row>
        <row r="31147">
          <cell r="A31147" t="str">
            <v>B-67979</v>
          </cell>
          <cell r="B31147" t="str">
            <v>四坑尖头钻</v>
          </cell>
          <cell r="C31147" t="str">
            <v>四坑尖头钻</v>
          </cell>
          <cell r="D31147" t="str">
            <v>SDS-PLUS DRILL CENTERING TIP</v>
          </cell>
          <cell r="E31147" t="str">
            <v>MCC</v>
          </cell>
          <cell r="F31147">
            <v>17.399999999999999</v>
          </cell>
          <cell r="G31147">
            <v>0</v>
          </cell>
          <cell r="H31147" t="str">
            <v>CP23</v>
          </cell>
        </row>
        <row r="31148">
          <cell r="A31148" t="str">
            <v>B-68052</v>
          </cell>
          <cell r="B31148" t="str">
            <v>四坑尖头钻</v>
          </cell>
          <cell r="C31148" t="str">
            <v>四坑尖头钻</v>
          </cell>
          <cell r="D31148" t="str">
            <v>SDS-PLUS DRILL CENTERING TIP</v>
          </cell>
          <cell r="E31148" t="str">
            <v>MCC</v>
          </cell>
          <cell r="F31148">
            <v>23.1</v>
          </cell>
          <cell r="G31148">
            <v>0</v>
          </cell>
          <cell r="H31148" t="str">
            <v>CP25</v>
          </cell>
        </row>
        <row r="31149">
          <cell r="A31149" t="str">
            <v>B-67985</v>
          </cell>
          <cell r="B31149" t="str">
            <v>四坑尖头钻</v>
          </cell>
          <cell r="C31149" t="str">
            <v>四坑尖头钻</v>
          </cell>
          <cell r="D31149" t="str">
            <v>SDS-PLUS DRILL CENTERING TIP</v>
          </cell>
          <cell r="E31149" t="str">
            <v>MCC</v>
          </cell>
          <cell r="F31149">
            <v>23.5</v>
          </cell>
          <cell r="G31149">
            <v>0</v>
          </cell>
          <cell r="H31149" t="str">
            <v>CP25</v>
          </cell>
        </row>
        <row r="31150">
          <cell r="A31150" t="str">
            <v>B-67991</v>
          </cell>
          <cell r="B31150" t="str">
            <v>四坑尖头钻</v>
          </cell>
          <cell r="C31150" t="str">
            <v>四坑尖头钻</v>
          </cell>
          <cell r="D31150" t="str">
            <v>SDS-PLUS DRILL CENTERING TIP</v>
          </cell>
          <cell r="E31150" t="str">
            <v>MCC</v>
          </cell>
          <cell r="F31150">
            <v>30.2</v>
          </cell>
          <cell r="G31150">
            <v>0</v>
          </cell>
          <cell r="H31150" t="str">
            <v>CP28</v>
          </cell>
        </row>
        <row r="31151">
          <cell r="A31151" t="str">
            <v>B-68068</v>
          </cell>
          <cell r="B31151" t="str">
            <v>四坑尖头钻</v>
          </cell>
          <cell r="C31151" t="str">
            <v>四坑尖头钻</v>
          </cell>
          <cell r="D31151" t="str">
            <v>SDS-PLUS DRILL CENTERING TIP</v>
          </cell>
          <cell r="E31151" t="str">
            <v>MCC</v>
          </cell>
          <cell r="F31151">
            <v>31</v>
          </cell>
          <cell r="G31151">
            <v>0</v>
          </cell>
          <cell r="H31151" t="str">
            <v>CP28</v>
          </cell>
        </row>
        <row r="31152">
          <cell r="A31152" t="str">
            <v>B-68074</v>
          </cell>
          <cell r="B31152" t="str">
            <v>四坑尖头钻</v>
          </cell>
          <cell r="C31152" t="str">
            <v>四坑尖头钻</v>
          </cell>
          <cell r="D31152" t="str">
            <v>SDS-PLUS DRILL CENTERING TIP</v>
          </cell>
          <cell r="E31152" t="str">
            <v>MCC</v>
          </cell>
          <cell r="F31152">
            <v>37.9</v>
          </cell>
          <cell r="G31152">
            <v>0</v>
          </cell>
          <cell r="H31152" t="str">
            <v>CP30</v>
          </cell>
        </row>
        <row r="31153">
          <cell r="A31153" t="str">
            <v>B-68002</v>
          </cell>
          <cell r="B31153" t="str">
            <v>四坑尖头钻</v>
          </cell>
          <cell r="C31153" t="str">
            <v>四坑尖头钻</v>
          </cell>
          <cell r="D31153" t="str">
            <v>SDS-PLUS DRILL CENTERING TIP</v>
          </cell>
          <cell r="E31153" t="str">
            <v>MCC</v>
          </cell>
          <cell r="F31153">
            <v>38.299999999999997</v>
          </cell>
          <cell r="G31153">
            <v>0</v>
          </cell>
          <cell r="H31153" t="str">
            <v>CP30</v>
          </cell>
        </row>
        <row r="31154">
          <cell r="A31154" t="str">
            <v>B-68018</v>
          </cell>
          <cell r="B31154" t="str">
            <v>四坑尖头钻</v>
          </cell>
          <cell r="C31154" t="str">
            <v>四坑尖头钻</v>
          </cell>
          <cell r="D31154" t="str">
            <v>SDS-PLUS DRILL CENTERING TIP</v>
          </cell>
          <cell r="E31154" t="str">
            <v>MCC</v>
          </cell>
          <cell r="F31154">
            <v>46.9</v>
          </cell>
          <cell r="G31154">
            <v>0</v>
          </cell>
          <cell r="H31154" t="str">
            <v>CP32</v>
          </cell>
        </row>
        <row r="31155">
          <cell r="A31155" t="str">
            <v>B-68024</v>
          </cell>
          <cell r="B31155" t="str">
            <v>四坑尖头钻</v>
          </cell>
          <cell r="C31155" t="str">
            <v>四坑尖头钻</v>
          </cell>
          <cell r="D31155" t="str">
            <v>SDS-PLUS DRILL CENTERING TIP</v>
          </cell>
          <cell r="E31155" t="str">
            <v>MCC</v>
          </cell>
          <cell r="F31155">
            <v>47.6</v>
          </cell>
          <cell r="G31155">
            <v>0</v>
          </cell>
          <cell r="H31155" t="str">
            <v>CP33</v>
          </cell>
        </row>
        <row r="31156">
          <cell r="A31156" t="str">
            <v>B-68080</v>
          </cell>
          <cell r="B31156" t="str">
            <v>四坑尖头钻</v>
          </cell>
          <cell r="C31156" t="str">
            <v>四坑尖头钻</v>
          </cell>
          <cell r="D31156" t="str">
            <v>SDS-PLUS DRILL CENTERING TIP</v>
          </cell>
          <cell r="E31156" t="str">
            <v>MCC</v>
          </cell>
          <cell r="F31156">
            <v>50.2</v>
          </cell>
          <cell r="G31156">
            <v>0</v>
          </cell>
          <cell r="H31156" t="str">
            <v>CP33</v>
          </cell>
        </row>
        <row r="31157">
          <cell r="A31157" t="str">
            <v>B-68030</v>
          </cell>
          <cell r="B31157" t="str">
            <v>四坑尖头钻</v>
          </cell>
          <cell r="C31157" t="str">
            <v>四坑尖头钻</v>
          </cell>
          <cell r="D31157" t="str">
            <v>SDS-PLUS DRILL CENTERING TIP</v>
          </cell>
          <cell r="E31157" t="str">
            <v>MCC</v>
          </cell>
          <cell r="F31157">
            <v>54</v>
          </cell>
          <cell r="G31157">
            <v>0</v>
          </cell>
          <cell r="H31157" t="str">
            <v>CP34</v>
          </cell>
        </row>
        <row r="31158">
          <cell r="A31158" t="str">
            <v>B-68096</v>
          </cell>
          <cell r="B31158" t="str">
            <v>四坑尖头钻</v>
          </cell>
          <cell r="C31158" t="str">
            <v>四坑尖头钻</v>
          </cell>
          <cell r="D31158" t="str">
            <v>SDS-PLUS DRILL CENTERING TIP</v>
          </cell>
          <cell r="E31158" t="str">
            <v>MCC</v>
          </cell>
          <cell r="F31158">
            <v>55.9</v>
          </cell>
          <cell r="G31158">
            <v>0</v>
          </cell>
          <cell r="H31158" t="str">
            <v>CP34</v>
          </cell>
        </row>
        <row r="31159">
          <cell r="A31159" t="str">
            <v>B-68105</v>
          </cell>
          <cell r="B31159" t="str">
            <v>四坑尖头钻</v>
          </cell>
          <cell r="C31159" t="str">
            <v>四坑尖头钻</v>
          </cell>
          <cell r="D31159" t="str">
            <v>SDS-PLUS DRILL CENTERING TIP</v>
          </cell>
          <cell r="E31159" t="str">
            <v>MCC</v>
          </cell>
          <cell r="F31159">
            <v>56.8</v>
          </cell>
          <cell r="G31159">
            <v>0</v>
          </cell>
          <cell r="H31159" t="str">
            <v>CP34</v>
          </cell>
        </row>
        <row r="31160">
          <cell r="A31160" t="str">
            <v>B-68111</v>
          </cell>
          <cell r="B31160" t="str">
            <v>四坑尖头钻</v>
          </cell>
          <cell r="C31160" t="str">
            <v>四坑尖头钻</v>
          </cell>
          <cell r="D31160" t="str">
            <v>SDS-PLUS DRILL CENTERING TIP</v>
          </cell>
          <cell r="E31160" t="str">
            <v>MCC</v>
          </cell>
          <cell r="F31160">
            <v>63.9</v>
          </cell>
          <cell r="G31160">
            <v>0</v>
          </cell>
          <cell r="H31160" t="str">
            <v>CP36</v>
          </cell>
        </row>
        <row r="31161">
          <cell r="A31161" t="str">
            <v>B-39908C</v>
          </cell>
          <cell r="B31161" t="str">
            <v>3/8 气动套筒8MM</v>
          </cell>
          <cell r="C31161" t="str">
            <v>3/8 套筒 8MM</v>
          </cell>
          <cell r="D31161" t="str">
            <v>3/8 IMPACT SOCKET 8MM</v>
          </cell>
          <cell r="E31161" t="str">
            <v>MCC</v>
          </cell>
          <cell r="F31161">
            <v>5.7</v>
          </cell>
          <cell r="G31161">
            <v>0</v>
          </cell>
          <cell r="H31161" t="str">
            <v>CP15</v>
          </cell>
        </row>
        <row r="31162">
          <cell r="A31162" t="str">
            <v>B-39914C</v>
          </cell>
          <cell r="B31162" t="str">
            <v>3/8 气动套筒9MM</v>
          </cell>
          <cell r="C31162" t="str">
            <v>3/8 套筒 9MM</v>
          </cell>
          <cell r="D31162" t="str">
            <v>3/8 IMPACT SOCKET 9MM</v>
          </cell>
          <cell r="E31162" t="str">
            <v>MCC</v>
          </cell>
          <cell r="F31162">
            <v>5.7</v>
          </cell>
          <cell r="G31162">
            <v>0</v>
          </cell>
          <cell r="H31162" t="str">
            <v>CP15</v>
          </cell>
        </row>
        <row r="31163">
          <cell r="A31163" t="str">
            <v>B-39920C</v>
          </cell>
          <cell r="B31163" t="str">
            <v>3/8 气动套筒10MM</v>
          </cell>
          <cell r="C31163" t="str">
            <v>3/8 套筒 10MM</v>
          </cell>
          <cell r="D31163" t="str">
            <v>3/8 IMPACT SOCKET 10MM</v>
          </cell>
          <cell r="E31163" t="str">
            <v>MCC</v>
          </cell>
          <cell r="F31163">
            <v>5.7</v>
          </cell>
          <cell r="G31163">
            <v>0</v>
          </cell>
          <cell r="H31163" t="str">
            <v>CP15</v>
          </cell>
        </row>
        <row r="31164">
          <cell r="A31164" t="str">
            <v>B-39936C</v>
          </cell>
          <cell r="B31164" t="str">
            <v>3/8 气动套筒11MM</v>
          </cell>
          <cell r="C31164" t="str">
            <v>3/8 套筒 11MM</v>
          </cell>
          <cell r="D31164" t="str">
            <v>3/8 IMPACT SOCKET 11MM</v>
          </cell>
          <cell r="E31164" t="str">
            <v>MCC</v>
          </cell>
          <cell r="F31164">
            <v>5.7</v>
          </cell>
          <cell r="G31164">
            <v>0</v>
          </cell>
          <cell r="H31164" t="str">
            <v>CP15</v>
          </cell>
        </row>
        <row r="31165">
          <cell r="A31165" t="str">
            <v>B-39942C</v>
          </cell>
          <cell r="B31165" t="str">
            <v>3/8 气动套筒12MM</v>
          </cell>
          <cell r="C31165" t="str">
            <v>3/8 套筒 12MM</v>
          </cell>
          <cell r="D31165" t="str">
            <v>3/8 IMPACT SOCKET 12MM</v>
          </cell>
          <cell r="E31165" t="str">
            <v>MCC</v>
          </cell>
          <cell r="F31165">
            <v>6.1</v>
          </cell>
          <cell r="G31165">
            <v>0</v>
          </cell>
          <cell r="H31165" t="str">
            <v>CP15</v>
          </cell>
        </row>
        <row r="31166">
          <cell r="A31166" t="str">
            <v>B-39958C</v>
          </cell>
          <cell r="B31166" t="str">
            <v>3/8 气动套筒13MM</v>
          </cell>
          <cell r="C31166" t="str">
            <v>3/8 套筒 13MM</v>
          </cell>
          <cell r="D31166" t="str">
            <v>3/8 IMPACT SOCKET 13MM</v>
          </cell>
          <cell r="E31166" t="str">
            <v>MCC</v>
          </cell>
          <cell r="F31166">
            <v>6.8</v>
          </cell>
          <cell r="G31166">
            <v>0</v>
          </cell>
          <cell r="H31166" t="str">
            <v>CP16</v>
          </cell>
        </row>
        <row r="31167">
          <cell r="A31167" t="str">
            <v>B-39964C</v>
          </cell>
          <cell r="B31167" t="str">
            <v>3/8 气动套筒14MM</v>
          </cell>
          <cell r="C31167" t="str">
            <v>3/8 套筒 14MM</v>
          </cell>
          <cell r="D31167" t="str">
            <v>3/8 IMPACT SOCKET 14MM</v>
          </cell>
          <cell r="E31167" t="str">
            <v>MCC</v>
          </cell>
          <cell r="F31167">
            <v>6.8</v>
          </cell>
          <cell r="G31167">
            <v>0</v>
          </cell>
          <cell r="H31167" t="str">
            <v>CP16</v>
          </cell>
        </row>
        <row r="31168">
          <cell r="A31168" t="str">
            <v>B-39970C</v>
          </cell>
          <cell r="B31168" t="str">
            <v>3/8 气动套筒15MM</v>
          </cell>
          <cell r="C31168" t="str">
            <v>3/8 套筒 15MM</v>
          </cell>
          <cell r="D31168" t="str">
            <v>3/8 IMPACT SOCKET 15MM</v>
          </cell>
          <cell r="E31168" t="str">
            <v>MCC</v>
          </cell>
          <cell r="F31168">
            <v>7.2</v>
          </cell>
          <cell r="G31168">
            <v>0</v>
          </cell>
          <cell r="H31168" t="str">
            <v>CP16</v>
          </cell>
        </row>
        <row r="31169">
          <cell r="A31169" t="str">
            <v>B-39986C</v>
          </cell>
          <cell r="B31169" t="str">
            <v>3/8 气动套筒16MM</v>
          </cell>
          <cell r="C31169" t="str">
            <v>3/8 套筒 16MM</v>
          </cell>
          <cell r="D31169" t="str">
            <v>3/8 IMPACT SOCKET 16MM</v>
          </cell>
          <cell r="E31169" t="str">
            <v>MCC</v>
          </cell>
          <cell r="F31169">
            <v>7.2</v>
          </cell>
          <cell r="G31169">
            <v>0</v>
          </cell>
          <cell r="H31169" t="str">
            <v>CP16</v>
          </cell>
        </row>
        <row r="31170">
          <cell r="A31170" t="str">
            <v>B-39992C</v>
          </cell>
          <cell r="B31170" t="str">
            <v>3/8 气动套筒17MM</v>
          </cell>
          <cell r="C31170" t="str">
            <v>3/8 套筒 17MM</v>
          </cell>
          <cell r="D31170" t="str">
            <v>3/8 IMPACT SOCKET 17MM</v>
          </cell>
          <cell r="E31170" t="str">
            <v>MCC</v>
          </cell>
          <cell r="F31170">
            <v>7.6</v>
          </cell>
          <cell r="G31170">
            <v>0</v>
          </cell>
          <cell r="H31170" t="str">
            <v>CP16</v>
          </cell>
        </row>
        <row r="31171">
          <cell r="A31171" t="str">
            <v>B-40004C</v>
          </cell>
          <cell r="B31171" t="str">
            <v>3/8 气动套筒18MM</v>
          </cell>
          <cell r="C31171" t="str">
            <v>3/8 套筒 18MM</v>
          </cell>
          <cell r="D31171" t="str">
            <v>3/8 IMPACT SOCKET 18MM</v>
          </cell>
          <cell r="E31171" t="str">
            <v>MCC</v>
          </cell>
          <cell r="F31171">
            <v>8.1999999999999993</v>
          </cell>
          <cell r="G31171">
            <v>0</v>
          </cell>
          <cell r="H31171" t="str">
            <v>CP17</v>
          </cell>
        </row>
        <row r="31172">
          <cell r="A31172" t="str">
            <v>B-40010C</v>
          </cell>
          <cell r="B31172" t="str">
            <v>3/8 气动套筒19MM</v>
          </cell>
          <cell r="C31172" t="str">
            <v>3/8 套筒 19MM</v>
          </cell>
          <cell r="D31172" t="str">
            <v>3/8 IMPACT SOCKET 19MM</v>
          </cell>
          <cell r="E31172" t="str">
            <v>MCC</v>
          </cell>
          <cell r="F31172">
            <v>8.1999999999999993</v>
          </cell>
          <cell r="G31172">
            <v>0</v>
          </cell>
          <cell r="H31172" t="str">
            <v>CP17</v>
          </cell>
        </row>
        <row r="31173">
          <cell r="A31173" t="str">
            <v>B-55728</v>
          </cell>
          <cell r="B31173" t="str">
            <v>1/2套筒延长杆75MM</v>
          </cell>
          <cell r="C31173" t="str">
            <v>1/2套筒延长杆75</v>
          </cell>
          <cell r="D31173" t="str">
            <v>1/2SOCKET EXTENSION 75MM</v>
          </cell>
          <cell r="E31173" t="str">
            <v>MCC</v>
          </cell>
          <cell r="F31173">
            <v>10.9</v>
          </cell>
          <cell r="G31173">
            <v>0</v>
          </cell>
          <cell r="H31173" t="str">
            <v>CP19</v>
          </cell>
        </row>
        <row r="31174">
          <cell r="A31174" t="str">
            <v>B-69917</v>
          </cell>
          <cell r="B31174" t="str">
            <v>空电池盒</v>
          </cell>
          <cell r="C31174" t="str">
            <v>空电池盒</v>
          </cell>
          <cell r="D31174" t="str">
            <v>BATTERY TYPE CASE</v>
          </cell>
          <cell r="E31174" t="str">
            <v>MCC</v>
          </cell>
          <cell r="F31174">
            <v>11.3</v>
          </cell>
          <cell r="G31174">
            <v>0</v>
          </cell>
          <cell r="H31174" t="str">
            <v>CP19</v>
          </cell>
        </row>
        <row r="31175">
          <cell r="A31175" t="str">
            <v>B-55712</v>
          </cell>
          <cell r="B31175" t="str">
            <v>1/2套筒延长杆150MM</v>
          </cell>
          <cell r="C31175" t="str">
            <v>1/2套筒延长杆</v>
          </cell>
          <cell r="D31175" t="str">
            <v>1/2SOCKET EXTENSION 150MM</v>
          </cell>
          <cell r="E31175" t="str">
            <v>MCC</v>
          </cell>
          <cell r="F31175">
            <v>15.1</v>
          </cell>
          <cell r="G31175">
            <v>0</v>
          </cell>
          <cell r="H31175" t="str">
            <v>CP22</v>
          </cell>
        </row>
        <row r="31176">
          <cell r="A31176" t="str">
            <v>B-55706</v>
          </cell>
          <cell r="B31176" t="str">
            <v>1/2套筒延长杆250MM</v>
          </cell>
          <cell r="C31176" t="str">
            <v>1/2套筒延长杆</v>
          </cell>
          <cell r="D31176" t="str">
            <v>1/2SOCKET EXTENSION 250MM</v>
          </cell>
          <cell r="E31176" t="str">
            <v>MCC</v>
          </cell>
          <cell r="F31176">
            <v>20.2</v>
          </cell>
          <cell r="G31176">
            <v>0</v>
          </cell>
          <cell r="H31176" t="str">
            <v>CP24</v>
          </cell>
        </row>
        <row r="31177">
          <cell r="A31177" t="str">
            <v>B-69478</v>
          </cell>
          <cell r="B31177" t="str">
            <v>65支四坑钻套装　　</v>
          </cell>
          <cell r="C31177" t="str">
            <v>65支四坑钻套装</v>
          </cell>
          <cell r="D31177" t="str">
            <v>MAKPAC SDS-PLUS BIT65PCS/SET</v>
          </cell>
          <cell r="E31177" t="str">
            <v>MCC</v>
          </cell>
          <cell r="F31177">
            <v>237.5</v>
          </cell>
          <cell r="G31177">
            <v>0</v>
          </cell>
          <cell r="H31177" t="str">
            <v>CP52</v>
          </cell>
        </row>
        <row r="31178">
          <cell r="A31178" t="str">
            <v>D-67066</v>
          </cell>
          <cell r="B31178" t="str">
            <v>砂带 5个/套</v>
          </cell>
          <cell r="C31178" t="str">
            <v>砂带 5个/套</v>
          </cell>
          <cell r="D31178" t="str">
            <v>SANDING BELT 5PCS/SET</v>
          </cell>
          <cell r="E31178" t="str">
            <v>MCC</v>
          </cell>
          <cell r="F31178">
            <v>7.5</v>
          </cell>
          <cell r="G31178">
            <v>0</v>
          </cell>
          <cell r="H31178" t="str">
            <v>CP16</v>
          </cell>
        </row>
        <row r="31179">
          <cell r="A31179" t="str">
            <v>D-65947-12</v>
          </cell>
          <cell r="B31179" t="str">
            <v>铁盒装切割砂轮12片/套</v>
          </cell>
          <cell r="C31179" t="str">
            <v>铁盒装切割砂轮</v>
          </cell>
          <cell r="D31179" t="str">
            <v>CUTTING WHEEL 12PCS/CAN</v>
          </cell>
          <cell r="E31179" t="str">
            <v>MCC</v>
          </cell>
          <cell r="F31179">
            <v>13.2</v>
          </cell>
          <cell r="G31179">
            <v>0</v>
          </cell>
          <cell r="H31179" t="str">
            <v>DP57</v>
          </cell>
        </row>
        <row r="31180">
          <cell r="A31180" t="str">
            <v>D-65969-12</v>
          </cell>
          <cell r="B31180" t="str">
            <v>铁盒装切割砂轮12片/套</v>
          </cell>
          <cell r="C31180" t="str">
            <v>铁盒装切割砂轮</v>
          </cell>
          <cell r="D31180" t="str">
            <v>CUTTING WHEEL 12PCS/CAN</v>
          </cell>
          <cell r="E31180" t="str">
            <v>MCC</v>
          </cell>
          <cell r="F31180">
            <v>23.5</v>
          </cell>
          <cell r="G31180">
            <v>0</v>
          </cell>
          <cell r="H31180" t="str">
            <v>DP74</v>
          </cell>
        </row>
        <row r="31181">
          <cell r="A31181" t="str">
            <v>D-62284</v>
          </cell>
          <cell r="B31181" t="str">
            <v>金刚石磨轮</v>
          </cell>
          <cell r="C31181" t="str">
            <v>金刚石磨轮</v>
          </cell>
          <cell r="D31181" t="str">
            <v>OFFEST DIAMOND WHEEL</v>
          </cell>
          <cell r="E31181" t="str">
            <v>MCC</v>
          </cell>
          <cell r="F31181">
            <v>34.4</v>
          </cell>
          <cell r="G31181">
            <v>0</v>
          </cell>
          <cell r="H31181" t="str">
            <v>CP29</v>
          </cell>
        </row>
        <row r="31182">
          <cell r="A31182" t="str">
            <v>D-62309</v>
          </cell>
          <cell r="B31182" t="str">
            <v>金刚石磨轮</v>
          </cell>
          <cell r="C31182" t="str">
            <v>金刚石磨轮</v>
          </cell>
          <cell r="D31182" t="str">
            <v>OFFEST DIAMOND WHEEL</v>
          </cell>
          <cell r="E31182" t="str">
            <v>MCC</v>
          </cell>
          <cell r="F31182">
            <v>44.1</v>
          </cell>
          <cell r="G31182">
            <v>0</v>
          </cell>
          <cell r="H31182" t="str">
            <v>CP32</v>
          </cell>
        </row>
        <row r="31183">
          <cell r="A31183" t="str">
            <v>D-66715</v>
          </cell>
          <cell r="B31183" t="str">
            <v>金刚石磨轮</v>
          </cell>
          <cell r="C31183" t="str">
            <v>金刚石磨轮</v>
          </cell>
          <cell r="D31183" t="str">
            <v>OFFEST DIAMOND WHEEL</v>
          </cell>
          <cell r="E31183" t="str">
            <v>MCC</v>
          </cell>
          <cell r="F31183">
            <v>59.5</v>
          </cell>
          <cell r="G31183">
            <v>0</v>
          </cell>
          <cell r="H31183" t="str">
            <v>CP35</v>
          </cell>
        </row>
        <row r="31184">
          <cell r="A31184" t="str">
            <v>D-66721</v>
          </cell>
          <cell r="B31184" t="str">
            <v>金刚石磨轮</v>
          </cell>
          <cell r="C31184" t="str">
            <v>金刚石磨轮</v>
          </cell>
          <cell r="D31184" t="str">
            <v>OFFEST DIAMOND WHEEL</v>
          </cell>
          <cell r="E31184" t="str">
            <v>MCC</v>
          </cell>
          <cell r="F31184">
            <v>67.3</v>
          </cell>
          <cell r="G31184">
            <v>0</v>
          </cell>
          <cell r="H31184" t="str">
            <v>CP36</v>
          </cell>
        </row>
        <row r="31185">
          <cell r="A31185" t="str">
            <v>183M82-6</v>
          </cell>
          <cell r="B31185" t="str">
            <v>支架组件</v>
          </cell>
          <cell r="C31185" t="str">
            <v>支架组件</v>
          </cell>
          <cell r="D31185" t="str">
            <v>BRACKET SET</v>
          </cell>
          <cell r="E31185" t="str">
            <v>MCC</v>
          </cell>
          <cell r="F31185">
            <v>9.9</v>
          </cell>
          <cell r="G31185">
            <v>0</v>
          </cell>
          <cell r="H31185" t="str">
            <v>CP18</v>
          </cell>
        </row>
        <row r="31186">
          <cell r="A31186" t="str">
            <v>183M84-2</v>
          </cell>
          <cell r="B31186" t="str">
            <v>支架组件</v>
          </cell>
          <cell r="C31186" t="str">
            <v>支架组件</v>
          </cell>
          <cell r="D31186" t="str">
            <v>BRACKET SET</v>
          </cell>
          <cell r="E31186" t="str">
            <v>MCC</v>
          </cell>
          <cell r="F31186">
            <v>10.199999999999999</v>
          </cell>
          <cell r="G31186">
            <v>0</v>
          </cell>
          <cell r="H31186" t="str">
            <v>CP19</v>
          </cell>
        </row>
        <row r="31187">
          <cell r="A31187" t="str">
            <v>199394-9</v>
          </cell>
          <cell r="B31187" t="str">
            <v>无线连接组件</v>
          </cell>
          <cell r="C31187" t="str">
            <v>无线连接组件</v>
          </cell>
          <cell r="D31187" t="str">
            <v>WIRELESS UNIT SET</v>
          </cell>
          <cell r="E31187" t="str">
            <v>MCC</v>
          </cell>
          <cell r="F31187">
            <v>146.6</v>
          </cell>
          <cell r="G31187">
            <v>0</v>
          </cell>
          <cell r="H31187" t="str">
            <v>CP46</v>
          </cell>
        </row>
        <row r="31188">
          <cell r="A31188" t="str">
            <v>593973-9</v>
          </cell>
          <cell r="B31188" t="str">
            <v>定子组件 220V</v>
          </cell>
          <cell r="C31188" t="str">
            <v>定子组件 220V</v>
          </cell>
          <cell r="D31188" t="str">
            <v>FIELD ASS'Y 220V</v>
          </cell>
          <cell r="E31188" t="str">
            <v>MCC</v>
          </cell>
          <cell r="F31188">
            <v>23.1</v>
          </cell>
          <cell r="G31188">
            <v>0</v>
          </cell>
          <cell r="H31188" t="str">
            <v>CP25</v>
          </cell>
        </row>
        <row r="31189">
          <cell r="A31189" t="str">
            <v>319908-0</v>
          </cell>
          <cell r="B31189" t="str">
            <v>马达支架</v>
          </cell>
          <cell r="C31189" t="str">
            <v>马达支架</v>
          </cell>
          <cell r="D31189" t="str">
            <v>MOTOR BRACKET</v>
          </cell>
          <cell r="E31189" t="str">
            <v>MCC</v>
          </cell>
          <cell r="F31189">
            <v>23.7</v>
          </cell>
          <cell r="G31189">
            <v>0</v>
          </cell>
          <cell r="H31189" t="str">
            <v>CP26</v>
          </cell>
        </row>
        <row r="31190">
          <cell r="A31190" t="str">
            <v>620861-8</v>
          </cell>
          <cell r="B31190" t="str">
            <v>马达控制组件　</v>
          </cell>
          <cell r="C31190" t="str">
            <v>马达控制组件　</v>
          </cell>
          <cell r="D31190" t="str">
            <v>MOTOR CONTROL UNIT</v>
          </cell>
          <cell r="E31190" t="str">
            <v>MCC</v>
          </cell>
          <cell r="F31190">
            <v>1319.39</v>
          </cell>
          <cell r="G31190">
            <v>0</v>
          </cell>
          <cell r="H31190" t="str">
            <v>JP78</v>
          </cell>
        </row>
        <row r="31191">
          <cell r="A31191" t="str">
            <v>620862-6</v>
          </cell>
          <cell r="B31191" t="str">
            <v>电机控制单元</v>
          </cell>
          <cell r="C31191" t="str">
            <v>电机控制单元</v>
          </cell>
          <cell r="D31191" t="str">
            <v>MOTOR CONTROL UNIT</v>
          </cell>
          <cell r="E31191" t="str">
            <v>MCC</v>
          </cell>
          <cell r="F31191">
            <v>1319.39</v>
          </cell>
          <cell r="G31191">
            <v>0</v>
          </cell>
          <cell r="H31191" t="str">
            <v>JP78</v>
          </cell>
        </row>
        <row r="31192">
          <cell r="A31192" t="str">
            <v>620863-4</v>
          </cell>
          <cell r="B31192" t="str">
            <v>马达控制组件</v>
          </cell>
          <cell r="C31192" t="str">
            <v>马达控制组件</v>
          </cell>
          <cell r="D31192" t="str">
            <v>MOTOR CONTROL UNIT</v>
          </cell>
          <cell r="E31192" t="str">
            <v>MCC</v>
          </cell>
          <cell r="F31192">
            <v>1264.92</v>
          </cell>
          <cell r="G31192">
            <v>0</v>
          </cell>
          <cell r="H31192" t="str">
            <v>JP77</v>
          </cell>
        </row>
        <row r="31193">
          <cell r="A31193" t="str">
            <v>620865-0</v>
          </cell>
          <cell r="B31193" t="str">
            <v>马达控制组件</v>
          </cell>
          <cell r="C31193" t="str">
            <v>马达控制组件</v>
          </cell>
          <cell r="D31193" t="str">
            <v>PLATE H</v>
          </cell>
          <cell r="E31193" t="str">
            <v>MCC</v>
          </cell>
          <cell r="F31193">
            <v>1215.6500000000001</v>
          </cell>
          <cell r="G31193">
            <v>0</v>
          </cell>
          <cell r="H31193" t="str">
            <v>JP76</v>
          </cell>
        </row>
        <row r="31194">
          <cell r="A31194" t="str">
            <v>347569-6</v>
          </cell>
          <cell r="B31194" t="str">
            <v>张力滑杆</v>
          </cell>
          <cell r="C31194" t="str">
            <v>张力滑杆</v>
          </cell>
          <cell r="D31194" t="str">
            <v/>
          </cell>
          <cell r="E31194" t="str">
            <v>MCC</v>
          </cell>
          <cell r="F31194">
            <v>1.9</v>
          </cell>
          <cell r="G31194">
            <v>0</v>
          </cell>
          <cell r="H31194" t="str">
            <v>CP10</v>
          </cell>
        </row>
        <row r="31195">
          <cell r="A31195" t="str">
            <v>199897-3</v>
          </cell>
          <cell r="B31195" t="str">
            <v>链条润滑油100CC</v>
          </cell>
          <cell r="C31195" t="str">
            <v>链条润滑油100CC</v>
          </cell>
          <cell r="D31195" t="str">
            <v>OIL SUPPLY 100CC</v>
          </cell>
          <cell r="E31195" t="str">
            <v>MCC</v>
          </cell>
          <cell r="F31195">
            <v>12.09</v>
          </cell>
          <cell r="G31195">
            <v>0</v>
          </cell>
          <cell r="H31195" t="str">
            <v>JP19</v>
          </cell>
        </row>
        <row r="31196">
          <cell r="A31196" t="str">
            <v>632G42-4</v>
          </cell>
          <cell r="B31196" t="str">
            <v>电池BL460A</v>
          </cell>
          <cell r="C31196" t="str">
            <v>电池BL460A</v>
          </cell>
          <cell r="D31196" t="str">
            <v/>
          </cell>
          <cell r="E31196" t="str">
            <v>MCC</v>
          </cell>
          <cell r="F31196">
            <v>478.33</v>
          </cell>
          <cell r="G31196">
            <v>0</v>
          </cell>
          <cell r="H31196" t="str">
            <v>JP62</v>
          </cell>
        </row>
        <row r="31197">
          <cell r="A31197" t="str">
            <v>632N42-6</v>
          </cell>
          <cell r="B31197" t="str">
            <v>碳刷座组件</v>
          </cell>
          <cell r="C31197" t="str">
            <v>碳刷座组件</v>
          </cell>
          <cell r="D31197" t="str">
            <v>BRUSH HOLDER COMPLETE</v>
          </cell>
          <cell r="E31197" t="str">
            <v>MCC</v>
          </cell>
          <cell r="F31197">
            <v>4.8</v>
          </cell>
          <cell r="G31197">
            <v>0</v>
          </cell>
          <cell r="H31197" t="str">
            <v>CP14</v>
          </cell>
        </row>
        <row r="31198">
          <cell r="A31198" t="str">
            <v>140P56-8</v>
          </cell>
          <cell r="B31198" t="str">
            <v>控制器组件</v>
          </cell>
          <cell r="C31198" t="str">
            <v>控制器组件</v>
          </cell>
          <cell r="D31198" t="str">
            <v>CONTROLLER COMPLETE</v>
          </cell>
          <cell r="E31198" t="str">
            <v>MCC</v>
          </cell>
          <cell r="F31198">
            <v>348.9</v>
          </cell>
          <cell r="G31198">
            <v>0</v>
          </cell>
          <cell r="H31198" t="str">
            <v>CP58</v>
          </cell>
        </row>
        <row r="31199">
          <cell r="A31199" t="str">
            <v>140P57-6</v>
          </cell>
          <cell r="B31199" t="str">
            <v>控制器组件</v>
          </cell>
          <cell r="C31199" t="str">
            <v>控制器组件</v>
          </cell>
          <cell r="D31199" t="str">
            <v>CONTROLLER COMPLETE</v>
          </cell>
          <cell r="E31199" t="str">
            <v>MCC</v>
          </cell>
          <cell r="F31199">
            <v>347.9</v>
          </cell>
          <cell r="G31199">
            <v>0</v>
          </cell>
          <cell r="H31199" t="str">
            <v>CP58</v>
          </cell>
        </row>
        <row r="31200">
          <cell r="A31200" t="str">
            <v>140P58-4</v>
          </cell>
          <cell r="B31200" t="str">
            <v>控制器组件</v>
          </cell>
          <cell r="C31200" t="str">
            <v>控制器组件</v>
          </cell>
          <cell r="D31200" t="str">
            <v/>
          </cell>
          <cell r="E31200" t="str">
            <v>MCC</v>
          </cell>
          <cell r="F31200">
            <v>347.9</v>
          </cell>
          <cell r="G31200">
            <v>0</v>
          </cell>
          <cell r="H31200" t="str">
            <v>CP58</v>
          </cell>
        </row>
        <row r="31201">
          <cell r="A31201" t="str">
            <v>136122-1</v>
          </cell>
          <cell r="B31201" t="str">
            <v>链齿轮盖组件</v>
          </cell>
          <cell r="C31201" t="str">
            <v>链齿轮盖组件</v>
          </cell>
          <cell r="D31201" t="str">
            <v>SPROCKET COVER ASS'Y</v>
          </cell>
          <cell r="E31201" t="str">
            <v>MCC</v>
          </cell>
          <cell r="F31201">
            <v>20.7</v>
          </cell>
          <cell r="G31201">
            <v>0</v>
          </cell>
          <cell r="H31201" t="str">
            <v>CP24</v>
          </cell>
        </row>
        <row r="31202">
          <cell r="A31202" t="str">
            <v>LE00870137</v>
          </cell>
          <cell r="B31202" t="str">
            <v>壁挂</v>
          </cell>
          <cell r="C31202" t="str">
            <v>壁挂</v>
          </cell>
          <cell r="D31202" t="str">
            <v>WALL MOUNT</v>
          </cell>
          <cell r="E31202" t="str">
            <v>MCC</v>
          </cell>
          <cell r="F31202">
            <v>274.02999999999997</v>
          </cell>
          <cell r="G31202">
            <v>0</v>
          </cell>
          <cell r="H31202" t="str">
            <v>JP55</v>
          </cell>
        </row>
        <row r="31203">
          <cell r="A31203" t="str">
            <v>KF00000063</v>
          </cell>
          <cell r="B31203" t="str">
            <v>上中盖组件(蓝色)</v>
          </cell>
          <cell r="C31203" t="str">
            <v>上中盖组件</v>
          </cell>
          <cell r="D31203" t="str">
            <v>TOP&amp;MIDDLE COVER SET(BLUE)</v>
          </cell>
          <cell r="E31203" t="str">
            <v>MCC</v>
          </cell>
          <cell r="F31203">
            <v>44.2</v>
          </cell>
          <cell r="G31203">
            <v>0</v>
          </cell>
          <cell r="H31203" t="str">
            <v>CP32</v>
          </cell>
        </row>
        <row r="31204">
          <cell r="A31204" t="str">
            <v>KF00000065</v>
          </cell>
          <cell r="B31204" t="str">
            <v>抽屉组件</v>
          </cell>
          <cell r="C31204" t="str">
            <v>抽屉组件</v>
          </cell>
          <cell r="D31204" t="str">
            <v>DRAWER SET</v>
          </cell>
          <cell r="E31204" t="str">
            <v>MCC</v>
          </cell>
          <cell r="F31204">
            <v>6.3</v>
          </cell>
          <cell r="G31204">
            <v>0</v>
          </cell>
          <cell r="H31204" t="str">
            <v>CP15</v>
          </cell>
        </row>
        <row r="31205">
          <cell r="A31205" t="str">
            <v>KF00000069</v>
          </cell>
          <cell r="B31205" t="str">
            <v>咖啡杯盖</v>
          </cell>
          <cell r="C31205" t="str">
            <v>咖啡杯盖</v>
          </cell>
          <cell r="D31205" t="str">
            <v>CUP COVER</v>
          </cell>
          <cell r="E31205" t="str">
            <v>MCC</v>
          </cell>
          <cell r="F31205">
            <v>3</v>
          </cell>
          <cell r="G31205">
            <v>0</v>
          </cell>
          <cell r="H31205" t="str">
            <v>CP11</v>
          </cell>
        </row>
        <row r="31206">
          <cell r="A31206" t="str">
            <v>KF00000062</v>
          </cell>
          <cell r="B31206" t="str">
            <v>发热管组件</v>
          </cell>
          <cell r="C31206" t="str">
            <v>发热管组件</v>
          </cell>
          <cell r="D31206" t="str">
            <v>HEATING TUBE SET</v>
          </cell>
          <cell r="E31206" t="str">
            <v>MCC</v>
          </cell>
          <cell r="F31206">
            <v>57.2</v>
          </cell>
          <cell r="G31206">
            <v>0</v>
          </cell>
          <cell r="H31206" t="str">
            <v>CP35</v>
          </cell>
        </row>
        <row r="31207">
          <cell r="A31207" t="str">
            <v>127500-6</v>
          </cell>
          <cell r="B31207" t="str">
            <v>齿轮组件</v>
          </cell>
          <cell r="C31207" t="str">
            <v>齿轮组件</v>
          </cell>
          <cell r="D31207" t="str">
            <v>GEAR ASSEMBLY</v>
          </cell>
          <cell r="E31207" t="str">
            <v>MCC</v>
          </cell>
          <cell r="F31207">
            <v>78.400000000000006</v>
          </cell>
          <cell r="G31207">
            <v>0</v>
          </cell>
          <cell r="H31207" t="str">
            <v>CP38</v>
          </cell>
        </row>
        <row r="31208">
          <cell r="A31208" t="str">
            <v>127499-5</v>
          </cell>
          <cell r="B31208" t="str">
            <v>齿轮组件</v>
          </cell>
          <cell r="C31208" t="str">
            <v>齿轮组件</v>
          </cell>
          <cell r="D31208" t="str">
            <v>GEAR ASSEMBLY</v>
          </cell>
          <cell r="E31208" t="str">
            <v>MCC</v>
          </cell>
          <cell r="F31208">
            <v>106.9</v>
          </cell>
          <cell r="G31208">
            <v>0</v>
          </cell>
          <cell r="H31208" t="str">
            <v>CP43</v>
          </cell>
        </row>
        <row r="31209">
          <cell r="A31209" t="str">
            <v>KF00000060</v>
          </cell>
          <cell r="B31209" t="str">
            <v>主体(蓝色)</v>
          </cell>
          <cell r="C31209" t="str">
            <v>主体蓝</v>
          </cell>
          <cell r="D31209" t="str">
            <v>MAIN BODY (BLUE)</v>
          </cell>
          <cell r="E31209" t="str">
            <v>MCC</v>
          </cell>
          <cell r="F31209">
            <v>15.3</v>
          </cell>
          <cell r="G31209">
            <v>0</v>
          </cell>
          <cell r="H31209" t="str">
            <v>CP22</v>
          </cell>
        </row>
        <row r="31210">
          <cell r="A31210" t="str">
            <v>KF00000066</v>
          </cell>
          <cell r="B31210" t="str">
            <v>滤斗组合</v>
          </cell>
          <cell r="C31210" t="str">
            <v>滤斗组合</v>
          </cell>
          <cell r="D31210" t="str">
            <v>FILTER SET</v>
          </cell>
          <cell r="E31210" t="str">
            <v>MCC</v>
          </cell>
          <cell r="F31210">
            <v>5.6</v>
          </cell>
          <cell r="G31210">
            <v>0</v>
          </cell>
          <cell r="H31210" t="str">
            <v>CP15</v>
          </cell>
        </row>
        <row r="31211">
          <cell r="A31211" t="str">
            <v>KF00000068</v>
          </cell>
          <cell r="B31211" t="str">
            <v>咖啡粉勺</v>
          </cell>
          <cell r="C31211" t="str">
            <v>咖啡粉勺</v>
          </cell>
          <cell r="D31211" t="str">
            <v>SPOON</v>
          </cell>
          <cell r="E31211" t="str">
            <v>MCC</v>
          </cell>
          <cell r="F31211">
            <v>2.1</v>
          </cell>
          <cell r="G31211">
            <v>0</v>
          </cell>
          <cell r="H31211" t="str">
            <v>CP10</v>
          </cell>
        </row>
        <row r="31212">
          <cell r="A31212" t="str">
            <v>KF00000070</v>
          </cell>
          <cell r="B31212" t="str">
            <v>主PCB板组合</v>
          </cell>
          <cell r="C31212" t="str">
            <v>主PCB板</v>
          </cell>
          <cell r="D31212" t="str">
            <v>MAIN PCB SET</v>
          </cell>
          <cell r="E31212" t="str">
            <v>MCC</v>
          </cell>
          <cell r="F31212">
            <v>128.19999999999999</v>
          </cell>
          <cell r="G31212">
            <v>0</v>
          </cell>
          <cell r="H31212" t="str">
            <v>CP44</v>
          </cell>
        </row>
        <row r="31213">
          <cell r="A31213" t="str">
            <v>KF00000072</v>
          </cell>
          <cell r="B31213" t="str">
            <v>电池盒(蓝色)</v>
          </cell>
          <cell r="C31213" t="str">
            <v>电池盒</v>
          </cell>
          <cell r="D31213" t="str">
            <v>BATTERY BOX (BLUE)</v>
          </cell>
          <cell r="E31213" t="str">
            <v>MCC</v>
          </cell>
          <cell r="F31213">
            <v>17.600000000000001</v>
          </cell>
          <cell r="G31213">
            <v>0</v>
          </cell>
          <cell r="H31213" t="str">
            <v>CP23</v>
          </cell>
        </row>
        <row r="31214">
          <cell r="A31214" t="str">
            <v>KF00000071</v>
          </cell>
          <cell r="B31214" t="str">
            <v>电池滑盖组件</v>
          </cell>
          <cell r="C31214" t="str">
            <v>电池滑盖</v>
          </cell>
          <cell r="D31214" t="str">
            <v>SLIDING COVER  OF BATTERY SET</v>
          </cell>
          <cell r="E31214" t="str">
            <v>MCC</v>
          </cell>
          <cell r="F31214">
            <v>6.7</v>
          </cell>
          <cell r="G31214">
            <v>0</v>
          </cell>
          <cell r="H31214" t="str">
            <v>CP16</v>
          </cell>
        </row>
        <row r="31215">
          <cell r="A31215" t="str">
            <v>347657-9</v>
          </cell>
          <cell r="B31215" t="str">
            <v>锤击块</v>
          </cell>
          <cell r="C31215" t="str">
            <v>锤击块</v>
          </cell>
          <cell r="D31215" t="str">
            <v>HAMMER</v>
          </cell>
          <cell r="E31215" t="str">
            <v>MCC</v>
          </cell>
          <cell r="F31215">
            <v>123.85</v>
          </cell>
          <cell r="G31215">
            <v>0</v>
          </cell>
          <cell r="H31215" t="str">
            <v>JP45</v>
          </cell>
        </row>
        <row r="31216">
          <cell r="A31216" t="str">
            <v>D-70203</v>
          </cell>
          <cell r="B31216" t="str">
            <v>碳钢孔锯6只/套</v>
          </cell>
          <cell r="C31216" t="str">
            <v>6支经济型孔锯</v>
          </cell>
          <cell r="D31216" t="str">
            <v>CARBON STEEL HOLESAW 6PCS/SET</v>
          </cell>
          <cell r="E31216" t="str">
            <v>MCC</v>
          </cell>
          <cell r="F31216">
            <v>17.8</v>
          </cell>
          <cell r="G31216">
            <v>0</v>
          </cell>
          <cell r="H31216" t="str">
            <v>CP23</v>
          </cell>
        </row>
        <row r="31217">
          <cell r="A31217" t="str">
            <v>GM00001309</v>
          </cell>
          <cell r="B31217" t="str">
            <v>夹板组件</v>
          </cell>
          <cell r="C31217" t="str">
            <v>夹板组件</v>
          </cell>
          <cell r="D31217" t="str">
            <v>CLIP ASSY</v>
          </cell>
          <cell r="E31217" t="str">
            <v>MCC</v>
          </cell>
          <cell r="F31217">
            <v>4.41</v>
          </cell>
          <cell r="G31217">
            <v>0</v>
          </cell>
          <cell r="H31217" t="str">
            <v>JP13</v>
          </cell>
        </row>
        <row r="31218">
          <cell r="A31218" t="str">
            <v>232488-8</v>
          </cell>
          <cell r="B31218" t="str">
            <v>拉伸弹簧 6</v>
          </cell>
          <cell r="C31218" t="str">
            <v>拉伸弹簧 6</v>
          </cell>
          <cell r="D31218" t="str">
            <v>TENSION SPRING 6</v>
          </cell>
          <cell r="E31218" t="str">
            <v>MCC</v>
          </cell>
          <cell r="F31218">
            <v>2.7</v>
          </cell>
          <cell r="G31218">
            <v>0</v>
          </cell>
          <cell r="H31218" t="str">
            <v>CP11</v>
          </cell>
        </row>
        <row r="31219">
          <cell r="A31219" t="str">
            <v>HY00000695</v>
          </cell>
          <cell r="B31219" t="str">
            <v>纸箱</v>
          </cell>
          <cell r="C31219" t="str">
            <v>纸箱</v>
          </cell>
          <cell r="D31219" t="str">
            <v>MASTER CARTON</v>
          </cell>
          <cell r="E31219" t="str">
            <v>MCC</v>
          </cell>
          <cell r="F31219">
            <v>7.8</v>
          </cell>
          <cell r="G31219">
            <v>0</v>
          </cell>
          <cell r="H31219" t="str">
            <v>CP17</v>
          </cell>
        </row>
        <row r="31220">
          <cell r="A31220" t="str">
            <v>B-65517</v>
          </cell>
          <cell r="B31220" t="str">
            <v>替换刀片 10片/套</v>
          </cell>
          <cell r="C31220" t="str">
            <v>替换刀片 10片</v>
          </cell>
          <cell r="D31220" t="str">
            <v>KNIFE BLADES 10PCS/SET</v>
          </cell>
          <cell r="E31220" t="str">
            <v>MCC</v>
          </cell>
          <cell r="F31220">
            <v>4.5</v>
          </cell>
          <cell r="G31220">
            <v>0</v>
          </cell>
          <cell r="H31220" t="str">
            <v>CP13</v>
          </cell>
        </row>
        <row r="31221">
          <cell r="A31221" t="str">
            <v>B-65458</v>
          </cell>
          <cell r="B31221" t="str">
            <v>穿透式棘轮扳手 11只/套</v>
          </cell>
          <cell r="C31221" t="str">
            <v>穿透式棘轮扳手</v>
          </cell>
          <cell r="D31221" t="str">
            <v>ADJUSTABLE WRENCH 11PCS/SET</v>
          </cell>
          <cell r="E31221" t="str">
            <v>MCC</v>
          </cell>
          <cell r="F31221">
            <v>94.2</v>
          </cell>
          <cell r="G31221">
            <v>0</v>
          </cell>
          <cell r="H31221" t="str">
            <v>CP40</v>
          </cell>
        </row>
        <row r="31222">
          <cell r="A31222" t="str">
            <v>B-65523</v>
          </cell>
          <cell r="B31222" t="str">
            <v>双头棘轮扳手 8只/套</v>
          </cell>
          <cell r="C31222" t="str">
            <v>双头棘轮扳手</v>
          </cell>
          <cell r="D31222" t="str">
            <v>DOUBLE RATCHET WRENCH 8PC/SET</v>
          </cell>
          <cell r="E31222" t="str">
            <v>MCC</v>
          </cell>
          <cell r="F31222">
            <v>147</v>
          </cell>
          <cell r="G31222">
            <v>0</v>
          </cell>
          <cell r="H31222" t="str">
            <v>CP46</v>
          </cell>
        </row>
        <row r="31223">
          <cell r="A31223" t="str">
            <v>B-65539</v>
          </cell>
          <cell r="B31223" t="str">
            <v>梅花开口两用扳手 9只/套</v>
          </cell>
          <cell r="C31223" t="str">
            <v>梅花开口扳手</v>
          </cell>
          <cell r="D31223" t="str">
            <v>COMBINATION WRENCH 9PCS/SET</v>
          </cell>
          <cell r="E31223" t="str">
            <v>MCC</v>
          </cell>
          <cell r="F31223">
            <v>77.7</v>
          </cell>
          <cell r="G31223">
            <v>0</v>
          </cell>
          <cell r="H31223" t="str">
            <v>CP38</v>
          </cell>
        </row>
        <row r="31224">
          <cell r="A31224" t="str">
            <v>B-65545</v>
          </cell>
          <cell r="B31224" t="str">
            <v>油管扳手 5只/套</v>
          </cell>
          <cell r="C31224" t="str">
            <v>油管扳手 5只</v>
          </cell>
          <cell r="D31224" t="str">
            <v>FLARE NUT WRENCH 5PCS/SET</v>
          </cell>
          <cell r="E31224" t="str">
            <v>MCC</v>
          </cell>
          <cell r="F31224">
            <v>47.7</v>
          </cell>
          <cell r="G31224">
            <v>0</v>
          </cell>
          <cell r="H31224" t="str">
            <v>CP32</v>
          </cell>
        </row>
        <row r="31225">
          <cell r="A31225" t="str">
            <v>B-65551</v>
          </cell>
          <cell r="B31225" t="str">
            <v>双头梅花扳手 5只/套</v>
          </cell>
          <cell r="C31225" t="str">
            <v>双头梅花扳手</v>
          </cell>
          <cell r="D31225" t="str">
            <v>DOUBLE BOX WRENCH 5PCS/SET</v>
          </cell>
          <cell r="E31225" t="str">
            <v>MCC</v>
          </cell>
          <cell r="F31225">
            <v>64.3</v>
          </cell>
          <cell r="G31225">
            <v>0</v>
          </cell>
          <cell r="H31225" t="str">
            <v>CP36</v>
          </cell>
        </row>
        <row r="31226">
          <cell r="A31226" t="str">
            <v>B-65567</v>
          </cell>
          <cell r="B31226" t="str">
            <v>棘轮扳手和套筒 34只/套</v>
          </cell>
          <cell r="C31226" t="str">
            <v>棘轮扳手套筒34</v>
          </cell>
          <cell r="D31226" t="str">
            <v>RATCHET &amp; SOCKET 34PCS/SET</v>
          </cell>
          <cell r="E31226" t="str">
            <v>MCC</v>
          </cell>
          <cell r="F31226">
            <v>101.8</v>
          </cell>
          <cell r="G31226">
            <v>0</v>
          </cell>
          <cell r="H31226" t="str">
            <v>CP41</v>
          </cell>
        </row>
        <row r="31227">
          <cell r="A31227" t="str">
            <v>B-65573</v>
          </cell>
          <cell r="B31227" t="str">
            <v>棘轮扳手和套筒 23只/套</v>
          </cell>
          <cell r="C31227" t="str">
            <v>棘轮扳手套筒23</v>
          </cell>
          <cell r="D31227" t="str">
            <v>RATCHET &amp; SOCKET 23PCS/SET</v>
          </cell>
          <cell r="E31227" t="str">
            <v>MCC</v>
          </cell>
          <cell r="F31227">
            <v>119</v>
          </cell>
          <cell r="G31227">
            <v>0</v>
          </cell>
          <cell r="H31227" t="str">
            <v>CP43</v>
          </cell>
        </row>
        <row r="31228">
          <cell r="A31228" t="str">
            <v>B-65589</v>
          </cell>
          <cell r="B31228" t="str">
            <v>棘轮扳手和套筒 23只/套</v>
          </cell>
          <cell r="C31228" t="str">
            <v>棘轮扳手套筒23</v>
          </cell>
          <cell r="D31228" t="str">
            <v>RATCHET &amp; SOCKET 23PCS/SET</v>
          </cell>
          <cell r="E31228" t="str">
            <v>MCC</v>
          </cell>
          <cell r="F31228">
            <v>206.5</v>
          </cell>
          <cell r="G31228">
            <v>0</v>
          </cell>
          <cell r="H31228" t="str">
            <v>CP50</v>
          </cell>
        </row>
        <row r="31229">
          <cell r="A31229" t="str">
            <v>B-65595</v>
          </cell>
          <cell r="B31229" t="str">
            <v>穿透式套筒 14只/套</v>
          </cell>
          <cell r="C31229" t="str">
            <v>穿透式套筒14</v>
          </cell>
          <cell r="D31229" t="str">
            <v>PASS THRU SOCKET 14PCS/SET</v>
          </cell>
          <cell r="E31229" t="str">
            <v>MCC</v>
          </cell>
          <cell r="F31229">
            <v>95.4</v>
          </cell>
          <cell r="G31229">
            <v>0</v>
          </cell>
          <cell r="H31229" t="str">
            <v>CP40</v>
          </cell>
        </row>
        <row r="31230">
          <cell r="A31230" t="str">
            <v>B-65604</v>
          </cell>
          <cell r="B31230" t="str">
            <v>穿透式套筒 21只/套</v>
          </cell>
          <cell r="C31230" t="str">
            <v>穿透式套筒 21</v>
          </cell>
          <cell r="D31230" t="str">
            <v>PASS THRU SOCKET 21PCS/SET</v>
          </cell>
          <cell r="E31230" t="str">
            <v>MCC</v>
          </cell>
          <cell r="F31230">
            <v>115.1</v>
          </cell>
          <cell r="G31230">
            <v>0</v>
          </cell>
          <cell r="H31230" t="str">
            <v>CP43</v>
          </cell>
        </row>
        <row r="31231">
          <cell r="A31231" t="str">
            <v>832035-1</v>
          </cell>
          <cell r="B31231" t="str">
            <v>工具包</v>
          </cell>
          <cell r="C31231" t="str">
            <v>工具包</v>
          </cell>
          <cell r="D31231" t="str">
            <v>TOOL BAG</v>
          </cell>
          <cell r="E31231" t="str">
            <v>MCC</v>
          </cell>
          <cell r="F31231">
            <v>18.8</v>
          </cell>
          <cell r="G31231">
            <v>0</v>
          </cell>
          <cell r="H31231" t="str">
            <v>CP24</v>
          </cell>
        </row>
        <row r="31232">
          <cell r="A31232" t="str">
            <v>D-15578C</v>
          </cell>
          <cell r="B31232" t="str">
            <v>合金锯片110*24T</v>
          </cell>
          <cell r="C31232" t="str">
            <v>合金锯片110*24T</v>
          </cell>
          <cell r="D31232" t="str">
            <v>TCT SAW BLADE</v>
          </cell>
          <cell r="E31232" t="str">
            <v>MCC</v>
          </cell>
          <cell r="F31232">
            <v>13.2</v>
          </cell>
          <cell r="G31232">
            <v>0</v>
          </cell>
          <cell r="H31232" t="str">
            <v>DP57</v>
          </cell>
        </row>
        <row r="31233">
          <cell r="A31233" t="str">
            <v>HY00000539</v>
          </cell>
          <cell r="B31233" t="str">
            <v>钢球３</v>
          </cell>
          <cell r="C31233" t="str">
            <v>钢球３</v>
          </cell>
          <cell r="D31233" t="str">
            <v>STEEL BALL 3</v>
          </cell>
          <cell r="E31233" t="str">
            <v>MCC</v>
          </cell>
          <cell r="F31233">
            <v>0.2</v>
          </cell>
          <cell r="G31233">
            <v>0</v>
          </cell>
          <cell r="H31233" t="str">
            <v>CP2</v>
          </cell>
        </row>
        <row r="31234">
          <cell r="A31234" t="str">
            <v>HY00000470</v>
          </cell>
          <cell r="B31234" t="str">
            <v>旋钮压簧</v>
          </cell>
          <cell r="C31234" t="str">
            <v>旋钮压簧</v>
          </cell>
          <cell r="D31234" t="str">
            <v>COMPRESSION SPRING 2</v>
          </cell>
          <cell r="E31234" t="str">
            <v>MCC</v>
          </cell>
          <cell r="F31234">
            <v>0.2</v>
          </cell>
          <cell r="G31234">
            <v>0</v>
          </cell>
          <cell r="H31234" t="str">
            <v>CP2</v>
          </cell>
        </row>
        <row r="31235">
          <cell r="A31235" t="str">
            <v>HY00000527</v>
          </cell>
          <cell r="B31235" t="str">
            <v>六角薄螺母M4</v>
          </cell>
          <cell r="C31235" t="str">
            <v>六角薄螺母M4</v>
          </cell>
          <cell r="D31235" t="str">
            <v>HEX. THIN NUTM4</v>
          </cell>
          <cell r="E31235" t="str">
            <v>MCC</v>
          </cell>
          <cell r="F31235">
            <v>0.2</v>
          </cell>
          <cell r="G31235">
            <v>0</v>
          </cell>
          <cell r="H31235" t="str">
            <v>CP2</v>
          </cell>
        </row>
        <row r="31236">
          <cell r="A31236" t="str">
            <v>HY00000540</v>
          </cell>
          <cell r="B31236" t="str">
            <v>内六角沉头螺钉M4×8</v>
          </cell>
          <cell r="C31236" t="str">
            <v>内六角沉头螺钉</v>
          </cell>
          <cell r="D31236" t="str">
            <v>HEX.SOCKET C.S.HEAD SCREW</v>
          </cell>
          <cell r="E31236" t="str">
            <v>MCC</v>
          </cell>
          <cell r="F31236">
            <v>0.2</v>
          </cell>
          <cell r="G31236">
            <v>0</v>
          </cell>
          <cell r="H31236" t="str">
            <v>CP2</v>
          </cell>
        </row>
        <row r="31237">
          <cell r="A31237" t="str">
            <v>HY00000469</v>
          </cell>
          <cell r="B31237" t="str">
            <v>杠杆压簧</v>
          </cell>
          <cell r="C31237" t="str">
            <v>杠杆压簧</v>
          </cell>
          <cell r="D31237" t="str">
            <v>COMPRESSION SPRING 3</v>
          </cell>
          <cell r="E31237" t="str">
            <v>MCC</v>
          </cell>
          <cell r="F31237">
            <v>0.2</v>
          </cell>
          <cell r="G31237">
            <v>0</v>
          </cell>
          <cell r="H31237" t="str">
            <v>CP2</v>
          </cell>
        </row>
        <row r="31238">
          <cell r="A31238" t="str">
            <v>HY00000607</v>
          </cell>
          <cell r="B31238" t="str">
            <v>保险架压簧</v>
          </cell>
          <cell r="C31238" t="str">
            <v>保险架压簧</v>
          </cell>
          <cell r="D31238" t="str">
            <v>COMPRESSION SPRING 8</v>
          </cell>
          <cell r="E31238" t="str">
            <v>MCC</v>
          </cell>
          <cell r="F31238">
            <v>0.3</v>
          </cell>
          <cell r="G31238">
            <v>0</v>
          </cell>
          <cell r="H31238" t="str">
            <v>CP3</v>
          </cell>
        </row>
        <row r="31239">
          <cell r="A31239" t="str">
            <v>HY00000520</v>
          </cell>
          <cell r="B31239" t="str">
            <v>转换轴套</v>
          </cell>
          <cell r="C31239" t="str">
            <v>转换轴套</v>
          </cell>
          <cell r="D31239" t="str">
            <v>SLEEVE 4</v>
          </cell>
          <cell r="E31239" t="str">
            <v>MCC</v>
          </cell>
          <cell r="F31239">
            <v>0.3</v>
          </cell>
          <cell r="G31239">
            <v>0</v>
          </cell>
          <cell r="H31239" t="str">
            <v>CP3</v>
          </cell>
        </row>
        <row r="31240">
          <cell r="A31240" t="str">
            <v>HY00000653</v>
          </cell>
          <cell r="B31240" t="str">
            <v>内六角平圆头螺钉M4×12</v>
          </cell>
          <cell r="C31240" t="str">
            <v>六角平圆头螺钉</v>
          </cell>
          <cell r="D31240" t="str">
            <v>HEX. BUTTON HEAD SCREWM4×12</v>
          </cell>
          <cell r="E31240" t="str">
            <v>MCC</v>
          </cell>
          <cell r="F31240">
            <v>0.3</v>
          </cell>
          <cell r="G31240">
            <v>0</v>
          </cell>
          <cell r="H31240" t="str">
            <v>CP3</v>
          </cell>
        </row>
        <row r="31241">
          <cell r="A31241" t="str">
            <v>HY00000461</v>
          </cell>
          <cell r="B31241" t="str">
            <v>盖板销</v>
          </cell>
          <cell r="C31241" t="str">
            <v>盖板销</v>
          </cell>
          <cell r="D31241" t="str">
            <v>PIN 3</v>
          </cell>
          <cell r="E31241" t="str">
            <v>MCC</v>
          </cell>
          <cell r="F31241">
            <v>0.3</v>
          </cell>
          <cell r="G31241">
            <v>0</v>
          </cell>
          <cell r="H31241" t="str">
            <v>CP3</v>
          </cell>
        </row>
        <row r="31242">
          <cell r="A31242" t="str">
            <v>HY00000654</v>
          </cell>
          <cell r="B31242" t="str">
            <v>内六角平圆头螺钉M4×10</v>
          </cell>
          <cell r="C31242" t="str">
            <v>内六角平圆头螺</v>
          </cell>
          <cell r="D31242" t="str">
            <v>SHOULDER SCREWM4</v>
          </cell>
          <cell r="E31242" t="str">
            <v>MCC</v>
          </cell>
          <cell r="F31242">
            <v>0.3</v>
          </cell>
          <cell r="G31242">
            <v>0</v>
          </cell>
          <cell r="H31242" t="str">
            <v>CP3</v>
          </cell>
        </row>
        <row r="31243">
          <cell r="A31243" t="str">
            <v>HY00000656</v>
          </cell>
          <cell r="B31243" t="str">
            <v>内六角沉头螺钉M4×10</v>
          </cell>
          <cell r="C31243" t="str">
            <v>内六角沉头螺钉</v>
          </cell>
          <cell r="D31243" t="str">
            <v>HEX.SOCKET HEAD SCREWM4×10</v>
          </cell>
          <cell r="E31243" t="str">
            <v>MCC</v>
          </cell>
          <cell r="F31243">
            <v>0.3</v>
          </cell>
          <cell r="G31243">
            <v>0</v>
          </cell>
          <cell r="H31243" t="str">
            <v>CP3</v>
          </cell>
        </row>
        <row r="31244">
          <cell r="A31244" t="str">
            <v>HY00000679</v>
          </cell>
          <cell r="B31244" t="str">
            <v>内六角沉头螺钉M4×16</v>
          </cell>
          <cell r="C31244" t="str">
            <v>内六角沉头螺钉</v>
          </cell>
          <cell r="D31244" t="str">
            <v>H.SOCKET C.S.HEAD SCREW</v>
          </cell>
          <cell r="E31244" t="str">
            <v>MCC</v>
          </cell>
          <cell r="F31244">
            <v>0.4</v>
          </cell>
          <cell r="G31244">
            <v>0</v>
          </cell>
          <cell r="H31244" t="str">
            <v>CP4</v>
          </cell>
        </row>
        <row r="31245">
          <cell r="A31245" t="str">
            <v>HY00000610</v>
          </cell>
          <cell r="B31245" t="str">
            <v>顶头压簧</v>
          </cell>
          <cell r="C31245" t="str">
            <v>顶头压簧</v>
          </cell>
          <cell r="D31245" t="str">
            <v>COMPRESSION SPRING 13</v>
          </cell>
          <cell r="E31245" t="str">
            <v>MCC</v>
          </cell>
          <cell r="F31245">
            <v>0.4</v>
          </cell>
          <cell r="G31245">
            <v>0</v>
          </cell>
          <cell r="H31245" t="str">
            <v>CP4</v>
          </cell>
        </row>
        <row r="31246">
          <cell r="A31246" t="str">
            <v>HY00000531</v>
          </cell>
          <cell r="B31246" t="str">
            <v>卷制弹性销φ3×22</v>
          </cell>
          <cell r="C31246" t="str">
            <v>卷制弹性销</v>
          </cell>
          <cell r="D31246" t="str">
            <v>SPRING PIN 3-22</v>
          </cell>
          <cell r="E31246" t="str">
            <v>MCC</v>
          </cell>
          <cell r="F31246">
            <v>0.4</v>
          </cell>
          <cell r="G31246">
            <v>0</v>
          </cell>
          <cell r="H31246" t="str">
            <v>CP4</v>
          </cell>
        </row>
        <row r="31247">
          <cell r="A31247" t="str">
            <v>HY00000627</v>
          </cell>
          <cell r="B31247" t="str">
            <v>矩形密封圈</v>
          </cell>
          <cell r="C31247" t="str">
            <v>矩形密封圈</v>
          </cell>
          <cell r="D31247" t="str">
            <v>RUBBER RING 10</v>
          </cell>
          <cell r="E31247" t="str">
            <v>MCC</v>
          </cell>
          <cell r="F31247">
            <v>0.5</v>
          </cell>
          <cell r="G31247">
            <v>0</v>
          </cell>
          <cell r="H31247" t="str">
            <v>CP5</v>
          </cell>
        </row>
        <row r="31248">
          <cell r="A31248" t="str">
            <v>HY00000611</v>
          </cell>
          <cell r="B31248" t="str">
            <v>平衡阀压簧</v>
          </cell>
          <cell r="C31248" t="str">
            <v>平衡阀压簧</v>
          </cell>
          <cell r="D31248" t="str">
            <v>COMPRESSION SPRING 10</v>
          </cell>
          <cell r="E31248" t="str">
            <v>MCC</v>
          </cell>
          <cell r="F31248">
            <v>0.5</v>
          </cell>
          <cell r="G31248">
            <v>0</v>
          </cell>
          <cell r="H31248" t="str">
            <v>CP5</v>
          </cell>
        </row>
        <row r="31249">
          <cell r="A31249" t="str">
            <v>HY00000404</v>
          </cell>
          <cell r="B31249" t="str">
            <v>Ｏ型圈φ22.8×2.5</v>
          </cell>
          <cell r="C31249" t="str">
            <v>Ｏ型圈１８</v>
          </cell>
          <cell r="D31249" t="str">
            <v>O RING 18</v>
          </cell>
          <cell r="E31249" t="str">
            <v>MCC</v>
          </cell>
          <cell r="F31249">
            <v>0.5</v>
          </cell>
          <cell r="G31249">
            <v>0</v>
          </cell>
          <cell r="H31249" t="str">
            <v>CP5</v>
          </cell>
        </row>
        <row r="31250">
          <cell r="A31250" t="str">
            <v>HY00000446</v>
          </cell>
          <cell r="B31250" t="str">
            <v>阀套</v>
          </cell>
          <cell r="C31250" t="str">
            <v>阀套</v>
          </cell>
          <cell r="D31250" t="str">
            <v>TRIGGER VALVE GUIDE</v>
          </cell>
          <cell r="E31250" t="str">
            <v>MCC</v>
          </cell>
          <cell r="F31250">
            <v>0.5</v>
          </cell>
          <cell r="G31250">
            <v>0</v>
          </cell>
          <cell r="H31250" t="str">
            <v>CP5</v>
          </cell>
        </row>
        <row r="31251">
          <cell r="A31251" t="str">
            <v>HY00000447</v>
          </cell>
          <cell r="B31251" t="str">
            <v>气动阀套筒</v>
          </cell>
          <cell r="C31251" t="str">
            <v>气动阀套筒</v>
          </cell>
          <cell r="D31251" t="str">
            <v>TRIGGER VALVE CASE</v>
          </cell>
          <cell r="E31251" t="str">
            <v>MCC</v>
          </cell>
          <cell r="F31251">
            <v>0.5</v>
          </cell>
          <cell r="G31251">
            <v>0</v>
          </cell>
          <cell r="H31251" t="str">
            <v>CP5</v>
          </cell>
        </row>
        <row r="31252">
          <cell r="A31252" t="str">
            <v>HY00000631</v>
          </cell>
          <cell r="B31252" t="str">
            <v>衬套</v>
          </cell>
          <cell r="C31252" t="str">
            <v>衬套</v>
          </cell>
          <cell r="D31252" t="str">
            <v>SLEEVE 4</v>
          </cell>
          <cell r="E31252" t="str">
            <v>MCC</v>
          </cell>
          <cell r="F31252">
            <v>0.5</v>
          </cell>
          <cell r="G31252">
            <v>0</v>
          </cell>
          <cell r="H31252" t="str">
            <v>CP5</v>
          </cell>
        </row>
        <row r="31253">
          <cell r="A31253" t="str">
            <v>HY00000403</v>
          </cell>
          <cell r="B31253" t="str">
            <v>Ｏ型圈φ49.2×3.5</v>
          </cell>
          <cell r="C31253" t="str">
            <v>Ｏ型圈43</v>
          </cell>
          <cell r="D31253" t="str">
            <v>O RING 43</v>
          </cell>
          <cell r="E31253" t="str">
            <v>MCC</v>
          </cell>
          <cell r="F31253">
            <v>0.6</v>
          </cell>
          <cell r="G31253">
            <v>0</v>
          </cell>
          <cell r="H31253" t="str">
            <v>CP5</v>
          </cell>
        </row>
        <row r="31254">
          <cell r="A31254" t="str">
            <v>HY00000401</v>
          </cell>
          <cell r="B31254" t="str">
            <v>Ｏ型圈φ43.4×3.5</v>
          </cell>
          <cell r="C31254" t="str">
            <v>Ｏ型圈36.5</v>
          </cell>
          <cell r="D31254" t="str">
            <v>O RING 36.5</v>
          </cell>
          <cell r="E31254" t="str">
            <v>MCC</v>
          </cell>
          <cell r="F31254">
            <v>0.7</v>
          </cell>
          <cell r="G31254">
            <v>0</v>
          </cell>
          <cell r="H31254" t="str">
            <v>CP6</v>
          </cell>
        </row>
        <row r="31255">
          <cell r="A31255" t="str">
            <v>HY00000410</v>
          </cell>
          <cell r="B31255" t="str">
            <v>Ｏ型圈φ40.3×3.5</v>
          </cell>
          <cell r="C31255" t="str">
            <v>Ｏ型圈33.5</v>
          </cell>
          <cell r="D31255" t="str">
            <v>O RING 33.5</v>
          </cell>
          <cell r="E31255" t="str">
            <v>MCC</v>
          </cell>
          <cell r="F31255">
            <v>0.7</v>
          </cell>
          <cell r="G31255">
            <v>0</v>
          </cell>
          <cell r="H31255" t="str">
            <v>CP6</v>
          </cell>
        </row>
        <row r="31256">
          <cell r="A31256" t="str">
            <v>HY00000407</v>
          </cell>
          <cell r="B31256" t="str">
            <v>Ｏ型圈φ66.6×2.6</v>
          </cell>
          <cell r="C31256" t="str">
            <v>Ｏ型圈62</v>
          </cell>
          <cell r="D31256" t="str">
            <v>O RING 62</v>
          </cell>
          <cell r="E31256" t="str">
            <v>MCC</v>
          </cell>
          <cell r="F31256">
            <v>0.8</v>
          </cell>
          <cell r="G31256">
            <v>0</v>
          </cell>
          <cell r="H31256" t="str">
            <v>CP6</v>
          </cell>
        </row>
        <row r="31257">
          <cell r="A31257" t="str">
            <v>HY00000577</v>
          </cell>
          <cell r="B31257" t="str">
            <v>气缸盖密封垫</v>
          </cell>
          <cell r="C31257" t="str">
            <v>气缸盖密封垫</v>
          </cell>
          <cell r="D31257" t="str">
            <v>TOP CAP GASCKET</v>
          </cell>
          <cell r="E31257" t="str">
            <v>MCC</v>
          </cell>
          <cell r="F31257">
            <v>0.9</v>
          </cell>
          <cell r="G31257">
            <v>0</v>
          </cell>
          <cell r="H31257" t="str">
            <v>CP7</v>
          </cell>
        </row>
        <row r="31258">
          <cell r="A31258" t="str">
            <v>HY00000560</v>
          </cell>
          <cell r="B31258" t="str">
            <v>保险架胶套</v>
          </cell>
          <cell r="C31258" t="str">
            <v>保险架胶套</v>
          </cell>
          <cell r="D31258" t="str">
            <v>NOSE ADAPTER</v>
          </cell>
          <cell r="E31258" t="str">
            <v>MCC</v>
          </cell>
          <cell r="F31258">
            <v>0.9</v>
          </cell>
          <cell r="G31258">
            <v>0</v>
          </cell>
          <cell r="H31258" t="str">
            <v>CP7</v>
          </cell>
        </row>
        <row r="31259">
          <cell r="A31259" t="str">
            <v>HY00000500</v>
          </cell>
          <cell r="B31259" t="str">
            <v>顶头定位板</v>
          </cell>
          <cell r="C31259" t="str">
            <v>顶头定位板</v>
          </cell>
          <cell r="D31259" t="str">
            <v>NAIL STOPPER</v>
          </cell>
          <cell r="E31259" t="str">
            <v>MCC</v>
          </cell>
          <cell r="F31259">
            <v>0.9</v>
          </cell>
          <cell r="G31259">
            <v>0</v>
          </cell>
          <cell r="H31259" t="str">
            <v>CP7</v>
          </cell>
        </row>
        <row r="31260">
          <cell r="A31260" t="str">
            <v>HY00000632</v>
          </cell>
          <cell r="B31260" t="str">
            <v>排气盖衬套</v>
          </cell>
          <cell r="C31260" t="str">
            <v>排气盖衬套</v>
          </cell>
          <cell r="D31260" t="str">
            <v>SLEEVE 6</v>
          </cell>
          <cell r="E31260" t="str">
            <v>MCC</v>
          </cell>
          <cell r="F31260">
            <v>1.1000000000000001</v>
          </cell>
          <cell r="G31260">
            <v>0</v>
          </cell>
          <cell r="H31260" t="str">
            <v>CP7</v>
          </cell>
        </row>
        <row r="31261">
          <cell r="A31261" t="str">
            <v>HY00000505</v>
          </cell>
          <cell r="B31261" t="str">
            <v>导向件</v>
          </cell>
          <cell r="C31261" t="str">
            <v>导向件</v>
          </cell>
          <cell r="D31261" t="str">
            <v>HOLDER</v>
          </cell>
          <cell r="E31261" t="str">
            <v>MCC</v>
          </cell>
          <cell r="F31261">
            <v>1.1000000000000001</v>
          </cell>
          <cell r="G31261">
            <v>0</v>
          </cell>
          <cell r="H31261" t="str">
            <v>CP7</v>
          </cell>
        </row>
        <row r="31262">
          <cell r="A31262" t="str">
            <v>HY00000636</v>
          </cell>
          <cell r="B31262" t="str">
            <v>保险架连接套</v>
          </cell>
          <cell r="C31262" t="str">
            <v>保险架连接套</v>
          </cell>
          <cell r="D31262" t="str">
            <v>ADJUSTER SHAFT</v>
          </cell>
          <cell r="E31262" t="str">
            <v>MCC</v>
          </cell>
          <cell r="F31262">
            <v>1.1000000000000001</v>
          </cell>
          <cell r="G31262">
            <v>0</v>
          </cell>
          <cell r="H31262" t="str">
            <v>CP7</v>
          </cell>
        </row>
        <row r="31263">
          <cell r="A31263" t="str">
            <v>HY00000514</v>
          </cell>
          <cell r="B31263" t="str">
            <v>阀杆</v>
          </cell>
          <cell r="C31263" t="str">
            <v>阀杆</v>
          </cell>
          <cell r="D31263" t="str">
            <v>TRIGGER VALVE STEM</v>
          </cell>
          <cell r="E31263" t="str">
            <v>MCC</v>
          </cell>
          <cell r="F31263">
            <v>1.2</v>
          </cell>
          <cell r="G31263">
            <v>0</v>
          </cell>
          <cell r="H31263" t="str">
            <v>CP8</v>
          </cell>
        </row>
        <row r="31264">
          <cell r="A31264" t="str">
            <v>HY00000518</v>
          </cell>
          <cell r="B31264" t="str">
            <v>转换手柄组合</v>
          </cell>
          <cell r="C31264" t="str">
            <v>转换手柄组合</v>
          </cell>
          <cell r="D31264" t="str">
            <v>LEVER 4</v>
          </cell>
          <cell r="E31264" t="str">
            <v>MCC</v>
          </cell>
          <cell r="F31264">
            <v>1.2</v>
          </cell>
          <cell r="G31264">
            <v>0</v>
          </cell>
          <cell r="H31264" t="str">
            <v>CP8</v>
          </cell>
        </row>
        <row r="31265">
          <cell r="A31265" t="str">
            <v>HY00000570</v>
          </cell>
          <cell r="B31265" t="str">
            <v>保险架顶板</v>
          </cell>
          <cell r="C31265" t="str">
            <v>保险架顶板</v>
          </cell>
          <cell r="D31265" t="str">
            <v>STOPPER</v>
          </cell>
          <cell r="E31265" t="str">
            <v>MCC</v>
          </cell>
          <cell r="F31265">
            <v>1.2</v>
          </cell>
          <cell r="G31265">
            <v>0</v>
          </cell>
          <cell r="H31265" t="str">
            <v>CP8</v>
          </cell>
        </row>
        <row r="31266">
          <cell r="A31266" t="str">
            <v>HY00000608</v>
          </cell>
          <cell r="B31266" t="str">
            <v>调节螺母</v>
          </cell>
          <cell r="C31266" t="str">
            <v>调节螺母</v>
          </cell>
          <cell r="D31266" t="str">
            <v>ADJUSTER DIAL</v>
          </cell>
          <cell r="E31266" t="str">
            <v>MCC</v>
          </cell>
          <cell r="F31266">
            <v>1.3</v>
          </cell>
          <cell r="G31266">
            <v>0</v>
          </cell>
          <cell r="H31266" t="str">
            <v>CP8</v>
          </cell>
        </row>
        <row r="31267">
          <cell r="A31267" t="str">
            <v>HY00000553</v>
          </cell>
          <cell r="B31267" t="str">
            <v>紧圈</v>
          </cell>
          <cell r="C31267" t="str">
            <v>紧圈</v>
          </cell>
          <cell r="D31267" t="str">
            <v>COLLER</v>
          </cell>
          <cell r="E31267" t="str">
            <v>MCC</v>
          </cell>
          <cell r="F31267">
            <v>1.5</v>
          </cell>
          <cell r="G31267">
            <v>0</v>
          </cell>
          <cell r="H31267" t="str">
            <v>CP9</v>
          </cell>
        </row>
        <row r="31268">
          <cell r="A31268" t="str">
            <v>HY00000554</v>
          </cell>
          <cell r="B31268" t="str">
            <v>限位板</v>
          </cell>
          <cell r="C31268" t="str">
            <v>限位板</v>
          </cell>
          <cell r="D31268" t="str">
            <v>CYLINDER SEPARATER</v>
          </cell>
          <cell r="E31268" t="str">
            <v>MCC</v>
          </cell>
          <cell r="F31268">
            <v>1.6</v>
          </cell>
          <cell r="G31268">
            <v>0</v>
          </cell>
          <cell r="H31268" t="str">
            <v>CP9</v>
          </cell>
        </row>
        <row r="31269">
          <cell r="A31269" t="str">
            <v>HY00000569</v>
          </cell>
          <cell r="B31269" t="str">
            <v>挂钩</v>
          </cell>
          <cell r="C31269" t="str">
            <v>挂钩</v>
          </cell>
          <cell r="D31269" t="str">
            <v>HOOK</v>
          </cell>
          <cell r="E31269" t="str">
            <v>MCC</v>
          </cell>
          <cell r="F31269">
            <v>1.6</v>
          </cell>
          <cell r="G31269">
            <v>0</v>
          </cell>
          <cell r="H31269" t="str">
            <v>CP9</v>
          </cell>
        </row>
        <row r="31270">
          <cell r="A31270" t="str">
            <v>HY00000575</v>
          </cell>
          <cell r="B31270" t="str">
            <v>顶头按钮</v>
          </cell>
          <cell r="C31270" t="str">
            <v>顶头按钮</v>
          </cell>
          <cell r="D31270" t="str">
            <v>LOCK BUTTOM</v>
          </cell>
          <cell r="E31270" t="str">
            <v>MCC</v>
          </cell>
          <cell r="F31270">
            <v>1.7</v>
          </cell>
          <cell r="G31270">
            <v>0</v>
          </cell>
          <cell r="H31270" t="str">
            <v>CP9</v>
          </cell>
        </row>
        <row r="31271">
          <cell r="A31271" t="str">
            <v>HY00000596</v>
          </cell>
          <cell r="B31271" t="str">
            <v>排气盖</v>
          </cell>
          <cell r="C31271" t="str">
            <v>排气盖</v>
          </cell>
          <cell r="D31271" t="str">
            <v>EXHAUST COVER</v>
          </cell>
          <cell r="E31271" t="str">
            <v>MCC</v>
          </cell>
          <cell r="F31271">
            <v>1.8</v>
          </cell>
          <cell r="G31271">
            <v>0</v>
          </cell>
          <cell r="H31271" t="str">
            <v>CP9</v>
          </cell>
        </row>
        <row r="31272">
          <cell r="A31272" t="str">
            <v>HY00000624</v>
          </cell>
          <cell r="B31272" t="str">
            <v>压板组合</v>
          </cell>
          <cell r="C31272" t="str">
            <v>压板组合</v>
          </cell>
          <cell r="D31272" t="str">
            <v>LATCH</v>
          </cell>
          <cell r="E31272" t="str">
            <v>MCC</v>
          </cell>
          <cell r="F31272">
            <v>1.8</v>
          </cell>
          <cell r="G31272">
            <v>0</v>
          </cell>
          <cell r="H31272" t="str">
            <v>CP9</v>
          </cell>
        </row>
        <row r="31273">
          <cell r="A31273" t="str">
            <v>HY00000427</v>
          </cell>
          <cell r="B31273" t="str">
            <v>保护垫（右）</v>
          </cell>
          <cell r="C31273" t="str">
            <v>保护垫（右）</v>
          </cell>
          <cell r="D31273" t="str">
            <v>HOUSING BUMPER R</v>
          </cell>
          <cell r="E31273" t="str">
            <v>MCC</v>
          </cell>
          <cell r="F31273">
            <v>2.2999999999999998</v>
          </cell>
          <cell r="G31273">
            <v>0</v>
          </cell>
          <cell r="H31273" t="str">
            <v>CP10</v>
          </cell>
        </row>
        <row r="31274">
          <cell r="A31274" t="str">
            <v>HY00000426</v>
          </cell>
          <cell r="B31274" t="str">
            <v>保护垫（左）</v>
          </cell>
          <cell r="C31274" t="str">
            <v>保护垫（左）</v>
          </cell>
          <cell r="D31274" t="str">
            <v>HOUSING BUMPER L</v>
          </cell>
          <cell r="E31274" t="str">
            <v>MCC</v>
          </cell>
          <cell r="F31274">
            <v>2.2999999999999998</v>
          </cell>
          <cell r="G31274">
            <v>0</v>
          </cell>
          <cell r="H31274" t="str">
            <v>CP10</v>
          </cell>
        </row>
        <row r="31275">
          <cell r="A31275" t="str">
            <v>HY00000635</v>
          </cell>
          <cell r="B31275" t="str">
            <v>定位螺套</v>
          </cell>
          <cell r="C31275" t="str">
            <v>定位螺套</v>
          </cell>
          <cell r="D31275" t="str">
            <v>NUT4</v>
          </cell>
          <cell r="E31275" t="str">
            <v>MCC</v>
          </cell>
          <cell r="F31275">
            <v>2.5</v>
          </cell>
          <cell r="G31275">
            <v>0</v>
          </cell>
          <cell r="H31275" t="str">
            <v>CP11</v>
          </cell>
        </row>
        <row r="31276">
          <cell r="A31276" t="str">
            <v>HY00000443</v>
          </cell>
          <cell r="B31276" t="str">
            <v>保险支架</v>
          </cell>
          <cell r="C31276" t="str">
            <v>保险支架</v>
          </cell>
          <cell r="D31276" t="str">
            <v>UPPER YOKE</v>
          </cell>
          <cell r="E31276" t="str">
            <v>MCC</v>
          </cell>
          <cell r="F31276">
            <v>2.6</v>
          </cell>
          <cell r="G31276">
            <v>0</v>
          </cell>
          <cell r="H31276" t="str">
            <v>CP11</v>
          </cell>
        </row>
        <row r="31277">
          <cell r="A31277" t="str">
            <v>HY00000618</v>
          </cell>
          <cell r="B31277" t="str">
            <v>卷簧</v>
          </cell>
          <cell r="C31277" t="str">
            <v>卷簧</v>
          </cell>
          <cell r="D31277" t="str">
            <v>SPIRAL SPRING</v>
          </cell>
          <cell r="E31277" t="str">
            <v>MCC</v>
          </cell>
          <cell r="F31277">
            <v>2.6</v>
          </cell>
          <cell r="G31277">
            <v>0</v>
          </cell>
          <cell r="H31277" t="str">
            <v>CP11</v>
          </cell>
        </row>
        <row r="31278">
          <cell r="A31278" t="str">
            <v>HY00000491</v>
          </cell>
          <cell r="B31278" t="str">
            <v>顶头座</v>
          </cell>
          <cell r="C31278" t="str">
            <v>顶头座</v>
          </cell>
          <cell r="D31278" t="str">
            <v>PUSHER LEVER</v>
          </cell>
          <cell r="E31278" t="str">
            <v>MCC</v>
          </cell>
          <cell r="F31278">
            <v>2.6</v>
          </cell>
          <cell r="G31278">
            <v>0</v>
          </cell>
          <cell r="H31278" t="str">
            <v>CP11</v>
          </cell>
        </row>
        <row r="31279">
          <cell r="A31279" t="str">
            <v>HY00000488</v>
          </cell>
          <cell r="B31279" t="str">
            <v>顶头</v>
          </cell>
          <cell r="C31279" t="str">
            <v>顶头</v>
          </cell>
          <cell r="D31279" t="str">
            <v>PUSHER</v>
          </cell>
          <cell r="E31279" t="str">
            <v>MCC</v>
          </cell>
          <cell r="F31279">
            <v>2.9</v>
          </cell>
          <cell r="G31279">
            <v>0</v>
          </cell>
          <cell r="H31279" t="str">
            <v>CP11</v>
          </cell>
        </row>
        <row r="31280">
          <cell r="A31280" t="str">
            <v>HY00000559</v>
          </cell>
          <cell r="B31280" t="str">
            <v>手把胶套</v>
          </cell>
          <cell r="C31280" t="str">
            <v>手把胶套</v>
          </cell>
          <cell r="D31280" t="str">
            <v>GRIP</v>
          </cell>
          <cell r="E31280" t="str">
            <v>MCC</v>
          </cell>
          <cell r="F31280">
            <v>3</v>
          </cell>
          <cell r="G31280">
            <v>0</v>
          </cell>
          <cell r="H31280" t="str">
            <v>CP11</v>
          </cell>
        </row>
        <row r="31281">
          <cell r="A31281" t="str">
            <v>HY00000430</v>
          </cell>
          <cell r="B31281" t="str">
            <v>压板护罩</v>
          </cell>
          <cell r="C31281" t="str">
            <v>压板护罩</v>
          </cell>
          <cell r="D31281" t="str">
            <v>LATCH COVER</v>
          </cell>
          <cell r="E31281" t="str">
            <v>MCC</v>
          </cell>
          <cell r="F31281">
            <v>3</v>
          </cell>
          <cell r="G31281">
            <v>0</v>
          </cell>
          <cell r="H31281" t="str">
            <v>CP11</v>
          </cell>
        </row>
        <row r="31282">
          <cell r="A31282" t="str">
            <v>HY00000645</v>
          </cell>
          <cell r="B31282" t="str">
            <v>定位座</v>
          </cell>
          <cell r="C31282" t="str">
            <v>定位座</v>
          </cell>
          <cell r="D31282" t="str">
            <v>MAGAZINE CAP</v>
          </cell>
          <cell r="E31282" t="str">
            <v>MCC</v>
          </cell>
          <cell r="F31282">
            <v>3</v>
          </cell>
          <cell r="G31282">
            <v>0</v>
          </cell>
          <cell r="H31282" t="str">
            <v>CP11</v>
          </cell>
        </row>
        <row r="31283">
          <cell r="A31283" t="str">
            <v>HY00000621</v>
          </cell>
          <cell r="B31283" t="str">
            <v>嵌条</v>
          </cell>
          <cell r="C31283" t="str">
            <v>嵌条</v>
          </cell>
          <cell r="D31283" t="str">
            <v>MAGAZINE RAIL</v>
          </cell>
          <cell r="E31283" t="str">
            <v>MCC</v>
          </cell>
          <cell r="F31283">
            <v>3.3</v>
          </cell>
          <cell r="G31283">
            <v>0</v>
          </cell>
          <cell r="H31283" t="str">
            <v>CP12</v>
          </cell>
        </row>
        <row r="31284">
          <cell r="A31284" t="str">
            <v>HY00000738</v>
          </cell>
          <cell r="B31284" t="str">
            <v>彩套</v>
          </cell>
          <cell r="C31284" t="str">
            <v>彩套</v>
          </cell>
          <cell r="D31284" t="str">
            <v>COLOR SLEEVE</v>
          </cell>
          <cell r="E31284" t="str">
            <v>MCC</v>
          </cell>
          <cell r="F31284">
            <v>3.9</v>
          </cell>
          <cell r="G31284">
            <v>0</v>
          </cell>
          <cell r="H31284" t="str">
            <v>CP13</v>
          </cell>
        </row>
        <row r="31285">
          <cell r="A31285" t="str">
            <v>HY00000441</v>
          </cell>
          <cell r="B31285" t="str">
            <v>保险架</v>
          </cell>
          <cell r="C31285" t="str">
            <v>保险架</v>
          </cell>
          <cell r="D31285" t="str">
            <v>CONTACT ARM</v>
          </cell>
          <cell r="E31285" t="str">
            <v>MCC</v>
          </cell>
          <cell r="F31285">
            <v>4.2</v>
          </cell>
          <cell r="G31285">
            <v>0</v>
          </cell>
          <cell r="H31285" t="str">
            <v>CP13</v>
          </cell>
        </row>
        <row r="31286">
          <cell r="A31286" t="str">
            <v>HY00000440</v>
          </cell>
          <cell r="B31286" t="str">
            <v>保险支架组合</v>
          </cell>
          <cell r="C31286" t="str">
            <v>保险支架组合</v>
          </cell>
          <cell r="D31286" t="str">
            <v>SAFETY BRACKET COMPLETE</v>
          </cell>
          <cell r="E31286" t="str">
            <v>MCC</v>
          </cell>
          <cell r="F31286">
            <v>5.3</v>
          </cell>
          <cell r="G31286">
            <v>0</v>
          </cell>
          <cell r="H31286" t="str">
            <v>CP14</v>
          </cell>
        </row>
        <row r="31287">
          <cell r="A31287" t="str">
            <v>HY00000545</v>
          </cell>
          <cell r="B31287" t="str">
            <v>缓冲垫</v>
          </cell>
          <cell r="C31287" t="str">
            <v>缓冲垫</v>
          </cell>
          <cell r="D31287" t="str">
            <v>FRONT CUSHION</v>
          </cell>
          <cell r="E31287" t="str">
            <v>MCC</v>
          </cell>
          <cell r="F31287">
            <v>5.7</v>
          </cell>
          <cell r="G31287">
            <v>0</v>
          </cell>
          <cell r="H31287" t="str">
            <v>CP15</v>
          </cell>
        </row>
        <row r="31288">
          <cell r="A31288" t="str">
            <v>HY00000592</v>
          </cell>
          <cell r="B31288" t="str">
            <v>平衡阀</v>
          </cell>
          <cell r="C31288" t="str">
            <v>平衡阀</v>
          </cell>
          <cell r="D31288" t="str">
            <v>HEAD VALVE</v>
          </cell>
          <cell r="E31288" t="str">
            <v>MCC</v>
          </cell>
          <cell r="F31288">
            <v>8.3000000000000007</v>
          </cell>
          <cell r="G31288">
            <v>0</v>
          </cell>
          <cell r="H31288" t="str">
            <v>CP17</v>
          </cell>
        </row>
        <row r="31289">
          <cell r="A31289" t="str">
            <v>HY00000486</v>
          </cell>
          <cell r="B31289" t="str">
            <v>顶头座组合</v>
          </cell>
          <cell r="C31289" t="str">
            <v>顶头座组合</v>
          </cell>
          <cell r="D31289" t="str">
            <v>PUSHER BASE COMPLETE</v>
          </cell>
          <cell r="E31289" t="str">
            <v>MCC</v>
          </cell>
          <cell r="F31289">
            <v>10</v>
          </cell>
          <cell r="G31289">
            <v>0</v>
          </cell>
          <cell r="H31289" t="str">
            <v>CP18</v>
          </cell>
        </row>
        <row r="31290">
          <cell r="A31290" t="str">
            <v>HY00000537</v>
          </cell>
          <cell r="B31290" t="str">
            <v>隔板</v>
          </cell>
          <cell r="C31290" t="str">
            <v>隔板</v>
          </cell>
          <cell r="D31290" t="str">
            <v>PLATE</v>
          </cell>
          <cell r="E31290" t="str">
            <v>MCC</v>
          </cell>
          <cell r="F31290">
            <v>10.8</v>
          </cell>
          <cell r="G31290">
            <v>0</v>
          </cell>
          <cell r="H31290" t="str">
            <v>CP19</v>
          </cell>
        </row>
        <row r="31291">
          <cell r="A31291" t="str">
            <v>HY00000727</v>
          </cell>
          <cell r="B31291" t="str">
            <v>堵头</v>
          </cell>
          <cell r="C31291" t="str">
            <v>堵头</v>
          </cell>
          <cell r="D31291" t="str">
            <v>INLETCAP</v>
          </cell>
          <cell r="E31291" t="str">
            <v>MCC</v>
          </cell>
          <cell r="F31291">
            <v>12.5</v>
          </cell>
          <cell r="G31291">
            <v>0</v>
          </cell>
          <cell r="H31291" t="str">
            <v>CP20</v>
          </cell>
        </row>
        <row r="31292">
          <cell r="A31292" t="str">
            <v>HY00000536</v>
          </cell>
          <cell r="B31292" t="str">
            <v>盖板</v>
          </cell>
          <cell r="C31292" t="str">
            <v>盖板</v>
          </cell>
          <cell r="D31292" t="str">
            <v>DOOR</v>
          </cell>
          <cell r="E31292" t="str">
            <v>MCC</v>
          </cell>
          <cell r="F31292">
            <v>14</v>
          </cell>
          <cell r="G31292">
            <v>0</v>
          </cell>
          <cell r="H31292" t="str">
            <v>CP21</v>
          </cell>
        </row>
        <row r="31293">
          <cell r="A31293" t="str">
            <v>HY00000602</v>
          </cell>
          <cell r="B31293" t="str">
            <v>气缸</v>
          </cell>
          <cell r="C31293" t="str">
            <v>气缸</v>
          </cell>
          <cell r="D31293" t="str">
            <v>CYLINDER</v>
          </cell>
          <cell r="E31293" t="str">
            <v>MCC</v>
          </cell>
          <cell r="F31293">
            <v>15.3</v>
          </cell>
          <cell r="G31293">
            <v>0</v>
          </cell>
          <cell r="H31293" t="str">
            <v>CP16</v>
          </cell>
        </row>
        <row r="31294">
          <cell r="A31294" t="str">
            <v>HY00000535</v>
          </cell>
          <cell r="B31294" t="str">
            <v>盖板组合</v>
          </cell>
          <cell r="C31294" t="str">
            <v>盖板组合</v>
          </cell>
          <cell r="D31294" t="str">
            <v>DOOR COMPLETE</v>
          </cell>
          <cell r="E31294" t="str">
            <v>MCC</v>
          </cell>
          <cell r="F31294">
            <v>19.399999999999999</v>
          </cell>
          <cell r="G31294">
            <v>0</v>
          </cell>
          <cell r="H31294" t="str">
            <v>CP24</v>
          </cell>
        </row>
        <row r="31295">
          <cell r="A31295" t="str">
            <v>HY00000480</v>
          </cell>
          <cell r="B31295" t="str">
            <v>上钉匣</v>
          </cell>
          <cell r="C31295" t="str">
            <v>上钉匣</v>
          </cell>
          <cell r="D31295" t="str">
            <v>UPPER MAGAZINE COVER</v>
          </cell>
          <cell r="E31295" t="str">
            <v>MCC</v>
          </cell>
          <cell r="F31295">
            <v>22</v>
          </cell>
          <cell r="G31295">
            <v>0</v>
          </cell>
          <cell r="H31295" t="str">
            <v>CP25</v>
          </cell>
        </row>
        <row r="31296">
          <cell r="A31296" t="str">
            <v>HY00000552</v>
          </cell>
          <cell r="B31296" t="str">
            <v>活塞总成</v>
          </cell>
          <cell r="C31296" t="str">
            <v>活塞总成</v>
          </cell>
          <cell r="D31296" t="str">
            <v>DRIVER COMPLETE</v>
          </cell>
          <cell r="E31296" t="str">
            <v>MCC</v>
          </cell>
          <cell r="F31296">
            <v>23.7</v>
          </cell>
          <cell r="G31296">
            <v>0</v>
          </cell>
          <cell r="H31296" t="str">
            <v>CP26</v>
          </cell>
        </row>
        <row r="31297">
          <cell r="A31297" t="str">
            <v>HY00000728</v>
          </cell>
          <cell r="B31297" t="str">
            <v>上钉匣组合</v>
          </cell>
          <cell r="C31297" t="str">
            <v>上钉匣组合</v>
          </cell>
          <cell r="D31297" t="str">
            <v>MAGAZINE COVER COMPLETE</v>
          </cell>
          <cell r="E31297" t="str">
            <v>MCC</v>
          </cell>
          <cell r="F31297">
            <v>25.4</v>
          </cell>
          <cell r="G31297">
            <v>0</v>
          </cell>
          <cell r="H31297" t="str">
            <v>CP26</v>
          </cell>
        </row>
        <row r="31298">
          <cell r="A31298" t="str">
            <v>HY00000543</v>
          </cell>
          <cell r="B31298" t="str">
            <v>气缸盖</v>
          </cell>
          <cell r="C31298" t="str">
            <v>气缸盖</v>
          </cell>
          <cell r="D31298" t="str">
            <v>TOP CAP</v>
          </cell>
          <cell r="E31298" t="str">
            <v>MCC</v>
          </cell>
          <cell r="F31298">
            <v>27.3</v>
          </cell>
          <cell r="G31298">
            <v>0</v>
          </cell>
          <cell r="H31298" t="str">
            <v>CP27</v>
          </cell>
        </row>
        <row r="31299">
          <cell r="A31299" t="str">
            <v>HY00000603</v>
          </cell>
          <cell r="B31299" t="str">
            <v>钉头</v>
          </cell>
          <cell r="C31299" t="str">
            <v>钉头</v>
          </cell>
          <cell r="D31299" t="str">
            <v>DRIVER GUIDE</v>
          </cell>
          <cell r="E31299" t="str">
            <v>MCC</v>
          </cell>
          <cell r="F31299">
            <v>46.5</v>
          </cell>
          <cell r="G31299">
            <v>0</v>
          </cell>
          <cell r="H31299" t="str">
            <v>CP32</v>
          </cell>
        </row>
        <row r="31300">
          <cell r="A31300" t="str">
            <v>HY00000479</v>
          </cell>
          <cell r="B31300" t="str">
            <v>下钉匣</v>
          </cell>
          <cell r="C31300" t="str">
            <v>下钉匣</v>
          </cell>
          <cell r="D31300" t="str">
            <v>MAGAZINE</v>
          </cell>
          <cell r="E31300" t="str">
            <v>MCC</v>
          </cell>
          <cell r="F31300">
            <v>58</v>
          </cell>
          <cell r="G31300">
            <v>0</v>
          </cell>
          <cell r="H31300" t="str">
            <v>CP35</v>
          </cell>
        </row>
        <row r="31301">
          <cell r="A31301" t="str">
            <v>HY00000730</v>
          </cell>
          <cell r="B31301" t="str">
            <v>下钉匣组合</v>
          </cell>
          <cell r="C31301" t="str">
            <v>下钉匣组合</v>
          </cell>
          <cell r="D31301" t="str">
            <v>MAGAZINE COMPLETE</v>
          </cell>
          <cell r="E31301" t="str">
            <v>MCC</v>
          </cell>
          <cell r="F31301">
            <v>62.7</v>
          </cell>
          <cell r="G31301">
            <v>0</v>
          </cell>
          <cell r="H31301" t="str">
            <v>CP36</v>
          </cell>
        </row>
        <row r="31302">
          <cell r="A31302" t="str">
            <v>HY00000734</v>
          </cell>
          <cell r="B31302" t="str">
            <v>壳体总成</v>
          </cell>
          <cell r="C31302" t="str">
            <v>壳体总成</v>
          </cell>
          <cell r="D31302" t="str">
            <v>HOUSING COMPLETE</v>
          </cell>
          <cell r="E31302" t="str">
            <v>MCC</v>
          </cell>
          <cell r="F31302">
            <v>118.5</v>
          </cell>
          <cell r="G31302">
            <v>0</v>
          </cell>
          <cell r="H31302" t="str">
            <v>CP43</v>
          </cell>
        </row>
        <row r="31303">
          <cell r="A31303" t="str">
            <v>TE00000373</v>
          </cell>
          <cell r="B31303" t="str">
            <v>弹性挡圈</v>
          </cell>
          <cell r="C31303" t="str">
            <v>弹性挡圈</v>
          </cell>
          <cell r="D31303" t="str">
            <v>CIRCLIP</v>
          </cell>
          <cell r="E31303" t="str">
            <v>MCC</v>
          </cell>
          <cell r="F31303">
            <v>0.3</v>
          </cell>
          <cell r="G31303">
            <v>0</v>
          </cell>
          <cell r="H31303" t="str">
            <v>CP3</v>
          </cell>
        </row>
        <row r="31304">
          <cell r="A31304" t="str">
            <v>TE00000407</v>
          </cell>
          <cell r="B31304" t="str">
            <v>电线扎带</v>
          </cell>
          <cell r="C31304" t="str">
            <v>电线扎带</v>
          </cell>
          <cell r="D31304" t="str">
            <v>CABLE TIE</v>
          </cell>
          <cell r="E31304" t="str">
            <v>MCC</v>
          </cell>
          <cell r="F31304">
            <v>0.3</v>
          </cell>
          <cell r="G31304">
            <v>0</v>
          </cell>
          <cell r="H31304" t="str">
            <v>CP3</v>
          </cell>
        </row>
        <row r="31305">
          <cell r="A31305" t="str">
            <v>TE00000408</v>
          </cell>
          <cell r="B31305" t="str">
            <v>垫片</v>
          </cell>
          <cell r="C31305" t="str">
            <v>垫片</v>
          </cell>
          <cell r="D31305" t="str">
            <v>WASHER</v>
          </cell>
          <cell r="E31305" t="str">
            <v>MCC</v>
          </cell>
          <cell r="F31305">
            <v>0.3</v>
          </cell>
          <cell r="G31305">
            <v>0</v>
          </cell>
          <cell r="H31305" t="str">
            <v>CP3</v>
          </cell>
        </row>
        <row r="31306">
          <cell r="A31306" t="str">
            <v>TE00000370</v>
          </cell>
          <cell r="B31306" t="str">
            <v>弹性挡圈</v>
          </cell>
          <cell r="C31306" t="str">
            <v>弹性挡圈</v>
          </cell>
          <cell r="D31306" t="str">
            <v>CIRCLIP M3</v>
          </cell>
          <cell r="E31306" t="str">
            <v>MCC</v>
          </cell>
          <cell r="F31306">
            <v>0.6</v>
          </cell>
          <cell r="G31306">
            <v>0</v>
          </cell>
          <cell r="H31306" t="str">
            <v>CP5</v>
          </cell>
        </row>
        <row r="31307">
          <cell r="A31307" t="str">
            <v>TE00000388</v>
          </cell>
          <cell r="B31307" t="str">
            <v>螺丝3X10</v>
          </cell>
          <cell r="C31307" t="str">
            <v>螺丝3X10</v>
          </cell>
          <cell r="D31307" t="str">
            <v>SCREW 3*10</v>
          </cell>
          <cell r="E31307" t="str">
            <v>MCC</v>
          </cell>
          <cell r="F31307">
            <v>1.2</v>
          </cell>
          <cell r="G31307">
            <v>0</v>
          </cell>
          <cell r="H31307" t="str">
            <v>CP8</v>
          </cell>
        </row>
        <row r="31308">
          <cell r="A31308" t="str">
            <v>TE00000378</v>
          </cell>
          <cell r="B31308" t="str">
            <v>弹簧</v>
          </cell>
          <cell r="C31308" t="str">
            <v>弹簧</v>
          </cell>
          <cell r="D31308" t="str">
            <v>TOWER SPRING</v>
          </cell>
          <cell r="E31308" t="str">
            <v>MCC</v>
          </cell>
          <cell r="F31308">
            <v>1.4</v>
          </cell>
          <cell r="G31308">
            <v>0</v>
          </cell>
          <cell r="H31308" t="str">
            <v>CP8</v>
          </cell>
        </row>
        <row r="31309">
          <cell r="A31309" t="str">
            <v>TE00000364</v>
          </cell>
          <cell r="B31309" t="str">
            <v>前机壳锁定螺丝</v>
          </cell>
          <cell r="C31309" t="str">
            <v>前机壳锁定螺丝</v>
          </cell>
          <cell r="D31309" t="str">
            <v>LOCK SCREW FOR FRONT HOUSING</v>
          </cell>
          <cell r="E31309" t="str">
            <v>MCC</v>
          </cell>
          <cell r="F31309">
            <v>1.4</v>
          </cell>
          <cell r="G31309">
            <v>0</v>
          </cell>
          <cell r="H31309" t="str">
            <v>CP8</v>
          </cell>
        </row>
        <row r="31310">
          <cell r="A31310" t="str">
            <v>TE00000389</v>
          </cell>
          <cell r="B31310" t="str">
            <v>转接板</v>
          </cell>
          <cell r="C31310" t="str">
            <v>转接板</v>
          </cell>
          <cell r="D31310" t="str">
            <v>ADAPTOR PLATE</v>
          </cell>
          <cell r="E31310" t="str">
            <v>MCC</v>
          </cell>
          <cell r="F31310">
            <v>2.7</v>
          </cell>
          <cell r="G31310">
            <v>0</v>
          </cell>
          <cell r="H31310" t="str">
            <v>CP11</v>
          </cell>
        </row>
        <row r="31311">
          <cell r="A31311" t="str">
            <v>TE00000390</v>
          </cell>
          <cell r="B31311" t="str">
            <v>DC转换底座</v>
          </cell>
          <cell r="C31311" t="str">
            <v>DC转换底座</v>
          </cell>
          <cell r="D31311" t="str">
            <v>DC CHARGE BASE+WIRE</v>
          </cell>
          <cell r="E31311" t="str">
            <v>MCC</v>
          </cell>
          <cell r="F31311">
            <v>4.5</v>
          </cell>
          <cell r="G31311">
            <v>0</v>
          </cell>
          <cell r="H31311" t="str">
            <v>CP13</v>
          </cell>
        </row>
        <row r="31312">
          <cell r="A31312" t="str">
            <v>TE00000394</v>
          </cell>
          <cell r="B31312" t="str">
            <v>接头</v>
          </cell>
          <cell r="C31312" t="str">
            <v>接头</v>
          </cell>
          <cell r="D31312" t="str">
            <v>LEAD WITH INSERTING PIECE</v>
          </cell>
          <cell r="E31312" t="str">
            <v>MCC</v>
          </cell>
          <cell r="F31312">
            <v>5.3</v>
          </cell>
          <cell r="G31312">
            <v>0</v>
          </cell>
          <cell r="H31312" t="str">
            <v>CP14</v>
          </cell>
        </row>
        <row r="31313">
          <cell r="A31313" t="str">
            <v>TE00000376</v>
          </cell>
          <cell r="B31313" t="str">
            <v>机壳挂钩</v>
          </cell>
          <cell r="C31313" t="str">
            <v>机壳挂钩</v>
          </cell>
          <cell r="D31313" t="str">
            <v>FRONT AND REAR SHELL HOOK</v>
          </cell>
          <cell r="E31313" t="str">
            <v>MCC</v>
          </cell>
          <cell r="F31313">
            <v>0.3</v>
          </cell>
          <cell r="G31313">
            <v>0</v>
          </cell>
          <cell r="H31313" t="str">
            <v>CP3</v>
          </cell>
        </row>
        <row r="31314">
          <cell r="A31314" t="str">
            <v>TE00000362</v>
          </cell>
          <cell r="B31314" t="str">
            <v>释放按钮</v>
          </cell>
          <cell r="C31314" t="str">
            <v>释放按钮</v>
          </cell>
          <cell r="D31314" t="str">
            <v>SCREW NUT TO FASTEN BACK COVER</v>
          </cell>
          <cell r="E31314" t="str">
            <v>MCC</v>
          </cell>
          <cell r="F31314">
            <v>1.1000000000000001</v>
          </cell>
          <cell r="G31314">
            <v>0</v>
          </cell>
          <cell r="H31314" t="str">
            <v>CP7</v>
          </cell>
        </row>
        <row r="31315">
          <cell r="A31315" t="str">
            <v>TE00000374</v>
          </cell>
          <cell r="B31315" t="str">
            <v>风叶</v>
          </cell>
          <cell r="C31315" t="str">
            <v>风叶</v>
          </cell>
          <cell r="D31315" t="str">
            <v>FAN BLADE</v>
          </cell>
          <cell r="E31315" t="str">
            <v>MCC</v>
          </cell>
          <cell r="F31315">
            <v>2</v>
          </cell>
          <cell r="G31315">
            <v>0</v>
          </cell>
          <cell r="H31315" t="str">
            <v>CP10</v>
          </cell>
        </row>
        <row r="31316">
          <cell r="A31316" t="str">
            <v>TE00000391</v>
          </cell>
          <cell r="B31316" t="str">
            <v>电池室</v>
          </cell>
          <cell r="C31316" t="str">
            <v>电池室</v>
          </cell>
          <cell r="D31316" t="str">
            <v>BATTEY HOUSING</v>
          </cell>
          <cell r="E31316" t="str">
            <v>MCC</v>
          </cell>
          <cell r="F31316">
            <v>4</v>
          </cell>
          <cell r="G31316">
            <v>0</v>
          </cell>
          <cell r="H31316" t="str">
            <v>CP13</v>
          </cell>
        </row>
        <row r="31317">
          <cell r="A31317" t="str">
            <v>TE00000382</v>
          </cell>
          <cell r="B31317" t="str">
            <v>主轴</v>
          </cell>
          <cell r="C31317" t="str">
            <v>主轴</v>
          </cell>
          <cell r="D31317" t="str">
            <v>PRINCIPAL AXIS</v>
          </cell>
          <cell r="E31317" t="str">
            <v>MCC</v>
          </cell>
          <cell r="F31317">
            <v>5.4</v>
          </cell>
          <cell r="G31317">
            <v>0</v>
          </cell>
          <cell r="H31317" t="str">
            <v>CP14</v>
          </cell>
        </row>
        <row r="31318">
          <cell r="A31318" t="str">
            <v>TE00000375</v>
          </cell>
          <cell r="B31318" t="str">
            <v>机座前盖</v>
          </cell>
          <cell r="C31318" t="str">
            <v>机座前盖</v>
          </cell>
          <cell r="D31318" t="str">
            <v>FRONT COVER OF THE STAND</v>
          </cell>
          <cell r="E31318" t="str">
            <v>MCC</v>
          </cell>
          <cell r="F31318">
            <v>5.7</v>
          </cell>
          <cell r="G31318">
            <v>0</v>
          </cell>
          <cell r="H31318" t="str">
            <v>CP15</v>
          </cell>
        </row>
        <row r="31319">
          <cell r="A31319" t="str">
            <v>TE00000381</v>
          </cell>
          <cell r="B31319" t="str">
            <v>后盖支撑架 LR</v>
          </cell>
          <cell r="C31319" t="str">
            <v>后盖支撑架 LR</v>
          </cell>
          <cell r="D31319" t="str">
            <v>BACK COVER OF SUPPORT(L+R)</v>
          </cell>
          <cell r="E31319" t="str">
            <v>MCC</v>
          </cell>
          <cell r="F31319">
            <v>6</v>
          </cell>
          <cell r="G31319">
            <v>0</v>
          </cell>
          <cell r="H31319" t="str">
            <v>CP15</v>
          </cell>
        </row>
        <row r="31320">
          <cell r="A31320" t="str">
            <v>TE00000392</v>
          </cell>
          <cell r="B31320" t="str">
            <v>底座下盖</v>
          </cell>
          <cell r="C31320" t="str">
            <v>底座下盖</v>
          </cell>
          <cell r="D31320" t="str">
            <v>LOWER COVER OF BASE</v>
          </cell>
          <cell r="E31320" t="str">
            <v>MCC</v>
          </cell>
          <cell r="F31320">
            <v>8.6999999999999993</v>
          </cell>
          <cell r="G31320">
            <v>0</v>
          </cell>
          <cell r="H31320" t="str">
            <v>CP17</v>
          </cell>
        </row>
        <row r="31321">
          <cell r="A31321" t="str">
            <v>TE00000385</v>
          </cell>
          <cell r="B31321" t="str">
            <v>上座</v>
          </cell>
          <cell r="C31321" t="str">
            <v>上座</v>
          </cell>
          <cell r="D31321" t="str">
            <v>ASSY UPPER COVER OF THE BASE</v>
          </cell>
          <cell r="E31321" t="str">
            <v>MCC</v>
          </cell>
          <cell r="F31321">
            <v>10.6</v>
          </cell>
          <cell r="G31321">
            <v>0</v>
          </cell>
          <cell r="H31321" t="str">
            <v>CP19</v>
          </cell>
        </row>
        <row r="31322">
          <cell r="A31322" t="str">
            <v>TE00000371</v>
          </cell>
          <cell r="B31322" t="str">
            <v>机体前盖</v>
          </cell>
          <cell r="C31322" t="str">
            <v>机体前盖</v>
          </cell>
          <cell r="D31322" t="str">
            <v>FRONT COVER OF BODY</v>
          </cell>
          <cell r="E31322" t="str">
            <v>MCC</v>
          </cell>
          <cell r="F31322">
            <v>14.6</v>
          </cell>
          <cell r="G31322">
            <v>0</v>
          </cell>
          <cell r="H31322" t="str">
            <v>CP21</v>
          </cell>
        </row>
        <row r="31323">
          <cell r="A31323" t="str">
            <v>TE00000363</v>
          </cell>
          <cell r="B31323" t="str">
            <v>机体后盖</v>
          </cell>
          <cell r="C31323" t="str">
            <v>机体后盖</v>
          </cell>
          <cell r="D31323" t="str">
            <v>BACK COVER OF THE BODY</v>
          </cell>
          <cell r="E31323" t="str">
            <v>MCC</v>
          </cell>
          <cell r="F31323">
            <v>19.3</v>
          </cell>
          <cell r="G31323">
            <v>0</v>
          </cell>
          <cell r="H31323" t="str">
            <v>CP24</v>
          </cell>
        </row>
        <row r="31324">
          <cell r="A31324" t="str">
            <v>TE00000386</v>
          </cell>
          <cell r="B31324" t="str">
            <v>副电机</v>
          </cell>
          <cell r="C31324" t="str">
            <v>副电机</v>
          </cell>
          <cell r="D31324" t="str">
            <v>SHAKE HEAD MOTOR ASSY+WIRE</v>
          </cell>
          <cell r="E31324" t="str">
            <v>MCC</v>
          </cell>
          <cell r="F31324">
            <v>20.5</v>
          </cell>
          <cell r="G31324">
            <v>0</v>
          </cell>
          <cell r="H31324" t="str">
            <v>CP24</v>
          </cell>
        </row>
        <row r="31325">
          <cell r="A31325" t="str">
            <v>TE00000380</v>
          </cell>
          <cell r="B31325" t="str">
            <v>电机</v>
          </cell>
          <cell r="C31325" t="str">
            <v>电机</v>
          </cell>
          <cell r="D31325" t="str">
            <v>MOTOR+WIRE</v>
          </cell>
          <cell r="E31325" t="str">
            <v>MCC</v>
          </cell>
          <cell r="F31325">
            <v>29.1</v>
          </cell>
          <cell r="G31325">
            <v>0</v>
          </cell>
          <cell r="H31325" t="str">
            <v>CP28</v>
          </cell>
        </row>
        <row r="31326">
          <cell r="A31326" t="str">
            <v>TE00000387</v>
          </cell>
          <cell r="B31326" t="str">
            <v>控制器</v>
          </cell>
          <cell r="C31326" t="str">
            <v>控制器</v>
          </cell>
          <cell r="D31326" t="str">
            <v>PCBA</v>
          </cell>
          <cell r="E31326" t="str">
            <v>MCC</v>
          </cell>
          <cell r="F31326">
            <v>39</v>
          </cell>
          <cell r="G31326">
            <v>0</v>
          </cell>
          <cell r="H31326" t="str">
            <v>CP31</v>
          </cell>
        </row>
        <row r="31327">
          <cell r="A31327" t="str">
            <v>191B56-7</v>
          </cell>
          <cell r="B31327" t="str">
            <v>箱体组件A</v>
          </cell>
          <cell r="C31327" t="str">
            <v>箱体组件A</v>
          </cell>
          <cell r="D31327" t="str">
            <v>TANK ASSEMBLY SET A</v>
          </cell>
          <cell r="E31327" t="str">
            <v>MCC</v>
          </cell>
          <cell r="F31327">
            <v>210.2</v>
          </cell>
          <cell r="G31327">
            <v>0</v>
          </cell>
          <cell r="H31327" t="str">
            <v>CP51</v>
          </cell>
        </row>
        <row r="31328">
          <cell r="A31328" t="str">
            <v>191B57-5</v>
          </cell>
          <cell r="B31328" t="str">
            <v>箱体组件B</v>
          </cell>
          <cell r="C31328" t="str">
            <v>箱体组件B</v>
          </cell>
          <cell r="D31328" t="str">
            <v>TANK ASSEMBLY SET B</v>
          </cell>
          <cell r="E31328" t="str">
            <v>MCC</v>
          </cell>
          <cell r="F31328">
            <v>215.4</v>
          </cell>
          <cell r="G31328">
            <v>0</v>
          </cell>
          <cell r="H31328" t="str">
            <v>CP51</v>
          </cell>
        </row>
        <row r="31329">
          <cell r="A31329" t="str">
            <v>A-31289</v>
          </cell>
          <cell r="B31329" t="str">
            <v>砂纸(10PCS/SET)</v>
          </cell>
          <cell r="C31329" t="str">
            <v>砂纸(10PCS/SET)</v>
          </cell>
          <cell r="D31329" t="str">
            <v>ABRASIVE PAPER(10PCS/SET)</v>
          </cell>
          <cell r="E31329" t="str">
            <v>MCC</v>
          </cell>
          <cell r="F31329">
            <v>12.88</v>
          </cell>
          <cell r="G31329">
            <v>0</v>
          </cell>
          <cell r="H31329" t="str">
            <v>JP20</v>
          </cell>
        </row>
        <row r="31330">
          <cell r="A31330" t="str">
            <v>HY00000729</v>
          </cell>
          <cell r="B31330" t="str">
            <v>警告标贴</v>
          </cell>
          <cell r="C31330" t="str">
            <v>警告标贴</v>
          </cell>
          <cell r="D31330" t="str">
            <v>CAUTION LABEL</v>
          </cell>
          <cell r="E31330" t="str">
            <v>MCC</v>
          </cell>
          <cell r="F31330">
            <v>0.5</v>
          </cell>
          <cell r="G31330">
            <v>0</v>
          </cell>
          <cell r="H31330" t="str">
            <v>CP5</v>
          </cell>
        </row>
        <row r="31331">
          <cell r="A31331" t="str">
            <v>HY00000735</v>
          </cell>
          <cell r="B31331" t="str">
            <v>铭牌</v>
          </cell>
          <cell r="C31331" t="str">
            <v>铭牌</v>
          </cell>
          <cell r="D31331" t="str">
            <v>NAME PLATE</v>
          </cell>
          <cell r="E31331" t="str">
            <v>MCC</v>
          </cell>
          <cell r="F31331">
            <v>0.6</v>
          </cell>
          <cell r="G31331">
            <v>0</v>
          </cell>
          <cell r="H31331" t="str">
            <v>CP5</v>
          </cell>
        </row>
        <row r="31332">
          <cell r="A31332" t="str">
            <v>HY00000711</v>
          </cell>
          <cell r="B31332" t="str">
            <v>警告标贴</v>
          </cell>
          <cell r="C31332" t="str">
            <v>警告标贴</v>
          </cell>
          <cell r="D31332" t="str">
            <v>CAUTION LABEL</v>
          </cell>
          <cell r="E31332" t="str">
            <v>MCC</v>
          </cell>
          <cell r="F31332">
            <v>0.6</v>
          </cell>
          <cell r="G31332">
            <v>0</v>
          </cell>
          <cell r="H31332" t="str">
            <v>CP5</v>
          </cell>
        </row>
        <row r="31333">
          <cell r="A31333" t="str">
            <v>B-69559</v>
          </cell>
          <cell r="B31333" t="str">
            <v>批头PH2-90MM</v>
          </cell>
          <cell r="C31333" t="str">
            <v>批头PH2-90MM</v>
          </cell>
          <cell r="D31333" t="str">
            <v>TWIST TORSION BIT PH2-90MM</v>
          </cell>
          <cell r="E31333" t="str">
            <v>MCC</v>
          </cell>
          <cell r="F31333">
            <v>10.6</v>
          </cell>
          <cell r="G31333">
            <v>0</v>
          </cell>
          <cell r="H31333" t="str">
            <v>JP19</v>
          </cell>
        </row>
        <row r="31334">
          <cell r="A31334" t="str">
            <v>D-58752</v>
          </cell>
          <cell r="B31334" t="str">
            <v>LED 手电筒</v>
          </cell>
          <cell r="C31334" t="str">
            <v>LED 手电筒</v>
          </cell>
          <cell r="D31334" t="str">
            <v/>
          </cell>
          <cell r="E31334" t="str">
            <v>MCC</v>
          </cell>
          <cell r="F31334">
            <v>15</v>
          </cell>
          <cell r="G31334">
            <v>0</v>
          </cell>
          <cell r="H31334" t="str">
            <v>CP25</v>
          </cell>
        </row>
        <row r="31335">
          <cell r="A31335" t="str">
            <v>820C05-0</v>
          </cell>
          <cell r="B31335" t="str">
            <v>彩箱</v>
          </cell>
          <cell r="C31335" t="str">
            <v>彩箱</v>
          </cell>
          <cell r="D31335" t="str">
            <v>CARTON</v>
          </cell>
          <cell r="E31335" t="str">
            <v>MCC</v>
          </cell>
          <cell r="F31335">
            <v>18.100000000000001</v>
          </cell>
          <cell r="G31335">
            <v>0</v>
          </cell>
          <cell r="H31335" t="str">
            <v>CP23</v>
          </cell>
        </row>
        <row r="31336">
          <cell r="A31336" t="str">
            <v>183N06-8</v>
          </cell>
          <cell r="B31336" t="str">
            <v>外壳组件</v>
          </cell>
          <cell r="C31336" t="str">
            <v>外壳组件</v>
          </cell>
          <cell r="D31336" t="str">
            <v>HOUSING SET</v>
          </cell>
          <cell r="E31336" t="str">
            <v>MCC</v>
          </cell>
          <cell r="F31336">
            <v>24.5</v>
          </cell>
          <cell r="G31336">
            <v>0</v>
          </cell>
          <cell r="H31336" t="str">
            <v>CP26</v>
          </cell>
        </row>
        <row r="31337">
          <cell r="A31337" t="str">
            <v>140J16-4</v>
          </cell>
          <cell r="B31337" t="str">
            <v>控制器组件</v>
          </cell>
          <cell r="C31337" t="str">
            <v>控制器组件</v>
          </cell>
          <cell r="D31337" t="str">
            <v>CONTROLLER COMPLETE</v>
          </cell>
          <cell r="E31337" t="str">
            <v>MCC</v>
          </cell>
          <cell r="F31337">
            <v>324.60000000000002</v>
          </cell>
          <cell r="G31337">
            <v>0</v>
          </cell>
          <cell r="H31337" t="str">
            <v>CP57</v>
          </cell>
        </row>
        <row r="31338">
          <cell r="A31338" t="str">
            <v>423469-5</v>
          </cell>
          <cell r="B31338" t="str">
            <v>泡棉  7*105*3</v>
          </cell>
          <cell r="C31338" t="str">
            <v>泡棉  7*105*3</v>
          </cell>
          <cell r="D31338" t="str">
            <v>SPONGE 7*105*3</v>
          </cell>
          <cell r="E31338" t="str">
            <v>MCC</v>
          </cell>
          <cell r="F31338">
            <v>0.3</v>
          </cell>
          <cell r="G31338">
            <v>0</v>
          </cell>
          <cell r="H31338" t="str">
            <v>CP3</v>
          </cell>
        </row>
        <row r="31339">
          <cell r="A31339" t="str">
            <v>AUAMR052</v>
          </cell>
          <cell r="B31339" t="str">
            <v>收音机</v>
          </cell>
          <cell r="C31339" t="str">
            <v>收音机</v>
          </cell>
          <cell r="D31339" t="str">
            <v>JOB SITE RADIO</v>
          </cell>
          <cell r="E31339" t="str">
            <v>MCC</v>
          </cell>
          <cell r="F31339">
            <v>212.67</v>
          </cell>
          <cell r="G31339">
            <v>0</v>
          </cell>
          <cell r="H31339" t="str">
            <v>JP51</v>
          </cell>
        </row>
        <row r="31340">
          <cell r="A31340" t="str">
            <v>632M05-6</v>
          </cell>
          <cell r="B31340" t="str">
            <v>开关组件</v>
          </cell>
          <cell r="C31340" t="str">
            <v>开关组件</v>
          </cell>
          <cell r="D31340" t="str">
            <v>SWITCH UNIT</v>
          </cell>
          <cell r="E31340" t="str">
            <v>MCC</v>
          </cell>
          <cell r="F31340">
            <v>57.9</v>
          </cell>
          <cell r="G31340">
            <v>0</v>
          </cell>
          <cell r="H31340" t="str">
            <v>CP35</v>
          </cell>
        </row>
        <row r="31341">
          <cell r="A31341" t="str">
            <v>213882-3</v>
          </cell>
          <cell r="B31341" t="str">
            <v>O形圈 16</v>
          </cell>
          <cell r="C31341" t="str">
            <v>O形圈 16</v>
          </cell>
          <cell r="D31341" t="str">
            <v>O-RING 16</v>
          </cell>
          <cell r="E31341" t="str">
            <v>MCC</v>
          </cell>
          <cell r="F31341">
            <v>0.2</v>
          </cell>
          <cell r="G31341">
            <v>0</v>
          </cell>
          <cell r="H31341" t="str">
            <v>CP2</v>
          </cell>
        </row>
        <row r="31342">
          <cell r="A31342" t="str">
            <v>632L97-9</v>
          </cell>
          <cell r="B31342" t="str">
            <v>电机</v>
          </cell>
          <cell r="C31342" t="str">
            <v>电机</v>
          </cell>
          <cell r="D31342" t="str">
            <v>MOTOR COMPLETE</v>
          </cell>
          <cell r="E31342" t="str">
            <v>MCC</v>
          </cell>
          <cell r="F31342">
            <v>32.5</v>
          </cell>
          <cell r="G31342">
            <v>0</v>
          </cell>
          <cell r="H31342" t="str">
            <v>CP29</v>
          </cell>
        </row>
        <row r="31343">
          <cell r="A31343" t="str">
            <v>213458-6</v>
          </cell>
          <cell r="B31343" t="str">
            <v>O形圈 34</v>
          </cell>
          <cell r="C31343" t="str">
            <v>O形圈 34</v>
          </cell>
          <cell r="D31343" t="str">
            <v>O RING 34</v>
          </cell>
          <cell r="E31343" t="str">
            <v>MCC</v>
          </cell>
          <cell r="F31343">
            <v>0.56999999999999995</v>
          </cell>
          <cell r="G31343">
            <v>0</v>
          </cell>
          <cell r="H31343" t="str">
            <v>JP4</v>
          </cell>
        </row>
        <row r="31344">
          <cell r="A31344" t="str">
            <v>253428-3</v>
          </cell>
          <cell r="B31344" t="str">
            <v>弹性垫圈 6</v>
          </cell>
          <cell r="C31344" t="str">
            <v>弹性垫圈 6</v>
          </cell>
          <cell r="D31344" t="str">
            <v>SPRING WASHER 6</v>
          </cell>
          <cell r="E31344" t="str">
            <v>MCC</v>
          </cell>
          <cell r="F31344">
            <v>0.1</v>
          </cell>
          <cell r="G31344">
            <v>0</v>
          </cell>
          <cell r="H31344" t="str">
            <v>CP1</v>
          </cell>
        </row>
        <row r="31345">
          <cell r="A31345" t="str">
            <v>922234-4</v>
          </cell>
          <cell r="B31345" t="str">
            <v>螺栓 M5X20</v>
          </cell>
          <cell r="C31345" t="str">
            <v>螺栓 M5X20</v>
          </cell>
          <cell r="D31345" t="str">
            <v>H.S.H.BOLT M5X20 WITH WG</v>
          </cell>
          <cell r="E31345" t="str">
            <v>MCC</v>
          </cell>
          <cell r="F31345">
            <v>0.2</v>
          </cell>
          <cell r="G31345">
            <v>0</v>
          </cell>
          <cell r="H31345" t="str">
            <v>CP2</v>
          </cell>
        </row>
        <row r="31346">
          <cell r="A31346" t="str">
            <v>252286-4</v>
          </cell>
          <cell r="B31346" t="str">
            <v>六角锁紧螺母</v>
          </cell>
          <cell r="C31346" t="str">
            <v>六角锁紧螺母</v>
          </cell>
          <cell r="D31346" t="str">
            <v>COLLARED HEX.LOCK NUT M5-8</v>
          </cell>
          <cell r="E31346" t="str">
            <v>MCC</v>
          </cell>
          <cell r="F31346">
            <v>0.2</v>
          </cell>
          <cell r="G31346">
            <v>0</v>
          </cell>
          <cell r="H31346" t="str">
            <v>CP2</v>
          </cell>
        </row>
        <row r="31347">
          <cell r="A31347" t="str">
            <v>TE00000365</v>
          </cell>
          <cell r="B31347" t="str">
            <v>开关标签</v>
          </cell>
          <cell r="C31347" t="str">
            <v>开关标签</v>
          </cell>
          <cell r="D31347" t="str">
            <v>SWITCH LABEL</v>
          </cell>
          <cell r="E31347" t="str">
            <v>MCC</v>
          </cell>
          <cell r="F31347">
            <v>1.4</v>
          </cell>
          <cell r="G31347">
            <v>0</v>
          </cell>
          <cell r="H31347" t="str">
            <v>CP8</v>
          </cell>
        </row>
        <row r="31348">
          <cell r="A31348" t="str">
            <v>837925-3</v>
          </cell>
          <cell r="B31348" t="str">
            <v>泡棉</v>
          </cell>
          <cell r="C31348" t="str">
            <v>泡棉</v>
          </cell>
          <cell r="D31348" t="str">
            <v>WAVE SPONGE 240X350</v>
          </cell>
          <cell r="E31348" t="str">
            <v>MCC</v>
          </cell>
          <cell r="F31348">
            <v>2.4</v>
          </cell>
          <cell r="G31348">
            <v>0</v>
          </cell>
          <cell r="H31348" t="str">
            <v>CP11</v>
          </cell>
        </row>
        <row r="31349">
          <cell r="A31349" t="str">
            <v>835C85-3</v>
          </cell>
          <cell r="B31349" t="str">
            <v>托盘</v>
          </cell>
          <cell r="C31349" t="str">
            <v>托盘</v>
          </cell>
          <cell r="D31349" t="str">
            <v>INNER TRAY</v>
          </cell>
          <cell r="E31349" t="str">
            <v>MCC</v>
          </cell>
          <cell r="F31349">
            <v>8</v>
          </cell>
          <cell r="G31349">
            <v>0</v>
          </cell>
          <cell r="H31349" t="str">
            <v>CP17</v>
          </cell>
        </row>
        <row r="31350">
          <cell r="A31350" t="str">
            <v>454247-2</v>
          </cell>
          <cell r="B31350" t="str">
            <v>销 4</v>
          </cell>
          <cell r="C31350" t="str">
            <v>销 4</v>
          </cell>
          <cell r="D31350" t="str">
            <v>PIN 4</v>
          </cell>
          <cell r="E31350" t="str">
            <v>MCC</v>
          </cell>
          <cell r="F31350">
            <v>0.3</v>
          </cell>
          <cell r="G31350">
            <v>0</v>
          </cell>
          <cell r="H31350" t="str">
            <v>CP3</v>
          </cell>
        </row>
        <row r="31351">
          <cell r="A31351" t="str">
            <v>422458-7</v>
          </cell>
          <cell r="B31351" t="str">
            <v>泡棉 55-80</v>
          </cell>
          <cell r="C31351" t="str">
            <v>泡棉 55-80</v>
          </cell>
          <cell r="D31351" t="str">
            <v>SPONGE SHEET 55-80</v>
          </cell>
          <cell r="E31351" t="str">
            <v>MCC</v>
          </cell>
          <cell r="F31351">
            <v>1.2</v>
          </cell>
          <cell r="G31351">
            <v>0</v>
          </cell>
          <cell r="H31351" t="str">
            <v>CP8</v>
          </cell>
        </row>
        <row r="31352">
          <cell r="A31352" t="str">
            <v>459044-1</v>
          </cell>
          <cell r="B31352" t="str">
            <v>止动块</v>
          </cell>
          <cell r="C31352" t="str">
            <v>止动块</v>
          </cell>
          <cell r="D31352" t="str">
            <v>STOPPER</v>
          </cell>
          <cell r="E31352" t="str">
            <v>MCC</v>
          </cell>
          <cell r="F31352">
            <v>1.3</v>
          </cell>
          <cell r="G31352">
            <v>0</v>
          </cell>
          <cell r="H31352" t="str">
            <v>CP8</v>
          </cell>
        </row>
        <row r="31353">
          <cell r="A31353" t="str">
            <v>346809-9</v>
          </cell>
          <cell r="B31353" t="str">
            <v>缓冲板</v>
          </cell>
          <cell r="C31353" t="str">
            <v>缓冲板</v>
          </cell>
          <cell r="D31353" t="str">
            <v>SPIKE BUMPER</v>
          </cell>
          <cell r="E31353" t="str">
            <v>MCC</v>
          </cell>
          <cell r="F31353">
            <v>1.3</v>
          </cell>
          <cell r="G31353">
            <v>0</v>
          </cell>
          <cell r="H31353" t="str">
            <v>CP8</v>
          </cell>
        </row>
        <row r="31354">
          <cell r="A31354" t="str">
            <v>TE00000384</v>
          </cell>
          <cell r="B31354" t="str">
            <v>开关面板</v>
          </cell>
          <cell r="C31354" t="str">
            <v>开关面板</v>
          </cell>
          <cell r="D31354" t="str">
            <v>SWITCH PANEL</v>
          </cell>
          <cell r="E31354" t="str">
            <v>MCC</v>
          </cell>
          <cell r="F31354">
            <v>2</v>
          </cell>
          <cell r="G31354">
            <v>0</v>
          </cell>
          <cell r="H31354" t="str">
            <v>CP10</v>
          </cell>
        </row>
        <row r="31355">
          <cell r="A31355" t="str">
            <v>459043-3</v>
          </cell>
          <cell r="B31355" t="str">
            <v>套管</v>
          </cell>
          <cell r="C31355" t="str">
            <v>套管</v>
          </cell>
          <cell r="D31355" t="str">
            <v>SLEEVE</v>
          </cell>
          <cell r="E31355" t="str">
            <v>MCC</v>
          </cell>
          <cell r="F31355">
            <v>2</v>
          </cell>
          <cell r="G31355">
            <v>0</v>
          </cell>
          <cell r="H31355" t="str">
            <v>CP10</v>
          </cell>
        </row>
        <row r="31356">
          <cell r="A31356" t="str">
            <v>422433-3</v>
          </cell>
          <cell r="B31356" t="str">
            <v>密封圈</v>
          </cell>
          <cell r="C31356" t="str">
            <v>密封圈</v>
          </cell>
          <cell r="D31356" t="str">
            <v>SEAL</v>
          </cell>
          <cell r="E31356" t="str">
            <v>MCC</v>
          </cell>
          <cell r="F31356">
            <v>2.5</v>
          </cell>
          <cell r="G31356">
            <v>0</v>
          </cell>
          <cell r="H31356" t="str">
            <v>CP11</v>
          </cell>
        </row>
        <row r="31357">
          <cell r="A31357" t="str">
            <v>459042-5</v>
          </cell>
          <cell r="B31357" t="str">
            <v>直纹管</v>
          </cell>
          <cell r="C31357" t="str">
            <v>直纹管</v>
          </cell>
          <cell r="D31357" t="str">
            <v>STRAIGHT PIPE</v>
          </cell>
          <cell r="E31357" t="str">
            <v>MCC</v>
          </cell>
          <cell r="F31357">
            <v>2.5</v>
          </cell>
          <cell r="G31357">
            <v>0</v>
          </cell>
          <cell r="H31357" t="str">
            <v>CP11</v>
          </cell>
        </row>
        <row r="31358">
          <cell r="A31358" t="str">
            <v>837926-1</v>
          </cell>
          <cell r="B31358" t="str">
            <v>泡棉</v>
          </cell>
          <cell r="C31358" t="str">
            <v>泡棉</v>
          </cell>
          <cell r="D31358" t="str">
            <v>WAVE SPONGE 285X380</v>
          </cell>
          <cell r="E31358" t="str">
            <v>MCC</v>
          </cell>
          <cell r="F31358">
            <v>2.9</v>
          </cell>
          <cell r="G31358">
            <v>0</v>
          </cell>
          <cell r="H31358" t="str">
            <v>CP11</v>
          </cell>
        </row>
        <row r="31359">
          <cell r="A31359" t="str">
            <v>459356-2</v>
          </cell>
          <cell r="B31359" t="str">
            <v>管子</v>
          </cell>
          <cell r="C31359" t="str">
            <v>管子</v>
          </cell>
          <cell r="D31359" t="str">
            <v>PIPE</v>
          </cell>
          <cell r="E31359" t="str">
            <v>MCC</v>
          </cell>
          <cell r="F31359">
            <v>3.7</v>
          </cell>
          <cell r="G31359">
            <v>0</v>
          </cell>
          <cell r="H31359" t="str">
            <v>CP13</v>
          </cell>
        </row>
        <row r="31360">
          <cell r="A31360" t="str">
            <v>459353-8</v>
          </cell>
          <cell r="B31360" t="str">
            <v>管子</v>
          </cell>
          <cell r="C31360" t="str">
            <v>管子</v>
          </cell>
          <cell r="D31360" t="str">
            <v>PIPE</v>
          </cell>
          <cell r="E31360" t="str">
            <v>MCC</v>
          </cell>
          <cell r="F31360">
            <v>3.7</v>
          </cell>
          <cell r="G31360">
            <v>0</v>
          </cell>
          <cell r="H31360" t="str">
            <v>CP13</v>
          </cell>
        </row>
        <row r="31361">
          <cell r="A31361" t="str">
            <v>140J50-4</v>
          </cell>
          <cell r="B31361" t="str">
            <v>软管接头组件</v>
          </cell>
          <cell r="C31361" t="str">
            <v>软管接头组件</v>
          </cell>
          <cell r="D31361" t="str">
            <v>HOSE JOINT COMPLETE</v>
          </cell>
          <cell r="E31361" t="str">
            <v>MCC</v>
          </cell>
          <cell r="F31361">
            <v>3.8</v>
          </cell>
          <cell r="G31361">
            <v>0</v>
          </cell>
          <cell r="H31361" t="str">
            <v>CP13</v>
          </cell>
        </row>
        <row r="31362">
          <cell r="A31362" t="str">
            <v>266283-4</v>
          </cell>
          <cell r="B31362" t="str">
            <v>内六角螺栓 M8X20</v>
          </cell>
          <cell r="C31362" t="str">
            <v>内六角螺栓M8X20</v>
          </cell>
          <cell r="D31362" t="str">
            <v>HEX.SOCKET HEX.BOLT M8X20</v>
          </cell>
          <cell r="E31362" t="str">
            <v>MCC</v>
          </cell>
          <cell r="F31362">
            <v>0.5</v>
          </cell>
          <cell r="G31362">
            <v>0</v>
          </cell>
          <cell r="H31362" t="str">
            <v>CP5</v>
          </cell>
        </row>
        <row r="31363">
          <cell r="A31363" t="str">
            <v>251570-4</v>
          </cell>
          <cell r="B31363" t="str">
            <v>内六角螺栓M5*30</v>
          </cell>
          <cell r="C31363" t="str">
            <v>内六角螺栓M5*30</v>
          </cell>
          <cell r="D31363" t="str">
            <v>HEX.SOCKET HEAD BOLT M5X30</v>
          </cell>
          <cell r="E31363" t="str">
            <v>MCC</v>
          </cell>
          <cell r="F31363">
            <v>1.3</v>
          </cell>
          <cell r="G31363">
            <v>0</v>
          </cell>
          <cell r="H31363" t="str">
            <v>CP8</v>
          </cell>
        </row>
        <row r="31364">
          <cell r="A31364" t="str">
            <v>347514-1</v>
          </cell>
          <cell r="B31364" t="str">
            <v>挂钩支架</v>
          </cell>
          <cell r="C31364" t="str">
            <v>挂钩支架</v>
          </cell>
          <cell r="D31364" t="str">
            <v>HOOK SUPPORT</v>
          </cell>
          <cell r="E31364" t="str">
            <v>MCC</v>
          </cell>
          <cell r="F31364">
            <v>0.5</v>
          </cell>
          <cell r="G31364">
            <v>0</v>
          </cell>
          <cell r="H31364" t="str">
            <v>CP5</v>
          </cell>
        </row>
        <row r="31365">
          <cell r="A31365" t="str">
            <v>459355-4</v>
          </cell>
          <cell r="B31365" t="str">
            <v>尖嘴喷头座</v>
          </cell>
          <cell r="C31365" t="str">
            <v>尖嘴喷头座</v>
          </cell>
          <cell r="D31365" t="str">
            <v>NOZZLE HOLDER</v>
          </cell>
          <cell r="E31365" t="str">
            <v>MCC</v>
          </cell>
          <cell r="F31365">
            <v>0.7</v>
          </cell>
          <cell r="G31365">
            <v>0</v>
          </cell>
          <cell r="H31365" t="str">
            <v>CP6</v>
          </cell>
        </row>
        <row r="31366">
          <cell r="A31366" t="str">
            <v>459354-6</v>
          </cell>
          <cell r="B31366" t="str">
            <v>尖嘴喷头座</v>
          </cell>
          <cell r="C31366" t="str">
            <v>尖嘴喷头座</v>
          </cell>
          <cell r="D31366" t="str">
            <v>NOZZLE HOLDER</v>
          </cell>
          <cell r="E31366" t="str">
            <v>MCC</v>
          </cell>
          <cell r="F31366">
            <v>0.7</v>
          </cell>
          <cell r="G31366">
            <v>0</v>
          </cell>
          <cell r="H31366" t="str">
            <v>CP6</v>
          </cell>
        </row>
        <row r="31367">
          <cell r="A31367" t="str">
            <v>347516-7</v>
          </cell>
          <cell r="B31367" t="str">
            <v>链条挡块</v>
          </cell>
          <cell r="C31367" t="str">
            <v>链条挡块</v>
          </cell>
          <cell r="D31367" t="str">
            <v>CHAIN CATCHER</v>
          </cell>
          <cell r="E31367" t="str">
            <v>MCC</v>
          </cell>
          <cell r="F31367">
            <v>0.8</v>
          </cell>
          <cell r="G31367">
            <v>0</v>
          </cell>
          <cell r="H31367" t="str">
            <v>CP6</v>
          </cell>
        </row>
        <row r="31368">
          <cell r="A31368" t="str">
            <v>453708-9</v>
          </cell>
          <cell r="B31368" t="str">
            <v>波纹管</v>
          </cell>
          <cell r="C31368" t="str">
            <v>波纹管</v>
          </cell>
          <cell r="D31368" t="str">
            <v>CORRUGATE TUBE</v>
          </cell>
          <cell r="E31368" t="str">
            <v>MCC</v>
          </cell>
          <cell r="F31368">
            <v>2</v>
          </cell>
          <cell r="G31368">
            <v>0</v>
          </cell>
          <cell r="H31368" t="str">
            <v>CP11</v>
          </cell>
        </row>
        <row r="31369">
          <cell r="A31369" t="str">
            <v>168741-5</v>
          </cell>
          <cell r="B31369" t="str">
            <v>控制线</v>
          </cell>
          <cell r="C31369" t="str">
            <v>控制线</v>
          </cell>
          <cell r="D31369" t="str">
            <v>CONTROL CABLE</v>
          </cell>
          <cell r="E31369" t="str">
            <v>MCC</v>
          </cell>
          <cell r="F31369">
            <v>5.3</v>
          </cell>
          <cell r="G31369">
            <v>0</v>
          </cell>
          <cell r="H31369" t="str">
            <v>CP15</v>
          </cell>
        </row>
        <row r="31370">
          <cell r="A31370" t="str">
            <v>453535-4</v>
          </cell>
          <cell r="B31370" t="str">
            <v>汽缸盖</v>
          </cell>
          <cell r="C31370" t="str">
            <v>汽缸盖</v>
          </cell>
          <cell r="D31370" t="str">
            <v>CYLINDER COVER</v>
          </cell>
          <cell r="E31370" t="str">
            <v>MCC</v>
          </cell>
          <cell r="F31370">
            <v>22.5</v>
          </cell>
          <cell r="G31370">
            <v>0</v>
          </cell>
          <cell r="H31370" t="str">
            <v>CP27</v>
          </cell>
        </row>
        <row r="31371">
          <cell r="A31371" t="str">
            <v>832188-6</v>
          </cell>
          <cell r="B31371" t="str">
            <v>工具包-CL121</v>
          </cell>
          <cell r="C31371" t="str">
            <v>工具包-CL121</v>
          </cell>
          <cell r="D31371" t="str">
            <v>TOOL BAG</v>
          </cell>
          <cell r="E31371" t="str">
            <v>MCC</v>
          </cell>
          <cell r="F31371">
            <v>42.4</v>
          </cell>
          <cell r="G31371">
            <v>0</v>
          </cell>
          <cell r="H31371" t="str">
            <v>CP31</v>
          </cell>
        </row>
        <row r="31372">
          <cell r="A31372" t="str">
            <v>TE00000028</v>
          </cell>
          <cell r="B31372" t="str">
            <v>自攻螺丝 3X14</v>
          </cell>
          <cell r="C31372" t="str">
            <v>自攻螺丝 3X14</v>
          </cell>
          <cell r="D31372" t="str">
            <v>TAPPING SCREW 3 *14</v>
          </cell>
          <cell r="E31372" t="str">
            <v>MCC</v>
          </cell>
          <cell r="F31372">
            <v>1.2</v>
          </cell>
          <cell r="G31372">
            <v>0</v>
          </cell>
          <cell r="H31372" t="str">
            <v>CP8</v>
          </cell>
        </row>
        <row r="31373">
          <cell r="A31373" t="str">
            <v>TE00000030</v>
          </cell>
          <cell r="B31373" t="str">
            <v>螺丝 M3X5</v>
          </cell>
          <cell r="C31373" t="str">
            <v>螺丝 M3X5</v>
          </cell>
          <cell r="D31373" t="str">
            <v>P.H.SCREW M3*5</v>
          </cell>
          <cell r="E31373" t="str">
            <v>MCC</v>
          </cell>
          <cell r="F31373">
            <v>1.4</v>
          </cell>
          <cell r="G31373">
            <v>0</v>
          </cell>
          <cell r="H31373" t="str">
            <v>CP8</v>
          </cell>
        </row>
        <row r="31374">
          <cell r="A31374" t="str">
            <v>TE00000018</v>
          </cell>
          <cell r="B31374" t="str">
            <v>适配器插座盖</v>
          </cell>
          <cell r="C31374" t="str">
            <v>适配器插座盖</v>
          </cell>
          <cell r="D31374" t="str">
            <v>ADAPTER SOCKET CAP</v>
          </cell>
          <cell r="E31374" t="str">
            <v>MCC</v>
          </cell>
          <cell r="F31374">
            <v>2.2999999999999998</v>
          </cell>
          <cell r="G31374">
            <v>0</v>
          </cell>
          <cell r="H31374" t="str">
            <v>CP10</v>
          </cell>
        </row>
        <row r="31375">
          <cell r="A31375" t="str">
            <v>TE00000247</v>
          </cell>
          <cell r="B31375" t="str">
            <v>电池接板</v>
          </cell>
          <cell r="C31375" t="str">
            <v>电池接板</v>
          </cell>
          <cell r="D31375" t="str">
            <v>TERMINAL</v>
          </cell>
          <cell r="E31375" t="str">
            <v>MCC</v>
          </cell>
          <cell r="F31375">
            <v>2.6</v>
          </cell>
          <cell r="G31375">
            <v>0</v>
          </cell>
          <cell r="H31375" t="str">
            <v>CP11</v>
          </cell>
        </row>
        <row r="31376">
          <cell r="A31376" t="str">
            <v>TE00000011</v>
          </cell>
          <cell r="B31376" t="str">
            <v>电机盖</v>
          </cell>
          <cell r="C31376" t="str">
            <v>电机盖</v>
          </cell>
          <cell r="D31376" t="str">
            <v>MOTOR COVER</v>
          </cell>
          <cell r="E31376" t="str">
            <v>MCC</v>
          </cell>
          <cell r="F31376">
            <v>3.2</v>
          </cell>
          <cell r="G31376">
            <v>0</v>
          </cell>
          <cell r="H31376" t="str">
            <v>CP12</v>
          </cell>
        </row>
        <row r="31377">
          <cell r="A31377" t="str">
            <v>140M09-9</v>
          </cell>
          <cell r="B31377" t="str">
            <v>前档板组件</v>
          </cell>
          <cell r="C31377" t="str">
            <v>前档板组件</v>
          </cell>
          <cell r="D31377" t="str">
            <v>FRONT HAND GUARD COMPLETE</v>
          </cell>
          <cell r="E31377" t="str">
            <v>MCC</v>
          </cell>
          <cell r="F31377">
            <v>13.7</v>
          </cell>
          <cell r="G31377">
            <v>0</v>
          </cell>
          <cell r="H31377" t="str">
            <v>CP21</v>
          </cell>
        </row>
        <row r="31378">
          <cell r="A31378" t="str">
            <v>456924-2</v>
          </cell>
          <cell r="B31378" t="str">
            <v>工具盖</v>
          </cell>
          <cell r="C31378" t="str">
            <v>工具盖</v>
          </cell>
          <cell r="D31378" t="str">
            <v>TOOL COVER</v>
          </cell>
          <cell r="E31378" t="str">
            <v>MCC</v>
          </cell>
          <cell r="F31378">
            <v>3.4</v>
          </cell>
          <cell r="G31378">
            <v>0</v>
          </cell>
          <cell r="H31378" t="str">
            <v>JP12</v>
          </cell>
        </row>
        <row r="31379">
          <cell r="A31379" t="str">
            <v>213541-9</v>
          </cell>
          <cell r="B31379" t="str">
            <v>O圈14</v>
          </cell>
          <cell r="C31379" t="str">
            <v>O圈14</v>
          </cell>
          <cell r="D31379" t="str">
            <v>O-RING 14</v>
          </cell>
          <cell r="E31379" t="str">
            <v>MCC</v>
          </cell>
          <cell r="F31379">
            <v>0.7</v>
          </cell>
          <cell r="G31379">
            <v>0</v>
          </cell>
          <cell r="H31379" t="str">
            <v>JP6</v>
          </cell>
        </row>
        <row r="31380">
          <cell r="A31380" t="str">
            <v>GM00002077</v>
          </cell>
          <cell r="B31380" t="str">
            <v>弹簧</v>
          </cell>
          <cell r="C31380" t="str">
            <v>弹簧</v>
          </cell>
          <cell r="D31380" t="str">
            <v>SPRING</v>
          </cell>
          <cell r="E31380" t="str">
            <v>MCC</v>
          </cell>
          <cell r="F31380">
            <v>0.7</v>
          </cell>
          <cell r="G31380">
            <v>0</v>
          </cell>
          <cell r="H31380" t="str">
            <v>JP6</v>
          </cell>
        </row>
        <row r="31381">
          <cell r="A31381" t="str">
            <v>256555-5</v>
          </cell>
          <cell r="B31381" t="str">
            <v>销子2</v>
          </cell>
          <cell r="C31381" t="str">
            <v>销子2</v>
          </cell>
          <cell r="D31381" t="str">
            <v>PIN 2</v>
          </cell>
          <cell r="E31381" t="str">
            <v>MCC</v>
          </cell>
          <cell r="F31381">
            <v>0.9</v>
          </cell>
          <cell r="G31381">
            <v>0</v>
          </cell>
          <cell r="H31381" t="str">
            <v>JP7</v>
          </cell>
        </row>
        <row r="31382">
          <cell r="A31382" t="str">
            <v>459424-1</v>
          </cell>
          <cell r="B31382" t="str">
            <v>止动块</v>
          </cell>
          <cell r="C31382" t="str">
            <v>止动块</v>
          </cell>
          <cell r="D31382" t="str">
            <v>STOPPER</v>
          </cell>
          <cell r="E31382" t="str">
            <v>MCC</v>
          </cell>
          <cell r="F31382">
            <v>6.1</v>
          </cell>
          <cell r="G31382">
            <v>0</v>
          </cell>
          <cell r="H31382" t="str">
            <v>JP15</v>
          </cell>
        </row>
        <row r="31383">
          <cell r="A31383" t="str">
            <v>GM00002074</v>
          </cell>
          <cell r="B31383" t="str">
            <v>反光镜</v>
          </cell>
          <cell r="C31383" t="str">
            <v>反光镜</v>
          </cell>
          <cell r="D31383" t="str">
            <v>REFLECTOR</v>
          </cell>
          <cell r="E31383" t="str">
            <v>MCC</v>
          </cell>
          <cell r="F31383">
            <v>8.02</v>
          </cell>
          <cell r="G31383">
            <v>0</v>
          </cell>
          <cell r="H31383" t="str">
            <v>JP16</v>
          </cell>
        </row>
        <row r="31384">
          <cell r="A31384" t="str">
            <v>459415-2</v>
          </cell>
          <cell r="B31384" t="str">
            <v>ID罩 白色</v>
          </cell>
          <cell r="C31384" t="str">
            <v>ID罩 白色</v>
          </cell>
          <cell r="D31384" t="str">
            <v>ID COVER WHITE</v>
          </cell>
          <cell r="E31384" t="str">
            <v>MCC</v>
          </cell>
          <cell r="F31384">
            <v>8.93</v>
          </cell>
          <cell r="G31384">
            <v>0</v>
          </cell>
          <cell r="H31384" t="str">
            <v>JP17</v>
          </cell>
        </row>
        <row r="31385">
          <cell r="A31385" t="str">
            <v>459416-0</v>
          </cell>
          <cell r="B31385" t="str">
            <v>ID罩 红色</v>
          </cell>
          <cell r="C31385" t="str">
            <v>ID罩 红色</v>
          </cell>
          <cell r="D31385" t="str">
            <v>ID COVER RED</v>
          </cell>
          <cell r="E31385" t="str">
            <v>MCC</v>
          </cell>
          <cell r="F31385">
            <v>9.15</v>
          </cell>
          <cell r="G31385">
            <v>0</v>
          </cell>
          <cell r="H31385" t="str">
            <v>JP18</v>
          </cell>
        </row>
        <row r="31386">
          <cell r="A31386" t="str">
            <v>459417-8</v>
          </cell>
          <cell r="B31386" t="str">
            <v>ID罩 黑色</v>
          </cell>
          <cell r="C31386" t="str">
            <v>ID罩 黑色</v>
          </cell>
          <cell r="D31386" t="str">
            <v>ID COVER BLACK</v>
          </cell>
          <cell r="E31386" t="str">
            <v>MCC</v>
          </cell>
          <cell r="F31386">
            <v>10.17</v>
          </cell>
          <cell r="G31386">
            <v>0</v>
          </cell>
          <cell r="H31386" t="str">
            <v>JP18</v>
          </cell>
        </row>
        <row r="31387">
          <cell r="A31387" t="str">
            <v>232523-2</v>
          </cell>
          <cell r="B31387" t="str">
            <v>压簧27</v>
          </cell>
          <cell r="C31387" t="str">
            <v>压簧27</v>
          </cell>
          <cell r="D31387" t="str">
            <v>COMPRESSION SPRING 27</v>
          </cell>
          <cell r="E31387" t="str">
            <v>MCC</v>
          </cell>
          <cell r="F31387">
            <v>10.51</v>
          </cell>
          <cell r="G31387">
            <v>0</v>
          </cell>
          <cell r="H31387" t="str">
            <v>JP18</v>
          </cell>
        </row>
        <row r="31388">
          <cell r="A31388" t="str">
            <v>459400-5</v>
          </cell>
          <cell r="B31388" t="str">
            <v>内齿轮座</v>
          </cell>
          <cell r="C31388" t="str">
            <v>内齿轮座</v>
          </cell>
          <cell r="D31388" t="str">
            <v>INTERNAL GEAR CASE</v>
          </cell>
          <cell r="E31388" t="str">
            <v>MCC</v>
          </cell>
          <cell r="F31388">
            <v>13</v>
          </cell>
          <cell r="G31388">
            <v>0</v>
          </cell>
          <cell r="H31388" t="str">
            <v>JP20</v>
          </cell>
        </row>
        <row r="31389">
          <cell r="A31389" t="str">
            <v>459414-4</v>
          </cell>
          <cell r="B31389" t="str">
            <v>ID罩 蓝色</v>
          </cell>
          <cell r="C31389" t="str">
            <v>ID罩 蓝色</v>
          </cell>
          <cell r="D31389" t="str">
            <v>ID COVER BLUE</v>
          </cell>
          <cell r="E31389" t="str">
            <v>MCC</v>
          </cell>
          <cell r="F31389">
            <v>13.67</v>
          </cell>
          <cell r="G31389">
            <v>0</v>
          </cell>
          <cell r="H31389" t="str">
            <v>JP20</v>
          </cell>
        </row>
        <row r="31390">
          <cell r="A31390" t="str">
            <v>459418-6</v>
          </cell>
          <cell r="B31390" t="str">
            <v>ID罩 绿色</v>
          </cell>
          <cell r="C31390" t="str">
            <v>ID罩 绿色</v>
          </cell>
          <cell r="D31390" t="str">
            <v>BARREL HOLDER</v>
          </cell>
          <cell r="E31390" t="str">
            <v>MCC</v>
          </cell>
          <cell r="F31390">
            <v>16.84</v>
          </cell>
          <cell r="G31390">
            <v>0</v>
          </cell>
          <cell r="H31390" t="str">
            <v>JP22</v>
          </cell>
        </row>
        <row r="31391">
          <cell r="A31391" t="str">
            <v>140L12-4</v>
          </cell>
          <cell r="B31391" t="str">
            <v>开关板黑色组件</v>
          </cell>
          <cell r="C31391" t="str">
            <v>开关板黑色组件</v>
          </cell>
          <cell r="D31391" t="str">
            <v>SWITCH PLATE BLACK COMPLETE</v>
          </cell>
          <cell r="E31391" t="str">
            <v>MCC</v>
          </cell>
          <cell r="F31391">
            <v>21.81</v>
          </cell>
          <cell r="G31391">
            <v>0</v>
          </cell>
          <cell r="H31391" t="str">
            <v>JP24</v>
          </cell>
        </row>
        <row r="31392">
          <cell r="A31392" t="str">
            <v>620A97-5</v>
          </cell>
          <cell r="B31392" t="str">
            <v>蜂鸣器回路</v>
          </cell>
          <cell r="C31392" t="str">
            <v>蜂鸣器回路</v>
          </cell>
          <cell r="D31392" t="str">
            <v>BUZZER CIRCUIT</v>
          </cell>
          <cell r="E31392" t="str">
            <v>MCC</v>
          </cell>
          <cell r="F31392">
            <v>21.24</v>
          </cell>
          <cell r="G31392">
            <v>0</v>
          </cell>
          <cell r="H31392" t="str">
            <v>JP24</v>
          </cell>
        </row>
        <row r="31393">
          <cell r="A31393" t="str">
            <v>140L10-8</v>
          </cell>
          <cell r="B31393" t="str">
            <v>开关板白色组件</v>
          </cell>
          <cell r="C31393" t="str">
            <v>开关板白色组件</v>
          </cell>
          <cell r="D31393" t="str">
            <v>SWITCH PLATE WHITE COMPLETE</v>
          </cell>
          <cell r="E31393" t="str">
            <v>MCC</v>
          </cell>
          <cell r="F31393">
            <v>22.71</v>
          </cell>
          <cell r="G31393">
            <v>0</v>
          </cell>
          <cell r="H31393" t="str">
            <v>JP24</v>
          </cell>
        </row>
        <row r="31394">
          <cell r="A31394" t="str">
            <v>140L11-6</v>
          </cell>
          <cell r="B31394" t="str">
            <v>开关板红色组件</v>
          </cell>
          <cell r="C31394" t="str">
            <v>开关板红色组件</v>
          </cell>
          <cell r="D31394" t="str">
            <v>SWITCH PLATE RED COMPLETE</v>
          </cell>
          <cell r="E31394" t="str">
            <v>MCC</v>
          </cell>
          <cell r="F31394">
            <v>22.71</v>
          </cell>
          <cell r="G31394">
            <v>0</v>
          </cell>
          <cell r="H31394" t="str">
            <v>JP24</v>
          </cell>
        </row>
        <row r="31395">
          <cell r="A31395" t="str">
            <v>232524-0</v>
          </cell>
          <cell r="B31395" t="str">
            <v>压簧25A</v>
          </cell>
          <cell r="C31395" t="str">
            <v>压簧25A</v>
          </cell>
          <cell r="D31395" t="str">
            <v>COMPRESSION SPRING 25 A</v>
          </cell>
          <cell r="E31395" t="str">
            <v>MCC</v>
          </cell>
          <cell r="F31395">
            <v>22.04</v>
          </cell>
          <cell r="G31395">
            <v>0</v>
          </cell>
          <cell r="H31395" t="str">
            <v>JP24</v>
          </cell>
        </row>
        <row r="31396">
          <cell r="A31396" t="str">
            <v>140L09-3</v>
          </cell>
          <cell r="B31396" t="str">
            <v>开关板蓝色组件</v>
          </cell>
          <cell r="C31396" t="str">
            <v>开关板蓝色组件</v>
          </cell>
          <cell r="D31396" t="str">
            <v>SWITCH PLATE BLUE COMPLETE</v>
          </cell>
          <cell r="E31396" t="str">
            <v>MCC</v>
          </cell>
          <cell r="F31396">
            <v>25.54</v>
          </cell>
          <cell r="G31396">
            <v>0</v>
          </cell>
          <cell r="H31396" t="str">
            <v>JP25</v>
          </cell>
        </row>
        <row r="31397">
          <cell r="A31397" t="str">
            <v>140L13-2</v>
          </cell>
          <cell r="B31397" t="str">
            <v>开关板绿色组件</v>
          </cell>
          <cell r="C31397" t="str">
            <v>开关板绿色组件</v>
          </cell>
          <cell r="D31397" t="str">
            <v>BARREL HOLDER</v>
          </cell>
          <cell r="E31397" t="str">
            <v>MCC</v>
          </cell>
          <cell r="F31397">
            <v>25.54</v>
          </cell>
          <cell r="G31397">
            <v>0</v>
          </cell>
          <cell r="H31397" t="str">
            <v>JP25</v>
          </cell>
        </row>
        <row r="31398">
          <cell r="A31398" t="str">
            <v>629417-4</v>
          </cell>
          <cell r="B31398" t="str">
            <v>定子</v>
          </cell>
          <cell r="C31398" t="str">
            <v>定子</v>
          </cell>
          <cell r="D31398" t="str">
            <v>STATOR</v>
          </cell>
          <cell r="E31398" t="str">
            <v>MCC</v>
          </cell>
          <cell r="F31398">
            <v>23.96</v>
          </cell>
          <cell r="G31398">
            <v>0</v>
          </cell>
          <cell r="H31398" t="str">
            <v>JP26</v>
          </cell>
        </row>
        <row r="31399">
          <cell r="A31399" t="str">
            <v>620A99-1</v>
          </cell>
          <cell r="B31399" t="str">
            <v>USB回路</v>
          </cell>
          <cell r="C31399" t="str">
            <v>USB回路</v>
          </cell>
          <cell r="D31399" t="str">
            <v>USB CIRCUIT</v>
          </cell>
          <cell r="E31399" t="str">
            <v>MCC</v>
          </cell>
          <cell r="F31399">
            <v>28.48</v>
          </cell>
          <cell r="G31399">
            <v>0</v>
          </cell>
          <cell r="H31399" t="str">
            <v>JP27</v>
          </cell>
        </row>
        <row r="31400">
          <cell r="A31400" t="str">
            <v>629418-2</v>
          </cell>
          <cell r="B31400" t="str">
            <v>定子</v>
          </cell>
          <cell r="C31400" t="str">
            <v>定子</v>
          </cell>
          <cell r="D31400" t="str">
            <v>STATOR</v>
          </cell>
          <cell r="E31400" t="str">
            <v>MCC</v>
          </cell>
          <cell r="F31400">
            <v>25.99</v>
          </cell>
          <cell r="G31400">
            <v>0</v>
          </cell>
          <cell r="H31400" t="str">
            <v>JP27</v>
          </cell>
        </row>
        <row r="31401">
          <cell r="A31401" t="str">
            <v>459403-9</v>
          </cell>
          <cell r="B31401" t="str">
            <v>盖</v>
          </cell>
          <cell r="C31401" t="str">
            <v>盖</v>
          </cell>
          <cell r="D31401" t="str">
            <v>COVER</v>
          </cell>
          <cell r="E31401" t="str">
            <v>MCC</v>
          </cell>
          <cell r="F31401">
            <v>56.84</v>
          </cell>
          <cell r="G31401">
            <v>0</v>
          </cell>
          <cell r="H31401" t="str">
            <v>JP33</v>
          </cell>
        </row>
        <row r="31402">
          <cell r="A31402" t="str">
            <v>232528-2</v>
          </cell>
          <cell r="B31402" t="str">
            <v>压簧25E</v>
          </cell>
          <cell r="C31402" t="str">
            <v>压簧25E</v>
          </cell>
          <cell r="D31402" t="str">
            <v>COMPRESSION SPRING 25 E</v>
          </cell>
          <cell r="E31402" t="str">
            <v>MCC</v>
          </cell>
          <cell r="F31402">
            <v>56.84</v>
          </cell>
          <cell r="G31402">
            <v>0</v>
          </cell>
          <cell r="H31402" t="str">
            <v>JP34</v>
          </cell>
        </row>
        <row r="31403">
          <cell r="A31403" t="str">
            <v>232529-0</v>
          </cell>
          <cell r="B31403" t="str">
            <v>压簧25F</v>
          </cell>
          <cell r="C31403" t="str">
            <v>压簧25F</v>
          </cell>
          <cell r="D31403" t="str">
            <v>BARREL HOLDER</v>
          </cell>
          <cell r="E31403" t="str">
            <v>MCC</v>
          </cell>
          <cell r="F31403">
            <v>56.84</v>
          </cell>
          <cell r="G31403">
            <v>0</v>
          </cell>
          <cell r="H31403" t="str">
            <v>JP34</v>
          </cell>
        </row>
        <row r="31404">
          <cell r="A31404" t="str">
            <v>232525-8</v>
          </cell>
          <cell r="B31404" t="str">
            <v>压簧25B</v>
          </cell>
          <cell r="C31404" t="str">
            <v>压簧25B</v>
          </cell>
          <cell r="D31404" t="str">
            <v>COMPRESSION SPRING 25 B</v>
          </cell>
          <cell r="E31404" t="str">
            <v>MCC</v>
          </cell>
          <cell r="F31404">
            <v>61.02</v>
          </cell>
          <cell r="G31404">
            <v>0</v>
          </cell>
          <cell r="H31404" t="str">
            <v>JP35</v>
          </cell>
        </row>
        <row r="31405">
          <cell r="A31405" t="str">
            <v>232527-4</v>
          </cell>
          <cell r="B31405" t="str">
            <v>压簧25D</v>
          </cell>
          <cell r="C31405" t="str">
            <v>压簧25D</v>
          </cell>
          <cell r="D31405" t="str">
            <v>COMPRESSION SPRING 25 D</v>
          </cell>
          <cell r="E31405" t="str">
            <v>MCC</v>
          </cell>
          <cell r="F31405">
            <v>61.13</v>
          </cell>
          <cell r="G31405">
            <v>0</v>
          </cell>
          <cell r="H31405" t="str">
            <v>JP35</v>
          </cell>
        </row>
        <row r="31406">
          <cell r="A31406" t="str">
            <v>232526-6</v>
          </cell>
          <cell r="B31406" t="str">
            <v>压簧25C</v>
          </cell>
          <cell r="C31406" t="str">
            <v>压簧25C</v>
          </cell>
          <cell r="D31406" t="str">
            <v>COMPRESSION SPRING 25 C</v>
          </cell>
          <cell r="E31406" t="str">
            <v>MCC</v>
          </cell>
          <cell r="F31406">
            <v>61.59</v>
          </cell>
          <cell r="G31406">
            <v>0</v>
          </cell>
          <cell r="H31406" t="str">
            <v>JP35</v>
          </cell>
        </row>
        <row r="31407">
          <cell r="A31407" t="str">
            <v>140L08-5</v>
          </cell>
          <cell r="B31407" t="str">
            <v>开关组件</v>
          </cell>
          <cell r="C31407" t="str">
            <v>开关组件</v>
          </cell>
          <cell r="D31407" t="str">
            <v>SWITCH COMPLETE</v>
          </cell>
          <cell r="E31407" t="str">
            <v>MCC</v>
          </cell>
          <cell r="F31407">
            <v>92.55</v>
          </cell>
          <cell r="G31407">
            <v>0</v>
          </cell>
          <cell r="H31407" t="str">
            <v>JP40</v>
          </cell>
        </row>
        <row r="31408">
          <cell r="A31408" t="str">
            <v>140L06-9</v>
          </cell>
          <cell r="B31408" t="str">
            <v>头壳B　　</v>
          </cell>
          <cell r="C31408" t="str">
            <v>头壳B　　</v>
          </cell>
          <cell r="D31408" t="str">
            <v>HAMMER CASE B COMPLETE</v>
          </cell>
          <cell r="E31408" t="str">
            <v>MCC</v>
          </cell>
          <cell r="F31408">
            <v>97.75</v>
          </cell>
          <cell r="G31408">
            <v>0</v>
          </cell>
          <cell r="H31408" t="str">
            <v>JP40</v>
          </cell>
        </row>
        <row r="31409">
          <cell r="A31409" t="str">
            <v>140L07-7</v>
          </cell>
          <cell r="B31409" t="str">
            <v>头壳C　　</v>
          </cell>
          <cell r="C31409" t="str">
            <v>头壳C　　</v>
          </cell>
          <cell r="D31409" t="str">
            <v>HAMMER CASE C COMPLETE</v>
          </cell>
          <cell r="E31409" t="str">
            <v>MCC</v>
          </cell>
          <cell r="F31409">
            <v>100.57</v>
          </cell>
          <cell r="G31409">
            <v>0</v>
          </cell>
          <cell r="H31409" t="str">
            <v>JP41</v>
          </cell>
        </row>
        <row r="31410">
          <cell r="A31410" t="str">
            <v>183M42-8</v>
          </cell>
          <cell r="B31410" t="str">
            <v>外壳组件</v>
          </cell>
          <cell r="C31410" t="str">
            <v>外壳组件</v>
          </cell>
          <cell r="D31410" t="str">
            <v>HOUSING SET</v>
          </cell>
          <cell r="E31410" t="str">
            <v>MCC</v>
          </cell>
          <cell r="F31410">
            <v>104.5</v>
          </cell>
          <cell r="G31410">
            <v>0</v>
          </cell>
          <cell r="H31410" t="str">
            <v>JP41</v>
          </cell>
        </row>
        <row r="31411">
          <cell r="A31411" t="str">
            <v>140L05-1</v>
          </cell>
          <cell r="B31411" t="str">
            <v>头壳A　　</v>
          </cell>
          <cell r="C31411" t="str">
            <v>头壳A　　</v>
          </cell>
          <cell r="D31411" t="str">
            <v>HAMMER CASE A COMPLETE</v>
          </cell>
          <cell r="E31411" t="str">
            <v>MCC</v>
          </cell>
          <cell r="F31411">
            <v>107.8</v>
          </cell>
          <cell r="G31411">
            <v>0</v>
          </cell>
          <cell r="H31411" t="str">
            <v>JP42</v>
          </cell>
        </row>
        <row r="31412">
          <cell r="A31412" t="str">
            <v>327347-0</v>
          </cell>
          <cell r="B31412" t="str">
            <v>主动冲击块F</v>
          </cell>
          <cell r="C31412" t="str">
            <v>主动冲击块F</v>
          </cell>
          <cell r="D31412" t="str">
            <v>HAMMER F</v>
          </cell>
          <cell r="E31412" t="str">
            <v>MCC</v>
          </cell>
          <cell r="F31412">
            <v>108.25</v>
          </cell>
          <cell r="G31412">
            <v>0</v>
          </cell>
          <cell r="H31412" t="str">
            <v>JP42</v>
          </cell>
        </row>
        <row r="31413">
          <cell r="A31413" t="str">
            <v>327345-4</v>
          </cell>
          <cell r="B31413" t="str">
            <v>主动冲击块D</v>
          </cell>
          <cell r="C31413" t="str">
            <v>主动冲击块D</v>
          </cell>
          <cell r="D31413" t="str">
            <v>HAMMER D</v>
          </cell>
          <cell r="E31413" t="str">
            <v>MCC</v>
          </cell>
          <cell r="F31413">
            <v>110.18</v>
          </cell>
          <cell r="G31413">
            <v>0</v>
          </cell>
          <cell r="H31413" t="str">
            <v>JP42</v>
          </cell>
        </row>
        <row r="31414">
          <cell r="A31414" t="str">
            <v>327346-2</v>
          </cell>
          <cell r="B31414" t="str">
            <v>主动冲击块E</v>
          </cell>
          <cell r="C31414" t="str">
            <v>主动冲击块E</v>
          </cell>
          <cell r="D31414" t="str">
            <v>HAMMER E</v>
          </cell>
          <cell r="E31414" t="str">
            <v>MCC</v>
          </cell>
          <cell r="F31414">
            <v>110.18</v>
          </cell>
          <cell r="G31414">
            <v>0</v>
          </cell>
          <cell r="H31414" t="str">
            <v>JP42</v>
          </cell>
        </row>
        <row r="31415">
          <cell r="A31415" t="str">
            <v>327344-6</v>
          </cell>
          <cell r="B31415" t="str">
            <v>主动冲击块C</v>
          </cell>
          <cell r="C31415" t="str">
            <v>主动冲击块C</v>
          </cell>
          <cell r="D31415" t="str">
            <v>HAMMER C</v>
          </cell>
          <cell r="E31415" t="str">
            <v>MCC</v>
          </cell>
          <cell r="F31415">
            <v>111.87</v>
          </cell>
          <cell r="G31415">
            <v>0</v>
          </cell>
          <cell r="H31415" t="str">
            <v>JP42</v>
          </cell>
        </row>
        <row r="31416">
          <cell r="A31416" t="str">
            <v>327343-8</v>
          </cell>
          <cell r="B31416" t="str">
            <v>主动冲击块B</v>
          </cell>
          <cell r="C31416" t="str">
            <v>主动冲击块B</v>
          </cell>
          <cell r="D31416" t="str">
            <v>HAMMER B</v>
          </cell>
          <cell r="E31416" t="str">
            <v>MCC</v>
          </cell>
          <cell r="F31416">
            <v>140.91</v>
          </cell>
          <cell r="G31416">
            <v>0</v>
          </cell>
          <cell r="H31416" t="str">
            <v>JP42</v>
          </cell>
        </row>
        <row r="31417">
          <cell r="A31417" t="str">
            <v>327342-0</v>
          </cell>
          <cell r="B31417" t="str">
            <v>主动冲击块A</v>
          </cell>
          <cell r="C31417" t="str">
            <v>主动冲击块A</v>
          </cell>
          <cell r="D31417" t="str">
            <v>HAMMER A</v>
          </cell>
          <cell r="E31417" t="str">
            <v>MCC</v>
          </cell>
          <cell r="F31417">
            <v>121.25</v>
          </cell>
          <cell r="G31417">
            <v>0</v>
          </cell>
          <cell r="H31417" t="str">
            <v>JP43</v>
          </cell>
        </row>
        <row r="31418">
          <cell r="A31418" t="str">
            <v>183M41-0</v>
          </cell>
          <cell r="B31418" t="str">
            <v>外壳组件</v>
          </cell>
          <cell r="C31418" t="str">
            <v>外壳组件</v>
          </cell>
          <cell r="D31418" t="str">
            <v>HOUSING SET</v>
          </cell>
          <cell r="E31418" t="str">
            <v>MCC</v>
          </cell>
          <cell r="F31418">
            <v>121.8</v>
          </cell>
          <cell r="G31418">
            <v>0</v>
          </cell>
          <cell r="H31418" t="str">
            <v>JP43</v>
          </cell>
        </row>
        <row r="31419">
          <cell r="A31419" t="str">
            <v>619572-0</v>
          </cell>
          <cell r="B31419" t="str">
            <v>转子</v>
          </cell>
          <cell r="C31419" t="str">
            <v>转子</v>
          </cell>
          <cell r="D31419" t="str">
            <v>ROTOR</v>
          </cell>
          <cell r="E31419" t="str">
            <v>MCC</v>
          </cell>
          <cell r="F31419">
            <v>192.78</v>
          </cell>
          <cell r="G31419">
            <v>0</v>
          </cell>
          <cell r="H31419" t="str">
            <v>JP49</v>
          </cell>
        </row>
        <row r="31420">
          <cell r="A31420" t="str">
            <v>619574-6</v>
          </cell>
          <cell r="B31420" t="str">
            <v>转子</v>
          </cell>
          <cell r="C31420" t="str">
            <v>转子</v>
          </cell>
          <cell r="D31420" t="str">
            <v>ROTOR</v>
          </cell>
          <cell r="E31420" t="str">
            <v>MCC</v>
          </cell>
          <cell r="F31420">
            <v>199.22</v>
          </cell>
          <cell r="G31420">
            <v>0</v>
          </cell>
          <cell r="H31420" t="str">
            <v>JP49</v>
          </cell>
        </row>
        <row r="31421">
          <cell r="A31421" t="str">
            <v>136119-0</v>
          </cell>
          <cell r="B31421" t="str">
            <v>从动冲击块E 12.7组件</v>
          </cell>
          <cell r="C31421" t="str">
            <v>从动冲击块E12.7</v>
          </cell>
          <cell r="D31421" t="str">
            <v>ANVIL E 12.7 ASSY</v>
          </cell>
          <cell r="E31421" t="str">
            <v>MCC</v>
          </cell>
          <cell r="F31421">
            <v>279.89999999999998</v>
          </cell>
          <cell r="G31421">
            <v>0</v>
          </cell>
          <cell r="H31421" t="str">
            <v>JP54</v>
          </cell>
        </row>
        <row r="31422">
          <cell r="A31422" t="str">
            <v>327355-1</v>
          </cell>
          <cell r="B31422" t="str">
            <v>主轴B</v>
          </cell>
          <cell r="C31422" t="str">
            <v>主轴B</v>
          </cell>
          <cell r="D31422" t="str">
            <v>SPINDLE B</v>
          </cell>
          <cell r="E31422" t="str">
            <v>MCC</v>
          </cell>
          <cell r="F31422">
            <v>327.02</v>
          </cell>
          <cell r="G31422">
            <v>0</v>
          </cell>
          <cell r="H31422" t="str">
            <v>JP56</v>
          </cell>
        </row>
        <row r="31423">
          <cell r="A31423" t="str">
            <v>136116-6</v>
          </cell>
          <cell r="B31423" t="str">
            <v>从动冲击块M组件</v>
          </cell>
          <cell r="C31423" t="str">
            <v>从动冲击块M</v>
          </cell>
          <cell r="D31423" t="str">
            <v>ANVIL M ASSY</v>
          </cell>
          <cell r="E31423" t="str">
            <v>MCC</v>
          </cell>
          <cell r="F31423">
            <v>357.53</v>
          </cell>
          <cell r="G31423">
            <v>0</v>
          </cell>
          <cell r="H31423" t="str">
            <v>JP57</v>
          </cell>
        </row>
        <row r="31424">
          <cell r="A31424" t="str">
            <v>327354-3</v>
          </cell>
          <cell r="B31424" t="str">
            <v>主轴A</v>
          </cell>
          <cell r="C31424" t="str">
            <v>主轴A</v>
          </cell>
          <cell r="D31424" t="str">
            <v>SPINDLE A</v>
          </cell>
          <cell r="E31424" t="str">
            <v>MCC</v>
          </cell>
          <cell r="F31424">
            <v>358.55</v>
          </cell>
          <cell r="G31424">
            <v>0</v>
          </cell>
          <cell r="H31424" t="str">
            <v>JP57</v>
          </cell>
        </row>
        <row r="31425">
          <cell r="A31425" t="str">
            <v>620A28-4</v>
          </cell>
          <cell r="B31425" t="str">
            <v>控制器</v>
          </cell>
          <cell r="C31425" t="str">
            <v>控制器</v>
          </cell>
          <cell r="D31425" t="str">
            <v>CONTROLLER</v>
          </cell>
          <cell r="E31425" t="str">
            <v>MCC</v>
          </cell>
          <cell r="F31425">
            <v>442.17</v>
          </cell>
          <cell r="G31425">
            <v>0</v>
          </cell>
          <cell r="H31425" t="str">
            <v>JP60</v>
          </cell>
        </row>
        <row r="31426">
          <cell r="A31426" t="str">
            <v>620A29-2</v>
          </cell>
          <cell r="B31426" t="str">
            <v>控制器</v>
          </cell>
          <cell r="C31426" t="str">
            <v>控制器</v>
          </cell>
          <cell r="D31426" t="str">
            <v>CONTROLLER</v>
          </cell>
          <cell r="E31426" t="str">
            <v>MCC</v>
          </cell>
          <cell r="F31426">
            <v>442.17</v>
          </cell>
          <cell r="G31426">
            <v>0</v>
          </cell>
          <cell r="H31426" t="str">
            <v>JP60</v>
          </cell>
        </row>
        <row r="31427">
          <cell r="A31427" t="str">
            <v>620A32-3</v>
          </cell>
          <cell r="B31427" t="str">
            <v>控制器</v>
          </cell>
          <cell r="C31427" t="str">
            <v>控制器</v>
          </cell>
          <cell r="D31427" t="str">
            <v>CONTROLLER</v>
          </cell>
          <cell r="E31427" t="str">
            <v>MCC</v>
          </cell>
          <cell r="F31427">
            <v>442.17</v>
          </cell>
          <cell r="G31427">
            <v>0</v>
          </cell>
          <cell r="H31427" t="str">
            <v>JP60</v>
          </cell>
        </row>
        <row r="31428">
          <cell r="A31428" t="str">
            <v>136118-2</v>
          </cell>
          <cell r="B31428" t="str">
            <v>从动冲击块E 9.5组件</v>
          </cell>
          <cell r="C31428" t="str">
            <v>从动冲击块E 9.5</v>
          </cell>
          <cell r="D31428" t="str">
            <v>ANVIL E 9.5 ASSY</v>
          </cell>
          <cell r="E31428" t="str">
            <v>MCC</v>
          </cell>
          <cell r="F31428">
            <v>486.13</v>
          </cell>
          <cell r="G31428">
            <v>0</v>
          </cell>
          <cell r="H31428" t="str">
            <v>JP62</v>
          </cell>
        </row>
        <row r="31429">
          <cell r="A31429" t="str">
            <v>620A30-7</v>
          </cell>
          <cell r="B31429" t="str">
            <v>控制器</v>
          </cell>
          <cell r="C31429" t="str">
            <v>控制器</v>
          </cell>
          <cell r="D31429" t="str">
            <v>CONTROLLER</v>
          </cell>
          <cell r="E31429" t="str">
            <v>MCC</v>
          </cell>
          <cell r="F31429">
            <v>492.57</v>
          </cell>
          <cell r="G31429">
            <v>0</v>
          </cell>
          <cell r="H31429" t="str">
            <v>JP62</v>
          </cell>
        </row>
        <row r="31430">
          <cell r="A31430" t="str">
            <v>620A31-5</v>
          </cell>
          <cell r="B31430" t="str">
            <v>控制器</v>
          </cell>
          <cell r="C31430" t="str">
            <v>控制器</v>
          </cell>
          <cell r="D31430" t="str">
            <v>CONTROLLER</v>
          </cell>
          <cell r="E31430" t="str">
            <v>MCC</v>
          </cell>
          <cell r="F31430">
            <v>492.57</v>
          </cell>
          <cell r="G31430">
            <v>0</v>
          </cell>
          <cell r="H31430" t="str">
            <v>JP62</v>
          </cell>
        </row>
        <row r="31431">
          <cell r="A31431" t="str">
            <v>620A33-1</v>
          </cell>
          <cell r="B31431" t="str">
            <v>控制器</v>
          </cell>
          <cell r="C31431" t="str">
            <v>控制器</v>
          </cell>
          <cell r="D31431" t="str">
            <v>CONTROLLER</v>
          </cell>
          <cell r="E31431" t="str">
            <v>MCC</v>
          </cell>
          <cell r="F31431">
            <v>492.57</v>
          </cell>
          <cell r="G31431">
            <v>0</v>
          </cell>
          <cell r="H31431" t="str">
            <v>JP62</v>
          </cell>
        </row>
        <row r="31432">
          <cell r="A31432" t="str">
            <v>620A34-9</v>
          </cell>
          <cell r="B31432" t="str">
            <v>控制器</v>
          </cell>
          <cell r="C31432" t="str">
            <v>控制器</v>
          </cell>
          <cell r="D31432" t="str">
            <v>CONTROLLER</v>
          </cell>
          <cell r="E31432" t="str">
            <v>MCC</v>
          </cell>
          <cell r="F31432">
            <v>492.57</v>
          </cell>
          <cell r="G31432">
            <v>0</v>
          </cell>
          <cell r="H31432" t="str">
            <v>JP62</v>
          </cell>
        </row>
        <row r="31433">
          <cell r="A31433" t="str">
            <v>620A35-7</v>
          </cell>
          <cell r="B31433" t="str">
            <v>控制器</v>
          </cell>
          <cell r="C31433" t="str">
            <v>控制器</v>
          </cell>
          <cell r="D31433" t="str">
            <v>CONTROLLER</v>
          </cell>
          <cell r="E31433" t="str">
            <v>MCC</v>
          </cell>
          <cell r="F31433">
            <v>492.57</v>
          </cell>
          <cell r="G31433">
            <v>0</v>
          </cell>
          <cell r="H31433" t="str">
            <v>JP62</v>
          </cell>
        </row>
        <row r="31434">
          <cell r="A31434" t="str">
            <v>226895-5</v>
          </cell>
          <cell r="B31434" t="str">
            <v>内齿轮39</v>
          </cell>
          <cell r="C31434" t="str">
            <v>内齿轮39</v>
          </cell>
          <cell r="D31434" t="str">
            <v>INTERNAL GEAR 39</v>
          </cell>
          <cell r="E31434" t="str">
            <v>MCC</v>
          </cell>
          <cell r="F31434">
            <v>12.09</v>
          </cell>
          <cell r="G31434">
            <v>0</v>
          </cell>
          <cell r="H31434" t="str">
            <v>JP19</v>
          </cell>
        </row>
        <row r="31435">
          <cell r="A31435" t="str">
            <v>126832-8</v>
          </cell>
          <cell r="B31435" t="str">
            <v>箱盖组件</v>
          </cell>
          <cell r="C31435" t="str">
            <v>箱盖组件</v>
          </cell>
          <cell r="D31435" t="str">
            <v>TANK CAP ASSEMBLY</v>
          </cell>
          <cell r="E31435" t="str">
            <v>MCC</v>
          </cell>
          <cell r="F31435">
            <v>21.4</v>
          </cell>
          <cell r="G31435">
            <v>0</v>
          </cell>
          <cell r="H31435" t="str">
            <v>CP25</v>
          </cell>
        </row>
        <row r="31436">
          <cell r="A31436" t="str">
            <v>GM00002076</v>
          </cell>
          <cell r="B31436" t="str">
            <v>磁头罩组件</v>
          </cell>
          <cell r="C31436" t="str">
            <v>磁头罩组件</v>
          </cell>
          <cell r="D31436" t="str">
            <v>HEAD HOUSING ASSY</v>
          </cell>
          <cell r="E31436" t="str">
            <v>MCC</v>
          </cell>
          <cell r="F31436">
            <v>9.27</v>
          </cell>
          <cell r="G31436">
            <v>0</v>
          </cell>
          <cell r="H31436" t="str">
            <v>JP18</v>
          </cell>
        </row>
        <row r="31437">
          <cell r="A31437" t="str">
            <v>GM00002075</v>
          </cell>
          <cell r="B31437" t="str">
            <v>LED PCBA组件</v>
          </cell>
          <cell r="C31437" t="str">
            <v>LED PCBA组件</v>
          </cell>
          <cell r="D31437" t="str">
            <v>LED PCBA ASSY</v>
          </cell>
          <cell r="E31437" t="str">
            <v>MCC</v>
          </cell>
          <cell r="F31437">
            <v>17.63</v>
          </cell>
          <cell r="G31437">
            <v>0</v>
          </cell>
          <cell r="H31437" t="str">
            <v>JP23</v>
          </cell>
        </row>
        <row r="31438">
          <cell r="A31438" t="str">
            <v>GM00002078</v>
          </cell>
          <cell r="B31438" t="str">
            <v>主PCBA组件</v>
          </cell>
          <cell r="C31438" t="str">
            <v>主PCBA组件</v>
          </cell>
          <cell r="D31438" t="str">
            <v>MAIN PCBA ASSY</v>
          </cell>
          <cell r="E31438" t="str">
            <v>MCC</v>
          </cell>
          <cell r="F31438">
            <v>31.08</v>
          </cell>
          <cell r="G31438">
            <v>0</v>
          </cell>
          <cell r="H31438" t="str">
            <v>JP28</v>
          </cell>
        </row>
        <row r="31439">
          <cell r="A31439" t="str">
            <v>199450-5</v>
          </cell>
          <cell r="B31439" t="str">
            <v>油组件</v>
          </cell>
          <cell r="C31439" t="str">
            <v>油组件</v>
          </cell>
          <cell r="D31439" t="str">
            <v>GREASE VESSEL SET</v>
          </cell>
          <cell r="E31439" t="str">
            <v>MCC</v>
          </cell>
          <cell r="F31439">
            <v>32.43</v>
          </cell>
          <cell r="G31439">
            <v>0</v>
          </cell>
          <cell r="H31439" t="str">
            <v>JP28</v>
          </cell>
        </row>
        <row r="31440">
          <cell r="A31440" t="str">
            <v>B-63127</v>
          </cell>
          <cell r="B31440" t="str">
            <v>10支十字批头65</v>
          </cell>
          <cell r="C31440" t="str">
            <v>10支十字批头65</v>
          </cell>
          <cell r="D31440" t="str">
            <v>TWIST TORSIONBIT PH2-65MM 10PC</v>
          </cell>
          <cell r="E31440" t="str">
            <v>MCC</v>
          </cell>
          <cell r="F31440">
            <v>90.85</v>
          </cell>
          <cell r="G31440">
            <v>0</v>
          </cell>
          <cell r="H31440" t="str">
            <v>JP39</v>
          </cell>
        </row>
        <row r="31441">
          <cell r="A31441" t="str">
            <v>140L30-2</v>
          </cell>
          <cell r="B31441" t="str">
            <v>支架组件</v>
          </cell>
          <cell r="C31441" t="str">
            <v>支架组件</v>
          </cell>
          <cell r="D31441" t="str">
            <v>BRACKET COMPLETE</v>
          </cell>
          <cell r="E31441" t="str">
            <v>MCC</v>
          </cell>
          <cell r="F31441">
            <v>9.4</v>
          </cell>
          <cell r="G31441">
            <v>0</v>
          </cell>
          <cell r="H31441" t="str">
            <v>CP18</v>
          </cell>
        </row>
        <row r="31442">
          <cell r="A31442" t="str">
            <v>197008-4</v>
          </cell>
          <cell r="B31442" t="str">
            <v>油组件</v>
          </cell>
          <cell r="C31442" t="str">
            <v>油组件</v>
          </cell>
          <cell r="D31442" t="str">
            <v>OIL SET</v>
          </cell>
          <cell r="E31442" t="str">
            <v>MCC</v>
          </cell>
          <cell r="F31442">
            <v>20.11</v>
          </cell>
          <cell r="G31442">
            <v>0</v>
          </cell>
          <cell r="H31442" t="str">
            <v>JP24</v>
          </cell>
        </row>
        <row r="31443">
          <cell r="A31443" t="str">
            <v>831316-0</v>
          </cell>
          <cell r="B31443" t="str">
            <v>塑料袋110*150</v>
          </cell>
          <cell r="C31443" t="str">
            <v>塑料袋110*150</v>
          </cell>
          <cell r="D31443" t="str">
            <v>POLY BAG 110*150</v>
          </cell>
          <cell r="E31443" t="str">
            <v>MCC</v>
          </cell>
          <cell r="F31443">
            <v>0.1</v>
          </cell>
          <cell r="G31443">
            <v>0</v>
          </cell>
          <cell r="H31443" t="str">
            <v>CP1</v>
          </cell>
        </row>
        <row r="31444">
          <cell r="A31444" t="str">
            <v>831221-1</v>
          </cell>
          <cell r="B31444" t="str">
            <v>橡皮筋1.5*65</v>
          </cell>
          <cell r="C31444" t="str">
            <v>橡皮筋1.5*65</v>
          </cell>
          <cell r="D31444" t="str">
            <v>RUBBER BAND</v>
          </cell>
          <cell r="E31444" t="str">
            <v>MCC</v>
          </cell>
          <cell r="F31444">
            <v>0.1</v>
          </cell>
          <cell r="G31444">
            <v>0</v>
          </cell>
          <cell r="H31444" t="str">
            <v>CP1</v>
          </cell>
        </row>
        <row r="31445">
          <cell r="A31445" t="str">
            <v>234355-3</v>
          </cell>
          <cell r="B31445" t="str">
            <v>卡簧</v>
          </cell>
          <cell r="C31445" t="str">
            <v>卡簧</v>
          </cell>
          <cell r="D31445" t="str">
            <v>RING SPRING 5</v>
          </cell>
          <cell r="E31445" t="str">
            <v>MCC</v>
          </cell>
          <cell r="F31445">
            <v>0.2</v>
          </cell>
          <cell r="G31445">
            <v>0</v>
          </cell>
          <cell r="H31445" t="str">
            <v>CP2</v>
          </cell>
        </row>
        <row r="31446">
          <cell r="A31446" t="str">
            <v>HY00000657</v>
          </cell>
          <cell r="B31446" t="str">
            <v>弹性圆柱销</v>
          </cell>
          <cell r="C31446" t="str">
            <v>弹性圆柱销</v>
          </cell>
          <cell r="D31446" t="str">
            <v>SPRING PIN</v>
          </cell>
          <cell r="E31446" t="str">
            <v>MCC</v>
          </cell>
          <cell r="F31446">
            <v>0.3</v>
          </cell>
          <cell r="G31446">
            <v>0</v>
          </cell>
          <cell r="H31446" t="str">
            <v>CP3</v>
          </cell>
        </row>
        <row r="31447">
          <cell r="A31447" t="str">
            <v>252190-7</v>
          </cell>
          <cell r="B31447" t="str">
            <v>六角锁紧螺母M6-10</v>
          </cell>
          <cell r="C31447" t="str">
            <v>六角锁紧螺母</v>
          </cell>
          <cell r="D31447" t="str">
            <v>HEX.LOCK NUT M6-10</v>
          </cell>
          <cell r="E31447" t="str">
            <v>MCC</v>
          </cell>
          <cell r="F31447">
            <v>0.3</v>
          </cell>
          <cell r="G31447">
            <v>0</v>
          </cell>
          <cell r="H31447" t="str">
            <v>CP3</v>
          </cell>
        </row>
        <row r="31448">
          <cell r="A31448" t="str">
            <v>313211-1</v>
          </cell>
          <cell r="B31448" t="str">
            <v>衬套５</v>
          </cell>
          <cell r="C31448" t="str">
            <v>衬套５</v>
          </cell>
          <cell r="D31448" t="str">
            <v>SLEEVE 5</v>
          </cell>
          <cell r="E31448" t="str">
            <v>MCC</v>
          </cell>
          <cell r="F31448">
            <v>0.3</v>
          </cell>
          <cell r="G31448">
            <v>0</v>
          </cell>
          <cell r="H31448" t="str">
            <v>CP3</v>
          </cell>
        </row>
        <row r="31449">
          <cell r="A31449" t="str">
            <v>231952-6</v>
          </cell>
          <cell r="B31449" t="str">
            <v>弹性环 12</v>
          </cell>
          <cell r="C31449" t="str">
            <v>弹性环 12</v>
          </cell>
          <cell r="D31449" t="str">
            <v>RING SPRING 12</v>
          </cell>
          <cell r="E31449" t="str">
            <v>MCC</v>
          </cell>
          <cell r="F31449">
            <v>3.28</v>
          </cell>
          <cell r="G31449">
            <v>0</v>
          </cell>
          <cell r="H31449" t="str">
            <v>JP11</v>
          </cell>
        </row>
        <row r="31450">
          <cell r="A31450" t="str">
            <v>B-56487</v>
          </cell>
          <cell r="B31450" t="str">
            <v xml:space="preserve"> TCT锯片165X20X64T</v>
          </cell>
          <cell r="C31450" t="str">
            <v>合金锯片165*64T</v>
          </cell>
          <cell r="D31450" t="str">
            <v>TCT SAW BLADE 165X20X64T WOOD</v>
          </cell>
          <cell r="E31450" t="str">
            <v>MCC</v>
          </cell>
          <cell r="F31450">
            <v>121.48</v>
          </cell>
          <cell r="G31450">
            <v>0</v>
          </cell>
          <cell r="H31450" t="str">
            <v>JP43</v>
          </cell>
        </row>
        <row r="31451">
          <cell r="A31451" t="str">
            <v>232279-7</v>
          </cell>
          <cell r="B31451" t="str">
            <v>锥形弹垫</v>
          </cell>
          <cell r="C31451" t="str">
            <v>锥形弹垫</v>
          </cell>
          <cell r="D31451" t="str">
            <v>CONED DISC SPRING 6</v>
          </cell>
          <cell r="E31451" t="str">
            <v>MCC</v>
          </cell>
          <cell r="F31451">
            <v>0.4</v>
          </cell>
          <cell r="G31451">
            <v>0</v>
          </cell>
          <cell r="H31451" t="str">
            <v>CP4</v>
          </cell>
        </row>
        <row r="31452">
          <cell r="A31452" t="str">
            <v>346657-6</v>
          </cell>
          <cell r="B31452" t="str">
            <v>滑动板</v>
          </cell>
          <cell r="C31452" t="str">
            <v>滑动板</v>
          </cell>
          <cell r="D31452" t="str">
            <v>SLIDE PLATE</v>
          </cell>
          <cell r="E31452" t="str">
            <v>MCC</v>
          </cell>
          <cell r="F31452">
            <v>0.6</v>
          </cell>
          <cell r="G31452">
            <v>0</v>
          </cell>
          <cell r="H31452" t="str">
            <v>CP5</v>
          </cell>
        </row>
        <row r="31453">
          <cell r="A31453" t="str">
            <v>266817-3</v>
          </cell>
          <cell r="B31453" t="str">
            <v>内六角螺栓M6*85</v>
          </cell>
          <cell r="C31453" t="str">
            <v>内六角螺栓M6*85</v>
          </cell>
          <cell r="D31453" t="str">
            <v>H.S. BUTTON HEAD BOLT M6X85</v>
          </cell>
          <cell r="E31453" t="str">
            <v>MCC</v>
          </cell>
          <cell r="F31453">
            <v>0.7</v>
          </cell>
          <cell r="G31453">
            <v>0</v>
          </cell>
          <cell r="H31453" t="str">
            <v>CP6</v>
          </cell>
        </row>
        <row r="31454">
          <cell r="A31454" t="str">
            <v>266818-1</v>
          </cell>
          <cell r="B31454" t="str">
            <v>内六角螺栓 M8*8</v>
          </cell>
          <cell r="C31454" t="str">
            <v>内六角螺栓 M8*8</v>
          </cell>
          <cell r="D31454" t="str">
            <v>HEX. SOCKET HEX. BOLT M8X8</v>
          </cell>
          <cell r="E31454" t="str">
            <v>MCC</v>
          </cell>
          <cell r="F31454">
            <v>0.7</v>
          </cell>
          <cell r="G31454">
            <v>0</v>
          </cell>
          <cell r="H31454" t="str">
            <v>CP6</v>
          </cell>
        </row>
        <row r="31455">
          <cell r="A31455" t="str">
            <v>267467-7</v>
          </cell>
          <cell r="B31455" t="str">
            <v>平垫片 6</v>
          </cell>
          <cell r="C31455" t="str">
            <v>平垫片 6</v>
          </cell>
          <cell r="D31455" t="str">
            <v>FLAT WASHER 6</v>
          </cell>
          <cell r="E31455" t="str">
            <v>MCC</v>
          </cell>
          <cell r="F31455">
            <v>0.7</v>
          </cell>
          <cell r="G31455">
            <v>0</v>
          </cell>
          <cell r="H31455" t="str">
            <v>CP6</v>
          </cell>
        </row>
        <row r="31456">
          <cell r="A31456" t="str">
            <v>346658-4</v>
          </cell>
          <cell r="B31456" t="str">
            <v>板</v>
          </cell>
          <cell r="C31456" t="str">
            <v>板</v>
          </cell>
          <cell r="D31456" t="str">
            <v>PLATE</v>
          </cell>
          <cell r="E31456" t="str">
            <v>MCC</v>
          </cell>
          <cell r="F31456">
            <v>0.9</v>
          </cell>
          <cell r="G31456">
            <v>0</v>
          </cell>
          <cell r="H31456" t="str">
            <v>CP7</v>
          </cell>
        </row>
        <row r="31457">
          <cell r="A31457" t="str">
            <v>163525-6</v>
          </cell>
          <cell r="B31457" t="str">
            <v>片簧组件</v>
          </cell>
          <cell r="C31457" t="str">
            <v>片簧组件</v>
          </cell>
          <cell r="D31457" t="str">
            <v>LEAF SPRING COMPLETE</v>
          </cell>
          <cell r="E31457" t="str">
            <v>MCC</v>
          </cell>
          <cell r="F31457">
            <v>1</v>
          </cell>
          <cell r="G31457">
            <v>0</v>
          </cell>
          <cell r="H31457" t="str">
            <v>CP7</v>
          </cell>
        </row>
        <row r="31458">
          <cell r="A31458" t="str">
            <v>423457-2</v>
          </cell>
          <cell r="B31458" t="str">
            <v>垫片</v>
          </cell>
          <cell r="C31458" t="str">
            <v>垫片</v>
          </cell>
          <cell r="D31458" t="str">
            <v>GASKET</v>
          </cell>
          <cell r="E31458" t="str">
            <v>MCC</v>
          </cell>
          <cell r="F31458">
            <v>1.2</v>
          </cell>
          <cell r="G31458">
            <v>0</v>
          </cell>
          <cell r="H31458" t="str">
            <v>CP8</v>
          </cell>
        </row>
        <row r="31459">
          <cell r="A31459" t="str">
            <v>313254-3</v>
          </cell>
          <cell r="B31459" t="str">
            <v>夹持板</v>
          </cell>
          <cell r="C31459" t="str">
            <v>夹持板</v>
          </cell>
          <cell r="D31459" t="str">
            <v>HOLDER PLATE</v>
          </cell>
          <cell r="E31459" t="str">
            <v>MCC</v>
          </cell>
          <cell r="F31459">
            <v>1.5</v>
          </cell>
          <cell r="G31459">
            <v>0</v>
          </cell>
          <cell r="H31459" t="str">
            <v>CP9</v>
          </cell>
        </row>
        <row r="31460">
          <cell r="A31460" t="str">
            <v>837525-9</v>
          </cell>
          <cell r="B31460" t="str">
            <v>内材</v>
          </cell>
          <cell r="C31460" t="str">
            <v>内材</v>
          </cell>
          <cell r="D31460" t="str">
            <v>INNER FITMENT</v>
          </cell>
          <cell r="E31460" t="str">
            <v>MCC</v>
          </cell>
          <cell r="F31460">
            <v>1.5</v>
          </cell>
          <cell r="G31460">
            <v>0</v>
          </cell>
          <cell r="H31460" t="str">
            <v>CP9</v>
          </cell>
        </row>
        <row r="31461">
          <cell r="A31461" t="str">
            <v>326812-6</v>
          </cell>
          <cell r="B31461" t="str">
            <v>棒 5</v>
          </cell>
          <cell r="C31461" t="str">
            <v>棒 5</v>
          </cell>
          <cell r="D31461" t="str">
            <v>ROD 5</v>
          </cell>
          <cell r="E31461" t="str">
            <v>MCC</v>
          </cell>
          <cell r="F31461">
            <v>1.7</v>
          </cell>
          <cell r="G31461">
            <v>0</v>
          </cell>
          <cell r="H31461" t="str">
            <v>CP9</v>
          </cell>
        </row>
        <row r="31462">
          <cell r="A31462" t="str">
            <v>423458-0</v>
          </cell>
          <cell r="B31462" t="str">
            <v>垫片</v>
          </cell>
          <cell r="C31462" t="str">
            <v>垫片</v>
          </cell>
          <cell r="D31462" t="str">
            <v>GASKET</v>
          </cell>
          <cell r="E31462" t="str">
            <v>MCC</v>
          </cell>
          <cell r="F31462">
            <v>1.7</v>
          </cell>
          <cell r="G31462">
            <v>0</v>
          </cell>
          <cell r="H31462" t="str">
            <v>CP9</v>
          </cell>
        </row>
        <row r="31463">
          <cell r="A31463" t="str">
            <v>210157-1</v>
          </cell>
          <cell r="B31463" t="str">
            <v>滚珠轴承609ZZ</v>
          </cell>
          <cell r="C31463" t="str">
            <v>滚珠轴承609ZZ</v>
          </cell>
          <cell r="D31463" t="str">
            <v>BALL BEARING609ZZ</v>
          </cell>
          <cell r="E31463" t="str">
            <v>MCC</v>
          </cell>
          <cell r="F31463">
            <v>2.7</v>
          </cell>
          <cell r="G31463">
            <v>0</v>
          </cell>
          <cell r="H31463" t="str">
            <v>CP11</v>
          </cell>
        </row>
        <row r="31464">
          <cell r="A31464" t="str">
            <v>310534-8</v>
          </cell>
          <cell r="B31464" t="str">
            <v>凸轮</v>
          </cell>
          <cell r="C31464" t="str">
            <v>凸轮</v>
          </cell>
          <cell r="D31464" t="str">
            <v>CAM A</v>
          </cell>
          <cell r="E31464" t="str">
            <v>MCC</v>
          </cell>
          <cell r="F31464">
            <v>3.3</v>
          </cell>
          <cell r="G31464">
            <v>0</v>
          </cell>
          <cell r="H31464" t="str">
            <v>CP12</v>
          </cell>
        </row>
        <row r="31465">
          <cell r="A31465" t="str">
            <v>456369-4</v>
          </cell>
          <cell r="B31465" t="str">
            <v>把手</v>
          </cell>
          <cell r="C31465" t="str">
            <v>把手</v>
          </cell>
          <cell r="D31465" t="str">
            <v>GRIP</v>
          </cell>
          <cell r="E31465" t="str">
            <v>MCC</v>
          </cell>
          <cell r="F31465">
            <v>3.4</v>
          </cell>
          <cell r="G31465">
            <v>0</v>
          </cell>
          <cell r="H31465" t="str">
            <v>CP12</v>
          </cell>
        </row>
        <row r="31466">
          <cell r="A31466" t="str">
            <v>187575-7</v>
          </cell>
          <cell r="B31466" t="str">
            <v>滑动杆组件</v>
          </cell>
          <cell r="C31466" t="str">
            <v>滑动杆组件</v>
          </cell>
          <cell r="D31466" t="str">
            <v>SLIDE LEVER SET</v>
          </cell>
          <cell r="E31466" t="str">
            <v>MCC</v>
          </cell>
          <cell r="F31466">
            <v>3.5</v>
          </cell>
          <cell r="G31466">
            <v>0</v>
          </cell>
          <cell r="H31466" t="str">
            <v>CP12</v>
          </cell>
        </row>
        <row r="31467">
          <cell r="A31467" t="str">
            <v>257821-3</v>
          </cell>
          <cell r="B31467" t="str">
            <v>衬套 8</v>
          </cell>
          <cell r="C31467" t="str">
            <v>衬套 8</v>
          </cell>
          <cell r="D31467" t="str">
            <v>SLEEVE 8</v>
          </cell>
          <cell r="E31467" t="str">
            <v>MCC</v>
          </cell>
          <cell r="F31467">
            <v>3.6</v>
          </cell>
          <cell r="G31467">
            <v>0</v>
          </cell>
          <cell r="H31467" t="str">
            <v>CP12</v>
          </cell>
        </row>
        <row r="31468">
          <cell r="A31468" t="str">
            <v>424615-3</v>
          </cell>
          <cell r="B31468" t="str">
            <v>导向板</v>
          </cell>
          <cell r="C31468" t="str">
            <v>导向板</v>
          </cell>
          <cell r="D31468" t="str">
            <v>DEFLECTOR</v>
          </cell>
          <cell r="E31468" t="str">
            <v>MCC</v>
          </cell>
          <cell r="F31468">
            <v>4.5999999999999996</v>
          </cell>
          <cell r="G31468">
            <v>0</v>
          </cell>
          <cell r="H31468" t="str">
            <v>CP14</v>
          </cell>
        </row>
        <row r="31469">
          <cell r="A31469" t="str">
            <v>162658-4</v>
          </cell>
          <cell r="B31469" t="str">
            <v>把手组件</v>
          </cell>
          <cell r="C31469" t="str">
            <v>把手组件</v>
          </cell>
          <cell r="D31469" t="str">
            <v>HANDLE COMPLETE</v>
          </cell>
          <cell r="E31469" t="str">
            <v>MCC</v>
          </cell>
          <cell r="F31469">
            <v>4.9000000000000004</v>
          </cell>
          <cell r="G31469">
            <v>0</v>
          </cell>
          <cell r="H31469" t="str">
            <v>CP14</v>
          </cell>
        </row>
        <row r="31470">
          <cell r="A31470" t="str">
            <v>451252-0</v>
          </cell>
          <cell r="B31470" t="str">
            <v>工具盖</v>
          </cell>
          <cell r="C31470" t="str">
            <v>工具盖</v>
          </cell>
          <cell r="D31470" t="str">
            <v>TOOL COVER</v>
          </cell>
          <cell r="E31470" t="str">
            <v>MCC</v>
          </cell>
          <cell r="F31470">
            <v>5.4</v>
          </cell>
          <cell r="G31470">
            <v>0</v>
          </cell>
          <cell r="H31470" t="str">
            <v>CP14</v>
          </cell>
        </row>
        <row r="31471">
          <cell r="A31471" t="str">
            <v>346629-1</v>
          </cell>
          <cell r="B31471" t="str">
            <v>挡板</v>
          </cell>
          <cell r="C31471" t="str">
            <v>挡板</v>
          </cell>
          <cell r="D31471" t="str">
            <v>END COVER</v>
          </cell>
          <cell r="E31471" t="str">
            <v>MCC</v>
          </cell>
          <cell r="F31471">
            <v>6.9</v>
          </cell>
          <cell r="G31471">
            <v>0</v>
          </cell>
          <cell r="H31471" t="str">
            <v>CP16</v>
          </cell>
        </row>
        <row r="31472">
          <cell r="A31472" t="str">
            <v>326257-8</v>
          </cell>
          <cell r="B31472" t="str">
            <v>主轴</v>
          </cell>
          <cell r="C31472" t="str">
            <v>主轴</v>
          </cell>
          <cell r="D31472" t="str">
            <v>SPINDLE</v>
          </cell>
          <cell r="E31472" t="str">
            <v>MCC</v>
          </cell>
          <cell r="F31472">
            <v>6.9</v>
          </cell>
          <cell r="G31472">
            <v>0</v>
          </cell>
          <cell r="H31472" t="str">
            <v>CP16</v>
          </cell>
        </row>
        <row r="31473">
          <cell r="A31473" t="str">
            <v>346758-0</v>
          </cell>
          <cell r="B31473" t="str">
            <v>板</v>
          </cell>
          <cell r="C31473" t="str">
            <v>板</v>
          </cell>
          <cell r="D31473" t="str">
            <v>PLATE</v>
          </cell>
          <cell r="E31473" t="str">
            <v>MCC</v>
          </cell>
          <cell r="F31473">
            <v>6.9</v>
          </cell>
          <cell r="G31473">
            <v>0</v>
          </cell>
          <cell r="H31473" t="str">
            <v>CP16</v>
          </cell>
        </row>
        <row r="31474">
          <cell r="A31474" t="str">
            <v>454249-8</v>
          </cell>
          <cell r="B31474" t="str">
            <v>盖</v>
          </cell>
          <cell r="C31474" t="str">
            <v>盖</v>
          </cell>
          <cell r="D31474" t="str">
            <v>COVER</v>
          </cell>
          <cell r="E31474" t="str">
            <v>MCC</v>
          </cell>
          <cell r="F31474">
            <v>7.1</v>
          </cell>
          <cell r="G31474">
            <v>0</v>
          </cell>
          <cell r="H31474" t="str">
            <v>CP16</v>
          </cell>
        </row>
        <row r="31475">
          <cell r="A31475" t="str">
            <v>452328-6</v>
          </cell>
          <cell r="B31475" t="str">
            <v>刀盖</v>
          </cell>
          <cell r="C31475" t="str">
            <v>刀盖</v>
          </cell>
          <cell r="D31475" t="str">
            <v>BLADE COVER</v>
          </cell>
          <cell r="E31475" t="str">
            <v>MCC</v>
          </cell>
          <cell r="F31475">
            <v>7.3</v>
          </cell>
          <cell r="G31475">
            <v>0</v>
          </cell>
          <cell r="H31475" t="str">
            <v>CP16</v>
          </cell>
        </row>
        <row r="31476">
          <cell r="A31476" t="str">
            <v>326381-7</v>
          </cell>
          <cell r="B31476" t="str">
            <v>夹具</v>
          </cell>
          <cell r="C31476" t="str">
            <v>夹具</v>
          </cell>
          <cell r="D31476" t="str">
            <v>CLAMP</v>
          </cell>
          <cell r="E31476" t="str">
            <v>MCC</v>
          </cell>
          <cell r="F31476">
            <v>7.3</v>
          </cell>
          <cell r="G31476">
            <v>0</v>
          </cell>
          <cell r="H31476" t="str">
            <v>CP16</v>
          </cell>
        </row>
        <row r="31477">
          <cell r="A31477" t="str">
            <v>346759-8</v>
          </cell>
          <cell r="B31477" t="str">
            <v>保护板</v>
          </cell>
          <cell r="C31477" t="str">
            <v>保护板</v>
          </cell>
          <cell r="D31477" t="str">
            <v>GUARD PLATE</v>
          </cell>
          <cell r="E31477" t="str">
            <v>MCC</v>
          </cell>
          <cell r="F31477">
            <v>7.7</v>
          </cell>
          <cell r="G31477">
            <v>0</v>
          </cell>
          <cell r="H31477" t="str">
            <v>CP16</v>
          </cell>
        </row>
        <row r="31478">
          <cell r="A31478" t="str">
            <v>454279-9</v>
          </cell>
          <cell r="B31478" t="str">
            <v>刀盖</v>
          </cell>
          <cell r="C31478" t="str">
            <v>刀盖</v>
          </cell>
          <cell r="D31478" t="str">
            <v>BLADE COVER</v>
          </cell>
          <cell r="E31478" t="str">
            <v>MCC</v>
          </cell>
          <cell r="F31478">
            <v>8.1</v>
          </cell>
          <cell r="G31478">
            <v>0</v>
          </cell>
          <cell r="H31478" t="str">
            <v>CP17</v>
          </cell>
        </row>
        <row r="31479">
          <cell r="A31479" t="str">
            <v>454843-6</v>
          </cell>
          <cell r="B31479" t="str">
            <v>轮子</v>
          </cell>
          <cell r="C31479" t="str">
            <v>轮子</v>
          </cell>
          <cell r="D31479" t="str">
            <v>WHEEL</v>
          </cell>
          <cell r="E31479" t="str">
            <v>MCC</v>
          </cell>
          <cell r="F31479">
            <v>8.5</v>
          </cell>
          <cell r="G31479">
            <v>0</v>
          </cell>
          <cell r="H31479" t="str">
            <v>CP17</v>
          </cell>
        </row>
        <row r="31480">
          <cell r="A31480" t="str">
            <v>125478-7</v>
          </cell>
          <cell r="B31480" t="str">
            <v>防护组件</v>
          </cell>
          <cell r="C31480" t="str">
            <v>防护组件</v>
          </cell>
          <cell r="D31480" t="str">
            <v>PROTECTOR ASSEMBLY</v>
          </cell>
          <cell r="E31480" t="str">
            <v>MCC</v>
          </cell>
          <cell r="F31480">
            <v>9.5</v>
          </cell>
          <cell r="G31480">
            <v>0</v>
          </cell>
          <cell r="H31480" t="str">
            <v>CP18</v>
          </cell>
        </row>
        <row r="31481">
          <cell r="A31481" t="str">
            <v>873249-3</v>
          </cell>
          <cell r="B31481" t="str">
            <v>纸箱</v>
          </cell>
          <cell r="C31481" t="str">
            <v>纸箱</v>
          </cell>
          <cell r="D31481" t="str">
            <v>CARTON</v>
          </cell>
          <cell r="E31481" t="str">
            <v>MCC</v>
          </cell>
          <cell r="F31481">
            <v>9.6</v>
          </cell>
          <cell r="G31481">
            <v>0</v>
          </cell>
          <cell r="H31481" t="str">
            <v>CP17</v>
          </cell>
        </row>
        <row r="31482">
          <cell r="A31482" t="str">
            <v>227608-7</v>
          </cell>
          <cell r="B31482" t="str">
            <v>螺旋伞齿轮 10</v>
          </cell>
          <cell r="C31482" t="str">
            <v>螺旋伞齿轮 10</v>
          </cell>
          <cell r="D31482" t="str">
            <v>SPIRAL BEVEL GEAR 10</v>
          </cell>
          <cell r="E31482" t="str">
            <v>MCC</v>
          </cell>
          <cell r="F31482">
            <v>9.9</v>
          </cell>
          <cell r="G31482">
            <v>0</v>
          </cell>
          <cell r="H31482" t="str">
            <v>CP17</v>
          </cell>
        </row>
        <row r="31483">
          <cell r="A31483" t="str">
            <v>227317-8</v>
          </cell>
          <cell r="B31483" t="str">
            <v>直齿轮 24</v>
          </cell>
          <cell r="C31483" t="str">
            <v>直齿轮 24</v>
          </cell>
          <cell r="D31483" t="str">
            <v>SPUR GEAR 24</v>
          </cell>
          <cell r="E31483" t="str">
            <v>MCC</v>
          </cell>
          <cell r="F31483">
            <v>12.1</v>
          </cell>
          <cell r="G31483">
            <v>0</v>
          </cell>
          <cell r="H31483" t="str">
            <v>CP20</v>
          </cell>
        </row>
        <row r="31484">
          <cell r="A31484" t="str">
            <v>424857-9</v>
          </cell>
          <cell r="B31484" t="str">
            <v>把手</v>
          </cell>
          <cell r="C31484" t="str">
            <v>把手</v>
          </cell>
          <cell r="D31484" t="str">
            <v>GRIP</v>
          </cell>
          <cell r="E31484" t="str">
            <v>MCC</v>
          </cell>
          <cell r="F31484">
            <v>12.6</v>
          </cell>
          <cell r="G31484">
            <v>0</v>
          </cell>
          <cell r="H31484" t="str">
            <v>CP20</v>
          </cell>
        </row>
        <row r="31485">
          <cell r="A31485" t="str">
            <v>227607-9</v>
          </cell>
          <cell r="B31485" t="str">
            <v>伞齿轮 12</v>
          </cell>
          <cell r="C31485" t="str">
            <v>伞齿轮 12</v>
          </cell>
          <cell r="D31485" t="str">
            <v>SPIRAL BEVEL GEAR 12</v>
          </cell>
          <cell r="E31485" t="str">
            <v>MCC</v>
          </cell>
          <cell r="F31485">
            <v>13.1</v>
          </cell>
          <cell r="G31485">
            <v>0</v>
          </cell>
          <cell r="H31485" t="str">
            <v>CP20</v>
          </cell>
        </row>
        <row r="31486">
          <cell r="A31486" t="str">
            <v>227606-1</v>
          </cell>
          <cell r="B31486" t="str">
            <v>伞齿轮 11</v>
          </cell>
          <cell r="C31486" t="str">
            <v>伞齿轮 11</v>
          </cell>
          <cell r="D31486" t="str">
            <v>SPIRAL BEVEL GEAR 11</v>
          </cell>
          <cell r="E31486" t="str">
            <v>MCC</v>
          </cell>
          <cell r="F31486">
            <v>13.4</v>
          </cell>
          <cell r="G31486">
            <v>0</v>
          </cell>
          <cell r="H31486" t="str">
            <v>CP21</v>
          </cell>
        </row>
        <row r="31487">
          <cell r="A31487" t="str">
            <v>318972-8</v>
          </cell>
          <cell r="B31487" t="str">
            <v>轴承座</v>
          </cell>
          <cell r="C31487" t="str">
            <v>轴承座</v>
          </cell>
          <cell r="D31487" t="str">
            <v>BEARING HOUSING</v>
          </cell>
          <cell r="E31487" t="str">
            <v>MCC</v>
          </cell>
          <cell r="F31487">
            <v>14</v>
          </cell>
          <cell r="G31487">
            <v>0</v>
          </cell>
          <cell r="H31487" t="str">
            <v>CP21</v>
          </cell>
        </row>
        <row r="31488">
          <cell r="A31488" t="str">
            <v>227609-5</v>
          </cell>
          <cell r="B31488" t="str">
            <v>螺旋伞齿轮 47</v>
          </cell>
          <cell r="C31488" t="str">
            <v>螺旋伞齿轮 47</v>
          </cell>
          <cell r="D31488" t="str">
            <v>SPIRAL BEVEL GEAR 47</v>
          </cell>
          <cell r="E31488" t="str">
            <v>MCC</v>
          </cell>
          <cell r="F31488">
            <v>15</v>
          </cell>
          <cell r="G31488">
            <v>0</v>
          </cell>
          <cell r="H31488" t="str">
            <v>CP21</v>
          </cell>
        </row>
        <row r="31489">
          <cell r="A31489" t="str">
            <v>318968-9</v>
          </cell>
          <cell r="B31489" t="str">
            <v>下盖</v>
          </cell>
          <cell r="C31489" t="str">
            <v>下盖</v>
          </cell>
          <cell r="D31489" t="str">
            <v>UNDER COVER</v>
          </cell>
          <cell r="E31489" t="str">
            <v>MCC</v>
          </cell>
          <cell r="F31489">
            <v>15.9</v>
          </cell>
          <cell r="G31489">
            <v>0</v>
          </cell>
          <cell r="H31489" t="str">
            <v>CP22</v>
          </cell>
        </row>
        <row r="31490">
          <cell r="A31490" t="str">
            <v>227629-9</v>
          </cell>
          <cell r="B31490" t="str">
            <v>螺旋伞齿轮</v>
          </cell>
          <cell r="C31490" t="str">
            <v>螺旋伞齿轮</v>
          </cell>
          <cell r="D31490" t="str">
            <v>SPIRAL BEVEL GEAR 14</v>
          </cell>
          <cell r="E31490" t="str">
            <v>MCC</v>
          </cell>
          <cell r="F31490">
            <v>17.7</v>
          </cell>
          <cell r="G31490">
            <v>0</v>
          </cell>
          <cell r="H31490" t="str">
            <v>CP23</v>
          </cell>
        </row>
        <row r="31491">
          <cell r="A31491" t="str">
            <v>318973-6</v>
          </cell>
          <cell r="B31491" t="str">
            <v>下盖</v>
          </cell>
          <cell r="C31491" t="str">
            <v>下盖</v>
          </cell>
          <cell r="D31491" t="str">
            <v>UNDER COVER</v>
          </cell>
          <cell r="E31491" t="str">
            <v>MCC</v>
          </cell>
          <cell r="F31491">
            <v>19</v>
          </cell>
          <cell r="G31491">
            <v>0</v>
          </cell>
          <cell r="H31491" t="str">
            <v>CP24</v>
          </cell>
        </row>
        <row r="31492">
          <cell r="A31492" t="str">
            <v>332055-0</v>
          </cell>
          <cell r="B31492" t="str">
            <v>曲轴</v>
          </cell>
          <cell r="C31492" t="str">
            <v>曲轴</v>
          </cell>
          <cell r="D31492" t="str">
            <v>CRANK</v>
          </cell>
          <cell r="E31492" t="str">
            <v>MCC</v>
          </cell>
          <cell r="F31492">
            <v>21.7</v>
          </cell>
          <cell r="G31492">
            <v>0</v>
          </cell>
          <cell r="H31492" t="str">
            <v>CP25</v>
          </cell>
        </row>
        <row r="31493">
          <cell r="A31493" t="str">
            <v>140H44-7</v>
          </cell>
          <cell r="B31493" t="str">
            <v>开关底座组件</v>
          </cell>
          <cell r="C31493" t="str">
            <v>开关底座组件</v>
          </cell>
          <cell r="D31493" t="str">
            <v>SWITCH BASE COMPLETE</v>
          </cell>
          <cell r="E31493" t="str">
            <v>MCC</v>
          </cell>
          <cell r="F31493">
            <v>25.2</v>
          </cell>
          <cell r="G31493">
            <v>0</v>
          </cell>
          <cell r="H31493" t="str">
            <v>CP26</v>
          </cell>
        </row>
        <row r="31494">
          <cell r="A31494" t="str">
            <v>165695-7</v>
          </cell>
          <cell r="B31494" t="str">
            <v>链板</v>
          </cell>
          <cell r="C31494" t="str">
            <v>链板</v>
          </cell>
          <cell r="D31494" t="str">
            <v>GUIDE BAR 10</v>
          </cell>
          <cell r="E31494" t="str">
            <v>MCC</v>
          </cell>
          <cell r="F31494">
            <v>31.4</v>
          </cell>
          <cell r="G31494">
            <v>0</v>
          </cell>
          <cell r="H31494" t="str">
            <v>CP28</v>
          </cell>
        </row>
        <row r="31495">
          <cell r="A31495" t="str">
            <v>198892-0</v>
          </cell>
          <cell r="B31495" t="str">
            <v>尼龙绳割草头</v>
          </cell>
          <cell r="C31495" t="str">
            <v>尼龙绳割草头</v>
          </cell>
          <cell r="D31495" t="str">
            <v>CUTTER ASSEMBLY 95-M10L SET M</v>
          </cell>
          <cell r="E31495" t="str">
            <v>MCC</v>
          </cell>
          <cell r="F31495">
            <v>43.4</v>
          </cell>
          <cell r="G31495">
            <v>0</v>
          </cell>
          <cell r="H31495" t="str">
            <v>CP32</v>
          </cell>
        </row>
        <row r="31496">
          <cell r="A31496" t="str">
            <v>140L81-5</v>
          </cell>
          <cell r="B31496" t="str">
            <v>控制器组件G</v>
          </cell>
          <cell r="C31496" t="str">
            <v>控制器组件G</v>
          </cell>
          <cell r="D31496" t="str">
            <v>SUB CONTROLLER COMPLETE G</v>
          </cell>
          <cell r="E31496" t="str">
            <v>MCC</v>
          </cell>
          <cell r="F31496">
            <v>44.1</v>
          </cell>
          <cell r="G31496">
            <v>0</v>
          </cell>
          <cell r="H31496" t="str">
            <v>CP32</v>
          </cell>
        </row>
        <row r="31497">
          <cell r="A31497" t="str">
            <v>319102-4</v>
          </cell>
          <cell r="B31497" t="str">
            <v>齿轮座</v>
          </cell>
          <cell r="C31497" t="str">
            <v>齿轮座</v>
          </cell>
          <cell r="D31497" t="str">
            <v>GEAR CASE</v>
          </cell>
          <cell r="E31497" t="str">
            <v>MCC</v>
          </cell>
          <cell r="F31497">
            <v>47.7</v>
          </cell>
          <cell r="G31497">
            <v>0</v>
          </cell>
          <cell r="H31497" t="str">
            <v>CP33</v>
          </cell>
        </row>
        <row r="31498">
          <cell r="A31498" t="str">
            <v>318970-2</v>
          </cell>
          <cell r="B31498" t="str">
            <v>导管支架</v>
          </cell>
          <cell r="C31498" t="str">
            <v>导管支架</v>
          </cell>
          <cell r="D31498" t="str">
            <v>PIPE HOLDER</v>
          </cell>
          <cell r="E31498" t="str">
            <v>MCC</v>
          </cell>
          <cell r="F31498">
            <v>52.6</v>
          </cell>
          <cell r="G31498">
            <v>0</v>
          </cell>
          <cell r="H31498" t="str">
            <v>CP34</v>
          </cell>
        </row>
        <row r="31499">
          <cell r="A31499" t="str">
            <v>TE00000245</v>
          </cell>
          <cell r="B31499" t="str">
            <v>适配器（中国向）</v>
          </cell>
          <cell r="C31499" t="str">
            <v>适配器（中国向</v>
          </cell>
          <cell r="D31499" t="str">
            <v>AC ADAPTOR(CNA)</v>
          </cell>
          <cell r="E31499" t="str">
            <v>MCC</v>
          </cell>
          <cell r="F31499">
            <v>52.7</v>
          </cell>
          <cell r="G31499">
            <v>0</v>
          </cell>
          <cell r="H31499" t="str">
            <v>CP34</v>
          </cell>
        </row>
        <row r="31500">
          <cell r="A31500" t="str">
            <v>319103-2</v>
          </cell>
          <cell r="B31500" t="str">
            <v>刀座</v>
          </cell>
          <cell r="C31500" t="str">
            <v>刀座</v>
          </cell>
          <cell r="D31500" t="str">
            <v>BLADE CASE</v>
          </cell>
          <cell r="E31500" t="str">
            <v>MCC</v>
          </cell>
          <cell r="F31500">
            <v>55.6</v>
          </cell>
          <cell r="G31500">
            <v>0</v>
          </cell>
          <cell r="H31500" t="str">
            <v>CP34</v>
          </cell>
        </row>
        <row r="31501">
          <cell r="A31501" t="str">
            <v>318969-7</v>
          </cell>
          <cell r="B31501" t="str">
            <v>接头</v>
          </cell>
          <cell r="C31501" t="str">
            <v>接头</v>
          </cell>
          <cell r="D31501" t="str">
            <v>JOINT</v>
          </cell>
          <cell r="E31501" t="str">
            <v>MCC</v>
          </cell>
          <cell r="F31501">
            <v>61.3</v>
          </cell>
          <cell r="G31501">
            <v>0</v>
          </cell>
          <cell r="H31501" t="str">
            <v>CP35</v>
          </cell>
        </row>
        <row r="31502">
          <cell r="A31502" t="str">
            <v>B-56530</v>
          </cell>
          <cell r="B31502" t="str">
            <v xml:space="preserve"> TCT锯片165X20X60T</v>
          </cell>
          <cell r="C31502" t="str">
            <v>合金锯片165*60T</v>
          </cell>
          <cell r="D31502" t="str">
            <v>TCT SAW BLADE 165X20X60T ALM</v>
          </cell>
          <cell r="E31502" t="str">
            <v>MCC</v>
          </cell>
          <cell r="F31502">
            <v>131.31</v>
          </cell>
          <cell r="G31502">
            <v>0</v>
          </cell>
          <cell r="H31502" t="str">
            <v>JP44</v>
          </cell>
        </row>
        <row r="31503">
          <cell r="A31503" t="str">
            <v>199028-4</v>
          </cell>
          <cell r="B31503" t="str">
            <v>电充套装KP2NX3</v>
          </cell>
          <cell r="C31503" t="str">
            <v>电充套装KP2NX3</v>
          </cell>
          <cell r="D31503" t="str">
            <v>MKP2NX3 POWER SOURCE KIT</v>
          </cell>
          <cell r="E31503" t="str">
            <v>MCC</v>
          </cell>
          <cell r="F31503">
            <v>1062.2</v>
          </cell>
          <cell r="G31503">
            <v>0</v>
          </cell>
          <cell r="H31503" t="str">
            <v>CP75</v>
          </cell>
        </row>
        <row r="31504">
          <cell r="A31504" t="str">
            <v>199030-7</v>
          </cell>
          <cell r="B31504" t="str">
            <v>电充套装KP2NX4</v>
          </cell>
          <cell r="C31504" t="str">
            <v>电充套装KP2NX4</v>
          </cell>
          <cell r="D31504" t="str">
            <v>MKP2NX4 POWER SOURCE KIT</v>
          </cell>
          <cell r="E31504" t="str">
            <v>MCC</v>
          </cell>
          <cell r="F31504">
            <v>1682</v>
          </cell>
          <cell r="G31504">
            <v>0</v>
          </cell>
          <cell r="H31504" t="str">
            <v>CP83</v>
          </cell>
        </row>
        <row r="31505">
          <cell r="A31505" t="str">
            <v>319919-5</v>
          </cell>
          <cell r="B31505" t="str">
            <v>导管支架</v>
          </cell>
          <cell r="C31505" t="str">
            <v>导管支架</v>
          </cell>
          <cell r="D31505" t="str">
            <v>PIPE BRACKET</v>
          </cell>
          <cell r="E31505" t="str">
            <v>MCC</v>
          </cell>
          <cell r="F31505">
            <v>16.399999999999999</v>
          </cell>
          <cell r="G31505">
            <v>0</v>
          </cell>
          <cell r="H31505" t="str">
            <v>CP22</v>
          </cell>
        </row>
        <row r="31506">
          <cell r="A31506" t="str">
            <v>YA00000755</v>
          </cell>
          <cell r="B31506" t="str">
            <v>纸箱</v>
          </cell>
          <cell r="C31506" t="str">
            <v>纸箱</v>
          </cell>
          <cell r="D31506" t="str">
            <v>CORTON</v>
          </cell>
          <cell r="E31506" t="str">
            <v>MCC</v>
          </cell>
          <cell r="F31506">
            <v>53.2</v>
          </cell>
          <cell r="G31506">
            <v>0</v>
          </cell>
          <cell r="H31506" t="str">
            <v>CP34</v>
          </cell>
        </row>
        <row r="31507">
          <cell r="A31507" t="str">
            <v>JM27080034</v>
          </cell>
          <cell r="B31507" t="str">
            <v>纸箱（含内材）</v>
          </cell>
          <cell r="C31507" t="str">
            <v>纸箱（含内材）</v>
          </cell>
          <cell r="D31507" t="str">
            <v>PACKAGE</v>
          </cell>
          <cell r="E31507" t="str">
            <v>MCC</v>
          </cell>
          <cell r="F31507">
            <v>64.400000000000006</v>
          </cell>
          <cell r="G31507">
            <v>0</v>
          </cell>
          <cell r="H31507" t="str">
            <v>CP36</v>
          </cell>
        </row>
        <row r="31508">
          <cell r="A31508" t="str">
            <v>TE00000320</v>
          </cell>
          <cell r="B31508" t="str">
            <v>彩箱</v>
          </cell>
          <cell r="C31508" t="str">
            <v>彩箱</v>
          </cell>
          <cell r="D31508" t="str">
            <v>COLOR CARTON</v>
          </cell>
          <cell r="E31508" t="str">
            <v>MCC</v>
          </cell>
          <cell r="F31508">
            <v>22.5</v>
          </cell>
          <cell r="G31508">
            <v>0</v>
          </cell>
          <cell r="H31508" t="str">
            <v>CP25</v>
          </cell>
        </row>
        <row r="31509">
          <cell r="A31509" t="str">
            <v>846630-1</v>
          </cell>
          <cell r="B31509" t="str">
            <v>外箱</v>
          </cell>
          <cell r="C31509" t="str">
            <v>外箱</v>
          </cell>
          <cell r="D31509" t="str">
            <v>CARTON</v>
          </cell>
          <cell r="E31509" t="str">
            <v>MCC</v>
          </cell>
          <cell r="F31509">
            <v>38.869999999999997</v>
          </cell>
          <cell r="G31509">
            <v>0</v>
          </cell>
          <cell r="H31509" t="str">
            <v>CP30</v>
          </cell>
        </row>
        <row r="31510">
          <cell r="A31510" t="str">
            <v>264089-4</v>
          </cell>
          <cell r="B31510" t="str">
            <v>螺丝</v>
          </cell>
          <cell r="C31510" t="str">
            <v>螺丝</v>
          </cell>
          <cell r="D31510" t="str">
            <v>HEX.LOCK NUT M6-10</v>
          </cell>
          <cell r="E31510" t="str">
            <v>MCC</v>
          </cell>
          <cell r="F31510">
            <v>0.2</v>
          </cell>
          <cell r="G31510">
            <v>0</v>
          </cell>
          <cell r="H31510" t="str">
            <v>CP2</v>
          </cell>
        </row>
        <row r="31511">
          <cell r="A31511" t="str">
            <v>266824-6</v>
          </cell>
          <cell r="B31511" t="str">
            <v>螺丝</v>
          </cell>
          <cell r="C31511" t="str">
            <v>螺丝</v>
          </cell>
          <cell r="D31511" t="str">
            <v>H.S BUTTON HEAD BOLT M6*20</v>
          </cell>
          <cell r="E31511" t="str">
            <v>MCC</v>
          </cell>
          <cell r="F31511">
            <v>0.5</v>
          </cell>
          <cell r="G31511">
            <v>0</v>
          </cell>
          <cell r="H31511" t="str">
            <v>CP5</v>
          </cell>
        </row>
        <row r="31512">
          <cell r="A31512" t="str">
            <v>266937-3</v>
          </cell>
          <cell r="B31512" t="str">
            <v>螺栓M8*64</v>
          </cell>
          <cell r="C31512" t="str">
            <v>螺栓M8*64</v>
          </cell>
          <cell r="D31512" t="str">
            <v>C.HEAD SQUARE NECK BOLT M8X64</v>
          </cell>
          <cell r="E31512" t="str">
            <v>MCC</v>
          </cell>
          <cell r="F31512">
            <v>1.6</v>
          </cell>
          <cell r="G31512">
            <v>0</v>
          </cell>
          <cell r="H31512" t="str">
            <v>CP9</v>
          </cell>
        </row>
        <row r="31513">
          <cell r="A31513" t="str">
            <v>346665-7</v>
          </cell>
          <cell r="B31513" t="str">
            <v>板</v>
          </cell>
          <cell r="C31513" t="str">
            <v>板</v>
          </cell>
          <cell r="D31513" t="str">
            <v>PLATE</v>
          </cell>
          <cell r="E31513" t="str">
            <v>MCC</v>
          </cell>
          <cell r="F31513">
            <v>4</v>
          </cell>
          <cell r="G31513">
            <v>0</v>
          </cell>
          <cell r="H31513" t="str">
            <v>CP13</v>
          </cell>
        </row>
        <row r="31514">
          <cell r="A31514" t="str">
            <v>196125-7</v>
          </cell>
          <cell r="B31514" t="str">
            <v>工具组件</v>
          </cell>
          <cell r="C31514" t="str">
            <v>工具组件</v>
          </cell>
          <cell r="D31514" t="str">
            <v>T00L SET</v>
          </cell>
          <cell r="E31514" t="str">
            <v>MCC</v>
          </cell>
          <cell r="F31514">
            <v>5.6</v>
          </cell>
          <cell r="G31514">
            <v>0</v>
          </cell>
          <cell r="H31514" t="str">
            <v>CP15</v>
          </cell>
        </row>
        <row r="31515">
          <cell r="A31515" t="str">
            <v>310535-6</v>
          </cell>
          <cell r="B31515" t="str">
            <v>凸轮　Ｂ</v>
          </cell>
          <cell r="C31515" t="str">
            <v>凸轮　Ｂ</v>
          </cell>
          <cell r="D31515" t="str">
            <v>CAM B</v>
          </cell>
          <cell r="E31515" t="str">
            <v>MCC</v>
          </cell>
          <cell r="F31515">
            <v>8.4</v>
          </cell>
          <cell r="G31515">
            <v>0</v>
          </cell>
          <cell r="H31515" t="str">
            <v>CP17</v>
          </cell>
        </row>
        <row r="31516">
          <cell r="A31516" t="str">
            <v>458345-4</v>
          </cell>
          <cell r="B31516" t="str">
            <v>刀套</v>
          </cell>
          <cell r="C31516" t="str">
            <v>刀套</v>
          </cell>
          <cell r="D31516" t="str">
            <v>BLADE COVER</v>
          </cell>
          <cell r="E31516" t="str">
            <v>MCC</v>
          </cell>
          <cell r="F31516">
            <v>9.1</v>
          </cell>
          <cell r="G31516">
            <v>0</v>
          </cell>
          <cell r="H31516" t="str">
            <v>CP18</v>
          </cell>
        </row>
        <row r="31517">
          <cell r="A31517" t="str">
            <v>327189-2</v>
          </cell>
          <cell r="B31517" t="str">
            <v>轴A</v>
          </cell>
          <cell r="C31517" t="str">
            <v>轴A</v>
          </cell>
          <cell r="D31517" t="str">
            <v>SHAFT A</v>
          </cell>
          <cell r="E31517" t="str">
            <v>MCC</v>
          </cell>
          <cell r="F31517">
            <v>10.199999999999999</v>
          </cell>
          <cell r="G31517">
            <v>0</v>
          </cell>
          <cell r="H31517" t="str">
            <v>CP19</v>
          </cell>
        </row>
        <row r="31518">
          <cell r="A31518" t="str">
            <v>326734-0</v>
          </cell>
          <cell r="B31518" t="str">
            <v>垫圈</v>
          </cell>
          <cell r="C31518" t="str">
            <v>垫圈</v>
          </cell>
          <cell r="D31518" t="str">
            <v>RECEIVE WASHER</v>
          </cell>
          <cell r="E31518" t="str">
            <v>MCC</v>
          </cell>
          <cell r="F31518">
            <v>14.3</v>
          </cell>
          <cell r="G31518">
            <v>0</v>
          </cell>
          <cell r="H31518" t="str">
            <v>CP21</v>
          </cell>
        </row>
        <row r="31519">
          <cell r="A31519" t="str">
            <v>211231-8</v>
          </cell>
          <cell r="B31519" t="str">
            <v>滚珠轴承6302DDW</v>
          </cell>
          <cell r="C31519" t="str">
            <v>滚珠轴承6302DDW</v>
          </cell>
          <cell r="D31519" t="str">
            <v>BALL BEARING6302DDW</v>
          </cell>
          <cell r="E31519" t="str">
            <v>MCC</v>
          </cell>
          <cell r="F31519">
            <v>16</v>
          </cell>
          <cell r="G31519">
            <v>0</v>
          </cell>
          <cell r="H31519" t="str">
            <v>CP22</v>
          </cell>
        </row>
        <row r="31520">
          <cell r="A31520" t="str">
            <v>332058-4</v>
          </cell>
          <cell r="B31520" t="str">
            <v>导板</v>
          </cell>
          <cell r="C31520" t="str">
            <v>导板</v>
          </cell>
          <cell r="D31520" t="str">
            <v>GUIDE BAR</v>
          </cell>
          <cell r="E31520" t="str">
            <v>MCC</v>
          </cell>
          <cell r="F31520">
            <v>16.2</v>
          </cell>
          <cell r="G31520">
            <v>0</v>
          </cell>
          <cell r="H31520" t="str">
            <v>CP22</v>
          </cell>
        </row>
        <row r="31521">
          <cell r="A31521" t="str">
            <v>310533-0</v>
          </cell>
          <cell r="B31521" t="str">
            <v>角向板</v>
          </cell>
          <cell r="C31521" t="str">
            <v>角向板</v>
          </cell>
          <cell r="D31521" t="str">
            <v>ANGLAR PLATE</v>
          </cell>
          <cell r="E31521" t="str">
            <v>MCC</v>
          </cell>
          <cell r="F31521">
            <v>70.099999999999994</v>
          </cell>
          <cell r="G31521">
            <v>0</v>
          </cell>
          <cell r="H31521" t="str">
            <v>CP37</v>
          </cell>
        </row>
        <row r="31522">
          <cell r="A31522" t="str">
            <v>873387-1</v>
          </cell>
          <cell r="B31522" t="str">
            <v>外箱</v>
          </cell>
          <cell r="C31522" t="str">
            <v>外箱</v>
          </cell>
          <cell r="D31522" t="str">
            <v>CARTON</v>
          </cell>
          <cell r="E31522" t="str">
            <v>MCC</v>
          </cell>
          <cell r="F31522">
            <v>36.61</v>
          </cell>
          <cell r="G31522">
            <v>0</v>
          </cell>
          <cell r="H31522" t="str">
            <v>JP29</v>
          </cell>
        </row>
        <row r="31523">
          <cell r="A31523" t="str">
            <v>196142-7</v>
          </cell>
          <cell r="B31523" t="str">
            <v>链锯组件</v>
          </cell>
          <cell r="C31523" t="str">
            <v>链锯组件</v>
          </cell>
          <cell r="D31523" t="str">
            <v>SAW CHAIN SET</v>
          </cell>
          <cell r="E31523" t="str">
            <v>MCC</v>
          </cell>
          <cell r="F31523">
            <v>48.36</v>
          </cell>
          <cell r="G31523">
            <v>0</v>
          </cell>
          <cell r="H31523" t="str">
            <v>JP33</v>
          </cell>
        </row>
        <row r="31524">
          <cell r="A31524" t="str">
            <v>725187-4</v>
          </cell>
          <cell r="B31524" t="str">
            <v>刀片</v>
          </cell>
          <cell r="C31524" t="str">
            <v>刀片</v>
          </cell>
          <cell r="D31524" t="str">
            <v>SHEAR BLADE</v>
          </cell>
          <cell r="E31524" t="str">
            <v>MCC</v>
          </cell>
          <cell r="F31524">
            <v>44.7</v>
          </cell>
          <cell r="G31524">
            <v>0</v>
          </cell>
          <cell r="H31524" t="str">
            <v>CP32</v>
          </cell>
        </row>
        <row r="31525">
          <cell r="A31525" t="str">
            <v>B-51960</v>
          </cell>
          <cell r="B31525" t="str">
            <v>陶瓷平形砂轮</v>
          </cell>
          <cell r="C31525" t="str">
            <v>陶瓷平形砂轮</v>
          </cell>
          <cell r="D31525" t="str">
            <v>GRINDING WHEEL</v>
          </cell>
          <cell r="E31525" t="str">
            <v>MCC</v>
          </cell>
          <cell r="F31525">
            <v>58</v>
          </cell>
          <cell r="G31525">
            <v>0</v>
          </cell>
          <cell r="H31525" t="str">
            <v>CP35</v>
          </cell>
        </row>
        <row r="31526">
          <cell r="A31526" t="str">
            <v>B-53291</v>
          </cell>
          <cell r="B31526" t="str">
            <v>TCT锯片190X20X60T</v>
          </cell>
          <cell r="C31526" t="str">
            <v>合金锯片190*60T</v>
          </cell>
          <cell r="D31526" t="str">
            <v>TCT SAW BLADE 190X20X60T</v>
          </cell>
          <cell r="E31526" t="str">
            <v>MCC</v>
          </cell>
          <cell r="F31526">
            <v>165.09</v>
          </cell>
          <cell r="G31526">
            <v>0</v>
          </cell>
          <cell r="H31526" t="str">
            <v>JP47</v>
          </cell>
        </row>
        <row r="31527">
          <cell r="A31527" t="str">
            <v>B-51895</v>
          </cell>
          <cell r="B31527" t="str">
            <v>陶瓷平形砂轮</v>
          </cell>
          <cell r="C31527" t="str">
            <v>陶瓷平形砂轮</v>
          </cell>
          <cell r="D31527" t="str">
            <v>GRINDING WHEEL</v>
          </cell>
          <cell r="E31527" t="str">
            <v>MCC</v>
          </cell>
          <cell r="F31527">
            <v>27.2</v>
          </cell>
          <cell r="G31527">
            <v>0</v>
          </cell>
          <cell r="H31527" t="str">
            <v>CP27</v>
          </cell>
        </row>
        <row r="31528">
          <cell r="A31528" t="str">
            <v>B-51904</v>
          </cell>
          <cell r="B31528" t="str">
            <v>陶瓷平形砂轮</v>
          </cell>
          <cell r="C31528" t="str">
            <v>陶瓷平形砂轮</v>
          </cell>
          <cell r="D31528" t="str">
            <v>GRINDING WHEEL</v>
          </cell>
          <cell r="E31528" t="str">
            <v>MCC</v>
          </cell>
          <cell r="F31528">
            <v>31.3</v>
          </cell>
          <cell r="G31528">
            <v>0</v>
          </cell>
          <cell r="H31528" t="str">
            <v>CP28</v>
          </cell>
        </row>
        <row r="31529">
          <cell r="A31529" t="str">
            <v>B-51910</v>
          </cell>
          <cell r="B31529" t="str">
            <v>陶瓷平形砂轮</v>
          </cell>
          <cell r="C31529" t="str">
            <v>陶瓷平形砂轮</v>
          </cell>
          <cell r="D31529" t="str">
            <v>GRINDING WHEEL</v>
          </cell>
          <cell r="E31529" t="str">
            <v>MCC</v>
          </cell>
          <cell r="F31529">
            <v>31.3</v>
          </cell>
          <cell r="G31529">
            <v>0</v>
          </cell>
          <cell r="H31529" t="str">
            <v>CP28</v>
          </cell>
        </row>
        <row r="31530">
          <cell r="A31530" t="str">
            <v>B-51926</v>
          </cell>
          <cell r="B31530" t="str">
            <v>陶瓷平形砂轮</v>
          </cell>
          <cell r="C31530" t="str">
            <v>陶瓷平形砂轮</v>
          </cell>
          <cell r="D31530" t="str">
            <v>GRINDING WHEEL</v>
          </cell>
          <cell r="E31530" t="str">
            <v>MCC</v>
          </cell>
          <cell r="F31530">
            <v>36.1</v>
          </cell>
          <cell r="G31530">
            <v>0</v>
          </cell>
          <cell r="H31530" t="str">
            <v>CP30</v>
          </cell>
        </row>
        <row r="31531">
          <cell r="A31531" t="str">
            <v>B-51948</v>
          </cell>
          <cell r="B31531" t="str">
            <v>陶瓷平形砂轮</v>
          </cell>
          <cell r="C31531" t="str">
            <v>陶瓷平形砂轮</v>
          </cell>
          <cell r="D31531" t="str">
            <v>GRINDING WHEEL</v>
          </cell>
          <cell r="E31531" t="str">
            <v>MCC</v>
          </cell>
          <cell r="F31531">
            <v>54.1</v>
          </cell>
          <cell r="G31531">
            <v>0</v>
          </cell>
          <cell r="H31531" t="str">
            <v>CP34</v>
          </cell>
        </row>
        <row r="31532">
          <cell r="A31532" t="str">
            <v>B-51954</v>
          </cell>
          <cell r="B31532" t="str">
            <v>陶瓷平形砂轮</v>
          </cell>
          <cell r="C31532" t="str">
            <v>陶瓷平形砂轮</v>
          </cell>
          <cell r="D31532" t="str">
            <v>GRINDING WHEEL</v>
          </cell>
          <cell r="E31532" t="str">
            <v>MCC</v>
          </cell>
          <cell r="F31532">
            <v>54.1</v>
          </cell>
          <cell r="G31532">
            <v>0</v>
          </cell>
          <cell r="H31532" t="str">
            <v>CP34</v>
          </cell>
        </row>
        <row r="31533">
          <cell r="A31533" t="str">
            <v>TE00000324</v>
          </cell>
          <cell r="B31533" t="str">
            <v>B型盘头螺丝 3*14</v>
          </cell>
          <cell r="C31533" t="str">
            <v>B型盘头螺丝3*14</v>
          </cell>
          <cell r="D31533" t="str">
            <v>SCREW 3*14</v>
          </cell>
          <cell r="E31533" t="str">
            <v>MCC</v>
          </cell>
          <cell r="F31533">
            <v>1.2</v>
          </cell>
          <cell r="G31533">
            <v>0</v>
          </cell>
          <cell r="H31533" t="str">
            <v>CP8</v>
          </cell>
        </row>
        <row r="31534">
          <cell r="A31534" t="str">
            <v>TE00000326</v>
          </cell>
          <cell r="B31534" t="str">
            <v>数字显示器</v>
          </cell>
          <cell r="C31534" t="str">
            <v>数字显示器</v>
          </cell>
          <cell r="D31534" t="str">
            <v>DIGITAL DISPLAY</v>
          </cell>
          <cell r="E31534" t="str">
            <v>MCC</v>
          </cell>
          <cell r="F31534">
            <v>60.8</v>
          </cell>
          <cell r="G31534">
            <v>0</v>
          </cell>
          <cell r="H31534" t="str">
            <v>CP35</v>
          </cell>
        </row>
        <row r="31535">
          <cell r="A31535" t="str">
            <v>TE00000345</v>
          </cell>
          <cell r="B31535" t="str">
            <v>通气管总成</v>
          </cell>
          <cell r="C31535" t="str">
            <v>通气管总成</v>
          </cell>
          <cell r="D31535" t="str">
            <v>AIR PIPE ASSEMBLY</v>
          </cell>
          <cell r="E31535" t="str">
            <v>MCC</v>
          </cell>
          <cell r="F31535">
            <v>19.3</v>
          </cell>
          <cell r="G31535">
            <v>0</v>
          </cell>
          <cell r="H31535" t="str">
            <v>CP24</v>
          </cell>
        </row>
        <row r="31536">
          <cell r="A31536" t="str">
            <v>TE00000328</v>
          </cell>
          <cell r="B31536" t="str">
            <v>扳机弹簧固定件</v>
          </cell>
          <cell r="C31536" t="str">
            <v>扳机弹簧固定件</v>
          </cell>
          <cell r="D31536" t="str">
            <v>TRIGGER SPRING-FIXED BLOCK</v>
          </cell>
          <cell r="E31536" t="str">
            <v>MCC</v>
          </cell>
          <cell r="F31536">
            <v>1.4</v>
          </cell>
          <cell r="G31536">
            <v>0</v>
          </cell>
          <cell r="H31536" t="str">
            <v>CP8</v>
          </cell>
        </row>
        <row r="31537">
          <cell r="A31537" t="str">
            <v>TE00000329</v>
          </cell>
          <cell r="B31537" t="str">
            <v>开关</v>
          </cell>
          <cell r="C31537" t="str">
            <v>开关</v>
          </cell>
          <cell r="D31537" t="str">
            <v>SWITCH</v>
          </cell>
          <cell r="E31537" t="str">
            <v>MCC</v>
          </cell>
          <cell r="F31537">
            <v>2.7</v>
          </cell>
          <cell r="G31537">
            <v>0</v>
          </cell>
          <cell r="H31537" t="str">
            <v>CP11</v>
          </cell>
        </row>
        <row r="31538">
          <cell r="A31538" t="str">
            <v>TE00000330</v>
          </cell>
          <cell r="B31538" t="str">
            <v>弹簧</v>
          </cell>
          <cell r="C31538" t="str">
            <v>弹簧</v>
          </cell>
          <cell r="D31538" t="str">
            <v>SPRING</v>
          </cell>
          <cell r="E31538" t="str">
            <v>MCC</v>
          </cell>
          <cell r="F31538">
            <v>0.7</v>
          </cell>
          <cell r="G31538">
            <v>0</v>
          </cell>
          <cell r="H31538" t="str">
            <v>CP6</v>
          </cell>
        </row>
        <row r="31539">
          <cell r="A31539" t="str">
            <v>TE00000331</v>
          </cell>
          <cell r="B31539" t="str">
            <v>开关扳机</v>
          </cell>
          <cell r="C31539" t="str">
            <v>开关扳机</v>
          </cell>
          <cell r="D31539" t="str">
            <v>SWITCH TRIGGER</v>
          </cell>
          <cell r="E31539" t="str">
            <v>MCC</v>
          </cell>
          <cell r="F31539">
            <v>2</v>
          </cell>
          <cell r="G31539">
            <v>0</v>
          </cell>
          <cell r="H31539" t="str">
            <v>CP10</v>
          </cell>
        </row>
        <row r="31540">
          <cell r="A31540" t="str">
            <v>TE00000332</v>
          </cell>
          <cell r="B31540" t="str">
            <v>附件固定支架　</v>
          </cell>
          <cell r="C31540" t="str">
            <v>附件固定支架　</v>
          </cell>
          <cell r="D31540" t="str">
            <v>FIXED BRACKET</v>
          </cell>
          <cell r="E31540" t="str">
            <v>MCC</v>
          </cell>
          <cell r="F31540">
            <v>1.1000000000000001</v>
          </cell>
          <cell r="G31540">
            <v>0</v>
          </cell>
          <cell r="H31540" t="str">
            <v>CP7</v>
          </cell>
        </row>
        <row r="31541">
          <cell r="A31541" t="str">
            <v>TE00000346</v>
          </cell>
          <cell r="B31541" t="str">
            <v>英式充气阀门适配器</v>
          </cell>
          <cell r="C31541" t="str">
            <v>充气阀门适配器</v>
          </cell>
          <cell r="D31541" t="str">
            <v>BRITISH ADAPTER</v>
          </cell>
          <cell r="E31541" t="str">
            <v>MCC</v>
          </cell>
          <cell r="F31541">
            <v>2.4</v>
          </cell>
          <cell r="G31541">
            <v>0</v>
          </cell>
          <cell r="H31541" t="str">
            <v>CP11</v>
          </cell>
        </row>
        <row r="31542">
          <cell r="A31542" t="str">
            <v>TE00000337</v>
          </cell>
          <cell r="B31542" t="str">
            <v>电池触件块</v>
          </cell>
          <cell r="C31542" t="str">
            <v>电池触件块</v>
          </cell>
          <cell r="D31542" t="str">
            <v>BATTERY TERMINAL</v>
          </cell>
          <cell r="E31542" t="str">
            <v>MCC</v>
          </cell>
          <cell r="F31542">
            <v>6</v>
          </cell>
          <cell r="G31542">
            <v>0</v>
          </cell>
          <cell r="H31542" t="str">
            <v>CP15</v>
          </cell>
        </row>
        <row r="31543">
          <cell r="A31543" t="str">
            <v>TE00000338</v>
          </cell>
          <cell r="B31543" t="str">
            <v>脚垫</v>
          </cell>
          <cell r="C31543" t="str">
            <v>脚垫</v>
          </cell>
          <cell r="D31543" t="str">
            <v>MAT</v>
          </cell>
          <cell r="E31543" t="str">
            <v>MCC</v>
          </cell>
          <cell r="F31543">
            <v>2</v>
          </cell>
          <cell r="G31543">
            <v>0</v>
          </cell>
          <cell r="H31543" t="str">
            <v>CP10</v>
          </cell>
        </row>
        <row r="31544">
          <cell r="A31544" t="str">
            <v>TE00000352</v>
          </cell>
          <cell r="B31544" t="str">
            <v>紧固夹</v>
          </cell>
          <cell r="C31544" t="str">
            <v>紧固夹</v>
          </cell>
          <cell r="D31544" t="str">
            <v>CLAMP</v>
          </cell>
          <cell r="E31544" t="str">
            <v>MCC</v>
          </cell>
          <cell r="F31544">
            <v>2</v>
          </cell>
          <cell r="G31544">
            <v>0</v>
          </cell>
          <cell r="H31544" t="str">
            <v>CP10</v>
          </cell>
        </row>
        <row r="31545">
          <cell r="A31545" t="str">
            <v>TE00000339</v>
          </cell>
          <cell r="B31545" t="str">
            <v>橡胶块　　　</v>
          </cell>
          <cell r="C31545" t="str">
            <v>橡胶块　　　</v>
          </cell>
          <cell r="D31545" t="str">
            <v>RUBBER(CYLINDER)</v>
          </cell>
          <cell r="E31545" t="str">
            <v>MCC</v>
          </cell>
          <cell r="F31545">
            <v>1.4</v>
          </cell>
          <cell r="G31545">
            <v>0</v>
          </cell>
          <cell r="H31545" t="str">
            <v>CP8</v>
          </cell>
        </row>
        <row r="31546">
          <cell r="A31546" t="str">
            <v>TE00000340</v>
          </cell>
          <cell r="B31546" t="str">
            <v>电机总成</v>
          </cell>
          <cell r="C31546" t="str">
            <v>电机总成</v>
          </cell>
          <cell r="D31546" t="str">
            <v>MOTOR ASSEMBLY</v>
          </cell>
          <cell r="E31546" t="str">
            <v>MCC</v>
          </cell>
          <cell r="F31546">
            <v>79.3</v>
          </cell>
          <cell r="G31546">
            <v>0</v>
          </cell>
          <cell r="H31546" t="str">
            <v>CP38</v>
          </cell>
        </row>
        <row r="31547">
          <cell r="A31547" t="str">
            <v>TE00000341</v>
          </cell>
          <cell r="B31547" t="str">
            <v>电源开/关</v>
          </cell>
          <cell r="C31547" t="str">
            <v>电源开/关</v>
          </cell>
          <cell r="D31547" t="str">
            <v>POWER ON/OFF</v>
          </cell>
          <cell r="E31547" t="str">
            <v>MCC</v>
          </cell>
          <cell r="F31547">
            <v>4.5</v>
          </cell>
          <cell r="G31547">
            <v>0</v>
          </cell>
          <cell r="H31547" t="str">
            <v>CP13</v>
          </cell>
        </row>
        <row r="31548">
          <cell r="A31548" t="str">
            <v>TE00000342</v>
          </cell>
          <cell r="B31548" t="str">
            <v>LED电路板</v>
          </cell>
          <cell r="C31548" t="str">
            <v>LED电路板</v>
          </cell>
          <cell r="D31548" t="str">
            <v>LED PCB</v>
          </cell>
          <cell r="E31548" t="str">
            <v>MCC</v>
          </cell>
          <cell r="F31548">
            <v>5.9</v>
          </cell>
          <cell r="G31548">
            <v>0</v>
          </cell>
          <cell r="H31548" t="str">
            <v>CP15</v>
          </cell>
        </row>
        <row r="31549">
          <cell r="A31549" t="str">
            <v>TE00000343</v>
          </cell>
          <cell r="B31549" t="str">
            <v>电池接板保护套</v>
          </cell>
          <cell r="C31549" t="str">
            <v>电池接板保护套</v>
          </cell>
          <cell r="D31549" t="str">
            <v>TERMINAL PROTECTOR</v>
          </cell>
          <cell r="E31549" t="str">
            <v>MCC</v>
          </cell>
          <cell r="F31549">
            <v>3.9</v>
          </cell>
          <cell r="G31549">
            <v>0</v>
          </cell>
          <cell r="H31549" t="str">
            <v>CP13</v>
          </cell>
        </row>
        <row r="31550">
          <cell r="A31550" t="str">
            <v>TE00000351</v>
          </cell>
          <cell r="B31550" t="str">
            <v>外壳组件</v>
          </cell>
          <cell r="C31550" t="str">
            <v>外壳组件</v>
          </cell>
          <cell r="D31550" t="str">
            <v>HOUSING SET</v>
          </cell>
          <cell r="E31550" t="str">
            <v>MCC</v>
          </cell>
          <cell r="F31550">
            <v>26</v>
          </cell>
          <cell r="G31550">
            <v>0</v>
          </cell>
          <cell r="H31550" t="str">
            <v>CP26</v>
          </cell>
        </row>
        <row r="31551">
          <cell r="A31551" t="str">
            <v>TE00000327</v>
          </cell>
          <cell r="B31551" t="str">
            <v>螺丝3X10</v>
          </cell>
          <cell r="C31551" t="str">
            <v>螺丝3X10</v>
          </cell>
          <cell r="D31551" t="str">
            <v>SCREW 3*10</v>
          </cell>
          <cell r="E31551" t="str">
            <v>MCC</v>
          </cell>
          <cell r="F31551">
            <v>1.2</v>
          </cell>
          <cell r="G31551">
            <v>0</v>
          </cell>
          <cell r="H31551" t="str">
            <v>CP8</v>
          </cell>
        </row>
        <row r="31552">
          <cell r="A31552" t="str">
            <v>TE00000333</v>
          </cell>
          <cell r="B31552" t="str">
            <v>游泳圈充气阀门适配器</v>
          </cell>
          <cell r="C31552" t="str">
            <v>充气阀门适配器</v>
          </cell>
          <cell r="D31552" t="str">
            <v>SWIM RING ADAPTER</v>
          </cell>
          <cell r="E31552" t="str">
            <v>MCC</v>
          </cell>
          <cell r="F31552">
            <v>1.9</v>
          </cell>
          <cell r="G31552">
            <v>0</v>
          </cell>
          <cell r="H31552" t="str">
            <v>CP10</v>
          </cell>
        </row>
        <row r="31553">
          <cell r="A31553" t="str">
            <v>TE00000334</v>
          </cell>
          <cell r="B31553" t="str">
            <v>法式充气阀门适配器</v>
          </cell>
          <cell r="C31553" t="str">
            <v>充气阀门适配器</v>
          </cell>
          <cell r="D31553" t="str">
            <v>FRENCH ADAPTER</v>
          </cell>
          <cell r="E31553" t="str">
            <v>MCC</v>
          </cell>
          <cell r="F31553">
            <v>2.2000000000000002</v>
          </cell>
          <cell r="G31553">
            <v>0</v>
          </cell>
          <cell r="H31553" t="str">
            <v>CP10</v>
          </cell>
        </row>
        <row r="31554">
          <cell r="A31554" t="str">
            <v>TE00000335</v>
          </cell>
          <cell r="B31554" t="str">
            <v>球类充气阀门适配器</v>
          </cell>
          <cell r="C31554" t="str">
            <v>充气阀门适配器</v>
          </cell>
          <cell r="D31554" t="str">
            <v>BALL ADAPTER</v>
          </cell>
          <cell r="E31554" t="str">
            <v>MCC</v>
          </cell>
          <cell r="F31554">
            <v>2</v>
          </cell>
          <cell r="G31554">
            <v>0</v>
          </cell>
          <cell r="H31554" t="str">
            <v>CP10</v>
          </cell>
        </row>
        <row r="31555">
          <cell r="A31555" t="str">
            <v>YL00000004</v>
          </cell>
          <cell r="B31555" t="str">
            <v>LXT电池座</v>
          </cell>
          <cell r="C31555" t="str">
            <v>LXT电池座</v>
          </cell>
          <cell r="D31555" t="str">
            <v>BATTERY HOLDER</v>
          </cell>
          <cell r="E31555" t="str">
            <v>MCC</v>
          </cell>
          <cell r="F31555">
            <v>82.1</v>
          </cell>
          <cell r="G31555">
            <v>0</v>
          </cell>
          <cell r="H31555" t="str">
            <v>CP39</v>
          </cell>
        </row>
        <row r="31556">
          <cell r="A31556" t="str">
            <v>265493-0</v>
          </cell>
          <cell r="B31556" t="str">
            <v>螺栓M4X20</v>
          </cell>
          <cell r="C31556" t="str">
            <v>螺栓M4X20</v>
          </cell>
          <cell r="D31556" t="str">
            <v>HEX. SOCKET HEAD BOLT M4X20</v>
          </cell>
          <cell r="E31556" t="str">
            <v>MCC</v>
          </cell>
          <cell r="F31556">
            <v>1</v>
          </cell>
          <cell r="G31556">
            <v>0</v>
          </cell>
          <cell r="H31556" t="str">
            <v>JP7</v>
          </cell>
        </row>
        <row r="31557">
          <cell r="A31557" t="str">
            <v>XTM0000011</v>
          </cell>
          <cell r="B31557" t="str">
            <v>螺栓6X84</v>
          </cell>
          <cell r="C31557" t="str">
            <v>螺栓6X84</v>
          </cell>
          <cell r="D31557" t="str">
            <v>HB BOLT 6X8</v>
          </cell>
          <cell r="E31557" t="str">
            <v>MCC</v>
          </cell>
          <cell r="F31557">
            <v>1.1000000000000001</v>
          </cell>
          <cell r="G31557">
            <v>0</v>
          </cell>
          <cell r="H31557" t="str">
            <v>JP7</v>
          </cell>
        </row>
        <row r="31558">
          <cell r="A31558" t="str">
            <v>TR00000021</v>
          </cell>
          <cell r="B31558" t="str">
            <v>底部支撑 R</v>
          </cell>
          <cell r="C31558" t="str">
            <v>底部支撑 R</v>
          </cell>
          <cell r="D31558" t="str">
            <v>BOTTOM SUPPORT(R）</v>
          </cell>
          <cell r="E31558" t="str">
            <v>MCC</v>
          </cell>
          <cell r="F31558">
            <v>11.8</v>
          </cell>
          <cell r="G31558">
            <v>0</v>
          </cell>
          <cell r="H31558" t="str">
            <v>CP20</v>
          </cell>
        </row>
        <row r="31559">
          <cell r="A31559" t="str">
            <v>TR00000034</v>
          </cell>
          <cell r="B31559" t="str">
            <v>底部支撑  L</v>
          </cell>
          <cell r="C31559" t="str">
            <v>底部支撑  L</v>
          </cell>
          <cell r="D31559" t="str">
            <v>BOTTOM SUPPORT(L)</v>
          </cell>
          <cell r="E31559" t="str">
            <v>MCC</v>
          </cell>
          <cell r="F31559">
            <v>11.8</v>
          </cell>
          <cell r="G31559">
            <v>0</v>
          </cell>
          <cell r="H31559" t="str">
            <v>CP20</v>
          </cell>
        </row>
        <row r="31560">
          <cell r="A31560" t="str">
            <v>XTM0000017</v>
          </cell>
          <cell r="B31560" t="str">
            <v>螺丝M4X25</v>
          </cell>
          <cell r="C31560" t="str">
            <v>螺丝M4X25</v>
          </cell>
          <cell r="D31560" t="str">
            <v>ADJUSTER SCREW M4X25</v>
          </cell>
          <cell r="E31560" t="str">
            <v>MCC</v>
          </cell>
          <cell r="F31560">
            <v>1.1000000000000001</v>
          </cell>
          <cell r="G31560">
            <v>0</v>
          </cell>
          <cell r="H31560" t="str">
            <v>JP7</v>
          </cell>
        </row>
        <row r="31561">
          <cell r="A31561" t="str">
            <v>XTM0000021</v>
          </cell>
          <cell r="B31561" t="str">
            <v>螺栓M5X12SW</v>
          </cell>
          <cell r="C31561" t="str">
            <v>螺栓M5X12SW</v>
          </cell>
          <cell r="D31561" t="str">
            <v>H.S.H.BOLT M5X12SW</v>
          </cell>
          <cell r="E31561" t="str">
            <v>MCC</v>
          </cell>
          <cell r="F31561">
            <v>1.1000000000000001</v>
          </cell>
          <cell r="G31561">
            <v>0</v>
          </cell>
          <cell r="H31561" t="str">
            <v>JP7</v>
          </cell>
        </row>
        <row r="31562">
          <cell r="A31562" t="str">
            <v>XTM0000023</v>
          </cell>
          <cell r="B31562" t="str">
            <v>法兰螺母M6</v>
          </cell>
          <cell r="C31562" t="str">
            <v>法兰螺母M6</v>
          </cell>
          <cell r="D31562" t="str">
            <v>FLANGE NUT M6</v>
          </cell>
          <cell r="E31562" t="str">
            <v>MCC</v>
          </cell>
          <cell r="F31562">
            <v>1.1000000000000001</v>
          </cell>
          <cell r="G31562">
            <v>0</v>
          </cell>
          <cell r="H31562" t="str">
            <v>JP7</v>
          </cell>
        </row>
        <row r="31563">
          <cell r="A31563" t="str">
            <v>XTM0000009</v>
          </cell>
          <cell r="B31563" t="str">
            <v>油封</v>
          </cell>
          <cell r="C31563" t="str">
            <v>油封</v>
          </cell>
          <cell r="D31563" t="str">
            <v>SEAL</v>
          </cell>
          <cell r="E31563" t="str">
            <v>MCC</v>
          </cell>
          <cell r="F31563">
            <v>2.1</v>
          </cell>
          <cell r="G31563">
            <v>0</v>
          </cell>
          <cell r="H31563" t="str">
            <v>JP10</v>
          </cell>
        </row>
        <row r="31564">
          <cell r="A31564" t="str">
            <v>XTM0000032</v>
          </cell>
          <cell r="B31564" t="str">
            <v>E环</v>
          </cell>
          <cell r="C31564" t="str">
            <v>E环</v>
          </cell>
          <cell r="D31564" t="str">
            <v>E RING</v>
          </cell>
          <cell r="E31564" t="str">
            <v>MCC</v>
          </cell>
          <cell r="F31564">
            <v>2.1</v>
          </cell>
          <cell r="G31564">
            <v>0</v>
          </cell>
          <cell r="H31564" t="str">
            <v>JP10</v>
          </cell>
        </row>
        <row r="31565">
          <cell r="A31565" t="str">
            <v>921542-0</v>
          </cell>
          <cell r="B31565" t="str">
            <v>螺栓M10X25</v>
          </cell>
          <cell r="C31565" t="str">
            <v>螺栓M10X25</v>
          </cell>
          <cell r="D31565" t="str">
            <v>HEX. BOLT M10X25</v>
          </cell>
          <cell r="E31565" t="str">
            <v>MCC</v>
          </cell>
          <cell r="F31565">
            <v>3.05</v>
          </cell>
          <cell r="G31565">
            <v>0</v>
          </cell>
          <cell r="H31565" t="str">
            <v>JP11</v>
          </cell>
        </row>
        <row r="31566">
          <cell r="A31566" t="str">
            <v>XTM0000018</v>
          </cell>
          <cell r="B31566" t="str">
            <v>调整器</v>
          </cell>
          <cell r="C31566" t="str">
            <v>调整器</v>
          </cell>
          <cell r="D31566" t="str">
            <v>ADJUSTER</v>
          </cell>
          <cell r="E31566" t="str">
            <v>MCC</v>
          </cell>
          <cell r="F31566">
            <v>3.7</v>
          </cell>
          <cell r="G31566">
            <v>0</v>
          </cell>
          <cell r="H31566" t="str">
            <v>JP12</v>
          </cell>
        </row>
        <row r="31567">
          <cell r="A31567" t="str">
            <v>141188-8</v>
          </cell>
          <cell r="B31567" t="str">
            <v>刷子组件</v>
          </cell>
          <cell r="C31567" t="str">
            <v>刷子组件</v>
          </cell>
          <cell r="D31567" t="str">
            <v>BUSH COMPLETE</v>
          </cell>
          <cell r="E31567" t="str">
            <v>MCC</v>
          </cell>
          <cell r="F31567">
            <v>4.75</v>
          </cell>
          <cell r="G31567">
            <v>0</v>
          </cell>
          <cell r="H31567" t="str">
            <v>JP14</v>
          </cell>
        </row>
        <row r="31568">
          <cell r="A31568" t="str">
            <v>783020-6</v>
          </cell>
          <cell r="B31568" t="str">
            <v xml:space="preserve"> -字型螺丝刀</v>
          </cell>
          <cell r="C31568" t="str">
            <v xml:space="preserve"> -字型螺丝刀</v>
          </cell>
          <cell r="D31568" t="str">
            <v>- DRIVER</v>
          </cell>
          <cell r="E31568" t="str">
            <v>MCC</v>
          </cell>
          <cell r="F31568">
            <v>5</v>
          </cell>
          <cell r="G31568">
            <v>0</v>
          </cell>
          <cell r="H31568" t="str">
            <v>JP14</v>
          </cell>
        </row>
        <row r="31569">
          <cell r="A31569" t="str">
            <v>XTM0000031</v>
          </cell>
          <cell r="B31569" t="str">
            <v>链轮垫片</v>
          </cell>
          <cell r="C31569" t="str">
            <v>链轮垫片</v>
          </cell>
          <cell r="D31569" t="str">
            <v>SPROCKET WASHER</v>
          </cell>
          <cell r="E31569" t="str">
            <v>MCC</v>
          </cell>
          <cell r="F31569">
            <v>6.22</v>
          </cell>
          <cell r="G31569">
            <v>0</v>
          </cell>
          <cell r="H31569" t="str">
            <v>JP15</v>
          </cell>
        </row>
        <row r="31570">
          <cell r="A31570" t="str">
            <v>XTM0000002</v>
          </cell>
          <cell r="B31570" t="str">
            <v>滚珠轴承608</v>
          </cell>
          <cell r="C31570" t="str">
            <v>滚珠轴承608</v>
          </cell>
          <cell r="D31570" t="str">
            <v>BALL BEARING 608</v>
          </cell>
          <cell r="E31570" t="str">
            <v>MCC</v>
          </cell>
          <cell r="F31570">
            <v>8.1999999999999993</v>
          </cell>
          <cell r="G31570">
            <v>0</v>
          </cell>
          <cell r="H31570" t="str">
            <v>JP17</v>
          </cell>
        </row>
        <row r="31571">
          <cell r="A31571" t="str">
            <v>XTM0000006</v>
          </cell>
          <cell r="B31571" t="str">
            <v>滚珠轴承609</v>
          </cell>
          <cell r="C31571" t="str">
            <v>滚珠轴承609</v>
          </cell>
          <cell r="D31571" t="str">
            <v>BALL BEARING 609</v>
          </cell>
          <cell r="E31571" t="str">
            <v>MCC</v>
          </cell>
          <cell r="F31571">
            <v>9.27</v>
          </cell>
          <cell r="G31571">
            <v>0</v>
          </cell>
          <cell r="H31571" t="str">
            <v>JP18</v>
          </cell>
        </row>
        <row r="31572">
          <cell r="A31572" t="str">
            <v>XTM0000007</v>
          </cell>
          <cell r="B31572" t="str">
            <v>滚珠轴承609Z</v>
          </cell>
          <cell r="C31572" t="str">
            <v>滚珠轴承609Z</v>
          </cell>
          <cell r="D31572" t="str">
            <v>BALL BEARING 609Z</v>
          </cell>
          <cell r="E31572" t="str">
            <v>MCC</v>
          </cell>
          <cell r="F31572">
            <v>10.4</v>
          </cell>
          <cell r="G31572">
            <v>0</v>
          </cell>
          <cell r="H31572" t="str">
            <v>JP18</v>
          </cell>
        </row>
        <row r="31573">
          <cell r="A31573" t="str">
            <v>XTM0000014</v>
          </cell>
          <cell r="B31573" t="str">
            <v>链轮</v>
          </cell>
          <cell r="C31573" t="str">
            <v>链轮</v>
          </cell>
          <cell r="D31573" t="str">
            <v>SPROCKET</v>
          </cell>
          <cell r="E31573" t="str">
            <v>MCC</v>
          </cell>
          <cell r="F31573">
            <v>10.4</v>
          </cell>
          <cell r="G31573">
            <v>0</v>
          </cell>
          <cell r="H31573" t="str">
            <v>JP18</v>
          </cell>
        </row>
        <row r="31574">
          <cell r="A31574" t="str">
            <v>XTM0000020</v>
          </cell>
          <cell r="B31574" t="str">
            <v>油箱盖组件</v>
          </cell>
          <cell r="C31574" t="str">
            <v>油箱盖组件</v>
          </cell>
          <cell r="D31574" t="str">
            <v>TANK CAP ASSY</v>
          </cell>
          <cell r="E31574" t="str">
            <v>MCC</v>
          </cell>
          <cell r="F31574">
            <v>13.45</v>
          </cell>
          <cell r="G31574">
            <v>0</v>
          </cell>
          <cell r="H31574" t="str">
            <v>JP20</v>
          </cell>
        </row>
        <row r="31575">
          <cell r="A31575" t="str">
            <v>XTM0000005</v>
          </cell>
          <cell r="B31575" t="str">
            <v>涡轮</v>
          </cell>
          <cell r="C31575" t="str">
            <v>涡轮</v>
          </cell>
          <cell r="D31575" t="str">
            <v>WORM WHEEL</v>
          </cell>
          <cell r="E31575" t="str">
            <v>MCC</v>
          </cell>
          <cell r="F31575">
            <v>15.48</v>
          </cell>
          <cell r="G31575">
            <v>0</v>
          </cell>
          <cell r="H31575" t="str">
            <v>JP21</v>
          </cell>
        </row>
        <row r="31576">
          <cell r="A31576" t="str">
            <v>XTM0000010</v>
          </cell>
          <cell r="B31576" t="str">
            <v>油管组件</v>
          </cell>
          <cell r="C31576" t="str">
            <v>油管组件　　　</v>
          </cell>
          <cell r="D31576" t="str">
            <v>OIL PIPE ASSY</v>
          </cell>
          <cell r="E31576" t="str">
            <v>MCC</v>
          </cell>
          <cell r="F31576">
            <v>15.48</v>
          </cell>
          <cell r="G31576">
            <v>0</v>
          </cell>
          <cell r="H31576" t="str">
            <v>JP21</v>
          </cell>
        </row>
        <row r="31577">
          <cell r="A31577" t="str">
            <v>XTM0000013</v>
          </cell>
          <cell r="B31577" t="str">
            <v>滚珠轴承6001DDW</v>
          </cell>
          <cell r="C31577" t="str">
            <v>滚珠轴承6001DDW</v>
          </cell>
          <cell r="D31577" t="str">
            <v>BALL BEARING 6001DDW</v>
          </cell>
          <cell r="E31577" t="str">
            <v>MCC</v>
          </cell>
          <cell r="F31577">
            <v>20.57</v>
          </cell>
          <cell r="G31577">
            <v>0</v>
          </cell>
          <cell r="H31577" t="str">
            <v>JP24</v>
          </cell>
        </row>
        <row r="31578">
          <cell r="A31578" t="str">
            <v>XTM0000022</v>
          </cell>
          <cell r="B31578" t="str">
            <v>链轮保护罩</v>
          </cell>
          <cell r="C31578" t="str">
            <v>链轮保护罩</v>
          </cell>
          <cell r="D31578" t="str">
            <v>CHAIN COVER</v>
          </cell>
          <cell r="E31578" t="str">
            <v>MCC</v>
          </cell>
          <cell r="F31578">
            <v>21.58</v>
          </cell>
          <cell r="G31578">
            <v>0</v>
          </cell>
          <cell r="H31578" t="str">
            <v>JP24</v>
          </cell>
        </row>
        <row r="31579">
          <cell r="A31579" t="str">
            <v>620A98-3</v>
          </cell>
          <cell r="B31579" t="str">
            <v>LED回路</v>
          </cell>
          <cell r="C31579" t="str">
            <v>LED回路</v>
          </cell>
          <cell r="D31579" t="str">
            <v>LED CIRCUIT</v>
          </cell>
          <cell r="E31579" t="str">
            <v>MCC</v>
          </cell>
          <cell r="F31579">
            <v>21.81</v>
          </cell>
          <cell r="G31579">
            <v>0</v>
          </cell>
          <cell r="H31579" t="str">
            <v>JP25</v>
          </cell>
        </row>
        <row r="31580">
          <cell r="A31580" t="str">
            <v>232353-1</v>
          </cell>
          <cell r="B31580" t="str">
            <v>压簧</v>
          </cell>
          <cell r="C31580" t="str">
            <v>压簧</v>
          </cell>
          <cell r="D31580" t="str">
            <v>COMPRESSION SPRING 4</v>
          </cell>
          <cell r="E31580" t="str">
            <v>MCC</v>
          </cell>
          <cell r="F31580">
            <v>0.1</v>
          </cell>
          <cell r="G31580">
            <v>0</v>
          </cell>
          <cell r="H31580" t="str">
            <v>CP1</v>
          </cell>
        </row>
        <row r="31581">
          <cell r="A31581" t="str">
            <v>213154-6</v>
          </cell>
          <cell r="B31581" t="str">
            <v>O型圈 14</v>
          </cell>
          <cell r="C31581" t="str">
            <v>O型圈 14</v>
          </cell>
          <cell r="D31581" t="str">
            <v>O-RING  14</v>
          </cell>
          <cell r="E31581" t="str">
            <v>MCC</v>
          </cell>
          <cell r="F31581">
            <v>0.1</v>
          </cell>
          <cell r="G31581">
            <v>0</v>
          </cell>
          <cell r="H31581" t="str">
            <v>CP1</v>
          </cell>
        </row>
        <row r="31582">
          <cell r="A31582" t="str">
            <v>XNR0000543</v>
          </cell>
          <cell r="B31582" t="str">
            <v>垫片</v>
          </cell>
          <cell r="C31582" t="str">
            <v>垫片</v>
          </cell>
          <cell r="D31582" t="str">
            <v>FLAT WASHER</v>
          </cell>
          <cell r="E31582" t="str">
            <v>MCC</v>
          </cell>
          <cell r="F31582">
            <v>0.2</v>
          </cell>
          <cell r="G31582">
            <v>0</v>
          </cell>
          <cell r="H31582" t="str">
            <v>CP2</v>
          </cell>
        </row>
        <row r="31583">
          <cell r="A31583" t="str">
            <v>654207-6</v>
          </cell>
          <cell r="B31583" t="str">
            <v>接插端子</v>
          </cell>
          <cell r="C31583" t="str">
            <v>接插端子</v>
          </cell>
          <cell r="D31583" t="str">
            <v>RECEPTACLE</v>
          </cell>
          <cell r="E31583" t="str">
            <v>MCC</v>
          </cell>
          <cell r="F31583">
            <v>0.2</v>
          </cell>
          <cell r="G31583">
            <v>0</v>
          </cell>
          <cell r="H31583" t="str">
            <v>CP2</v>
          </cell>
        </row>
        <row r="31584">
          <cell r="A31584" t="str">
            <v>232509-6</v>
          </cell>
          <cell r="B31584" t="str">
            <v>扭簧</v>
          </cell>
          <cell r="C31584" t="str">
            <v>扭簧</v>
          </cell>
          <cell r="D31584" t="str">
            <v>TORSION SPRING 10</v>
          </cell>
          <cell r="E31584" t="str">
            <v>MCC</v>
          </cell>
          <cell r="F31584">
            <v>0.2</v>
          </cell>
          <cell r="G31584">
            <v>0</v>
          </cell>
          <cell r="H31584" t="str">
            <v>CP2</v>
          </cell>
        </row>
        <row r="31585">
          <cell r="A31585" t="str">
            <v>267235-8</v>
          </cell>
          <cell r="B31585" t="str">
            <v>平垫圈 18</v>
          </cell>
          <cell r="C31585" t="str">
            <v>平垫圈 18</v>
          </cell>
          <cell r="D31585" t="str">
            <v>FLAT WASHER 18</v>
          </cell>
          <cell r="E31585" t="str">
            <v>MCC</v>
          </cell>
          <cell r="F31585">
            <v>0.4</v>
          </cell>
          <cell r="G31585">
            <v>0</v>
          </cell>
          <cell r="H31585" t="str">
            <v>CP4</v>
          </cell>
        </row>
        <row r="31586">
          <cell r="A31586" t="str">
            <v>256963-0</v>
          </cell>
          <cell r="B31586" t="str">
            <v>销子 3</v>
          </cell>
          <cell r="C31586" t="str">
            <v>销子 3</v>
          </cell>
          <cell r="D31586" t="str">
            <v>PIN 3</v>
          </cell>
          <cell r="E31586" t="str">
            <v>MCC</v>
          </cell>
          <cell r="F31586">
            <v>0.4</v>
          </cell>
          <cell r="G31586">
            <v>0</v>
          </cell>
          <cell r="H31586" t="str">
            <v>CP4</v>
          </cell>
        </row>
        <row r="31587">
          <cell r="A31587" t="str">
            <v>232531-3</v>
          </cell>
          <cell r="B31587" t="str">
            <v>板簧</v>
          </cell>
          <cell r="C31587" t="str">
            <v>板簧</v>
          </cell>
          <cell r="D31587" t="str">
            <v>LEAF SPRING</v>
          </cell>
          <cell r="E31587" t="str">
            <v>MCC</v>
          </cell>
          <cell r="F31587">
            <v>0.4</v>
          </cell>
          <cell r="G31587">
            <v>0</v>
          </cell>
          <cell r="H31587" t="str">
            <v>CP4</v>
          </cell>
        </row>
        <row r="31588">
          <cell r="A31588" t="str">
            <v>253440-3</v>
          </cell>
          <cell r="B31588" t="str">
            <v>平垫圈19</v>
          </cell>
          <cell r="C31588" t="str">
            <v>平垫圈19</v>
          </cell>
          <cell r="D31588" t="str">
            <v>FLAT WASHER 19</v>
          </cell>
          <cell r="E31588" t="str">
            <v>MCC</v>
          </cell>
          <cell r="F31588">
            <v>0.4</v>
          </cell>
          <cell r="G31588">
            <v>0</v>
          </cell>
          <cell r="H31588" t="str">
            <v>CP4</v>
          </cell>
        </row>
        <row r="31589">
          <cell r="A31589" t="str">
            <v>459698-4</v>
          </cell>
          <cell r="B31589" t="str">
            <v>连杆</v>
          </cell>
          <cell r="C31589" t="str">
            <v>连杆</v>
          </cell>
          <cell r="D31589" t="str">
            <v>LINK</v>
          </cell>
          <cell r="E31589" t="str">
            <v>MCC</v>
          </cell>
          <cell r="F31589">
            <v>0.4</v>
          </cell>
          <cell r="G31589">
            <v>0</v>
          </cell>
          <cell r="H31589" t="str">
            <v>CP4</v>
          </cell>
        </row>
        <row r="31590">
          <cell r="A31590" t="str">
            <v>266075-1</v>
          </cell>
          <cell r="B31590" t="str">
            <v>螺丝  M5*6</v>
          </cell>
          <cell r="C31590" t="str">
            <v>螺丝  M5*6</v>
          </cell>
          <cell r="D31590" t="str">
            <v>H.S B.M5*6</v>
          </cell>
          <cell r="E31590" t="str">
            <v>MCC</v>
          </cell>
          <cell r="F31590">
            <v>0.5</v>
          </cell>
          <cell r="G31590">
            <v>0</v>
          </cell>
          <cell r="H31590" t="str">
            <v>CP5</v>
          </cell>
        </row>
        <row r="31591">
          <cell r="A31591" t="str">
            <v>459696-8</v>
          </cell>
          <cell r="B31591" t="str">
            <v>开关连杆</v>
          </cell>
          <cell r="C31591" t="str">
            <v>开关连杆</v>
          </cell>
          <cell r="D31591" t="str">
            <v>SWITCH  LEVER</v>
          </cell>
          <cell r="E31591" t="str">
            <v>MCC</v>
          </cell>
          <cell r="F31591">
            <v>0.5</v>
          </cell>
          <cell r="G31591">
            <v>0</v>
          </cell>
          <cell r="H31591" t="str">
            <v>CP5</v>
          </cell>
        </row>
        <row r="31592">
          <cell r="A31592" t="str">
            <v>459697-6</v>
          </cell>
          <cell r="B31592" t="str">
            <v>控制杆</v>
          </cell>
          <cell r="C31592" t="str">
            <v>控制杆</v>
          </cell>
          <cell r="D31592" t="str">
            <v>CONTROL LEVER</v>
          </cell>
          <cell r="E31592" t="str">
            <v>MCC</v>
          </cell>
          <cell r="F31592">
            <v>0.5</v>
          </cell>
          <cell r="G31592">
            <v>0</v>
          </cell>
          <cell r="H31592" t="str">
            <v>CP5</v>
          </cell>
        </row>
        <row r="31593">
          <cell r="A31593" t="str">
            <v>194621-9</v>
          </cell>
          <cell r="B31593" t="str">
            <v>DC18SE车载充电器</v>
          </cell>
          <cell r="C31593" t="str">
            <v>车载充电器</v>
          </cell>
          <cell r="D31593" t="str">
            <v>DC18SE AUTOMOTIVE CHARGER</v>
          </cell>
          <cell r="E31593" t="str">
            <v>MCC</v>
          </cell>
          <cell r="F31593">
            <v>361.9</v>
          </cell>
          <cell r="G31593">
            <v>0</v>
          </cell>
          <cell r="H31593" t="str">
            <v>JP57</v>
          </cell>
        </row>
        <row r="31594">
          <cell r="A31594" t="str">
            <v>422466-8</v>
          </cell>
          <cell r="B31594" t="str">
            <v>索环</v>
          </cell>
          <cell r="C31594" t="str">
            <v>索环</v>
          </cell>
          <cell r="D31594" t="str">
            <v>GROMET</v>
          </cell>
          <cell r="E31594" t="str">
            <v>MCC</v>
          </cell>
          <cell r="F31594">
            <v>0.6</v>
          </cell>
          <cell r="G31594">
            <v>0</v>
          </cell>
          <cell r="H31594" t="str">
            <v>CP5</v>
          </cell>
        </row>
        <row r="31595">
          <cell r="A31595" t="str">
            <v>XNR0000542</v>
          </cell>
          <cell r="B31595" t="str">
            <v>四角螺母</v>
          </cell>
          <cell r="C31595" t="str">
            <v>四角螺母</v>
          </cell>
          <cell r="D31595" t="str">
            <v>SQUARE NUT</v>
          </cell>
          <cell r="E31595" t="str">
            <v>MCC</v>
          </cell>
          <cell r="F31595">
            <v>0.7</v>
          </cell>
          <cell r="G31595">
            <v>0</v>
          </cell>
          <cell r="H31595" t="str">
            <v>CP6</v>
          </cell>
        </row>
        <row r="31596">
          <cell r="A31596" t="str">
            <v>422467-6</v>
          </cell>
          <cell r="B31596" t="str">
            <v>盖</v>
          </cell>
          <cell r="C31596" t="str">
            <v>盖</v>
          </cell>
          <cell r="D31596" t="str">
            <v>CAP</v>
          </cell>
          <cell r="E31596" t="str">
            <v>MCC</v>
          </cell>
          <cell r="F31596">
            <v>0.7</v>
          </cell>
          <cell r="G31596">
            <v>0</v>
          </cell>
          <cell r="H31596" t="str">
            <v>CP6</v>
          </cell>
        </row>
        <row r="31597">
          <cell r="A31597" t="str">
            <v>127357-5</v>
          </cell>
          <cell r="B31597" t="str">
            <v>转换连杆组件</v>
          </cell>
          <cell r="C31597" t="str">
            <v>转换连杆组件</v>
          </cell>
          <cell r="D31597" t="str">
            <v>CHANGE LEVER ASSEMBLY</v>
          </cell>
          <cell r="E31597" t="str">
            <v>MCC</v>
          </cell>
          <cell r="F31597">
            <v>0.8</v>
          </cell>
          <cell r="G31597">
            <v>0</v>
          </cell>
          <cell r="H31597" t="str">
            <v>CP6</v>
          </cell>
        </row>
        <row r="31598">
          <cell r="A31598" t="str">
            <v>191C95-3</v>
          </cell>
          <cell r="B31598" t="str">
            <v>便携式电源包组件</v>
          </cell>
          <cell r="C31598" t="str">
            <v>便携式电源组件</v>
          </cell>
          <cell r="D31598" t="str">
            <v>PORTABLE POWER PACK SET</v>
          </cell>
          <cell r="E31598" t="str">
            <v>MCC</v>
          </cell>
          <cell r="F31598">
            <v>4290</v>
          </cell>
          <cell r="G31598">
            <v>0</v>
          </cell>
          <cell r="H31598" t="str">
            <v>CP100</v>
          </cell>
        </row>
        <row r="31599">
          <cell r="A31599" t="str">
            <v>191C67-8</v>
          </cell>
          <cell r="B31599" t="str">
            <v>便携式电源包组件</v>
          </cell>
          <cell r="C31599" t="str">
            <v>便携式电源组件</v>
          </cell>
          <cell r="D31599" t="str">
            <v>PORTABLE POWER PACK SET</v>
          </cell>
          <cell r="E31599" t="str">
            <v>MCC</v>
          </cell>
          <cell r="F31599">
            <v>4639</v>
          </cell>
          <cell r="G31599">
            <v>0</v>
          </cell>
          <cell r="H31599" t="str">
            <v>CP102</v>
          </cell>
        </row>
        <row r="31600">
          <cell r="A31600" t="str">
            <v>195517-7</v>
          </cell>
          <cell r="B31600" t="str">
            <v>工具组件</v>
          </cell>
          <cell r="C31600" t="str">
            <v>工具组件</v>
          </cell>
          <cell r="D31600" t="str">
            <v>TOOL SET</v>
          </cell>
          <cell r="E31600" t="str">
            <v>MCC</v>
          </cell>
          <cell r="F31600">
            <v>0.9</v>
          </cell>
          <cell r="G31600">
            <v>0</v>
          </cell>
          <cell r="H31600" t="str">
            <v>CP7</v>
          </cell>
        </row>
        <row r="31601">
          <cell r="A31601" t="str">
            <v>XNR0000545</v>
          </cell>
          <cell r="B31601" t="str">
            <v>R销</v>
          </cell>
          <cell r="C31601" t="str">
            <v>R销</v>
          </cell>
          <cell r="D31601" t="str">
            <v>R PIN</v>
          </cell>
          <cell r="E31601" t="str">
            <v>MCC</v>
          </cell>
          <cell r="F31601">
            <v>1</v>
          </cell>
          <cell r="G31601">
            <v>0</v>
          </cell>
          <cell r="H31601" t="str">
            <v>CP7</v>
          </cell>
        </row>
        <row r="31602">
          <cell r="A31602" t="str">
            <v>XNR0000484</v>
          </cell>
          <cell r="B31602" t="str">
            <v>橡胶塞</v>
          </cell>
          <cell r="C31602" t="str">
            <v>橡胶塞</v>
          </cell>
          <cell r="D31602" t="str">
            <v>PLUG</v>
          </cell>
          <cell r="E31602" t="str">
            <v>MCC</v>
          </cell>
          <cell r="F31602">
            <v>1</v>
          </cell>
          <cell r="G31602">
            <v>0</v>
          </cell>
          <cell r="H31602" t="str">
            <v>CP7</v>
          </cell>
        </row>
        <row r="31603">
          <cell r="A31603" t="str">
            <v>XTM0000019</v>
          </cell>
          <cell r="B31603" t="str">
            <v>油箱组件</v>
          </cell>
          <cell r="C31603" t="str">
            <v>油箱组件</v>
          </cell>
          <cell r="D31603" t="str">
            <v>OIL TANK ASSY</v>
          </cell>
          <cell r="E31603" t="str">
            <v>MCC</v>
          </cell>
          <cell r="F31603">
            <v>28.7</v>
          </cell>
          <cell r="G31603">
            <v>0</v>
          </cell>
          <cell r="H31603" t="str">
            <v>JP27</v>
          </cell>
        </row>
        <row r="31604">
          <cell r="A31604" t="str">
            <v>196745-7</v>
          </cell>
          <cell r="B31604" t="str">
            <v>刀片组件</v>
          </cell>
          <cell r="C31604" t="str">
            <v>刀片组件</v>
          </cell>
          <cell r="D31604" t="str">
            <v>BLADE SET</v>
          </cell>
          <cell r="E31604" t="str">
            <v>MCC</v>
          </cell>
          <cell r="F31604">
            <v>41.2</v>
          </cell>
          <cell r="G31604">
            <v>0</v>
          </cell>
          <cell r="H31604" t="str">
            <v>JP31</v>
          </cell>
        </row>
        <row r="31605">
          <cell r="A31605" t="str">
            <v>XTM0000030</v>
          </cell>
          <cell r="B31605" t="str">
            <v>齿轮杆</v>
          </cell>
          <cell r="C31605" t="str">
            <v>齿轮杆</v>
          </cell>
          <cell r="D31605" t="str">
            <v>GEAR SHAFT</v>
          </cell>
          <cell r="E31605" t="str">
            <v>MCC</v>
          </cell>
          <cell r="F31605">
            <v>42.26</v>
          </cell>
          <cell r="G31605">
            <v>0</v>
          </cell>
          <cell r="H31605" t="str">
            <v>JP31</v>
          </cell>
        </row>
        <row r="31606">
          <cell r="A31606" t="str">
            <v>XTM0000025</v>
          </cell>
          <cell r="B31606" t="str">
            <v>油泵</v>
          </cell>
          <cell r="C31606" t="str">
            <v>油泵</v>
          </cell>
          <cell r="D31606" t="str">
            <v>OIL PUMP</v>
          </cell>
          <cell r="E31606" t="str">
            <v>MCC</v>
          </cell>
          <cell r="F31606">
            <v>44.18</v>
          </cell>
          <cell r="G31606">
            <v>0</v>
          </cell>
          <cell r="H31606" t="str">
            <v>JP31</v>
          </cell>
        </row>
        <row r="31607">
          <cell r="A31607" t="str">
            <v>459268-9</v>
          </cell>
          <cell r="B31607" t="str">
            <v>挡杆</v>
          </cell>
          <cell r="C31607" t="str">
            <v>挡杆</v>
          </cell>
          <cell r="D31607" t="str">
            <v>CATCH LEVER</v>
          </cell>
          <cell r="E31607" t="str">
            <v>MCC</v>
          </cell>
          <cell r="F31607">
            <v>1.1000000000000001</v>
          </cell>
          <cell r="G31607">
            <v>0</v>
          </cell>
          <cell r="H31607" t="str">
            <v>CP7</v>
          </cell>
        </row>
        <row r="31608">
          <cell r="A31608" t="str">
            <v>459267-1</v>
          </cell>
          <cell r="B31608" t="str">
            <v>开关连杆</v>
          </cell>
          <cell r="C31608" t="str">
            <v>开关连杆</v>
          </cell>
          <cell r="D31608" t="str">
            <v>SWITCH LEVER</v>
          </cell>
          <cell r="E31608" t="str">
            <v>MCC</v>
          </cell>
          <cell r="F31608">
            <v>1.1000000000000001</v>
          </cell>
          <cell r="G31608">
            <v>0</v>
          </cell>
          <cell r="H31608" t="str">
            <v>CP7</v>
          </cell>
        </row>
        <row r="31609">
          <cell r="A31609" t="str">
            <v>226888-2</v>
          </cell>
          <cell r="B31609" t="str">
            <v>直齿轮 19</v>
          </cell>
          <cell r="C31609" t="str">
            <v>直齿轮 19</v>
          </cell>
          <cell r="D31609" t="str">
            <v>SPUR GEAR 19</v>
          </cell>
          <cell r="E31609" t="str">
            <v>MCC</v>
          </cell>
          <cell r="F31609">
            <v>1.2</v>
          </cell>
          <cell r="G31609">
            <v>0</v>
          </cell>
          <cell r="H31609" t="str">
            <v>CP8</v>
          </cell>
        </row>
        <row r="31610">
          <cell r="A31610" t="str">
            <v>122936-4</v>
          </cell>
          <cell r="B31610" t="str">
            <v>割草头94-M10</v>
          </cell>
          <cell r="C31610" t="str">
            <v>割草头94-M10</v>
          </cell>
          <cell r="D31610" t="str">
            <v>TRIMMER HEAD ASSEMBLY 94-M10L</v>
          </cell>
          <cell r="E31610" t="str">
            <v>MCC</v>
          </cell>
          <cell r="F31610">
            <v>50.5</v>
          </cell>
          <cell r="G31610">
            <v>0</v>
          </cell>
          <cell r="H31610" t="str">
            <v>JP33</v>
          </cell>
        </row>
        <row r="31611">
          <cell r="A31611" t="str">
            <v>227604-5</v>
          </cell>
          <cell r="B31611" t="str">
            <v>螺旋伞齿轮9</v>
          </cell>
          <cell r="C31611" t="str">
            <v>螺旋伞齿轮9</v>
          </cell>
          <cell r="D31611" t="str">
            <v>SPIRAL BEVEL GEAR 9</v>
          </cell>
          <cell r="E31611" t="str">
            <v>MCC</v>
          </cell>
          <cell r="F31611">
            <v>56.7</v>
          </cell>
          <cell r="G31611">
            <v>0</v>
          </cell>
          <cell r="H31611" t="str">
            <v>JP34</v>
          </cell>
        </row>
        <row r="31612">
          <cell r="A31612" t="str">
            <v>195837-9</v>
          </cell>
          <cell r="B31612" t="str">
            <v>导轨适配器A组件</v>
          </cell>
          <cell r="C31612" t="str">
            <v>导轨适配器　　</v>
          </cell>
          <cell r="D31612" t="str">
            <v>GUIDE RAIL ADAPTER A SET</v>
          </cell>
          <cell r="E31612" t="str">
            <v>MCC</v>
          </cell>
          <cell r="F31612">
            <v>48.59</v>
          </cell>
          <cell r="G31612">
            <v>0</v>
          </cell>
          <cell r="H31612" t="str">
            <v>JP35</v>
          </cell>
        </row>
        <row r="31613">
          <cell r="A31613" t="str">
            <v>XTM0000004</v>
          </cell>
          <cell r="B31613" t="str">
            <v>斜齿轮组件</v>
          </cell>
          <cell r="C31613" t="str">
            <v>斜齿轮组件</v>
          </cell>
          <cell r="D31613" t="str">
            <v>BEVEL GEAR SET</v>
          </cell>
          <cell r="E31613" t="str">
            <v>MCC</v>
          </cell>
          <cell r="F31613">
            <v>61.7</v>
          </cell>
          <cell r="G31613">
            <v>0</v>
          </cell>
          <cell r="H31613" t="str">
            <v>JP35</v>
          </cell>
        </row>
        <row r="31614">
          <cell r="A31614" t="str">
            <v>226884-0</v>
          </cell>
          <cell r="B31614" t="str">
            <v>涡轮</v>
          </cell>
          <cell r="C31614" t="str">
            <v>涡轮</v>
          </cell>
          <cell r="D31614" t="str">
            <v>WORM GEAR</v>
          </cell>
          <cell r="E31614" t="str">
            <v>MCC</v>
          </cell>
          <cell r="F31614">
            <v>1.2</v>
          </cell>
          <cell r="G31614">
            <v>0</v>
          </cell>
          <cell r="H31614" t="str">
            <v>CP8</v>
          </cell>
        </row>
        <row r="31615">
          <cell r="A31615" t="str">
            <v>347533-7</v>
          </cell>
          <cell r="B31615" t="str">
            <v>导向板  左</v>
          </cell>
          <cell r="C31615" t="str">
            <v>导向板  左</v>
          </cell>
          <cell r="D31615" t="str">
            <v>GUIDE PLATE L</v>
          </cell>
          <cell r="E31615" t="str">
            <v>MCC</v>
          </cell>
          <cell r="F31615">
            <v>1.2</v>
          </cell>
          <cell r="G31615">
            <v>0</v>
          </cell>
          <cell r="H31615" t="str">
            <v>CP8</v>
          </cell>
        </row>
        <row r="31616">
          <cell r="A31616" t="str">
            <v>347534-5</v>
          </cell>
          <cell r="B31616" t="str">
            <v>导向板 右</v>
          </cell>
          <cell r="C31616" t="str">
            <v>导向板 右</v>
          </cell>
          <cell r="D31616" t="str">
            <v>GUIDE PLATE R</v>
          </cell>
          <cell r="E31616" t="str">
            <v>MCC</v>
          </cell>
          <cell r="F31616">
            <v>1.3</v>
          </cell>
          <cell r="G31616">
            <v>0</v>
          </cell>
          <cell r="H31616" t="str">
            <v>CP8</v>
          </cell>
        </row>
        <row r="31617">
          <cell r="A31617" t="str">
            <v>458732-7</v>
          </cell>
          <cell r="B31617" t="str">
            <v>钩子</v>
          </cell>
          <cell r="C31617" t="str">
            <v>钩子</v>
          </cell>
          <cell r="D31617" t="str">
            <v>SPACER</v>
          </cell>
          <cell r="E31617" t="str">
            <v>MCC</v>
          </cell>
          <cell r="F31617">
            <v>1.4</v>
          </cell>
          <cell r="G31617">
            <v>0</v>
          </cell>
          <cell r="H31617" t="str">
            <v>CP8</v>
          </cell>
        </row>
        <row r="31618">
          <cell r="A31618" t="str">
            <v>183M64-8</v>
          </cell>
          <cell r="B31618" t="str">
            <v>马达座</v>
          </cell>
          <cell r="C31618" t="str">
            <v>马达座</v>
          </cell>
          <cell r="D31618" t="str">
            <v>MOTOR HOUSING SET</v>
          </cell>
          <cell r="E31618" t="str">
            <v>MCC</v>
          </cell>
          <cell r="F31618">
            <v>1.4</v>
          </cell>
          <cell r="G31618">
            <v>0</v>
          </cell>
          <cell r="H31618" t="str">
            <v>CP8</v>
          </cell>
        </row>
        <row r="31619">
          <cell r="A31619" t="str">
            <v>459278-6</v>
          </cell>
          <cell r="B31619" t="str">
            <v>螺母盖</v>
          </cell>
          <cell r="C31619" t="str">
            <v>螺母盖</v>
          </cell>
          <cell r="D31619" t="str">
            <v>NUT COVER</v>
          </cell>
          <cell r="E31619" t="str">
            <v>MCC</v>
          </cell>
          <cell r="F31619">
            <v>1.4</v>
          </cell>
          <cell r="G31619">
            <v>0</v>
          </cell>
          <cell r="H31619" t="str">
            <v>CP8</v>
          </cell>
        </row>
        <row r="31620">
          <cell r="A31620" t="str">
            <v>422451-1</v>
          </cell>
          <cell r="B31620" t="str">
            <v>油管 3-100</v>
          </cell>
          <cell r="C31620" t="str">
            <v>油管 3-100</v>
          </cell>
          <cell r="D31620" t="str">
            <v>OIL TUBE 3-100</v>
          </cell>
          <cell r="E31620" t="str">
            <v>MCC</v>
          </cell>
          <cell r="F31620">
            <v>1.8</v>
          </cell>
          <cell r="G31620">
            <v>0</v>
          </cell>
          <cell r="H31620" t="str">
            <v>CP10</v>
          </cell>
        </row>
        <row r="31621">
          <cell r="A31621" t="str">
            <v>XNR0000546</v>
          </cell>
          <cell r="B31621" t="str">
            <v xml:space="preserve"> L销</v>
          </cell>
          <cell r="C31621" t="str">
            <v xml:space="preserve"> L销</v>
          </cell>
          <cell r="D31621" t="str">
            <v>L PIN</v>
          </cell>
          <cell r="E31621" t="str">
            <v>MCC</v>
          </cell>
          <cell r="F31621">
            <v>2</v>
          </cell>
          <cell r="G31621">
            <v>0</v>
          </cell>
          <cell r="H31621" t="str">
            <v>CP10</v>
          </cell>
        </row>
        <row r="31622">
          <cell r="A31622" t="str">
            <v>XTM0000027</v>
          </cell>
          <cell r="B31622" t="str">
            <v>齿轮罩B</v>
          </cell>
          <cell r="C31622" t="str">
            <v>齿轮罩B</v>
          </cell>
          <cell r="D31622" t="str">
            <v>GEAR CASE B</v>
          </cell>
          <cell r="E31622" t="str">
            <v>MCC</v>
          </cell>
          <cell r="F31622">
            <v>61.7</v>
          </cell>
          <cell r="G31622">
            <v>0</v>
          </cell>
          <cell r="H31622" t="str">
            <v>JP35</v>
          </cell>
        </row>
        <row r="31623">
          <cell r="A31623" t="str">
            <v>227605-3</v>
          </cell>
          <cell r="B31623" t="str">
            <v>螺旋伞齿轮22</v>
          </cell>
          <cell r="C31623" t="str">
            <v>螺旋伞齿轮22</v>
          </cell>
          <cell r="D31623" t="str">
            <v>SPIRAL BEVEL GEAR 22</v>
          </cell>
          <cell r="E31623" t="str">
            <v>MCC</v>
          </cell>
          <cell r="F31623">
            <v>61.9</v>
          </cell>
          <cell r="G31623">
            <v>0</v>
          </cell>
          <cell r="H31623" t="str">
            <v>JP35</v>
          </cell>
        </row>
        <row r="31624">
          <cell r="A31624" t="str">
            <v>347517-5</v>
          </cell>
          <cell r="B31624" t="str">
            <v>张力滑杆</v>
          </cell>
          <cell r="C31624" t="str">
            <v>张力滑杆</v>
          </cell>
          <cell r="D31624" t="str">
            <v>TENSION SLIDE</v>
          </cell>
          <cell r="E31624" t="str">
            <v>MCC</v>
          </cell>
          <cell r="F31624">
            <v>2.1</v>
          </cell>
          <cell r="G31624">
            <v>0</v>
          </cell>
          <cell r="H31624" t="str">
            <v>CP10</v>
          </cell>
        </row>
        <row r="31625">
          <cell r="A31625" t="str">
            <v>257407-3</v>
          </cell>
          <cell r="B31625" t="str">
            <v>挡圈 (INT)R-28</v>
          </cell>
          <cell r="C31625" t="str">
            <v>挡圈 (INT)R-28</v>
          </cell>
          <cell r="D31625" t="str">
            <v>RETAINING RING(INT)R-28</v>
          </cell>
          <cell r="E31625" t="str">
            <v>MCC</v>
          </cell>
          <cell r="F31625">
            <v>2.2999999999999998</v>
          </cell>
          <cell r="G31625">
            <v>0</v>
          </cell>
          <cell r="H31625" t="str">
            <v>CP10</v>
          </cell>
        </row>
        <row r="31626">
          <cell r="A31626" t="str">
            <v>XTM0000001</v>
          </cell>
          <cell r="B31626" t="str">
            <v>齿轮罩A</v>
          </cell>
          <cell r="C31626" t="str">
            <v>齿轮罩A</v>
          </cell>
          <cell r="D31626" t="str">
            <v>GEAR CASE A</v>
          </cell>
          <cell r="E31626" t="str">
            <v>MCC</v>
          </cell>
          <cell r="F31626">
            <v>64.75</v>
          </cell>
          <cell r="G31626">
            <v>0</v>
          </cell>
          <cell r="H31626" t="str">
            <v>JP35</v>
          </cell>
        </row>
        <row r="31627">
          <cell r="A31627" t="str">
            <v>XTM0000029</v>
          </cell>
          <cell r="B31627" t="str">
            <v>齿轮罩A</v>
          </cell>
          <cell r="C31627" t="str">
            <v>齿轮罩A</v>
          </cell>
          <cell r="D31627" t="str">
            <v>GEAR CASE A</v>
          </cell>
          <cell r="E31627" t="str">
            <v>MCC</v>
          </cell>
          <cell r="F31627">
            <v>66.78</v>
          </cell>
          <cell r="G31627">
            <v>0</v>
          </cell>
          <cell r="H31627" t="str">
            <v>JP36</v>
          </cell>
        </row>
        <row r="31628">
          <cell r="A31628" t="str">
            <v>422452-9</v>
          </cell>
          <cell r="B31628" t="str">
            <v>油管  3-130</v>
          </cell>
          <cell r="C31628" t="str">
            <v>油管  3-130</v>
          </cell>
          <cell r="D31628" t="str">
            <v>OIL TUBE 3-130</v>
          </cell>
          <cell r="E31628" t="str">
            <v>MCC</v>
          </cell>
          <cell r="F31628">
            <v>2.4</v>
          </cell>
          <cell r="G31628">
            <v>0</v>
          </cell>
          <cell r="H31628" t="str">
            <v>CP11</v>
          </cell>
        </row>
        <row r="31629">
          <cell r="A31629" t="str">
            <v>195838-7</v>
          </cell>
          <cell r="B31629" t="str">
            <v>导轨适配器B组件</v>
          </cell>
          <cell r="C31629" t="str">
            <v>导轨适配器</v>
          </cell>
          <cell r="D31629" t="str">
            <v>GUIDE RAIL ADAPTER B SET</v>
          </cell>
          <cell r="E31629" t="str">
            <v>MCC</v>
          </cell>
          <cell r="F31629">
            <v>127.92</v>
          </cell>
          <cell r="G31629">
            <v>0</v>
          </cell>
          <cell r="H31629" t="str">
            <v>JP40</v>
          </cell>
        </row>
        <row r="31630">
          <cell r="A31630" t="str">
            <v>632N91-3</v>
          </cell>
          <cell r="B31630" t="str">
            <v>电容组件</v>
          </cell>
          <cell r="C31630" t="str">
            <v>电容组件</v>
          </cell>
          <cell r="D31630" t="str">
            <v>CAPACITOR UNIT</v>
          </cell>
          <cell r="E31630" t="str">
            <v>MCC</v>
          </cell>
          <cell r="F31630">
            <v>2.4</v>
          </cell>
          <cell r="G31630">
            <v>0</v>
          </cell>
          <cell r="H31630" t="str">
            <v>CP11</v>
          </cell>
        </row>
        <row r="31631">
          <cell r="A31631" t="str">
            <v>459700-3</v>
          </cell>
          <cell r="B31631" t="str">
            <v>盖子</v>
          </cell>
          <cell r="C31631" t="str">
            <v>盖子</v>
          </cell>
          <cell r="D31631" t="str">
            <v>CAP</v>
          </cell>
          <cell r="E31631" t="str">
            <v>MCC</v>
          </cell>
          <cell r="F31631">
            <v>4.3</v>
          </cell>
          <cell r="G31631">
            <v>0</v>
          </cell>
          <cell r="H31631" t="str">
            <v>CP13</v>
          </cell>
        </row>
        <row r="31632">
          <cell r="A31632" t="str">
            <v>XNR0000495</v>
          </cell>
          <cell r="B31632" t="str">
            <v>油堵</v>
          </cell>
          <cell r="C31632" t="str">
            <v>油堵</v>
          </cell>
          <cell r="D31632" t="str">
            <v>PLUG</v>
          </cell>
          <cell r="E31632" t="str">
            <v>MCC</v>
          </cell>
          <cell r="F31632">
            <v>4.4000000000000004</v>
          </cell>
          <cell r="G31632">
            <v>0</v>
          </cell>
          <cell r="H31632" t="str">
            <v>CP13</v>
          </cell>
        </row>
        <row r="31633">
          <cell r="A31633" t="str">
            <v>459270-2</v>
          </cell>
          <cell r="B31633" t="str">
            <v>前挡护板保持架</v>
          </cell>
          <cell r="C31633" t="str">
            <v>前挡护板保持架</v>
          </cell>
          <cell r="D31633" t="str">
            <v>FRONT HAND GUARD RETAINER</v>
          </cell>
          <cell r="E31633" t="str">
            <v>MCC</v>
          </cell>
          <cell r="F31633">
            <v>2.7</v>
          </cell>
          <cell r="G31633">
            <v>0</v>
          </cell>
          <cell r="H31633" t="str">
            <v>CP11</v>
          </cell>
        </row>
        <row r="31634">
          <cell r="A31634" t="str">
            <v>327317-9</v>
          </cell>
          <cell r="B31634" t="str">
            <v>调节螺栓</v>
          </cell>
          <cell r="C31634" t="str">
            <v>调节螺栓</v>
          </cell>
          <cell r="D31634" t="str">
            <v>ADJUST SCREW</v>
          </cell>
          <cell r="E31634" t="str">
            <v>MCC</v>
          </cell>
          <cell r="F31634">
            <v>2.8</v>
          </cell>
          <cell r="G31634">
            <v>0</v>
          </cell>
          <cell r="H31634" t="str">
            <v>CP11</v>
          </cell>
        </row>
        <row r="31635">
          <cell r="A31635" t="str">
            <v>XNR0000487</v>
          </cell>
          <cell r="B31635" t="str">
            <v>支架B</v>
          </cell>
          <cell r="C31635" t="str">
            <v>支架B</v>
          </cell>
          <cell r="D31635" t="str">
            <v>GUARD CLAMP B</v>
          </cell>
          <cell r="E31635" t="str">
            <v>MCC</v>
          </cell>
          <cell r="F31635">
            <v>2.9</v>
          </cell>
          <cell r="G31635">
            <v>0</v>
          </cell>
          <cell r="H31635" t="str">
            <v>CP11</v>
          </cell>
        </row>
        <row r="31636">
          <cell r="A31636" t="str">
            <v>327359-3</v>
          </cell>
          <cell r="B31636" t="str">
            <v>衬套</v>
          </cell>
          <cell r="C31636" t="str">
            <v>衬套</v>
          </cell>
          <cell r="D31636" t="str">
            <v>BUSH</v>
          </cell>
          <cell r="E31636" t="str">
            <v>MCC</v>
          </cell>
          <cell r="F31636">
            <v>3.4</v>
          </cell>
          <cell r="G31636">
            <v>0</v>
          </cell>
          <cell r="H31636" t="str">
            <v>CP12</v>
          </cell>
        </row>
        <row r="31637">
          <cell r="A31637" t="str">
            <v>140K81-9</v>
          </cell>
          <cell r="B31637" t="str">
            <v>中心座组件</v>
          </cell>
          <cell r="C31637" t="str">
            <v>中心座组件</v>
          </cell>
          <cell r="D31637" t="str">
            <v>CENTER CASE COMPLETE</v>
          </cell>
          <cell r="E31637" t="str">
            <v>MCC</v>
          </cell>
          <cell r="F31637">
            <v>3.4</v>
          </cell>
          <cell r="G31637">
            <v>0</v>
          </cell>
          <cell r="H31637" t="str">
            <v>CP12</v>
          </cell>
        </row>
        <row r="31638">
          <cell r="A31638" t="str">
            <v>347082-4</v>
          </cell>
          <cell r="B31638" t="str">
            <v>导板</v>
          </cell>
          <cell r="C31638" t="str">
            <v>导板</v>
          </cell>
          <cell r="D31638" t="str">
            <v>PLATE</v>
          </cell>
          <cell r="E31638" t="str">
            <v>MCC</v>
          </cell>
          <cell r="F31638">
            <v>3.5</v>
          </cell>
          <cell r="G31638">
            <v>0</v>
          </cell>
          <cell r="H31638" t="str">
            <v>CP12</v>
          </cell>
        </row>
        <row r="31639">
          <cell r="A31639" t="str">
            <v>144169-1</v>
          </cell>
          <cell r="B31639" t="str">
            <v>把手杆组件</v>
          </cell>
          <cell r="C31639" t="str">
            <v>把手杆组件</v>
          </cell>
          <cell r="D31639" t="str">
            <v>GRIP PIPE COMPLETE</v>
          </cell>
          <cell r="E31639" t="str">
            <v>MCC</v>
          </cell>
          <cell r="F31639">
            <v>108.5</v>
          </cell>
          <cell r="G31639">
            <v>0</v>
          </cell>
          <cell r="H31639" t="str">
            <v>JP42</v>
          </cell>
        </row>
        <row r="31640">
          <cell r="A31640" t="str">
            <v>XNR0000436</v>
          </cell>
          <cell r="B31640" t="str">
            <v>支架A</v>
          </cell>
          <cell r="C31640" t="str">
            <v>支架A</v>
          </cell>
          <cell r="D31640" t="str">
            <v>CLAMPING COLLAR</v>
          </cell>
          <cell r="E31640" t="str">
            <v>MCC</v>
          </cell>
          <cell r="F31640">
            <v>3.5</v>
          </cell>
          <cell r="G31640">
            <v>0</v>
          </cell>
          <cell r="H31640" t="str">
            <v>CP12</v>
          </cell>
        </row>
        <row r="31641">
          <cell r="A31641" t="str">
            <v>459273-6</v>
          </cell>
          <cell r="B31641" t="str">
            <v>外壳右盖</v>
          </cell>
          <cell r="C31641" t="str">
            <v>外壳右盖</v>
          </cell>
          <cell r="D31641" t="str">
            <v>HOUSING R COVER</v>
          </cell>
          <cell r="E31641" t="str">
            <v>MCC</v>
          </cell>
          <cell r="F31641">
            <v>3.7</v>
          </cell>
          <cell r="G31641">
            <v>0</v>
          </cell>
          <cell r="H31641" t="str">
            <v>CP12</v>
          </cell>
        </row>
        <row r="31642">
          <cell r="A31642" t="str">
            <v>226896-3</v>
          </cell>
          <cell r="B31642" t="str">
            <v>直齿轮16</v>
          </cell>
          <cell r="C31642" t="str">
            <v>直齿轮16</v>
          </cell>
          <cell r="D31642" t="str">
            <v>SPUR GEAR 16</v>
          </cell>
          <cell r="E31642" t="str">
            <v>MCC</v>
          </cell>
          <cell r="F31642">
            <v>4.5999999999999996</v>
          </cell>
          <cell r="G31642">
            <v>0</v>
          </cell>
          <cell r="H31642" t="str">
            <v>CP14</v>
          </cell>
        </row>
        <row r="31643">
          <cell r="A31643" t="str">
            <v>144163-3</v>
          </cell>
          <cell r="B31643" t="str">
            <v>把手  36  组件</v>
          </cell>
          <cell r="C31643" t="str">
            <v>把手36组件　</v>
          </cell>
          <cell r="D31643" t="str">
            <v>GRIP 36 COMPLETE</v>
          </cell>
          <cell r="E31643" t="str">
            <v>MCC</v>
          </cell>
          <cell r="F31643">
            <v>5.4</v>
          </cell>
          <cell r="G31643">
            <v>0</v>
          </cell>
          <cell r="H31643" t="str">
            <v>CP14</v>
          </cell>
        </row>
        <row r="31644">
          <cell r="A31644" t="str">
            <v>XNR0000541</v>
          </cell>
          <cell r="B31644" t="str">
            <v>连接金具</v>
          </cell>
          <cell r="C31644" t="str">
            <v>连接金具</v>
          </cell>
          <cell r="D31644" t="str">
            <v>COVER SLEEVE</v>
          </cell>
          <cell r="E31644" t="str">
            <v>MCC</v>
          </cell>
          <cell r="F31644">
            <v>5.8</v>
          </cell>
          <cell r="G31644">
            <v>0</v>
          </cell>
          <cell r="H31644" t="str">
            <v>CP15</v>
          </cell>
        </row>
        <row r="31645">
          <cell r="A31645" t="str">
            <v>347515-9</v>
          </cell>
          <cell r="B31645" t="str">
            <v>刹车带组件</v>
          </cell>
          <cell r="C31645" t="str">
            <v>刹车带组件</v>
          </cell>
          <cell r="D31645" t="str">
            <v>BRAKE BAND COMPLETE</v>
          </cell>
          <cell r="E31645" t="str">
            <v>MCC</v>
          </cell>
          <cell r="F31645">
            <v>5.8</v>
          </cell>
          <cell r="G31645">
            <v>0</v>
          </cell>
          <cell r="H31645" t="str">
            <v>CP15</v>
          </cell>
        </row>
        <row r="31646">
          <cell r="A31646" t="str">
            <v>KF00000067</v>
          </cell>
          <cell r="B31646" t="str">
            <v>纸包抽屉</v>
          </cell>
          <cell r="C31646" t="str">
            <v>纸包抽屉</v>
          </cell>
          <cell r="D31646" t="str">
            <v>POD DRAWER</v>
          </cell>
          <cell r="E31646" t="str">
            <v>MCC</v>
          </cell>
          <cell r="F31646">
            <v>3.5</v>
          </cell>
          <cell r="G31646">
            <v>0</v>
          </cell>
          <cell r="H31646" t="str">
            <v>CP12</v>
          </cell>
        </row>
        <row r="31647">
          <cell r="A31647" t="str">
            <v>140K70-4</v>
          </cell>
          <cell r="B31647" t="str">
            <v>控制杆组件</v>
          </cell>
          <cell r="C31647" t="str">
            <v>控制杆组件</v>
          </cell>
          <cell r="D31647" t="str">
            <v>LEVER COMPLETE</v>
          </cell>
          <cell r="E31647" t="str">
            <v>MCC</v>
          </cell>
          <cell r="F31647">
            <v>6.5</v>
          </cell>
          <cell r="G31647">
            <v>0</v>
          </cell>
          <cell r="H31647" t="str">
            <v>CP15</v>
          </cell>
        </row>
        <row r="31648">
          <cell r="A31648" t="str">
            <v>835C72-2</v>
          </cell>
          <cell r="B31648" t="str">
            <v>托盘</v>
          </cell>
          <cell r="C31648" t="str">
            <v>托盘</v>
          </cell>
          <cell r="D31648" t="str">
            <v>INNER TRAY</v>
          </cell>
          <cell r="E31648" t="str">
            <v>MCC</v>
          </cell>
          <cell r="F31648">
            <v>6.5</v>
          </cell>
          <cell r="G31648">
            <v>0</v>
          </cell>
          <cell r="H31648" t="str">
            <v>CP15</v>
          </cell>
        </row>
        <row r="31649">
          <cell r="A31649" t="str">
            <v>DEADML803</v>
          </cell>
          <cell r="B31649" t="str">
            <v>LED闪光灯</v>
          </cell>
          <cell r="C31649" t="str">
            <v>LED闪光灯</v>
          </cell>
          <cell r="D31649" t="str">
            <v>L.E.D. FLASH LIGHT</v>
          </cell>
          <cell r="E31649" t="str">
            <v>MCC</v>
          </cell>
          <cell r="F31649">
            <v>175.9</v>
          </cell>
          <cell r="G31649">
            <v>0</v>
          </cell>
          <cell r="H31649" t="str">
            <v>JP48</v>
          </cell>
        </row>
        <row r="31650">
          <cell r="A31650" t="str">
            <v>327358-5</v>
          </cell>
          <cell r="B31650" t="str">
            <v>主轴</v>
          </cell>
          <cell r="C31650" t="str">
            <v>主轴</v>
          </cell>
          <cell r="D31650" t="str">
            <v>SPINDLE</v>
          </cell>
          <cell r="E31650" t="str">
            <v>MCC</v>
          </cell>
          <cell r="F31650">
            <v>6.7</v>
          </cell>
          <cell r="G31650">
            <v>0</v>
          </cell>
          <cell r="H31650" t="str">
            <v>CP16</v>
          </cell>
        </row>
        <row r="31651">
          <cell r="A31651" t="str">
            <v>B-65486</v>
          </cell>
          <cell r="B31651" t="str">
            <v>水管钳（2片）</v>
          </cell>
          <cell r="C31651" t="str">
            <v>水管钳（2片）</v>
          </cell>
          <cell r="D31651" t="str">
            <v>WATER PUMP PLIER</v>
          </cell>
          <cell r="E31651" t="str">
            <v>MCC</v>
          </cell>
          <cell r="F31651">
            <v>48</v>
          </cell>
          <cell r="G31651">
            <v>0</v>
          </cell>
          <cell r="H31651" t="str">
            <v>CP33</v>
          </cell>
        </row>
        <row r="31652">
          <cell r="A31652" t="str">
            <v>B-65501</v>
          </cell>
          <cell r="B31652" t="str">
            <v>可折叠美工刀</v>
          </cell>
          <cell r="C31652" t="str">
            <v>可折叠美工刀</v>
          </cell>
          <cell r="D31652" t="str">
            <v>FOLDING UTILITY KNIFE</v>
          </cell>
          <cell r="E31652" t="str">
            <v>MCC</v>
          </cell>
          <cell r="F31652">
            <v>28.8</v>
          </cell>
          <cell r="G31652">
            <v>0</v>
          </cell>
          <cell r="H31652" t="str">
            <v>CP27</v>
          </cell>
        </row>
        <row r="31653">
          <cell r="A31653" t="str">
            <v>B-68482</v>
          </cell>
          <cell r="B31653" t="str">
            <v>转换接杆3/8 NZ</v>
          </cell>
          <cell r="C31653" t="str">
            <v>转换接杆3/8 NZ</v>
          </cell>
          <cell r="D31653" t="str">
            <v>BIT ADAPTER 3/8 NZ</v>
          </cell>
          <cell r="E31653" t="str">
            <v>MCC</v>
          </cell>
          <cell r="F31653">
            <v>29.2</v>
          </cell>
          <cell r="G31653">
            <v>0</v>
          </cell>
          <cell r="H31653" t="str">
            <v>CP28</v>
          </cell>
        </row>
        <row r="31654">
          <cell r="A31654" t="str">
            <v>459276-0</v>
          </cell>
          <cell r="B31654" t="str">
            <v>马达外壳</v>
          </cell>
          <cell r="C31654" t="str">
            <v>马达外壳</v>
          </cell>
          <cell r="D31654" t="str">
            <v>MOTOR HOUSING</v>
          </cell>
          <cell r="E31654" t="str">
            <v>MCC</v>
          </cell>
          <cell r="F31654">
            <v>6.8</v>
          </cell>
          <cell r="G31654">
            <v>0</v>
          </cell>
          <cell r="H31654" t="str">
            <v>CP16</v>
          </cell>
        </row>
        <row r="31655">
          <cell r="A31655" t="str">
            <v>459275-2</v>
          </cell>
          <cell r="B31655" t="str">
            <v>前置把手</v>
          </cell>
          <cell r="C31655" t="str">
            <v>前置把手</v>
          </cell>
          <cell r="D31655" t="str">
            <v>FRONT HANDLE</v>
          </cell>
          <cell r="E31655" t="str">
            <v>MCC</v>
          </cell>
          <cell r="F31655">
            <v>7.1</v>
          </cell>
          <cell r="G31655">
            <v>0</v>
          </cell>
          <cell r="H31655" t="str">
            <v>CP16</v>
          </cell>
        </row>
        <row r="31656">
          <cell r="A31656" t="str">
            <v>459699-2</v>
          </cell>
          <cell r="B31656" t="str">
            <v>后盖</v>
          </cell>
          <cell r="C31656" t="str">
            <v>后盖</v>
          </cell>
          <cell r="D31656" t="str">
            <v>REAR COVER</v>
          </cell>
          <cell r="E31656" t="str">
            <v>MCC</v>
          </cell>
          <cell r="F31656">
            <v>7.3</v>
          </cell>
          <cell r="G31656">
            <v>0</v>
          </cell>
          <cell r="H31656" t="str">
            <v>CP16</v>
          </cell>
        </row>
        <row r="31657">
          <cell r="A31657" t="str">
            <v>327357-7</v>
          </cell>
          <cell r="B31657" t="str">
            <v>棘齿环</v>
          </cell>
          <cell r="C31657" t="str">
            <v>棘齿环</v>
          </cell>
          <cell r="D31657" t="str">
            <v>RATCHET RING</v>
          </cell>
          <cell r="E31657" t="str">
            <v>MCC</v>
          </cell>
          <cell r="F31657">
            <v>7.5</v>
          </cell>
          <cell r="G31657">
            <v>0</v>
          </cell>
          <cell r="H31657" t="str">
            <v>CP16</v>
          </cell>
        </row>
        <row r="31658">
          <cell r="A31658" t="str">
            <v>456958-5</v>
          </cell>
          <cell r="B31658" t="str">
            <v>平头喷嘴</v>
          </cell>
          <cell r="C31658" t="str">
            <v>平头喷嘴</v>
          </cell>
          <cell r="D31658" t="str">
            <v>FRONT NOZZLE</v>
          </cell>
          <cell r="E31658" t="str">
            <v>MCC</v>
          </cell>
          <cell r="F31658">
            <v>7.7</v>
          </cell>
          <cell r="G31658">
            <v>0</v>
          </cell>
          <cell r="H31658" t="str">
            <v>CP17</v>
          </cell>
        </row>
        <row r="31659">
          <cell r="A31659" t="str">
            <v>XNR0000052</v>
          </cell>
          <cell r="B31659" t="str">
            <v>轴承</v>
          </cell>
          <cell r="C31659" t="str">
            <v>轴承</v>
          </cell>
          <cell r="D31659" t="str">
            <v>BALL BEARING #6001ZZ</v>
          </cell>
          <cell r="E31659" t="str">
            <v>MCC</v>
          </cell>
          <cell r="F31659">
            <v>8.1</v>
          </cell>
          <cell r="G31659">
            <v>0</v>
          </cell>
          <cell r="H31659" t="str">
            <v>CP17</v>
          </cell>
        </row>
        <row r="31660">
          <cell r="A31660" t="str">
            <v>839245-1</v>
          </cell>
          <cell r="B31660" t="str">
            <v>托盘</v>
          </cell>
          <cell r="C31660" t="str">
            <v>托盘</v>
          </cell>
          <cell r="D31660" t="str">
            <v>INNER TRAY</v>
          </cell>
          <cell r="E31660" t="str">
            <v>MCC</v>
          </cell>
          <cell r="F31660">
            <v>8.3000000000000007</v>
          </cell>
          <cell r="G31660">
            <v>0</v>
          </cell>
          <cell r="H31660" t="str">
            <v>CP17</v>
          </cell>
        </row>
        <row r="31661">
          <cell r="A31661" t="str">
            <v>XNR0000055</v>
          </cell>
          <cell r="B31661" t="str">
            <v>轴承</v>
          </cell>
          <cell r="C31661" t="str">
            <v>轴承</v>
          </cell>
          <cell r="D31661" t="str">
            <v>BALL BEARING #6003ZZ</v>
          </cell>
          <cell r="E31661" t="str">
            <v>MCC</v>
          </cell>
          <cell r="F31661">
            <v>8.3000000000000007</v>
          </cell>
          <cell r="G31661">
            <v>0</v>
          </cell>
          <cell r="H31661" t="str">
            <v>CP17</v>
          </cell>
        </row>
        <row r="31662">
          <cell r="A31662" t="str">
            <v>XNR0000060</v>
          </cell>
          <cell r="B31662" t="str">
            <v>轴承</v>
          </cell>
          <cell r="C31662" t="str">
            <v>轴承</v>
          </cell>
          <cell r="D31662" t="str">
            <v>BALL BEARING #6301ZZ</v>
          </cell>
          <cell r="E31662" t="str">
            <v>MCC</v>
          </cell>
          <cell r="F31662">
            <v>8.5</v>
          </cell>
          <cell r="G31662">
            <v>0</v>
          </cell>
          <cell r="H31662" t="str">
            <v>CP17</v>
          </cell>
        </row>
        <row r="31663">
          <cell r="A31663" t="str">
            <v>210177-5</v>
          </cell>
          <cell r="B31663" t="str">
            <v>滚珠轴承68/14LLU</v>
          </cell>
          <cell r="C31663" t="str">
            <v>滚珠轴承　　</v>
          </cell>
          <cell r="D31663" t="str">
            <v>BALL BEARING 6802LLU</v>
          </cell>
          <cell r="E31663" t="str">
            <v>MCC</v>
          </cell>
          <cell r="F31663">
            <v>9.1999999999999993</v>
          </cell>
          <cell r="G31663">
            <v>0</v>
          </cell>
          <cell r="H31663" t="str">
            <v>CP18</v>
          </cell>
        </row>
        <row r="31664">
          <cell r="A31664" t="str">
            <v>310954-6</v>
          </cell>
          <cell r="B31664" t="str">
            <v>轴承挡圈</v>
          </cell>
          <cell r="C31664" t="str">
            <v>轴承挡圈</v>
          </cell>
          <cell r="D31664" t="str">
            <v>RETAINER RING</v>
          </cell>
          <cell r="E31664" t="str">
            <v>MCC</v>
          </cell>
          <cell r="F31664">
            <v>10.3</v>
          </cell>
          <cell r="G31664">
            <v>0</v>
          </cell>
          <cell r="H31664" t="str">
            <v>CP19</v>
          </cell>
        </row>
        <row r="31665">
          <cell r="A31665" t="str">
            <v>319472-1</v>
          </cell>
          <cell r="B31665" t="str">
            <v>导板</v>
          </cell>
          <cell r="C31665" t="str">
            <v>导板</v>
          </cell>
          <cell r="D31665" t="str">
            <v>GUIDE BAR</v>
          </cell>
          <cell r="E31665" t="str">
            <v>MCC</v>
          </cell>
          <cell r="F31665">
            <v>11.2</v>
          </cell>
          <cell r="G31665">
            <v>0</v>
          </cell>
          <cell r="H31665" t="str">
            <v>CP19</v>
          </cell>
        </row>
        <row r="31666">
          <cell r="A31666" t="str">
            <v>347616-3</v>
          </cell>
          <cell r="B31666" t="str">
            <v>砂轮罩  100</v>
          </cell>
          <cell r="C31666" t="str">
            <v>砂轮罩  100</v>
          </cell>
          <cell r="D31666" t="str">
            <v>WHEEL COVER 100</v>
          </cell>
          <cell r="E31666" t="str">
            <v>MCC</v>
          </cell>
          <cell r="F31666">
            <v>11.5</v>
          </cell>
          <cell r="G31666">
            <v>0</v>
          </cell>
          <cell r="H31666" t="str">
            <v>CP19</v>
          </cell>
        </row>
        <row r="31667">
          <cell r="A31667" t="str">
            <v>162638-0</v>
          </cell>
          <cell r="B31667" t="str">
            <v>刹车鼓轮组件</v>
          </cell>
          <cell r="C31667" t="str">
            <v>刹车鼓轮组件</v>
          </cell>
          <cell r="D31667" t="str">
            <v>BRAKE DRUM COMPLETE</v>
          </cell>
          <cell r="E31667" t="str">
            <v>MCC</v>
          </cell>
          <cell r="F31667">
            <v>14.5</v>
          </cell>
          <cell r="G31667">
            <v>0</v>
          </cell>
          <cell r="H31667" t="str">
            <v>CP21</v>
          </cell>
        </row>
        <row r="31668">
          <cell r="A31668" t="str">
            <v>347618-9</v>
          </cell>
          <cell r="B31668" t="str">
            <v>砂轮罩</v>
          </cell>
          <cell r="C31668" t="str">
            <v>砂轮罩</v>
          </cell>
          <cell r="D31668" t="str">
            <v>WHEEL COVER 125</v>
          </cell>
          <cell r="E31668" t="str">
            <v>MCC</v>
          </cell>
          <cell r="F31668">
            <v>14.5</v>
          </cell>
          <cell r="G31668">
            <v>0</v>
          </cell>
          <cell r="H31668" t="str">
            <v>CP21</v>
          </cell>
        </row>
        <row r="31669">
          <cell r="A31669" t="str">
            <v>326821-5</v>
          </cell>
          <cell r="B31669" t="str">
            <v>接收垫圈</v>
          </cell>
          <cell r="C31669" t="str">
            <v>接收垫圈</v>
          </cell>
          <cell r="D31669" t="str">
            <v>RECEIVE WASHER</v>
          </cell>
          <cell r="E31669" t="str">
            <v>MCC</v>
          </cell>
          <cell r="F31669">
            <v>16.399999999999999</v>
          </cell>
          <cell r="G31669">
            <v>0</v>
          </cell>
          <cell r="H31669" t="str">
            <v>CP22</v>
          </cell>
        </row>
        <row r="31670">
          <cell r="A31670" t="str">
            <v>634738-1</v>
          </cell>
          <cell r="B31670" t="str">
            <v>定子　２２０Ｖ　２６０Ｔ</v>
          </cell>
          <cell r="C31670" t="str">
            <v>定子　２２０Ｖ</v>
          </cell>
          <cell r="D31670" t="str">
            <v>FIELD</v>
          </cell>
          <cell r="E31670" t="str">
            <v>MCC</v>
          </cell>
          <cell r="F31670">
            <v>17.3</v>
          </cell>
          <cell r="G31670">
            <v>0</v>
          </cell>
          <cell r="H31670" t="str">
            <v>CP23</v>
          </cell>
        </row>
        <row r="31671">
          <cell r="A31671" t="str">
            <v>459695-0</v>
          </cell>
          <cell r="B31671" t="str">
            <v>风叶座</v>
          </cell>
          <cell r="C31671" t="str">
            <v>风叶座</v>
          </cell>
          <cell r="D31671" t="str">
            <v>FAN HOUSING</v>
          </cell>
          <cell r="E31671" t="str">
            <v>MCC</v>
          </cell>
          <cell r="F31671">
            <v>17.600000000000001</v>
          </cell>
          <cell r="G31671">
            <v>0</v>
          </cell>
          <cell r="H31671" t="str">
            <v>CP23</v>
          </cell>
        </row>
        <row r="31672">
          <cell r="A31672" t="str">
            <v>183N31-9</v>
          </cell>
          <cell r="B31672" t="str">
            <v>外壳组</v>
          </cell>
          <cell r="C31672" t="str">
            <v>外壳组</v>
          </cell>
          <cell r="D31672" t="str">
            <v>HOUSING L/R COMPLETE</v>
          </cell>
          <cell r="E31672" t="str">
            <v>MCC</v>
          </cell>
          <cell r="F31672">
            <v>18.399999999999999</v>
          </cell>
          <cell r="G31672">
            <v>0</v>
          </cell>
          <cell r="H31672" t="str">
            <v>CP23</v>
          </cell>
        </row>
        <row r="31673">
          <cell r="A31673" t="str">
            <v>183M32-1</v>
          </cell>
          <cell r="B31673" t="str">
            <v>外壳组组件</v>
          </cell>
          <cell r="C31673" t="str">
            <v>外壳组组件</v>
          </cell>
          <cell r="D31673" t="str">
            <v>HOUSING SET</v>
          </cell>
          <cell r="E31673" t="str">
            <v>MCC</v>
          </cell>
          <cell r="F31673">
            <v>18.5</v>
          </cell>
          <cell r="G31673">
            <v>0</v>
          </cell>
          <cell r="H31673" t="str">
            <v>CP23</v>
          </cell>
        </row>
        <row r="31674">
          <cell r="A31674" t="str">
            <v>162708-5</v>
          </cell>
          <cell r="B31674" t="str">
            <v>砂轮罩</v>
          </cell>
          <cell r="C31674" t="str">
            <v>砂轮罩</v>
          </cell>
          <cell r="D31674" t="str">
            <v xml:space="preserve"> WHEEL COVER 125C</v>
          </cell>
          <cell r="E31674" t="str">
            <v>MCC</v>
          </cell>
          <cell r="F31674">
            <v>18.600000000000001</v>
          </cell>
          <cell r="G31674">
            <v>0</v>
          </cell>
          <cell r="H31674" t="str">
            <v>CP23</v>
          </cell>
        </row>
        <row r="31675">
          <cell r="A31675" t="str">
            <v>459701-1</v>
          </cell>
          <cell r="B31675" t="str">
            <v>前喷嘴</v>
          </cell>
          <cell r="C31675" t="str">
            <v>前喷嘴</v>
          </cell>
          <cell r="D31675" t="str">
            <v>FRONT NOZZLE</v>
          </cell>
          <cell r="E31675" t="str">
            <v>MCC</v>
          </cell>
          <cell r="F31675">
            <v>18.8</v>
          </cell>
          <cell r="G31675">
            <v>0</v>
          </cell>
          <cell r="H31675" t="str">
            <v>CP24</v>
          </cell>
        </row>
        <row r="31676">
          <cell r="A31676" t="str">
            <v>162706-9</v>
          </cell>
          <cell r="B31676" t="str">
            <v>砂轮罩  100C</v>
          </cell>
          <cell r="C31676" t="str">
            <v>砂轮罩  100C</v>
          </cell>
          <cell r="D31676" t="str">
            <v xml:space="preserve"> WHEEL COVER 100C</v>
          </cell>
          <cell r="E31676" t="str">
            <v>MCC</v>
          </cell>
          <cell r="F31676">
            <v>19.899999999999999</v>
          </cell>
          <cell r="G31676">
            <v>0</v>
          </cell>
          <cell r="H31676" t="str">
            <v>CP24</v>
          </cell>
        </row>
        <row r="31677">
          <cell r="A31677" t="str">
            <v>632P52-5</v>
          </cell>
          <cell r="B31677" t="str">
            <v>转臂组合</v>
          </cell>
          <cell r="C31677" t="str">
            <v>转臂组合</v>
          </cell>
          <cell r="D31677" t="str">
            <v>HOLDER ARM UNIT</v>
          </cell>
          <cell r="E31677" t="str">
            <v>MCC</v>
          </cell>
          <cell r="F31677">
            <v>20.5</v>
          </cell>
          <cell r="G31677">
            <v>0</v>
          </cell>
          <cell r="H31677" t="str">
            <v>CP24</v>
          </cell>
        </row>
        <row r="31678">
          <cell r="A31678" t="str">
            <v>412273-7</v>
          </cell>
          <cell r="B31678" t="str">
            <v>护盖</v>
          </cell>
          <cell r="C31678" t="str">
            <v>护盖</v>
          </cell>
          <cell r="D31678" t="str">
            <v>MULCHING PLUG</v>
          </cell>
          <cell r="E31678" t="str">
            <v>MCC</v>
          </cell>
          <cell r="F31678">
            <v>20.7</v>
          </cell>
          <cell r="G31678">
            <v>0</v>
          </cell>
          <cell r="H31678" t="str">
            <v>CP24</v>
          </cell>
        </row>
        <row r="31679">
          <cell r="A31679" t="str">
            <v>D-65741</v>
          </cell>
          <cell r="B31679" t="str">
            <v>镀钛金工钻 14MM</v>
          </cell>
          <cell r="C31679" t="str">
            <v>镀钛金工钻 14MM</v>
          </cell>
          <cell r="D31679" t="str">
            <v>HSS-TIN METAL DRILL BIT 14MM</v>
          </cell>
          <cell r="E31679" t="str">
            <v>MCC</v>
          </cell>
          <cell r="F31679">
            <v>21.8</v>
          </cell>
          <cell r="G31679">
            <v>0</v>
          </cell>
          <cell r="H31679" t="str">
            <v>CP25</v>
          </cell>
        </row>
        <row r="31680">
          <cell r="A31680" t="str">
            <v>212228-0</v>
          </cell>
          <cell r="B31680" t="str">
            <v>滚针轴承1412</v>
          </cell>
          <cell r="C31680" t="str">
            <v>滚针轴承1412</v>
          </cell>
          <cell r="D31680" t="str">
            <v>NEEDLE CAGE 1412</v>
          </cell>
          <cell r="E31680" t="str">
            <v>MCC</v>
          </cell>
          <cell r="F31680">
            <v>22.4</v>
          </cell>
          <cell r="G31680">
            <v>0</v>
          </cell>
          <cell r="H31680" t="str">
            <v>CP25</v>
          </cell>
        </row>
        <row r="31681">
          <cell r="A31681" t="str">
            <v>327360-8</v>
          </cell>
          <cell r="B31681" t="str">
            <v>从动冲击块</v>
          </cell>
          <cell r="C31681" t="str">
            <v>从动冲击块</v>
          </cell>
          <cell r="D31681" t="str">
            <v>ANVIL</v>
          </cell>
          <cell r="E31681" t="str">
            <v>MCC</v>
          </cell>
          <cell r="F31681">
            <v>22.8</v>
          </cell>
          <cell r="G31681">
            <v>0</v>
          </cell>
          <cell r="H31681" t="str">
            <v>CP25</v>
          </cell>
        </row>
        <row r="31682">
          <cell r="A31682" t="str">
            <v>136138-6</v>
          </cell>
          <cell r="B31682" t="str">
            <v>链齿轮盖组件</v>
          </cell>
          <cell r="C31682" t="str">
            <v>链齿轮盖组件</v>
          </cell>
          <cell r="D31682" t="str">
            <v>SPROCKET COVER ASS'Y</v>
          </cell>
          <cell r="E31682" t="str">
            <v>MCC</v>
          </cell>
          <cell r="F31682">
            <v>23.1</v>
          </cell>
          <cell r="G31682">
            <v>0</v>
          </cell>
          <cell r="H31682" t="str">
            <v>CP25</v>
          </cell>
        </row>
        <row r="31683">
          <cell r="A31683" t="str">
            <v>651393-4</v>
          </cell>
          <cell r="B31683" t="str">
            <v>开关DGQ-1104H-01</v>
          </cell>
          <cell r="C31683" t="str">
            <v>开关</v>
          </cell>
          <cell r="D31683" t="str">
            <v>SWITCH DGQ-1104H-01</v>
          </cell>
          <cell r="E31683" t="str">
            <v>MCC</v>
          </cell>
          <cell r="F31683">
            <v>23.2</v>
          </cell>
          <cell r="G31683">
            <v>0</v>
          </cell>
          <cell r="H31683" t="str">
            <v>CP25</v>
          </cell>
        </row>
        <row r="31684">
          <cell r="A31684" t="str">
            <v>D-65757</v>
          </cell>
          <cell r="B31684" t="str">
            <v>镀钛金工钻 15MM</v>
          </cell>
          <cell r="C31684" t="str">
            <v>镀钛金工钻 15MM</v>
          </cell>
          <cell r="D31684" t="str">
            <v>HSS-TIN METAL DRILL BIT 15MM</v>
          </cell>
          <cell r="E31684" t="str">
            <v>MCC</v>
          </cell>
          <cell r="F31684">
            <v>24.5</v>
          </cell>
          <cell r="G31684">
            <v>0</v>
          </cell>
          <cell r="H31684" t="str">
            <v>CP26</v>
          </cell>
        </row>
        <row r="31685">
          <cell r="A31685" t="str">
            <v>XNR0000486</v>
          </cell>
          <cell r="B31685" t="str">
            <v>刀座</v>
          </cell>
          <cell r="C31685" t="str">
            <v>刀座</v>
          </cell>
          <cell r="D31685" t="str">
            <v>HUB</v>
          </cell>
          <cell r="E31685" t="str">
            <v>MCC</v>
          </cell>
          <cell r="F31685">
            <v>24.6</v>
          </cell>
          <cell r="G31685">
            <v>0</v>
          </cell>
          <cell r="H31685" t="str">
            <v>CP26</v>
          </cell>
        </row>
        <row r="31686">
          <cell r="A31686" t="str">
            <v>XNR0000547</v>
          </cell>
          <cell r="B31686" t="str">
            <v>塑脂轴</v>
          </cell>
          <cell r="C31686" t="str">
            <v>塑脂轴</v>
          </cell>
          <cell r="D31686" t="str">
            <v>AXLE SHAFT</v>
          </cell>
          <cell r="E31686" t="str">
            <v>MCC</v>
          </cell>
          <cell r="F31686">
            <v>26.8</v>
          </cell>
          <cell r="G31686">
            <v>0</v>
          </cell>
          <cell r="H31686" t="str">
            <v>CP27</v>
          </cell>
        </row>
        <row r="31687">
          <cell r="A31687" t="str">
            <v>D-65763</v>
          </cell>
          <cell r="B31687" t="str">
            <v>镀钛金工钻 16MM</v>
          </cell>
          <cell r="C31687" t="str">
            <v>镀钛金工钻 16MM</v>
          </cell>
          <cell r="D31687" t="str">
            <v>HSS-TIN METAL DRILL BIT 16MM</v>
          </cell>
          <cell r="E31687" t="str">
            <v>MCC</v>
          </cell>
          <cell r="F31687">
            <v>28.1</v>
          </cell>
          <cell r="G31687">
            <v>0</v>
          </cell>
          <cell r="H31687" t="str">
            <v>CP27</v>
          </cell>
        </row>
        <row r="31688">
          <cell r="A31688" t="str">
            <v>725197-1</v>
          </cell>
          <cell r="B31688" t="str">
            <v>刀片</v>
          </cell>
          <cell r="C31688" t="str">
            <v>刀片</v>
          </cell>
          <cell r="D31688" t="str">
            <v>SHEAR BLADE</v>
          </cell>
          <cell r="E31688" t="str">
            <v>MCC</v>
          </cell>
          <cell r="F31688">
            <v>28.5</v>
          </cell>
          <cell r="G31688">
            <v>0</v>
          </cell>
          <cell r="H31688" t="str">
            <v>CP27</v>
          </cell>
        </row>
        <row r="31689">
          <cell r="A31689" t="str">
            <v>142000-5</v>
          </cell>
          <cell r="B31689" t="str">
            <v>主轴组件</v>
          </cell>
          <cell r="C31689" t="str">
            <v>主轴组件</v>
          </cell>
          <cell r="D31689" t="str">
            <v>SPINDLE COMPLETE</v>
          </cell>
          <cell r="E31689" t="str">
            <v>MCC</v>
          </cell>
          <cell r="F31689">
            <v>30.7</v>
          </cell>
          <cell r="G31689">
            <v>0</v>
          </cell>
          <cell r="H31689" t="str">
            <v>CP28</v>
          </cell>
        </row>
        <row r="31690">
          <cell r="A31690" t="str">
            <v>835B53-0</v>
          </cell>
          <cell r="B31690" t="str">
            <v>内托盘</v>
          </cell>
          <cell r="C31690" t="str">
            <v>内托盘</v>
          </cell>
          <cell r="D31690" t="str">
            <v>INNER TRAY 　　　　　　　</v>
          </cell>
          <cell r="E31690" t="str">
            <v>MCC</v>
          </cell>
          <cell r="F31690">
            <v>30.9</v>
          </cell>
          <cell r="G31690">
            <v>0</v>
          </cell>
          <cell r="H31690" t="str">
            <v>CP28</v>
          </cell>
        </row>
        <row r="31691">
          <cell r="A31691" t="str">
            <v>D-65779</v>
          </cell>
          <cell r="B31691" t="str">
            <v>镀钛金工钻 17MM</v>
          </cell>
          <cell r="C31691" t="str">
            <v>镀钛金工钻 17MM</v>
          </cell>
          <cell r="D31691" t="str">
            <v>HSS-TIN METAL DRILL BIT 17MM</v>
          </cell>
          <cell r="E31691" t="str">
            <v>MCC</v>
          </cell>
          <cell r="F31691">
            <v>32.1</v>
          </cell>
          <cell r="G31691">
            <v>0</v>
          </cell>
          <cell r="H31691" t="str">
            <v>CP28</v>
          </cell>
        </row>
        <row r="31692">
          <cell r="A31692" t="str">
            <v>519580-0</v>
          </cell>
          <cell r="B31692" t="str">
            <v>转子组件</v>
          </cell>
          <cell r="C31692" t="str">
            <v>转子组件</v>
          </cell>
          <cell r="D31692" t="str">
            <v>ROTOR ASS'Y</v>
          </cell>
          <cell r="E31692" t="str">
            <v>MCC</v>
          </cell>
          <cell r="F31692">
            <v>32.6</v>
          </cell>
          <cell r="G31692">
            <v>0</v>
          </cell>
          <cell r="H31692" t="str">
            <v>CP29</v>
          </cell>
        </row>
        <row r="31693">
          <cell r="A31693" t="str">
            <v>D-65785</v>
          </cell>
          <cell r="B31693" t="str">
            <v>镀钛金工钻 18MM</v>
          </cell>
          <cell r="C31693" t="str">
            <v>镀钛金工钻 18MM</v>
          </cell>
          <cell r="D31693" t="str">
            <v>HSS-TIN METAL DRILL BIT 18MM</v>
          </cell>
          <cell r="E31693" t="str">
            <v>MCC</v>
          </cell>
          <cell r="F31693">
            <v>36.1</v>
          </cell>
          <cell r="G31693">
            <v>0</v>
          </cell>
          <cell r="H31693" t="str">
            <v>CP30</v>
          </cell>
        </row>
        <row r="31694">
          <cell r="A31694" t="str">
            <v>127356-7</v>
          </cell>
          <cell r="B31694" t="str">
            <v>齿轮组件</v>
          </cell>
          <cell r="C31694" t="str">
            <v>齿轮组件</v>
          </cell>
          <cell r="D31694" t="str">
            <v>GEAR ASSEMBLY</v>
          </cell>
          <cell r="E31694" t="str">
            <v>MCC</v>
          </cell>
          <cell r="F31694">
            <v>38.6</v>
          </cell>
          <cell r="G31694">
            <v>0</v>
          </cell>
          <cell r="H31694" t="str">
            <v>CP30</v>
          </cell>
        </row>
        <row r="31695">
          <cell r="A31695" t="str">
            <v>327356-9</v>
          </cell>
          <cell r="B31695" t="str">
            <v>棘齿头壳</v>
          </cell>
          <cell r="C31695" t="str">
            <v>棘齿头壳</v>
          </cell>
          <cell r="D31695" t="str">
            <v>RATCHET HEAD</v>
          </cell>
          <cell r="E31695" t="str">
            <v>MCC</v>
          </cell>
          <cell r="F31695">
            <v>38.799999999999997</v>
          </cell>
          <cell r="G31695">
            <v>0</v>
          </cell>
          <cell r="H31695" t="str">
            <v>CP30</v>
          </cell>
        </row>
        <row r="31696">
          <cell r="A31696" t="str">
            <v>183K10-9</v>
          </cell>
          <cell r="B31696" t="str">
            <v>刀轴组件 2 个 / 套</v>
          </cell>
          <cell r="C31696" t="str">
            <v>刀轴组件 　　</v>
          </cell>
          <cell r="D31696" t="str">
            <v>CUTTER SHAFT SET 2PCS/SET</v>
          </cell>
          <cell r="E31696" t="str">
            <v>MCC</v>
          </cell>
          <cell r="F31696">
            <v>39.700000000000003</v>
          </cell>
          <cell r="G31696">
            <v>0</v>
          </cell>
          <cell r="H31696" t="str">
            <v>CP31</v>
          </cell>
        </row>
        <row r="31697">
          <cell r="A31697" t="str">
            <v>D-65791</v>
          </cell>
          <cell r="B31697" t="str">
            <v>镀钛金工钻 19MM</v>
          </cell>
          <cell r="C31697" t="str">
            <v>镀钛金工钻 19MM</v>
          </cell>
          <cell r="D31697" t="str">
            <v>HSS-TIN METAL DRILL BIT 19MM</v>
          </cell>
          <cell r="E31697" t="str">
            <v>MCC</v>
          </cell>
          <cell r="F31697">
            <v>40.4</v>
          </cell>
          <cell r="G31697">
            <v>0</v>
          </cell>
          <cell r="H31697" t="str">
            <v>CP31</v>
          </cell>
        </row>
        <row r="31698">
          <cell r="A31698" t="str">
            <v>651395-0</v>
          </cell>
          <cell r="B31698" t="str">
            <v>开关 C3JW-6B-PA6N</v>
          </cell>
          <cell r="C31698" t="str">
            <v>开关</v>
          </cell>
          <cell r="D31698" t="str">
            <v>SWITCH C3JW-6B-PA6N</v>
          </cell>
          <cell r="E31698" t="str">
            <v>MCC</v>
          </cell>
          <cell r="F31698">
            <v>40.799999999999997</v>
          </cell>
          <cell r="G31698">
            <v>0</v>
          </cell>
          <cell r="H31698" t="str">
            <v>CP31</v>
          </cell>
        </row>
        <row r="31699">
          <cell r="A31699" t="str">
            <v>126415-4</v>
          </cell>
          <cell r="B31699" t="str">
            <v>刀杆组件</v>
          </cell>
          <cell r="C31699" t="str">
            <v>刀杆组件</v>
          </cell>
          <cell r="D31699" t="str">
            <v>CUTTER SHAFT ASSEMBLY</v>
          </cell>
          <cell r="E31699" t="str">
            <v>MCC</v>
          </cell>
          <cell r="F31699">
            <v>41.5</v>
          </cell>
          <cell r="G31699">
            <v>0</v>
          </cell>
          <cell r="H31699" t="str">
            <v>CP31</v>
          </cell>
        </row>
        <row r="31700">
          <cell r="A31700" t="str">
            <v>518360-1</v>
          </cell>
          <cell r="B31700" t="str">
            <v>转子组件　２２０Ｖ</v>
          </cell>
          <cell r="C31700" t="str">
            <v>转子组件　</v>
          </cell>
          <cell r="D31700" t="str">
            <v>ARMATURE ASS'Y 220V</v>
          </cell>
          <cell r="E31700" t="str">
            <v>MCC</v>
          </cell>
          <cell r="F31700">
            <v>41.5</v>
          </cell>
          <cell r="G31700">
            <v>0</v>
          </cell>
          <cell r="H31700" t="str">
            <v>CP31</v>
          </cell>
        </row>
        <row r="31701">
          <cell r="A31701" t="str">
            <v>D-67527</v>
          </cell>
          <cell r="B31701" t="str">
            <v>镀钛麻花钻 19支/套</v>
          </cell>
          <cell r="C31701" t="str">
            <v>19支镀钛麻花钻</v>
          </cell>
          <cell r="D31701" t="str">
            <v>套TIN METAL DRILL BIT 19PCS</v>
          </cell>
          <cell r="E31701" t="str">
            <v>MCC</v>
          </cell>
          <cell r="F31701">
            <v>42.6</v>
          </cell>
          <cell r="G31701">
            <v>0</v>
          </cell>
          <cell r="H31701" t="str">
            <v>CP31</v>
          </cell>
        </row>
        <row r="31702">
          <cell r="A31702" t="str">
            <v>D-65800</v>
          </cell>
          <cell r="B31702" t="str">
            <v>镀钛金工钻 20MM</v>
          </cell>
          <cell r="C31702" t="str">
            <v>镀钛金工钻 20MM</v>
          </cell>
          <cell r="D31702" t="str">
            <v>HSS-TIN METAL DRILL BIT 20MM</v>
          </cell>
          <cell r="E31702" t="str">
            <v>MCC</v>
          </cell>
          <cell r="F31702">
            <v>45.3</v>
          </cell>
          <cell r="G31702">
            <v>0</v>
          </cell>
          <cell r="H31702" t="str">
            <v>CP32</v>
          </cell>
        </row>
        <row r="31703">
          <cell r="A31703" t="str">
            <v>141010-9</v>
          </cell>
          <cell r="B31703" t="str">
            <v>直管Ａ组件</v>
          </cell>
          <cell r="C31703" t="str">
            <v>直管Ａ组件</v>
          </cell>
          <cell r="D31703" t="str">
            <v>SHAFT PIPE A COMPLETE</v>
          </cell>
          <cell r="E31703" t="str">
            <v>MCC</v>
          </cell>
          <cell r="F31703">
            <v>48.2</v>
          </cell>
          <cell r="G31703">
            <v>0</v>
          </cell>
          <cell r="H31703" t="str">
            <v>CP33</v>
          </cell>
        </row>
        <row r="31704">
          <cell r="A31704" t="str">
            <v>183M74-5</v>
          </cell>
          <cell r="B31704" t="str">
            <v>外壳组组件</v>
          </cell>
          <cell r="C31704" t="str">
            <v>外壳组组件</v>
          </cell>
          <cell r="D31704" t="str">
            <v>HOUSING SET</v>
          </cell>
          <cell r="E31704" t="str">
            <v>MCC</v>
          </cell>
          <cell r="F31704">
            <v>49.3</v>
          </cell>
          <cell r="G31704">
            <v>0</v>
          </cell>
          <cell r="H31704" t="str">
            <v>CP33</v>
          </cell>
        </row>
        <row r="31705">
          <cell r="A31705" t="str">
            <v>142563-1</v>
          </cell>
          <cell r="B31705" t="str">
            <v>管柄组件</v>
          </cell>
          <cell r="C31705" t="str">
            <v>管柄组件</v>
          </cell>
          <cell r="D31705" t="str">
            <v>SHAFT PIPE A COMPLETE</v>
          </cell>
          <cell r="E31705" t="str">
            <v>MCC</v>
          </cell>
          <cell r="F31705">
            <v>49.8</v>
          </cell>
          <cell r="G31705">
            <v>0</v>
          </cell>
          <cell r="H31705" t="str">
            <v>CP33</v>
          </cell>
        </row>
        <row r="31706">
          <cell r="A31706" t="str">
            <v>127355-9</v>
          </cell>
          <cell r="B31706" t="str">
            <v>齿轮组件</v>
          </cell>
          <cell r="C31706" t="str">
            <v>齿轮组件</v>
          </cell>
          <cell r="D31706" t="str">
            <v>GEAR ASSEMBLY</v>
          </cell>
          <cell r="E31706" t="str">
            <v>MCC</v>
          </cell>
          <cell r="F31706">
            <v>51.5</v>
          </cell>
          <cell r="G31706">
            <v>0</v>
          </cell>
          <cell r="H31706" t="str">
            <v>CP33</v>
          </cell>
        </row>
        <row r="31707">
          <cell r="A31707" t="str">
            <v>140E07-5</v>
          </cell>
          <cell r="B31707" t="str">
            <v>管柄组件</v>
          </cell>
          <cell r="C31707" t="str">
            <v>管柄组件</v>
          </cell>
          <cell r="D31707" t="str">
            <v>SHAFT PIPE COMPLETE J</v>
          </cell>
          <cell r="E31707" t="str">
            <v>MCC</v>
          </cell>
          <cell r="F31707">
            <v>56.7</v>
          </cell>
          <cell r="G31707">
            <v>0</v>
          </cell>
          <cell r="H31707" t="str">
            <v>CP35</v>
          </cell>
        </row>
        <row r="31708">
          <cell r="A31708" t="str">
            <v>140E23-7</v>
          </cell>
          <cell r="B31708" t="str">
            <v>管柄组件</v>
          </cell>
          <cell r="C31708" t="str">
            <v>管柄组件</v>
          </cell>
          <cell r="D31708" t="str">
            <v>SHAFT PIPE COMPLETE J</v>
          </cell>
          <cell r="E31708" t="str">
            <v>MCC</v>
          </cell>
          <cell r="F31708">
            <v>56.7</v>
          </cell>
          <cell r="G31708">
            <v>0</v>
          </cell>
          <cell r="H31708" t="str">
            <v>CP35</v>
          </cell>
        </row>
        <row r="31709">
          <cell r="A31709" t="str">
            <v>B-65470</v>
          </cell>
          <cell r="B31709" t="str">
            <v>可锁定活动扳手</v>
          </cell>
          <cell r="C31709" t="str">
            <v>可锁定活动扳手</v>
          </cell>
          <cell r="D31709" t="str">
            <v>LOCKING ADJUSTABLE WRENCH</v>
          </cell>
          <cell r="E31709" t="str">
            <v>MCC</v>
          </cell>
          <cell r="F31709">
            <v>72.599999999999994</v>
          </cell>
          <cell r="G31709">
            <v>0</v>
          </cell>
          <cell r="H31709" t="str">
            <v>CP37</v>
          </cell>
        </row>
        <row r="31710">
          <cell r="A31710" t="str">
            <v>183N15-7</v>
          </cell>
          <cell r="B31710" t="str">
            <v>外壳组组件</v>
          </cell>
          <cell r="C31710" t="str">
            <v>外壳组组件</v>
          </cell>
          <cell r="D31710" t="str">
            <v>HOUSING SET</v>
          </cell>
          <cell r="E31710" t="str">
            <v>MCC</v>
          </cell>
          <cell r="F31710">
            <v>73</v>
          </cell>
          <cell r="G31710">
            <v>0</v>
          </cell>
          <cell r="H31710" t="str">
            <v>CP37</v>
          </cell>
        </row>
        <row r="31711">
          <cell r="A31711" t="str">
            <v>140B55-6</v>
          </cell>
          <cell r="B31711" t="str">
            <v>接头组件</v>
          </cell>
          <cell r="C31711" t="str">
            <v>接头组件</v>
          </cell>
          <cell r="D31711" t="str">
            <v>JOINT COMPLETE</v>
          </cell>
          <cell r="E31711" t="str">
            <v>MCC</v>
          </cell>
          <cell r="F31711">
            <v>74.900000000000006</v>
          </cell>
          <cell r="G31711">
            <v>0</v>
          </cell>
          <cell r="H31711" t="str">
            <v>CP38</v>
          </cell>
        </row>
        <row r="31712">
          <cell r="A31712" t="str">
            <v>144244-3</v>
          </cell>
          <cell r="B31712" t="str">
            <v>把手组件</v>
          </cell>
          <cell r="C31712" t="str">
            <v>把手组件</v>
          </cell>
          <cell r="D31712" t="str">
            <v>GRIP PIPE COMPLETE D</v>
          </cell>
          <cell r="E31712" t="str">
            <v>MCC</v>
          </cell>
          <cell r="F31712">
            <v>78.900000000000006</v>
          </cell>
          <cell r="G31712">
            <v>0</v>
          </cell>
          <cell r="H31712" t="str">
            <v>CP38</v>
          </cell>
        </row>
        <row r="31713">
          <cell r="A31713" t="str">
            <v>529420-4</v>
          </cell>
          <cell r="B31713" t="str">
            <v>定子组件</v>
          </cell>
          <cell r="C31713" t="str">
            <v>定子组件</v>
          </cell>
          <cell r="D31713" t="str">
            <v>STATOR ASS'Y</v>
          </cell>
          <cell r="E31713" t="str">
            <v>MCC</v>
          </cell>
          <cell r="F31713">
            <v>86.4</v>
          </cell>
          <cell r="G31713">
            <v>0</v>
          </cell>
          <cell r="H31713" t="str">
            <v>CP39</v>
          </cell>
        </row>
        <row r="31714">
          <cell r="A31714" t="str">
            <v>XNR0000544</v>
          </cell>
          <cell r="B31714" t="str">
            <v>涡轮组件</v>
          </cell>
          <cell r="C31714" t="str">
            <v>涡轮组件</v>
          </cell>
          <cell r="D31714" t="str">
            <v>WHEEL COMPLETE</v>
          </cell>
          <cell r="E31714" t="str">
            <v>MCC</v>
          </cell>
          <cell r="F31714">
            <v>92.3</v>
          </cell>
          <cell r="G31714">
            <v>0</v>
          </cell>
          <cell r="H31714" t="str">
            <v>CP40</v>
          </cell>
        </row>
        <row r="31715">
          <cell r="A31715" t="str">
            <v>143500-8</v>
          </cell>
          <cell r="B31715" t="str">
            <v>齿轮座组件</v>
          </cell>
          <cell r="C31715" t="str">
            <v>齿轮座组件</v>
          </cell>
          <cell r="D31715" t="str">
            <v>GEAR HOUSING COMPLETE</v>
          </cell>
          <cell r="E31715" t="str">
            <v>MCC</v>
          </cell>
          <cell r="F31715">
            <v>104.8</v>
          </cell>
          <cell r="G31715">
            <v>0</v>
          </cell>
          <cell r="H31715" t="str">
            <v>CP42</v>
          </cell>
        </row>
        <row r="31716">
          <cell r="A31716" t="str">
            <v>199232-5</v>
          </cell>
          <cell r="B31716" t="str">
            <v>导轨适配器　　</v>
          </cell>
          <cell r="C31716" t="str">
            <v>导轨适配器　　</v>
          </cell>
          <cell r="D31716" t="str">
            <v>GUIDE RAIL ADAPTER I SET</v>
          </cell>
          <cell r="E31716" t="str">
            <v>MCC</v>
          </cell>
          <cell r="F31716">
            <v>121.2</v>
          </cell>
          <cell r="G31716">
            <v>0</v>
          </cell>
          <cell r="H31716" t="str">
            <v>CP44</v>
          </cell>
        </row>
        <row r="31717">
          <cell r="A31717" t="str">
            <v>126414-6</v>
          </cell>
          <cell r="B31717" t="str">
            <v>齿轮座组件</v>
          </cell>
          <cell r="C31717" t="str">
            <v>齿轮座组件</v>
          </cell>
          <cell r="D31717" t="str">
            <v>GEAR CASE ASSEMBLY</v>
          </cell>
          <cell r="E31717" t="str">
            <v>MCC</v>
          </cell>
          <cell r="F31717">
            <v>154.5</v>
          </cell>
          <cell r="G31717">
            <v>0</v>
          </cell>
          <cell r="H31717" t="str">
            <v>CP47</v>
          </cell>
        </row>
        <row r="31718">
          <cell r="A31718" t="str">
            <v>123094-9</v>
          </cell>
          <cell r="B31718" t="str">
            <v>割草头组件</v>
          </cell>
          <cell r="C31718" t="str">
            <v>割草头组件</v>
          </cell>
          <cell r="D31718" t="str">
            <v>BRUSHCUTTER ATTACHMENT</v>
          </cell>
          <cell r="E31718" t="str">
            <v>MCC</v>
          </cell>
          <cell r="F31718">
            <v>177.9</v>
          </cell>
          <cell r="G31718">
            <v>0</v>
          </cell>
          <cell r="H31718" t="str">
            <v>CP48</v>
          </cell>
        </row>
        <row r="31719">
          <cell r="A31719" t="str">
            <v>140D65-5</v>
          </cell>
          <cell r="B31719" t="str">
            <v>旋转盖组件</v>
          </cell>
          <cell r="C31719" t="str">
            <v>旋转盖组件</v>
          </cell>
          <cell r="D31719" t="str">
            <v>ROTALY COVER COMPLETE A</v>
          </cell>
          <cell r="E31719" t="str">
            <v>MCC</v>
          </cell>
          <cell r="F31719">
            <v>186.6</v>
          </cell>
          <cell r="G31719">
            <v>0</v>
          </cell>
          <cell r="H31719" t="str">
            <v>CP49</v>
          </cell>
        </row>
        <row r="31720">
          <cell r="A31720" t="str">
            <v>620B77-7</v>
          </cell>
          <cell r="B31720" t="str">
            <v>控制器</v>
          </cell>
          <cell r="C31720" t="str">
            <v>控制器</v>
          </cell>
          <cell r="D31720" t="str">
            <v>CONTROLLER</v>
          </cell>
          <cell r="E31720" t="str">
            <v>MCC</v>
          </cell>
          <cell r="F31720">
            <v>188.8</v>
          </cell>
          <cell r="G31720">
            <v>0</v>
          </cell>
          <cell r="H31720" t="str">
            <v>CP49</v>
          </cell>
        </row>
        <row r="31721">
          <cell r="A31721" t="str">
            <v>519576-1</v>
          </cell>
          <cell r="B31721" t="str">
            <v>转子组件</v>
          </cell>
          <cell r="C31721" t="str">
            <v>转子组件</v>
          </cell>
          <cell r="D31721" t="str">
            <v>ROTOR ASS'Y</v>
          </cell>
          <cell r="E31721" t="str">
            <v>MCC</v>
          </cell>
          <cell r="F31721">
            <v>212.7</v>
          </cell>
          <cell r="G31721">
            <v>0</v>
          </cell>
          <cell r="H31721" t="str">
            <v>CP51</v>
          </cell>
        </row>
        <row r="31722">
          <cell r="A31722" t="str">
            <v>XNR0000549</v>
          </cell>
          <cell r="B31722" t="str">
            <v>扫雪机组件</v>
          </cell>
          <cell r="C31722" t="str">
            <v>扫雪机组件</v>
          </cell>
          <cell r="D31722" t="str">
            <v>SWEEPER COMPLETE</v>
          </cell>
          <cell r="E31722" t="str">
            <v>MCC</v>
          </cell>
          <cell r="F31722">
            <v>242.7</v>
          </cell>
          <cell r="G31722">
            <v>0</v>
          </cell>
          <cell r="H31722" t="str">
            <v>CP53</v>
          </cell>
        </row>
        <row r="31723">
          <cell r="A31723" t="str">
            <v>XNR0000548</v>
          </cell>
          <cell r="B31723" t="str">
            <v>扫地机组件</v>
          </cell>
          <cell r="C31723" t="str">
            <v>扫地机组件</v>
          </cell>
          <cell r="D31723" t="str">
            <v>BRUSH COMPLETE</v>
          </cell>
          <cell r="E31723" t="str">
            <v>MCC</v>
          </cell>
          <cell r="F31723">
            <v>273.2</v>
          </cell>
          <cell r="G31723">
            <v>0</v>
          </cell>
          <cell r="H31723" t="str">
            <v>CP54</v>
          </cell>
        </row>
        <row r="31724">
          <cell r="A31724" t="str">
            <v>140K82-7</v>
          </cell>
          <cell r="B31724" t="str">
            <v>控制器组件</v>
          </cell>
          <cell r="C31724" t="str">
            <v>控制器组件</v>
          </cell>
          <cell r="D31724" t="str">
            <v>CONTROLLER COMPLETE</v>
          </cell>
          <cell r="E31724" t="str">
            <v>MCC</v>
          </cell>
          <cell r="F31724">
            <v>381.1</v>
          </cell>
          <cell r="G31724">
            <v>0</v>
          </cell>
          <cell r="H31724" t="str">
            <v>CP59</v>
          </cell>
        </row>
        <row r="31725">
          <cell r="A31725" t="str">
            <v>199778-1</v>
          </cell>
          <cell r="B31725" t="str">
            <v>无线适配器WUT02</v>
          </cell>
          <cell r="C31725" t="str">
            <v>无线适配器WUT02</v>
          </cell>
          <cell r="D31725" t="str">
            <v>WIRLESS UNIT ADAPTOR SET</v>
          </cell>
          <cell r="E31725" t="str">
            <v>MCC</v>
          </cell>
          <cell r="F31725">
            <v>679</v>
          </cell>
          <cell r="G31725">
            <v>0</v>
          </cell>
          <cell r="H31725" t="str">
            <v>CP68</v>
          </cell>
        </row>
        <row r="31726">
          <cell r="A31726" t="str">
            <v>191E23-0</v>
          </cell>
          <cell r="B31726" t="str">
            <v>延长杆LE400MP</v>
          </cell>
          <cell r="C31726" t="str">
            <v>延长杆LE400MP</v>
          </cell>
          <cell r="D31726" t="str">
            <v>SHAFT EXTENSION ATTACHMENT SET</v>
          </cell>
          <cell r="E31726" t="str">
            <v>MCC</v>
          </cell>
          <cell r="F31726">
            <v>289.51</v>
          </cell>
          <cell r="G31726">
            <v>0</v>
          </cell>
          <cell r="H31726" t="str">
            <v>JP56</v>
          </cell>
        </row>
        <row r="31727">
          <cell r="A31727" t="str">
            <v>TR00000008</v>
          </cell>
          <cell r="B31727" t="str">
            <v>自攻螺丝 4X25</v>
          </cell>
          <cell r="C31727" t="str">
            <v>自攻螺丝 4X25</v>
          </cell>
          <cell r="D31727" t="str">
            <v>ST4.2X25 SELF-TAPPING SCREW</v>
          </cell>
          <cell r="E31727" t="str">
            <v>MCC</v>
          </cell>
          <cell r="F31727">
            <v>0.1</v>
          </cell>
          <cell r="G31727">
            <v>0</v>
          </cell>
          <cell r="H31727" t="str">
            <v>CP1</v>
          </cell>
        </row>
        <row r="31728">
          <cell r="A31728" t="str">
            <v>TR00000003</v>
          </cell>
          <cell r="B31728" t="str">
            <v>E型卡簧</v>
          </cell>
          <cell r="C31728" t="str">
            <v>E型卡簧</v>
          </cell>
          <cell r="D31728" t="str">
            <v>E-TYPE CLAMP SPRING</v>
          </cell>
          <cell r="E31728" t="str">
            <v>MCC</v>
          </cell>
          <cell r="F31728">
            <v>0.1</v>
          </cell>
          <cell r="G31728">
            <v>0</v>
          </cell>
          <cell r="H31728" t="str">
            <v>CP1</v>
          </cell>
        </row>
        <row r="31729">
          <cell r="A31729" t="str">
            <v>TR00000056</v>
          </cell>
          <cell r="B31729" t="str">
            <v>塑料管</v>
          </cell>
          <cell r="C31729" t="str">
            <v>塑料管</v>
          </cell>
          <cell r="D31729" t="str">
            <v>PLASTIC TUBE</v>
          </cell>
          <cell r="E31729" t="str">
            <v>MCC</v>
          </cell>
          <cell r="F31729">
            <v>0.1</v>
          </cell>
          <cell r="G31729">
            <v>0</v>
          </cell>
          <cell r="H31729" t="str">
            <v>CP1</v>
          </cell>
        </row>
        <row r="31730">
          <cell r="A31730" t="str">
            <v>TR00000011</v>
          </cell>
          <cell r="B31730" t="str">
            <v>垫圈 M6</v>
          </cell>
          <cell r="C31730" t="str">
            <v>垫圈 M6</v>
          </cell>
          <cell r="D31730" t="str">
            <v>M6 WASHER</v>
          </cell>
          <cell r="E31730" t="str">
            <v>MCC</v>
          </cell>
          <cell r="F31730">
            <v>0.1</v>
          </cell>
          <cell r="G31730">
            <v>0</v>
          </cell>
          <cell r="H31730" t="str">
            <v>CP1</v>
          </cell>
        </row>
        <row r="31731">
          <cell r="A31731" t="str">
            <v>TR00000020</v>
          </cell>
          <cell r="B31731" t="str">
            <v>平垫圈 13</v>
          </cell>
          <cell r="C31731" t="str">
            <v>平垫圈 13</v>
          </cell>
          <cell r="D31731" t="str">
            <v>FLAT WASHER 13</v>
          </cell>
          <cell r="E31731" t="str">
            <v>MCC</v>
          </cell>
          <cell r="F31731">
            <v>0.1</v>
          </cell>
          <cell r="G31731">
            <v>0</v>
          </cell>
          <cell r="H31731" t="str">
            <v>CP1</v>
          </cell>
        </row>
        <row r="31732">
          <cell r="A31732" t="str">
            <v>TR00000046</v>
          </cell>
          <cell r="B31732" t="str">
            <v>内六角螺钉 M4X10</v>
          </cell>
          <cell r="C31732" t="str">
            <v>内六角螺钉M4X10</v>
          </cell>
          <cell r="D31732" t="str">
            <v>HEXAGON SOCKET SCREW M4X10</v>
          </cell>
          <cell r="E31732" t="str">
            <v>MCC</v>
          </cell>
          <cell r="F31732">
            <v>0.2</v>
          </cell>
          <cell r="G31732">
            <v>0</v>
          </cell>
          <cell r="H31732" t="str">
            <v>CP2</v>
          </cell>
        </row>
        <row r="31733">
          <cell r="A31733" t="str">
            <v>TR00000043</v>
          </cell>
          <cell r="B31733" t="str">
            <v>内六角螺钉 M4X16</v>
          </cell>
          <cell r="C31733" t="str">
            <v>内六角螺钉</v>
          </cell>
          <cell r="D31733" t="str">
            <v>HEXAGON SOCKET SCREW M4X16</v>
          </cell>
          <cell r="E31733" t="str">
            <v>MCC</v>
          </cell>
          <cell r="F31733">
            <v>0.2</v>
          </cell>
          <cell r="G31733">
            <v>0</v>
          </cell>
          <cell r="H31733" t="str">
            <v>CP2</v>
          </cell>
        </row>
        <row r="31734">
          <cell r="A31734" t="str">
            <v>TR00000054</v>
          </cell>
          <cell r="B31734" t="str">
            <v>螺母 M6</v>
          </cell>
          <cell r="C31734" t="str">
            <v>螺母 M6</v>
          </cell>
          <cell r="D31734" t="str">
            <v>M6 ANTI-LOOSE NUT</v>
          </cell>
          <cell r="E31734" t="str">
            <v>MCC</v>
          </cell>
          <cell r="F31734">
            <v>0.2</v>
          </cell>
          <cell r="G31734">
            <v>0</v>
          </cell>
          <cell r="H31734" t="str">
            <v>CP2</v>
          </cell>
        </row>
        <row r="31735">
          <cell r="A31735" t="str">
            <v>TR00000037</v>
          </cell>
          <cell r="B31735" t="str">
            <v>螺丝 M4X20</v>
          </cell>
          <cell r="C31735" t="str">
            <v>螺丝 M4X20</v>
          </cell>
          <cell r="D31735" t="str">
            <v>SET SCREW M4X20</v>
          </cell>
          <cell r="E31735" t="str">
            <v>MCC</v>
          </cell>
          <cell r="F31735">
            <v>0.2</v>
          </cell>
          <cell r="G31735">
            <v>0</v>
          </cell>
          <cell r="H31735" t="str">
            <v>CP2</v>
          </cell>
        </row>
        <row r="31736">
          <cell r="A31736" t="str">
            <v>TR00000012</v>
          </cell>
          <cell r="B31736" t="str">
            <v>螺母 M6</v>
          </cell>
          <cell r="C31736" t="str">
            <v>螺母 M6</v>
          </cell>
          <cell r="D31736" t="str">
            <v>M6 ANTI-LOOSE NUT</v>
          </cell>
          <cell r="E31736" t="str">
            <v>MCC</v>
          </cell>
          <cell r="F31736">
            <v>0.2</v>
          </cell>
          <cell r="G31736">
            <v>0</v>
          </cell>
          <cell r="H31736" t="str">
            <v>CP2</v>
          </cell>
        </row>
        <row r="31737">
          <cell r="A31737" t="str">
            <v>TR00000057</v>
          </cell>
          <cell r="B31737" t="str">
            <v>自攻螺钉 ST4.X9.5</v>
          </cell>
          <cell r="C31737" t="str">
            <v>自攻螺钉</v>
          </cell>
          <cell r="D31737" t="str">
            <v>SELF-TAPPING SCREW  ST4.2X9.5</v>
          </cell>
          <cell r="E31737" t="str">
            <v>MCC</v>
          </cell>
          <cell r="F31737">
            <v>0.2</v>
          </cell>
          <cell r="G31737">
            <v>0</v>
          </cell>
          <cell r="H31737" t="str">
            <v>CP2</v>
          </cell>
        </row>
        <row r="31738">
          <cell r="A31738" t="str">
            <v>TR00000010</v>
          </cell>
          <cell r="B31738" t="str">
            <v>安全罩</v>
          </cell>
          <cell r="C31738" t="str">
            <v>安全罩</v>
          </cell>
          <cell r="D31738" t="str">
            <v>PROTECTIVE COVER</v>
          </cell>
          <cell r="E31738" t="str">
            <v>MCC</v>
          </cell>
          <cell r="F31738">
            <v>0.2</v>
          </cell>
          <cell r="G31738">
            <v>0</v>
          </cell>
          <cell r="H31738" t="str">
            <v>CP2</v>
          </cell>
        </row>
        <row r="31739">
          <cell r="A31739" t="str">
            <v>TR00000025</v>
          </cell>
          <cell r="B31739" t="str">
            <v>垫圈 M10</v>
          </cell>
          <cell r="C31739" t="str">
            <v>垫圈 M10</v>
          </cell>
          <cell r="D31739" t="str">
            <v>M10 WASHER</v>
          </cell>
          <cell r="E31739" t="str">
            <v>MCC</v>
          </cell>
          <cell r="F31739">
            <v>0.2</v>
          </cell>
          <cell r="G31739">
            <v>0</v>
          </cell>
          <cell r="H31739" t="str">
            <v>CP2</v>
          </cell>
        </row>
        <row r="31740">
          <cell r="A31740" t="str">
            <v>TR00000024</v>
          </cell>
          <cell r="B31740" t="str">
            <v>内六角螺钉 M4X10</v>
          </cell>
          <cell r="C31740" t="str">
            <v>内六角螺钉</v>
          </cell>
          <cell r="D31740" t="str">
            <v>HEXAGON SOCKET SCREW M4X10</v>
          </cell>
          <cell r="E31740" t="str">
            <v>MCC</v>
          </cell>
          <cell r="F31740">
            <v>0.2</v>
          </cell>
          <cell r="G31740">
            <v>0</v>
          </cell>
          <cell r="H31740" t="str">
            <v>CP2</v>
          </cell>
        </row>
        <row r="31741">
          <cell r="A31741" t="str">
            <v>TR00000028</v>
          </cell>
          <cell r="B31741" t="str">
            <v>内六角螺钉 M6X12</v>
          </cell>
          <cell r="C31741" t="str">
            <v>内六角螺钉</v>
          </cell>
          <cell r="D31741" t="str">
            <v>HEXAGON SOCKET SCREW M6X12</v>
          </cell>
          <cell r="E31741" t="str">
            <v>MCC</v>
          </cell>
          <cell r="F31741">
            <v>0.3</v>
          </cell>
          <cell r="G31741">
            <v>0</v>
          </cell>
          <cell r="H31741" t="str">
            <v>CP3</v>
          </cell>
        </row>
        <row r="31742">
          <cell r="A31742" t="str">
            <v>TR00000004</v>
          </cell>
          <cell r="B31742" t="str">
            <v>弹簧 2</v>
          </cell>
          <cell r="C31742" t="str">
            <v>弹簧 2</v>
          </cell>
          <cell r="D31742" t="str">
            <v>SPRING 2</v>
          </cell>
          <cell r="E31742" t="str">
            <v>MCC</v>
          </cell>
          <cell r="F31742">
            <v>0.4</v>
          </cell>
          <cell r="G31742">
            <v>0</v>
          </cell>
          <cell r="H31742" t="str">
            <v>CP4</v>
          </cell>
        </row>
        <row r="31743">
          <cell r="A31743" t="str">
            <v>TR00000038</v>
          </cell>
          <cell r="B31743" t="str">
            <v>塑料块</v>
          </cell>
          <cell r="C31743" t="str">
            <v>塑料块</v>
          </cell>
          <cell r="D31743" t="str">
            <v>PLASTIC BLOCK</v>
          </cell>
          <cell r="E31743" t="str">
            <v>MCC</v>
          </cell>
          <cell r="F31743">
            <v>0.4</v>
          </cell>
          <cell r="G31743">
            <v>0</v>
          </cell>
          <cell r="H31743" t="str">
            <v>CP4</v>
          </cell>
        </row>
        <row r="31744">
          <cell r="A31744" t="str">
            <v>TR00000048</v>
          </cell>
          <cell r="B31744" t="str">
            <v>自攻螺钉</v>
          </cell>
          <cell r="C31744" t="str">
            <v>自攻螺钉</v>
          </cell>
          <cell r="D31744" t="str">
            <v>SELF-TAPPING SCREW  ST6.3X25</v>
          </cell>
          <cell r="E31744" t="str">
            <v>MCC</v>
          </cell>
          <cell r="F31744">
            <v>0.5</v>
          </cell>
          <cell r="G31744">
            <v>0</v>
          </cell>
          <cell r="H31744" t="str">
            <v>CP5</v>
          </cell>
        </row>
        <row r="31745">
          <cell r="A31745" t="str">
            <v>TR00000023</v>
          </cell>
          <cell r="B31745" t="str">
            <v>内六角螺栓 M6X40</v>
          </cell>
          <cell r="C31745" t="str">
            <v>内六角螺栓</v>
          </cell>
          <cell r="D31745" t="str">
            <v>HEXAGON SOCKET BOLT M6X40</v>
          </cell>
          <cell r="E31745" t="str">
            <v>MCC</v>
          </cell>
          <cell r="F31745">
            <v>0.5</v>
          </cell>
          <cell r="G31745">
            <v>0</v>
          </cell>
          <cell r="H31745" t="str">
            <v>CP5</v>
          </cell>
        </row>
        <row r="31746">
          <cell r="A31746" t="str">
            <v>TR00000026</v>
          </cell>
          <cell r="B31746" t="str">
            <v>螺母 M10</v>
          </cell>
          <cell r="C31746" t="str">
            <v>螺母 M10</v>
          </cell>
          <cell r="D31746" t="str">
            <v>M10 ANTI-LOOSE NUT</v>
          </cell>
          <cell r="E31746" t="str">
            <v>MCC</v>
          </cell>
          <cell r="F31746">
            <v>0.6</v>
          </cell>
          <cell r="G31746">
            <v>0</v>
          </cell>
          <cell r="H31746" t="str">
            <v>CP5</v>
          </cell>
        </row>
        <row r="31747">
          <cell r="A31747" t="str">
            <v>TR00000044</v>
          </cell>
          <cell r="B31747" t="str">
            <v>上提升杆端盖</v>
          </cell>
          <cell r="C31747" t="str">
            <v>上提升杆端盖</v>
          </cell>
          <cell r="D31747" t="str">
            <v>UPPER LIFTING ROD END CAP</v>
          </cell>
          <cell r="E31747" t="str">
            <v>MCC</v>
          </cell>
          <cell r="F31747">
            <v>0.7</v>
          </cell>
          <cell r="G31747">
            <v>0</v>
          </cell>
          <cell r="H31747" t="str">
            <v>CP6</v>
          </cell>
        </row>
        <row r="31748">
          <cell r="A31748" t="str">
            <v>TR00000042</v>
          </cell>
          <cell r="B31748" t="str">
            <v>下衬套</v>
          </cell>
          <cell r="C31748" t="str">
            <v>下衬套</v>
          </cell>
          <cell r="D31748" t="str">
            <v>LOWER BUSHING</v>
          </cell>
          <cell r="E31748" t="str">
            <v>MCC</v>
          </cell>
          <cell r="F31748">
            <v>0.7</v>
          </cell>
          <cell r="G31748">
            <v>0</v>
          </cell>
          <cell r="H31748" t="str">
            <v>CP6</v>
          </cell>
        </row>
        <row r="31749">
          <cell r="A31749" t="str">
            <v>TR00000053</v>
          </cell>
          <cell r="B31749" t="str">
            <v>内六角螺钉 M6X60</v>
          </cell>
          <cell r="C31749" t="str">
            <v>内六角螺钉</v>
          </cell>
          <cell r="D31749" t="str">
            <v>HEXAGON SOCKET SCREW M6X60</v>
          </cell>
          <cell r="E31749" t="str">
            <v>MCC</v>
          </cell>
          <cell r="F31749">
            <v>0.7</v>
          </cell>
          <cell r="G31749">
            <v>0</v>
          </cell>
          <cell r="H31749" t="str">
            <v>CP6</v>
          </cell>
        </row>
        <row r="31750">
          <cell r="A31750" t="str">
            <v>TR00000027</v>
          </cell>
          <cell r="B31750" t="str">
            <v>防滑套</v>
          </cell>
          <cell r="C31750" t="str">
            <v>防滑套</v>
          </cell>
          <cell r="D31750" t="str">
            <v>NON-SLIP SLEEVE</v>
          </cell>
          <cell r="E31750" t="str">
            <v>MCC</v>
          </cell>
          <cell r="F31750">
            <v>0.8</v>
          </cell>
          <cell r="G31750">
            <v>0</v>
          </cell>
          <cell r="H31750" t="str">
            <v>CP6</v>
          </cell>
        </row>
        <row r="31751">
          <cell r="A31751" t="str">
            <v>TR00000022</v>
          </cell>
          <cell r="B31751" t="str">
            <v>脚垫</v>
          </cell>
          <cell r="C31751" t="str">
            <v>脚垫</v>
          </cell>
          <cell r="D31751" t="str">
            <v>FOOT-PAD</v>
          </cell>
          <cell r="E31751" t="str">
            <v>MCC</v>
          </cell>
          <cell r="F31751">
            <v>1.1000000000000001</v>
          </cell>
          <cell r="G31751">
            <v>0</v>
          </cell>
          <cell r="H31751" t="str">
            <v>CP7</v>
          </cell>
        </row>
        <row r="31752">
          <cell r="A31752" t="str">
            <v>TR00000052</v>
          </cell>
          <cell r="B31752" t="str">
            <v>弹性带连接 2</v>
          </cell>
          <cell r="C31752" t="str">
            <v>弹性带连接 2</v>
          </cell>
          <cell r="D31752" t="str">
            <v>ELASTIC BAND CONNECTION 2</v>
          </cell>
          <cell r="E31752" t="str">
            <v>MCC</v>
          </cell>
          <cell r="F31752">
            <v>1.2</v>
          </cell>
          <cell r="G31752">
            <v>0</v>
          </cell>
          <cell r="H31752" t="str">
            <v>CP8</v>
          </cell>
        </row>
        <row r="31753">
          <cell r="A31753" t="str">
            <v>TR00000019</v>
          </cell>
          <cell r="B31753" t="str">
            <v>内六角螺钉 M10X45</v>
          </cell>
          <cell r="C31753" t="str">
            <v>内六角螺钉</v>
          </cell>
          <cell r="D31753" t="str">
            <v>HEXAGON SOCKET M10X45</v>
          </cell>
          <cell r="E31753" t="str">
            <v>MCC</v>
          </cell>
          <cell r="F31753">
            <v>1.2</v>
          </cell>
          <cell r="G31753">
            <v>0</v>
          </cell>
          <cell r="H31753" t="str">
            <v>CP8</v>
          </cell>
        </row>
        <row r="31754">
          <cell r="A31754" t="str">
            <v>TR00000018</v>
          </cell>
          <cell r="B31754" t="str">
            <v>短轴套</v>
          </cell>
          <cell r="C31754" t="str">
            <v>短轴套</v>
          </cell>
          <cell r="D31754" t="str">
            <v>SHORT SHAFT SLEEVE</v>
          </cell>
          <cell r="E31754" t="str">
            <v>MCC</v>
          </cell>
          <cell r="F31754">
            <v>1.3</v>
          </cell>
          <cell r="G31754">
            <v>0</v>
          </cell>
          <cell r="H31754" t="str">
            <v>CP8</v>
          </cell>
        </row>
        <row r="31755">
          <cell r="A31755" t="str">
            <v>YL00000003</v>
          </cell>
          <cell r="B31755" t="str">
            <v>CXT电池座</v>
          </cell>
          <cell r="C31755" t="str">
            <v>CXT电池座</v>
          </cell>
          <cell r="D31755" t="str">
            <v>CXT 10.8V BATTERY HOLDER</v>
          </cell>
          <cell r="E31755" t="str">
            <v>MCC</v>
          </cell>
          <cell r="F31755">
            <v>79.900000000000006</v>
          </cell>
          <cell r="G31755">
            <v>0</v>
          </cell>
          <cell r="H31755" t="str">
            <v>CP38</v>
          </cell>
        </row>
        <row r="31756">
          <cell r="A31756" t="str">
            <v>TR00000006</v>
          </cell>
          <cell r="B31756" t="str">
            <v>锁紧棒</v>
          </cell>
          <cell r="C31756" t="str">
            <v>锁紧棒</v>
          </cell>
          <cell r="D31756" t="str">
            <v>THE LOCK ROD</v>
          </cell>
          <cell r="E31756" t="str">
            <v>MCC</v>
          </cell>
          <cell r="F31756">
            <v>1.6</v>
          </cell>
          <cell r="G31756">
            <v>0</v>
          </cell>
          <cell r="H31756" t="str">
            <v>CP9</v>
          </cell>
        </row>
        <row r="31757">
          <cell r="A31757" t="str">
            <v>183B89-6</v>
          </cell>
          <cell r="B31757" t="str">
            <v>DML145手电筒</v>
          </cell>
          <cell r="C31757" t="str">
            <v>DML145手电筒</v>
          </cell>
          <cell r="D31757" t="str">
            <v>JOB SITE LIGHT</v>
          </cell>
          <cell r="E31757" t="str">
            <v>MCC</v>
          </cell>
          <cell r="F31757">
            <v>87.6</v>
          </cell>
          <cell r="G31757">
            <v>0</v>
          </cell>
          <cell r="H31757" t="str">
            <v>JP39</v>
          </cell>
        </row>
        <row r="31758">
          <cell r="A31758" t="str">
            <v>TR00000051</v>
          </cell>
          <cell r="B31758" t="str">
            <v>弹性带连接 1</v>
          </cell>
          <cell r="C31758" t="str">
            <v>弹性带连接 1</v>
          </cell>
          <cell r="D31758" t="str">
            <v>ELASTIC BAND CONNECTION 1</v>
          </cell>
          <cell r="E31758" t="str">
            <v>MCC</v>
          </cell>
          <cell r="F31758">
            <v>1.7</v>
          </cell>
          <cell r="G31758">
            <v>0</v>
          </cell>
          <cell r="H31758" t="str">
            <v>CP9</v>
          </cell>
        </row>
        <row r="31759">
          <cell r="A31759" t="str">
            <v>TR00000005</v>
          </cell>
          <cell r="B31759" t="str">
            <v>压块</v>
          </cell>
          <cell r="C31759" t="str">
            <v>压块</v>
          </cell>
          <cell r="D31759" t="str">
            <v>PRESS BLOCK</v>
          </cell>
          <cell r="E31759" t="str">
            <v>MCC</v>
          </cell>
          <cell r="F31759">
            <v>1.8</v>
          </cell>
          <cell r="G31759">
            <v>0</v>
          </cell>
          <cell r="H31759" t="str">
            <v>CP9</v>
          </cell>
        </row>
        <row r="31760">
          <cell r="A31760" t="str">
            <v>TR00000032</v>
          </cell>
          <cell r="B31760" t="str">
            <v>防松垫圈</v>
          </cell>
          <cell r="C31760" t="str">
            <v>防松垫圈</v>
          </cell>
          <cell r="D31760" t="str">
            <v>ANTI-LOOSE WASHER</v>
          </cell>
          <cell r="E31760" t="str">
            <v>MCC</v>
          </cell>
          <cell r="F31760">
            <v>2.2999999999999998</v>
          </cell>
          <cell r="G31760">
            <v>0</v>
          </cell>
          <cell r="H31760" t="str">
            <v>CP10</v>
          </cell>
        </row>
        <row r="31761">
          <cell r="A31761" t="str">
            <v>TR00000033</v>
          </cell>
          <cell r="B31761" t="str">
            <v>侧挡板</v>
          </cell>
          <cell r="C31761" t="str">
            <v>侧挡板</v>
          </cell>
          <cell r="D31761" t="str">
            <v>SIDE BAFFLE</v>
          </cell>
          <cell r="E31761" t="str">
            <v>MCC</v>
          </cell>
          <cell r="F31761">
            <v>2.8</v>
          </cell>
          <cell r="G31761">
            <v>0</v>
          </cell>
          <cell r="H31761" t="str">
            <v>CP11</v>
          </cell>
        </row>
        <row r="31762">
          <cell r="A31762" t="str">
            <v>TR00000041</v>
          </cell>
          <cell r="B31762" t="str">
            <v>连接块</v>
          </cell>
          <cell r="C31762" t="str">
            <v>连接块</v>
          </cell>
          <cell r="D31762" t="str">
            <v>CONNECTING BLOCK</v>
          </cell>
          <cell r="E31762" t="str">
            <v>MCC</v>
          </cell>
          <cell r="F31762">
            <v>3</v>
          </cell>
          <cell r="G31762">
            <v>0</v>
          </cell>
          <cell r="H31762" t="str">
            <v>CP11</v>
          </cell>
        </row>
        <row r="31763">
          <cell r="A31763" t="str">
            <v>183A27-2</v>
          </cell>
          <cell r="B31763" t="str">
            <v>DML185手电筒</v>
          </cell>
          <cell r="C31763" t="str">
            <v>DML185手电筒</v>
          </cell>
          <cell r="D31763" t="str">
            <v>JOB SITE LIGHT</v>
          </cell>
          <cell r="E31763" t="str">
            <v>MCC</v>
          </cell>
          <cell r="F31763">
            <v>87.6</v>
          </cell>
          <cell r="G31763">
            <v>0</v>
          </cell>
          <cell r="H31763" t="str">
            <v>JP40</v>
          </cell>
        </row>
        <row r="31764">
          <cell r="A31764" t="str">
            <v>195083-4</v>
          </cell>
          <cell r="B31764" t="str">
            <v>台架WST01</v>
          </cell>
          <cell r="C31764" t="str">
            <v>台架WST01</v>
          </cell>
          <cell r="D31764" t="str">
            <v>STAND SET</v>
          </cell>
          <cell r="E31764" t="str">
            <v>MCC</v>
          </cell>
          <cell r="F31764">
            <v>1160</v>
          </cell>
          <cell r="G31764">
            <v>0</v>
          </cell>
          <cell r="H31764" t="str">
            <v>CP76</v>
          </cell>
        </row>
        <row r="31765">
          <cell r="A31765" t="str">
            <v>199927-0</v>
          </cell>
          <cell r="B31765" t="str">
            <v>高枝链锯</v>
          </cell>
          <cell r="C31765" t="str">
            <v>高枝链锯</v>
          </cell>
          <cell r="D31765" t="str">
            <v/>
          </cell>
          <cell r="E31765" t="str">
            <v>MCC</v>
          </cell>
          <cell r="F31765">
            <v>886.15</v>
          </cell>
          <cell r="G31765">
            <v>0</v>
          </cell>
          <cell r="H31765" t="str">
            <v>JP75</v>
          </cell>
        </row>
        <row r="31766">
          <cell r="A31766" t="str">
            <v>TR00000017</v>
          </cell>
          <cell r="B31766" t="str">
            <v>轴承 6201</v>
          </cell>
          <cell r="C31766" t="str">
            <v>轴承 6201</v>
          </cell>
          <cell r="D31766" t="str">
            <v>6201 BEARING</v>
          </cell>
          <cell r="E31766" t="str">
            <v>MCC</v>
          </cell>
          <cell r="F31766">
            <v>3.3</v>
          </cell>
          <cell r="G31766">
            <v>0</v>
          </cell>
          <cell r="H31766" t="str">
            <v>CP12</v>
          </cell>
        </row>
        <row r="31767">
          <cell r="A31767" t="str">
            <v>TR00000029</v>
          </cell>
          <cell r="B31767" t="str">
            <v>前挡板</v>
          </cell>
          <cell r="C31767" t="str">
            <v>前挡板</v>
          </cell>
          <cell r="D31767" t="str">
            <v>FRONT BAFFLE</v>
          </cell>
          <cell r="E31767" t="str">
            <v>MCC</v>
          </cell>
          <cell r="F31767">
            <v>3.4</v>
          </cell>
          <cell r="G31767">
            <v>0</v>
          </cell>
          <cell r="H31767" t="str">
            <v>CP12</v>
          </cell>
        </row>
        <row r="31768">
          <cell r="A31768" t="str">
            <v>TR00000031</v>
          </cell>
          <cell r="B31768" t="str">
            <v>衬套</v>
          </cell>
          <cell r="C31768" t="str">
            <v>衬套</v>
          </cell>
          <cell r="D31768" t="str">
            <v>BUSHING</v>
          </cell>
          <cell r="E31768" t="str">
            <v>MCC</v>
          </cell>
          <cell r="F31768">
            <v>4.5999999999999996</v>
          </cell>
          <cell r="G31768">
            <v>0</v>
          </cell>
          <cell r="H31768" t="str">
            <v>CP14</v>
          </cell>
        </row>
        <row r="31769">
          <cell r="A31769" t="str">
            <v>TR00000014</v>
          </cell>
          <cell r="B31769" t="str">
            <v>长轴套</v>
          </cell>
          <cell r="C31769" t="str">
            <v>长轴套</v>
          </cell>
          <cell r="D31769" t="str">
            <v>LONG SHAFT SLEEVE</v>
          </cell>
          <cell r="E31769" t="str">
            <v>MCC</v>
          </cell>
          <cell r="F31769">
            <v>6.5</v>
          </cell>
          <cell r="G31769">
            <v>0</v>
          </cell>
          <cell r="H31769" t="str">
            <v>CP15</v>
          </cell>
        </row>
        <row r="31770">
          <cell r="A31770" t="str">
            <v>TR00000007</v>
          </cell>
          <cell r="B31770" t="str">
            <v>电源保护壳 2</v>
          </cell>
          <cell r="C31770" t="str">
            <v>电源保护壳 2</v>
          </cell>
          <cell r="D31770" t="str">
            <v>LOWER HANDLE 2</v>
          </cell>
          <cell r="E31770" t="str">
            <v>MCC</v>
          </cell>
          <cell r="F31770">
            <v>7.7</v>
          </cell>
          <cell r="G31770">
            <v>0</v>
          </cell>
          <cell r="H31770" t="str">
            <v>CP16</v>
          </cell>
        </row>
        <row r="31771">
          <cell r="A31771" t="str">
            <v>TR00000040</v>
          </cell>
          <cell r="B31771" t="str">
            <v>下手柄 1</v>
          </cell>
          <cell r="C31771" t="str">
            <v>下手柄 1</v>
          </cell>
          <cell r="D31771" t="str">
            <v>LOWER HANDLE 1</v>
          </cell>
          <cell r="E31771" t="str">
            <v>MCC</v>
          </cell>
          <cell r="F31771">
            <v>8.1999999999999993</v>
          </cell>
          <cell r="G31771">
            <v>0</v>
          </cell>
          <cell r="H31771" t="str">
            <v>CP17</v>
          </cell>
        </row>
        <row r="31772">
          <cell r="A31772" t="str">
            <v>D-27028</v>
          </cell>
          <cell r="B31772" t="str">
            <v>115MM百叶轮</v>
          </cell>
          <cell r="C31772" t="str">
            <v>115MM百叶轮</v>
          </cell>
          <cell r="D31772" t="str">
            <v>FLAP DISC 115MM</v>
          </cell>
          <cell r="E31772" t="str">
            <v>MCC</v>
          </cell>
          <cell r="F31772">
            <v>9.3000000000000007</v>
          </cell>
          <cell r="G31772">
            <v>0</v>
          </cell>
          <cell r="H31772" t="str">
            <v>CP18</v>
          </cell>
        </row>
        <row r="31773">
          <cell r="A31773" t="str">
            <v>TR00000049</v>
          </cell>
          <cell r="B31773" t="str">
            <v>上扶手杆</v>
          </cell>
          <cell r="C31773" t="str">
            <v>上扶手杆</v>
          </cell>
          <cell r="D31773" t="str">
            <v>HANDLE UPPER PART</v>
          </cell>
          <cell r="E31773" t="str">
            <v>MCC</v>
          </cell>
          <cell r="F31773">
            <v>12.9</v>
          </cell>
          <cell r="G31773">
            <v>0</v>
          </cell>
          <cell r="H31773" t="str">
            <v>CP20</v>
          </cell>
        </row>
        <row r="31774">
          <cell r="A31774" t="str">
            <v>TR00000035</v>
          </cell>
          <cell r="B31774" t="str">
            <v>内六角螺钉 M10X120</v>
          </cell>
          <cell r="C31774" t="str">
            <v>内六角螺钉</v>
          </cell>
          <cell r="D31774" t="str">
            <v>HEXAGON SOCKET SCREW M10X120</v>
          </cell>
          <cell r="E31774" t="str">
            <v>MCC</v>
          </cell>
          <cell r="F31774">
            <v>13</v>
          </cell>
          <cell r="G31774">
            <v>0</v>
          </cell>
          <cell r="H31774" t="str">
            <v>CP20</v>
          </cell>
        </row>
        <row r="31775">
          <cell r="A31775" t="str">
            <v>TR00000050</v>
          </cell>
          <cell r="B31775" t="str">
            <v>杆R</v>
          </cell>
          <cell r="C31775" t="str">
            <v>杆R</v>
          </cell>
          <cell r="D31775" t="str">
            <v>ON THE ROD R</v>
          </cell>
          <cell r="E31775" t="str">
            <v>MCC</v>
          </cell>
          <cell r="F31775">
            <v>14.5</v>
          </cell>
          <cell r="G31775">
            <v>0</v>
          </cell>
          <cell r="H31775" t="str">
            <v>CP21</v>
          </cell>
        </row>
        <row r="31776">
          <cell r="A31776" t="str">
            <v>TR00000045</v>
          </cell>
          <cell r="B31776" t="str">
            <v>杆L</v>
          </cell>
          <cell r="C31776" t="str">
            <v>杆L</v>
          </cell>
          <cell r="D31776" t="str">
            <v>ON THE ROD L</v>
          </cell>
          <cell r="E31776" t="str">
            <v>MCC</v>
          </cell>
          <cell r="F31776">
            <v>14.5</v>
          </cell>
          <cell r="G31776">
            <v>0</v>
          </cell>
          <cell r="H31776" t="str">
            <v>CP21</v>
          </cell>
        </row>
        <row r="31777">
          <cell r="A31777" t="str">
            <v>TR00000016</v>
          </cell>
          <cell r="B31777" t="str">
            <v>橡胶外壳</v>
          </cell>
          <cell r="C31777" t="str">
            <v>橡胶外壳</v>
          </cell>
          <cell r="D31777" t="str">
            <v>RUBBER HOUSING</v>
          </cell>
          <cell r="E31777" t="str">
            <v>MCC</v>
          </cell>
          <cell r="F31777">
            <v>14.5</v>
          </cell>
          <cell r="G31777">
            <v>0</v>
          </cell>
          <cell r="H31777" t="str">
            <v>CP21</v>
          </cell>
        </row>
        <row r="31778">
          <cell r="A31778" t="str">
            <v>TR00000013</v>
          </cell>
          <cell r="B31778" t="str">
            <v>压板 R</v>
          </cell>
          <cell r="C31778" t="str">
            <v>压板 R</v>
          </cell>
          <cell r="D31778" t="str">
            <v>REINFORCING PLATE R</v>
          </cell>
          <cell r="E31778" t="str">
            <v>MCC</v>
          </cell>
          <cell r="F31778">
            <v>15.8</v>
          </cell>
          <cell r="G31778">
            <v>0</v>
          </cell>
          <cell r="H31778" t="str">
            <v>CP22</v>
          </cell>
        </row>
        <row r="31779">
          <cell r="A31779" t="str">
            <v>TR00000036</v>
          </cell>
          <cell r="B31779" t="str">
            <v>加强板L</v>
          </cell>
          <cell r="C31779" t="str">
            <v>加强板L</v>
          </cell>
          <cell r="D31779" t="str">
            <v>REINFORCING PLATE L</v>
          </cell>
          <cell r="E31779" t="str">
            <v>MCC</v>
          </cell>
          <cell r="F31779">
            <v>15.8</v>
          </cell>
          <cell r="G31779">
            <v>0</v>
          </cell>
          <cell r="H31779" t="str">
            <v>CP22</v>
          </cell>
        </row>
        <row r="31780">
          <cell r="A31780" t="str">
            <v>TR00000047</v>
          </cell>
          <cell r="B31780" t="str">
            <v>下扶手杆</v>
          </cell>
          <cell r="C31780" t="str">
            <v>下扶手杆</v>
          </cell>
          <cell r="D31780" t="str">
            <v>HANDLE LOWER PART</v>
          </cell>
          <cell r="E31780" t="str">
            <v>MCC</v>
          </cell>
          <cell r="F31780">
            <v>15.9</v>
          </cell>
          <cell r="G31780">
            <v>0</v>
          </cell>
          <cell r="H31780" t="str">
            <v>CP22</v>
          </cell>
        </row>
        <row r="31781">
          <cell r="A31781" t="str">
            <v>TR00000009</v>
          </cell>
          <cell r="B31781" t="str">
            <v>轮轴总成</v>
          </cell>
          <cell r="C31781" t="str">
            <v>轮轴总成</v>
          </cell>
          <cell r="D31781" t="str">
            <v>WHEEL SHAFT ASSEMBLY</v>
          </cell>
          <cell r="E31781" t="str">
            <v>MCC</v>
          </cell>
          <cell r="F31781">
            <v>18.3</v>
          </cell>
          <cell r="G31781">
            <v>0</v>
          </cell>
          <cell r="H31781" t="str">
            <v>CP23</v>
          </cell>
        </row>
        <row r="31782">
          <cell r="A31782" t="str">
            <v>TR00000015</v>
          </cell>
          <cell r="B31782" t="str">
            <v>车轮总成</v>
          </cell>
          <cell r="C31782" t="str">
            <v>车轮总成</v>
          </cell>
          <cell r="D31782" t="str">
            <v>WHEEL ASSY</v>
          </cell>
          <cell r="E31782" t="str">
            <v>MCC</v>
          </cell>
          <cell r="F31782">
            <v>24.1</v>
          </cell>
          <cell r="G31782">
            <v>0</v>
          </cell>
          <cell r="H31782" t="str">
            <v>CP26</v>
          </cell>
        </row>
        <row r="31783">
          <cell r="A31783" t="str">
            <v>TR00000055</v>
          </cell>
          <cell r="B31783" t="str">
            <v>弹性带</v>
          </cell>
          <cell r="C31783" t="str">
            <v>弹性带</v>
          </cell>
          <cell r="D31783" t="str">
            <v>ELASTIC BAND</v>
          </cell>
          <cell r="E31783" t="str">
            <v>MCC</v>
          </cell>
          <cell r="F31783">
            <v>24.8</v>
          </cell>
          <cell r="G31783">
            <v>0</v>
          </cell>
          <cell r="H31783" t="str">
            <v>CP26</v>
          </cell>
        </row>
        <row r="31784">
          <cell r="A31784" t="str">
            <v>TR00000039</v>
          </cell>
          <cell r="B31784" t="str">
            <v>下提升杆焊接</v>
          </cell>
          <cell r="C31784" t="str">
            <v>下提升杆焊接</v>
          </cell>
          <cell r="D31784" t="str">
            <v>LOWER LIFTING ROD WELDING</v>
          </cell>
          <cell r="E31784" t="str">
            <v>MCC</v>
          </cell>
          <cell r="F31784">
            <v>48</v>
          </cell>
          <cell r="G31784">
            <v>0</v>
          </cell>
          <cell r="H31784" t="str">
            <v>CP33</v>
          </cell>
        </row>
        <row r="31785">
          <cell r="A31785" t="str">
            <v>XNR0000471</v>
          </cell>
          <cell r="B31785" t="str">
            <v>垫片8（小）</v>
          </cell>
          <cell r="C31785" t="str">
            <v>垫片8（小）</v>
          </cell>
          <cell r="D31785" t="str">
            <v>WASHER 8 (SMALL)</v>
          </cell>
          <cell r="E31785" t="str">
            <v>MCC</v>
          </cell>
          <cell r="F31785">
            <v>0.3</v>
          </cell>
          <cell r="G31785">
            <v>0</v>
          </cell>
          <cell r="H31785" t="str">
            <v>JP3</v>
          </cell>
        </row>
        <row r="31786">
          <cell r="A31786" t="str">
            <v>XNR0000472</v>
          </cell>
          <cell r="B31786" t="str">
            <v>销子R</v>
          </cell>
          <cell r="C31786" t="str">
            <v>销子R</v>
          </cell>
          <cell r="D31786" t="str">
            <v>PIN R</v>
          </cell>
          <cell r="E31786" t="str">
            <v>MCC</v>
          </cell>
          <cell r="F31786">
            <v>0.34</v>
          </cell>
          <cell r="G31786">
            <v>0</v>
          </cell>
          <cell r="H31786" t="str">
            <v>JP3</v>
          </cell>
        </row>
        <row r="31787">
          <cell r="A31787" t="str">
            <v>XNR0000094</v>
          </cell>
          <cell r="B31787" t="str">
            <v>螺栓M5X10</v>
          </cell>
          <cell r="C31787" t="str">
            <v>螺栓M5X10</v>
          </cell>
          <cell r="D31787" t="str">
            <v>TORX BOLT M5X10</v>
          </cell>
          <cell r="E31787" t="str">
            <v>MCC</v>
          </cell>
          <cell r="F31787">
            <v>0.56999999999999995</v>
          </cell>
          <cell r="G31787">
            <v>0</v>
          </cell>
          <cell r="H31787" t="str">
            <v>JP4</v>
          </cell>
        </row>
        <row r="31788">
          <cell r="A31788" t="str">
            <v>XNR0000509</v>
          </cell>
          <cell r="B31788" t="str">
            <v>螺栓M5X16</v>
          </cell>
          <cell r="C31788" t="str">
            <v>螺栓M5X16</v>
          </cell>
          <cell r="D31788" t="str">
            <v>BOLT M5X16</v>
          </cell>
          <cell r="E31788" t="str">
            <v>MCC</v>
          </cell>
          <cell r="F31788">
            <v>0.56999999999999995</v>
          </cell>
          <cell r="G31788">
            <v>0</v>
          </cell>
          <cell r="H31788" t="str">
            <v>JP4</v>
          </cell>
        </row>
        <row r="31789">
          <cell r="A31789" t="str">
            <v>911334-5</v>
          </cell>
          <cell r="B31789" t="str">
            <v>半圆头螺丝 M6X20</v>
          </cell>
          <cell r="C31789" t="str">
            <v>半圆头螺丝</v>
          </cell>
          <cell r="D31789" t="str">
            <v>PAN HEAD SCREW M6X20</v>
          </cell>
          <cell r="E31789" t="str">
            <v>MCC</v>
          </cell>
          <cell r="F31789">
            <v>1.02</v>
          </cell>
          <cell r="G31789">
            <v>0</v>
          </cell>
          <cell r="H31789" t="str">
            <v>JP4</v>
          </cell>
        </row>
        <row r="31790">
          <cell r="A31790" t="str">
            <v>XNR0000109</v>
          </cell>
          <cell r="B31790" t="str">
            <v>螺栓M6X12</v>
          </cell>
          <cell r="C31790" t="str">
            <v>螺栓M6X12</v>
          </cell>
          <cell r="D31790" t="str">
            <v>TORX BOLT M6X12</v>
          </cell>
          <cell r="E31790" t="str">
            <v>MCC</v>
          </cell>
          <cell r="F31790">
            <v>0.68</v>
          </cell>
          <cell r="G31790">
            <v>0</v>
          </cell>
          <cell r="H31790" t="str">
            <v>JP5</v>
          </cell>
        </row>
        <row r="31791">
          <cell r="A31791" t="str">
            <v>267063-1</v>
          </cell>
          <cell r="B31791" t="str">
            <v>平垫圈 18</v>
          </cell>
          <cell r="C31791" t="str">
            <v>平垫圈 18</v>
          </cell>
          <cell r="D31791" t="str">
            <v>FLAT WASHER 18</v>
          </cell>
          <cell r="E31791" t="str">
            <v>MCC</v>
          </cell>
          <cell r="F31791">
            <v>1.2</v>
          </cell>
          <cell r="G31791">
            <v>0</v>
          </cell>
          <cell r="H31791" t="str">
            <v>JP8</v>
          </cell>
        </row>
        <row r="31792">
          <cell r="A31792" t="str">
            <v>XNR0000113</v>
          </cell>
          <cell r="B31792" t="str">
            <v>螺丝M6X18</v>
          </cell>
          <cell r="C31792" t="str">
            <v>螺丝M6X18</v>
          </cell>
          <cell r="D31792" t="str">
            <v>TORX SCREW M6X18</v>
          </cell>
          <cell r="E31792" t="str">
            <v>MCC</v>
          </cell>
          <cell r="F31792">
            <v>1.6</v>
          </cell>
          <cell r="G31792">
            <v>0</v>
          </cell>
          <cell r="H31792" t="str">
            <v>JP9</v>
          </cell>
        </row>
        <row r="31793">
          <cell r="A31793" t="str">
            <v>253746-9</v>
          </cell>
          <cell r="B31793" t="str">
            <v>平垫圈12</v>
          </cell>
          <cell r="C31793" t="str">
            <v>平垫圈12</v>
          </cell>
          <cell r="D31793" t="str">
            <v>FLAT WASHER 12</v>
          </cell>
          <cell r="E31793" t="str">
            <v>MCC</v>
          </cell>
          <cell r="F31793">
            <v>1.6</v>
          </cell>
          <cell r="G31793">
            <v>0</v>
          </cell>
          <cell r="H31793" t="str">
            <v>JP9</v>
          </cell>
        </row>
        <row r="31794">
          <cell r="A31794" t="str">
            <v>253438-0</v>
          </cell>
          <cell r="B31794" t="str">
            <v>平垫圈20</v>
          </cell>
          <cell r="C31794" t="str">
            <v>平垫圈20</v>
          </cell>
          <cell r="D31794" t="str">
            <v>FLAT WASHER 20</v>
          </cell>
          <cell r="E31794" t="str">
            <v>MCC</v>
          </cell>
          <cell r="F31794">
            <v>1.92</v>
          </cell>
          <cell r="G31794">
            <v>0</v>
          </cell>
          <cell r="H31794" t="str">
            <v>JP10</v>
          </cell>
        </row>
        <row r="31795">
          <cell r="A31795" t="str">
            <v>XNR0000006</v>
          </cell>
          <cell r="B31795" t="str">
            <v>螺栓M6X45</v>
          </cell>
          <cell r="C31795" t="str">
            <v>螺栓M6X45</v>
          </cell>
          <cell r="D31795" t="str">
            <v>BOLT M6X45</v>
          </cell>
          <cell r="E31795" t="str">
            <v>MCC</v>
          </cell>
          <cell r="F31795">
            <v>2.6</v>
          </cell>
          <cell r="G31795">
            <v>0</v>
          </cell>
          <cell r="H31795" t="str">
            <v>JP11</v>
          </cell>
        </row>
        <row r="31796">
          <cell r="A31796" t="str">
            <v>XNR0000044</v>
          </cell>
          <cell r="B31796" t="str">
            <v>螺母M6</v>
          </cell>
          <cell r="C31796" t="str">
            <v>螺母M6</v>
          </cell>
          <cell r="D31796" t="str">
            <v>NUT M6</v>
          </cell>
          <cell r="E31796" t="str">
            <v>MCC</v>
          </cell>
          <cell r="F31796">
            <v>3.16</v>
          </cell>
          <cell r="G31796">
            <v>0</v>
          </cell>
          <cell r="H31796" t="str">
            <v>JP11</v>
          </cell>
        </row>
        <row r="31797">
          <cell r="A31797" t="str">
            <v>459225-7</v>
          </cell>
          <cell r="B31797" t="str">
            <v>止动杆B</v>
          </cell>
          <cell r="C31797" t="str">
            <v>止动杆B</v>
          </cell>
          <cell r="D31797" t="str">
            <v>PIPE STOPPER B</v>
          </cell>
          <cell r="E31797" t="str">
            <v>MCC</v>
          </cell>
          <cell r="F31797">
            <v>4.3</v>
          </cell>
          <cell r="G31797">
            <v>0</v>
          </cell>
          <cell r="H31797" t="str">
            <v>JP13</v>
          </cell>
        </row>
        <row r="31798">
          <cell r="A31798" t="str">
            <v>XNR0000481</v>
          </cell>
          <cell r="B31798" t="str">
            <v>平垫圈</v>
          </cell>
          <cell r="C31798" t="str">
            <v>平垫圈</v>
          </cell>
          <cell r="D31798" t="str">
            <v>PLAIN WASHER</v>
          </cell>
          <cell r="E31798" t="str">
            <v>MCC</v>
          </cell>
          <cell r="F31798">
            <v>6.1</v>
          </cell>
          <cell r="G31798">
            <v>0</v>
          </cell>
          <cell r="H31798" t="str">
            <v>JP15</v>
          </cell>
        </row>
        <row r="31799">
          <cell r="A31799" t="str">
            <v>XNR0000485</v>
          </cell>
          <cell r="B31799" t="str">
            <v>套筒罩</v>
          </cell>
          <cell r="C31799" t="str">
            <v>套筒罩</v>
          </cell>
          <cell r="D31799" t="str">
            <v>CASE SLEEVE</v>
          </cell>
          <cell r="E31799" t="str">
            <v>MCC</v>
          </cell>
          <cell r="F31799">
            <v>6.44</v>
          </cell>
          <cell r="G31799">
            <v>0</v>
          </cell>
          <cell r="H31799" t="str">
            <v>JP15</v>
          </cell>
        </row>
        <row r="31800">
          <cell r="A31800" t="str">
            <v>XNR0000063</v>
          </cell>
          <cell r="B31800" t="str">
            <v>油封</v>
          </cell>
          <cell r="C31800" t="str">
            <v>油封</v>
          </cell>
          <cell r="D31800" t="str">
            <v>OIL SEAL</v>
          </cell>
          <cell r="E31800" t="str">
            <v>MCC</v>
          </cell>
          <cell r="F31800">
            <v>7.7</v>
          </cell>
          <cell r="G31800">
            <v>0</v>
          </cell>
          <cell r="H31800" t="str">
            <v>JP16</v>
          </cell>
        </row>
        <row r="31801">
          <cell r="A31801" t="str">
            <v>XNR0000475</v>
          </cell>
          <cell r="B31801" t="str">
            <v>销子(8X30)</v>
          </cell>
          <cell r="C31801" t="str">
            <v>销子(8X30)</v>
          </cell>
          <cell r="D31801" t="str">
            <v>PIN (8X30)</v>
          </cell>
          <cell r="E31801" t="str">
            <v>MCC</v>
          </cell>
          <cell r="F31801">
            <v>9.15</v>
          </cell>
          <cell r="G31801">
            <v>0</v>
          </cell>
          <cell r="H31801" t="str">
            <v>JP17</v>
          </cell>
        </row>
        <row r="31802">
          <cell r="A31802" t="str">
            <v>422465-0</v>
          </cell>
          <cell r="B31802" t="str">
            <v>开关盖</v>
          </cell>
          <cell r="C31802" t="str">
            <v>开关盖</v>
          </cell>
          <cell r="D31802" t="str">
            <v>SWITCH COVER</v>
          </cell>
          <cell r="E31802" t="str">
            <v>MCC</v>
          </cell>
          <cell r="F31802">
            <v>12.7</v>
          </cell>
          <cell r="G31802">
            <v>0</v>
          </cell>
          <cell r="H31802" t="str">
            <v>JP20</v>
          </cell>
        </row>
        <row r="31803">
          <cell r="A31803" t="str">
            <v>419705-5</v>
          </cell>
          <cell r="B31803" t="str">
            <v>锁定按钮</v>
          </cell>
          <cell r="C31803" t="str">
            <v>锁定按钮</v>
          </cell>
          <cell r="D31803" t="str">
            <v>LOCK ON BUTTON</v>
          </cell>
          <cell r="E31803" t="str">
            <v>MCC</v>
          </cell>
          <cell r="F31803">
            <v>13.1</v>
          </cell>
          <cell r="G31803">
            <v>0</v>
          </cell>
          <cell r="H31803" t="str">
            <v>JP20</v>
          </cell>
        </row>
        <row r="31804">
          <cell r="A31804" t="str">
            <v>XNR0000443</v>
          </cell>
          <cell r="B31804" t="str">
            <v>套筒罩</v>
          </cell>
          <cell r="C31804" t="str">
            <v>套筒罩</v>
          </cell>
          <cell r="D31804" t="str">
            <v>COVER SLEEVE</v>
          </cell>
          <cell r="E31804" t="str">
            <v>MCC</v>
          </cell>
          <cell r="F31804">
            <v>16.3</v>
          </cell>
          <cell r="G31804">
            <v>0</v>
          </cell>
          <cell r="H31804" t="str">
            <v>JP22</v>
          </cell>
        </row>
        <row r="31805">
          <cell r="A31805" t="str">
            <v>140T04-1</v>
          </cell>
          <cell r="B31805" t="str">
            <v>磁铁支架组件</v>
          </cell>
          <cell r="C31805" t="str">
            <v>磁铁支架组件</v>
          </cell>
          <cell r="D31805" t="str">
            <v>MAGNET HOLDER COMPLETE</v>
          </cell>
          <cell r="E31805" t="str">
            <v>MCC</v>
          </cell>
          <cell r="F31805">
            <v>16.5</v>
          </cell>
          <cell r="G31805">
            <v>0</v>
          </cell>
          <cell r="H31805" t="str">
            <v>JP22</v>
          </cell>
        </row>
        <row r="31806">
          <cell r="A31806" t="str">
            <v>210190-3</v>
          </cell>
          <cell r="B31806" t="str">
            <v>轴承 6803LLU</v>
          </cell>
          <cell r="C31806" t="str">
            <v>轴承 6803LLU</v>
          </cell>
          <cell r="D31806" t="str">
            <v>BALL BEARING 6803LLU</v>
          </cell>
          <cell r="E31806" t="str">
            <v>MCC</v>
          </cell>
          <cell r="F31806">
            <v>17.97</v>
          </cell>
          <cell r="G31806">
            <v>0</v>
          </cell>
          <cell r="H31806" t="str">
            <v>JP23</v>
          </cell>
        </row>
        <row r="31807">
          <cell r="A31807" t="str">
            <v>XNR0000451</v>
          </cell>
          <cell r="B31807" t="str">
            <v>涡轮罩</v>
          </cell>
          <cell r="C31807" t="str">
            <v>涡轮罩</v>
          </cell>
          <cell r="D31807" t="str">
            <v>WORM CASE</v>
          </cell>
          <cell r="E31807" t="str">
            <v>MCC</v>
          </cell>
          <cell r="F31807">
            <v>18.8</v>
          </cell>
          <cell r="G31807">
            <v>0</v>
          </cell>
          <cell r="H31807" t="str">
            <v>JP23</v>
          </cell>
        </row>
        <row r="31808">
          <cell r="A31808" t="str">
            <v>XNR0000123</v>
          </cell>
          <cell r="B31808" t="str">
            <v>插座</v>
          </cell>
          <cell r="C31808" t="str">
            <v>插座</v>
          </cell>
          <cell r="D31808" t="str">
            <v>PLUG</v>
          </cell>
          <cell r="E31808" t="str">
            <v>MCC</v>
          </cell>
          <cell r="F31808">
            <v>19</v>
          </cell>
          <cell r="G31808">
            <v>0</v>
          </cell>
          <cell r="H31808" t="str">
            <v>JP23</v>
          </cell>
        </row>
        <row r="31809">
          <cell r="A31809" t="str">
            <v>TR00000030</v>
          </cell>
          <cell r="B31809" t="str">
            <v>焊接部件</v>
          </cell>
          <cell r="C31809" t="str">
            <v>焊接部件</v>
          </cell>
          <cell r="D31809" t="str">
            <v>WELDING COMPONENTS</v>
          </cell>
          <cell r="E31809" t="str">
            <v>MCC</v>
          </cell>
          <cell r="F31809">
            <v>93.8</v>
          </cell>
          <cell r="G31809">
            <v>0</v>
          </cell>
          <cell r="H31809" t="str">
            <v>CP40</v>
          </cell>
        </row>
        <row r="31810">
          <cell r="A31810" t="str">
            <v>D-63965</v>
          </cell>
          <cell r="B31810" t="str">
            <v>9支箱装孔锯套</v>
          </cell>
          <cell r="C31810" t="str">
            <v>9支箱装孔锯套</v>
          </cell>
          <cell r="D31810" t="str">
            <v>BLOWCASE HOLESAW 9PCS/SET</v>
          </cell>
          <cell r="E31810" t="str">
            <v>MCC</v>
          </cell>
          <cell r="F31810">
            <v>121.8</v>
          </cell>
          <cell r="G31810">
            <v>0</v>
          </cell>
          <cell r="H31810" t="str">
            <v>CP44</v>
          </cell>
        </row>
        <row r="31811">
          <cell r="A31811" t="str">
            <v>D-63987</v>
          </cell>
          <cell r="B31811" t="str">
            <v>12支箱装孔锯套</v>
          </cell>
          <cell r="C31811" t="str">
            <v>12支箱装孔锯套</v>
          </cell>
          <cell r="D31811" t="str">
            <v>BLOWCASE HOLESAW 12PCS/SET</v>
          </cell>
          <cell r="E31811" t="str">
            <v>MCC</v>
          </cell>
          <cell r="F31811">
            <v>177.5</v>
          </cell>
          <cell r="G31811">
            <v>0</v>
          </cell>
          <cell r="H31811" t="str">
            <v>CP48</v>
          </cell>
        </row>
        <row r="31812">
          <cell r="A31812" t="str">
            <v>D-63971</v>
          </cell>
          <cell r="B31812" t="str">
            <v>14支箱装孔锯套</v>
          </cell>
          <cell r="C31812" t="str">
            <v>14支箱装孔锯套</v>
          </cell>
          <cell r="D31812" t="str">
            <v>BLOWCASE HOLESAW 14PCS/SET</v>
          </cell>
          <cell r="E31812" t="str">
            <v>MCC</v>
          </cell>
          <cell r="F31812">
            <v>204.3</v>
          </cell>
          <cell r="G31812">
            <v>0</v>
          </cell>
          <cell r="H31812" t="str">
            <v>CP50</v>
          </cell>
        </row>
        <row r="31813">
          <cell r="A31813" t="str">
            <v>XNR0000441</v>
          </cell>
          <cell r="B31813" t="str">
            <v>刀片罩</v>
          </cell>
          <cell r="C31813" t="str">
            <v>刀片罩</v>
          </cell>
          <cell r="D31813" t="str">
            <v>BLADE COVER</v>
          </cell>
          <cell r="E31813" t="str">
            <v>MCC</v>
          </cell>
          <cell r="F31813">
            <v>20.91</v>
          </cell>
          <cell r="G31813">
            <v>0</v>
          </cell>
          <cell r="H31813" t="str">
            <v>JP24</v>
          </cell>
        </row>
        <row r="31814">
          <cell r="A31814" t="str">
            <v>XNR0000452</v>
          </cell>
          <cell r="B31814" t="str">
            <v>涡轮罩B</v>
          </cell>
          <cell r="C31814" t="str">
            <v>涡轮罩B</v>
          </cell>
          <cell r="D31814" t="str">
            <v>WORM CASE B</v>
          </cell>
          <cell r="E31814" t="str">
            <v>MCC</v>
          </cell>
          <cell r="F31814">
            <v>22.3</v>
          </cell>
          <cell r="G31814">
            <v>0</v>
          </cell>
          <cell r="H31814" t="str">
            <v>JP25</v>
          </cell>
        </row>
        <row r="31815">
          <cell r="A31815" t="str">
            <v>872320-0</v>
          </cell>
          <cell r="B31815" t="str">
            <v>外箱</v>
          </cell>
          <cell r="C31815" t="str">
            <v>外箱</v>
          </cell>
          <cell r="D31815" t="str">
            <v>CARTON</v>
          </cell>
          <cell r="E31815" t="str">
            <v>MCC</v>
          </cell>
          <cell r="F31815">
            <v>48.7</v>
          </cell>
          <cell r="G31815">
            <v>0</v>
          </cell>
          <cell r="H31815" t="str">
            <v>JP32</v>
          </cell>
        </row>
        <row r="31816">
          <cell r="A31816" t="str">
            <v>XNR0000454</v>
          </cell>
          <cell r="B31816" t="str">
            <v>轴</v>
          </cell>
          <cell r="C31816" t="str">
            <v>轴</v>
          </cell>
          <cell r="D31816" t="str">
            <v>SHAFT</v>
          </cell>
          <cell r="E31816" t="str">
            <v>MCC</v>
          </cell>
          <cell r="F31816">
            <v>57.2</v>
          </cell>
          <cell r="G31816">
            <v>0</v>
          </cell>
          <cell r="H31816" t="str">
            <v>JP34</v>
          </cell>
        </row>
        <row r="31817">
          <cell r="A31817" t="str">
            <v>XNR0000435</v>
          </cell>
          <cell r="B31817" t="str">
            <v>转子</v>
          </cell>
          <cell r="C31817" t="str">
            <v>转子</v>
          </cell>
          <cell r="D31817" t="str">
            <v>ROTOR</v>
          </cell>
          <cell r="E31817" t="str">
            <v>MCC</v>
          </cell>
          <cell r="F31817">
            <v>70.63</v>
          </cell>
          <cell r="G31817">
            <v>0</v>
          </cell>
          <cell r="H31817" t="str">
            <v>JP37</v>
          </cell>
        </row>
        <row r="31818">
          <cell r="A31818" t="str">
            <v>XNR0000453</v>
          </cell>
          <cell r="B31818" t="str">
            <v>轮子</v>
          </cell>
          <cell r="C31818" t="str">
            <v>轮子</v>
          </cell>
          <cell r="D31818" t="str">
            <v>WHEEL</v>
          </cell>
          <cell r="E31818" t="str">
            <v>MCC</v>
          </cell>
          <cell r="F31818">
            <v>159</v>
          </cell>
          <cell r="G31818">
            <v>0</v>
          </cell>
          <cell r="H31818" t="str">
            <v>JP47</v>
          </cell>
        </row>
        <row r="31819">
          <cell r="A31819" t="str">
            <v>XNR0000439</v>
          </cell>
          <cell r="B31819" t="str">
            <v>涡轮</v>
          </cell>
          <cell r="C31819" t="str">
            <v>涡轮</v>
          </cell>
          <cell r="D31819" t="str">
            <v>WORM</v>
          </cell>
          <cell r="E31819" t="str">
            <v>MCC</v>
          </cell>
          <cell r="F31819">
            <v>189.8</v>
          </cell>
          <cell r="G31819">
            <v>0</v>
          </cell>
          <cell r="H31819" t="str">
            <v>JP49</v>
          </cell>
        </row>
        <row r="31820">
          <cell r="A31820" t="str">
            <v>D-63993</v>
          </cell>
          <cell r="B31820" t="str">
            <v>16支箱装孔锯套</v>
          </cell>
          <cell r="C31820" t="str">
            <v>16支箱装孔锯套</v>
          </cell>
          <cell r="D31820" t="str">
            <v>BLOWCASE HOLESAW 16PCS/SET</v>
          </cell>
          <cell r="E31820" t="str">
            <v>MCC</v>
          </cell>
          <cell r="F31820">
            <v>226.3</v>
          </cell>
          <cell r="G31820">
            <v>0</v>
          </cell>
          <cell r="H31820" t="str">
            <v>CP52</v>
          </cell>
        </row>
        <row r="31821">
          <cell r="A31821" t="str">
            <v>412226-6</v>
          </cell>
          <cell r="B31821" t="str">
            <v>马达座</v>
          </cell>
          <cell r="C31821" t="str">
            <v>马达座</v>
          </cell>
          <cell r="D31821" t="str">
            <v>MOTOR  HOUSING</v>
          </cell>
          <cell r="E31821" t="str">
            <v>MCC</v>
          </cell>
          <cell r="F31821">
            <v>8</v>
          </cell>
          <cell r="G31821">
            <v>0</v>
          </cell>
          <cell r="H31821" t="str">
            <v>CP17</v>
          </cell>
        </row>
        <row r="31822">
          <cell r="A31822" t="str">
            <v>K00559-8</v>
          </cell>
          <cell r="B31822" t="str">
            <v>男款迷彩夹克S</v>
          </cell>
          <cell r="C31822" t="str">
            <v>男款迷彩夹克S</v>
          </cell>
          <cell r="D31822" t="str">
            <v/>
          </cell>
          <cell r="E31822" t="str">
            <v>MCC</v>
          </cell>
          <cell r="F31822">
            <v>100</v>
          </cell>
          <cell r="G31822">
            <v>120</v>
          </cell>
          <cell r="H31822" t="str">
            <v>99999</v>
          </cell>
        </row>
        <row r="31823">
          <cell r="A31823" t="str">
            <v>K00560-3</v>
          </cell>
          <cell r="B31823" t="str">
            <v>男款迷彩夹克M</v>
          </cell>
          <cell r="C31823" t="str">
            <v>男款迷彩夹克M</v>
          </cell>
          <cell r="D31823" t="str">
            <v/>
          </cell>
          <cell r="E31823" t="str">
            <v>MCC</v>
          </cell>
          <cell r="F31823">
            <v>100</v>
          </cell>
          <cell r="G31823">
            <v>120</v>
          </cell>
          <cell r="H31823" t="str">
            <v>99999</v>
          </cell>
        </row>
        <row r="31824">
          <cell r="A31824" t="str">
            <v>K00561-1</v>
          </cell>
          <cell r="B31824" t="str">
            <v>男款迷彩夹克L</v>
          </cell>
          <cell r="C31824" t="str">
            <v>男款迷彩夹克L</v>
          </cell>
          <cell r="D31824" t="str">
            <v/>
          </cell>
          <cell r="E31824" t="str">
            <v>MCC</v>
          </cell>
          <cell r="F31824">
            <v>100</v>
          </cell>
          <cell r="G31824">
            <v>120</v>
          </cell>
          <cell r="H31824" t="str">
            <v>99999</v>
          </cell>
        </row>
        <row r="31825">
          <cell r="A31825" t="str">
            <v>K00562-9</v>
          </cell>
          <cell r="B31825" t="str">
            <v>男款迷彩夹克XL</v>
          </cell>
          <cell r="C31825" t="str">
            <v>男款迷彩夹克XL</v>
          </cell>
          <cell r="D31825" t="str">
            <v/>
          </cell>
          <cell r="E31825" t="str">
            <v>MCC</v>
          </cell>
          <cell r="F31825">
            <v>100</v>
          </cell>
          <cell r="G31825">
            <v>120</v>
          </cell>
          <cell r="H31825" t="str">
            <v>99999</v>
          </cell>
        </row>
        <row r="31826">
          <cell r="A31826" t="str">
            <v>K00563-7</v>
          </cell>
          <cell r="B31826" t="str">
            <v>男款迷彩夹克2XL</v>
          </cell>
          <cell r="C31826" t="str">
            <v>男款迷彩夹克2XL</v>
          </cell>
          <cell r="D31826" t="str">
            <v/>
          </cell>
          <cell r="E31826" t="str">
            <v>MCC</v>
          </cell>
          <cell r="F31826">
            <v>100</v>
          </cell>
          <cell r="G31826">
            <v>120</v>
          </cell>
          <cell r="H31826" t="str">
            <v>99999</v>
          </cell>
        </row>
        <row r="31827">
          <cell r="A31827" t="str">
            <v>K00564-5</v>
          </cell>
          <cell r="B31827" t="str">
            <v>男款迷彩夹克3XL</v>
          </cell>
          <cell r="C31827" t="str">
            <v>男款迷彩夹克3XL</v>
          </cell>
          <cell r="D31827" t="str">
            <v/>
          </cell>
          <cell r="E31827" t="str">
            <v>MCC</v>
          </cell>
          <cell r="F31827">
            <v>100</v>
          </cell>
          <cell r="G31827">
            <v>120</v>
          </cell>
          <cell r="H31827" t="str">
            <v>99999</v>
          </cell>
        </row>
        <row r="31828">
          <cell r="A31828" t="str">
            <v>K00565-3</v>
          </cell>
          <cell r="B31828" t="str">
            <v>女款迷彩夹克XS</v>
          </cell>
          <cell r="C31828" t="str">
            <v>女款迷彩夹克XS</v>
          </cell>
          <cell r="D31828" t="str">
            <v/>
          </cell>
          <cell r="E31828" t="str">
            <v>MCC</v>
          </cell>
          <cell r="F31828">
            <v>100</v>
          </cell>
          <cell r="G31828">
            <v>120</v>
          </cell>
          <cell r="H31828" t="str">
            <v>99999</v>
          </cell>
        </row>
        <row r="31829">
          <cell r="A31829" t="str">
            <v>K00566-1</v>
          </cell>
          <cell r="B31829" t="str">
            <v>女款迷彩夹克S</v>
          </cell>
          <cell r="C31829" t="str">
            <v>女款迷彩夹克S</v>
          </cell>
          <cell r="D31829" t="str">
            <v/>
          </cell>
          <cell r="E31829" t="str">
            <v>MCC</v>
          </cell>
          <cell r="F31829">
            <v>100</v>
          </cell>
          <cell r="G31829">
            <v>120</v>
          </cell>
          <cell r="H31829" t="str">
            <v>99999</v>
          </cell>
        </row>
        <row r="31830">
          <cell r="A31830" t="str">
            <v>K00567-9</v>
          </cell>
          <cell r="B31830" t="str">
            <v>女款迷彩夹克M</v>
          </cell>
          <cell r="C31830" t="str">
            <v>女款迷彩夹克M</v>
          </cell>
          <cell r="D31830" t="str">
            <v/>
          </cell>
          <cell r="E31830" t="str">
            <v>MCC</v>
          </cell>
          <cell r="F31830">
            <v>100</v>
          </cell>
          <cell r="G31830">
            <v>120</v>
          </cell>
          <cell r="H31830" t="str">
            <v>99999</v>
          </cell>
        </row>
        <row r="31831">
          <cell r="A31831" t="str">
            <v>K00568-7</v>
          </cell>
          <cell r="B31831" t="str">
            <v>女款迷彩夹克L</v>
          </cell>
          <cell r="C31831" t="str">
            <v>女款迷彩夹克L</v>
          </cell>
          <cell r="D31831" t="str">
            <v/>
          </cell>
          <cell r="E31831" t="str">
            <v>MCC</v>
          </cell>
          <cell r="F31831">
            <v>100</v>
          </cell>
          <cell r="G31831">
            <v>120</v>
          </cell>
          <cell r="H31831" t="str">
            <v>99999</v>
          </cell>
        </row>
        <row r="31832">
          <cell r="A31832" t="str">
            <v>K00569-5</v>
          </cell>
          <cell r="B31832" t="str">
            <v>女款迷彩夹克XL</v>
          </cell>
          <cell r="C31832" t="str">
            <v>女款迷彩夹克XL</v>
          </cell>
          <cell r="D31832" t="str">
            <v/>
          </cell>
          <cell r="E31832" t="str">
            <v>MCC</v>
          </cell>
          <cell r="F31832">
            <v>100</v>
          </cell>
          <cell r="G31832">
            <v>120</v>
          </cell>
          <cell r="H31832" t="str">
            <v>99999</v>
          </cell>
        </row>
        <row r="31833">
          <cell r="A31833" t="str">
            <v>143715-7</v>
          </cell>
          <cell r="B31833" t="str">
            <v>主轴 G 组件</v>
          </cell>
          <cell r="C31833" t="str">
            <v>主轴 G 组件</v>
          </cell>
          <cell r="D31833" t="str">
            <v>SPINDLE G COMPLETE</v>
          </cell>
          <cell r="E31833" t="str">
            <v>MCC</v>
          </cell>
          <cell r="F31833">
            <v>188.6</v>
          </cell>
          <cell r="G31833">
            <v>0</v>
          </cell>
          <cell r="H31833" t="str">
            <v>JP49</v>
          </cell>
        </row>
        <row r="31834">
          <cell r="A31834" t="str">
            <v>B-55550</v>
          </cell>
          <cell r="B31834" t="str">
            <v>3/8套筒组套14支</v>
          </cell>
          <cell r="C31834" t="str">
            <v>3/8套筒组套14</v>
          </cell>
          <cell r="D31834" t="str">
            <v>IMPACT DEEP SOCKET 14PCS/SET</v>
          </cell>
          <cell r="E31834" t="str">
            <v>MCC</v>
          </cell>
          <cell r="F31834">
            <v>143.9</v>
          </cell>
          <cell r="G31834">
            <v>0</v>
          </cell>
          <cell r="H31834" t="str">
            <v>CP46</v>
          </cell>
        </row>
        <row r="31835">
          <cell r="A31835" t="str">
            <v>661752-4</v>
          </cell>
          <cell r="B31835" t="str">
            <v>电缆组件</v>
          </cell>
          <cell r="C31835" t="str">
            <v>电缆组件</v>
          </cell>
          <cell r="D31835" t="str">
            <v>CABLE UNIT</v>
          </cell>
          <cell r="E31835" t="str">
            <v>MCC</v>
          </cell>
          <cell r="F31835">
            <v>7.8</v>
          </cell>
          <cell r="G31835">
            <v>0</v>
          </cell>
          <cell r="H31835" t="str">
            <v>CP17</v>
          </cell>
        </row>
        <row r="31836">
          <cell r="A31836" t="str">
            <v>PR00000001</v>
          </cell>
          <cell r="B31836" t="str">
            <v>机壳 左</v>
          </cell>
          <cell r="C31836" t="str">
            <v>机壳 左</v>
          </cell>
          <cell r="D31836" t="str">
            <v>HOUSING LEFT</v>
          </cell>
          <cell r="E31836" t="str">
            <v>MCC</v>
          </cell>
          <cell r="F31836">
            <v>19</v>
          </cell>
          <cell r="G31836">
            <v>0</v>
          </cell>
          <cell r="H31836" t="str">
            <v>CP24</v>
          </cell>
        </row>
        <row r="31837">
          <cell r="A31837" t="str">
            <v>PR00000003</v>
          </cell>
          <cell r="B31837" t="str">
            <v>机壳 右</v>
          </cell>
          <cell r="C31837" t="str">
            <v>机壳 右</v>
          </cell>
          <cell r="D31837" t="str">
            <v>HOUSING RIGHT</v>
          </cell>
          <cell r="E31837" t="str">
            <v>MCC</v>
          </cell>
          <cell r="F31837">
            <v>16.3</v>
          </cell>
          <cell r="G31837">
            <v>0</v>
          </cell>
          <cell r="H31837" t="str">
            <v>CP22</v>
          </cell>
        </row>
        <row r="31838">
          <cell r="A31838" t="str">
            <v>PR00000011</v>
          </cell>
          <cell r="B31838" t="str">
            <v>支撑环</v>
          </cell>
          <cell r="C31838" t="str">
            <v>支撑环</v>
          </cell>
          <cell r="D31838" t="str">
            <v>SUPPORT RING</v>
          </cell>
          <cell r="E31838" t="str">
            <v>MCC</v>
          </cell>
          <cell r="F31838">
            <v>1.3</v>
          </cell>
          <cell r="G31838">
            <v>0</v>
          </cell>
          <cell r="H31838" t="str">
            <v>CP8</v>
          </cell>
        </row>
        <row r="31839">
          <cell r="A31839" t="str">
            <v>PR00000002</v>
          </cell>
          <cell r="B31839" t="str">
            <v>电热组件 230-240V</v>
          </cell>
          <cell r="C31839" t="str">
            <v>电热组件</v>
          </cell>
          <cell r="D31839" t="str">
            <v>HEATING ELEMENT ASSY 230-240V</v>
          </cell>
          <cell r="E31839" t="str">
            <v>MCC</v>
          </cell>
          <cell r="F31839">
            <v>70.900000000000006</v>
          </cell>
          <cell r="G31839">
            <v>0</v>
          </cell>
          <cell r="H31839" t="str">
            <v>CP37</v>
          </cell>
        </row>
        <row r="31840">
          <cell r="A31840" t="str">
            <v>PR00000060</v>
          </cell>
          <cell r="B31840" t="str">
            <v>塑料携带箱</v>
          </cell>
          <cell r="C31840" t="str">
            <v>塑料携带箱</v>
          </cell>
          <cell r="D31840" t="str">
            <v>PLASTIC CASE</v>
          </cell>
          <cell r="E31840" t="str">
            <v>MCC</v>
          </cell>
          <cell r="F31840">
            <v>47.1</v>
          </cell>
          <cell r="G31840">
            <v>0</v>
          </cell>
          <cell r="H31840" t="str">
            <v>CP32</v>
          </cell>
        </row>
        <row r="31841">
          <cell r="A31841" t="str">
            <v>319988-6</v>
          </cell>
          <cell r="B31841" t="str">
            <v>管筒</v>
          </cell>
          <cell r="C31841" t="str">
            <v>管筒</v>
          </cell>
          <cell r="D31841" t="str">
            <v>BARREL</v>
          </cell>
          <cell r="E31841" t="str">
            <v>MCC</v>
          </cell>
          <cell r="F31841">
            <v>41.9</v>
          </cell>
          <cell r="G31841">
            <v>0</v>
          </cell>
          <cell r="H31841" t="str">
            <v>CP31</v>
          </cell>
        </row>
        <row r="31842">
          <cell r="A31842" t="str">
            <v>127276-5</v>
          </cell>
          <cell r="B31842" t="str">
            <v>集草袋组件</v>
          </cell>
          <cell r="C31842" t="str">
            <v>集草袋组件</v>
          </cell>
          <cell r="D31842" t="str">
            <v>REAR BAG ASSEMBLY M</v>
          </cell>
          <cell r="E31842" t="str">
            <v>MCC</v>
          </cell>
          <cell r="F31842">
            <v>113.9</v>
          </cell>
          <cell r="G31842">
            <v>0</v>
          </cell>
          <cell r="H31842" t="str">
            <v>CP43</v>
          </cell>
        </row>
        <row r="31843">
          <cell r="A31843" t="str">
            <v>620906-2</v>
          </cell>
          <cell r="B31843" t="str">
            <v>控制器</v>
          </cell>
          <cell r="C31843" t="str">
            <v>控制器</v>
          </cell>
          <cell r="D31843" t="str">
            <v>CONTROLLER</v>
          </cell>
          <cell r="E31843" t="str">
            <v>MCC</v>
          </cell>
          <cell r="F31843">
            <v>236.5</v>
          </cell>
          <cell r="G31843">
            <v>0</v>
          </cell>
          <cell r="H31843" t="str">
            <v>CP52</v>
          </cell>
        </row>
        <row r="31844">
          <cell r="A31844" t="str">
            <v>620907-0</v>
          </cell>
          <cell r="B31844" t="str">
            <v>控制器</v>
          </cell>
          <cell r="C31844" t="str">
            <v>控制器</v>
          </cell>
          <cell r="D31844" t="str">
            <v>CONTROLLER</v>
          </cell>
          <cell r="E31844" t="str">
            <v>MCC</v>
          </cell>
          <cell r="F31844">
            <v>220.2</v>
          </cell>
          <cell r="G31844">
            <v>0</v>
          </cell>
          <cell r="H31844" t="str">
            <v>CP51</v>
          </cell>
        </row>
        <row r="31845">
          <cell r="A31845" t="str">
            <v>629434-4</v>
          </cell>
          <cell r="B31845" t="str">
            <v>DC 马达</v>
          </cell>
          <cell r="C31845" t="str">
            <v>DC 马达</v>
          </cell>
          <cell r="D31845" t="str">
            <v>DC MOTOR</v>
          </cell>
          <cell r="E31845" t="str">
            <v>MCC</v>
          </cell>
          <cell r="F31845">
            <v>198.3</v>
          </cell>
          <cell r="G31845">
            <v>0</v>
          </cell>
          <cell r="H31845" t="str">
            <v>CP50</v>
          </cell>
        </row>
        <row r="31846">
          <cell r="A31846" t="str">
            <v>459533-6</v>
          </cell>
          <cell r="B31846" t="str">
            <v>底板</v>
          </cell>
          <cell r="C31846" t="str">
            <v>底板</v>
          </cell>
          <cell r="D31846" t="str">
            <v>DECK</v>
          </cell>
          <cell r="E31846" t="str">
            <v>MCC</v>
          </cell>
          <cell r="F31846">
            <v>93.2</v>
          </cell>
          <cell r="G31846">
            <v>0</v>
          </cell>
          <cell r="H31846" t="str">
            <v>CP40</v>
          </cell>
        </row>
        <row r="31847">
          <cell r="A31847" t="str">
            <v>629433-6</v>
          </cell>
          <cell r="B31847" t="str">
            <v>电机</v>
          </cell>
          <cell r="C31847" t="str">
            <v>电机</v>
          </cell>
          <cell r="D31847" t="str">
            <v>DC MOTOR</v>
          </cell>
          <cell r="E31847" t="str">
            <v>MCC</v>
          </cell>
          <cell r="F31847">
            <v>198.3</v>
          </cell>
          <cell r="G31847">
            <v>0</v>
          </cell>
          <cell r="H31847" t="str">
            <v>CP50</v>
          </cell>
        </row>
        <row r="31848">
          <cell r="A31848" t="str">
            <v>127397-3</v>
          </cell>
          <cell r="B31848" t="str">
            <v>滑块组件</v>
          </cell>
          <cell r="C31848" t="str">
            <v>滑块组件</v>
          </cell>
          <cell r="D31848" t="str">
            <v>SLIDER ASSEMBLY</v>
          </cell>
          <cell r="E31848" t="str">
            <v>MCC</v>
          </cell>
          <cell r="F31848">
            <v>59.7</v>
          </cell>
          <cell r="G31848">
            <v>0</v>
          </cell>
          <cell r="H31848" t="str">
            <v>CP35</v>
          </cell>
        </row>
        <row r="31849">
          <cell r="A31849" t="str">
            <v>127323-2</v>
          </cell>
          <cell r="B31849" t="str">
            <v>齿轮组件</v>
          </cell>
          <cell r="C31849" t="str">
            <v>齿轮组件</v>
          </cell>
          <cell r="D31849" t="str">
            <v>GEAR ASSEMBLY</v>
          </cell>
          <cell r="E31849" t="str">
            <v>MCC</v>
          </cell>
          <cell r="F31849">
            <v>41.6</v>
          </cell>
          <cell r="G31849">
            <v>0</v>
          </cell>
          <cell r="H31849" t="str">
            <v>CP31</v>
          </cell>
        </row>
        <row r="31850">
          <cell r="A31850" t="str">
            <v>183M91-5</v>
          </cell>
          <cell r="B31850" t="str">
            <v>箱体</v>
          </cell>
          <cell r="C31850" t="str">
            <v>箱体</v>
          </cell>
          <cell r="D31850" t="str">
            <v>TANK SET</v>
          </cell>
          <cell r="E31850" t="str">
            <v>MCC</v>
          </cell>
          <cell r="F31850">
            <v>271.89999999999998</v>
          </cell>
          <cell r="G31850">
            <v>0</v>
          </cell>
          <cell r="H31850" t="str">
            <v>CP54</v>
          </cell>
        </row>
        <row r="31851">
          <cell r="A31851" t="str">
            <v>D-70867</v>
          </cell>
          <cell r="B31851" t="str">
            <v>羊毛抛光球125MM</v>
          </cell>
          <cell r="C31851" t="str">
            <v>羊毛抛光球125MM</v>
          </cell>
          <cell r="D31851" t="str">
            <v>SINGLE SIDE WOOL PAD125MM</v>
          </cell>
          <cell r="E31851" t="str">
            <v>MCC</v>
          </cell>
          <cell r="F31851">
            <v>19.100000000000001</v>
          </cell>
          <cell r="G31851">
            <v>0</v>
          </cell>
          <cell r="H31851" t="str">
            <v>CP24</v>
          </cell>
        </row>
        <row r="31852">
          <cell r="A31852" t="str">
            <v>E-01731</v>
          </cell>
          <cell r="B31852" t="str">
            <v>尼龙线1.65-15M</v>
          </cell>
          <cell r="C31852" t="str">
            <v>尼龙线1.65-15M</v>
          </cell>
          <cell r="D31852" t="str">
            <v>FOUR-LEAF NYLON CORD 1.65-15M</v>
          </cell>
          <cell r="E31852" t="str">
            <v>MCC</v>
          </cell>
          <cell r="F31852">
            <v>10.96</v>
          </cell>
          <cell r="G31852">
            <v>0</v>
          </cell>
          <cell r="H31852" t="str">
            <v>JP19</v>
          </cell>
        </row>
        <row r="31853">
          <cell r="A31853" t="str">
            <v>E-01769</v>
          </cell>
          <cell r="B31853" t="str">
            <v>尼龙线2.0-15MM</v>
          </cell>
          <cell r="C31853" t="str">
            <v>尼龙线2.0-15MM</v>
          </cell>
          <cell r="D31853" t="str">
            <v>FOUR-LEAF NYLON CORD 2.0-15MM</v>
          </cell>
          <cell r="E31853" t="str">
            <v>MCC</v>
          </cell>
          <cell r="F31853">
            <v>12.66</v>
          </cell>
          <cell r="G31853">
            <v>0</v>
          </cell>
          <cell r="H31853" t="str">
            <v>JP20</v>
          </cell>
        </row>
        <row r="31854">
          <cell r="A31854" t="str">
            <v>E-01797</v>
          </cell>
          <cell r="B31854" t="str">
            <v>尼龙线2.4-15MM</v>
          </cell>
          <cell r="C31854" t="str">
            <v>尼龙线2.4-15MM</v>
          </cell>
          <cell r="D31854" t="str">
            <v>FOUR-LEAF NYLON CORD 2.4-15MM</v>
          </cell>
          <cell r="E31854" t="str">
            <v>MCC</v>
          </cell>
          <cell r="F31854">
            <v>15.1</v>
          </cell>
          <cell r="G31854">
            <v>0</v>
          </cell>
          <cell r="H31854" t="str">
            <v>JP21</v>
          </cell>
        </row>
        <row r="31855">
          <cell r="A31855" t="str">
            <v>E-01828</v>
          </cell>
          <cell r="B31855" t="str">
            <v>尼龙线2.7-15MM</v>
          </cell>
          <cell r="C31855" t="str">
            <v>尼龙线2.7-15MM</v>
          </cell>
          <cell r="D31855" t="str">
            <v>FOUR-LEAF NYLON CORD 2.7-15MM</v>
          </cell>
          <cell r="E31855" t="str">
            <v>MCC</v>
          </cell>
          <cell r="F31855">
            <v>15.7</v>
          </cell>
          <cell r="G31855">
            <v>0</v>
          </cell>
          <cell r="H31855" t="str">
            <v>JP22</v>
          </cell>
        </row>
        <row r="31856">
          <cell r="A31856" t="str">
            <v>B-65779</v>
          </cell>
          <cell r="B31856" t="str">
            <v>锤子</v>
          </cell>
          <cell r="C31856" t="str">
            <v>锤子</v>
          </cell>
          <cell r="D31856" t="str">
            <v>SMOOTH FACE CLAW HAMMER 20 OZ</v>
          </cell>
          <cell r="E31856" t="str">
            <v>MCC</v>
          </cell>
          <cell r="F31856">
            <v>139</v>
          </cell>
          <cell r="G31856">
            <v>0</v>
          </cell>
          <cell r="H31856" t="str">
            <v>JP45</v>
          </cell>
        </row>
        <row r="31857">
          <cell r="A31857" t="str">
            <v>B-65791</v>
          </cell>
          <cell r="B31857" t="str">
            <v>铁皮剪(直向)</v>
          </cell>
          <cell r="C31857" t="str">
            <v>铁皮剪(直向)</v>
          </cell>
          <cell r="D31857" t="str">
            <v>AVIATION SNIP CUTS STRAIGHT</v>
          </cell>
          <cell r="E31857" t="str">
            <v>MCC</v>
          </cell>
          <cell r="F31857">
            <v>61.2</v>
          </cell>
          <cell r="G31857">
            <v>0</v>
          </cell>
          <cell r="H31857" t="str">
            <v>JP35</v>
          </cell>
        </row>
        <row r="31858">
          <cell r="A31858" t="str">
            <v>B-65800</v>
          </cell>
          <cell r="B31858" t="str">
            <v>铁皮剪(左向)</v>
          </cell>
          <cell r="C31858" t="str">
            <v>铁皮剪(左向)</v>
          </cell>
          <cell r="D31858" t="str">
            <v>AVIATION SNIP CUTS LEFT</v>
          </cell>
          <cell r="E31858" t="str">
            <v>MCC</v>
          </cell>
          <cell r="F31858">
            <v>61.2</v>
          </cell>
          <cell r="G31858">
            <v>0</v>
          </cell>
          <cell r="H31858" t="str">
            <v>JP35</v>
          </cell>
        </row>
        <row r="31859">
          <cell r="A31859" t="str">
            <v>B-65816</v>
          </cell>
          <cell r="B31859" t="str">
            <v>铁皮剪(右向)</v>
          </cell>
          <cell r="C31859" t="str">
            <v>铁皮剪(右向)</v>
          </cell>
          <cell r="D31859" t="str">
            <v>AVIATION SNIP CUTS RIGHT</v>
          </cell>
          <cell r="E31859" t="str">
            <v>MCC</v>
          </cell>
          <cell r="F31859">
            <v>61.2</v>
          </cell>
          <cell r="G31859">
            <v>0</v>
          </cell>
          <cell r="H31859" t="str">
            <v>JP35</v>
          </cell>
        </row>
        <row r="31860">
          <cell r="A31860" t="str">
            <v>B-65822</v>
          </cell>
          <cell r="B31860" t="str">
            <v>铁皮剪(短头)</v>
          </cell>
          <cell r="C31860" t="str">
            <v>铁皮剪(短头)</v>
          </cell>
          <cell r="D31860" t="str">
            <v>AVIATION SNIP BULLDOG</v>
          </cell>
          <cell r="E31860" t="str">
            <v>MCC</v>
          </cell>
          <cell r="F31860">
            <v>63.5</v>
          </cell>
          <cell r="G31860">
            <v>0</v>
          </cell>
          <cell r="H31860" t="str">
            <v>JP35</v>
          </cell>
        </row>
        <row r="31861">
          <cell r="A31861" t="str">
            <v>USZDML186W</v>
          </cell>
          <cell r="B31861" t="str">
            <v>充电式LED灯</v>
          </cell>
          <cell r="C31861" t="str">
            <v>充电式LED灯</v>
          </cell>
          <cell r="D31861" t="str">
            <v xml:space="preserve"> JOB SITE LIGHT</v>
          </cell>
          <cell r="E31861" t="str">
            <v>MCC</v>
          </cell>
          <cell r="F31861">
            <v>58.4</v>
          </cell>
          <cell r="G31861">
            <v>0</v>
          </cell>
          <cell r="H31861" t="str">
            <v>JP35</v>
          </cell>
        </row>
        <row r="31862">
          <cell r="A31862" t="str">
            <v>127344-4</v>
          </cell>
          <cell r="B31862" t="str">
            <v>挂钩组件</v>
          </cell>
          <cell r="C31862" t="str">
            <v>挂钩组件</v>
          </cell>
          <cell r="D31862" t="str">
            <v>HOOK ASSEMBLY</v>
          </cell>
          <cell r="E31862" t="str">
            <v>MCC</v>
          </cell>
          <cell r="F31862">
            <v>22.1</v>
          </cell>
          <cell r="G31862">
            <v>0</v>
          </cell>
          <cell r="H31862" t="str">
            <v>CP25</v>
          </cell>
        </row>
        <row r="31863">
          <cell r="A31863" t="str">
            <v>140M96-8</v>
          </cell>
          <cell r="B31863" t="str">
            <v>马达外壳罩组件</v>
          </cell>
          <cell r="C31863" t="str">
            <v>马达外壳罩组件</v>
          </cell>
          <cell r="D31863" t="str">
            <v>MOTOR HOUSING COVER COMPLETE</v>
          </cell>
          <cell r="E31863" t="str">
            <v>MCC</v>
          </cell>
          <cell r="F31863">
            <v>14.58</v>
          </cell>
          <cell r="G31863">
            <v>0</v>
          </cell>
          <cell r="H31863" t="str">
            <v>JP21</v>
          </cell>
        </row>
        <row r="31864">
          <cell r="A31864" t="str">
            <v>183N36-9</v>
          </cell>
          <cell r="B31864" t="str">
            <v>外壳组件　　　</v>
          </cell>
          <cell r="C31864" t="str">
            <v>外壳组件　　　</v>
          </cell>
          <cell r="D31864" t="str">
            <v>HOUSING SET</v>
          </cell>
          <cell r="E31864" t="str">
            <v>MCC</v>
          </cell>
          <cell r="F31864">
            <v>87.01</v>
          </cell>
          <cell r="G31864">
            <v>0</v>
          </cell>
          <cell r="H31864" t="str">
            <v>JP39</v>
          </cell>
        </row>
        <row r="31865">
          <cell r="A31865" t="str">
            <v>232560-6</v>
          </cell>
          <cell r="B31865" t="str">
            <v>压簧12　　　</v>
          </cell>
          <cell r="C31865" t="str">
            <v>压簧12　　　</v>
          </cell>
          <cell r="D31865" t="str">
            <v>COMPRESSION SPRING 12</v>
          </cell>
          <cell r="E31865" t="str">
            <v>MCC</v>
          </cell>
          <cell r="F31865">
            <v>1.5</v>
          </cell>
          <cell r="G31865">
            <v>0</v>
          </cell>
          <cell r="H31865" t="str">
            <v>JP9</v>
          </cell>
        </row>
        <row r="31866">
          <cell r="A31866" t="str">
            <v>459749-3</v>
          </cell>
          <cell r="B31866" t="str">
            <v>隔板</v>
          </cell>
          <cell r="C31866" t="str">
            <v>隔板</v>
          </cell>
          <cell r="D31866" t="str">
            <v>BAFFLE PLATE</v>
          </cell>
          <cell r="E31866" t="str">
            <v>MCC</v>
          </cell>
          <cell r="F31866">
            <v>7.6</v>
          </cell>
          <cell r="G31866">
            <v>0</v>
          </cell>
          <cell r="H31866" t="str">
            <v>JP16</v>
          </cell>
        </row>
        <row r="31867">
          <cell r="A31867" t="str">
            <v>232561-4</v>
          </cell>
          <cell r="B31867" t="str">
            <v>压簧5</v>
          </cell>
          <cell r="C31867" t="str">
            <v>压簧5</v>
          </cell>
          <cell r="D31867" t="str">
            <v>COMPRESSION SPRING 5</v>
          </cell>
          <cell r="E31867" t="str">
            <v>MCC</v>
          </cell>
          <cell r="F31867">
            <v>0.7</v>
          </cell>
          <cell r="G31867">
            <v>0</v>
          </cell>
          <cell r="H31867" t="str">
            <v>JP6</v>
          </cell>
        </row>
        <row r="31868">
          <cell r="A31868" t="str">
            <v>326813-4</v>
          </cell>
          <cell r="B31868" t="str">
            <v>环29</v>
          </cell>
          <cell r="C31868" t="str">
            <v>环29</v>
          </cell>
          <cell r="D31868" t="str">
            <v>RING 29</v>
          </cell>
          <cell r="E31868" t="str">
            <v>MCC</v>
          </cell>
          <cell r="F31868">
            <v>40.200000000000003</v>
          </cell>
          <cell r="G31868">
            <v>0</v>
          </cell>
          <cell r="H31868" t="str">
            <v>JP30</v>
          </cell>
        </row>
        <row r="31869">
          <cell r="A31869" t="str">
            <v>326814-2</v>
          </cell>
          <cell r="B31869" t="str">
            <v>汽缸</v>
          </cell>
          <cell r="C31869" t="str">
            <v>汽缸</v>
          </cell>
          <cell r="D31869" t="str">
            <v>CYLINDER</v>
          </cell>
          <cell r="E31869" t="str">
            <v>MCC</v>
          </cell>
          <cell r="F31869">
            <v>158.99</v>
          </cell>
          <cell r="G31869">
            <v>0</v>
          </cell>
          <cell r="H31869" t="str">
            <v>JP47</v>
          </cell>
        </row>
        <row r="31870">
          <cell r="A31870" t="str">
            <v>459746-9</v>
          </cell>
          <cell r="B31870" t="str">
            <v>曲柄盖</v>
          </cell>
          <cell r="C31870" t="str">
            <v>曲柄盖</v>
          </cell>
          <cell r="D31870" t="str">
            <v>CRANK CAP</v>
          </cell>
          <cell r="E31870" t="str">
            <v>MCC</v>
          </cell>
          <cell r="F31870">
            <v>20.6</v>
          </cell>
          <cell r="G31870">
            <v>0</v>
          </cell>
          <cell r="H31870" t="str">
            <v>JP24</v>
          </cell>
        </row>
        <row r="31871">
          <cell r="A31871" t="str">
            <v>459747-7</v>
          </cell>
          <cell r="B31871" t="str">
            <v>马达外壳</v>
          </cell>
          <cell r="C31871" t="str">
            <v>马达外壳</v>
          </cell>
          <cell r="D31871" t="str">
            <v>MOTOR HOUSING</v>
          </cell>
          <cell r="E31871" t="str">
            <v>MCC</v>
          </cell>
          <cell r="F31871">
            <v>45.43</v>
          </cell>
          <cell r="G31871">
            <v>0</v>
          </cell>
          <cell r="H31871" t="str">
            <v>JP30</v>
          </cell>
        </row>
        <row r="31872">
          <cell r="A31872" t="str">
            <v>459748-5</v>
          </cell>
          <cell r="B31872" t="str">
            <v>外壳罩</v>
          </cell>
          <cell r="C31872" t="str">
            <v>外壳罩</v>
          </cell>
          <cell r="D31872" t="str">
            <v>HOUSING COVER</v>
          </cell>
          <cell r="E31872" t="str">
            <v>MCC</v>
          </cell>
          <cell r="F31872">
            <v>52.1</v>
          </cell>
          <cell r="G31872">
            <v>0</v>
          </cell>
          <cell r="H31872" t="str">
            <v>JP33</v>
          </cell>
        </row>
        <row r="31873">
          <cell r="A31873" t="str">
            <v>620624-2</v>
          </cell>
          <cell r="B31873" t="str">
            <v>ＬＥＤ回路</v>
          </cell>
          <cell r="C31873" t="str">
            <v>ＬＥＤ回路</v>
          </cell>
          <cell r="D31873" t="str">
            <v>LED CIRCUIT</v>
          </cell>
          <cell r="E31873" t="str">
            <v>MCC</v>
          </cell>
          <cell r="F31873">
            <v>0.2</v>
          </cell>
          <cell r="G31873">
            <v>0</v>
          </cell>
          <cell r="H31873" t="str">
            <v>CP2</v>
          </cell>
        </row>
        <row r="31874">
          <cell r="A31874" t="str">
            <v>459750-8</v>
          </cell>
          <cell r="B31874" t="str">
            <v>开关把手</v>
          </cell>
          <cell r="C31874" t="str">
            <v>开关把手</v>
          </cell>
          <cell r="D31874" t="str">
            <v>SWITCH LEVER</v>
          </cell>
          <cell r="E31874" t="str">
            <v>MCC</v>
          </cell>
          <cell r="F31874">
            <v>5.65</v>
          </cell>
          <cell r="G31874">
            <v>0</v>
          </cell>
          <cell r="H31874" t="str">
            <v>JP14</v>
          </cell>
        </row>
        <row r="31875">
          <cell r="A31875" t="str">
            <v>459751-6</v>
          </cell>
          <cell r="B31875" t="str">
            <v>扳机锁</v>
          </cell>
          <cell r="C31875" t="str">
            <v>扳机锁</v>
          </cell>
          <cell r="D31875" t="str">
            <v>TRIGGER LOCK</v>
          </cell>
          <cell r="E31875" t="str">
            <v>MCC</v>
          </cell>
          <cell r="F31875">
            <v>5.42</v>
          </cell>
          <cell r="G31875">
            <v>0</v>
          </cell>
          <cell r="H31875" t="str">
            <v>JP14</v>
          </cell>
        </row>
        <row r="31876">
          <cell r="A31876" t="str">
            <v>459752-4</v>
          </cell>
          <cell r="B31876" t="str">
            <v>支撑圈</v>
          </cell>
          <cell r="C31876" t="str">
            <v>支撑圈</v>
          </cell>
          <cell r="D31876" t="str">
            <v>SUPPORT RING</v>
          </cell>
          <cell r="E31876" t="str">
            <v>MCC</v>
          </cell>
          <cell r="F31876">
            <v>5.76</v>
          </cell>
          <cell r="G31876">
            <v>0</v>
          </cell>
          <cell r="H31876" t="str">
            <v>JP15</v>
          </cell>
        </row>
        <row r="31877">
          <cell r="A31877" t="str">
            <v>519589-2</v>
          </cell>
          <cell r="B31877" t="str">
            <v>转子组件</v>
          </cell>
          <cell r="C31877" t="str">
            <v>转子组件</v>
          </cell>
          <cell r="D31877" t="str">
            <v>ROTOR ASSY</v>
          </cell>
          <cell r="E31877" t="str">
            <v>MCC</v>
          </cell>
          <cell r="F31877">
            <v>119.7</v>
          </cell>
          <cell r="G31877">
            <v>0</v>
          </cell>
          <cell r="H31877" t="str">
            <v>JP43</v>
          </cell>
        </row>
        <row r="31878">
          <cell r="A31878" t="str">
            <v>620C18-9</v>
          </cell>
          <cell r="B31878" t="str">
            <v>控制器</v>
          </cell>
          <cell r="C31878" t="str">
            <v>控制器</v>
          </cell>
          <cell r="D31878" t="str">
            <v>CONTROLLER</v>
          </cell>
          <cell r="E31878" t="str">
            <v>MCC</v>
          </cell>
          <cell r="F31878">
            <v>256.39999999999998</v>
          </cell>
          <cell r="G31878">
            <v>0</v>
          </cell>
          <cell r="H31878" t="str">
            <v>JP53</v>
          </cell>
        </row>
        <row r="31879">
          <cell r="A31879" t="str">
            <v>629451-4</v>
          </cell>
          <cell r="B31879" t="str">
            <v>定子</v>
          </cell>
          <cell r="C31879" t="str">
            <v>定子</v>
          </cell>
          <cell r="D31879" t="str">
            <v>STATOR</v>
          </cell>
          <cell r="E31879" t="str">
            <v>MCC</v>
          </cell>
          <cell r="F31879">
            <v>143.80000000000001</v>
          </cell>
          <cell r="G31879">
            <v>0</v>
          </cell>
          <cell r="H31879" t="str">
            <v>JP45</v>
          </cell>
        </row>
        <row r="31880">
          <cell r="A31880" t="str">
            <v>651399-2</v>
          </cell>
          <cell r="B31880" t="str">
            <v>开关C3JW-6B-PA</v>
          </cell>
          <cell r="C31880" t="str">
            <v>开关C3JW-6B-PA</v>
          </cell>
          <cell r="D31880" t="str">
            <v>SWITCH C3JW-6B-PA</v>
          </cell>
          <cell r="E31880" t="str">
            <v>MCC</v>
          </cell>
          <cell r="F31880">
            <v>55.82</v>
          </cell>
          <cell r="G31880">
            <v>0</v>
          </cell>
          <cell r="H31880" t="str">
            <v>JP34</v>
          </cell>
        </row>
        <row r="31881">
          <cell r="A31881" t="str">
            <v>D-59112</v>
          </cell>
          <cell r="B31881" t="str">
            <v>合金锯片185X20T</v>
          </cell>
          <cell r="C31881" t="str">
            <v>合金锯片185X20T</v>
          </cell>
          <cell r="D31881" t="str">
            <v>TCT SAW BLADE</v>
          </cell>
          <cell r="E31881" t="str">
            <v>MCC</v>
          </cell>
          <cell r="F31881">
            <v>18.3</v>
          </cell>
          <cell r="G31881">
            <v>0</v>
          </cell>
          <cell r="H31881" t="str">
            <v>CP23</v>
          </cell>
        </row>
        <row r="31882">
          <cell r="A31882" t="str">
            <v>D-65414</v>
          </cell>
          <cell r="B31882" t="str">
            <v>合金锯片260X25.4X40T</v>
          </cell>
          <cell r="C31882" t="str">
            <v>合金锯片　　</v>
          </cell>
          <cell r="D31882" t="str">
            <v>TCT SAW BLADE</v>
          </cell>
          <cell r="E31882" t="str">
            <v>MCC</v>
          </cell>
          <cell r="F31882">
            <v>34.6</v>
          </cell>
          <cell r="G31882">
            <v>0</v>
          </cell>
          <cell r="H31882" t="str">
            <v>CP29</v>
          </cell>
        </row>
        <row r="31883">
          <cell r="A31883" t="str">
            <v>D-65420</v>
          </cell>
          <cell r="B31883" t="str">
            <v>合金锯片260X25.4X60T</v>
          </cell>
          <cell r="C31883" t="str">
            <v>合金锯片</v>
          </cell>
          <cell r="D31883" t="str">
            <v>TCT SAW BLADE</v>
          </cell>
          <cell r="E31883" t="str">
            <v>MCC</v>
          </cell>
          <cell r="F31883">
            <v>41.3</v>
          </cell>
          <cell r="G31883">
            <v>0</v>
          </cell>
          <cell r="H31883" t="str">
            <v>CP31</v>
          </cell>
        </row>
        <row r="31884">
          <cell r="A31884" t="str">
            <v>D-65436</v>
          </cell>
          <cell r="B31884" t="str">
            <v>合金锯片260X25.4X80T</v>
          </cell>
          <cell r="C31884" t="str">
            <v>合金锯片　　</v>
          </cell>
          <cell r="D31884" t="str">
            <v>TCT SAW BLADE</v>
          </cell>
          <cell r="E31884" t="str">
            <v>MCC</v>
          </cell>
          <cell r="F31884">
            <v>48.4</v>
          </cell>
          <cell r="G31884">
            <v>0</v>
          </cell>
          <cell r="H31884" t="str">
            <v>CP33</v>
          </cell>
        </row>
        <row r="31885">
          <cell r="A31885" t="str">
            <v>D-65442</v>
          </cell>
          <cell r="B31885" t="str">
            <v>合金锯片260X25.4X100T</v>
          </cell>
          <cell r="C31885" t="str">
            <v>合金锯片</v>
          </cell>
          <cell r="D31885" t="str">
            <v>TCT SAW BLADE</v>
          </cell>
          <cell r="E31885" t="str">
            <v>MCC</v>
          </cell>
          <cell r="F31885">
            <v>54.9</v>
          </cell>
          <cell r="G31885">
            <v>0</v>
          </cell>
          <cell r="H31885" t="str">
            <v>CP34</v>
          </cell>
        </row>
        <row r="31886">
          <cell r="A31886" t="str">
            <v>199561-6</v>
          </cell>
          <cell r="B31886" t="str">
            <v>集尘装置DX06</v>
          </cell>
          <cell r="C31886" t="str">
            <v>集尘装置DX06</v>
          </cell>
          <cell r="D31886" t="str">
            <v>DX06DUST EXTRACTION SYSTEM SET</v>
          </cell>
          <cell r="E31886" t="str">
            <v>MCC</v>
          </cell>
          <cell r="F31886">
            <v>315.39999999999998</v>
          </cell>
          <cell r="G31886">
            <v>0</v>
          </cell>
          <cell r="H31886" t="str">
            <v>CP56</v>
          </cell>
        </row>
        <row r="31887">
          <cell r="A31887" t="str">
            <v>136110-8</v>
          </cell>
          <cell r="B31887" t="str">
            <v>把手开关连杆组</v>
          </cell>
          <cell r="C31887" t="str">
            <v>把手开关连杆组</v>
          </cell>
          <cell r="D31887" t="str">
            <v>HANDLE SWITCH LEVER ASS'Y</v>
          </cell>
          <cell r="E31887" t="str">
            <v>MCC</v>
          </cell>
          <cell r="F31887">
            <v>53.6</v>
          </cell>
          <cell r="G31887">
            <v>0</v>
          </cell>
          <cell r="H31887" t="str">
            <v>CP34</v>
          </cell>
        </row>
        <row r="31888">
          <cell r="A31888" t="str">
            <v>183N88-0</v>
          </cell>
          <cell r="B31888" t="str">
            <v>外壳组组件</v>
          </cell>
          <cell r="C31888" t="str">
            <v>外壳组组件</v>
          </cell>
          <cell r="D31888" t="str">
            <v>HOUSING SET</v>
          </cell>
          <cell r="E31888" t="str">
            <v>MCC</v>
          </cell>
          <cell r="F31888">
            <v>50</v>
          </cell>
          <cell r="G31888">
            <v>0</v>
          </cell>
          <cell r="H31888" t="str">
            <v>CP33</v>
          </cell>
        </row>
        <row r="31889">
          <cell r="A31889" t="str">
            <v>195333-7</v>
          </cell>
          <cell r="B31889" t="str">
            <v>挡规组件</v>
          </cell>
          <cell r="C31889" t="str">
            <v>挡规组件</v>
          </cell>
          <cell r="D31889" t="str">
            <v>GUIDE RULE SET</v>
          </cell>
          <cell r="E31889" t="str">
            <v>MCC</v>
          </cell>
          <cell r="F31889">
            <v>5.8</v>
          </cell>
          <cell r="G31889">
            <v>0</v>
          </cell>
          <cell r="H31889" t="str">
            <v>CP15</v>
          </cell>
        </row>
        <row r="31890">
          <cell r="A31890" t="str">
            <v>232542-8</v>
          </cell>
          <cell r="B31890" t="str">
            <v>波形垫圈</v>
          </cell>
          <cell r="C31890" t="str">
            <v>波形垫圈</v>
          </cell>
          <cell r="D31890" t="str">
            <v>SCROW WAVE SPRING 41</v>
          </cell>
          <cell r="E31890" t="str">
            <v>MCC</v>
          </cell>
          <cell r="F31890">
            <v>6.6</v>
          </cell>
          <cell r="G31890">
            <v>0</v>
          </cell>
          <cell r="H31890" t="str">
            <v>CP15</v>
          </cell>
        </row>
        <row r="31891">
          <cell r="A31891" t="str">
            <v>453972-2</v>
          </cell>
          <cell r="B31891" t="str">
            <v>销子 10</v>
          </cell>
          <cell r="C31891" t="str">
            <v>销子 10</v>
          </cell>
          <cell r="D31891" t="str">
            <v>PIN 10</v>
          </cell>
          <cell r="E31891" t="str">
            <v>MCC</v>
          </cell>
          <cell r="F31891">
            <v>0.4</v>
          </cell>
          <cell r="G31891">
            <v>0</v>
          </cell>
          <cell r="H31891" t="str">
            <v>CP4</v>
          </cell>
        </row>
        <row r="31892">
          <cell r="A31892" t="str">
            <v>453973-0</v>
          </cell>
          <cell r="B31892" t="str">
            <v>把手 A</v>
          </cell>
          <cell r="C31892" t="str">
            <v>把手 A</v>
          </cell>
          <cell r="D31892" t="str">
            <v>HANDLE A</v>
          </cell>
          <cell r="E31892" t="str">
            <v>MCC</v>
          </cell>
          <cell r="F31892">
            <v>4.3</v>
          </cell>
          <cell r="G31892">
            <v>0</v>
          </cell>
          <cell r="H31892" t="str">
            <v>CP13</v>
          </cell>
        </row>
        <row r="31893">
          <cell r="A31893" t="str">
            <v>453975-6</v>
          </cell>
          <cell r="B31893" t="str">
            <v>销钉盖</v>
          </cell>
          <cell r="C31893" t="str">
            <v>销钉盖</v>
          </cell>
          <cell r="D31893" t="str">
            <v>PIN COVER</v>
          </cell>
          <cell r="E31893" t="str">
            <v>MCC</v>
          </cell>
          <cell r="F31893">
            <v>3</v>
          </cell>
          <cell r="G31893">
            <v>0</v>
          </cell>
          <cell r="H31893" t="str">
            <v>CP11</v>
          </cell>
        </row>
        <row r="31894">
          <cell r="A31894" t="str">
            <v>268292-9</v>
          </cell>
          <cell r="B31894" t="str">
            <v>销 4</v>
          </cell>
          <cell r="C31894" t="str">
            <v>销 4</v>
          </cell>
          <cell r="D31894" t="str">
            <v>PIN 4</v>
          </cell>
          <cell r="E31894" t="str">
            <v>MCC</v>
          </cell>
          <cell r="F31894">
            <v>0.5</v>
          </cell>
          <cell r="G31894">
            <v>0</v>
          </cell>
          <cell r="H31894" t="str">
            <v>CP5</v>
          </cell>
        </row>
        <row r="31895">
          <cell r="A31895" t="str">
            <v>629414-0</v>
          </cell>
          <cell r="B31895" t="str">
            <v>定子　ＤＣ３６Ｖ　３２Ｔ</v>
          </cell>
          <cell r="C31895" t="str">
            <v>定子</v>
          </cell>
          <cell r="D31895" t="str">
            <v>STATOR DC36V</v>
          </cell>
          <cell r="E31895" t="str">
            <v>MCC</v>
          </cell>
          <cell r="F31895">
            <v>71.3</v>
          </cell>
          <cell r="G31895">
            <v>0</v>
          </cell>
          <cell r="H31895" t="str">
            <v>CP37</v>
          </cell>
        </row>
        <row r="31896">
          <cell r="A31896" t="str">
            <v>519570-3</v>
          </cell>
          <cell r="B31896" t="str">
            <v>转子组件６１９５７０＊４</v>
          </cell>
          <cell r="C31896" t="str">
            <v>转子组件</v>
          </cell>
          <cell r="D31896" t="str">
            <v>ROTOR ASS'Y</v>
          </cell>
          <cell r="E31896" t="str">
            <v>MCC</v>
          </cell>
          <cell r="F31896">
            <v>52.3</v>
          </cell>
          <cell r="G31896">
            <v>0</v>
          </cell>
          <cell r="H31896" t="str">
            <v>CP34</v>
          </cell>
        </row>
        <row r="31897">
          <cell r="A31897" t="str">
            <v>327074-9</v>
          </cell>
          <cell r="B31897" t="str">
            <v>U型销 3</v>
          </cell>
          <cell r="C31897" t="str">
            <v>U型销 3</v>
          </cell>
          <cell r="D31897" t="str">
            <v>U TYPE PIN 3</v>
          </cell>
          <cell r="E31897" t="str">
            <v>MCC</v>
          </cell>
          <cell r="F31897">
            <v>0.8</v>
          </cell>
          <cell r="G31897">
            <v>0</v>
          </cell>
          <cell r="H31897" t="str">
            <v>CP6</v>
          </cell>
        </row>
        <row r="31898">
          <cell r="A31898" t="str">
            <v>127324-0</v>
          </cell>
          <cell r="B31898" t="str">
            <v>齿轮总成　　　</v>
          </cell>
          <cell r="C31898" t="str">
            <v>齿轮总成　　　</v>
          </cell>
          <cell r="D31898" t="str">
            <v>GEAR ASSEMBLY</v>
          </cell>
          <cell r="E31898" t="str">
            <v>MCC</v>
          </cell>
          <cell r="F31898">
            <v>50.2</v>
          </cell>
          <cell r="G31898">
            <v>0</v>
          </cell>
          <cell r="H31898" t="str">
            <v>CP33</v>
          </cell>
        </row>
        <row r="31899">
          <cell r="A31899" t="str">
            <v>193516-3</v>
          </cell>
          <cell r="B31899" t="str">
            <v>圆规组件</v>
          </cell>
          <cell r="C31899" t="str">
            <v>圆规组件</v>
          </cell>
          <cell r="D31899" t="str">
            <v>GUIDE RULE SET</v>
          </cell>
          <cell r="E31899" t="str">
            <v>MCC</v>
          </cell>
          <cell r="F31899">
            <v>33.4</v>
          </cell>
          <cell r="G31899">
            <v>0</v>
          </cell>
          <cell r="H31899" t="str">
            <v>JP28</v>
          </cell>
        </row>
        <row r="31900">
          <cell r="A31900" t="str">
            <v>199977-5</v>
          </cell>
          <cell r="B31900" t="str">
            <v>集尘盒组件</v>
          </cell>
          <cell r="C31900" t="str">
            <v>集尘盒组件</v>
          </cell>
          <cell r="D31900" t="str">
            <v>DUST CASE SET</v>
          </cell>
          <cell r="E31900" t="str">
            <v>MCC</v>
          </cell>
          <cell r="F31900">
            <v>60.1</v>
          </cell>
          <cell r="G31900">
            <v>0</v>
          </cell>
          <cell r="H31900" t="str">
            <v>CP35</v>
          </cell>
        </row>
        <row r="31901">
          <cell r="A31901" t="str">
            <v>199978-3</v>
          </cell>
          <cell r="B31901" t="str">
            <v>集尘盒组件</v>
          </cell>
          <cell r="C31901" t="str">
            <v>集尘盒组件</v>
          </cell>
          <cell r="D31901" t="str">
            <v>DUST CASE SET</v>
          </cell>
          <cell r="E31901" t="str">
            <v>MCC</v>
          </cell>
          <cell r="F31901">
            <v>55.8</v>
          </cell>
          <cell r="G31901">
            <v>0</v>
          </cell>
          <cell r="H31901" t="str">
            <v>CP34</v>
          </cell>
        </row>
        <row r="31902">
          <cell r="A31902" t="str">
            <v>183N49-0</v>
          </cell>
          <cell r="B31902" t="str">
            <v>外壳组件</v>
          </cell>
          <cell r="C31902" t="str">
            <v>外壳组件</v>
          </cell>
          <cell r="D31902" t="str">
            <v>HOUSING SET</v>
          </cell>
          <cell r="E31902" t="str">
            <v>MCC</v>
          </cell>
          <cell r="F31902">
            <v>142.61000000000001</v>
          </cell>
          <cell r="G31902">
            <v>0</v>
          </cell>
          <cell r="H31902" t="str">
            <v>JP45</v>
          </cell>
        </row>
        <row r="31903">
          <cell r="A31903" t="str">
            <v>620C15-5</v>
          </cell>
          <cell r="B31903" t="str">
            <v>LED 回路</v>
          </cell>
          <cell r="C31903" t="str">
            <v>LED 回路</v>
          </cell>
          <cell r="D31903" t="str">
            <v>LED CIRCUIT</v>
          </cell>
          <cell r="E31903" t="str">
            <v>MCC</v>
          </cell>
          <cell r="F31903">
            <v>14.8</v>
          </cell>
          <cell r="G31903">
            <v>0</v>
          </cell>
          <cell r="H31903" t="str">
            <v>JP21</v>
          </cell>
        </row>
        <row r="31904">
          <cell r="A31904" t="str">
            <v>620C14-7</v>
          </cell>
          <cell r="B31904" t="str">
            <v>控制器</v>
          </cell>
          <cell r="C31904" t="str">
            <v>控制器</v>
          </cell>
          <cell r="D31904" t="str">
            <v>CONTROLLER</v>
          </cell>
          <cell r="E31904" t="str">
            <v>MCC</v>
          </cell>
          <cell r="F31904">
            <v>251.2</v>
          </cell>
          <cell r="G31904">
            <v>0</v>
          </cell>
          <cell r="H31904" t="str">
            <v>JP53</v>
          </cell>
        </row>
        <row r="31905">
          <cell r="A31905" t="str">
            <v>629448-3</v>
          </cell>
          <cell r="B31905" t="str">
            <v>定子</v>
          </cell>
          <cell r="C31905" t="str">
            <v>定子</v>
          </cell>
          <cell r="D31905" t="str">
            <v>STATOR</v>
          </cell>
          <cell r="E31905" t="str">
            <v>MCC</v>
          </cell>
          <cell r="F31905">
            <v>24.5</v>
          </cell>
          <cell r="G31905">
            <v>0</v>
          </cell>
          <cell r="H31905" t="str">
            <v>JP25</v>
          </cell>
        </row>
        <row r="31906">
          <cell r="A31906" t="str">
            <v>196325-9</v>
          </cell>
          <cell r="B31906" t="str">
            <v>罩组件</v>
          </cell>
          <cell r="C31906" t="str">
            <v>罩组件</v>
          </cell>
          <cell r="D31906" t="str">
            <v>WHEEL COVER SET</v>
          </cell>
          <cell r="E31906" t="str">
            <v>MCC</v>
          </cell>
          <cell r="F31906">
            <v>359.11</v>
          </cell>
          <cell r="G31906">
            <v>0</v>
          </cell>
          <cell r="H31906" t="str">
            <v>JP58</v>
          </cell>
        </row>
        <row r="31907">
          <cell r="A31907" t="str">
            <v>458336-5</v>
          </cell>
          <cell r="B31907" t="str">
            <v>附件箱</v>
          </cell>
          <cell r="C31907" t="str">
            <v>附件箱</v>
          </cell>
          <cell r="D31907" t="str">
            <v>ACCESSORY BOX</v>
          </cell>
          <cell r="E31907" t="str">
            <v>MCC</v>
          </cell>
          <cell r="F31907">
            <v>21.4</v>
          </cell>
          <cell r="G31907">
            <v>0</v>
          </cell>
          <cell r="H31907" t="str">
            <v>CP25</v>
          </cell>
        </row>
        <row r="31908">
          <cell r="A31908" t="str">
            <v>458332-3</v>
          </cell>
          <cell r="B31908" t="str">
            <v>电池盒盖</v>
          </cell>
          <cell r="C31908" t="str">
            <v>电池盒盖</v>
          </cell>
          <cell r="D31908" t="str">
            <v>BATTERY BOX COVER</v>
          </cell>
          <cell r="E31908" t="str">
            <v>MCC</v>
          </cell>
          <cell r="F31908">
            <v>10.3</v>
          </cell>
          <cell r="G31908">
            <v>0</v>
          </cell>
          <cell r="H31908" t="str">
            <v>CP19</v>
          </cell>
        </row>
        <row r="31909">
          <cell r="A31909" t="str">
            <v>459380-5</v>
          </cell>
          <cell r="B31909" t="str">
            <v>锁定杆</v>
          </cell>
          <cell r="C31909" t="str">
            <v>锁定杆</v>
          </cell>
          <cell r="D31909" t="str">
            <v>LOCK LEVER</v>
          </cell>
          <cell r="E31909" t="str">
            <v>MCC</v>
          </cell>
          <cell r="F31909">
            <v>1.8</v>
          </cell>
          <cell r="G31909">
            <v>0</v>
          </cell>
          <cell r="H31909" t="str">
            <v>CP9</v>
          </cell>
        </row>
        <row r="31910">
          <cell r="A31910" t="str">
            <v>347530-3</v>
          </cell>
          <cell r="B31910" t="str">
            <v>锁定板</v>
          </cell>
          <cell r="C31910" t="str">
            <v>锁定板</v>
          </cell>
          <cell r="D31910" t="str">
            <v>LOCK PLATE</v>
          </cell>
          <cell r="E31910" t="str">
            <v>MCC</v>
          </cell>
          <cell r="F31910">
            <v>0.7</v>
          </cell>
          <cell r="G31910">
            <v>0</v>
          </cell>
          <cell r="H31910" t="str">
            <v>CP6</v>
          </cell>
        </row>
        <row r="31911">
          <cell r="A31911" t="str">
            <v>422411-3</v>
          </cell>
          <cell r="B31911" t="str">
            <v>海绵垫</v>
          </cell>
          <cell r="C31911" t="str">
            <v>海绵垫</v>
          </cell>
          <cell r="D31911" t="str">
            <v>SPONGE</v>
          </cell>
          <cell r="E31911" t="str">
            <v>MCC</v>
          </cell>
          <cell r="F31911">
            <v>0.8</v>
          </cell>
          <cell r="G31911">
            <v>0</v>
          </cell>
          <cell r="H31911" t="str">
            <v>CP6</v>
          </cell>
        </row>
        <row r="31912">
          <cell r="A31912" t="str">
            <v>327333-1</v>
          </cell>
          <cell r="B31912" t="str">
            <v>杆3</v>
          </cell>
          <cell r="C31912" t="str">
            <v>杆3</v>
          </cell>
          <cell r="D31912" t="str">
            <v>ROD 3</v>
          </cell>
          <cell r="E31912" t="str">
            <v>MCC</v>
          </cell>
          <cell r="F31912">
            <v>1.5</v>
          </cell>
          <cell r="G31912">
            <v>0</v>
          </cell>
          <cell r="H31912" t="str">
            <v>CP9</v>
          </cell>
        </row>
        <row r="31913">
          <cell r="A31913" t="str">
            <v>347513-3</v>
          </cell>
          <cell r="B31913" t="str">
            <v>卡钩</v>
          </cell>
          <cell r="C31913" t="str">
            <v>卡钩</v>
          </cell>
          <cell r="D31913" t="str">
            <v>HOOK</v>
          </cell>
          <cell r="E31913" t="str">
            <v>MCC</v>
          </cell>
          <cell r="F31913">
            <v>1.7</v>
          </cell>
          <cell r="G31913">
            <v>0</v>
          </cell>
          <cell r="H31913" t="str">
            <v>CP9</v>
          </cell>
        </row>
        <row r="31914">
          <cell r="A31914" t="str">
            <v>232435-9</v>
          </cell>
          <cell r="B31914" t="str">
            <v>扭簧 4</v>
          </cell>
          <cell r="C31914" t="str">
            <v>扭簧 4</v>
          </cell>
          <cell r="D31914" t="str">
            <v>TORSION SPRING 4</v>
          </cell>
          <cell r="E31914" t="str">
            <v>MCC</v>
          </cell>
          <cell r="F31914">
            <v>0.1</v>
          </cell>
          <cell r="G31914">
            <v>0</v>
          </cell>
          <cell r="H31914" t="str">
            <v>CP1</v>
          </cell>
        </row>
        <row r="31915">
          <cell r="A31915" t="str">
            <v>620B17-5</v>
          </cell>
          <cell r="B31915" t="str">
            <v>控制器总成</v>
          </cell>
          <cell r="C31915" t="str">
            <v>控制器总成</v>
          </cell>
          <cell r="D31915" t="str">
            <v>CONTROLLER COMPLETE</v>
          </cell>
          <cell r="E31915" t="str">
            <v>MCC</v>
          </cell>
          <cell r="F31915">
            <v>371.4</v>
          </cell>
          <cell r="G31915">
            <v>0</v>
          </cell>
          <cell r="H31915" t="str">
            <v>CP59</v>
          </cell>
        </row>
        <row r="31916">
          <cell r="A31916" t="str">
            <v>183M55-9</v>
          </cell>
          <cell r="B31916" t="str">
            <v>电池扣―套</v>
          </cell>
          <cell r="C31916" t="str">
            <v>电池扣―套</v>
          </cell>
          <cell r="D31916" t="str">
            <v>TERMINAL HOLDER SET</v>
          </cell>
          <cell r="E31916" t="str">
            <v>MCC</v>
          </cell>
          <cell r="F31916">
            <v>16.2</v>
          </cell>
          <cell r="G31916">
            <v>0</v>
          </cell>
          <cell r="H31916" t="str">
            <v>CP22</v>
          </cell>
        </row>
        <row r="31917">
          <cell r="A31917" t="str">
            <v>422250-1</v>
          </cell>
          <cell r="B31917" t="str">
            <v>接收橡胶</v>
          </cell>
          <cell r="C31917" t="str">
            <v>接收橡胶</v>
          </cell>
          <cell r="D31917" t="str">
            <v>RECEIVE RUBBER</v>
          </cell>
          <cell r="E31917" t="str">
            <v>MCC</v>
          </cell>
          <cell r="F31917">
            <v>1.6</v>
          </cell>
          <cell r="G31917">
            <v>0</v>
          </cell>
          <cell r="H31917" t="str">
            <v>CP9</v>
          </cell>
        </row>
        <row r="31918">
          <cell r="A31918" t="str">
            <v>458326-8</v>
          </cell>
          <cell r="B31918" t="str">
            <v>马达外壳</v>
          </cell>
          <cell r="C31918" t="str">
            <v>马达外壳</v>
          </cell>
          <cell r="D31918" t="str">
            <v>MOTOR HOUSING</v>
          </cell>
          <cell r="E31918" t="str">
            <v>MCC</v>
          </cell>
          <cell r="F31918">
            <v>12.1</v>
          </cell>
          <cell r="G31918">
            <v>0</v>
          </cell>
          <cell r="H31918" t="str">
            <v>CP20</v>
          </cell>
        </row>
        <row r="31919">
          <cell r="A31919" t="str">
            <v>458327-6</v>
          </cell>
          <cell r="B31919" t="str">
            <v>挡风板</v>
          </cell>
          <cell r="C31919" t="str">
            <v>挡风板</v>
          </cell>
          <cell r="D31919" t="str">
            <v>BAFFLE PLATE</v>
          </cell>
          <cell r="E31919" t="str">
            <v>MCC</v>
          </cell>
          <cell r="F31919">
            <v>1.6</v>
          </cell>
          <cell r="G31919">
            <v>0</v>
          </cell>
          <cell r="H31919" t="str">
            <v>CP9</v>
          </cell>
        </row>
        <row r="31920">
          <cell r="A31920" t="str">
            <v>161823-2</v>
          </cell>
          <cell r="B31920" t="str">
            <v>齿轮箱总成</v>
          </cell>
          <cell r="C31920" t="str">
            <v>齿轮箱总成</v>
          </cell>
          <cell r="D31920" t="str">
            <v>GEAR HOUSING COMPLETE</v>
          </cell>
          <cell r="E31920" t="str">
            <v>MCC</v>
          </cell>
          <cell r="F31920">
            <v>24.2</v>
          </cell>
          <cell r="G31920">
            <v>0</v>
          </cell>
          <cell r="H31920" t="str">
            <v>CP26</v>
          </cell>
        </row>
        <row r="31921">
          <cell r="A31921" t="str">
            <v>126764-9</v>
          </cell>
          <cell r="B31921" t="str">
            <v>泵总成</v>
          </cell>
          <cell r="C31921" t="str">
            <v>泵总成</v>
          </cell>
          <cell r="D31921" t="str">
            <v>PUMP ASSEMBLY</v>
          </cell>
          <cell r="E31921" t="str">
            <v>MCC</v>
          </cell>
          <cell r="F31921">
            <v>648.29999999999995</v>
          </cell>
          <cell r="G31921">
            <v>0</v>
          </cell>
          <cell r="H31921" t="str">
            <v>CP67</v>
          </cell>
        </row>
        <row r="31922">
          <cell r="A31922" t="str">
            <v>183M37-1</v>
          </cell>
          <cell r="B31922" t="str">
            <v>外壳组件</v>
          </cell>
          <cell r="C31922" t="str">
            <v>外壳组件</v>
          </cell>
          <cell r="D31922" t="str">
            <v>HOUSING SET</v>
          </cell>
          <cell r="E31922" t="str">
            <v>MCC</v>
          </cell>
          <cell r="F31922">
            <v>94.6</v>
          </cell>
          <cell r="G31922">
            <v>0</v>
          </cell>
          <cell r="H31922" t="str">
            <v>CP40</v>
          </cell>
        </row>
        <row r="31923">
          <cell r="A31923" t="str">
            <v>632N61-2</v>
          </cell>
          <cell r="B31923" t="str">
            <v>开关单元</v>
          </cell>
          <cell r="C31923" t="str">
            <v>开关单元</v>
          </cell>
          <cell r="D31923" t="str">
            <v>SWITCH UNIT</v>
          </cell>
          <cell r="E31923" t="str">
            <v>MCC</v>
          </cell>
          <cell r="F31923">
            <v>21.1</v>
          </cell>
          <cell r="G31923">
            <v>0</v>
          </cell>
          <cell r="H31923" t="str">
            <v>CP24</v>
          </cell>
        </row>
        <row r="31924">
          <cell r="A31924" t="str">
            <v>183M00-4</v>
          </cell>
          <cell r="B31924" t="str">
            <v>开关盒组件</v>
          </cell>
          <cell r="C31924" t="str">
            <v>开关盒组件</v>
          </cell>
          <cell r="D31924" t="str">
            <v>SWITCH BOX SET</v>
          </cell>
          <cell r="E31924" t="str">
            <v>MCC</v>
          </cell>
          <cell r="F31924">
            <v>4.8</v>
          </cell>
          <cell r="G31924">
            <v>0</v>
          </cell>
          <cell r="H31924" t="str">
            <v>CP14</v>
          </cell>
        </row>
        <row r="31925">
          <cell r="A31925" t="str">
            <v>221597-8</v>
          </cell>
          <cell r="B31925" t="str">
            <v>斜齿轮 47</v>
          </cell>
          <cell r="C31925" t="str">
            <v>斜齿轮 47</v>
          </cell>
          <cell r="D31925" t="str">
            <v>HELICAL GEAR 47</v>
          </cell>
          <cell r="E31925" t="str">
            <v>MCC</v>
          </cell>
          <cell r="F31925">
            <v>13.1</v>
          </cell>
          <cell r="G31925">
            <v>0</v>
          </cell>
          <cell r="H31925" t="str">
            <v>CP20</v>
          </cell>
        </row>
        <row r="31926">
          <cell r="A31926" t="str">
            <v>327076-5</v>
          </cell>
          <cell r="B31926" t="str">
            <v>主轴　</v>
          </cell>
          <cell r="C31926" t="str">
            <v>主轴　</v>
          </cell>
          <cell r="D31926" t="str">
            <v>SPINDLE</v>
          </cell>
          <cell r="E31926" t="str">
            <v>MCC</v>
          </cell>
          <cell r="F31926">
            <v>4.8</v>
          </cell>
          <cell r="G31926">
            <v>0</v>
          </cell>
          <cell r="H31926" t="str">
            <v>CP14</v>
          </cell>
        </row>
        <row r="31927">
          <cell r="A31927" t="str">
            <v>161821-6</v>
          </cell>
          <cell r="B31927" t="str">
            <v>泵体外壳组件</v>
          </cell>
          <cell r="C31927" t="str">
            <v>泵体外壳组件</v>
          </cell>
          <cell r="D31927" t="str">
            <v>PUMP HOUSING COMPLETE</v>
          </cell>
          <cell r="E31927" t="str">
            <v>MCC</v>
          </cell>
          <cell r="F31927">
            <v>57.4</v>
          </cell>
          <cell r="G31927">
            <v>0</v>
          </cell>
          <cell r="H31927" t="str">
            <v>CP35</v>
          </cell>
        </row>
        <row r="31928">
          <cell r="A31928" t="str">
            <v>347341-6</v>
          </cell>
          <cell r="B31928" t="str">
            <v>摆动版 8.5</v>
          </cell>
          <cell r="C31928" t="str">
            <v>摆动版 8.5</v>
          </cell>
          <cell r="D31928" t="str">
            <v>WOBBLE PLATE 8.5</v>
          </cell>
          <cell r="E31928" t="str">
            <v>MCC</v>
          </cell>
          <cell r="F31928">
            <v>47.35</v>
          </cell>
          <cell r="G31928">
            <v>0</v>
          </cell>
          <cell r="H31928" t="str">
            <v>JP32</v>
          </cell>
        </row>
        <row r="31929">
          <cell r="A31929" t="str">
            <v>265A34-8</v>
          </cell>
          <cell r="B31929" t="str">
            <v>内六角螺栓 M6</v>
          </cell>
          <cell r="C31929" t="str">
            <v>内六角螺栓 M6</v>
          </cell>
          <cell r="D31929" t="str">
            <v>H.S.H.BOLT M6X20 WITH WR</v>
          </cell>
          <cell r="E31929" t="str">
            <v>MCC</v>
          </cell>
          <cell r="F31929">
            <v>0.4</v>
          </cell>
          <cell r="G31929">
            <v>0</v>
          </cell>
          <cell r="H31929" t="str">
            <v>CP4</v>
          </cell>
        </row>
        <row r="31930">
          <cell r="A31930" t="str">
            <v>210176-7</v>
          </cell>
          <cell r="B31930" t="str">
            <v>止推滚针轴承2454</v>
          </cell>
          <cell r="C31930" t="str">
            <v>止推滚针轴承</v>
          </cell>
          <cell r="D31930" t="str">
            <v>THRUST BALL BEARING 2454</v>
          </cell>
          <cell r="E31930" t="str">
            <v>MCC</v>
          </cell>
          <cell r="F31930">
            <v>110.9</v>
          </cell>
          <cell r="G31930">
            <v>0</v>
          </cell>
          <cell r="H31930" t="str">
            <v>JP42</v>
          </cell>
        </row>
        <row r="31931">
          <cell r="A31931" t="str">
            <v>327075-7</v>
          </cell>
          <cell r="B31931" t="str">
            <v>活塞销 12</v>
          </cell>
          <cell r="C31931" t="str">
            <v>活塞销 12</v>
          </cell>
          <cell r="D31931" t="str">
            <v>PISTON PIN 12</v>
          </cell>
          <cell r="E31931" t="str">
            <v>MCC</v>
          </cell>
          <cell r="F31931">
            <v>58.3</v>
          </cell>
          <cell r="G31931">
            <v>0</v>
          </cell>
          <cell r="H31931" t="str">
            <v>JP34</v>
          </cell>
        </row>
        <row r="31932">
          <cell r="A31932" t="str">
            <v>347340-8</v>
          </cell>
          <cell r="B31932" t="str">
            <v>弹簧保护架 C</v>
          </cell>
          <cell r="C31932" t="str">
            <v>弹簧保护架 C</v>
          </cell>
          <cell r="D31932" t="str">
            <v>SPRING RETAINER C</v>
          </cell>
          <cell r="E31932" t="str">
            <v>MCC</v>
          </cell>
          <cell r="F31932">
            <v>0.6</v>
          </cell>
          <cell r="G31932">
            <v>0</v>
          </cell>
          <cell r="H31932" t="str">
            <v>CP5</v>
          </cell>
        </row>
        <row r="31933">
          <cell r="A31933" t="str">
            <v>232434-1</v>
          </cell>
          <cell r="B31933" t="str">
            <v>压缩弹簧 22</v>
          </cell>
          <cell r="C31933" t="str">
            <v>压缩弹簧 22</v>
          </cell>
          <cell r="D31933" t="str">
            <v>COMPRESSION SPRING 22</v>
          </cell>
          <cell r="E31933" t="str">
            <v>MCC</v>
          </cell>
          <cell r="F31933">
            <v>0.5</v>
          </cell>
          <cell r="G31933">
            <v>0</v>
          </cell>
          <cell r="H31933" t="str">
            <v>CP5</v>
          </cell>
        </row>
        <row r="31934">
          <cell r="A31934" t="str">
            <v>319670-7</v>
          </cell>
          <cell r="B31934" t="str">
            <v>活塞</v>
          </cell>
          <cell r="C31934" t="str">
            <v>活塞</v>
          </cell>
          <cell r="D31934" t="str">
            <v>PISTON SYLINDER</v>
          </cell>
          <cell r="E31934" t="str">
            <v>MCC</v>
          </cell>
          <cell r="F31934">
            <v>17.7</v>
          </cell>
          <cell r="G31934">
            <v>0</v>
          </cell>
          <cell r="H31934" t="str">
            <v>CP23</v>
          </cell>
        </row>
        <row r="31935">
          <cell r="A31935" t="str">
            <v>213861-1</v>
          </cell>
          <cell r="B31935" t="str">
            <v>油封圈 12</v>
          </cell>
          <cell r="C31935" t="str">
            <v>油封圈 12</v>
          </cell>
          <cell r="D31935" t="str">
            <v>OIL SEAL 12</v>
          </cell>
          <cell r="E31935" t="str">
            <v>MCC</v>
          </cell>
          <cell r="F31935">
            <v>6.4</v>
          </cell>
          <cell r="G31935">
            <v>0</v>
          </cell>
          <cell r="H31935" t="str">
            <v>CP15</v>
          </cell>
        </row>
        <row r="31936">
          <cell r="A31936" t="str">
            <v>458323-4</v>
          </cell>
          <cell r="B31936" t="str">
            <v>密封圈座 12</v>
          </cell>
          <cell r="C31936" t="str">
            <v>密封圈座 12</v>
          </cell>
          <cell r="D31936" t="str">
            <v>SEAL HOLDER 12</v>
          </cell>
          <cell r="E31936" t="str">
            <v>MCC</v>
          </cell>
          <cell r="F31936">
            <v>0.9</v>
          </cell>
          <cell r="G31936">
            <v>0</v>
          </cell>
          <cell r="H31936" t="str">
            <v>CP7</v>
          </cell>
        </row>
        <row r="31937">
          <cell r="A31937" t="str">
            <v>422254-3</v>
          </cell>
          <cell r="B31937" t="str">
            <v>密封垫片 12</v>
          </cell>
          <cell r="C31937" t="str">
            <v>密封垫片 12</v>
          </cell>
          <cell r="D31937" t="str">
            <v>PACKING 12</v>
          </cell>
          <cell r="E31937" t="str">
            <v>MCC</v>
          </cell>
          <cell r="F31937">
            <v>6.1</v>
          </cell>
          <cell r="G31937">
            <v>0</v>
          </cell>
          <cell r="H31937" t="str">
            <v>CP15</v>
          </cell>
        </row>
        <row r="31938">
          <cell r="A31938" t="str">
            <v>161820-8</v>
          </cell>
          <cell r="B31938" t="str">
            <v>活塞外壳组件</v>
          </cell>
          <cell r="C31938" t="str">
            <v>活塞外壳组件</v>
          </cell>
          <cell r="D31938" t="str">
            <v>PISTON HOUSING COMPLETE</v>
          </cell>
          <cell r="E31938" t="str">
            <v>MCC</v>
          </cell>
          <cell r="F31938">
            <v>29</v>
          </cell>
          <cell r="G31938">
            <v>0</v>
          </cell>
          <cell r="H31938" t="str">
            <v>CP27</v>
          </cell>
        </row>
        <row r="31939">
          <cell r="A31939" t="str">
            <v>458320-0</v>
          </cell>
          <cell r="B31939" t="str">
            <v>流出阀</v>
          </cell>
          <cell r="C31939" t="str">
            <v>流出阀</v>
          </cell>
          <cell r="D31939" t="str">
            <v>OUTFLOW VALVE</v>
          </cell>
          <cell r="E31939" t="str">
            <v>MCC</v>
          </cell>
          <cell r="F31939">
            <v>0.5</v>
          </cell>
          <cell r="G31939">
            <v>0</v>
          </cell>
          <cell r="H31939" t="str">
            <v>CP5</v>
          </cell>
        </row>
        <row r="31940">
          <cell r="A31940" t="str">
            <v>232432-5</v>
          </cell>
          <cell r="B31940" t="str">
            <v>压簧 7</v>
          </cell>
          <cell r="C31940" t="str">
            <v>压簧 7</v>
          </cell>
          <cell r="D31940" t="str">
            <v>COMPRESSION SPRING 7</v>
          </cell>
          <cell r="E31940" t="str">
            <v>MCC</v>
          </cell>
          <cell r="F31940">
            <v>0.1</v>
          </cell>
          <cell r="G31940">
            <v>0</v>
          </cell>
          <cell r="H31940" t="str">
            <v>CP1</v>
          </cell>
        </row>
        <row r="31941">
          <cell r="A31941" t="str">
            <v>458321-8</v>
          </cell>
          <cell r="B31941" t="str">
            <v>阀座</v>
          </cell>
          <cell r="C31941" t="str">
            <v>阀座</v>
          </cell>
          <cell r="D31941" t="str">
            <v>VALVE HOLDER</v>
          </cell>
          <cell r="E31941" t="str">
            <v>MCC</v>
          </cell>
          <cell r="F31941">
            <v>2.8</v>
          </cell>
          <cell r="G31941">
            <v>0</v>
          </cell>
          <cell r="H31941" t="str">
            <v>CP11</v>
          </cell>
        </row>
        <row r="31942">
          <cell r="A31942" t="str">
            <v>458322-6</v>
          </cell>
          <cell r="B31942" t="str">
            <v>弹簧保护架 A</v>
          </cell>
          <cell r="C31942" t="str">
            <v>弹簧保护架 A</v>
          </cell>
          <cell r="D31942" t="str">
            <v>SPRING RETAINER A</v>
          </cell>
          <cell r="E31942" t="str">
            <v>MCC</v>
          </cell>
          <cell r="F31942">
            <v>0.9</v>
          </cell>
          <cell r="G31942">
            <v>0</v>
          </cell>
          <cell r="H31942" t="str">
            <v>CP7</v>
          </cell>
        </row>
        <row r="31943">
          <cell r="A31943" t="str">
            <v>232433-3</v>
          </cell>
          <cell r="B31943" t="str">
            <v>压簧 6</v>
          </cell>
          <cell r="C31943" t="str">
            <v>压簧 6</v>
          </cell>
          <cell r="D31943" t="str">
            <v>COMPRESSION SPRING 6</v>
          </cell>
          <cell r="E31943" t="str">
            <v>MCC</v>
          </cell>
          <cell r="F31943">
            <v>0.1</v>
          </cell>
          <cell r="G31943">
            <v>0</v>
          </cell>
          <cell r="H31943" t="str">
            <v>CP1</v>
          </cell>
        </row>
        <row r="31944">
          <cell r="A31944" t="str">
            <v>458309-8</v>
          </cell>
          <cell r="B31944" t="str">
            <v>调节支架</v>
          </cell>
          <cell r="C31944" t="str">
            <v>调节支架</v>
          </cell>
          <cell r="D31944" t="str">
            <v>ADJUST HOLDER</v>
          </cell>
          <cell r="E31944" t="str">
            <v>MCC</v>
          </cell>
          <cell r="F31944">
            <v>2</v>
          </cell>
          <cell r="G31944">
            <v>0</v>
          </cell>
          <cell r="H31944" t="str">
            <v>CP10</v>
          </cell>
        </row>
        <row r="31945">
          <cell r="A31945" t="str">
            <v>319784-2</v>
          </cell>
          <cell r="B31945" t="str">
            <v>泵头</v>
          </cell>
          <cell r="C31945" t="str">
            <v>泵头</v>
          </cell>
          <cell r="D31945" t="str">
            <v>PUMP HEAD</v>
          </cell>
          <cell r="E31945" t="str">
            <v>MCC</v>
          </cell>
          <cell r="F31945">
            <v>45.1</v>
          </cell>
          <cell r="G31945">
            <v>0</v>
          </cell>
          <cell r="H31945" t="str">
            <v>CP32</v>
          </cell>
        </row>
        <row r="31946">
          <cell r="A31946" t="str">
            <v>126765-7</v>
          </cell>
          <cell r="B31946" t="str">
            <v>安全阀总成</v>
          </cell>
          <cell r="C31946" t="str">
            <v>安全阀总成</v>
          </cell>
          <cell r="D31946" t="str">
            <v>RELIEF VALVE ASSEMBLY</v>
          </cell>
          <cell r="E31946" t="str">
            <v>MCC</v>
          </cell>
          <cell r="F31946">
            <v>9.3000000000000007</v>
          </cell>
          <cell r="G31946">
            <v>0</v>
          </cell>
          <cell r="H31946" t="str">
            <v>CP18</v>
          </cell>
        </row>
        <row r="31947">
          <cell r="A31947" t="str">
            <v>458316-1</v>
          </cell>
          <cell r="B31947" t="str">
            <v>进水接头</v>
          </cell>
          <cell r="C31947" t="str">
            <v>进水接头</v>
          </cell>
          <cell r="D31947" t="str">
            <v>INFLOW JOINT</v>
          </cell>
          <cell r="E31947" t="str">
            <v>MCC</v>
          </cell>
          <cell r="F31947">
            <v>3.2</v>
          </cell>
          <cell r="G31947">
            <v>0</v>
          </cell>
          <cell r="H31947" t="str">
            <v>CP12</v>
          </cell>
        </row>
        <row r="31948">
          <cell r="A31948" t="str">
            <v>458315-3</v>
          </cell>
          <cell r="B31948" t="str">
            <v>出水口</v>
          </cell>
          <cell r="C31948" t="str">
            <v>出水口</v>
          </cell>
          <cell r="D31948" t="str">
            <v>OUTFLOW JOINT</v>
          </cell>
          <cell r="E31948" t="str">
            <v>MCC</v>
          </cell>
          <cell r="F31948">
            <v>3.3</v>
          </cell>
          <cell r="G31948">
            <v>0</v>
          </cell>
          <cell r="H31948" t="str">
            <v>CP12</v>
          </cell>
        </row>
        <row r="31949">
          <cell r="A31949" t="str">
            <v>458310-3</v>
          </cell>
          <cell r="B31949" t="str">
            <v>泵头盖</v>
          </cell>
          <cell r="C31949" t="str">
            <v>泵头盖</v>
          </cell>
          <cell r="D31949" t="str">
            <v>PUMP HEAD CAP</v>
          </cell>
          <cell r="E31949" t="str">
            <v>MCC</v>
          </cell>
          <cell r="F31949">
            <v>2.2999999999999998</v>
          </cell>
          <cell r="G31949">
            <v>0</v>
          </cell>
          <cell r="H31949" t="str">
            <v>CP10</v>
          </cell>
        </row>
        <row r="31950">
          <cell r="A31950" t="str">
            <v>458311-1</v>
          </cell>
          <cell r="B31950" t="str">
            <v>压力销</v>
          </cell>
          <cell r="C31950" t="str">
            <v>压力销</v>
          </cell>
          <cell r="D31950" t="str">
            <v>PRESSURE PIN</v>
          </cell>
          <cell r="E31950" t="str">
            <v>MCC</v>
          </cell>
          <cell r="F31950">
            <v>2.1</v>
          </cell>
          <cell r="G31950">
            <v>0</v>
          </cell>
          <cell r="H31950" t="str">
            <v>CP10</v>
          </cell>
        </row>
        <row r="31951">
          <cell r="A31951" t="str">
            <v>232429-4</v>
          </cell>
          <cell r="B31951" t="str">
            <v>轴承 11</v>
          </cell>
          <cell r="C31951" t="str">
            <v>轴承 11</v>
          </cell>
          <cell r="D31951" t="str">
            <v>COMPRESSION SPRING 11</v>
          </cell>
          <cell r="E31951" t="str">
            <v>MCC</v>
          </cell>
          <cell r="F31951">
            <v>0.2</v>
          </cell>
          <cell r="G31951">
            <v>0</v>
          </cell>
          <cell r="H31951" t="str">
            <v>CP2</v>
          </cell>
        </row>
        <row r="31952">
          <cell r="A31952" t="str">
            <v>253407-1</v>
          </cell>
          <cell r="B31952" t="str">
            <v>平垫圈 5A</v>
          </cell>
          <cell r="C31952" t="str">
            <v>平垫圈 5A</v>
          </cell>
          <cell r="D31952" t="str">
            <v>FLAT WASHER 5A</v>
          </cell>
          <cell r="E31952" t="str">
            <v>MCC</v>
          </cell>
          <cell r="F31952">
            <v>0.6</v>
          </cell>
          <cell r="G31952">
            <v>0</v>
          </cell>
          <cell r="H31952" t="str">
            <v>CP5</v>
          </cell>
        </row>
        <row r="31953">
          <cell r="A31953" t="str">
            <v>253408-9</v>
          </cell>
          <cell r="B31953" t="str">
            <v>平垫圈 5B</v>
          </cell>
          <cell r="C31953" t="str">
            <v>平垫圈 5B</v>
          </cell>
          <cell r="D31953" t="str">
            <v>FLAT WASHER 5B</v>
          </cell>
          <cell r="E31953" t="str">
            <v>MCC</v>
          </cell>
          <cell r="F31953">
            <v>0.6</v>
          </cell>
          <cell r="G31953">
            <v>0</v>
          </cell>
          <cell r="H31953" t="str">
            <v>CP5</v>
          </cell>
        </row>
        <row r="31954">
          <cell r="A31954" t="str">
            <v>265A33-0</v>
          </cell>
          <cell r="B31954" t="str">
            <v>内六角螺栓  M5X20</v>
          </cell>
          <cell r="C31954" t="str">
            <v>内六角螺栓</v>
          </cell>
          <cell r="D31954" t="str">
            <v>H.S.H.BOLT M5X50 WITH WR</v>
          </cell>
          <cell r="E31954" t="str">
            <v>MCC</v>
          </cell>
          <cell r="F31954">
            <v>0.3</v>
          </cell>
          <cell r="G31954">
            <v>0</v>
          </cell>
          <cell r="H31954" t="str">
            <v>CP3</v>
          </cell>
        </row>
        <row r="31955">
          <cell r="A31955" t="str">
            <v>422409-0</v>
          </cell>
          <cell r="B31955" t="str">
            <v>橡胶垫</v>
          </cell>
          <cell r="C31955" t="str">
            <v>橡胶垫</v>
          </cell>
          <cell r="D31955" t="str">
            <v>RUBBER CUSHION</v>
          </cell>
          <cell r="E31955" t="str">
            <v>MCC</v>
          </cell>
          <cell r="F31955">
            <v>0.7</v>
          </cell>
          <cell r="G31955">
            <v>0</v>
          </cell>
          <cell r="H31955" t="str">
            <v>CP6</v>
          </cell>
        </row>
        <row r="31956">
          <cell r="A31956" t="str">
            <v>183L93-5</v>
          </cell>
          <cell r="B31956" t="str">
            <v>外壳组件</v>
          </cell>
          <cell r="C31956" t="str">
            <v>外壳组件</v>
          </cell>
          <cell r="D31956" t="str">
            <v>HOUSING SET</v>
          </cell>
          <cell r="E31956" t="str">
            <v>MCC</v>
          </cell>
          <cell r="F31956">
            <v>71.599999999999994</v>
          </cell>
          <cell r="G31956">
            <v>0</v>
          </cell>
          <cell r="H31956" t="str">
            <v>JP37</v>
          </cell>
        </row>
        <row r="31957">
          <cell r="A31957" t="str">
            <v>620B13-3</v>
          </cell>
          <cell r="B31957" t="str">
            <v>LED 回路</v>
          </cell>
          <cell r="C31957" t="str">
            <v>LED 回路</v>
          </cell>
          <cell r="D31957" t="str">
            <v>LED CIRCUIT</v>
          </cell>
          <cell r="E31957" t="str">
            <v>MCC</v>
          </cell>
          <cell r="F31957">
            <v>12.88</v>
          </cell>
          <cell r="G31957">
            <v>0</v>
          </cell>
          <cell r="H31957" t="str">
            <v>JP20</v>
          </cell>
        </row>
        <row r="31958">
          <cell r="A31958" t="str">
            <v>459491-6</v>
          </cell>
          <cell r="B31958" t="str">
            <v>透镜　　</v>
          </cell>
          <cell r="C31958" t="str">
            <v>透镜　　</v>
          </cell>
          <cell r="D31958" t="str">
            <v>LENS</v>
          </cell>
          <cell r="E31958" t="str">
            <v>MCC</v>
          </cell>
          <cell r="F31958">
            <v>6.8</v>
          </cell>
          <cell r="G31958">
            <v>0</v>
          </cell>
          <cell r="H31958" t="str">
            <v>JP15</v>
          </cell>
        </row>
        <row r="31959">
          <cell r="A31959" t="str">
            <v>347538-7</v>
          </cell>
          <cell r="B31959" t="str">
            <v>板 R　</v>
          </cell>
          <cell r="C31959" t="str">
            <v>板 R　</v>
          </cell>
          <cell r="D31959" t="str">
            <v>PLATE R</v>
          </cell>
          <cell r="E31959" t="str">
            <v>MCC</v>
          </cell>
          <cell r="F31959">
            <v>9.1999999999999993</v>
          </cell>
          <cell r="G31959">
            <v>0</v>
          </cell>
          <cell r="H31959" t="str">
            <v>JP18</v>
          </cell>
        </row>
        <row r="31960">
          <cell r="A31960" t="str">
            <v>459492-4</v>
          </cell>
          <cell r="B31960" t="str">
            <v xml:space="preserve"> F/R切换杆</v>
          </cell>
          <cell r="C31960" t="str">
            <v xml:space="preserve"> F/R切换杆</v>
          </cell>
          <cell r="D31960" t="str">
            <v>F/R CHANGE LEVER</v>
          </cell>
          <cell r="E31960" t="str">
            <v>MCC</v>
          </cell>
          <cell r="F31960">
            <v>8.1999999999999993</v>
          </cell>
          <cell r="G31960">
            <v>0</v>
          </cell>
          <cell r="H31960" t="str">
            <v>JP17</v>
          </cell>
        </row>
        <row r="31961">
          <cell r="A31961" t="str">
            <v>127321-6</v>
          </cell>
          <cell r="B31961" t="str">
            <v>弯头组件</v>
          </cell>
          <cell r="C31961" t="str">
            <v>弯头组件</v>
          </cell>
          <cell r="D31961" t="str">
            <v>ANGLE HEAD ASSEMBLY</v>
          </cell>
          <cell r="E31961" t="str">
            <v>MCC</v>
          </cell>
          <cell r="F31961">
            <v>788.5</v>
          </cell>
          <cell r="G31961">
            <v>0</v>
          </cell>
          <cell r="H31961" t="str">
            <v>JP70</v>
          </cell>
        </row>
        <row r="31962">
          <cell r="A31962" t="str">
            <v>140L66-1</v>
          </cell>
          <cell r="B31962" t="str">
            <v>主轴A组件</v>
          </cell>
          <cell r="C31962" t="str">
            <v>主轴A组件</v>
          </cell>
          <cell r="D31962" t="str">
            <v>SPINDLE A COMPLETE</v>
          </cell>
          <cell r="E31962" t="str">
            <v>MCC</v>
          </cell>
          <cell r="F31962">
            <v>140.69</v>
          </cell>
          <cell r="G31962">
            <v>0</v>
          </cell>
          <cell r="H31962" t="str">
            <v>JP45</v>
          </cell>
        </row>
        <row r="31963">
          <cell r="A31963" t="str">
            <v>226902-4</v>
          </cell>
          <cell r="B31963" t="str">
            <v>螺旋伞齿轮</v>
          </cell>
          <cell r="C31963" t="str">
            <v>螺旋伞齿轮</v>
          </cell>
          <cell r="D31963" t="str">
            <v>SPIRAL BEVEL GEAR 15A</v>
          </cell>
          <cell r="E31963" t="str">
            <v>MCC</v>
          </cell>
          <cell r="F31963">
            <v>127.1</v>
          </cell>
          <cell r="G31963">
            <v>0</v>
          </cell>
          <cell r="H31963" t="str">
            <v>JP44</v>
          </cell>
        </row>
        <row r="31964">
          <cell r="A31964" t="str">
            <v>459490-8</v>
          </cell>
          <cell r="B31964" t="str">
            <v xml:space="preserve"> LED透镜</v>
          </cell>
          <cell r="C31964" t="str">
            <v xml:space="preserve"> LED透镜</v>
          </cell>
          <cell r="D31964" t="str">
            <v>LED LENS</v>
          </cell>
          <cell r="E31964" t="str">
            <v>MCC</v>
          </cell>
          <cell r="F31964">
            <v>9.15</v>
          </cell>
          <cell r="G31964">
            <v>0</v>
          </cell>
          <cell r="H31964" t="str">
            <v>JP17</v>
          </cell>
        </row>
        <row r="31965">
          <cell r="A31965" t="str">
            <v>620B14-1</v>
          </cell>
          <cell r="B31965" t="str">
            <v>指示回路</v>
          </cell>
          <cell r="C31965" t="str">
            <v>指示回路</v>
          </cell>
          <cell r="D31965" t="str">
            <v>INDICATION CIRCUIT</v>
          </cell>
          <cell r="E31965" t="str">
            <v>MCC</v>
          </cell>
          <cell r="F31965">
            <v>26.56</v>
          </cell>
          <cell r="G31965">
            <v>0</v>
          </cell>
          <cell r="H31965" t="str">
            <v>JP26</v>
          </cell>
        </row>
        <row r="31966">
          <cell r="A31966" t="str">
            <v>127320-8</v>
          </cell>
          <cell r="B31966" t="str">
            <v>离合器组件U</v>
          </cell>
          <cell r="C31966" t="str">
            <v>离合器组件U</v>
          </cell>
          <cell r="D31966" t="str">
            <v>CLUTCH ASSEMBLY U</v>
          </cell>
          <cell r="E31966" t="str">
            <v>MCC</v>
          </cell>
          <cell r="F31966">
            <v>258.10000000000002</v>
          </cell>
          <cell r="G31966">
            <v>0</v>
          </cell>
          <cell r="H31966" t="str">
            <v>JP53</v>
          </cell>
        </row>
        <row r="31967">
          <cell r="A31967" t="str">
            <v>127322-4</v>
          </cell>
          <cell r="B31967" t="str">
            <v>离合器组件V</v>
          </cell>
          <cell r="C31967" t="str">
            <v>离合器组件V</v>
          </cell>
          <cell r="D31967" t="str">
            <v>CLUTCH ASSEMBLY V</v>
          </cell>
          <cell r="E31967" t="str">
            <v>MCC</v>
          </cell>
          <cell r="F31967">
            <v>264.39999999999998</v>
          </cell>
          <cell r="G31967">
            <v>0</v>
          </cell>
          <cell r="H31967" t="str">
            <v>JP53</v>
          </cell>
        </row>
        <row r="31968">
          <cell r="A31968" t="str">
            <v>140L67-9</v>
          </cell>
          <cell r="B31968" t="str">
            <v>轴承室组件</v>
          </cell>
          <cell r="C31968" t="str">
            <v>轴承室组件</v>
          </cell>
          <cell r="D31968" t="str">
            <v>BEARING BOX COMPLETE</v>
          </cell>
          <cell r="E31968" t="str">
            <v>MCC</v>
          </cell>
          <cell r="F31968">
            <v>70.849999999999994</v>
          </cell>
          <cell r="G31968">
            <v>0</v>
          </cell>
          <cell r="H31968" t="str">
            <v>JP37</v>
          </cell>
        </row>
        <row r="31969">
          <cell r="A31969" t="str">
            <v>620B15-9</v>
          </cell>
          <cell r="B31969" t="str">
            <v xml:space="preserve"> USB回路</v>
          </cell>
          <cell r="C31969" t="str">
            <v xml:space="preserve"> USB回路</v>
          </cell>
          <cell r="D31969" t="str">
            <v>USB CIRCUIT</v>
          </cell>
          <cell r="E31969" t="str">
            <v>MCC</v>
          </cell>
          <cell r="F31969">
            <v>27.12</v>
          </cell>
          <cell r="G31969">
            <v>0</v>
          </cell>
          <cell r="H31969" t="str">
            <v>JP26</v>
          </cell>
        </row>
        <row r="31970">
          <cell r="A31970" t="str">
            <v>620B11-7</v>
          </cell>
          <cell r="B31970" t="str">
            <v>控制器　</v>
          </cell>
          <cell r="C31970" t="str">
            <v>控制器　</v>
          </cell>
          <cell r="D31970" t="str">
            <v>CONTROLLER</v>
          </cell>
          <cell r="E31970" t="str">
            <v>MCC</v>
          </cell>
          <cell r="F31970">
            <v>462.06</v>
          </cell>
          <cell r="G31970">
            <v>0</v>
          </cell>
          <cell r="H31970" t="str">
            <v>JP61</v>
          </cell>
        </row>
        <row r="31971">
          <cell r="A31971" t="str">
            <v>620B12-5</v>
          </cell>
          <cell r="B31971" t="str">
            <v>控制器　</v>
          </cell>
          <cell r="C31971" t="str">
            <v>控制器　</v>
          </cell>
          <cell r="D31971" t="str">
            <v>CONTROLLER</v>
          </cell>
          <cell r="E31971" t="str">
            <v>MCC</v>
          </cell>
          <cell r="F31971">
            <v>462.06</v>
          </cell>
          <cell r="G31971">
            <v>0</v>
          </cell>
          <cell r="H31971" t="str">
            <v>JP61</v>
          </cell>
        </row>
        <row r="31972">
          <cell r="A31972" t="str">
            <v>140L65-3</v>
          </cell>
          <cell r="B31972" t="str">
            <v>开关把手组件</v>
          </cell>
          <cell r="C31972" t="str">
            <v>开关把手组件</v>
          </cell>
          <cell r="D31972" t="str">
            <v>SWITCH LEVER COMPLETE</v>
          </cell>
          <cell r="E31972" t="str">
            <v>MCC</v>
          </cell>
          <cell r="F31972">
            <v>50.3</v>
          </cell>
          <cell r="G31972">
            <v>0</v>
          </cell>
          <cell r="H31972" t="str">
            <v>JP33</v>
          </cell>
        </row>
        <row r="31973">
          <cell r="A31973" t="str">
            <v>620B16-7</v>
          </cell>
          <cell r="B31973" t="str">
            <v>感应器回路</v>
          </cell>
          <cell r="C31973" t="str">
            <v>感应器回路</v>
          </cell>
          <cell r="D31973" t="str">
            <v>SENSOR CIRCUIT</v>
          </cell>
          <cell r="E31973" t="str">
            <v>MCC</v>
          </cell>
          <cell r="F31973">
            <v>18.649999999999999</v>
          </cell>
          <cell r="G31973">
            <v>0</v>
          </cell>
          <cell r="H31973" t="str">
            <v>JP23</v>
          </cell>
        </row>
        <row r="31974">
          <cell r="A31974" t="str">
            <v>4SL409807</v>
          </cell>
          <cell r="B31974" t="str">
            <v>主轴　　</v>
          </cell>
          <cell r="C31974" t="str">
            <v>主轴　　</v>
          </cell>
          <cell r="D31974" t="str">
            <v>SPINDLE</v>
          </cell>
          <cell r="E31974" t="str">
            <v>MCC</v>
          </cell>
          <cell r="F31974">
            <v>570</v>
          </cell>
          <cell r="G31974">
            <v>0</v>
          </cell>
          <cell r="H31974" t="str">
            <v>JP65</v>
          </cell>
        </row>
        <row r="31975">
          <cell r="A31975" t="str">
            <v>4HI511405</v>
          </cell>
          <cell r="B31975" t="str">
            <v>滑轮　　</v>
          </cell>
          <cell r="C31975" t="str">
            <v>滑轮　　</v>
          </cell>
          <cell r="D31975" t="str">
            <v>PULLY</v>
          </cell>
          <cell r="E31975" t="str">
            <v>MCC</v>
          </cell>
          <cell r="F31975">
            <v>570</v>
          </cell>
          <cell r="G31975">
            <v>0</v>
          </cell>
          <cell r="H31975" t="str">
            <v>JP65</v>
          </cell>
        </row>
        <row r="31976">
          <cell r="A31976" t="str">
            <v>D-70823</v>
          </cell>
          <cell r="B31976" t="str">
            <v>82MM刨刀片 ２片装</v>
          </cell>
          <cell r="C31976" t="str">
            <v>82MM刨刀片 　</v>
          </cell>
          <cell r="D31976" t="str">
            <v>PLANER BLADE 2PCS/SET</v>
          </cell>
          <cell r="E31976" t="str">
            <v>MCC</v>
          </cell>
          <cell r="F31976">
            <v>19.5</v>
          </cell>
          <cell r="G31976">
            <v>0</v>
          </cell>
          <cell r="H31976" t="str">
            <v>CP24</v>
          </cell>
        </row>
        <row r="31977">
          <cell r="A31977" t="str">
            <v>D-70839</v>
          </cell>
          <cell r="B31977" t="str">
            <v>82MM刨刀片 10片装</v>
          </cell>
          <cell r="C31977" t="str">
            <v>82MM刨刀片</v>
          </cell>
          <cell r="D31977" t="str">
            <v>PLANER BLADE 10PCS/SET</v>
          </cell>
          <cell r="E31977" t="str">
            <v>MCC</v>
          </cell>
          <cell r="F31977">
            <v>90.4</v>
          </cell>
          <cell r="G31977">
            <v>0</v>
          </cell>
          <cell r="H31977" t="str">
            <v>CP40</v>
          </cell>
        </row>
        <row r="31978">
          <cell r="A31978" t="str">
            <v>199827-4</v>
          </cell>
          <cell r="B31978" t="str">
            <v>预过滤器和阻尼器</v>
          </cell>
          <cell r="C31978" t="str">
            <v>预过滤器阻尼器</v>
          </cell>
          <cell r="D31978" t="str">
            <v>PRE FILTER SET</v>
          </cell>
          <cell r="E31978" t="str">
            <v>MCC</v>
          </cell>
          <cell r="F31978">
            <v>32.1</v>
          </cell>
          <cell r="G31978">
            <v>0</v>
          </cell>
          <cell r="H31978" t="str">
            <v>CP28</v>
          </cell>
        </row>
        <row r="31979">
          <cell r="A31979" t="str">
            <v>162655-0</v>
          </cell>
          <cell r="B31979" t="str">
            <v>左支撑板</v>
          </cell>
          <cell r="C31979" t="str">
            <v>左支撑板</v>
          </cell>
          <cell r="D31979" t="str">
            <v>BRACKET L</v>
          </cell>
          <cell r="E31979" t="str">
            <v>MCC</v>
          </cell>
          <cell r="F31979">
            <v>34.1</v>
          </cell>
          <cell r="G31979">
            <v>0</v>
          </cell>
          <cell r="H31979" t="str">
            <v>CP29</v>
          </cell>
        </row>
        <row r="31980">
          <cell r="A31980" t="str">
            <v>162653-4</v>
          </cell>
          <cell r="B31980" t="str">
            <v>下底座</v>
          </cell>
          <cell r="C31980" t="str">
            <v>下底座</v>
          </cell>
          <cell r="D31980" t="str">
            <v>LOWER BASE</v>
          </cell>
          <cell r="E31980" t="str">
            <v>MCC</v>
          </cell>
          <cell r="F31980">
            <v>60.4</v>
          </cell>
          <cell r="G31980">
            <v>0</v>
          </cell>
          <cell r="H31980" t="str">
            <v>CP35</v>
          </cell>
        </row>
        <row r="31981">
          <cell r="A31981" t="str">
            <v>162657-6</v>
          </cell>
          <cell r="B31981" t="str">
            <v>轮子 120</v>
          </cell>
          <cell r="C31981" t="str">
            <v>轮子 120</v>
          </cell>
          <cell r="D31981" t="str">
            <v>TYRE 120</v>
          </cell>
          <cell r="E31981" t="str">
            <v>MCC</v>
          </cell>
          <cell r="F31981">
            <v>27.1</v>
          </cell>
          <cell r="G31981">
            <v>0</v>
          </cell>
          <cell r="H31981" t="str">
            <v>CP27</v>
          </cell>
        </row>
        <row r="31982">
          <cell r="A31982" t="str">
            <v>162656-8</v>
          </cell>
          <cell r="B31982" t="str">
            <v>摇臂板</v>
          </cell>
          <cell r="C31982" t="str">
            <v>摇臂板</v>
          </cell>
          <cell r="D31982" t="str">
            <v>ARM PLATE</v>
          </cell>
          <cell r="E31982" t="str">
            <v>MCC</v>
          </cell>
          <cell r="F31982">
            <v>7.2</v>
          </cell>
          <cell r="G31982">
            <v>0</v>
          </cell>
          <cell r="H31982" t="str">
            <v>CP16</v>
          </cell>
        </row>
        <row r="31983">
          <cell r="A31983" t="str">
            <v>265A42-9</v>
          </cell>
          <cell r="B31983" t="str">
            <v>十字螺丝M5</v>
          </cell>
          <cell r="C31983" t="str">
            <v>十字螺丝M5</v>
          </cell>
          <cell r="D31983" t="str">
            <v>BINDING HEAD SCREW M5</v>
          </cell>
          <cell r="E31983" t="str">
            <v>MCC</v>
          </cell>
          <cell r="F31983">
            <v>0.8</v>
          </cell>
          <cell r="G31983">
            <v>0</v>
          </cell>
          <cell r="H31983" t="str">
            <v>CP6</v>
          </cell>
        </row>
        <row r="31984">
          <cell r="A31984" t="str">
            <v>162654-2</v>
          </cell>
          <cell r="B31984" t="str">
            <v>右支撑板</v>
          </cell>
          <cell r="C31984" t="str">
            <v>右支撑板</v>
          </cell>
          <cell r="D31984" t="str">
            <v>BRACKET R</v>
          </cell>
          <cell r="E31984" t="str">
            <v>MCC</v>
          </cell>
          <cell r="F31984">
            <v>32.5</v>
          </cell>
          <cell r="G31984">
            <v>0</v>
          </cell>
          <cell r="H31984" t="str">
            <v>CP29</v>
          </cell>
        </row>
        <row r="31985">
          <cell r="A31985" t="str">
            <v>281022-1</v>
          </cell>
          <cell r="B31985" t="str">
            <v>链条</v>
          </cell>
          <cell r="C31985" t="str">
            <v>链条</v>
          </cell>
          <cell r="D31985" t="str">
            <v>CHAIN</v>
          </cell>
          <cell r="E31985" t="str">
            <v>MCC</v>
          </cell>
          <cell r="F31985">
            <v>0.9</v>
          </cell>
          <cell r="G31985">
            <v>0</v>
          </cell>
          <cell r="H31985" t="str">
            <v>CP7</v>
          </cell>
        </row>
        <row r="31986">
          <cell r="A31986" t="str">
            <v>326999-4</v>
          </cell>
          <cell r="B31986" t="str">
            <v>主动冲击块</v>
          </cell>
          <cell r="C31986" t="str">
            <v>主动冲击块</v>
          </cell>
          <cell r="D31986" t="str">
            <v>HAMMER</v>
          </cell>
          <cell r="E31986" t="str">
            <v>MCC</v>
          </cell>
          <cell r="F31986">
            <v>11.6</v>
          </cell>
          <cell r="G31986">
            <v>0</v>
          </cell>
          <cell r="H31986" t="str">
            <v>CP20</v>
          </cell>
        </row>
        <row r="31987">
          <cell r="A31987" t="str">
            <v>327000-8</v>
          </cell>
          <cell r="B31987" t="str">
            <v>从动冲击块</v>
          </cell>
          <cell r="C31987" t="str">
            <v>从动冲击块</v>
          </cell>
          <cell r="D31987" t="str">
            <v>ANVIL</v>
          </cell>
          <cell r="E31987" t="str">
            <v>MCC</v>
          </cell>
          <cell r="F31987">
            <v>8.9</v>
          </cell>
          <cell r="G31987">
            <v>0</v>
          </cell>
          <cell r="H31987" t="str">
            <v>CP18</v>
          </cell>
        </row>
        <row r="31988">
          <cell r="A31988" t="str">
            <v>327179-5</v>
          </cell>
          <cell r="B31988" t="str">
            <v>后袋杆</v>
          </cell>
          <cell r="C31988" t="str">
            <v>后袋杆</v>
          </cell>
          <cell r="D31988" t="str">
            <v>REAR BAG ROD</v>
          </cell>
          <cell r="E31988" t="str">
            <v>MCC</v>
          </cell>
          <cell r="F31988">
            <v>13.7</v>
          </cell>
          <cell r="G31988">
            <v>0</v>
          </cell>
          <cell r="H31988" t="str">
            <v>CP21</v>
          </cell>
        </row>
        <row r="31989">
          <cell r="A31989" t="str">
            <v>459361-9</v>
          </cell>
          <cell r="B31989" t="str">
            <v>档位板</v>
          </cell>
          <cell r="C31989" t="str">
            <v>档位板</v>
          </cell>
          <cell r="D31989" t="str">
            <v>ADJUSTMENT PLATE</v>
          </cell>
          <cell r="E31989" t="str">
            <v>MCC</v>
          </cell>
          <cell r="F31989">
            <v>4.3</v>
          </cell>
          <cell r="G31989">
            <v>0</v>
          </cell>
          <cell r="H31989" t="str">
            <v>CP13</v>
          </cell>
        </row>
        <row r="31990">
          <cell r="A31990" t="str">
            <v>183L66-8</v>
          </cell>
          <cell r="B31990" t="str">
            <v>马达座组件</v>
          </cell>
          <cell r="C31990" t="str">
            <v>马达座组件</v>
          </cell>
          <cell r="D31990" t="str">
            <v>MOTOR HOUSING L/R</v>
          </cell>
          <cell r="E31990" t="str">
            <v>MCC</v>
          </cell>
          <cell r="F31990">
            <v>5.7</v>
          </cell>
          <cell r="G31990">
            <v>0</v>
          </cell>
          <cell r="H31990" t="str">
            <v>CP15</v>
          </cell>
        </row>
        <row r="31991">
          <cell r="A31991" t="str">
            <v>265672-0</v>
          </cell>
          <cell r="B31991" t="str">
            <v>平头螺丝M6*35</v>
          </cell>
          <cell r="C31991" t="str">
            <v>平头螺丝M6*35</v>
          </cell>
          <cell r="D31991" t="str">
            <v>PAN HEAD SCREW M6*35 WITH WR</v>
          </cell>
          <cell r="E31991" t="str">
            <v>MCC</v>
          </cell>
          <cell r="F31991">
            <v>0.6</v>
          </cell>
          <cell r="G31991">
            <v>0</v>
          </cell>
          <cell r="H31991" t="str">
            <v>CP5</v>
          </cell>
        </row>
        <row r="31992">
          <cell r="A31992" t="str">
            <v>265A53-4</v>
          </cell>
          <cell r="B31992" t="str">
            <v>半圆头十字螺丝  M6*22</v>
          </cell>
          <cell r="C31992" t="str">
            <v>半圆头十字螺丝</v>
          </cell>
          <cell r="D31992" t="str">
            <v>PAN HEAD SCREW M6*22 WITH WR</v>
          </cell>
          <cell r="E31992" t="str">
            <v>MCC</v>
          </cell>
          <cell r="F31992">
            <v>0.4</v>
          </cell>
          <cell r="G31992">
            <v>0</v>
          </cell>
          <cell r="H31992" t="str">
            <v>CP4</v>
          </cell>
        </row>
        <row r="31993">
          <cell r="A31993" t="str">
            <v>210200-6</v>
          </cell>
          <cell r="B31993" t="str">
            <v>滚珠轴承  608DDW</v>
          </cell>
          <cell r="C31993" t="str">
            <v>滚珠轴承</v>
          </cell>
          <cell r="D31993" t="str">
            <v>BALL BEARING 608DDW</v>
          </cell>
          <cell r="E31993" t="str">
            <v>MCC</v>
          </cell>
          <cell r="F31993">
            <v>1.5</v>
          </cell>
          <cell r="G31993">
            <v>0</v>
          </cell>
          <cell r="H31993" t="str">
            <v>CP9</v>
          </cell>
        </row>
        <row r="31994">
          <cell r="A31994" t="str">
            <v>763252-1</v>
          </cell>
          <cell r="B31994" t="str">
            <v>无匙钻夹头  13</v>
          </cell>
          <cell r="C31994" t="str">
            <v>无匙钻夹头  13</v>
          </cell>
          <cell r="D31994" t="str">
            <v>KEYLESS DRILL CHUCK 13</v>
          </cell>
          <cell r="E31994" t="str">
            <v>MCC</v>
          </cell>
          <cell r="F31994">
            <v>56.3</v>
          </cell>
          <cell r="G31994">
            <v>0</v>
          </cell>
          <cell r="H31994" t="str">
            <v>CP34</v>
          </cell>
        </row>
        <row r="31995">
          <cell r="A31995" t="str">
            <v>620B36-1</v>
          </cell>
          <cell r="B31995" t="str">
            <v>控制器</v>
          </cell>
          <cell r="C31995" t="str">
            <v>控制器</v>
          </cell>
          <cell r="D31995" t="str">
            <v>CONTROLLER</v>
          </cell>
          <cell r="E31995" t="str">
            <v>MCC</v>
          </cell>
          <cell r="F31995">
            <v>125.3</v>
          </cell>
          <cell r="G31995">
            <v>0</v>
          </cell>
          <cell r="H31995" t="str">
            <v>CP44</v>
          </cell>
        </row>
        <row r="31996">
          <cell r="A31996" t="str">
            <v>219031-0</v>
          </cell>
          <cell r="B31996" t="str">
            <v>摆动轴承  6</v>
          </cell>
          <cell r="C31996" t="str">
            <v>摆动轴承  6</v>
          </cell>
          <cell r="D31996" t="str">
            <v>SWASH BEARING 6</v>
          </cell>
          <cell r="E31996" t="str">
            <v>MCC</v>
          </cell>
          <cell r="F31996">
            <v>15.9</v>
          </cell>
          <cell r="G31996">
            <v>0</v>
          </cell>
          <cell r="H31996" t="str">
            <v>CP22</v>
          </cell>
        </row>
        <row r="31997">
          <cell r="A31997" t="str">
            <v>AL00000168</v>
          </cell>
          <cell r="B31997" t="str">
            <v>开关</v>
          </cell>
          <cell r="C31997" t="str">
            <v>开关</v>
          </cell>
          <cell r="D31997" t="str">
            <v>SWITCH</v>
          </cell>
          <cell r="E31997" t="str">
            <v>MCC</v>
          </cell>
          <cell r="F31997">
            <v>7.4</v>
          </cell>
          <cell r="G31997">
            <v>0</v>
          </cell>
          <cell r="H31997" t="str">
            <v>CP16</v>
          </cell>
        </row>
        <row r="31998">
          <cell r="A31998" t="str">
            <v>PR00000012</v>
          </cell>
          <cell r="B31998" t="str">
            <v>发热芯组件</v>
          </cell>
          <cell r="C31998" t="str">
            <v>发热芯组件</v>
          </cell>
          <cell r="D31998" t="str">
            <v>HEATING ELEMENT</v>
          </cell>
          <cell r="E31998" t="str">
            <v>MCC</v>
          </cell>
          <cell r="F31998">
            <v>70.900000000000006</v>
          </cell>
          <cell r="G31998">
            <v>0</v>
          </cell>
          <cell r="H31998" t="str">
            <v>CP37</v>
          </cell>
        </row>
        <row r="31999">
          <cell r="A31999" t="str">
            <v>195055-9</v>
          </cell>
          <cell r="B31999" t="str">
            <v>导向规组件</v>
          </cell>
          <cell r="C31999" t="str">
            <v>导向规组件</v>
          </cell>
          <cell r="D31999" t="str">
            <v>GUIDE RULE SET</v>
          </cell>
          <cell r="E31999" t="str">
            <v>MCC</v>
          </cell>
          <cell r="F31999">
            <v>10.1</v>
          </cell>
          <cell r="G31999">
            <v>0</v>
          </cell>
          <cell r="H31999" t="str">
            <v>CP18</v>
          </cell>
        </row>
        <row r="32000">
          <cell r="A32000" t="str">
            <v>327322-6</v>
          </cell>
          <cell r="B32000" t="str">
            <v>衬套 4</v>
          </cell>
          <cell r="C32000" t="str">
            <v>衬套 4</v>
          </cell>
          <cell r="D32000" t="str">
            <v>SLEEVE 4</v>
          </cell>
          <cell r="E32000" t="str">
            <v>MCC</v>
          </cell>
          <cell r="F32000">
            <v>1</v>
          </cell>
          <cell r="G32000">
            <v>0</v>
          </cell>
          <cell r="H32000" t="str">
            <v>CP7</v>
          </cell>
        </row>
        <row r="32001">
          <cell r="A32001" t="str">
            <v>232490-1</v>
          </cell>
          <cell r="B32001" t="str">
            <v>压簧4</v>
          </cell>
          <cell r="C32001" t="str">
            <v>压簧4</v>
          </cell>
          <cell r="D32001" t="str">
            <v>COMPRESSION SPRING 4</v>
          </cell>
          <cell r="E32001" t="str">
            <v>MCC</v>
          </cell>
          <cell r="F32001">
            <v>0.1</v>
          </cell>
          <cell r="G32001">
            <v>0</v>
          </cell>
          <cell r="H32001" t="str">
            <v>CP1</v>
          </cell>
        </row>
        <row r="32002">
          <cell r="A32002" t="str">
            <v>140M87-9</v>
          </cell>
          <cell r="B32002" t="str">
            <v>盖子组件</v>
          </cell>
          <cell r="C32002" t="str">
            <v>盖子组件</v>
          </cell>
          <cell r="D32002" t="str">
            <v>COVER COMPLETE</v>
          </cell>
          <cell r="E32002" t="str">
            <v>MCC</v>
          </cell>
          <cell r="F32002">
            <v>159.9</v>
          </cell>
          <cell r="G32002">
            <v>0</v>
          </cell>
          <cell r="H32002" t="str">
            <v>JP47</v>
          </cell>
        </row>
        <row r="32003">
          <cell r="A32003" t="str">
            <v>232537-1</v>
          </cell>
          <cell r="B32003" t="str">
            <v>压簧 7</v>
          </cell>
          <cell r="C32003" t="str">
            <v>压簧 7</v>
          </cell>
          <cell r="D32003" t="str">
            <v>COMPRESSION SPRING 7</v>
          </cell>
          <cell r="E32003" t="str">
            <v>MCC</v>
          </cell>
          <cell r="F32003">
            <v>0.2</v>
          </cell>
          <cell r="G32003">
            <v>0</v>
          </cell>
          <cell r="H32003" t="str">
            <v>JP2</v>
          </cell>
        </row>
        <row r="32004">
          <cell r="A32004" t="str">
            <v>256883-8</v>
          </cell>
          <cell r="B32004" t="str">
            <v>杆 4</v>
          </cell>
          <cell r="C32004" t="str">
            <v>杆 4</v>
          </cell>
          <cell r="D32004" t="str">
            <v>ROD 4</v>
          </cell>
          <cell r="E32004" t="str">
            <v>MCC</v>
          </cell>
          <cell r="F32004">
            <v>12.09</v>
          </cell>
          <cell r="G32004">
            <v>0</v>
          </cell>
          <cell r="H32004" t="str">
            <v>JP18</v>
          </cell>
        </row>
        <row r="32005">
          <cell r="A32005" t="str">
            <v>459465-7</v>
          </cell>
          <cell r="B32005" t="str">
            <v>插销 A</v>
          </cell>
          <cell r="C32005" t="str">
            <v>插销 A</v>
          </cell>
          <cell r="D32005" t="str">
            <v>LATCH A</v>
          </cell>
          <cell r="E32005" t="str">
            <v>MCC</v>
          </cell>
          <cell r="F32005">
            <v>4.7</v>
          </cell>
          <cell r="G32005">
            <v>0</v>
          </cell>
          <cell r="H32005" t="str">
            <v>JP14</v>
          </cell>
        </row>
        <row r="32006">
          <cell r="A32006" t="str">
            <v>183M63-0</v>
          </cell>
          <cell r="B32006" t="str">
            <v>端子外壳组件</v>
          </cell>
          <cell r="C32006" t="str">
            <v>端子外壳组件</v>
          </cell>
          <cell r="D32006" t="str">
            <v>TERMINAL HOUSING SET</v>
          </cell>
          <cell r="E32006" t="str">
            <v>MCC</v>
          </cell>
          <cell r="F32006">
            <v>71.64</v>
          </cell>
          <cell r="G32006">
            <v>0</v>
          </cell>
          <cell r="H32006" t="str">
            <v>JP37</v>
          </cell>
        </row>
        <row r="32007">
          <cell r="A32007" t="str">
            <v>643540-1</v>
          </cell>
          <cell r="B32007" t="str">
            <v>端子</v>
          </cell>
          <cell r="C32007" t="str">
            <v>端子</v>
          </cell>
          <cell r="D32007" t="str">
            <v>TERMINAL</v>
          </cell>
          <cell r="E32007" t="str">
            <v>MCC</v>
          </cell>
          <cell r="F32007">
            <v>9.8000000000000007</v>
          </cell>
          <cell r="G32007">
            <v>0</v>
          </cell>
          <cell r="H32007" t="str">
            <v>JP18</v>
          </cell>
        </row>
        <row r="32008">
          <cell r="A32008" t="str">
            <v>680398-7</v>
          </cell>
          <cell r="B32008" t="str">
            <v>聚碳酸脂纤维片</v>
          </cell>
          <cell r="C32008" t="str">
            <v>聚碳酸脂纤维片</v>
          </cell>
          <cell r="D32008" t="str">
            <v>POLYCARBONATE SHEET</v>
          </cell>
          <cell r="E32008" t="str">
            <v>MCC</v>
          </cell>
          <cell r="F32008">
            <v>15.93</v>
          </cell>
          <cell r="G32008">
            <v>0</v>
          </cell>
          <cell r="H32008" t="str">
            <v>JP22</v>
          </cell>
        </row>
        <row r="32009">
          <cell r="A32009" t="str">
            <v>620B46-8</v>
          </cell>
          <cell r="B32009" t="str">
            <v>控制器</v>
          </cell>
          <cell r="C32009" t="str">
            <v>控制器</v>
          </cell>
          <cell r="D32009" t="str">
            <v>CONTROLLER</v>
          </cell>
          <cell r="E32009" t="str">
            <v>MCC</v>
          </cell>
          <cell r="F32009">
            <v>2201.2399999999998</v>
          </cell>
          <cell r="G32009">
            <v>0</v>
          </cell>
          <cell r="H32009" t="str">
            <v>JP89</v>
          </cell>
        </row>
        <row r="32010">
          <cell r="A32010" t="str">
            <v>422468-4</v>
          </cell>
          <cell r="B32010" t="str">
            <v>衬垫</v>
          </cell>
          <cell r="C32010" t="str">
            <v>衬垫</v>
          </cell>
          <cell r="D32010" t="str">
            <v>PACKING</v>
          </cell>
          <cell r="E32010" t="str">
            <v>MCC</v>
          </cell>
          <cell r="F32010">
            <v>18.190000000000001</v>
          </cell>
          <cell r="G32010">
            <v>0</v>
          </cell>
          <cell r="H32010" t="str">
            <v>JP23</v>
          </cell>
        </row>
        <row r="32011">
          <cell r="A32011" t="str">
            <v>620B50-7</v>
          </cell>
          <cell r="B32011" t="str">
            <v>指示回路</v>
          </cell>
          <cell r="C32011" t="str">
            <v>指示回路</v>
          </cell>
          <cell r="D32011" t="str">
            <v>INDICATION CIRCUIT</v>
          </cell>
          <cell r="E32011" t="str">
            <v>MCC</v>
          </cell>
          <cell r="F32011">
            <v>9.15</v>
          </cell>
          <cell r="G32011">
            <v>0</v>
          </cell>
          <cell r="H32011" t="str">
            <v>JP17</v>
          </cell>
        </row>
        <row r="32012">
          <cell r="A32012" t="str">
            <v>620B51-5</v>
          </cell>
          <cell r="B32012" t="str">
            <v>开关回路</v>
          </cell>
          <cell r="C32012" t="str">
            <v>开关回路</v>
          </cell>
          <cell r="D32012" t="str">
            <v>SWITCH CIRCUIT</v>
          </cell>
          <cell r="E32012" t="str">
            <v>MCC</v>
          </cell>
          <cell r="F32012">
            <v>9.15</v>
          </cell>
          <cell r="G32012">
            <v>0</v>
          </cell>
          <cell r="H32012" t="str">
            <v>JP17</v>
          </cell>
        </row>
        <row r="32013">
          <cell r="A32013" t="str">
            <v>459532-8</v>
          </cell>
          <cell r="B32013" t="str">
            <v>绳套</v>
          </cell>
          <cell r="C32013" t="str">
            <v>绳套</v>
          </cell>
          <cell r="D32013" t="str">
            <v>CORD COVER</v>
          </cell>
          <cell r="E32013" t="str">
            <v>MCC</v>
          </cell>
          <cell r="F32013">
            <v>7.57</v>
          </cell>
          <cell r="G32013">
            <v>0</v>
          </cell>
          <cell r="H32013" t="str">
            <v>JP16</v>
          </cell>
        </row>
        <row r="32014">
          <cell r="A32014" t="str">
            <v>232536-3</v>
          </cell>
          <cell r="B32014" t="str">
            <v>扭簧 5</v>
          </cell>
          <cell r="C32014" t="str">
            <v>扭簧 5</v>
          </cell>
          <cell r="D32014" t="str">
            <v>TORSION SPRING 5</v>
          </cell>
          <cell r="E32014" t="str">
            <v>MCC</v>
          </cell>
          <cell r="F32014">
            <v>1</v>
          </cell>
          <cell r="G32014">
            <v>0</v>
          </cell>
          <cell r="H32014" t="str">
            <v>JP7</v>
          </cell>
        </row>
        <row r="32015">
          <cell r="A32015" t="str">
            <v>253444-5</v>
          </cell>
          <cell r="B32015" t="str">
            <v>杯垫 4</v>
          </cell>
          <cell r="C32015" t="str">
            <v>杯垫 4</v>
          </cell>
          <cell r="D32015" t="str">
            <v>CUP WASHER4</v>
          </cell>
          <cell r="E32015" t="str">
            <v>MCC</v>
          </cell>
          <cell r="F32015">
            <v>1</v>
          </cell>
          <cell r="G32015">
            <v>0</v>
          </cell>
          <cell r="H32015" t="str">
            <v>JP7</v>
          </cell>
        </row>
        <row r="32016">
          <cell r="A32016" t="str">
            <v>232538-9</v>
          </cell>
          <cell r="B32016" t="str">
            <v>压簧 19</v>
          </cell>
          <cell r="C32016" t="str">
            <v>压簧 19</v>
          </cell>
          <cell r="D32016" t="str">
            <v>COMPRESSION SPRING 19</v>
          </cell>
          <cell r="E32016" t="str">
            <v>MCC</v>
          </cell>
          <cell r="F32016">
            <v>1</v>
          </cell>
          <cell r="G32016">
            <v>0</v>
          </cell>
          <cell r="H32016" t="str">
            <v>JP7</v>
          </cell>
        </row>
        <row r="32017">
          <cell r="A32017" t="str">
            <v>459471-2</v>
          </cell>
          <cell r="B32017" t="str">
            <v>锁定按钮</v>
          </cell>
          <cell r="C32017" t="str">
            <v>锁定按钮</v>
          </cell>
          <cell r="D32017" t="str">
            <v>LOCK BUTTON</v>
          </cell>
          <cell r="E32017" t="str">
            <v>MCC</v>
          </cell>
          <cell r="F32017">
            <v>3.16</v>
          </cell>
          <cell r="G32017">
            <v>0</v>
          </cell>
          <cell r="H32017" t="str">
            <v>JP11</v>
          </cell>
        </row>
        <row r="32018">
          <cell r="A32018" t="str">
            <v>459470-4</v>
          </cell>
          <cell r="B32018" t="str">
            <v>开关销子</v>
          </cell>
          <cell r="C32018" t="str">
            <v>开关销子</v>
          </cell>
          <cell r="D32018" t="str">
            <v>SWITCH PIN</v>
          </cell>
          <cell r="E32018" t="str">
            <v>MCC</v>
          </cell>
          <cell r="F32018">
            <v>1.6</v>
          </cell>
          <cell r="G32018">
            <v>0</v>
          </cell>
          <cell r="H32018" t="str">
            <v>JP9</v>
          </cell>
        </row>
        <row r="32019">
          <cell r="A32019" t="str">
            <v>422469-2</v>
          </cell>
          <cell r="B32019" t="str">
            <v>开关按钮</v>
          </cell>
          <cell r="C32019" t="str">
            <v>开关按钮</v>
          </cell>
          <cell r="D32019" t="str">
            <v>SWITCH BUTTON</v>
          </cell>
          <cell r="E32019" t="str">
            <v>MCC</v>
          </cell>
          <cell r="F32019">
            <v>4.5999999999999996</v>
          </cell>
          <cell r="G32019">
            <v>0</v>
          </cell>
          <cell r="H32019" t="str">
            <v>JP13</v>
          </cell>
        </row>
        <row r="32020">
          <cell r="A32020" t="str">
            <v>688233-3</v>
          </cell>
          <cell r="B32020" t="str">
            <v>线路过滤器</v>
          </cell>
          <cell r="C32020" t="str">
            <v>线路过滤器</v>
          </cell>
          <cell r="D32020" t="str">
            <v>LINE FILTER</v>
          </cell>
          <cell r="E32020" t="str">
            <v>MCC</v>
          </cell>
          <cell r="F32020">
            <v>27.23</v>
          </cell>
          <cell r="G32020">
            <v>0</v>
          </cell>
          <cell r="H32020" t="str">
            <v>JP26</v>
          </cell>
        </row>
        <row r="32021">
          <cell r="A32021" t="str">
            <v>140M85-3</v>
          </cell>
          <cell r="B32021" t="str">
            <v>框架组件</v>
          </cell>
          <cell r="C32021" t="str">
            <v>框架组件</v>
          </cell>
          <cell r="D32021" t="str">
            <v>FRAME COMPLETE</v>
          </cell>
          <cell r="E32021" t="str">
            <v>MCC</v>
          </cell>
          <cell r="F32021">
            <v>160.12</v>
          </cell>
          <cell r="G32021">
            <v>0</v>
          </cell>
          <cell r="H32021" t="str">
            <v>JP47</v>
          </cell>
        </row>
        <row r="32022">
          <cell r="A32022" t="str">
            <v>232541-0</v>
          </cell>
          <cell r="B32022" t="str">
            <v>扭簧 5</v>
          </cell>
          <cell r="C32022" t="str">
            <v>扭簧 5</v>
          </cell>
          <cell r="D32022" t="str">
            <v>TORSION SPRING 5</v>
          </cell>
          <cell r="E32022" t="str">
            <v>MCC</v>
          </cell>
          <cell r="F32022">
            <v>1</v>
          </cell>
          <cell r="G32022">
            <v>0</v>
          </cell>
          <cell r="H32022" t="str">
            <v>JP7</v>
          </cell>
        </row>
        <row r="32023">
          <cell r="A32023" t="str">
            <v>PR00000127</v>
          </cell>
          <cell r="B32023" t="str">
            <v>塑料箱插销</v>
          </cell>
          <cell r="C32023" t="str">
            <v>塑料箱插销</v>
          </cell>
          <cell r="D32023" t="str">
            <v>PLASTIC CASE LATCH</v>
          </cell>
          <cell r="E32023" t="str">
            <v>MCC</v>
          </cell>
          <cell r="F32023">
            <v>3.7</v>
          </cell>
          <cell r="G32023">
            <v>0</v>
          </cell>
          <cell r="H32023" t="str">
            <v>CP12</v>
          </cell>
        </row>
        <row r="32024">
          <cell r="A32024" t="str">
            <v>B-28977</v>
          </cell>
          <cell r="B32024" t="str">
            <v>磨盘</v>
          </cell>
          <cell r="C32024" t="str">
            <v>磨盘</v>
          </cell>
          <cell r="D32024" t="str">
            <v>STRIP DISC</v>
          </cell>
          <cell r="E32024" t="str">
            <v>MCC</v>
          </cell>
          <cell r="F32024">
            <v>24</v>
          </cell>
          <cell r="G32024">
            <v>0</v>
          </cell>
          <cell r="H32024" t="str">
            <v>CP26</v>
          </cell>
        </row>
        <row r="32025">
          <cell r="A32025" t="str">
            <v>B-28961</v>
          </cell>
          <cell r="B32025" t="str">
            <v>磨盘</v>
          </cell>
          <cell r="C32025" t="str">
            <v>磨盘</v>
          </cell>
          <cell r="D32025" t="str">
            <v>STRIP DISC</v>
          </cell>
          <cell r="E32025" t="str">
            <v>MCC</v>
          </cell>
          <cell r="F32025">
            <v>15.7</v>
          </cell>
          <cell r="G32025">
            <v>0</v>
          </cell>
          <cell r="H32025" t="str">
            <v>CP22</v>
          </cell>
        </row>
        <row r="32026">
          <cell r="A32026" t="str">
            <v>B-28983</v>
          </cell>
          <cell r="B32026" t="str">
            <v>磨盘</v>
          </cell>
          <cell r="C32026" t="str">
            <v>磨盘</v>
          </cell>
          <cell r="D32026" t="str">
            <v>STRIP DISC</v>
          </cell>
          <cell r="E32026" t="str">
            <v>MCC</v>
          </cell>
          <cell r="F32026">
            <v>26.9</v>
          </cell>
          <cell r="G32026">
            <v>0</v>
          </cell>
          <cell r="H32026" t="str">
            <v>CP27</v>
          </cell>
        </row>
        <row r="32027">
          <cell r="A32027" t="str">
            <v>B-28999</v>
          </cell>
          <cell r="B32027" t="str">
            <v>磨盘</v>
          </cell>
          <cell r="C32027" t="str">
            <v>磨盘</v>
          </cell>
          <cell r="D32027" t="str">
            <v>STRIP DISC</v>
          </cell>
          <cell r="E32027" t="str">
            <v>MCC</v>
          </cell>
          <cell r="F32027">
            <v>56.2</v>
          </cell>
          <cell r="G32027">
            <v>0</v>
          </cell>
          <cell r="H32027" t="str">
            <v>CP34</v>
          </cell>
        </row>
        <row r="32028">
          <cell r="A32028" t="str">
            <v>B-29000</v>
          </cell>
          <cell r="B32028" t="str">
            <v>磨盘</v>
          </cell>
          <cell r="C32028" t="str">
            <v>磨盘</v>
          </cell>
          <cell r="D32028" t="str">
            <v>STRIP DISC</v>
          </cell>
          <cell r="E32028" t="str">
            <v>MCC</v>
          </cell>
          <cell r="F32028">
            <v>18.100000000000001</v>
          </cell>
          <cell r="G32028">
            <v>0</v>
          </cell>
          <cell r="H32028" t="str">
            <v>CP23</v>
          </cell>
        </row>
        <row r="32029">
          <cell r="A32029" t="str">
            <v>B-29016</v>
          </cell>
          <cell r="B32029" t="str">
            <v>磨盘</v>
          </cell>
          <cell r="C32029" t="str">
            <v>磨盘</v>
          </cell>
          <cell r="D32029" t="str">
            <v>STRIP DISC</v>
          </cell>
          <cell r="E32029" t="str">
            <v>MCC</v>
          </cell>
          <cell r="F32029">
            <v>26.9</v>
          </cell>
          <cell r="G32029">
            <v>0</v>
          </cell>
          <cell r="H32029" t="str">
            <v>CP27</v>
          </cell>
        </row>
        <row r="32030">
          <cell r="A32030" t="str">
            <v>B-29022</v>
          </cell>
          <cell r="B32030" t="str">
            <v>磨盘</v>
          </cell>
          <cell r="C32030" t="str">
            <v>磨盘</v>
          </cell>
          <cell r="D32030" t="str">
            <v>STRIP DISC</v>
          </cell>
          <cell r="E32030" t="str">
            <v>MCC</v>
          </cell>
          <cell r="F32030">
            <v>30.8</v>
          </cell>
          <cell r="G32030">
            <v>0</v>
          </cell>
          <cell r="H32030" t="str">
            <v>CP28</v>
          </cell>
        </row>
        <row r="32031">
          <cell r="A32031" t="str">
            <v>B-29038</v>
          </cell>
          <cell r="B32031" t="str">
            <v>磨盘</v>
          </cell>
          <cell r="C32031" t="str">
            <v>磨盘</v>
          </cell>
          <cell r="D32031" t="str">
            <v>STRIP DISC</v>
          </cell>
          <cell r="E32031" t="str">
            <v>MCC</v>
          </cell>
          <cell r="F32031">
            <v>64</v>
          </cell>
          <cell r="G32031">
            <v>0</v>
          </cell>
          <cell r="H32031" t="str">
            <v>CP36</v>
          </cell>
        </row>
        <row r="32032">
          <cell r="A32032" t="str">
            <v>B-29044</v>
          </cell>
          <cell r="B32032" t="str">
            <v>磨盘</v>
          </cell>
          <cell r="C32032" t="str">
            <v>磨盘</v>
          </cell>
          <cell r="D32032" t="str">
            <v>STRIP DISC</v>
          </cell>
          <cell r="E32032" t="str">
            <v>MCC</v>
          </cell>
          <cell r="F32032">
            <v>19.600000000000001</v>
          </cell>
          <cell r="G32032">
            <v>0</v>
          </cell>
          <cell r="H32032" t="str">
            <v>CP24</v>
          </cell>
        </row>
        <row r="32033">
          <cell r="A32033" t="str">
            <v>B-29050</v>
          </cell>
          <cell r="B32033" t="str">
            <v>磨盘</v>
          </cell>
          <cell r="C32033" t="str">
            <v>磨盘</v>
          </cell>
          <cell r="D32033" t="str">
            <v>STRIP DISC</v>
          </cell>
          <cell r="E32033" t="str">
            <v>MCC</v>
          </cell>
          <cell r="F32033">
            <v>30.3</v>
          </cell>
          <cell r="G32033">
            <v>0</v>
          </cell>
          <cell r="H32033" t="str">
            <v>CP28</v>
          </cell>
        </row>
        <row r="32034">
          <cell r="A32034" t="str">
            <v>B-29066</v>
          </cell>
          <cell r="B32034" t="str">
            <v>磨盘</v>
          </cell>
          <cell r="C32034" t="str">
            <v>磨盘</v>
          </cell>
          <cell r="D32034" t="str">
            <v>STRIP DISC</v>
          </cell>
          <cell r="E32034" t="str">
            <v>MCC</v>
          </cell>
          <cell r="F32034">
            <v>33.200000000000003</v>
          </cell>
          <cell r="G32034">
            <v>0</v>
          </cell>
          <cell r="H32034" t="str">
            <v>CP29</v>
          </cell>
        </row>
        <row r="32035">
          <cell r="A32035" t="str">
            <v>B-36239</v>
          </cell>
          <cell r="B32035" t="str">
            <v>磨盘</v>
          </cell>
          <cell r="C32035" t="str">
            <v>磨盘</v>
          </cell>
          <cell r="D32035" t="str">
            <v>STRIP DISC</v>
          </cell>
          <cell r="E32035" t="str">
            <v>MCC</v>
          </cell>
          <cell r="F32035">
            <v>70.3</v>
          </cell>
          <cell r="G32035">
            <v>0</v>
          </cell>
          <cell r="H32035" t="str">
            <v>CP37</v>
          </cell>
        </row>
        <row r="32036">
          <cell r="A32036" t="str">
            <v>B-36245</v>
          </cell>
          <cell r="B32036" t="str">
            <v>磨盘</v>
          </cell>
          <cell r="C32036" t="str">
            <v>磨盘</v>
          </cell>
          <cell r="D32036" t="str">
            <v>STRIP DISC</v>
          </cell>
          <cell r="E32036" t="str">
            <v>MCC</v>
          </cell>
          <cell r="F32036">
            <v>22</v>
          </cell>
          <cell r="G32036">
            <v>0</v>
          </cell>
          <cell r="H32036" t="str">
            <v>CP25</v>
          </cell>
        </row>
        <row r="32037">
          <cell r="A32037" t="str">
            <v>B-36251</v>
          </cell>
          <cell r="B32037" t="str">
            <v>磨盘</v>
          </cell>
          <cell r="C32037" t="str">
            <v>磨盘</v>
          </cell>
          <cell r="D32037" t="str">
            <v>STRIP DISC</v>
          </cell>
          <cell r="E32037" t="str">
            <v>MCC</v>
          </cell>
          <cell r="F32037">
            <v>33.200000000000003</v>
          </cell>
          <cell r="G32037">
            <v>0</v>
          </cell>
          <cell r="H32037" t="str">
            <v>CP29</v>
          </cell>
        </row>
        <row r="32038">
          <cell r="A32038" t="str">
            <v>B-36267</v>
          </cell>
          <cell r="B32038" t="str">
            <v>磨盘</v>
          </cell>
          <cell r="C32038" t="str">
            <v>磨盘</v>
          </cell>
          <cell r="D32038" t="str">
            <v>STRIP DISC</v>
          </cell>
          <cell r="E32038" t="str">
            <v>MCC</v>
          </cell>
          <cell r="F32038">
            <v>37.6</v>
          </cell>
          <cell r="G32038">
            <v>0</v>
          </cell>
          <cell r="H32038" t="str">
            <v>CP30</v>
          </cell>
        </row>
        <row r="32039">
          <cell r="A32039" t="str">
            <v>B-36273</v>
          </cell>
          <cell r="B32039" t="str">
            <v>磨盘</v>
          </cell>
          <cell r="C32039" t="str">
            <v>磨盘</v>
          </cell>
          <cell r="D32039" t="str">
            <v>STRIP DISC</v>
          </cell>
          <cell r="E32039" t="str">
            <v>MCC</v>
          </cell>
          <cell r="F32039">
            <v>78.7</v>
          </cell>
          <cell r="G32039">
            <v>0</v>
          </cell>
          <cell r="H32039" t="str">
            <v>CP38</v>
          </cell>
        </row>
        <row r="32040">
          <cell r="A32040" t="str">
            <v>126961-7</v>
          </cell>
          <cell r="B32040" t="str">
            <v>齿轮总成</v>
          </cell>
          <cell r="C32040" t="str">
            <v>齿轮总成</v>
          </cell>
          <cell r="D32040" t="str">
            <v>GEAR ASSEMBLY</v>
          </cell>
          <cell r="E32040" t="str">
            <v>MCC</v>
          </cell>
          <cell r="F32040">
            <v>66.7</v>
          </cell>
          <cell r="G32040">
            <v>0</v>
          </cell>
          <cell r="H32040" t="str">
            <v>CP36</v>
          </cell>
        </row>
        <row r="32041">
          <cell r="A32041" t="str">
            <v>311909-4</v>
          </cell>
          <cell r="B32041" t="str">
            <v>支架</v>
          </cell>
          <cell r="C32041" t="str">
            <v>支架</v>
          </cell>
          <cell r="D32041" t="str">
            <v>BRACKET</v>
          </cell>
          <cell r="E32041" t="str">
            <v>MCC</v>
          </cell>
          <cell r="F32041">
            <v>107.58</v>
          </cell>
          <cell r="G32041">
            <v>0</v>
          </cell>
          <cell r="H32041" t="str">
            <v>JP42</v>
          </cell>
        </row>
        <row r="32042">
          <cell r="A32042" t="str">
            <v>877449-7</v>
          </cell>
          <cell r="B32042" t="str">
            <v>纸箱</v>
          </cell>
          <cell r="C32042" t="str">
            <v>纸箱</v>
          </cell>
          <cell r="D32042" t="str">
            <v>CARTON</v>
          </cell>
          <cell r="E32042" t="str">
            <v>MCC</v>
          </cell>
          <cell r="F32042">
            <v>26</v>
          </cell>
          <cell r="G32042">
            <v>0</v>
          </cell>
          <cell r="H32042" t="str">
            <v>CP26</v>
          </cell>
        </row>
        <row r="32043">
          <cell r="A32043" t="str">
            <v>D-57146</v>
          </cell>
          <cell r="B32043" t="str">
            <v>羊毛抛光轮 230MM</v>
          </cell>
          <cell r="C32043" t="str">
            <v>羊毛抛光轮</v>
          </cell>
          <cell r="D32043" t="str">
            <v>SINGLE SIDE WOOL PAD230MM</v>
          </cell>
          <cell r="E32043" t="str">
            <v>MCC</v>
          </cell>
          <cell r="F32043">
            <v>58</v>
          </cell>
          <cell r="G32043">
            <v>0</v>
          </cell>
          <cell r="H32043" t="str">
            <v>CP35</v>
          </cell>
        </row>
        <row r="32044">
          <cell r="A32044" t="str">
            <v>326173081</v>
          </cell>
          <cell r="B32044" t="str">
            <v>过滤器</v>
          </cell>
          <cell r="C32044" t="str">
            <v>过滤器</v>
          </cell>
          <cell r="D32044" t="str">
            <v>PREFILTER</v>
          </cell>
          <cell r="E32044" t="str">
            <v>MCC</v>
          </cell>
          <cell r="F32044">
            <v>14.4</v>
          </cell>
          <cell r="G32044">
            <v>0</v>
          </cell>
          <cell r="H32044" t="str">
            <v>CP21</v>
          </cell>
        </row>
        <row r="32045">
          <cell r="A32045" t="str">
            <v>191D85-2</v>
          </cell>
          <cell r="B32045" t="str">
            <v>碳刷组件CB-260</v>
          </cell>
          <cell r="C32045" t="str">
            <v>碳刷组件CB-260</v>
          </cell>
          <cell r="D32045" t="str">
            <v>CARBON BRUSH SET CB-260</v>
          </cell>
          <cell r="E32045" t="str">
            <v>MCC</v>
          </cell>
          <cell r="F32045">
            <v>12.66</v>
          </cell>
          <cell r="G32045">
            <v>0</v>
          </cell>
          <cell r="H32045" t="str">
            <v>JP20</v>
          </cell>
        </row>
        <row r="32046">
          <cell r="A32046" t="str">
            <v>127330-5</v>
          </cell>
          <cell r="B32046" t="str">
            <v>齿轮组件M</v>
          </cell>
          <cell r="C32046" t="str">
            <v>齿轮组件M</v>
          </cell>
          <cell r="D32046" t="str">
            <v>GEAR ASSEMBLY M</v>
          </cell>
          <cell r="E32046" t="str">
            <v>MCC</v>
          </cell>
          <cell r="F32046">
            <v>122</v>
          </cell>
          <cell r="G32046">
            <v>0</v>
          </cell>
          <cell r="H32046" t="str">
            <v>JP43</v>
          </cell>
        </row>
        <row r="32047">
          <cell r="A32047" t="str">
            <v>B-65090</v>
          </cell>
          <cell r="B32047" t="str">
            <v>锥形切磨片</v>
          </cell>
          <cell r="C32047" t="str">
            <v>锥形切磨片</v>
          </cell>
          <cell r="D32047" t="str">
            <v>STARLOCK TC SANDING 32 TMA076</v>
          </cell>
          <cell r="E32047" t="str">
            <v>MCC</v>
          </cell>
          <cell r="F32047">
            <v>66.22</v>
          </cell>
          <cell r="G32047">
            <v>0</v>
          </cell>
          <cell r="H32047" t="str">
            <v>JP36</v>
          </cell>
        </row>
        <row r="32048">
          <cell r="A32048" t="str">
            <v>265A41-1</v>
          </cell>
          <cell r="B32048" t="str">
            <v>螺栓M8X20</v>
          </cell>
          <cell r="C32048" t="str">
            <v>螺栓M8X20</v>
          </cell>
          <cell r="D32048" t="str">
            <v>HEX. BOLT M8X20</v>
          </cell>
          <cell r="E32048" t="str">
            <v>MCC</v>
          </cell>
          <cell r="F32048">
            <v>8.25</v>
          </cell>
          <cell r="G32048">
            <v>0</v>
          </cell>
          <cell r="H32048" t="str">
            <v>JP17</v>
          </cell>
        </row>
        <row r="32049">
          <cell r="A32049" t="str">
            <v>265A43-7</v>
          </cell>
          <cell r="B32049" t="str">
            <v>螺栓M8X20</v>
          </cell>
          <cell r="C32049" t="str">
            <v>螺栓M8X20</v>
          </cell>
          <cell r="D32049" t="str">
            <v>SHOULDER HEX. BOLT M8X20</v>
          </cell>
          <cell r="E32049" t="str">
            <v>MCC</v>
          </cell>
          <cell r="F32049">
            <v>9.9</v>
          </cell>
          <cell r="G32049">
            <v>0</v>
          </cell>
          <cell r="H32049" t="str">
            <v>JP18</v>
          </cell>
        </row>
        <row r="32050">
          <cell r="A32050" t="str">
            <v>232535-5</v>
          </cell>
          <cell r="B32050" t="str">
            <v>拉簧</v>
          </cell>
          <cell r="C32050" t="str">
            <v>拉簧</v>
          </cell>
          <cell r="D32050" t="str">
            <v>TENSION SPRING 7</v>
          </cell>
          <cell r="E32050" t="str">
            <v>MCC</v>
          </cell>
          <cell r="F32050">
            <v>0.2</v>
          </cell>
          <cell r="G32050">
            <v>0</v>
          </cell>
          <cell r="H32050" t="str">
            <v>CP2</v>
          </cell>
        </row>
        <row r="32051">
          <cell r="A32051" t="str">
            <v>194759-0</v>
          </cell>
          <cell r="B32051" t="str">
            <v>吊钩组件</v>
          </cell>
          <cell r="C32051" t="str">
            <v>吊钩组件</v>
          </cell>
          <cell r="D32051" t="str">
            <v>HOOK SET</v>
          </cell>
          <cell r="E32051" t="str">
            <v>MCC</v>
          </cell>
          <cell r="F32051">
            <v>14.9</v>
          </cell>
          <cell r="G32051">
            <v>0</v>
          </cell>
          <cell r="H32051" t="str">
            <v>JP21</v>
          </cell>
        </row>
        <row r="32052">
          <cell r="A32052" t="str">
            <v>632J71-5</v>
          </cell>
          <cell r="B32052" t="str">
            <v>定子</v>
          </cell>
          <cell r="C32052" t="str">
            <v>定子</v>
          </cell>
          <cell r="D32052" t="str">
            <v>YOKE UNIT</v>
          </cell>
          <cell r="E32052" t="str">
            <v>MCC</v>
          </cell>
          <cell r="F32052">
            <v>23.7</v>
          </cell>
          <cell r="G32052">
            <v>0</v>
          </cell>
          <cell r="H32052" t="str">
            <v>CP26</v>
          </cell>
        </row>
        <row r="32053">
          <cell r="A32053" t="str">
            <v>140K00-5</v>
          </cell>
          <cell r="B32053" t="str">
            <v>主轴组件</v>
          </cell>
          <cell r="C32053" t="str">
            <v>主轴组件</v>
          </cell>
          <cell r="D32053" t="str">
            <v>SPINDLE COMPLETE</v>
          </cell>
          <cell r="E32053" t="str">
            <v>MCC</v>
          </cell>
          <cell r="F32053">
            <v>25.1</v>
          </cell>
          <cell r="G32053">
            <v>0</v>
          </cell>
          <cell r="H32053" t="str">
            <v>JP26</v>
          </cell>
        </row>
        <row r="32054">
          <cell r="A32054" t="str">
            <v>199151-5</v>
          </cell>
          <cell r="B32054" t="str">
            <v>集草板</v>
          </cell>
          <cell r="C32054" t="str">
            <v>集草板</v>
          </cell>
          <cell r="D32054" t="str">
            <v>CHIP RECEIVER ASSEMBLY SET</v>
          </cell>
          <cell r="E32054" t="str">
            <v>MCC</v>
          </cell>
          <cell r="F32054">
            <v>63.2</v>
          </cell>
          <cell r="G32054">
            <v>0</v>
          </cell>
          <cell r="H32054" t="str">
            <v>CP36</v>
          </cell>
        </row>
        <row r="32055">
          <cell r="A32055" t="str">
            <v>459707-9</v>
          </cell>
          <cell r="B32055" t="str">
            <v>扳机锁</v>
          </cell>
          <cell r="C32055" t="str">
            <v>扳机锁</v>
          </cell>
          <cell r="D32055" t="str">
            <v>TRIGGER LOCK</v>
          </cell>
          <cell r="E32055" t="str">
            <v>MCC</v>
          </cell>
          <cell r="F32055">
            <v>15</v>
          </cell>
          <cell r="G32055">
            <v>0</v>
          </cell>
          <cell r="H32055" t="str">
            <v>JP21</v>
          </cell>
        </row>
        <row r="32056">
          <cell r="A32056" t="str">
            <v>684641-6</v>
          </cell>
          <cell r="B32056" t="str">
            <v>管子 8.38*150</v>
          </cell>
          <cell r="C32056" t="str">
            <v>管子 8.38*150</v>
          </cell>
          <cell r="D32056" t="str">
            <v>VINYL TUBE 8.38*150</v>
          </cell>
          <cell r="E32056" t="str">
            <v>MCC</v>
          </cell>
          <cell r="F32056">
            <v>0.4</v>
          </cell>
          <cell r="G32056">
            <v>0</v>
          </cell>
          <cell r="H32056" t="str">
            <v>CP4</v>
          </cell>
        </row>
        <row r="32057">
          <cell r="A32057" t="str">
            <v>127401-8</v>
          </cell>
          <cell r="B32057" t="str">
            <v>滑块组件</v>
          </cell>
          <cell r="C32057" t="str">
            <v>滑块组件</v>
          </cell>
          <cell r="D32057" t="str">
            <v>SLIDER ASSEMBLY</v>
          </cell>
          <cell r="E32057" t="str">
            <v>MCC</v>
          </cell>
          <cell r="F32057">
            <v>67.099999999999994</v>
          </cell>
          <cell r="G32057">
            <v>0</v>
          </cell>
          <cell r="H32057" t="str">
            <v>CP36</v>
          </cell>
        </row>
        <row r="32058">
          <cell r="A32058" t="str">
            <v>127398-1</v>
          </cell>
          <cell r="B32058" t="str">
            <v>滑块组件</v>
          </cell>
          <cell r="C32058" t="str">
            <v>滑块组件</v>
          </cell>
          <cell r="D32058" t="str">
            <v>SLIDER ASSEMBLY</v>
          </cell>
          <cell r="E32058" t="str">
            <v>MCC</v>
          </cell>
          <cell r="F32058">
            <v>60.7</v>
          </cell>
          <cell r="G32058">
            <v>0</v>
          </cell>
          <cell r="H32058" t="str">
            <v>CP35</v>
          </cell>
        </row>
        <row r="32059">
          <cell r="A32059" t="str">
            <v>510410-8</v>
          </cell>
          <cell r="B32059" t="str">
            <v>转子</v>
          </cell>
          <cell r="C32059" t="str">
            <v>转子</v>
          </cell>
          <cell r="D32059" t="str">
            <v>ARMATURE ASS'Y 220V</v>
          </cell>
          <cell r="E32059" t="str">
            <v>MCC</v>
          </cell>
          <cell r="F32059">
            <v>33.200000000000003</v>
          </cell>
          <cell r="G32059">
            <v>0</v>
          </cell>
          <cell r="H32059" t="str">
            <v>CP29</v>
          </cell>
        </row>
        <row r="32060">
          <cell r="A32060" t="str">
            <v>136109-3</v>
          </cell>
          <cell r="B32060" t="str">
            <v>把手开关连杆</v>
          </cell>
          <cell r="C32060" t="str">
            <v>把手开关连杆</v>
          </cell>
          <cell r="D32060" t="str">
            <v>HANDLE SWITCH LEVER ASS'Y</v>
          </cell>
          <cell r="E32060" t="str">
            <v>MCC</v>
          </cell>
          <cell r="F32060">
            <v>49</v>
          </cell>
          <cell r="G32060">
            <v>0</v>
          </cell>
          <cell r="H32060" t="str">
            <v>CP33</v>
          </cell>
        </row>
        <row r="32061">
          <cell r="A32061" t="str">
            <v>TG00000023</v>
          </cell>
          <cell r="B32061" t="str">
            <v>卷盘把手</v>
          </cell>
          <cell r="C32061" t="str">
            <v>卷盘把手</v>
          </cell>
          <cell r="D32061" t="str">
            <v>REEL HANDLE SET</v>
          </cell>
          <cell r="E32061" t="str">
            <v>MCC</v>
          </cell>
          <cell r="F32061">
            <v>22.6</v>
          </cell>
          <cell r="G32061">
            <v>0</v>
          </cell>
          <cell r="H32061" t="str">
            <v>CP25</v>
          </cell>
        </row>
        <row r="32062">
          <cell r="A32062" t="str">
            <v>619583-5</v>
          </cell>
          <cell r="B32062" t="str">
            <v>转子</v>
          </cell>
          <cell r="C32062" t="str">
            <v>转子</v>
          </cell>
          <cell r="D32062" t="str">
            <v>ARMATURE</v>
          </cell>
          <cell r="E32062" t="str">
            <v>MCC</v>
          </cell>
          <cell r="F32062">
            <v>44.7</v>
          </cell>
          <cell r="G32062">
            <v>0</v>
          </cell>
          <cell r="H32062" t="str">
            <v>CP32</v>
          </cell>
        </row>
        <row r="32063">
          <cell r="A32063" t="str">
            <v>127418-1</v>
          </cell>
          <cell r="B32063" t="str">
            <v>球形螺丝组件</v>
          </cell>
          <cell r="C32063" t="str">
            <v>球形螺丝组件</v>
          </cell>
          <cell r="D32063" t="str">
            <v>BALL SCREW ASSEMBLY</v>
          </cell>
          <cell r="E32063" t="str">
            <v>MCC</v>
          </cell>
          <cell r="F32063">
            <v>2067.8000000000002</v>
          </cell>
          <cell r="G32063">
            <v>0</v>
          </cell>
          <cell r="H32063" t="str">
            <v>JP87</v>
          </cell>
        </row>
        <row r="32064">
          <cell r="A32064" t="str">
            <v>620B33-7</v>
          </cell>
          <cell r="B32064" t="str">
            <v>控制器</v>
          </cell>
          <cell r="C32064" t="str">
            <v>控制器</v>
          </cell>
          <cell r="D32064" t="str">
            <v>CONTROLLER</v>
          </cell>
          <cell r="E32064" t="str">
            <v>MCC</v>
          </cell>
          <cell r="F32064">
            <v>129.5</v>
          </cell>
          <cell r="G32064">
            <v>0</v>
          </cell>
          <cell r="H32064" t="str">
            <v>CP44</v>
          </cell>
        </row>
        <row r="32065">
          <cell r="A32065" t="str">
            <v>620B34-5</v>
          </cell>
          <cell r="B32065" t="str">
            <v>控制器</v>
          </cell>
          <cell r="C32065" t="str">
            <v>控制器</v>
          </cell>
          <cell r="D32065" t="str">
            <v>CONTROLLER</v>
          </cell>
          <cell r="E32065" t="str">
            <v>MCC</v>
          </cell>
          <cell r="F32065">
            <v>120.2</v>
          </cell>
          <cell r="G32065">
            <v>0</v>
          </cell>
          <cell r="H32065" t="str">
            <v>CP43</v>
          </cell>
        </row>
        <row r="32066">
          <cell r="A32066" t="str">
            <v>620B35-3</v>
          </cell>
          <cell r="B32066" t="str">
            <v>控制器</v>
          </cell>
          <cell r="C32066" t="str">
            <v>控制器</v>
          </cell>
          <cell r="D32066" t="str">
            <v>CONTROLLER</v>
          </cell>
          <cell r="E32066" t="str">
            <v>MCC</v>
          </cell>
          <cell r="F32066">
            <v>150.30000000000001</v>
          </cell>
          <cell r="G32066">
            <v>0</v>
          </cell>
          <cell r="H32066" t="str">
            <v>CP46</v>
          </cell>
        </row>
        <row r="32067">
          <cell r="A32067" t="str">
            <v>319834-3</v>
          </cell>
          <cell r="B32067" t="str">
            <v>后盖</v>
          </cell>
          <cell r="C32067" t="str">
            <v>后盖</v>
          </cell>
          <cell r="D32067" t="str">
            <v>REAR COVER</v>
          </cell>
          <cell r="E32067" t="str">
            <v>MCC</v>
          </cell>
          <cell r="F32067">
            <v>311.3</v>
          </cell>
          <cell r="G32067">
            <v>0</v>
          </cell>
          <cell r="H32067" t="str">
            <v>JP56</v>
          </cell>
        </row>
        <row r="32068">
          <cell r="A32068" t="str">
            <v>143222-0</v>
          </cell>
          <cell r="B32068" t="str">
            <v>活塞E</v>
          </cell>
          <cell r="C32068" t="str">
            <v>活塞E</v>
          </cell>
          <cell r="D32068" t="str">
            <v>PISTON E COMPLETE</v>
          </cell>
          <cell r="E32068" t="str">
            <v>MCC</v>
          </cell>
          <cell r="F32068">
            <v>59.55</v>
          </cell>
          <cell r="G32068">
            <v>0</v>
          </cell>
          <cell r="H32068" t="str">
            <v>JP35</v>
          </cell>
        </row>
        <row r="32069">
          <cell r="A32069" t="str">
            <v>SC03510960</v>
          </cell>
          <cell r="B32069" t="str">
            <v>锯片导板</v>
          </cell>
          <cell r="C32069" t="str">
            <v>锯片导板</v>
          </cell>
          <cell r="D32069" t="str">
            <v>BLADE GUIDE</v>
          </cell>
          <cell r="E32069" t="str">
            <v>MCC</v>
          </cell>
          <cell r="F32069">
            <v>90.51</v>
          </cell>
          <cell r="G32069">
            <v>0</v>
          </cell>
          <cell r="H32069" t="str">
            <v>JP39</v>
          </cell>
        </row>
        <row r="32070">
          <cell r="A32070" t="str">
            <v>SC09004240</v>
          </cell>
          <cell r="B32070" t="str">
            <v>适配器</v>
          </cell>
          <cell r="C32070" t="str">
            <v>适配器</v>
          </cell>
          <cell r="D32070" t="str">
            <v>ADAPTER</v>
          </cell>
          <cell r="E32070" t="str">
            <v>MCC</v>
          </cell>
          <cell r="F32070">
            <v>184.76</v>
          </cell>
          <cell r="G32070">
            <v>0</v>
          </cell>
          <cell r="H32070" t="str">
            <v>JP49</v>
          </cell>
        </row>
        <row r="32071">
          <cell r="A32071" t="str">
            <v>B-65741</v>
          </cell>
          <cell r="B32071" t="str">
            <v>水管钳（3片）</v>
          </cell>
          <cell r="C32071" t="str">
            <v>水管钳（3片）</v>
          </cell>
          <cell r="D32071" t="str">
            <v>WATER PUMP PLIER 180MM</v>
          </cell>
          <cell r="E32071" t="str">
            <v>MCC</v>
          </cell>
          <cell r="F32071">
            <v>105.2</v>
          </cell>
          <cell r="G32071">
            <v>0</v>
          </cell>
          <cell r="H32071" t="str">
            <v>JP41</v>
          </cell>
        </row>
        <row r="32072">
          <cell r="A32072" t="str">
            <v>B-65757</v>
          </cell>
          <cell r="B32072" t="str">
            <v>水管钳（3片）</v>
          </cell>
          <cell r="C32072" t="str">
            <v>水管钳（3片）</v>
          </cell>
          <cell r="D32072" t="str">
            <v>WATER PUMP PLIER 240MM</v>
          </cell>
          <cell r="E32072" t="str">
            <v>MCC</v>
          </cell>
          <cell r="F32072">
            <v>116.05</v>
          </cell>
          <cell r="G32072">
            <v>0</v>
          </cell>
          <cell r="H32072" t="str">
            <v>JP43</v>
          </cell>
        </row>
        <row r="32073">
          <cell r="A32073" t="str">
            <v>B-65763</v>
          </cell>
          <cell r="B32073" t="str">
            <v>水管钳（3片）</v>
          </cell>
          <cell r="C32073" t="str">
            <v>水管钳（3片）</v>
          </cell>
          <cell r="D32073" t="str">
            <v>WATER PUMP PLIER 300MM</v>
          </cell>
          <cell r="E32073" t="str">
            <v>MCC</v>
          </cell>
          <cell r="F32073">
            <v>161.9</v>
          </cell>
          <cell r="G32073">
            <v>0</v>
          </cell>
          <cell r="H32073" t="str">
            <v>JP47</v>
          </cell>
        </row>
        <row r="32074">
          <cell r="A32074" t="str">
            <v>B-65492</v>
          </cell>
          <cell r="B32074" t="str">
            <v>水管钳（2片）</v>
          </cell>
          <cell r="C32074" t="str">
            <v>水管钳（2片）</v>
          </cell>
          <cell r="D32074" t="str">
            <v>WATER PUMP PLIER</v>
          </cell>
          <cell r="E32074" t="str">
            <v>MCC</v>
          </cell>
          <cell r="F32074">
            <v>60.5</v>
          </cell>
          <cell r="G32074">
            <v>0</v>
          </cell>
          <cell r="H32074" t="str">
            <v>CP35</v>
          </cell>
        </row>
        <row r="32075">
          <cell r="A32075" t="str">
            <v>140G26-3</v>
          </cell>
          <cell r="B32075" t="str">
            <v>弯管组件</v>
          </cell>
          <cell r="C32075" t="str">
            <v>弯管组件</v>
          </cell>
          <cell r="D32075" t="str">
            <v>BENT PIPE ASSEMBLY</v>
          </cell>
          <cell r="E32075" t="str">
            <v>MCC</v>
          </cell>
          <cell r="F32075">
            <v>22.4</v>
          </cell>
          <cell r="G32075">
            <v>0</v>
          </cell>
          <cell r="H32075" t="str">
            <v>CP25</v>
          </cell>
        </row>
        <row r="32076">
          <cell r="A32076" t="str">
            <v>635113-4</v>
          </cell>
          <cell r="B32076" t="str">
            <v>定子组件 220V</v>
          </cell>
          <cell r="C32076" t="str">
            <v>定子组件 220V</v>
          </cell>
          <cell r="D32076" t="str">
            <v>FIELD 220-240V</v>
          </cell>
          <cell r="E32076" t="str">
            <v>MCC</v>
          </cell>
          <cell r="F32076">
            <v>27</v>
          </cell>
          <cell r="G32076">
            <v>0</v>
          </cell>
          <cell r="H32076" t="str">
            <v>CP27</v>
          </cell>
        </row>
        <row r="32077">
          <cell r="A32077" t="str">
            <v>240139-9</v>
          </cell>
          <cell r="B32077" t="str">
            <v>风叶 56</v>
          </cell>
          <cell r="C32077" t="str">
            <v>风叶 56</v>
          </cell>
          <cell r="D32077" t="str">
            <v>FAN 56</v>
          </cell>
          <cell r="E32077" t="str">
            <v>MCC</v>
          </cell>
          <cell r="F32077">
            <v>1.1000000000000001</v>
          </cell>
          <cell r="G32077">
            <v>0</v>
          </cell>
          <cell r="H32077" t="str">
            <v>CP7</v>
          </cell>
        </row>
        <row r="32078">
          <cell r="A32078" t="str">
            <v>451650-8</v>
          </cell>
          <cell r="B32078" t="str">
            <v>电机机壳</v>
          </cell>
          <cell r="C32078" t="str">
            <v>电机机壳</v>
          </cell>
          <cell r="D32078" t="str">
            <v>MOTOR HOUSING</v>
          </cell>
          <cell r="E32078" t="str">
            <v>MCC</v>
          </cell>
          <cell r="F32078">
            <v>7.2</v>
          </cell>
          <cell r="G32078">
            <v>0</v>
          </cell>
          <cell r="H32078" t="str">
            <v>CP16</v>
          </cell>
        </row>
        <row r="32079">
          <cell r="A32079" t="str">
            <v>346219-0</v>
          </cell>
          <cell r="B32079" t="str">
            <v>限动连杆</v>
          </cell>
          <cell r="C32079" t="str">
            <v>限动连杆</v>
          </cell>
          <cell r="D32079" t="str">
            <v>PLATE</v>
          </cell>
          <cell r="E32079" t="str">
            <v>MCC</v>
          </cell>
          <cell r="F32079">
            <v>2.4</v>
          </cell>
          <cell r="G32079">
            <v>0</v>
          </cell>
          <cell r="H32079" t="str">
            <v>CP11</v>
          </cell>
        </row>
        <row r="32080">
          <cell r="A32080" t="str">
            <v>140333-2</v>
          </cell>
          <cell r="B32080" t="str">
            <v>开关杆组件 A</v>
          </cell>
          <cell r="C32080" t="str">
            <v>开关杆组件 A</v>
          </cell>
          <cell r="D32080" t="str">
            <v>SWITCH LEVER A COMPLETE</v>
          </cell>
          <cell r="E32080" t="str">
            <v>MCC</v>
          </cell>
          <cell r="F32080">
            <v>3.9</v>
          </cell>
          <cell r="G32080">
            <v>0</v>
          </cell>
          <cell r="H32080" t="str">
            <v>CP13</v>
          </cell>
        </row>
        <row r="32081">
          <cell r="A32081" t="str">
            <v>451651-6</v>
          </cell>
          <cell r="B32081" t="str">
            <v>后盖</v>
          </cell>
          <cell r="C32081" t="str">
            <v>后盖</v>
          </cell>
          <cell r="D32081" t="str">
            <v>REAR COVER</v>
          </cell>
          <cell r="E32081" t="str">
            <v>MCC</v>
          </cell>
          <cell r="F32081">
            <v>4.3</v>
          </cell>
          <cell r="G32081">
            <v>0</v>
          </cell>
          <cell r="H32081" t="str">
            <v>CP13</v>
          </cell>
        </row>
        <row r="32082">
          <cell r="A32082" t="str">
            <v>766012-0</v>
          </cell>
          <cell r="B32082" t="str">
            <v>无匙钻夹头 10</v>
          </cell>
          <cell r="C32082" t="str">
            <v>无匙钻夹头 10</v>
          </cell>
          <cell r="D32082" t="str">
            <v>KEYLESS DRILL CHUCK 10</v>
          </cell>
          <cell r="E32082" t="str">
            <v>MCC</v>
          </cell>
          <cell r="F32082">
            <v>20.2</v>
          </cell>
          <cell r="G32082">
            <v>0</v>
          </cell>
          <cell r="H32082" t="str">
            <v>CP24</v>
          </cell>
        </row>
        <row r="32083">
          <cell r="A32083" t="str">
            <v>252276-7</v>
          </cell>
          <cell r="B32083" t="str">
            <v>六角螺母 M10</v>
          </cell>
          <cell r="C32083" t="str">
            <v>六角螺母 M10</v>
          </cell>
          <cell r="D32083" t="str">
            <v>HEX. NUT M10</v>
          </cell>
          <cell r="E32083" t="str">
            <v>MCC</v>
          </cell>
          <cell r="F32083">
            <v>1.8</v>
          </cell>
          <cell r="G32083">
            <v>0</v>
          </cell>
          <cell r="H32083" t="str">
            <v>CP9</v>
          </cell>
        </row>
        <row r="32084">
          <cell r="A32084" t="str">
            <v>459894-4</v>
          </cell>
          <cell r="B32084" t="str">
            <v>辅助手柄</v>
          </cell>
          <cell r="C32084" t="str">
            <v>辅助手柄</v>
          </cell>
          <cell r="D32084" t="str">
            <v>KNOB</v>
          </cell>
          <cell r="E32084" t="str">
            <v>MCC</v>
          </cell>
          <cell r="F32084">
            <v>7.6</v>
          </cell>
          <cell r="G32084">
            <v>0</v>
          </cell>
          <cell r="H32084" t="str">
            <v>CP16</v>
          </cell>
        </row>
        <row r="32085">
          <cell r="A32085" t="str">
            <v>347588-2</v>
          </cell>
          <cell r="B32085" t="str">
            <v>凸轮片</v>
          </cell>
          <cell r="C32085" t="str">
            <v>凸轮片</v>
          </cell>
          <cell r="D32085" t="str">
            <v>CAM PLATE</v>
          </cell>
          <cell r="E32085" t="str">
            <v>MCC</v>
          </cell>
          <cell r="F32085">
            <v>1.4</v>
          </cell>
          <cell r="G32085">
            <v>0</v>
          </cell>
          <cell r="H32085" t="str">
            <v>CP8</v>
          </cell>
        </row>
        <row r="32086">
          <cell r="A32086" t="str">
            <v>232570-3</v>
          </cell>
          <cell r="B32086" t="str">
            <v>片簧</v>
          </cell>
          <cell r="C32086" t="str">
            <v>片簧</v>
          </cell>
          <cell r="D32086" t="str">
            <v>LEAF SPRING</v>
          </cell>
          <cell r="E32086" t="str">
            <v>MCC</v>
          </cell>
          <cell r="F32086">
            <v>0.8</v>
          </cell>
          <cell r="G32086">
            <v>0</v>
          </cell>
          <cell r="H32086" t="str">
            <v>CP6</v>
          </cell>
        </row>
        <row r="32087">
          <cell r="A32087" t="str">
            <v>620B79-3</v>
          </cell>
          <cell r="B32087" t="str">
            <v>控制器</v>
          </cell>
          <cell r="C32087" t="str">
            <v>控制器</v>
          </cell>
          <cell r="D32087" t="str">
            <v>CONTROLLER</v>
          </cell>
          <cell r="E32087" t="str">
            <v>MCC</v>
          </cell>
          <cell r="F32087">
            <v>209.9</v>
          </cell>
          <cell r="G32087">
            <v>0</v>
          </cell>
          <cell r="H32087" t="str">
            <v>CP51</v>
          </cell>
        </row>
        <row r="32088">
          <cell r="A32088" t="str">
            <v>267012-8</v>
          </cell>
          <cell r="B32088" t="str">
            <v>平垫圈5</v>
          </cell>
          <cell r="C32088" t="str">
            <v>平垫圈5</v>
          </cell>
          <cell r="D32088" t="str">
            <v>FLAT WASHER 5</v>
          </cell>
          <cell r="E32088" t="str">
            <v>MCC</v>
          </cell>
          <cell r="F32088">
            <v>0.9</v>
          </cell>
          <cell r="G32088">
            <v>0</v>
          </cell>
          <cell r="H32088" t="str">
            <v>CP7</v>
          </cell>
        </row>
        <row r="32089">
          <cell r="A32089" t="str">
            <v>233521-9</v>
          </cell>
          <cell r="B32089" t="str">
            <v>扭簧10</v>
          </cell>
          <cell r="C32089" t="str">
            <v>扭簧10</v>
          </cell>
          <cell r="D32089" t="str">
            <v>TORSION SPRING 10</v>
          </cell>
          <cell r="E32089" t="str">
            <v>MCC</v>
          </cell>
          <cell r="F32089">
            <v>2</v>
          </cell>
          <cell r="G32089">
            <v>0</v>
          </cell>
          <cell r="H32089" t="str">
            <v>CP10</v>
          </cell>
        </row>
        <row r="32090">
          <cell r="A32090" t="str">
            <v>345765-0</v>
          </cell>
          <cell r="B32090" t="str">
            <v>刀轴盖</v>
          </cell>
          <cell r="C32090" t="str">
            <v>刀轴盖</v>
          </cell>
          <cell r="D32090" t="str">
            <v>DRUM COVER</v>
          </cell>
          <cell r="E32090" t="str">
            <v>MCC</v>
          </cell>
          <cell r="F32090">
            <v>4.3</v>
          </cell>
          <cell r="G32090">
            <v>0</v>
          </cell>
          <cell r="H32090" t="str">
            <v>CP13</v>
          </cell>
        </row>
        <row r="32091">
          <cell r="A32091" t="str">
            <v>158184-9</v>
          </cell>
          <cell r="B32091" t="str">
            <v>鼓轮防脱环组件</v>
          </cell>
          <cell r="C32091" t="str">
            <v>鼓轮防脱环组件</v>
          </cell>
          <cell r="D32091" t="str">
            <v>DRUM HOLDER COMPLETE</v>
          </cell>
          <cell r="E32091" t="str">
            <v>MCC</v>
          </cell>
          <cell r="F32091">
            <v>41.1</v>
          </cell>
          <cell r="G32091">
            <v>0</v>
          </cell>
          <cell r="H32091" t="str">
            <v>CP31</v>
          </cell>
        </row>
        <row r="32092">
          <cell r="A32092" t="str">
            <v>140N51-6</v>
          </cell>
          <cell r="B32092" t="str">
            <v>机壳</v>
          </cell>
          <cell r="C32092" t="str">
            <v>机壳</v>
          </cell>
          <cell r="D32092" t="str">
            <v>MAIN FRAME COMPLETE</v>
          </cell>
          <cell r="E32092" t="str">
            <v>MCC</v>
          </cell>
          <cell r="F32092">
            <v>56.1</v>
          </cell>
          <cell r="G32092">
            <v>0</v>
          </cell>
          <cell r="H32092" t="str">
            <v>CP34</v>
          </cell>
        </row>
        <row r="32093">
          <cell r="A32093" t="str">
            <v>265A77-0</v>
          </cell>
          <cell r="B32093" t="str">
            <v>自攻螺丝 3X10</v>
          </cell>
          <cell r="C32093" t="str">
            <v>自攻螺丝 3X10</v>
          </cell>
          <cell r="D32093" t="str">
            <v>TAPPING SCREW 3X10</v>
          </cell>
          <cell r="E32093" t="str">
            <v>MCC</v>
          </cell>
          <cell r="F32093">
            <v>0.2</v>
          </cell>
          <cell r="G32093">
            <v>0</v>
          </cell>
          <cell r="H32093" t="str">
            <v>CP2</v>
          </cell>
        </row>
        <row r="32094">
          <cell r="A32094" t="str">
            <v>629453-0</v>
          </cell>
          <cell r="B32094" t="str">
            <v>定子</v>
          </cell>
          <cell r="C32094" t="str">
            <v>定子</v>
          </cell>
          <cell r="D32094" t="str">
            <v>STATOR</v>
          </cell>
          <cell r="E32094" t="str">
            <v>MCC</v>
          </cell>
          <cell r="F32094">
            <v>64.400000000000006</v>
          </cell>
          <cell r="G32094">
            <v>0</v>
          </cell>
          <cell r="H32094" t="str">
            <v>CP36</v>
          </cell>
        </row>
        <row r="32095">
          <cell r="A32095" t="str">
            <v>265679-6</v>
          </cell>
          <cell r="B32095" t="str">
            <v>自攻螺丝 4X40</v>
          </cell>
          <cell r="C32095" t="str">
            <v>自攻螺丝 4X40</v>
          </cell>
          <cell r="D32095" t="str">
            <v>TAPPING SCREW 4X40</v>
          </cell>
          <cell r="E32095" t="str">
            <v>MCC</v>
          </cell>
          <cell r="F32095">
            <v>0.3</v>
          </cell>
          <cell r="G32095">
            <v>0</v>
          </cell>
          <cell r="H32095" t="str">
            <v>CP3</v>
          </cell>
        </row>
        <row r="32096">
          <cell r="A32096" t="str">
            <v>459891-0</v>
          </cell>
          <cell r="B32096" t="str">
            <v>齿轮座组件　　</v>
          </cell>
          <cell r="C32096" t="str">
            <v>齿轮座组件　　</v>
          </cell>
          <cell r="D32096" t="str">
            <v>BAFFLE PLATE</v>
          </cell>
          <cell r="E32096" t="str">
            <v>MCC</v>
          </cell>
          <cell r="F32096">
            <v>3.3</v>
          </cell>
          <cell r="G32096">
            <v>0</v>
          </cell>
          <cell r="H32096" t="str">
            <v>CP12</v>
          </cell>
        </row>
        <row r="32097">
          <cell r="A32097" t="str">
            <v>519590-7</v>
          </cell>
          <cell r="B32097" t="str">
            <v>转子</v>
          </cell>
          <cell r="C32097" t="str">
            <v>转子</v>
          </cell>
          <cell r="D32097" t="str">
            <v>ROTOR ASS'Y</v>
          </cell>
          <cell r="E32097" t="str">
            <v>MCC</v>
          </cell>
          <cell r="F32097">
            <v>45.5</v>
          </cell>
          <cell r="G32097">
            <v>0</v>
          </cell>
          <cell r="H32097" t="str">
            <v>CP32</v>
          </cell>
        </row>
        <row r="32098">
          <cell r="A32098" t="str">
            <v>158156-4</v>
          </cell>
          <cell r="B32098" t="str">
            <v>筒端盖</v>
          </cell>
          <cell r="C32098" t="str">
            <v>筒端盖</v>
          </cell>
          <cell r="D32098" t="str">
            <v>DRUM COMPLETE</v>
          </cell>
          <cell r="E32098" t="str">
            <v>MCC</v>
          </cell>
          <cell r="F32098">
            <v>64.7</v>
          </cell>
          <cell r="G32098">
            <v>0</v>
          </cell>
          <cell r="H32098" t="str">
            <v>CP36</v>
          </cell>
        </row>
        <row r="32099">
          <cell r="A32099" t="str">
            <v>140N50-8</v>
          </cell>
          <cell r="B32099" t="str">
            <v>支架组件</v>
          </cell>
          <cell r="C32099" t="str">
            <v>支架组件</v>
          </cell>
          <cell r="D32099" t="str">
            <v>BRACKET COMPLETE</v>
          </cell>
          <cell r="E32099" t="str">
            <v>MCC</v>
          </cell>
          <cell r="F32099">
            <v>22.6</v>
          </cell>
          <cell r="G32099">
            <v>0</v>
          </cell>
          <cell r="H32099" t="str">
            <v>CP25</v>
          </cell>
        </row>
        <row r="32100">
          <cell r="A32100" t="str">
            <v>222193-5</v>
          </cell>
          <cell r="B32100" t="str">
            <v>V型皮带轮 4-17L</v>
          </cell>
          <cell r="C32100" t="str">
            <v>V型皮带轮 4-17L</v>
          </cell>
          <cell r="D32100" t="str">
            <v>V-PULLEY 4-17L</v>
          </cell>
          <cell r="E32100" t="str">
            <v>MCC</v>
          </cell>
          <cell r="F32100">
            <v>3.6</v>
          </cell>
          <cell r="G32100">
            <v>0</v>
          </cell>
          <cell r="H32100" t="str">
            <v>CP12</v>
          </cell>
        </row>
        <row r="32101">
          <cell r="A32101" t="str">
            <v>222194-3</v>
          </cell>
          <cell r="B32101" t="str">
            <v>V型皮带轮 4-39.5</v>
          </cell>
          <cell r="C32101" t="str">
            <v>V型皮带轮</v>
          </cell>
          <cell r="D32101" t="str">
            <v>V-PULLEY 4-39.5</v>
          </cell>
          <cell r="E32101" t="str">
            <v>MCC</v>
          </cell>
          <cell r="F32101">
            <v>6.2</v>
          </cell>
          <cell r="G32101">
            <v>0</v>
          </cell>
          <cell r="H32101" t="str">
            <v>CP15</v>
          </cell>
        </row>
        <row r="32102">
          <cell r="A32102" t="str">
            <v>225071-8</v>
          </cell>
          <cell r="B32102" t="str">
            <v>V型皮带轮 4-241</v>
          </cell>
          <cell r="C32102" t="str">
            <v>V型皮带轮 4-241</v>
          </cell>
          <cell r="D32102" t="str">
            <v>POLY V-BELT 4-241</v>
          </cell>
          <cell r="E32102" t="str">
            <v>MCC</v>
          </cell>
          <cell r="F32102">
            <v>14.1</v>
          </cell>
          <cell r="G32102">
            <v>0</v>
          </cell>
          <cell r="H32102" t="str">
            <v>CP21</v>
          </cell>
        </row>
        <row r="32103">
          <cell r="A32103" t="str">
            <v>459893-6</v>
          </cell>
          <cell r="B32103" t="str">
            <v>皮带罩</v>
          </cell>
          <cell r="C32103" t="str">
            <v>皮带罩</v>
          </cell>
          <cell r="D32103" t="str">
            <v>BELT COVER</v>
          </cell>
          <cell r="E32103" t="str">
            <v>MCC</v>
          </cell>
          <cell r="F32103">
            <v>4.8</v>
          </cell>
          <cell r="G32103">
            <v>0</v>
          </cell>
          <cell r="H32103" t="str">
            <v>CP14</v>
          </cell>
        </row>
        <row r="32104">
          <cell r="A32104" t="str">
            <v>422531-3</v>
          </cell>
          <cell r="B32104" t="str">
            <v>橡皮垫</v>
          </cell>
          <cell r="C32104" t="str">
            <v>橡皮垫</v>
          </cell>
          <cell r="D32104" t="str">
            <v>RUBBER PACKING</v>
          </cell>
          <cell r="E32104" t="str">
            <v>MCC</v>
          </cell>
          <cell r="F32104">
            <v>0.6</v>
          </cell>
          <cell r="G32104">
            <v>0</v>
          </cell>
          <cell r="H32104" t="str">
            <v>CP5</v>
          </cell>
        </row>
        <row r="32105">
          <cell r="A32105" t="str">
            <v>319872-5</v>
          </cell>
          <cell r="B32105" t="str">
            <v>前底板</v>
          </cell>
          <cell r="C32105" t="str">
            <v>前底板</v>
          </cell>
          <cell r="D32105" t="str">
            <v>FRONT BASE</v>
          </cell>
          <cell r="E32105" t="str">
            <v>MCC</v>
          </cell>
          <cell r="F32105">
            <v>28.3</v>
          </cell>
          <cell r="G32105">
            <v>0</v>
          </cell>
          <cell r="H32105" t="str">
            <v>CP27</v>
          </cell>
        </row>
        <row r="32106">
          <cell r="A32106" t="str">
            <v>459892-8</v>
          </cell>
          <cell r="B32106" t="str">
            <v>集尘接口</v>
          </cell>
          <cell r="C32106" t="str">
            <v>集尘接口</v>
          </cell>
          <cell r="D32106" t="str">
            <v>NOZZLE</v>
          </cell>
          <cell r="E32106" t="str">
            <v>MCC</v>
          </cell>
          <cell r="F32106">
            <v>3.7</v>
          </cell>
          <cell r="G32106">
            <v>0</v>
          </cell>
          <cell r="H32106" t="str">
            <v>CP12</v>
          </cell>
        </row>
        <row r="32107">
          <cell r="A32107" t="str">
            <v>125353-7</v>
          </cell>
          <cell r="B32107" t="str">
            <v>集尘接口组件</v>
          </cell>
          <cell r="C32107" t="str">
            <v>集尘接口组件</v>
          </cell>
          <cell r="D32107" t="str">
            <v>DUCT ASS'Y</v>
          </cell>
          <cell r="E32107" t="str">
            <v>MCC</v>
          </cell>
          <cell r="F32107">
            <v>8.6999999999999993</v>
          </cell>
          <cell r="G32107">
            <v>0</v>
          </cell>
          <cell r="H32107" t="str">
            <v>CP17</v>
          </cell>
        </row>
        <row r="32108">
          <cell r="A32108" t="str">
            <v>240079-1</v>
          </cell>
          <cell r="B32108" t="str">
            <v>风叶62</v>
          </cell>
          <cell r="C32108" t="str">
            <v>风叶62</v>
          </cell>
          <cell r="D32108" t="str">
            <v>FAN 62</v>
          </cell>
          <cell r="E32108" t="str">
            <v>MCC</v>
          </cell>
          <cell r="F32108">
            <v>2</v>
          </cell>
          <cell r="G32108">
            <v>0</v>
          </cell>
          <cell r="H32108" t="str">
            <v>CP10</v>
          </cell>
        </row>
        <row r="32109">
          <cell r="A32109" t="str">
            <v>122785-9</v>
          </cell>
          <cell r="B32109" t="str">
            <v>导尺总成</v>
          </cell>
          <cell r="C32109" t="str">
            <v>导尺总成</v>
          </cell>
          <cell r="D32109" t="str">
            <v>GUIDE RULE ASS'Y</v>
          </cell>
          <cell r="E32109" t="str">
            <v>MCC</v>
          </cell>
          <cell r="F32109">
            <v>10.7</v>
          </cell>
          <cell r="G32109">
            <v>0</v>
          </cell>
          <cell r="H32109" t="str">
            <v>CP19</v>
          </cell>
        </row>
        <row r="32110">
          <cell r="A32110" t="str">
            <v>345768-4</v>
          </cell>
          <cell r="B32110" t="str">
            <v>导板座</v>
          </cell>
          <cell r="C32110" t="str">
            <v>导板座</v>
          </cell>
          <cell r="D32110" t="str">
            <v>GUIDE HOLDER</v>
          </cell>
          <cell r="E32110" t="str">
            <v>MCC</v>
          </cell>
          <cell r="F32110">
            <v>1.5</v>
          </cell>
          <cell r="G32110">
            <v>0</v>
          </cell>
          <cell r="H32110" t="str">
            <v>CP9</v>
          </cell>
        </row>
        <row r="32111">
          <cell r="A32111" t="str">
            <v>342390-8</v>
          </cell>
          <cell r="B32111" t="str">
            <v>深度规</v>
          </cell>
          <cell r="C32111" t="str">
            <v>深度规</v>
          </cell>
          <cell r="D32111" t="str">
            <v>DEPTH GUIDE</v>
          </cell>
          <cell r="E32111" t="str">
            <v>MCC</v>
          </cell>
          <cell r="F32111">
            <v>6</v>
          </cell>
          <cell r="G32111">
            <v>0</v>
          </cell>
          <cell r="H32111" t="str">
            <v>CP15</v>
          </cell>
        </row>
        <row r="32112">
          <cell r="A32112" t="str">
            <v>835E27-9</v>
          </cell>
          <cell r="B32112" t="str">
            <v>内托盘</v>
          </cell>
          <cell r="C32112" t="str">
            <v>内托盘</v>
          </cell>
          <cell r="D32112" t="str">
            <v>INNER TRAY</v>
          </cell>
          <cell r="E32112" t="str">
            <v>MCC</v>
          </cell>
          <cell r="F32112">
            <v>5.5</v>
          </cell>
          <cell r="G32112">
            <v>0</v>
          </cell>
          <cell r="H32112" t="str">
            <v>CP14</v>
          </cell>
        </row>
        <row r="32113">
          <cell r="A32113" t="str">
            <v>161904-2</v>
          </cell>
          <cell r="B32113" t="str">
            <v>背带</v>
          </cell>
          <cell r="C32113" t="str">
            <v>背带</v>
          </cell>
          <cell r="D32113" t="str">
            <v>SHOULDER BELT</v>
          </cell>
          <cell r="E32113" t="str">
            <v>MCC</v>
          </cell>
          <cell r="F32113">
            <v>10.3</v>
          </cell>
          <cell r="G32113">
            <v>0</v>
          </cell>
          <cell r="H32113" t="str">
            <v>CP19</v>
          </cell>
        </row>
        <row r="32114">
          <cell r="A32114" t="str">
            <v>832150-1</v>
          </cell>
          <cell r="B32114" t="str">
            <v>工具包-CL107FD</v>
          </cell>
          <cell r="C32114" t="str">
            <v>工具包-CL107FD</v>
          </cell>
          <cell r="D32114" t="str">
            <v>TOOL BAG</v>
          </cell>
          <cell r="E32114" t="str">
            <v>MCC</v>
          </cell>
          <cell r="F32114">
            <v>34.700000000000003</v>
          </cell>
          <cell r="G32114">
            <v>0</v>
          </cell>
          <cell r="H32114" t="str">
            <v>CP29</v>
          </cell>
        </row>
        <row r="32115">
          <cell r="A32115" t="str">
            <v>142976-6</v>
          </cell>
          <cell r="B32115" t="str">
            <v>开关杆</v>
          </cell>
          <cell r="C32115" t="str">
            <v>开关杆</v>
          </cell>
          <cell r="D32115" t="str">
            <v>SWITCH LEVER COMPLETE</v>
          </cell>
          <cell r="E32115" t="str">
            <v>MCC</v>
          </cell>
          <cell r="F32115">
            <v>7.9</v>
          </cell>
          <cell r="G32115">
            <v>0</v>
          </cell>
          <cell r="H32115" t="str">
            <v>CP17</v>
          </cell>
        </row>
        <row r="32116">
          <cell r="A32116" t="str">
            <v>226950-3</v>
          </cell>
          <cell r="B32116" t="str">
            <v>螺旋伞齿轮 10</v>
          </cell>
          <cell r="C32116" t="str">
            <v>螺旋伞齿轮 10</v>
          </cell>
          <cell r="D32116" t="str">
            <v>SPIRAL BEVEL GEAR 10</v>
          </cell>
          <cell r="E32116" t="str">
            <v>MCC</v>
          </cell>
          <cell r="F32116">
            <v>7.4</v>
          </cell>
          <cell r="G32116">
            <v>0</v>
          </cell>
          <cell r="H32116" t="str">
            <v>CP16</v>
          </cell>
        </row>
        <row r="32117">
          <cell r="A32117" t="str">
            <v>459967-3</v>
          </cell>
          <cell r="B32117" t="str">
            <v>调杆</v>
          </cell>
          <cell r="C32117" t="str">
            <v>调杆</v>
          </cell>
          <cell r="D32117" t="str">
            <v>LEVER</v>
          </cell>
          <cell r="E32117" t="str">
            <v>MCC</v>
          </cell>
          <cell r="F32117">
            <v>6.9</v>
          </cell>
          <cell r="G32117">
            <v>0</v>
          </cell>
          <cell r="H32117" t="str">
            <v>CP16</v>
          </cell>
        </row>
        <row r="32118">
          <cell r="A32118" t="str">
            <v>232576-1</v>
          </cell>
          <cell r="B32118" t="str">
            <v>扭簧5 　　</v>
          </cell>
          <cell r="C32118" t="str">
            <v>扭簧5 　　</v>
          </cell>
          <cell r="D32118" t="str">
            <v>TORSION SPRING 5</v>
          </cell>
          <cell r="E32118" t="str">
            <v>MCC</v>
          </cell>
          <cell r="F32118">
            <v>0.1</v>
          </cell>
          <cell r="G32118">
            <v>0</v>
          </cell>
          <cell r="H32118" t="str">
            <v>CP1</v>
          </cell>
        </row>
        <row r="32119">
          <cell r="A32119" t="str">
            <v>256935-5</v>
          </cell>
          <cell r="B32119" t="str">
            <v>头销4</v>
          </cell>
          <cell r="C32119" t="str">
            <v>头销4</v>
          </cell>
          <cell r="D32119" t="str">
            <v>HEADED PIN 4</v>
          </cell>
          <cell r="E32119" t="str">
            <v>MCC</v>
          </cell>
          <cell r="F32119">
            <v>2.1</v>
          </cell>
          <cell r="G32119">
            <v>0</v>
          </cell>
          <cell r="H32119" t="str">
            <v>CP10</v>
          </cell>
        </row>
        <row r="32120">
          <cell r="A32120" t="str">
            <v>327460-4</v>
          </cell>
          <cell r="B32120" t="str">
            <v>传动轴</v>
          </cell>
          <cell r="C32120" t="str">
            <v>传动轴</v>
          </cell>
          <cell r="D32120" t="str">
            <v>SHAFT</v>
          </cell>
          <cell r="E32120" t="str">
            <v>MCC</v>
          </cell>
          <cell r="F32120">
            <v>2.2999999999999998</v>
          </cell>
          <cell r="G32120">
            <v>0</v>
          </cell>
          <cell r="H32120" t="str">
            <v>CP10</v>
          </cell>
        </row>
        <row r="32121">
          <cell r="A32121" t="str">
            <v>226951-1</v>
          </cell>
          <cell r="B32121" t="str">
            <v>螺旋伞齿轮 37</v>
          </cell>
          <cell r="C32121" t="str">
            <v>螺旋伞齿轮 37</v>
          </cell>
          <cell r="D32121" t="str">
            <v>SPIRAL BEVEL GEAR 37</v>
          </cell>
          <cell r="E32121" t="str">
            <v>MCC</v>
          </cell>
          <cell r="F32121">
            <v>10.9</v>
          </cell>
          <cell r="G32121">
            <v>0</v>
          </cell>
          <cell r="H32121" t="str">
            <v>CP19</v>
          </cell>
        </row>
        <row r="32122">
          <cell r="A32122" t="str">
            <v>347615-5</v>
          </cell>
          <cell r="B32122" t="str">
            <v>调杆</v>
          </cell>
          <cell r="C32122" t="str">
            <v>调杆</v>
          </cell>
          <cell r="D32122" t="str">
            <v>LEVER</v>
          </cell>
          <cell r="E32122" t="str">
            <v>MCC</v>
          </cell>
          <cell r="F32122">
            <v>2.6</v>
          </cell>
          <cell r="G32122">
            <v>0</v>
          </cell>
          <cell r="H32122" t="str">
            <v>CP11</v>
          </cell>
        </row>
        <row r="32123">
          <cell r="A32123" t="str">
            <v>327459-9</v>
          </cell>
          <cell r="B32123" t="str">
            <v>环 25</v>
          </cell>
          <cell r="C32123" t="str">
            <v>环 25</v>
          </cell>
          <cell r="D32123" t="str">
            <v>RING 25</v>
          </cell>
          <cell r="E32123" t="str">
            <v>MCC</v>
          </cell>
          <cell r="F32123">
            <v>1.2</v>
          </cell>
          <cell r="G32123">
            <v>0</v>
          </cell>
          <cell r="H32123" t="str">
            <v>CP8</v>
          </cell>
        </row>
        <row r="32124">
          <cell r="A32124" t="str">
            <v>839252-4</v>
          </cell>
          <cell r="B32124" t="str">
            <v>托盘</v>
          </cell>
          <cell r="C32124" t="str">
            <v>托盘</v>
          </cell>
          <cell r="D32124" t="str">
            <v>INNER TRAY</v>
          </cell>
          <cell r="E32124" t="str">
            <v>MCC</v>
          </cell>
          <cell r="F32124">
            <v>6.4</v>
          </cell>
          <cell r="G32124">
            <v>0</v>
          </cell>
          <cell r="H32124" t="str">
            <v>CP15</v>
          </cell>
        </row>
        <row r="32125">
          <cell r="A32125" t="str">
            <v>832071-7</v>
          </cell>
          <cell r="B32125" t="str">
            <v>工具包-DTD155</v>
          </cell>
          <cell r="C32125" t="str">
            <v>工具包-DTD155</v>
          </cell>
          <cell r="D32125" t="str">
            <v>TOOL BAG</v>
          </cell>
          <cell r="E32125" t="str">
            <v>MCC</v>
          </cell>
          <cell r="F32125">
            <v>17.399999999999999</v>
          </cell>
          <cell r="G32125">
            <v>0</v>
          </cell>
          <cell r="H32125" t="str">
            <v>CP23</v>
          </cell>
        </row>
        <row r="32126">
          <cell r="A32126" t="str">
            <v>873075-0</v>
          </cell>
          <cell r="B32126" t="str">
            <v>纸箱</v>
          </cell>
          <cell r="C32126" t="str">
            <v>纸箱</v>
          </cell>
          <cell r="D32126" t="str">
            <v>CARTON</v>
          </cell>
          <cell r="E32126" t="str">
            <v>MCC</v>
          </cell>
          <cell r="F32126">
            <v>16.2</v>
          </cell>
          <cell r="G32126">
            <v>0</v>
          </cell>
          <cell r="H32126" t="str">
            <v>CP22</v>
          </cell>
        </row>
        <row r="32127">
          <cell r="A32127" t="str">
            <v>198383-1</v>
          </cell>
          <cell r="B32127" t="str">
            <v>塑料刀组件</v>
          </cell>
          <cell r="C32127" t="str">
            <v>塑料刀组件</v>
          </cell>
          <cell r="D32127" t="str">
            <v>PLASTIC BLADE 255 SET ME</v>
          </cell>
          <cell r="E32127" t="str">
            <v>MCC</v>
          </cell>
          <cell r="F32127">
            <v>45.2</v>
          </cell>
          <cell r="G32127">
            <v>0</v>
          </cell>
          <cell r="H32127" t="str">
            <v>CP32</v>
          </cell>
        </row>
        <row r="32128">
          <cell r="A32128" t="str">
            <v>192121-3</v>
          </cell>
          <cell r="B32128" t="str">
            <v>无匙钻夹头　　　　　　　　　</v>
          </cell>
          <cell r="C32128" t="str">
            <v>无匙钻夹头</v>
          </cell>
          <cell r="D32128" t="str">
            <v>KEYLESS DRILL CHUCK</v>
          </cell>
          <cell r="E32128" t="str">
            <v>MCC</v>
          </cell>
          <cell r="F32128">
            <v>100.01</v>
          </cell>
          <cell r="G32128">
            <v>0</v>
          </cell>
          <cell r="H32128" t="str">
            <v>JP40</v>
          </cell>
        </row>
        <row r="32129">
          <cell r="A32129" t="str">
            <v>632M40-4</v>
          </cell>
          <cell r="B32129" t="str">
            <v>控制器组件</v>
          </cell>
          <cell r="C32129" t="str">
            <v>控制器组件</v>
          </cell>
          <cell r="D32129" t="str">
            <v>CONTROLLER UNIT</v>
          </cell>
          <cell r="E32129" t="str">
            <v>MCC</v>
          </cell>
          <cell r="F32129">
            <v>662.07</v>
          </cell>
          <cell r="G32129">
            <v>0</v>
          </cell>
          <cell r="H32129" t="str">
            <v>JP67</v>
          </cell>
        </row>
        <row r="32130">
          <cell r="A32130" t="str">
            <v>D-15562C</v>
          </cell>
          <cell r="B32130" t="str">
            <v>110合金锯片</v>
          </cell>
          <cell r="C32130" t="str">
            <v>110合金锯片</v>
          </cell>
          <cell r="D32130" t="str">
            <v>TCT SAW BLADE</v>
          </cell>
          <cell r="E32130" t="str">
            <v>MCC</v>
          </cell>
          <cell r="F32130">
            <v>10.96</v>
          </cell>
          <cell r="G32130">
            <v>0</v>
          </cell>
          <cell r="H32130" t="str">
            <v>CP19</v>
          </cell>
        </row>
        <row r="32131">
          <cell r="A32131" t="str">
            <v>821672-6</v>
          </cell>
          <cell r="B32131" t="str">
            <v>金属铁箱</v>
          </cell>
          <cell r="C32131" t="str">
            <v>金属铁箱</v>
          </cell>
          <cell r="D32131" t="str">
            <v>METAL CASE</v>
          </cell>
          <cell r="E32131" t="str">
            <v>MCC</v>
          </cell>
          <cell r="F32131">
            <v>117.52</v>
          </cell>
          <cell r="G32131">
            <v>0</v>
          </cell>
          <cell r="H32131" t="str">
            <v>CP43</v>
          </cell>
        </row>
        <row r="32132">
          <cell r="A32132" t="str">
            <v>D-17756</v>
          </cell>
          <cell r="B32132" t="str">
            <v>刨刀磨刀石</v>
          </cell>
          <cell r="C32132" t="str">
            <v>刨刀磨刀石</v>
          </cell>
          <cell r="D32132" t="str">
            <v>DRESSING STONE</v>
          </cell>
          <cell r="E32132" t="str">
            <v>MCC</v>
          </cell>
          <cell r="F32132">
            <v>12.2</v>
          </cell>
          <cell r="G32132">
            <v>0</v>
          </cell>
          <cell r="H32132" t="str">
            <v>CP20</v>
          </cell>
        </row>
        <row r="32133">
          <cell r="A32133" t="str">
            <v>B-25155</v>
          </cell>
          <cell r="B32133" t="str">
            <v>10支装PH2 50MM</v>
          </cell>
          <cell r="C32133" t="str">
            <v>10支装PH2 50MM</v>
          </cell>
          <cell r="D32133" t="str">
            <v>SCREW BIT 10PCS/SET</v>
          </cell>
          <cell r="E32133" t="str">
            <v>MCC</v>
          </cell>
          <cell r="F32133">
            <v>14.69</v>
          </cell>
          <cell r="G32133">
            <v>0</v>
          </cell>
          <cell r="H32133" t="str">
            <v>CP21</v>
          </cell>
        </row>
        <row r="32134">
          <cell r="A32134" t="str">
            <v>B-25183</v>
          </cell>
          <cell r="B32134" t="str">
            <v>50支装PH2 50MM 罐装</v>
          </cell>
          <cell r="C32134" t="str">
            <v>50支装PH2 50MM</v>
          </cell>
          <cell r="D32134" t="str">
            <v>SCREW BIT 50PCS/SET</v>
          </cell>
          <cell r="E32134" t="str">
            <v>MCC</v>
          </cell>
          <cell r="F32134">
            <v>57.74</v>
          </cell>
          <cell r="G32134">
            <v>0</v>
          </cell>
          <cell r="H32134" t="str">
            <v>CP35</v>
          </cell>
        </row>
        <row r="32135">
          <cell r="A32135" t="str">
            <v>D-71037</v>
          </cell>
          <cell r="B32135" t="str">
            <v>120MM批头导向托座</v>
          </cell>
          <cell r="C32135" t="str">
            <v>120MM批头导向托</v>
          </cell>
          <cell r="D32135" t="str">
            <v>SCREW GUIDE BIT HOLDER NZ</v>
          </cell>
          <cell r="E32135" t="str">
            <v>MCC</v>
          </cell>
          <cell r="F32135">
            <v>8.99</v>
          </cell>
          <cell r="G32135">
            <v>0</v>
          </cell>
          <cell r="H32135" t="str">
            <v>CP18</v>
          </cell>
        </row>
        <row r="32136">
          <cell r="A32136" t="str">
            <v>D-71043</v>
          </cell>
          <cell r="B32136" t="str">
            <v>120MM批头导向托座</v>
          </cell>
          <cell r="C32136" t="str">
            <v>120MM批头导向托</v>
          </cell>
          <cell r="D32136" t="str">
            <v>SCREW GUIDE BIT HOLDER CLEAR</v>
          </cell>
          <cell r="E32136" t="str">
            <v>MCC</v>
          </cell>
          <cell r="F32136">
            <v>8.6</v>
          </cell>
          <cell r="G32136">
            <v>0</v>
          </cell>
          <cell r="H32136" t="str">
            <v>CP17</v>
          </cell>
        </row>
        <row r="32137">
          <cell r="A32137" t="str">
            <v>313297-5</v>
          </cell>
          <cell r="B32137" t="str">
            <v>导板L</v>
          </cell>
          <cell r="C32137" t="str">
            <v>导板L</v>
          </cell>
          <cell r="D32137" t="str">
            <v>GUIDE PLATE L</v>
          </cell>
          <cell r="E32137" t="str">
            <v>MCC</v>
          </cell>
          <cell r="F32137">
            <v>22.49</v>
          </cell>
          <cell r="G32137">
            <v>0</v>
          </cell>
          <cell r="H32137" t="str">
            <v>JP25</v>
          </cell>
        </row>
        <row r="32138">
          <cell r="A32138" t="str">
            <v>313298-3</v>
          </cell>
          <cell r="B32138" t="str">
            <v>导板R</v>
          </cell>
          <cell r="C32138" t="str">
            <v>导板R</v>
          </cell>
          <cell r="D32138" t="str">
            <v>GUIDE PLATE R</v>
          </cell>
          <cell r="E32138" t="str">
            <v>MCC</v>
          </cell>
          <cell r="F32138">
            <v>22.49</v>
          </cell>
          <cell r="G32138">
            <v>0</v>
          </cell>
          <cell r="H32138" t="str">
            <v>JP25</v>
          </cell>
        </row>
        <row r="32139">
          <cell r="A32139" t="str">
            <v>127225-2</v>
          </cell>
          <cell r="B32139" t="str">
            <v>枪嘴总成　　</v>
          </cell>
          <cell r="C32139" t="str">
            <v>枪嘴总成　　</v>
          </cell>
          <cell r="D32139" t="str">
            <v>NOSEPIECE 4.8A ASSEMBLY</v>
          </cell>
          <cell r="E32139" t="str">
            <v>MCC</v>
          </cell>
          <cell r="F32139">
            <v>44.18</v>
          </cell>
          <cell r="G32139">
            <v>0</v>
          </cell>
          <cell r="H32139" t="str">
            <v>JP31</v>
          </cell>
        </row>
        <row r="32140">
          <cell r="A32140" t="str">
            <v>127473-3</v>
          </cell>
          <cell r="B32140" t="str">
            <v>推料嘴总成　　</v>
          </cell>
          <cell r="C32140" t="str">
            <v>推料嘴总成　　</v>
          </cell>
          <cell r="D32140" t="str">
            <v>JAW PUSHER 4.5 ASSEMBLY</v>
          </cell>
          <cell r="E32140" t="str">
            <v>MCC</v>
          </cell>
          <cell r="F32140">
            <v>17.739999999999998</v>
          </cell>
          <cell r="G32140">
            <v>0</v>
          </cell>
          <cell r="H32140" t="str">
            <v>JP23</v>
          </cell>
        </row>
        <row r="32141">
          <cell r="A32141" t="str">
            <v>127475-9</v>
          </cell>
          <cell r="B32141" t="str">
            <v>推料嘴总成 　</v>
          </cell>
          <cell r="C32141" t="str">
            <v>推料嘴总成 　</v>
          </cell>
          <cell r="D32141" t="str">
            <v>JAW PUSHER 3.6 ASSEMBLY</v>
          </cell>
          <cell r="E32141" t="str">
            <v>MCC</v>
          </cell>
          <cell r="F32141">
            <v>17.399999999999999</v>
          </cell>
          <cell r="G32141">
            <v>0</v>
          </cell>
          <cell r="H32141" t="str">
            <v>JP23</v>
          </cell>
        </row>
        <row r="32142">
          <cell r="A32142" t="str">
            <v>Z74151-0</v>
          </cell>
          <cell r="B32142" t="str">
            <v>电池BL4025模型</v>
          </cell>
          <cell r="C32142" t="str">
            <v>电池模型　　　</v>
          </cell>
          <cell r="D32142" t="str">
            <v>DUMMY BATTERY BL4025</v>
          </cell>
          <cell r="E32142" t="str">
            <v>MCC</v>
          </cell>
          <cell r="F32142">
            <v>53.22</v>
          </cell>
          <cell r="G32142">
            <v>0</v>
          </cell>
          <cell r="H32142" t="str">
            <v>JP33</v>
          </cell>
        </row>
        <row r="32143">
          <cell r="A32143" t="str">
            <v>Z74152-0</v>
          </cell>
          <cell r="B32143" t="str">
            <v>电池BL4040模型</v>
          </cell>
          <cell r="C32143" t="str">
            <v>电池模型　　</v>
          </cell>
          <cell r="D32143" t="str">
            <v>DUMMY BATTERY BL4040</v>
          </cell>
          <cell r="E32143" t="str">
            <v>MCC</v>
          </cell>
          <cell r="F32143">
            <v>53.22</v>
          </cell>
          <cell r="G32143">
            <v>0</v>
          </cell>
          <cell r="H32143" t="str">
            <v>JP33</v>
          </cell>
        </row>
        <row r="32144">
          <cell r="A32144" t="str">
            <v>Z86059-0</v>
          </cell>
          <cell r="B32144" t="str">
            <v>电池BL1850B模型</v>
          </cell>
          <cell r="C32144" t="str">
            <v>电池模型</v>
          </cell>
          <cell r="D32144" t="str">
            <v>DUMMY BATTERY BL1850B</v>
          </cell>
          <cell r="E32144" t="str">
            <v>MCC</v>
          </cell>
          <cell r="F32144">
            <v>47.8</v>
          </cell>
          <cell r="G32144">
            <v>0</v>
          </cell>
          <cell r="H32144" t="str">
            <v>JP32</v>
          </cell>
        </row>
        <row r="32145">
          <cell r="A32145" t="str">
            <v>Z86060-0</v>
          </cell>
          <cell r="B32145" t="str">
            <v>电池BL1860B模型</v>
          </cell>
          <cell r="C32145" t="str">
            <v>电池模型</v>
          </cell>
          <cell r="D32145" t="str">
            <v>DUMMY BATTERY BL1860B</v>
          </cell>
          <cell r="E32145" t="str">
            <v>MCC</v>
          </cell>
          <cell r="F32145">
            <v>47.8</v>
          </cell>
          <cell r="G32145">
            <v>0</v>
          </cell>
          <cell r="H32145" t="str">
            <v>JP32</v>
          </cell>
        </row>
        <row r="32146">
          <cell r="A32146" t="str">
            <v>LE00899151</v>
          </cell>
          <cell r="B32146" t="str">
            <v>辅助键盘 红</v>
          </cell>
          <cell r="C32146" t="str">
            <v>辅助键盘 红</v>
          </cell>
          <cell r="D32146" t="str">
            <v>KEYPAD RED</v>
          </cell>
          <cell r="E32146" t="str">
            <v>MCC</v>
          </cell>
          <cell r="F32146">
            <v>44.86</v>
          </cell>
          <cell r="G32146">
            <v>0</v>
          </cell>
          <cell r="H32146" t="str">
            <v>JP32</v>
          </cell>
        </row>
        <row r="32147">
          <cell r="A32147" t="str">
            <v>LE00899153</v>
          </cell>
          <cell r="B32147" t="str">
            <v>辅助键盘 绿</v>
          </cell>
          <cell r="C32147" t="str">
            <v>辅助键盘 绿</v>
          </cell>
          <cell r="D32147" t="str">
            <v>KEYPAD GREEN</v>
          </cell>
          <cell r="E32147" t="str">
            <v>MCC</v>
          </cell>
          <cell r="F32147">
            <v>44.86</v>
          </cell>
          <cell r="G32147">
            <v>0</v>
          </cell>
          <cell r="H32147" t="str">
            <v>JP32</v>
          </cell>
        </row>
        <row r="32148">
          <cell r="A32148" t="str">
            <v>LE00870259</v>
          </cell>
          <cell r="B32148" t="str">
            <v>窗框组件</v>
          </cell>
          <cell r="C32148" t="str">
            <v>窗框组件</v>
          </cell>
          <cell r="D32148" t="str">
            <v>WINDOW FRAME SET.(SK105D)</v>
          </cell>
          <cell r="E32148" t="str">
            <v>MCC</v>
          </cell>
          <cell r="F32148">
            <v>339.79</v>
          </cell>
          <cell r="G32148">
            <v>0</v>
          </cell>
          <cell r="H32148" t="str">
            <v>JP57</v>
          </cell>
        </row>
        <row r="32149">
          <cell r="A32149" t="str">
            <v>LE00870264</v>
          </cell>
          <cell r="B32149" t="str">
            <v>窗框组件</v>
          </cell>
          <cell r="C32149" t="str">
            <v>窗框组件</v>
          </cell>
          <cell r="D32149" t="str">
            <v>WINDOW FRAME SET.(SK106D)</v>
          </cell>
          <cell r="E32149" t="str">
            <v>MCC</v>
          </cell>
          <cell r="F32149">
            <v>339.79</v>
          </cell>
          <cell r="G32149">
            <v>0</v>
          </cell>
          <cell r="H32149" t="str">
            <v>JP57</v>
          </cell>
        </row>
        <row r="32150">
          <cell r="A32150" t="str">
            <v>LE00870262</v>
          </cell>
          <cell r="B32150" t="str">
            <v>窗框组件</v>
          </cell>
          <cell r="C32150" t="str">
            <v>窗框组件</v>
          </cell>
          <cell r="D32150" t="str">
            <v>WINDOW FRAME SET.(SK105GD)</v>
          </cell>
          <cell r="E32150" t="str">
            <v>MCC</v>
          </cell>
          <cell r="F32150">
            <v>339.79</v>
          </cell>
          <cell r="G32150">
            <v>0</v>
          </cell>
          <cell r="H32150" t="str">
            <v>JP57</v>
          </cell>
        </row>
        <row r="32151">
          <cell r="A32151" t="str">
            <v>LE00870265</v>
          </cell>
          <cell r="B32151" t="str">
            <v>窗框组件</v>
          </cell>
          <cell r="C32151" t="str">
            <v>窗框组件</v>
          </cell>
          <cell r="D32151" t="str">
            <v>WINDOW FRAME SET.(SK106GD)</v>
          </cell>
          <cell r="E32151" t="str">
            <v>MCC</v>
          </cell>
          <cell r="F32151">
            <v>339.79</v>
          </cell>
          <cell r="G32151">
            <v>0</v>
          </cell>
          <cell r="H32151" t="str">
            <v>JP57</v>
          </cell>
        </row>
        <row r="32152">
          <cell r="A32152" t="str">
            <v>LE00873680</v>
          </cell>
          <cell r="B32152" t="str">
            <v xml:space="preserve"> DC插座盖</v>
          </cell>
          <cell r="C32152" t="str">
            <v xml:space="preserve"> DC插座盖</v>
          </cell>
          <cell r="D32152" t="str">
            <v>DC JACK COVER</v>
          </cell>
          <cell r="E32152" t="str">
            <v>MCC</v>
          </cell>
          <cell r="F32152">
            <v>29.72</v>
          </cell>
          <cell r="G32152">
            <v>0</v>
          </cell>
          <cell r="H32152" t="str">
            <v>JP27</v>
          </cell>
        </row>
        <row r="32153">
          <cell r="A32153" t="str">
            <v>LE00870130</v>
          </cell>
          <cell r="B32153" t="str">
            <v>电池盖</v>
          </cell>
          <cell r="C32153" t="str">
            <v>电池盖</v>
          </cell>
          <cell r="D32153" t="str">
            <v>BATTERY COVER</v>
          </cell>
          <cell r="E32153" t="str">
            <v>MCC</v>
          </cell>
          <cell r="F32153">
            <v>38.42</v>
          </cell>
          <cell r="G32153">
            <v>0</v>
          </cell>
          <cell r="H32153" t="str">
            <v>JP30</v>
          </cell>
        </row>
        <row r="32154">
          <cell r="A32154" t="str">
            <v>LE00870260</v>
          </cell>
          <cell r="B32154" t="str">
            <v>底座标签组件</v>
          </cell>
          <cell r="C32154" t="str">
            <v>底座标签组件</v>
          </cell>
          <cell r="D32154" t="str">
            <v>BASE LABEL SET</v>
          </cell>
          <cell r="E32154" t="str">
            <v>MCC</v>
          </cell>
          <cell r="F32154">
            <v>37.06</v>
          </cell>
          <cell r="G32154">
            <v>0</v>
          </cell>
          <cell r="H32154" t="str">
            <v>JP30</v>
          </cell>
        </row>
        <row r="32155">
          <cell r="A32155" t="str">
            <v>LE00899156</v>
          </cell>
          <cell r="B32155" t="str">
            <v>螺丝</v>
          </cell>
          <cell r="C32155" t="str">
            <v>螺丝</v>
          </cell>
          <cell r="D32155" t="str">
            <v>SCREW FOR BOTTOM HOUSING(10P)</v>
          </cell>
          <cell r="E32155" t="str">
            <v>MCC</v>
          </cell>
          <cell r="F32155">
            <v>12.88</v>
          </cell>
          <cell r="G32155">
            <v>0</v>
          </cell>
          <cell r="H32155" t="str">
            <v>JP20</v>
          </cell>
        </row>
        <row r="32156">
          <cell r="A32156" t="str">
            <v>632E12-1</v>
          </cell>
          <cell r="B32156" t="str">
            <v>开关</v>
          </cell>
          <cell r="C32156" t="str">
            <v>开关</v>
          </cell>
          <cell r="D32156" t="str">
            <v>SWITCH UNIT</v>
          </cell>
          <cell r="E32156" t="str">
            <v>MCC</v>
          </cell>
          <cell r="F32156">
            <v>15.59</v>
          </cell>
          <cell r="G32156">
            <v>0</v>
          </cell>
          <cell r="H32156" t="str">
            <v>CP22</v>
          </cell>
        </row>
        <row r="32157">
          <cell r="A32157" t="str">
            <v>519601-8</v>
          </cell>
          <cell r="B32157" t="str">
            <v>转子</v>
          </cell>
          <cell r="C32157" t="str">
            <v>转子</v>
          </cell>
          <cell r="D32157" t="str">
            <v>ROTOR ASS'Y</v>
          </cell>
          <cell r="E32157" t="str">
            <v>MCC</v>
          </cell>
          <cell r="F32157">
            <v>55.37</v>
          </cell>
          <cell r="G32157">
            <v>0</v>
          </cell>
          <cell r="H32157" t="str">
            <v>CP34</v>
          </cell>
        </row>
        <row r="32158">
          <cell r="A32158" t="str">
            <v>140N76-0</v>
          </cell>
          <cell r="B32158" t="str">
            <v>齿轮箱总成</v>
          </cell>
          <cell r="C32158" t="str">
            <v>齿轮箱总成</v>
          </cell>
          <cell r="D32158" t="str">
            <v>GEAR HOUSING COMPLETE</v>
          </cell>
          <cell r="E32158" t="str">
            <v>MCC</v>
          </cell>
          <cell r="F32158">
            <v>37.630000000000003</v>
          </cell>
          <cell r="G32158">
            <v>0</v>
          </cell>
          <cell r="H32158" t="str">
            <v>CP30</v>
          </cell>
        </row>
        <row r="32159">
          <cell r="A32159" t="str">
            <v>210208-0</v>
          </cell>
          <cell r="B32159" t="str">
            <v>轴承 6905DDW</v>
          </cell>
          <cell r="C32159" t="str">
            <v>轴承 6905DDW</v>
          </cell>
          <cell r="D32159" t="str">
            <v>BALL BEARING 6905DDW</v>
          </cell>
          <cell r="E32159" t="str">
            <v>MCC</v>
          </cell>
          <cell r="F32159">
            <v>21.13</v>
          </cell>
          <cell r="G32159">
            <v>0</v>
          </cell>
          <cell r="H32159" t="str">
            <v>CP24</v>
          </cell>
        </row>
        <row r="32160">
          <cell r="A32160" t="str">
            <v>136199-6</v>
          </cell>
          <cell r="B32160" t="str">
            <v>轴承室</v>
          </cell>
          <cell r="C32160" t="str">
            <v>轴承室</v>
          </cell>
          <cell r="D32160" t="str">
            <v>BEARING BOX ASS'Y</v>
          </cell>
          <cell r="E32160" t="str">
            <v>MCC</v>
          </cell>
          <cell r="F32160">
            <v>11.07</v>
          </cell>
          <cell r="G32160">
            <v>0</v>
          </cell>
          <cell r="H32160" t="str">
            <v>CP19</v>
          </cell>
        </row>
        <row r="32161">
          <cell r="A32161" t="str">
            <v>232577-9</v>
          </cell>
          <cell r="B32161" t="str">
            <v>波形弹簧 49</v>
          </cell>
          <cell r="C32161" t="str">
            <v>波形弹簧 49</v>
          </cell>
          <cell r="D32161" t="str">
            <v>SCROW WAVE SPRING 49</v>
          </cell>
          <cell r="E32161" t="str">
            <v>MCC</v>
          </cell>
          <cell r="F32161">
            <v>18.309999999999999</v>
          </cell>
          <cell r="G32161">
            <v>0</v>
          </cell>
          <cell r="H32161" t="str">
            <v>JP23</v>
          </cell>
        </row>
        <row r="32162">
          <cell r="A32162" t="str">
            <v>136209-9</v>
          </cell>
          <cell r="B32162" t="str">
            <v>齿轮座组件</v>
          </cell>
          <cell r="C32162" t="str">
            <v>齿轮座组件</v>
          </cell>
          <cell r="D32162" t="str">
            <v>GEAR HOUSING ASS'Y</v>
          </cell>
          <cell r="E32162" t="str">
            <v>MCC</v>
          </cell>
          <cell r="F32162">
            <v>49.38</v>
          </cell>
          <cell r="G32162">
            <v>0</v>
          </cell>
          <cell r="H32162" t="str">
            <v>CP33</v>
          </cell>
        </row>
        <row r="32163">
          <cell r="A32163" t="str">
            <v>D-70742</v>
          </cell>
          <cell r="B32163" t="str">
            <v>尼龙刷3支装</v>
          </cell>
          <cell r="C32163" t="str">
            <v>尼龙刷3支装</v>
          </cell>
          <cell r="D32163" t="str">
            <v>NYLON BRUSH MM TYPE 3PCS SET</v>
          </cell>
          <cell r="E32163" t="str">
            <v>MCC</v>
          </cell>
          <cell r="F32163">
            <v>21.36</v>
          </cell>
          <cell r="G32163">
            <v>0</v>
          </cell>
          <cell r="H32163" t="str">
            <v>CP25</v>
          </cell>
        </row>
        <row r="32164">
          <cell r="A32164" t="str">
            <v>D-70758</v>
          </cell>
          <cell r="B32164" t="str">
            <v>尼龙刷3支装</v>
          </cell>
          <cell r="C32164" t="str">
            <v>尼龙刷3支装</v>
          </cell>
          <cell r="D32164" t="str">
            <v>NYLON BRUSH MM TYPE 3PCS SET</v>
          </cell>
          <cell r="E32164" t="str">
            <v>MCC</v>
          </cell>
          <cell r="F32164">
            <v>21.36</v>
          </cell>
          <cell r="G32164">
            <v>0</v>
          </cell>
          <cell r="H32164" t="str">
            <v>CP25</v>
          </cell>
        </row>
        <row r="32165">
          <cell r="A32165" t="str">
            <v>197294-7</v>
          </cell>
          <cell r="B32165" t="str">
            <v>护罩</v>
          </cell>
          <cell r="C32165" t="str">
            <v>护罩</v>
          </cell>
          <cell r="D32165" t="str">
            <v>PROTECTOR SET</v>
          </cell>
          <cell r="E32165" t="str">
            <v>MCC</v>
          </cell>
          <cell r="F32165">
            <v>60.12</v>
          </cell>
          <cell r="G32165">
            <v>0</v>
          </cell>
          <cell r="H32165" t="str">
            <v>CP35</v>
          </cell>
        </row>
        <row r="32166">
          <cell r="A32166" t="str">
            <v>454724-4</v>
          </cell>
          <cell r="B32166" t="str">
            <v>插销</v>
          </cell>
          <cell r="C32166" t="str">
            <v>插销</v>
          </cell>
          <cell r="D32166" t="str">
            <v>SINTER INSERT</v>
          </cell>
          <cell r="E32166" t="str">
            <v>MCC</v>
          </cell>
          <cell r="F32166">
            <v>0.4</v>
          </cell>
          <cell r="G32166">
            <v>0</v>
          </cell>
          <cell r="H32166" t="str">
            <v>CP4</v>
          </cell>
        </row>
        <row r="32167">
          <cell r="A32167" t="str">
            <v>195923-6</v>
          </cell>
          <cell r="B32167" t="str">
            <v>锉刀</v>
          </cell>
          <cell r="C32167" t="str">
            <v>锉刀</v>
          </cell>
          <cell r="D32167" t="str">
            <v>ROUND FILE 4.5 SET</v>
          </cell>
          <cell r="E32167" t="str">
            <v>MCC</v>
          </cell>
          <cell r="F32167">
            <v>37.9</v>
          </cell>
          <cell r="G32167">
            <v>0</v>
          </cell>
          <cell r="H32167" t="str">
            <v>CP30</v>
          </cell>
        </row>
        <row r="32168">
          <cell r="A32168" t="str">
            <v>459479-6</v>
          </cell>
          <cell r="B32168" t="str">
            <v>顶部外壳</v>
          </cell>
          <cell r="C32168" t="str">
            <v>顶部外壳</v>
          </cell>
          <cell r="D32168" t="str">
            <v>TOP HOUSING</v>
          </cell>
          <cell r="E32168" t="str">
            <v>MCC</v>
          </cell>
          <cell r="F32168">
            <v>5.2</v>
          </cell>
          <cell r="G32168">
            <v>0</v>
          </cell>
          <cell r="H32168" t="str">
            <v>CP14</v>
          </cell>
        </row>
        <row r="32169">
          <cell r="A32169" t="str">
            <v>459480-1</v>
          </cell>
          <cell r="B32169" t="str">
            <v>底座</v>
          </cell>
          <cell r="C32169" t="str">
            <v>底座</v>
          </cell>
          <cell r="D32169" t="str">
            <v>BOTTOM HOUSING</v>
          </cell>
          <cell r="E32169" t="str">
            <v>MCC</v>
          </cell>
          <cell r="F32169">
            <v>6.55</v>
          </cell>
          <cell r="G32169">
            <v>0</v>
          </cell>
          <cell r="H32169" t="str">
            <v>CP15</v>
          </cell>
        </row>
        <row r="32170">
          <cell r="A32170" t="str">
            <v>831197-2</v>
          </cell>
          <cell r="B32170" t="str">
            <v>塑料袋300*350</v>
          </cell>
          <cell r="C32170" t="str">
            <v>塑料袋300*350</v>
          </cell>
          <cell r="D32170" t="str">
            <v>POLY BAG 300X350</v>
          </cell>
          <cell r="E32170" t="str">
            <v>MCC</v>
          </cell>
          <cell r="F32170">
            <v>0.31</v>
          </cell>
          <cell r="G32170">
            <v>0</v>
          </cell>
          <cell r="H32170" t="str">
            <v>CP3</v>
          </cell>
        </row>
        <row r="32171">
          <cell r="A32171" t="str">
            <v>140N52-4</v>
          </cell>
          <cell r="B32171" t="str">
            <v>手柄盖　　　　</v>
          </cell>
          <cell r="C32171" t="str">
            <v>手柄盖　　　　</v>
          </cell>
          <cell r="D32171" t="str">
            <v>HANDLE COVER COMPLETE</v>
          </cell>
          <cell r="E32171" t="str">
            <v>MCC</v>
          </cell>
          <cell r="F32171">
            <v>19.2</v>
          </cell>
          <cell r="G32171">
            <v>0</v>
          </cell>
          <cell r="H32171" t="str">
            <v>CP24</v>
          </cell>
        </row>
        <row r="32172">
          <cell r="A32172" t="str">
            <v>227820-9</v>
          </cell>
          <cell r="B32172" t="str">
            <v>直齿轮14</v>
          </cell>
          <cell r="C32172" t="str">
            <v>直齿轮14</v>
          </cell>
          <cell r="D32172" t="str">
            <v>SPUR GEAR 14</v>
          </cell>
          <cell r="E32172" t="str">
            <v>MCC</v>
          </cell>
          <cell r="F32172">
            <v>0.4</v>
          </cell>
          <cell r="G32172">
            <v>0</v>
          </cell>
          <cell r="H32172" t="str">
            <v>CP4</v>
          </cell>
        </row>
        <row r="32173">
          <cell r="A32173" t="str">
            <v>632P54-1</v>
          </cell>
          <cell r="B32173" t="str">
            <v>开关组件</v>
          </cell>
          <cell r="C32173" t="str">
            <v>开关组件</v>
          </cell>
          <cell r="D32173" t="str">
            <v>SWITCH UNIT</v>
          </cell>
          <cell r="E32173" t="str">
            <v>MCC</v>
          </cell>
          <cell r="F32173">
            <v>52.6</v>
          </cell>
          <cell r="G32173">
            <v>0</v>
          </cell>
          <cell r="H32173" t="str">
            <v>CP34</v>
          </cell>
        </row>
        <row r="32174">
          <cell r="A32174" t="str">
            <v>140N57-4</v>
          </cell>
          <cell r="B32174" t="str">
            <v>头壳</v>
          </cell>
          <cell r="C32174" t="str">
            <v>头壳</v>
          </cell>
          <cell r="D32174" t="str">
            <v>HAMMER CASE COMPLETE</v>
          </cell>
          <cell r="E32174" t="str">
            <v>MCC</v>
          </cell>
          <cell r="F32174">
            <v>18.100000000000001</v>
          </cell>
          <cell r="G32174">
            <v>0</v>
          </cell>
          <cell r="H32174" t="str">
            <v>CP23</v>
          </cell>
        </row>
        <row r="32175">
          <cell r="A32175" t="str">
            <v>144952-6</v>
          </cell>
          <cell r="B32175" t="str">
            <v>内齿轮箱</v>
          </cell>
          <cell r="C32175" t="str">
            <v>内齿轮箱</v>
          </cell>
          <cell r="D32175" t="str">
            <v>INTERNAL GEAR CASE COMPLETE</v>
          </cell>
          <cell r="E32175" t="str">
            <v>MCC</v>
          </cell>
          <cell r="F32175">
            <v>7</v>
          </cell>
          <cell r="G32175">
            <v>0</v>
          </cell>
          <cell r="H32175" t="str">
            <v>CP16</v>
          </cell>
        </row>
        <row r="32176">
          <cell r="A32176" t="str">
            <v>619553-4</v>
          </cell>
          <cell r="B32176" t="str">
            <v>转子组件 220V</v>
          </cell>
          <cell r="C32176" t="str">
            <v>转子组件 220V</v>
          </cell>
          <cell r="D32176" t="str">
            <v>ARMATURE</v>
          </cell>
          <cell r="E32176" t="str">
            <v>MCC</v>
          </cell>
          <cell r="F32176">
            <v>37.4</v>
          </cell>
          <cell r="G32176">
            <v>0</v>
          </cell>
          <cell r="H32176" t="str">
            <v>CP30</v>
          </cell>
        </row>
        <row r="32177">
          <cell r="A32177" t="str">
            <v>632P59-1</v>
          </cell>
          <cell r="B32177" t="str">
            <v>碳刷握总成</v>
          </cell>
          <cell r="C32177" t="str">
            <v>碳刷握总成</v>
          </cell>
          <cell r="D32177" t="str">
            <v>BRUSH HOLDER COMPLETE</v>
          </cell>
          <cell r="E32177" t="str">
            <v>MCC</v>
          </cell>
          <cell r="F32177">
            <v>10.5</v>
          </cell>
          <cell r="G32177">
            <v>0</v>
          </cell>
          <cell r="H32177" t="str">
            <v>CP19</v>
          </cell>
        </row>
        <row r="32178">
          <cell r="A32178" t="str">
            <v>632P58-3</v>
          </cell>
          <cell r="B32178" t="str">
            <v>保险丝组件</v>
          </cell>
          <cell r="C32178" t="str">
            <v>保险丝组件</v>
          </cell>
          <cell r="D32178" t="str">
            <v>FUSE UNIT</v>
          </cell>
          <cell r="E32178" t="str">
            <v>MCC</v>
          </cell>
          <cell r="F32178">
            <v>3.2</v>
          </cell>
          <cell r="G32178">
            <v>0</v>
          </cell>
          <cell r="H32178" t="str">
            <v>CP12</v>
          </cell>
        </row>
        <row r="32179">
          <cell r="A32179" t="str">
            <v>251581-9</v>
          </cell>
          <cell r="B32179" t="str">
            <v>半圆头螺丝M3X20</v>
          </cell>
          <cell r="C32179" t="str">
            <v>半圆头螺丝M3X20</v>
          </cell>
          <cell r="D32179" t="str">
            <v>PAN HEAD SCREW M3X20</v>
          </cell>
          <cell r="E32179" t="str">
            <v>MCC</v>
          </cell>
          <cell r="F32179">
            <v>1.5</v>
          </cell>
          <cell r="G32179">
            <v>0</v>
          </cell>
          <cell r="H32179" t="str">
            <v>JP9</v>
          </cell>
        </row>
        <row r="32180">
          <cell r="A32180" t="str">
            <v>213233-0</v>
          </cell>
          <cell r="B32180" t="str">
            <v>Ｏ形圈１５</v>
          </cell>
          <cell r="C32180" t="str">
            <v>Ｏ形圈１５</v>
          </cell>
          <cell r="D32180" t="str">
            <v>O-RING 15</v>
          </cell>
          <cell r="E32180" t="str">
            <v>MCC</v>
          </cell>
          <cell r="F32180">
            <v>0.68</v>
          </cell>
          <cell r="G32180">
            <v>0</v>
          </cell>
          <cell r="H32180" t="str">
            <v>JP5</v>
          </cell>
        </row>
        <row r="32181">
          <cell r="A32181" t="str">
            <v>191B21-6</v>
          </cell>
          <cell r="B32181" t="str">
            <v>接管组件 80-72</v>
          </cell>
          <cell r="C32181" t="str">
            <v>接管组件 80-72</v>
          </cell>
          <cell r="D32181" t="str">
            <v>ADAPTER PIPE 80-72 SET</v>
          </cell>
          <cell r="E32181" t="str">
            <v>MCC</v>
          </cell>
          <cell r="F32181">
            <v>13</v>
          </cell>
          <cell r="G32181">
            <v>0</v>
          </cell>
          <cell r="H32181" t="str">
            <v>CP20</v>
          </cell>
        </row>
        <row r="32182">
          <cell r="A32182" t="str">
            <v>162315-4</v>
          </cell>
          <cell r="B32182" t="str">
            <v>锁销</v>
          </cell>
          <cell r="C32182" t="str">
            <v>锁销</v>
          </cell>
          <cell r="D32182" t="str">
            <v>LATCH</v>
          </cell>
          <cell r="E32182" t="str">
            <v>MCC</v>
          </cell>
          <cell r="F32182">
            <v>2.6</v>
          </cell>
          <cell r="G32182">
            <v>0</v>
          </cell>
          <cell r="H32182" t="str">
            <v>CP11</v>
          </cell>
        </row>
        <row r="32183">
          <cell r="A32183" t="str">
            <v>319059-9</v>
          </cell>
          <cell r="B32183" t="str">
            <v>开关扳手</v>
          </cell>
          <cell r="C32183" t="str">
            <v>开关扳手</v>
          </cell>
          <cell r="D32183" t="str">
            <v>LEVER</v>
          </cell>
          <cell r="E32183" t="str">
            <v>MCC</v>
          </cell>
          <cell r="F32183">
            <v>2.8</v>
          </cell>
          <cell r="G32183">
            <v>0</v>
          </cell>
          <cell r="H32183" t="str">
            <v>CP11</v>
          </cell>
        </row>
        <row r="32184">
          <cell r="A32184" t="str">
            <v>313268-2</v>
          </cell>
          <cell r="B32184" t="str">
            <v>转弯挡块</v>
          </cell>
          <cell r="C32184" t="str">
            <v>转弯挡块</v>
          </cell>
          <cell r="D32184" t="str">
            <v>TURN BLOCK</v>
          </cell>
          <cell r="E32184" t="str">
            <v>MCC</v>
          </cell>
          <cell r="F32184">
            <v>2.8</v>
          </cell>
          <cell r="G32184">
            <v>0</v>
          </cell>
          <cell r="H32184" t="str">
            <v>CP11</v>
          </cell>
        </row>
        <row r="32185">
          <cell r="A32185" t="str">
            <v>232282-8</v>
          </cell>
          <cell r="B32185" t="str">
            <v>片簧</v>
          </cell>
          <cell r="C32185" t="str">
            <v>片簧</v>
          </cell>
          <cell r="D32185" t="str">
            <v>LEAF SPRING</v>
          </cell>
          <cell r="E32185" t="str">
            <v>MCC</v>
          </cell>
          <cell r="F32185">
            <v>0.9</v>
          </cell>
          <cell r="G32185">
            <v>0</v>
          </cell>
          <cell r="H32185" t="str">
            <v>CP7</v>
          </cell>
        </row>
        <row r="32186">
          <cell r="A32186" t="str">
            <v>327177-9</v>
          </cell>
          <cell r="B32186" t="str">
            <v>固定螺栓</v>
          </cell>
          <cell r="C32186" t="str">
            <v>固定螺栓</v>
          </cell>
          <cell r="D32186" t="str">
            <v>HOLDER BOLT</v>
          </cell>
          <cell r="E32186" t="str">
            <v>MCC</v>
          </cell>
          <cell r="F32186">
            <v>6.7</v>
          </cell>
          <cell r="G32186">
            <v>0</v>
          </cell>
          <cell r="H32186" t="str">
            <v>CP16</v>
          </cell>
        </row>
        <row r="32187">
          <cell r="A32187" t="str">
            <v>454635-3</v>
          </cell>
          <cell r="B32187" t="str">
            <v>下头壳</v>
          </cell>
          <cell r="C32187" t="str">
            <v>下头壳</v>
          </cell>
          <cell r="D32187" t="str">
            <v>LOWER HEAD COVER</v>
          </cell>
          <cell r="E32187" t="str">
            <v>MCC</v>
          </cell>
          <cell r="F32187">
            <v>1.7</v>
          </cell>
          <cell r="G32187">
            <v>0</v>
          </cell>
          <cell r="H32187" t="str">
            <v>CP9</v>
          </cell>
        </row>
        <row r="32188">
          <cell r="A32188" t="str">
            <v>213343-3</v>
          </cell>
          <cell r="B32188" t="str">
            <v>O形圈 35</v>
          </cell>
          <cell r="C32188" t="str">
            <v>O形圈 35</v>
          </cell>
          <cell r="D32188" t="str">
            <v>O RING 35</v>
          </cell>
          <cell r="E32188" t="str">
            <v>MCC</v>
          </cell>
          <cell r="F32188">
            <v>0.2</v>
          </cell>
          <cell r="G32188">
            <v>0</v>
          </cell>
          <cell r="H32188" t="str">
            <v>CP2</v>
          </cell>
        </row>
        <row r="32189">
          <cell r="A32189" t="str">
            <v>326347-7</v>
          </cell>
          <cell r="B32189" t="str">
            <v>轴承室</v>
          </cell>
          <cell r="C32189" t="str">
            <v>轴承室</v>
          </cell>
          <cell r="D32189" t="str">
            <v>BEARING BOX</v>
          </cell>
          <cell r="E32189" t="str">
            <v>MCC</v>
          </cell>
          <cell r="F32189">
            <v>6</v>
          </cell>
          <cell r="G32189">
            <v>0</v>
          </cell>
          <cell r="H32189" t="str">
            <v>CP15</v>
          </cell>
        </row>
        <row r="32190">
          <cell r="A32190" t="str">
            <v>162302-3</v>
          </cell>
          <cell r="B32190" t="str">
            <v>搭扣</v>
          </cell>
          <cell r="C32190" t="str">
            <v>搭扣</v>
          </cell>
          <cell r="D32190" t="str">
            <v>LATCH</v>
          </cell>
          <cell r="E32190" t="str">
            <v>MCC</v>
          </cell>
          <cell r="F32190">
            <v>1.5</v>
          </cell>
          <cell r="G32190">
            <v>0</v>
          </cell>
          <cell r="H32190" t="str">
            <v>CP9</v>
          </cell>
        </row>
        <row r="32191">
          <cell r="A32191" t="str">
            <v>B-51649</v>
          </cell>
          <cell r="B32191" t="str">
            <v>切磨2用砂轮100</v>
          </cell>
          <cell r="C32191" t="str">
            <v>切磨2用砂轮</v>
          </cell>
          <cell r="D32191" t="str">
            <v>2IN1 GRINDING WHEEL100MM</v>
          </cell>
          <cell r="E32191" t="str">
            <v>MCC</v>
          </cell>
          <cell r="F32191">
            <v>4.07</v>
          </cell>
          <cell r="G32191">
            <v>0</v>
          </cell>
          <cell r="H32191" t="str">
            <v>CP13</v>
          </cell>
        </row>
        <row r="32192">
          <cell r="A32192" t="str">
            <v>B-50360</v>
          </cell>
          <cell r="B32192" t="str">
            <v>切磨2用砂轮115</v>
          </cell>
          <cell r="C32192" t="str">
            <v>切磨2用砂轮　</v>
          </cell>
          <cell r="D32192" t="str">
            <v>2IN1 GRINDING WHEEL115MM</v>
          </cell>
          <cell r="E32192" t="str">
            <v>MCC</v>
          </cell>
          <cell r="F32192">
            <v>5.09</v>
          </cell>
          <cell r="G32192">
            <v>0</v>
          </cell>
          <cell r="H32192" t="str">
            <v>CP14</v>
          </cell>
        </row>
        <row r="32193">
          <cell r="A32193" t="str">
            <v>B-51655</v>
          </cell>
          <cell r="B32193" t="str">
            <v>切磨2用砂轮125</v>
          </cell>
          <cell r="C32193" t="str">
            <v>切磨2用砂轮</v>
          </cell>
          <cell r="D32193" t="str">
            <v>2IN1 GRINDING WHEEL125MM</v>
          </cell>
          <cell r="E32193" t="str">
            <v>MCC</v>
          </cell>
          <cell r="F32193">
            <v>5.76</v>
          </cell>
          <cell r="G32193">
            <v>0</v>
          </cell>
          <cell r="H32193" t="str">
            <v>CP15</v>
          </cell>
        </row>
        <row r="32194">
          <cell r="A32194" t="str">
            <v>TE00000315</v>
          </cell>
          <cell r="B32194" t="str">
            <v>电池接触件含导线</v>
          </cell>
          <cell r="C32194" t="str">
            <v>电池接触件　　</v>
          </cell>
          <cell r="D32194" t="str">
            <v>TERMINAL WIRE</v>
          </cell>
          <cell r="E32194" t="str">
            <v>MCC</v>
          </cell>
          <cell r="F32194">
            <v>3.39</v>
          </cell>
          <cell r="G32194">
            <v>0</v>
          </cell>
          <cell r="H32194" t="str">
            <v>CP12</v>
          </cell>
        </row>
        <row r="32195">
          <cell r="A32195" t="str">
            <v>130131150</v>
          </cell>
          <cell r="B32195" t="str">
            <v>汽缸</v>
          </cell>
          <cell r="C32195" t="str">
            <v>汽缸</v>
          </cell>
          <cell r="D32195" t="str">
            <v>CYLINDER WITH ANGLE NIPPLE</v>
          </cell>
          <cell r="E32195" t="str">
            <v>MCC</v>
          </cell>
          <cell r="F32195">
            <v>442.51</v>
          </cell>
          <cell r="G32195">
            <v>0</v>
          </cell>
          <cell r="H32195" t="str">
            <v>CP61</v>
          </cell>
        </row>
        <row r="32196">
          <cell r="A32196" t="str">
            <v>127428-8</v>
          </cell>
          <cell r="B32196" t="str">
            <v>主轴总成</v>
          </cell>
          <cell r="C32196" t="str">
            <v>主轴总成</v>
          </cell>
          <cell r="D32196" t="str">
            <v>SPINDLE ASSEMBLY</v>
          </cell>
          <cell r="E32196" t="str">
            <v>MCC</v>
          </cell>
          <cell r="F32196">
            <v>123.4</v>
          </cell>
          <cell r="G32196">
            <v>0</v>
          </cell>
          <cell r="H32196" t="str">
            <v>CP44</v>
          </cell>
        </row>
        <row r="32197">
          <cell r="A32197" t="str">
            <v>196324-1</v>
          </cell>
          <cell r="B32197" t="str">
            <v>尼龙头组件</v>
          </cell>
          <cell r="C32197" t="str">
            <v>尼龙头组件</v>
          </cell>
          <cell r="D32197" t="str">
            <v>NYLON HEAD SET</v>
          </cell>
          <cell r="E32197" t="str">
            <v>MCC</v>
          </cell>
          <cell r="F32197">
            <v>70.63</v>
          </cell>
          <cell r="G32197">
            <v>0</v>
          </cell>
          <cell r="H32197" t="str">
            <v>CP37</v>
          </cell>
        </row>
        <row r="32198">
          <cell r="A32198" t="str">
            <v>412471-3</v>
          </cell>
          <cell r="B32198" t="str">
            <v>上盖</v>
          </cell>
          <cell r="C32198" t="str">
            <v>上盖</v>
          </cell>
          <cell r="D32198" t="str">
            <v>TOP HOUSING</v>
          </cell>
          <cell r="E32198" t="str">
            <v>MCC</v>
          </cell>
          <cell r="F32198">
            <v>6.67</v>
          </cell>
          <cell r="G32198">
            <v>0</v>
          </cell>
          <cell r="H32198" t="str">
            <v>CP16</v>
          </cell>
        </row>
        <row r="32199">
          <cell r="A32199" t="str">
            <v>412472-1</v>
          </cell>
          <cell r="B32199" t="str">
            <v>下盖</v>
          </cell>
          <cell r="C32199" t="str">
            <v>下盖</v>
          </cell>
          <cell r="D32199" t="str">
            <v>BUTTON HOUISNG</v>
          </cell>
          <cell r="E32199" t="str">
            <v>MCC</v>
          </cell>
          <cell r="F32199">
            <v>6.44</v>
          </cell>
          <cell r="G32199">
            <v>0</v>
          </cell>
          <cell r="H32199" t="str">
            <v>CP15</v>
          </cell>
        </row>
        <row r="32200">
          <cell r="A32200" t="str">
            <v>807F71-2</v>
          </cell>
          <cell r="B32200" t="str">
            <v>指示标签</v>
          </cell>
          <cell r="C32200" t="str">
            <v>指示标签</v>
          </cell>
          <cell r="D32200" t="str">
            <v>INDICATION LABEL</v>
          </cell>
          <cell r="E32200" t="str">
            <v>MCC</v>
          </cell>
          <cell r="F32200">
            <v>0.11</v>
          </cell>
          <cell r="G32200">
            <v>0</v>
          </cell>
          <cell r="H32200" t="str">
            <v>CP1</v>
          </cell>
        </row>
        <row r="32201">
          <cell r="A32201" t="str">
            <v>807F72-0</v>
          </cell>
          <cell r="B32201" t="str">
            <v>指示标签</v>
          </cell>
          <cell r="C32201" t="str">
            <v>指示标签</v>
          </cell>
          <cell r="D32201" t="str">
            <v>INDICATION LABEL</v>
          </cell>
          <cell r="E32201" t="str">
            <v>MCC</v>
          </cell>
          <cell r="F32201">
            <v>0.11</v>
          </cell>
          <cell r="G32201">
            <v>0</v>
          </cell>
          <cell r="H32201" t="str">
            <v>CP1</v>
          </cell>
        </row>
        <row r="32202">
          <cell r="A32202" t="str">
            <v>D-71009</v>
          </cell>
          <cell r="B32202" t="str">
            <v>金刚石锯片105MM</v>
          </cell>
          <cell r="C32202" t="str">
            <v>金刚石锯片105MM</v>
          </cell>
          <cell r="D32202" t="str">
            <v>DIAMOND WHEEL SEGMENTED 105MM</v>
          </cell>
          <cell r="E32202" t="str">
            <v>MCC</v>
          </cell>
          <cell r="F32202">
            <v>5.42</v>
          </cell>
          <cell r="G32202">
            <v>0</v>
          </cell>
          <cell r="H32202" t="str">
            <v>CP14</v>
          </cell>
        </row>
        <row r="32203">
          <cell r="A32203" t="str">
            <v>D-71015</v>
          </cell>
          <cell r="B32203" t="str">
            <v>金刚石锯片115MM</v>
          </cell>
          <cell r="C32203" t="str">
            <v>金刚石锯片115MM</v>
          </cell>
          <cell r="D32203" t="str">
            <v>DIAMOND WHEEL SEGMENTED 115MM</v>
          </cell>
          <cell r="E32203" t="str">
            <v>MCC</v>
          </cell>
          <cell r="F32203">
            <v>7.12</v>
          </cell>
          <cell r="G32203">
            <v>0</v>
          </cell>
          <cell r="H32203" t="str">
            <v>CP16</v>
          </cell>
        </row>
        <row r="32204">
          <cell r="A32204" t="str">
            <v>D-71021</v>
          </cell>
          <cell r="B32204" t="str">
            <v>金刚石锯片125MM</v>
          </cell>
          <cell r="C32204" t="str">
            <v>金刚石锯片125MM</v>
          </cell>
          <cell r="D32204" t="str">
            <v>DIAMOND WHEEL SEGMENTED 125MM</v>
          </cell>
          <cell r="E32204" t="str">
            <v>MCC</v>
          </cell>
          <cell r="F32204">
            <v>8.36</v>
          </cell>
          <cell r="G32204">
            <v>0</v>
          </cell>
          <cell r="H32204" t="str">
            <v>CP17</v>
          </cell>
        </row>
        <row r="32205">
          <cell r="A32205" t="str">
            <v>D-71174</v>
          </cell>
          <cell r="B32205" t="str">
            <v>钻凿铝箱套装 14个/套</v>
          </cell>
          <cell r="C32205" t="str">
            <v>钻凿铝箱套装</v>
          </cell>
          <cell r="D32205" t="str">
            <v>SDS-PLUS DRILL&amp;CHISEL14PC/SET</v>
          </cell>
          <cell r="E32205" t="str">
            <v>MCC</v>
          </cell>
          <cell r="F32205">
            <v>113.9</v>
          </cell>
          <cell r="G32205">
            <v>0</v>
          </cell>
          <cell r="H32205" t="str">
            <v>CP43</v>
          </cell>
        </row>
        <row r="32206">
          <cell r="A32206" t="str">
            <v>D-71180</v>
          </cell>
          <cell r="B32206" t="str">
            <v>钻凿铝箱套装 18个/套</v>
          </cell>
          <cell r="C32206" t="str">
            <v>钻凿铝箱套装</v>
          </cell>
          <cell r="D32206" t="str">
            <v>SDS-PLUS DRILL&amp;CHISEL18PC/SET</v>
          </cell>
          <cell r="E32206" t="str">
            <v>MCC</v>
          </cell>
          <cell r="F32206">
            <v>143.4</v>
          </cell>
          <cell r="G32206">
            <v>0</v>
          </cell>
          <cell r="H32206" t="str">
            <v>CP46</v>
          </cell>
        </row>
        <row r="32207">
          <cell r="A32207" t="str">
            <v>D-71196</v>
          </cell>
          <cell r="B32207" t="str">
            <v>钻凿铝箱套装 18个/套</v>
          </cell>
          <cell r="C32207" t="str">
            <v>钻凿铝箱套装</v>
          </cell>
          <cell r="D32207" t="str">
            <v>SDS-PLUS DRILL&amp;CHISEL18PC/SET</v>
          </cell>
          <cell r="E32207" t="str">
            <v>MCC</v>
          </cell>
          <cell r="F32207">
            <v>145.54</v>
          </cell>
          <cell r="G32207">
            <v>0</v>
          </cell>
          <cell r="H32207" t="str">
            <v>CP46</v>
          </cell>
        </row>
        <row r="32208">
          <cell r="A32208" t="str">
            <v>194254-0</v>
          </cell>
          <cell r="B32208" t="str">
            <v>无匙夹头13组件</v>
          </cell>
          <cell r="C32208" t="str">
            <v>无匙夹头13组</v>
          </cell>
          <cell r="D32208" t="str">
            <v>KEYLESS DRILL CHUCK SET</v>
          </cell>
          <cell r="E32208" t="str">
            <v>MCC</v>
          </cell>
          <cell r="F32208">
            <v>104.41</v>
          </cell>
          <cell r="G32208">
            <v>0</v>
          </cell>
          <cell r="H32208" t="str">
            <v>CP42</v>
          </cell>
        </row>
        <row r="32209">
          <cell r="A32209" t="str">
            <v>872298-7</v>
          </cell>
          <cell r="B32209" t="str">
            <v>纸箱</v>
          </cell>
          <cell r="C32209" t="str">
            <v>纸箱</v>
          </cell>
          <cell r="D32209" t="str">
            <v>CARTON</v>
          </cell>
          <cell r="E32209" t="str">
            <v>MCC</v>
          </cell>
          <cell r="F32209">
            <v>1.7</v>
          </cell>
          <cell r="G32209">
            <v>0</v>
          </cell>
          <cell r="H32209" t="str">
            <v>CP9</v>
          </cell>
        </row>
        <row r="32210">
          <cell r="A32210" t="str">
            <v>620D48-6</v>
          </cell>
          <cell r="B32210" t="str">
            <v>控制器</v>
          </cell>
          <cell r="C32210" t="str">
            <v>控制器</v>
          </cell>
          <cell r="D32210" t="str">
            <v>CONTROLLER</v>
          </cell>
          <cell r="E32210" t="str">
            <v>MCC</v>
          </cell>
          <cell r="F32210">
            <v>148.47999999999999</v>
          </cell>
          <cell r="G32210">
            <v>0</v>
          </cell>
          <cell r="H32210" t="str">
            <v>CP46</v>
          </cell>
        </row>
        <row r="32211">
          <cell r="A32211" t="str">
            <v>620750-7</v>
          </cell>
          <cell r="B32211" t="str">
            <v>控制器</v>
          </cell>
          <cell r="C32211" t="str">
            <v>控制器</v>
          </cell>
          <cell r="D32211" t="str">
            <v>SUB CONTROLLER</v>
          </cell>
          <cell r="E32211" t="str">
            <v>MCC</v>
          </cell>
          <cell r="F32211">
            <v>62.83</v>
          </cell>
          <cell r="G32211">
            <v>0</v>
          </cell>
          <cell r="H32211" t="str">
            <v>CP36</v>
          </cell>
        </row>
        <row r="32212">
          <cell r="A32212" t="str">
            <v>224491-3</v>
          </cell>
          <cell r="B32212" t="str">
            <v>内法兰 29</v>
          </cell>
          <cell r="C32212" t="str">
            <v>内法兰 29</v>
          </cell>
          <cell r="D32212" t="str">
            <v>INNER FLANGE 29</v>
          </cell>
          <cell r="E32212" t="str">
            <v>MCC</v>
          </cell>
          <cell r="F32212">
            <v>1.81</v>
          </cell>
          <cell r="G32212">
            <v>0</v>
          </cell>
          <cell r="H32212" t="str">
            <v>CP9</v>
          </cell>
        </row>
        <row r="32213">
          <cell r="A32213" t="str">
            <v>821755-2</v>
          </cell>
          <cell r="B32213" t="str">
            <v>塑料箱</v>
          </cell>
          <cell r="C32213" t="str">
            <v>塑料箱</v>
          </cell>
          <cell r="D32213" t="str">
            <v>PLASTIC CASE</v>
          </cell>
          <cell r="E32213" t="str">
            <v>MCC</v>
          </cell>
          <cell r="F32213">
            <v>61.81</v>
          </cell>
          <cell r="G32213">
            <v>0</v>
          </cell>
          <cell r="H32213" t="str">
            <v>CP35</v>
          </cell>
        </row>
        <row r="32214">
          <cell r="A32214" t="str">
            <v>455272-6</v>
          </cell>
          <cell r="B32214" t="str">
            <v>上盖</v>
          </cell>
          <cell r="C32214" t="str">
            <v>上盖</v>
          </cell>
          <cell r="D32214" t="str">
            <v>UPPER HEAD COVER</v>
          </cell>
          <cell r="E32214" t="str">
            <v>MCC</v>
          </cell>
          <cell r="F32214">
            <v>4.5199999999999996</v>
          </cell>
          <cell r="G32214">
            <v>0</v>
          </cell>
          <cell r="H32214" t="str">
            <v>CP13</v>
          </cell>
        </row>
        <row r="32215">
          <cell r="A32215" t="str">
            <v>911102-6</v>
          </cell>
          <cell r="B32215" t="str">
            <v>半圆头螺丝M4*6</v>
          </cell>
          <cell r="C32215" t="str">
            <v>半圆头螺丝M4*6</v>
          </cell>
          <cell r="D32215" t="str">
            <v>P.H.SCREW M4X6</v>
          </cell>
          <cell r="E32215" t="str">
            <v>MCC</v>
          </cell>
          <cell r="F32215">
            <v>0.11</v>
          </cell>
          <cell r="G32215">
            <v>0</v>
          </cell>
          <cell r="H32215" t="str">
            <v>CP1</v>
          </cell>
        </row>
        <row r="32216">
          <cell r="A32216" t="str">
            <v>268306-4</v>
          </cell>
          <cell r="B32216" t="str">
            <v>销 5</v>
          </cell>
          <cell r="C32216" t="str">
            <v>销 5</v>
          </cell>
          <cell r="D32216" t="str">
            <v>PIN 5</v>
          </cell>
          <cell r="E32216" t="str">
            <v>MCC</v>
          </cell>
          <cell r="F32216">
            <v>0.68</v>
          </cell>
          <cell r="G32216">
            <v>0</v>
          </cell>
          <cell r="H32216" t="str">
            <v>CP5</v>
          </cell>
        </row>
        <row r="32217">
          <cell r="A32217" t="str">
            <v>210164-4</v>
          </cell>
          <cell r="B32217" t="str">
            <v>球面轴承 706</v>
          </cell>
          <cell r="C32217" t="str">
            <v>球面轴承 706</v>
          </cell>
          <cell r="D32217" t="str">
            <v>SPHERE BEARING 706</v>
          </cell>
          <cell r="E32217" t="str">
            <v>MCC</v>
          </cell>
          <cell r="F32217">
            <v>2.71</v>
          </cell>
          <cell r="G32217">
            <v>0</v>
          </cell>
          <cell r="H32217" t="str">
            <v>CP11</v>
          </cell>
        </row>
        <row r="32218">
          <cell r="A32218" t="str">
            <v>455017-2</v>
          </cell>
          <cell r="B32218" t="str">
            <v>遮护板</v>
          </cell>
          <cell r="C32218" t="str">
            <v>遮护板</v>
          </cell>
          <cell r="D32218" t="str">
            <v>BUFFLE PLATE</v>
          </cell>
          <cell r="E32218" t="str">
            <v>MCC</v>
          </cell>
          <cell r="F32218">
            <v>1.02</v>
          </cell>
          <cell r="G32218">
            <v>0</v>
          </cell>
          <cell r="H32218" t="str">
            <v>CP7</v>
          </cell>
        </row>
        <row r="32219">
          <cell r="A32219" t="str">
            <v>632B69-4</v>
          </cell>
          <cell r="B32219" t="str">
            <v>定子　　</v>
          </cell>
          <cell r="C32219" t="str">
            <v>定子　　</v>
          </cell>
          <cell r="D32219" t="str">
            <v>YOKE UNIT</v>
          </cell>
          <cell r="E32219" t="str">
            <v>MCC</v>
          </cell>
          <cell r="F32219">
            <v>16.95</v>
          </cell>
          <cell r="G32219">
            <v>0</v>
          </cell>
          <cell r="H32219" t="str">
            <v>CP23</v>
          </cell>
        </row>
        <row r="32220">
          <cell r="A32220" t="str">
            <v>632B88-0</v>
          </cell>
          <cell r="B32220" t="str">
            <v>碳刷座组件</v>
          </cell>
          <cell r="C32220" t="str">
            <v>碳刷座组件</v>
          </cell>
          <cell r="D32220" t="str">
            <v>BRUSH HOLDER COMPLETE</v>
          </cell>
          <cell r="E32220" t="str">
            <v>MCC</v>
          </cell>
          <cell r="F32220">
            <v>4.5199999999999996</v>
          </cell>
          <cell r="G32220">
            <v>0</v>
          </cell>
          <cell r="H32220" t="str">
            <v>CP13</v>
          </cell>
        </row>
        <row r="32221">
          <cell r="A32221" t="str">
            <v>632B89-8</v>
          </cell>
          <cell r="B32221" t="str">
            <v>碳刷座组件</v>
          </cell>
          <cell r="C32221" t="str">
            <v>碳刷座组件</v>
          </cell>
          <cell r="D32221" t="str">
            <v>BRUSH HOLDER COMPLETE</v>
          </cell>
          <cell r="E32221" t="str">
            <v>MCC</v>
          </cell>
          <cell r="F32221">
            <v>4.41</v>
          </cell>
          <cell r="G32221">
            <v>0</v>
          </cell>
          <cell r="H32221" t="str">
            <v>CP13</v>
          </cell>
        </row>
        <row r="32222">
          <cell r="A32222" t="str">
            <v>455013-0</v>
          </cell>
          <cell r="B32222" t="str">
            <v>机壳　</v>
          </cell>
          <cell r="C32222" t="str">
            <v>机壳　</v>
          </cell>
          <cell r="D32222" t="str">
            <v>MOTOR HOUSING</v>
          </cell>
          <cell r="E32222" t="str">
            <v>MCC</v>
          </cell>
          <cell r="F32222">
            <v>17.059999999999999</v>
          </cell>
          <cell r="G32222">
            <v>0</v>
          </cell>
          <cell r="H32222" t="str">
            <v>CP23</v>
          </cell>
        </row>
        <row r="32223">
          <cell r="A32223" t="str">
            <v>455016-4</v>
          </cell>
          <cell r="B32223" t="str">
            <v>开关旋钮</v>
          </cell>
          <cell r="C32223" t="str">
            <v>开关旋钮</v>
          </cell>
          <cell r="D32223" t="str">
            <v>SWITCH KNOB</v>
          </cell>
          <cell r="E32223" t="str">
            <v>MCC</v>
          </cell>
          <cell r="F32223">
            <v>0.45</v>
          </cell>
          <cell r="G32223">
            <v>0</v>
          </cell>
          <cell r="H32223" t="str">
            <v>CP4</v>
          </cell>
        </row>
        <row r="32224">
          <cell r="A32224" t="str">
            <v>455015-6</v>
          </cell>
          <cell r="B32224" t="str">
            <v>开关连杆</v>
          </cell>
          <cell r="C32224" t="str">
            <v>开关连杆</v>
          </cell>
          <cell r="D32224" t="str">
            <v>SWITCH LEVER</v>
          </cell>
          <cell r="E32224" t="str">
            <v>MCC</v>
          </cell>
          <cell r="F32224">
            <v>0.68</v>
          </cell>
          <cell r="G32224">
            <v>0</v>
          </cell>
          <cell r="H32224" t="str">
            <v>CP5</v>
          </cell>
        </row>
        <row r="32225">
          <cell r="A32225" t="str">
            <v>455018-0</v>
          </cell>
          <cell r="B32225" t="str">
            <v>开关盒</v>
          </cell>
          <cell r="C32225" t="str">
            <v>开关盒</v>
          </cell>
          <cell r="D32225" t="str">
            <v>SWITCH CASE</v>
          </cell>
          <cell r="E32225" t="str">
            <v>MCC</v>
          </cell>
          <cell r="F32225">
            <v>0.56999999999999995</v>
          </cell>
          <cell r="G32225">
            <v>0</v>
          </cell>
          <cell r="H32225" t="str">
            <v>CP5</v>
          </cell>
        </row>
        <row r="32226">
          <cell r="A32226" t="str">
            <v>423404-3</v>
          </cell>
          <cell r="B32226" t="str">
            <v>泡棉片</v>
          </cell>
          <cell r="C32226" t="str">
            <v>泡棉片</v>
          </cell>
          <cell r="D32226" t="str">
            <v>SPONGE SHEET</v>
          </cell>
          <cell r="E32226" t="str">
            <v>MCC</v>
          </cell>
          <cell r="F32226">
            <v>0.68</v>
          </cell>
          <cell r="G32226">
            <v>0</v>
          </cell>
          <cell r="H32226" t="str">
            <v>CP5</v>
          </cell>
        </row>
        <row r="32227">
          <cell r="A32227" t="str">
            <v>821608-5</v>
          </cell>
          <cell r="B32227" t="str">
            <v>塑料箱</v>
          </cell>
          <cell r="C32227" t="str">
            <v>塑料箱</v>
          </cell>
          <cell r="D32227" t="str">
            <v>PLASTIC CASE</v>
          </cell>
          <cell r="E32227" t="str">
            <v>MCC</v>
          </cell>
          <cell r="F32227">
            <v>32.21</v>
          </cell>
          <cell r="G32227">
            <v>0</v>
          </cell>
          <cell r="H32227" t="str">
            <v>CP28</v>
          </cell>
        </row>
        <row r="32228">
          <cell r="A32228" t="str">
            <v>422362-0</v>
          </cell>
          <cell r="B32228" t="str">
            <v>羊毛毡</v>
          </cell>
          <cell r="C32228" t="str">
            <v>羊毛毡</v>
          </cell>
          <cell r="D32228" t="str">
            <v>FELT RING 47</v>
          </cell>
          <cell r="E32228" t="str">
            <v>MCC</v>
          </cell>
          <cell r="F32228">
            <v>1.36</v>
          </cell>
          <cell r="G32228">
            <v>0</v>
          </cell>
          <cell r="H32228" t="str">
            <v>CP8</v>
          </cell>
        </row>
        <row r="32229">
          <cell r="A32229" t="str">
            <v>459362-7</v>
          </cell>
          <cell r="B32229" t="str">
            <v>垫圈</v>
          </cell>
          <cell r="C32229" t="str">
            <v>垫圈</v>
          </cell>
          <cell r="D32229" t="str">
            <v>SPACER</v>
          </cell>
          <cell r="E32229" t="str">
            <v>MCC</v>
          </cell>
          <cell r="F32229">
            <v>0.79</v>
          </cell>
          <cell r="G32229">
            <v>0</v>
          </cell>
          <cell r="H32229" t="str">
            <v>CP6</v>
          </cell>
        </row>
        <row r="32230">
          <cell r="A32230" t="str">
            <v>821591-6</v>
          </cell>
          <cell r="B32230" t="str">
            <v>工具盒</v>
          </cell>
          <cell r="C32230" t="str">
            <v>工具盒</v>
          </cell>
          <cell r="D32230" t="str">
            <v>TOOL BOX</v>
          </cell>
          <cell r="E32230" t="str">
            <v>MCC</v>
          </cell>
          <cell r="F32230">
            <v>4.5199999999999996</v>
          </cell>
          <cell r="G32230">
            <v>0</v>
          </cell>
          <cell r="H32230" t="str">
            <v>CP13</v>
          </cell>
        </row>
        <row r="32231">
          <cell r="A32231" t="str">
            <v>422536-3</v>
          </cell>
          <cell r="B32231" t="str">
            <v>密封圈 A</v>
          </cell>
          <cell r="C32231" t="str">
            <v>密封圈 A</v>
          </cell>
          <cell r="D32231" t="str">
            <v>SEAL A</v>
          </cell>
          <cell r="E32231" t="str">
            <v>MCC</v>
          </cell>
          <cell r="F32231">
            <v>4.75</v>
          </cell>
          <cell r="G32231">
            <v>0</v>
          </cell>
          <cell r="H32231" t="str">
            <v>CP14</v>
          </cell>
        </row>
        <row r="32232">
          <cell r="A32232" t="str">
            <v>140P92-4</v>
          </cell>
          <cell r="B32232" t="str">
            <v>上外壳组件</v>
          </cell>
          <cell r="C32232" t="str">
            <v>上外壳组件</v>
          </cell>
          <cell r="D32232" t="str">
            <v>UPPER HOUSING COMPLETE</v>
          </cell>
          <cell r="E32232" t="str">
            <v>MCC</v>
          </cell>
          <cell r="F32232">
            <v>63.62</v>
          </cell>
          <cell r="G32232">
            <v>0</v>
          </cell>
          <cell r="H32232" t="str">
            <v>CP36</v>
          </cell>
        </row>
        <row r="32233">
          <cell r="A32233" t="str">
            <v>232389-0</v>
          </cell>
          <cell r="B32233" t="str">
            <v>压簧</v>
          </cell>
          <cell r="C32233" t="str">
            <v>压簧</v>
          </cell>
          <cell r="D32233" t="str">
            <v>COMPRESSION SPRING 5</v>
          </cell>
          <cell r="E32233" t="str">
            <v>MCC</v>
          </cell>
          <cell r="F32233">
            <v>0.11</v>
          </cell>
          <cell r="G32233">
            <v>0</v>
          </cell>
          <cell r="H32233" t="str">
            <v>CP1</v>
          </cell>
        </row>
        <row r="32234">
          <cell r="A32234" t="str">
            <v>412268-0</v>
          </cell>
          <cell r="B32234" t="str">
            <v>止动板</v>
          </cell>
          <cell r="C32234" t="str">
            <v>止动板</v>
          </cell>
          <cell r="D32234" t="str">
            <v>STOPPER PLATE</v>
          </cell>
          <cell r="E32234" t="str">
            <v>MCC</v>
          </cell>
          <cell r="F32234">
            <v>1.02</v>
          </cell>
          <cell r="G32234">
            <v>0</v>
          </cell>
          <cell r="H32234" t="str">
            <v>CP7</v>
          </cell>
        </row>
        <row r="32235">
          <cell r="A32235" t="str">
            <v>191D12-9</v>
          </cell>
          <cell r="B32235" t="str">
            <v>过滤器组件</v>
          </cell>
          <cell r="C32235" t="str">
            <v>过滤器组件</v>
          </cell>
          <cell r="D32235" t="str">
            <v>MAIN FILTER H COMPLETE</v>
          </cell>
          <cell r="E32235" t="str">
            <v>MCC</v>
          </cell>
          <cell r="F32235">
            <v>21.92</v>
          </cell>
          <cell r="G32235">
            <v>0</v>
          </cell>
          <cell r="H32235" t="str">
            <v>CP25</v>
          </cell>
        </row>
        <row r="32236">
          <cell r="A32236" t="str">
            <v>232588-4</v>
          </cell>
          <cell r="B32236" t="str">
            <v>压簧6</v>
          </cell>
          <cell r="C32236" t="str">
            <v>压簧6</v>
          </cell>
          <cell r="D32236" t="str">
            <v>COMPRESSION SPRING 6</v>
          </cell>
          <cell r="E32236" t="str">
            <v>MCC</v>
          </cell>
          <cell r="F32236">
            <v>0.11</v>
          </cell>
          <cell r="G32236">
            <v>0</v>
          </cell>
          <cell r="H32236" t="str">
            <v>CP1</v>
          </cell>
        </row>
        <row r="32237">
          <cell r="A32237" t="str">
            <v>140P99-0</v>
          </cell>
          <cell r="B32237" t="str">
            <v>连杆组件</v>
          </cell>
          <cell r="C32237" t="str">
            <v>连杆组件</v>
          </cell>
          <cell r="D32237" t="str">
            <v>LEVER 100 COMPLETE</v>
          </cell>
          <cell r="E32237" t="str">
            <v>MCC</v>
          </cell>
          <cell r="F32237">
            <v>3.05</v>
          </cell>
          <cell r="G32237">
            <v>0</v>
          </cell>
          <cell r="H32237" t="str">
            <v>CP12</v>
          </cell>
        </row>
        <row r="32238">
          <cell r="A32238" t="str">
            <v>459913-6</v>
          </cell>
          <cell r="B32238" t="str">
            <v>限动板</v>
          </cell>
          <cell r="C32238" t="str">
            <v>限动板</v>
          </cell>
          <cell r="D32238" t="str">
            <v>PLATE</v>
          </cell>
          <cell r="E32238" t="str">
            <v>MCC</v>
          </cell>
          <cell r="F32238">
            <v>6.1</v>
          </cell>
          <cell r="G32238">
            <v>0</v>
          </cell>
          <cell r="H32238" t="str">
            <v>CP15</v>
          </cell>
        </row>
        <row r="32239">
          <cell r="A32239" t="str">
            <v>234141-2</v>
          </cell>
          <cell r="B32239" t="str">
            <v>压簧12</v>
          </cell>
          <cell r="C32239" t="str">
            <v>压簧12</v>
          </cell>
          <cell r="D32239" t="str">
            <v>COMPRESSION SPRING 12</v>
          </cell>
          <cell r="E32239" t="str">
            <v>MCC</v>
          </cell>
          <cell r="F32239">
            <v>0.11</v>
          </cell>
          <cell r="G32239">
            <v>0</v>
          </cell>
          <cell r="H32239" t="str">
            <v>CP1</v>
          </cell>
        </row>
        <row r="32240">
          <cell r="A32240" t="str">
            <v>620C53-7</v>
          </cell>
          <cell r="B32240" t="str">
            <v>控制器</v>
          </cell>
          <cell r="C32240" t="str">
            <v>控制器</v>
          </cell>
          <cell r="D32240" t="str">
            <v>CONTROLLER</v>
          </cell>
          <cell r="E32240" t="str">
            <v>MCC</v>
          </cell>
          <cell r="F32240">
            <v>256.17</v>
          </cell>
          <cell r="G32240">
            <v>0</v>
          </cell>
          <cell r="H32240" t="str">
            <v>CP53</v>
          </cell>
        </row>
        <row r="32241">
          <cell r="A32241" t="str">
            <v>140P94-0</v>
          </cell>
          <cell r="B32241" t="str">
            <v>下外壳组件</v>
          </cell>
          <cell r="C32241" t="str">
            <v>下外壳组件</v>
          </cell>
          <cell r="D32241" t="str">
            <v>LOWER HOUSING CONPLETE</v>
          </cell>
          <cell r="E32241" t="str">
            <v>MCC</v>
          </cell>
          <cell r="F32241">
            <v>65.09</v>
          </cell>
          <cell r="G32241">
            <v>0</v>
          </cell>
          <cell r="H32241" t="str">
            <v>CP36</v>
          </cell>
        </row>
        <row r="32242">
          <cell r="A32242" t="str">
            <v>699137-4</v>
          </cell>
          <cell r="B32242" t="str">
            <v>电源线组件</v>
          </cell>
          <cell r="C32242" t="str">
            <v>电源线组件</v>
          </cell>
          <cell r="D32242" t="str">
            <v>POWER SUPPLY CORD UNIT</v>
          </cell>
          <cell r="E32242" t="str">
            <v>MCC</v>
          </cell>
          <cell r="F32242">
            <v>80.8</v>
          </cell>
          <cell r="G32242">
            <v>0</v>
          </cell>
          <cell r="H32242" t="str">
            <v>CP38</v>
          </cell>
        </row>
        <row r="32243">
          <cell r="A32243" t="str">
            <v>162750-6</v>
          </cell>
          <cell r="B32243" t="str">
            <v>肩带</v>
          </cell>
          <cell r="C32243" t="str">
            <v>肩带</v>
          </cell>
          <cell r="D32243" t="str">
            <v>HARNESS</v>
          </cell>
          <cell r="E32243" t="str">
            <v>MCC</v>
          </cell>
          <cell r="F32243">
            <v>70.739999999999995</v>
          </cell>
          <cell r="G32243">
            <v>0</v>
          </cell>
          <cell r="H32243" t="str">
            <v>CP37</v>
          </cell>
        </row>
        <row r="32244">
          <cell r="A32244" t="str">
            <v>127480-6</v>
          </cell>
          <cell r="B32244" t="str">
            <v>搭扣组件</v>
          </cell>
          <cell r="C32244" t="str">
            <v>搭扣组件</v>
          </cell>
          <cell r="D32244" t="str">
            <v>LATCH ASSEMBLY</v>
          </cell>
          <cell r="E32244" t="str">
            <v>MCC</v>
          </cell>
          <cell r="F32244">
            <v>2.37</v>
          </cell>
          <cell r="G32244">
            <v>0</v>
          </cell>
          <cell r="H32244" t="str">
            <v>CP10</v>
          </cell>
        </row>
        <row r="32245">
          <cell r="A32245" t="str">
            <v>140P91-6</v>
          </cell>
          <cell r="B32245" t="str">
            <v>上外壳组件</v>
          </cell>
          <cell r="C32245" t="str">
            <v>上外壳组件</v>
          </cell>
          <cell r="D32245" t="str">
            <v>UPPER HOUSING COMPLETE</v>
          </cell>
          <cell r="E32245" t="str">
            <v>MCC</v>
          </cell>
          <cell r="F32245">
            <v>60.23</v>
          </cell>
          <cell r="G32245">
            <v>0</v>
          </cell>
          <cell r="H32245" t="str">
            <v>CP35</v>
          </cell>
        </row>
        <row r="32246">
          <cell r="A32246" t="str">
            <v>459912-8</v>
          </cell>
          <cell r="B32246" t="str">
            <v>止动板</v>
          </cell>
          <cell r="C32246" t="str">
            <v>止动板</v>
          </cell>
          <cell r="D32246" t="str">
            <v>STOPPER PLATE</v>
          </cell>
          <cell r="E32246" t="str">
            <v>MCC</v>
          </cell>
          <cell r="F32246">
            <v>1.02</v>
          </cell>
          <cell r="G32246">
            <v>0</v>
          </cell>
          <cell r="H32246" t="str">
            <v>CP7</v>
          </cell>
        </row>
        <row r="32247">
          <cell r="A32247" t="str">
            <v>620C52-9</v>
          </cell>
          <cell r="B32247" t="str">
            <v>控制器</v>
          </cell>
          <cell r="C32247" t="str">
            <v>控制器</v>
          </cell>
          <cell r="D32247" t="str">
            <v>CONTROLLER</v>
          </cell>
          <cell r="E32247" t="str">
            <v>MCC</v>
          </cell>
          <cell r="F32247">
            <v>254.93</v>
          </cell>
          <cell r="G32247">
            <v>0</v>
          </cell>
          <cell r="H32247" t="str">
            <v>CP53</v>
          </cell>
        </row>
        <row r="32248">
          <cell r="A32248" t="str">
            <v>140P93-2</v>
          </cell>
          <cell r="B32248" t="str">
            <v>下外壳组件</v>
          </cell>
          <cell r="C32248" t="str">
            <v>下外壳组件</v>
          </cell>
          <cell r="D32248" t="str">
            <v>LOWER HOUSING CONPLETE</v>
          </cell>
          <cell r="E32248" t="str">
            <v>MCC</v>
          </cell>
          <cell r="F32248">
            <v>62.49</v>
          </cell>
          <cell r="G32248">
            <v>0</v>
          </cell>
          <cell r="H32248" t="str">
            <v>CP36</v>
          </cell>
        </row>
        <row r="32249">
          <cell r="A32249" t="str">
            <v>699136-6</v>
          </cell>
          <cell r="B32249" t="str">
            <v>电源线组件</v>
          </cell>
          <cell r="C32249" t="str">
            <v>电源线组件</v>
          </cell>
          <cell r="D32249" t="str">
            <v>POWER SUPPLY CORD UNIT</v>
          </cell>
          <cell r="E32249" t="str">
            <v>MCC</v>
          </cell>
          <cell r="F32249">
            <v>68.7</v>
          </cell>
          <cell r="G32249">
            <v>0</v>
          </cell>
          <cell r="H32249" t="str">
            <v>CP37</v>
          </cell>
        </row>
        <row r="32250">
          <cell r="A32250" t="str">
            <v>162700-1</v>
          </cell>
          <cell r="B32250" t="str">
            <v>肩带</v>
          </cell>
          <cell r="C32250" t="str">
            <v>肩带</v>
          </cell>
          <cell r="D32250" t="str">
            <v>HARNESS</v>
          </cell>
          <cell r="E32250" t="str">
            <v>MCC</v>
          </cell>
          <cell r="F32250">
            <v>70.739999999999995</v>
          </cell>
          <cell r="G32250">
            <v>0</v>
          </cell>
          <cell r="H32250" t="str">
            <v>CP37</v>
          </cell>
        </row>
        <row r="32251">
          <cell r="A32251" t="str">
            <v>127082-8</v>
          </cell>
          <cell r="B32251" t="str">
            <v>吸嘴</v>
          </cell>
          <cell r="C32251" t="str">
            <v>吸嘴</v>
          </cell>
          <cell r="D32251" t="str">
            <v>NOZZLE ASSEMBLY</v>
          </cell>
          <cell r="E32251" t="str">
            <v>MCC</v>
          </cell>
          <cell r="F32251">
            <v>59.66</v>
          </cell>
          <cell r="G32251">
            <v>0</v>
          </cell>
          <cell r="H32251" t="str">
            <v>CP35</v>
          </cell>
        </row>
        <row r="32252">
          <cell r="A32252" t="str">
            <v>191D73-9</v>
          </cell>
          <cell r="B32252" t="str">
            <v>旋风器分离器（可锁）</v>
          </cell>
          <cell r="C32252" t="str">
            <v>旋风器分离器　</v>
          </cell>
          <cell r="D32252" t="str">
            <v>CYCLONE ATTACHMENT SET(LOCK)</v>
          </cell>
          <cell r="E32252" t="str">
            <v>MCC</v>
          </cell>
          <cell r="F32252">
            <v>96.2</v>
          </cell>
          <cell r="G32252">
            <v>0</v>
          </cell>
          <cell r="H32252" t="str">
            <v>CP41</v>
          </cell>
        </row>
        <row r="32253">
          <cell r="A32253" t="str">
            <v>B-58207</v>
          </cell>
          <cell r="B32253" t="str">
            <v>四坑钻头</v>
          </cell>
          <cell r="C32253" t="str">
            <v>四坑钻头</v>
          </cell>
          <cell r="D32253" t="str">
            <v>NEMSSIS 2FOR SDS-PLUS</v>
          </cell>
          <cell r="E32253" t="str">
            <v>MCC</v>
          </cell>
          <cell r="F32253">
            <v>19.32</v>
          </cell>
          <cell r="G32253">
            <v>0</v>
          </cell>
          <cell r="H32253" t="str">
            <v>CP24</v>
          </cell>
        </row>
        <row r="32254">
          <cell r="A32254" t="str">
            <v>B-58104</v>
          </cell>
          <cell r="B32254" t="str">
            <v>四坑钻头</v>
          </cell>
          <cell r="C32254" t="str">
            <v>四坑钻头</v>
          </cell>
          <cell r="D32254" t="str">
            <v>NEMSSIS 2FOR SDS-PLUS</v>
          </cell>
          <cell r="E32254" t="str">
            <v>MCC</v>
          </cell>
          <cell r="F32254">
            <v>17.52</v>
          </cell>
          <cell r="G32254">
            <v>0</v>
          </cell>
          <cell r="H32254" t="str">
            <v>CP23</v>
          </cell>
        </row>
        <row r="32255">
          <cell r="A32255" t="str">
            <v>510444-1</v>
          </cell>
          <cell r="B32255" t="str">
            <v>转子组件 220-240V</v>
          </cell>
          <cell r="C32255" t="str">
            <v>转子组件</v>
          </cell>
          <cell r="D32255" t="str">
            <v>ARMATURE ASS'Y 220-240V</v>
          </cell>
          <cell r="E32255" t="str">
            <v>MCC</v>
          </cell>
          <cell r="F32255">
            <v>32.32</v>
          </cell>
          <cell r="G32255">
            <v>0</v>
          </cell>
          <cell r="H32255" t="str">
            <v>CP28</v>
          </cell>
        </row>
        <row r="32256">
          <cell r="A32256" t="str">
            <v>191D71-3</v>
          </cell>
          <cell r="B32256" t="str">
            <v>旋风器分离器（可锁）</v>
          </cell>
          <cell r="C32256" t="str">
            <v>旋风器分离器</v>
          </cell>
          <cell r="D32256" t="str">
            <v>CYCLONE ATTACHMENT SET(LOCK)</v>
          </cell>
          <cell r="E32256" t="str">
            <v>MCC</v>
          </cell>
          <cell r="F32256">
            <v>96.1</v>
          </cell>
          <cell r="G32256">
            <v>0</v>
          </cell>
          <cell r="H32256" t="str">
            <v>CP41</v>
          </cell>
        </row>
        <row r="32257">
          <cell r="A32257" t="str">
            <v>191D76-3</v>
          </cell>
          <cell r="B32257" t="str">
            <v>直管340组件</v>
          </cell>
          <cell r="C32257" t="str">
            <v>直管340组件</v>
          </cell>
          <cell r="D32257" t="str">
            <v>STRAIGHT PIPE 340 SET</v>
          </cell>
          <cell r="E32257" t="str">
            <v>MCC</v>
          </cell>
          <cell r="F32257">
            <v>13.3</v>
          </cell>
          <cell r="G32257">
            <v>0</v>
          </cell>
          <cell r="H32257" t="str">
            <v>CP21</v>
          </cell>
        </row>
        <row r="32258">
          <cell r="A32258" t="str">
            <v>347478-9</v>
          </cell>
          <cell r="B32258" t="str">
            <v>砂轮罩100</v>
          </cell>
          <cell r="C32258" t="str">
            <v>砂轮罩100</v>
          </cell>
          <cell r="D32258" t="str">
            <v>WHEEL COVER 100</v>
          </cell>
          <cell r="E32258" t="str">
            <v>MCC</v>
          </cell>
          <cell r="F32258">
            <v>51.8</v>
          </cell>
          <cell r="G32258">
            <v>0</v>
          </cell>
          <cell r="H32258" t="str">
            <v>CP33</v>
          </cell>
        </row>
        <row r="32259">
          <cell r="A32259" t="str">
            <v>191D79-7</v>
          </cell>
          <cell r="B32259" t="str">
            <v>直管320组件</v>
          </cell>
          <cell r="C32259" t="str">
            <v>直管320组件</v>
          </cell>
          <cell r="D32259" t="str">
            <v>STRAIGHT PIEPE 320 SET</v>
          </cell>
          <cell r="E32259" t="str">
            <v>MCC</v>
          </cell>
          <cell r="F32259">
            <v>8</v>
          </cell>
          <cell r="G32259">
            <v>0</v>
          </cell>
          <cell r="H32259" t="str">
            <v>CP17</v>
          </cell>
        </row>
        <row r="32260">
          <cell r="A32260" t="str">
            <v>AUADML815</v>
          </cell>
          <cell r="B32260" t="str">
            <v>充电式电筒</v>
          </cell>
          <cell r="C32260" t="str">
            <v>充电式电筒</v>
          </cell>
          <cell r="D32260" t="str">
            <v>CORDLESS FLASHLIGHT</v>
          </cell>
          <cell r="E32260" t="str">
            <v>MCC</v>
          </cell>
          <cell r="F32260">
            <v>104.75</v>
          </cell>
          <cell r="G32260">
            <v>0</v>
          </cell>
          <cell r="H32260" t="str">
            <v>JP41</v>
          </cell>
        </row>
        <row r="32261">
          <cell r="A32261" t="str">
            <v>199075-5</v>
          </cell>
          <cell r="B32261" t="str">
            <v>链条组件</v>
          </cell>
          <cell r="C32261" t="str">
            <v>链条组件</v>
          </cell>
          <cell r="D32261" t="str">
            <v>SAW CHAIN SET</v>
          </cell>
          <cell r="E32261" t="str">
            <v>MCC</v>
          </cell>
          <cell r="F32261">
            <v>30.51</v>
          </cell>
          <cell r="G32261">
            <v>0</v>
          </cell>
          <cell r="H32261" t="str">
            <v>CP28</v>
          </cell>
        </row>
        <row r="32262">
          <cell r="A32262" t="str">
            <v>458558-7</v>
          </cell>
          <cell r="B32262" t="str">
            <v>顶壳</v>
          </cell>
          <cell r="C32262" t="str">
            <v>顶壳</v>
          </cell>
          <cell r="D32262" t="str">
            <v>TOP HOUSING</v>
          </cell>
          <cell r="E32262" t="str">
            <v>MCC</v>
          </cell>
          <cell r="F32262">
            <v>12.2</v>
          </cell>
          <cell r="G32262">
            <v>0</v>
          </cell>
          <cell r="H32262" t="str">
            <v>JP20</v>
          </cell>
        </row>
        <row r="32263">
          <cell r="A32263" t="str">
            <v>458559-5</v>
          </cell>
          <cell r="B32263" t="str">
            <v>内罩</v>
          </cell>
          <cell r="C32263" t="str">
            <v>内罩</v>
          </cell>
          <cell r="D32263" t="str">
            <v>INNER HOUSING</v>
          </cell>
          <cell r="E32263" t="str">
            <v>MCC</v>
          </cell>
          <cell r="F32263">
            <v>3.73</v>
          </cell>
          <cell r="G32263">
            <v>0</v>
          </cell>
          <cell r="H32263" t="str">
            <v>CP12</v>
          </cell>
        </row>
        <row r="32264">
          <cell r="A32264" t="str">
            <v>458561-8</v>
          </cell>
          <cell r="B32264" t="str">
            <v>网状管</v>
          </cell>
          <cell r="C32264" t="str">
            <v>网状管</v>
          </cell>
          <cell r="D32264" t="str">
            <v>MESH  PIPE</v>
          </cell>
          <cell r="E32264" t="str">
            <v>MCC</v>
          </cell>
          <cell r="F32264">
            <v>4.18</v>
          </cell>
          <cell r="G32264">
            <v>0</v>
          </cell>
          <cell r="H32264" t="str">
            <v>CP13</v>
          </cell>
        </row>
        <row r="32265">
          <cell r="A32265" t="str">
            <v>458563-4</v>
          </cell>
          <cell r="B32265" t="str">
            <v>挡板</v>
          </cell>
          <cell r="C32265" t="str">
            <v>挡板</v>
          </cell>
          <cell r="D32265" t="str">
            <v>STOPPER</v>
          </cell>
          <cell r="E32265" t="str">
            <v>MCC</v>
          </cell>
          <cell r="F32265">
            <v>1.47</v>
          </cell>
          <cell r="G32265">
            <v>0</v>
          </cell>
          <cell r="H32265" t="str">
            <v>CP9</v>
          </cell>
        </row>
        <row r="32266">
          <cell r="A32266" t="str">
            <v>458562-6</v>
          </cell>
          <cell r="B32266" t="str">
            <v>集尘盒</v>
          </cell>
          <cell r="C32266" t="str">
            <v>集尘盒</v>
          </cell>
          <cell r="D32266" t="str">
            <v>DUST BOX</v>
          </cell>
          <cell r="E32266" t="str">
            <v>MCC</v>
          </cell>
          <cell r="F32266">
            <v>23.5</v>
          </cell>
          <cell r="G32266">
            <v>0</v>
          </cell>
          <cell r="H32266" t="str">
            <v>CP25</v>
          </cell>
        </row>
        <row r="32267">
          <cell r="A32267" t="str">
            <v>213884-9</v>
          </cell>
          <cell r="B32267" t="str">
            <v xml:space="preserve"> O圈 72</v>
          </cell>
          <cell r="C32267" t="str">
            <v xml:space="preserve"> O圈 72</v>
          </cell>
          <cell r="D32267" t="str">
            <v>O-RING 72</v>
          </cell>
          <cell r="E32267" t="str">
            <v>MCC</v>
          </cell>
          <cell r="F32267">
            <v>0.79</v>
          </cell>
          <cell r="G32267">
            <v>0</v>
          </cell>
          <cell r="H32267" t="str">
            <v>CP6</v>
          </cell>
        </row>
        <row r="32268">
          <cell r="A32268" t="str">
            <v>197295-5</v>
          </cell>
          <cell r="B32268" t="str">
            <v>割草机保护罩</v>
          </cell>
          <cell r="C32268" t="str">
            <v>割草机保护罩</v>
          </cell>
          <cell r="D32268" t="str">
            <v>PROTECTOR SET</v>
          </cell>
          <cell r="E32268" t="str">
            <v>MCC</v>
          </cell>
          <cell r="F32268">
            <v>39.78</v>
          </cell>
          <cell r="G32268">
            <v>0</v>
          </cell>
          <cell r="H32268" t="str">
            <v>CP31</v>
          </cell>
        </row>
        <row r="32269">
          <cell r="A32269" t="str">
            <v>199586-0</v>
          </cell>
          <cell r="B32269" t="str">
            <v>集尘袋组件</v>
          </cell>
          <cell r="C32269" t="str">
            <v>集尘袋组件</v>
          </cell>
          <cell r="D32269" t="str">
            <v>DUST CASE SET</v>
          </cell>
          <cell r="E32269" t="str">
            <v>MCC</v>
          </cell>
          <cell r="F32269">
            <v>103.73</v>
          </cell>
          <cell r="G32269">
            <v>0</v>
          </cell>
          <cell r="H32269" t="str">
            <v>CP42</v>
          </cell>
        </row>
        <row r="32270">
          <cell r="A32270" t="str">
            <v>197888-8</v>
          </cell>
          <cell r="B32270" t="str">
            <v>延长喷嘴组件</v>
          </cell>
          <cell r="C32270" t="str">
            <v>延长喷嘴组件</v>
          </cell>
          <cell r="D32270" t="str">
            <v>EXTENSION NOZZLE SET</v>
          </cell>
          <cell r="E32270" t="str">
            <v>MCC</v>
          </cell>
          <cell r="F32270">
            <v>12.77</v>
          </cell>
          <cell r="G32270">
            <v>0</v>
          </cell>
          <cell r="H32270" t="str">
            <v>CP20</v>
          </cell>
        </row>
        <row r="32271">
          <cell r="A32271" t="str">
            <v>454652-3</v>
          </cell>
          <cell r="B32271" t="str">
            <v>搭扣</v>
          </cell>
          <cell r="C32271" t="str">
            <v>搭扣</v>
          </cell>
          <cell r="D32271" t="str">
            <v>LATCH</v>
          </cell>
          <cell r="E32271" t="str">
            <v>MCC</v>
          </cell>
          <cell r="F32271">
            <v>0.68</v>
          </cell>
          <cell r="G32271">
            <v>0</v>
          </cell>
          <cell r="H32271" t="str">
            <v>CP5</v>
          </cell>
        </row>
        <row r="32272">
          <cell r="A32272" t="str">
            <v>140P98-2</v>
          </cell>
          <cell r="B32272" t="str">
            <v>集尘盖组件</v>
          </cell>
          <cell r="C32272" t="str">
            <v>集尘盖组件</v>
          </cell>
          <cell r="D32272" t="str">
            <v>DUST BOX COVER COMPLETE</v>
          </cell>
          <cell r="E32272" t="str">
            <v>MCC</v>
          </cell>
          <cell r="F32272">
            <v>27.8</v>
          </cell>
          <cell r="G32272">
            <v>0</v>
          </cell>
          <cell r="H32272" t="str">
            <v>CP27</v>
          </cell>
        </row>
        <row r="32273">
          <cell r="A32273" t="str">
            <v>191C30-1</v>
          </cell>
          <cell r="B32273" t="str">
            <v>集尘袋组件</v>
          </cell>
          <cell r="C32273" t="str">
            <v>集尘袋组件</v>
          </cell>
          <cell r="D32273" t="str">
            <v>DUST BAG SET</v>
          </cell>
          <cell r="E32273" t="str">
            <v>MCC</v>
          </cell>
          <cell r="F32273">
            <v>29.95</v>
          </cell>
          <cell r="G32273">
            <v>0</v>
          </cell>
          <cell r="H32273" t="str">
            <v>CP28</v>
          </cell>
        </row>
        <row r="32274">
          <cell r="A32274" t="str">
            <v>140P97-4</v>
          </cell>
          <cell r="B32274" t="str">
            <v>集尘盖组件</v>
          </cell>
          <cell r="C32274" t="str">
            <v>集尘盖组件</v>
          </cell>
          <cell r="D32274" t="str">
            <v>DUST BOX COVER COMPLETE</v>
          </cell>
          <cell r="E32274" t="str">
            <v>MCC</v>
          </cell>
          <cell r="F32274">
            <v>27.35</v>
          </cell>
          <cell r="G32274">
            <v>0</v>
          </cell>
          <cell r="H32274" t="str">
            <v>CP27</v>
          </cell>
        </row>
        <row r="32275">
          <cell r="A32275" t="str">
            <v>191G72-9</v>
          </cell>
          <cell r="B32275" t="str">
            <v>自动送料装置组件</v>
          </cell>
          <cell r="C32275" t="str">
            <v>自动送料装置组</v>
          </cell>
          <cell r="D32275" t="str">
            <v>AUTOFEED ATTACHMENT SET</v>
          </cell>
          <cell r="E32275" t="str">
            <v>MCC</v>
          </cell>
          <cell r="F32275">
            <v>195.26</v>
          </cell>
          <cell r="G32275">
            <v>0</v>
          </cell>
          <cell r="H32275" t="str">
            <v>CP50</v>
          </cell>
        </row>
        <row r="32276">
          <cell r="A32276" t="str">
            <v>458184-2</v>
          </cell>
          <cell r="B32276" t="str">
            <v>弯管</v>
          </cell>
          <cell r="C32276" t="str">
            <v>弯管</v>
          </cell>
          <cell r="D32276" t="str">
            <v>BENT PIPE</v>
          </cell>
          <cell r="E32276" t="str">
            <v>MCC</v>
          </cell>
          <cell r="F32276">
            <v>11.64</v>
          </cell>
          <cell r="G32276">
            <v>0</v>
          </cell>
          <cell r="H32276" t="str">
            <v>CP20</v>
          </cell>
        </row>
        <row r="32277">
          <cell r="A32277" t="str">
            <v>629458-0</v>
          </cell>
          <cell r="B32277" t="str">
            <v>定子组件</v>
          </cell>
          <cell r="C32277" t="str">
            <v>定子组件</v>
          </cell>
          <cell r="D32277" t="str">
            <v>STATOR  COMPLETE</v>
          </cell>
          <cell r="E32277" t="str">
            <v>MCC</v>
          </cell>
          <cell r="F32277">
            <v>329.62</v>
          </cell>
          <cell r="G32277">
            <v>0</v>
          </cell>
          <cell r="H32277" t="str">
            <v>CP57</v>
          </cell>
        </row>
        <row r="32278">
          <cell r="A32278" t="str">
            <v>412393-7</v>
          </cell>
          <cell r="B32278" t="str">
            <v>电池盖</v>
          </cell>
          <cell r="C32278" t="str">
            <v>电池盖</v>
          </cell>
          <cell r="D32278" t="str">
            <v>BATTER COVER</v>
          </cell>
          <cell r="E32278" t="str">
            <v>MCC</v>
          </cell>
          <cell r="F32278">
            <v>0.34</v>
          </cell>
          <cell r="G32278">
            <v>0</v>
          </cell>
          <cell r="H32278" t="str">
            <v>CP3</v>
          </cell>
        </row>
        <row r="32279">
          <cell r="A32279" t="str">
            <v>459771-0</v>
          </cell>
          <cell r="B32279" t="str">
            <v>链齿轮盖</v>
          </cell>
          <cell r="C32279" t="str">
            <v>链齿轮盖</v>
          </cell>
          <cell r="D32279" t="str">
            <v>SPROCKET COVER</v>
          </cell>
          <cell r="E32279" t="str">
            <v>MCC</v>
          </cell>
          <cell r="F32279">
            <v>7.6</v>
          </cell>
          <cell r="G32279">
            <v>0</v>
          </cell>
          <cell r="H32279" t="str">
            <v>CP16</v>
          </cell>
        </row>
        <row r="32280">
          <cell r="A32280" t="str">
            <v>D-30477</v>
          </cell>
          <cell r="B32280" t="str">
            <v>多功能钻头套装</v>
          </cell>
          <cell r="C32280" t="str">
            <v>多功能钻头套装</v>
          </cell>
          <cell r="D32280" t="str">
            <v>MULTI PURPOSE DRILLBIT5PC/SET</v>
          </cell>
          <cell r="E32280" t="str">
            <v>MCC</v>
          </cell>
          <cell r="F32280">
            <v>14.69</v>
          </cell>
          <cell r="G32280">
            <v>0</v>
          </cell>
          <cell r="H32280" t="str">
            <v>CP21</v>
          </cell>
        </row>
        <row r="32281">
          <cell r="A32281" t="str">
            <v>D-36778</v>
          </cell>
          <cell r="B32281" t="str">
            <v>多功能钻头套装</v>
          </cell>
          <cell r="C32281" t="str">
            <v>多功能钻头套装</v>
          </cell>
          <cell r="D32281" t="str">
            <v>MULTI PURPOSE DRILLBIT5PC/SET</v>
          </cell>
          <cell r="E32281" t="str">
            <v>MCC</v>
          </cell>
          <cell r="F32281">
            <v>12.43</v>
          </cell>
          <cell r="G32281">
            <v>0</v>
          </cell>
          <cell r="H32281" t="str">
            <v>CP20</v>
          </cell>
        </row>
        <row r="32282">
          <cell r="A32282" t="str">
            <v>232460-0</v>
          </cell>
          <cell r="B32282" t="str">
            <v>压缩弹簧7</v>
          </cell>
          <cell r="C32282" t="str">
            <v>压缩弹簧7</v>
          </cell>
          <cell r="D32282" t="str">
            <v>COMPRESSION SPRING 7</v>
          </cell>
          <cell r="E32282" t="str">
            <v>MCC</v>
          </cell>
          <cell r="F32282">
            <v>0.11</v>
          </cell>
          <cell r="G32282">
            <v>0</v>
          </cell>
          <cell r="H32282" t="str">
            <v>CP1</v>
          </cell>
        </row>
        <row r="32283">
          <cell r="A32283" t="str">
            <v>B-68127</v>
          </cell>
          <cell r="B32283" t="str">
            <v>四坑四刃钻头5X110</v>
          </cell>
          <cell r="C32283" t="str">
            <v>四坑四刃钻头</v>
          </cell>
          <cell r="D32283" t="str">
            <v>4 CUTTER SDS-PLUS DRILL BIT</v>
          </cell>
          <cell r="E32283" t="str">
            <v>MCC</v>
          </cell>
          <cell r="F32283">
            <v>4.97</v>
          </cell>
          <cell r="G32283">
            <v>0</v>
          </cell>
          <cell r="H32283" t="str">
            <v>CP14</v>
          </cell>
        </row>
        <row r="32284">
          <cell r="A32284" t="str">
            <v>B-68133</v>
          </cell>
          <cell r="B32284" t="str">
            <v>四坑四刃钻头5X160</v>
          </cell>
          <cell r="C32284" t="str">
            <v>四坑四刃钻头</v>
          </cell>
          <cell r="D32284" t="str">
            <v>4 CUTTER SDS-PLUS DRILL BIT</v>
          </cell>
          <cell r="E32284" t="str">
            <v>MCC</v>
          </cell>
          <cell r="F32284">
            <v>5.09</v>
          </cell>
          <cell r="G32284">
            <v>0</v>
          </cell>
          <cell r="H32284" t="str">
            <v>CP14</v>
          </cell>
        </row>
        <row r="32285">
          <cell r="A32285" t="str">
            <v>B-68149</v>
          </cell>
          <cell r="B32285" t="str">
            <v>四坑四刃钻头5X210</v>
          </cell>
          <cell r="C32285" t="str">
            <v>四坑四刃钻头</v>
          </cell>
          <cell r="D32285" t="str">
            <v>4 CUTTER SDS-PLUS DRILL BIT</v>
          </cell>
          <cell r="E32285" t="str">
            <v>MCC</v>
          </cell>
          <cell r="F32285">
            <v>6.22</v>
          </cell>
          <cell r="G32285">
            <v>0</v>
          </cell>
          <cell r="H32285" t="str">
            <v>CP15</v>
          </cell>
        </row>
        <row r="32286">
          <cell r="A32286" t="str">
            <v>B-68155</v>
          </cell>
          <cell r="B32286" t="str">
            <v>四坑四刃钻头5X260</v>
          </cell>
          <cell r="C32286" t="str">
            <v>四坑四刃钻头</v>
          </cell>
          <cell r="D32286" t="str">
            <v>4 CUTTER SDS-PLUS DRILL BIT</v>
          </cell>
          <cell r="E32286" t="str">
            <v>MCC</v>
          </cell>
          <cell r="F32286">
            <v>6.67</v>
          </cell>
          <cell r="G32286">
            <v>0</v>
          </cell>
          <cell r="H32286" t="str">
            <v>CP16</v>
          </cell>
        </row>
        <row r="32287">
          <cell r="A32287" t="str">
            <v>B-68161</v>
          </cell>
          <cell r="B32287" t="str">
            <v>四坑四刃钻头6X310</v>
          </cell>
          <cell r="C32287" t="str">
            <v>四坑四刃钻头</v>
          </cell>
          <cell r="D32287" t="str">
            <v>4 CUTTER SDS-PLUS DRILL BIT</v>
          </cell>
          <cell r="E32287" t="str">
            <v>MCC</v>
          </cell>
          <cell r="F32287">
            <v>8.14</v>
          </cell>
          <cell r="G32287">
            <v>0</v>
          </cell>
          <cell r="H32287" t="str">
            <v>CP17</v>
          </cell>
        </row>
        <row r="32288">
          <cell r="A32288" t="str">
            <v>B-68177</v>
          </cell>
          <cell r="B32288" t="str">
            <v>四坑四刃钻头18X260</v>
          </cell>
          <cell r="C32288" t="str">
            <v>四坑四刃钻头</v>
          </cell>
          <cell r="D32288" t="str">
            <v>4 CUTTER SDS-PLUS DRILL BIT</v>
          </cell>
          <cell r="E32288" t="str">
            <v>MCC</v>
          </cell>
          <cell r="F32288">
            <v>48.25</v>
          </cell>
          <cell r="G32288">
            <v>0</v>
          </cell>
          <cell r="H32288" t="str">
            <v>CP33</v>
          </cell>
        </row>
        <row r="32289">
          <cell r="A32289" t="str">
            <v>B-68236</v>
          </cell>
          <cell r="B32289" t="str">
            <v>四坑四刃钻头18X460</v>
          </cell>
          <cell r="C32289" t="str">
            <v>四坑四刃钻头</v>
          </cell>
          <cell r="D32289" t="str">
            <v>4 CUTTER SDS-PLUS DRILL BIT</v>
          </cell>
          <cell r="E32289" t="str">
            <v>MCC</v>
          </cell>
          <cell r="F32289">
            <v>56.61</v>
          </cell>
          <cell r="G32289">
            <v>0</v>
          </cell>
          <cell r="H32289" t="str">
            <v>CP34</v>
          </cell>
        </row>
        <row r="32290">
          <cell r="A32290" t="str">
            <v>B-68183</v>
          </cell>
          <cell r="B32290" t="str">
            <v>四坑四刃钻头20X260</v>
          </cell>
          <cell r="C32290" t="str">
            <v>四坑四刃钻头</v>
          </cell>
          <cell r="D32290" t="str">
            <v>4 CUTTER SDS-PLUS DRILL BIT</v>
          </cell>
          <cell r="E32290" t="str">
            <v>MCC</v>
          </cell>
          <cell r="F32290">
            <v>60.12</v>
          </cell>
          <cell r="G32290">
            <v>0</v>
          </cell>
          <cell r="H32290" t="str">
            <v>CP35</v>
          </cell>
        </row>
        <row r="32291">
          <cell r="A32291" t="str">
            <v>B-68242</v>
          </cell>
          <cell r="B32291" t="str">
            <v>四坑四刃钻头20X460</v>
          </cell>
          <cell r="C32291" t="str">
            <v>四坑四刃钻头</v>
          </cell>
          <cell r="D32291" t="str">
            <v>4 CUTTER SDS-PLUS DRILL BIT</v>
          </cell>
          <cell r="E32291" t="str">
            <v>MCC</v>
          </cell>
          <cell r="F32291">
            <v>69.16</v>
          </cell>
          <cell r="G32291">
            <v>0</v>
          </cell>
          <cell r="H32291" t="str">
            <v>CP37</v>
          </cell>
        </row>
        <row r="32292">
          <cell r="A32292" t="str">
            <v>B-68199</v>
          </cell>
          <cell r="B32292" t="str">
            <v>四坑四刃钻头22X260</v>
          </cell>
          <cell r="C32292" t="str">
            <v>四坑四刃钻头</v>
          </cell>
          <cell r="D32292" t="str">
            <v>4 CUTTER SDS-PLUS DRILL BIT</v>
          </cell>
          <cell r="E32292" t="str">
            <v>MCC</v>
          </cell>
          <cell r="F32292">
            <v>75.150000000000006</v>
          </cell>
          <cell r="G32292">
            <v>0</v>
          </cell>
          <cell r="H32292" t="str">
            <v>CP38</v>
          </cell>
        </row>
        <row r="32293">
          <cell r="A32293" t="str">
            <v>B-68258</v>
          </cell>
          <cell r="B32293" t="str">
            <v>四坑四刃钻头22X460</v>
          </cell>
          <cell r="C32293" t="str">
            <v>四坑四刃钻头</v>
          </cell>
          <cell r="D32293" t="str">
            <v>4 CUTTER SDS-PLUS DRILL BIT</v>
          </cell>
          <cell r="E32293" t="str">
            <v>MCC</v>
          </cell>
          <cell r="F32293">
            <v>88.82</v>
          </cell>
          <cell r="G32293">
            <v>0</v>
          </cell>
          <cell r="H32293" t="str">
            <v>CP40</v>
          </cell>
        </row>
        <row r="32294">
          <cell r="A32294" t="str">
            <v>B-68208</v>
          </cell>
          <cell r="B32294" t="str">
            <v>四坑四刃钻头25X260</v>
          </cell>
          <cell r="C32294" t="str">
            <v>四坑四刃钻头</v>
          </cell>
          <cell r="D32294" t="str">
            <v>4 CUTTER SDS-PLUS DRILL BIT</v>
          </cell>
          <cell r="E32294" t="str">
            <v>MCC</v>
          </cell>
          <cell r="F32294">
            <v>94.24</v>
          </cell>
          <cell r="G32294">
            <v>0</v>
          </cell>
          <cell r="H32294" t="str">
            <v>CP40</v>
          </cell>
        </row>
        <row r="32295">
          <cell r="A32295" t="str">
            <v>B-68264</v>
          </cell>
          <cell r="B32295" t="str">
            <v>四坑四刃钻头25X460</v>
          </cell>
          <cell r="C32295" t="str">
            <v>四坑四刃钻头</v>
          </cell>
          <cell r="D32295" t="str">
            <v>4 CUTTER SDS-PLUS DRILL BIT</v>
          </cell>
          <cell r="E32295" t="str">
            <v>MCC</v>
          </cell>
          <cell r="F32295">
            <v>101.25</v>
          </cell>
          <cell r="G32295">
            <v>0</v>
          </cell>
          <cell r="H32295" t="str">
            <v>CP41</v>
          </cell>
        </row>
        <row r="32296">
          <cell r="A32296" t="str">
            <v>D-71093</v>
          </cell>
          <cell r="B32296" t="str">
            <v>平翼钻15MM</v>
          </cell>
          <cell r="C32296" t="str">
            <v>平翼钻15MM</v>
          </cell>
          <cell r="D32296" t="str">
            <v>TCT HINGE CUTTING BIT 15MM</v>
          </cell>
          <cell r="E32296" t="str">
            <v>MCC</v>
          </cell>
          <cell r="F32296">
            <v>3.62</v>
          </cell>
          <cell r="G32296">
            <v>0</v>
          </cell>
          <cell r="H32296" t="str">
            <v>CP12</v>
          </cell>
        </row>
        <row r="32297">
          <cell r="A32297" t="str">
            <v>D-71102</v>
          </cell>
          <cell r="B32297" t="str">
            <v>平翼钻19MM</v>
          </cell>
          <cell r="C32297" t="str">
            <v>平翼钻19MM</v>
          </cell>
          <cell r="D32297" t="str">
            <v>TCT HINGE CUTTING BIT 19MM</v>
          </cell>
          <cell r="E32297" t="str">
            <v>MCC</v>
          </cell>
          <cell r="F32297">
            <v>4.18</v>
          </cell>
          <cell r="G32297">
            <v>0</v>
          </cell>
          <cell r="H32297" t="str">
            <v>CP13</v>
          </cell>
        </row>
        <row r="32298">
          <cell r="A32298" t="str">
            <v>D-71118</v>
          </cell>
          <cell r="B32298" t="str">
            <v>平翼钻20MM</v>
          </cell>
          <cell r="C32298" t="str">
            <v>平翼钻20MM</v>
          </cell>
          <cell r="D32298" t="str">
            <v>TCT HINGE CUTTING BIT 20MM</v>
          </cell>
          <cell r="E32298" t="str">
            <v>MCC</v>
          </cell>
          <cell r="F32298">
            <v>4.5199999999999996</v>
          </cell>
          <cell r="G32298">
            <v>0</v>
          </cell>
          <cell r="H32298" t="str">
            <v>CP13</v>
          </cell>
        </row>
        <row r="32299">
          <cell r="A32299" t="str">
            <v>D-71124</v>
          </cell>
          <cell r="B32299" t="str">
            <v>平翼钻25MM</v>
          </cell>
          <cell r="C32299" t="str">
            <v>平翼钻25MM</v>
          </cell>
          <cell r="D32299" t="str">
            <v>TCT HINGE CUTTING BIT 25MM</v>
          </cell>
          <cell r="E32299" t="str">
            <v>MCC</v>
          </cell>
          <cell r="F32299">
            <v>5.54</v>
          </cell>
          <cell r="G32299">
            <v>0</v>
          </cell>
          <cell r="H32299" t="str">
            <v>CP14</v>
          </cell>
        </row>
        <row r="32300">
          <cell r="A32300" t="str">
            <v>D-71130</v>
          </cell>
          <cell r="B32300" t="str">
            <v>平翼钻26MM</v>
          </cell>
          <cell r="C32300" t="str">
            <v>平翼钻26MM</v>
          </cell>
          <cell r="D32300" t="str">
            <v>TCT HINGE CUTTING BIT 26MM</v>
          </cell>
          <cell r="E32300" t="str">
            <v>MCC</v>
          </cell>
          <cell r="F32300">
            <v>5.88</v>
          </cell>
          <cell r="G32300">
            <v>0</v>
          </cell>
          <cell r="H32300" t="str">
            <v>CP15</v>
          </cell>
        </row>
        <row r="32301">
          <cell r="A32301" t="str">
            <v>D-71146</v>
          </cell>
          <cell r="B32301" t="str">
            <v>平翼钻30MM</v>
          </cell>
          <cell r="C32301" t="str">
            <v>平翼钻30MM</v>
          </cell>
          <cell r="D32301" t="str">
            <v>TCT HINGE CUTTING BIT 30MM</v>
          </cell>
          <cell r="E32301" t="str">
            <v>MCC</v>
          </cell>
          <cell r="F32301">
            <v>6.67</v>
          </cell>
          <cell r="G32301">
            <v>0</v>
          </cell>
          <cell r="H32301" t="str">
            <v>CP16</v>
          </cell>
        </row>
        <row r="32302">
          <cell r="A32302" t="str">
            <v>D-71152</v>
          </cell>
          <cell r="B32302" t="str">
            <v>平翼钻32MM</v>
          </cell>
          <cell r="C32302" t="str">
            <v>平翼钻32MM</v>
          </cell>
          <cell r="D32302" t="str">
            <v>TCT HINGE CUTTING BIT 32MM</v>
          </cell>
          <cell r="E32302" t="str">
            <v>MCC</v>
          </cell>
          <cell r="F32302">
            <v>7.12</v>
          </cell>
          <cell r="G32302">
            <v>0</v>
          </cell>
          <cell r="H32302" t="str">
            <v>CP16</v>
          </cell>
        </row>
        <row r="32303">
          <cell r="A32303" t="str">
            <v>D-71168</v>
          </cell>
          <cell r="B32303" t="str">
            <v>平翼钻35MM</v>
          </cell>
          <cell r="C32303" t="str">
            <v>平翼钻35MM</v>
          </cell>
          <cell r="D32303" t="str">
            <v>TCT HINGE CUTTING BIT 35MM</v>
          </cell>
          <cell r="E32303" t="str">
            <v>MCC</v>
          </cell>
          <cell r="F32303">
            <v>7.8</v>
          </cell>
          <cell r="G32303">
            <v>0</v>
          </cell>
          <cell r="H32303" t="str">
            <v>CP17</v>
          </cell>
        </row>
        <row r="32304">
          <cell r="A32304" t="str">
            <v>GM00002073</v>
          </cell>
          <cell r="B32304" t="str">
            <v>三脚架</v>
          </cell>
          <cell r="C32304" t="str">
            <v>三脚架</v>
          </cell>
          <cell r="D32304" t="str">
            <v>TRIPOD</v>
          </cell>
          <cell r="E32304" t="str">
            <v>MCC</v>
          </cell>
          <cell r="F32304">
            <v>620.14</v>
          </cell>
          <cell r="G32304">
            <v>0</v>
          </cell>
          <cell r="H32304" t="str">
            <v>JP66</v>
          </cell>
        </row>
        <row r="32305">
          <cell r="A32305" t="str">
            <v>422534-7</v>
          </cell>
          <cell r="B32305" t="str">
            <v>带阻尼器 D</v>
          </cell>
          <cell r="C32305" t="str">
            <v>带阻尼器 D</v>
          </cell>
          <cell r="D32305" t="str">
            <v>BAND DAMPER D</v>
          </cell>
          <cell r="E32305" t="str">
            <v>MCC</v>
          </cell>
          <cell r="F32305">
            <v>0.56999999999999995</v>
          </cell>
          <cell r="G32305">
            <v>0</v>
          </cell>
          <cell r="H32305" t="str">
            <v>CP5</v>
          </cell>
        </row>
        <row r="32306">
          <cell r="A32306" t="str">
            <v>422550-9</v>
          </cell>
          <cell r="B32306" t="str">
            <v>带阻尼器 A</v>
          </cell>
          <cell r="C32306" t="str">
            <v>带阻尼器 A</v>
          </cell>
          <cell r="D32306" t="str">
            <v>BAND DAMPER A</v>
          </cell>
          <cell r="E32306" t="str">
            <v>MCC</v>
          </cell>
          <cell r="F32306">
            <v>3.05</v>
          </cell>
          <cell r="G32306">
            <v>0</v>
          </cell>
          <cell r="H32306" t="str">
            <v>CP12</v>
          </cell>
        </row>
        <row r="32307">
          <cell r="A32307" t="str">
            <v>422535-5</v>
          </cell>
          <cell r="B32307" t="str">
            <v>带阻尼器 E</v>
          </cell>
          <cell r="C32307" t="str">
            <v>带阻尼器 E</v>
          </cell>
          <cell r="D32307" t="str">
            <v>BAND DAMPER E</v>
          </cell>
          <cell r="E32307" t="str">
            <v>MCC</v>
          </cell>
          <cell r="F32307">
            <v>0.56999999999999995</v>
          </cell>
          <cell r="G32307">
            <v>0</v>
          </cell>
          <cell r="H32307" t="str">
            <v>CP5</v>
          </cell>
        </row>
        <row r="32308">
          <cell r="A32308" t="str">
            <v>422551-7</v>
          </cell>
          <cell r="B32308" t="str">
            <v>带阻尼器 B</v>
          </cell>
          <cell r="C32308" t="str">
            <v>带阻尼器 B</v>
          </cell>
          <cell r="D32308" t="str">
            <v>BAND DAMPER B</v>
          </cell>
          <cell r="E32308" t="str">
            <v>MCC</v>
          </cell>
          <cell r="F32308">
            <v>3.05</v>
          </cell>
          <cell r="G32308">
            <v>0</v>
          </cell>
          <cell r="H32308" t="str">
            <v>CP12</v>
          </cell>
        </row>
        <row r="32309">
          <cell r="A32309" t="str">
            <v>459828-7</v>
          </cell>
          <cell r="B32309" t="str">
            <v>前手柄</v>
          </cell>
          <cell r="C32309" t="str">
            <v>前手柄</v>
          </cell>
          <cell r="D32309" t="str">
            <v>FRONT GRIP</v>
          </cell>
          <cell r="E32309" t="str">
            <v>MCC</v>
          </cell>
          <cell r="F32309">
            <v>13.56</v>
          </cell>
          <cell r="G32309">
            <v>0</v>
          </cell>
          <cell r="H32309" t="str">
            <v>CP21</v>
          </cell>
        </row>
        <row r="32310">
          <cell r="A32310" t="str">
            <v>183N39-3</v>
          </cell>
          <cell r="B32310" t="str">
            <v>手柄组件</v>
          </cell>
          <cell r="C32310" t="str">
            <v>手柄组件</v>
          </cell>
          <cell r="D32310" t="str">
            <v>HANDLE SET</v>
          </cell>
          <cell r="E32310" t="str">
            <v>MCC</v>
          </cell>
          <cell r="F32310">
            <v>45.54</v>
          </cell>
          <cell r="G32310">
            <v>0</v>
          </cell>
          <cell r="H32310" t="str">
            <v>CP32</v>
          </cell>
        </row>
        <row r="32311">
          <cell r="A32311" t="str">
            <v>620C59-5</v>
          </cell>
          <cell r="B32311" t="str">
            <v>控制器总成</v>
          </cell>
          <cell r="C32311" t="str">
            <v>控制器总成</v>
          </cell>
          <cell r="D32311" t="str">
            <v>CONTROLLER COMPLETE</v>
          </cell>
          <cell r="E32311" t="str">
            <v>MCC</v>
          </cell>
          <cell r="F32311">
            <v>374.14</v>
          </cell>
          <cell r="G32311">
            <v>0</v>
          </cell>
          <cell r="H32311" t="str">
            <v>CP59</v>
          </cell>
        </row>
        <row r="32312">
          <cell r="A32312" t="str">
            <v>459829-5</v>
          </cell>
          <cell r="B32312" t="str">
            <v>开关扳机</v>
          </cell>
          <cell r="C32312" t="str">
            <v>开关扳机</v>
          </cell>
          <cell r="D32312" t="str">
            <v>SWITCH LEVER</v>
          </cell>
          <cell r="E32312" t="str">
            <v>MCC</v>
          </cell>
          <cell r="F32312">
            <v>2.15</v>
          </cell>
          <cell r="G32312">
            <v>0</v>
          </cell>
          <cell r="H32312" t="str">
            <v>CP10</v>
          </cell>
        </row>
        <row r="32313">
          <cell r="A32313" t="str">
            <v>459823-7</v>
          </cell>
          <cell r="B32313" t="str">
            <v>电机机壳</v>
          </cell>
          <cell r="C32313" t="str">
            <v>电机机壳</v>
          </cell>
          <cell r="D32313" t="str">
            <v>MOTOR HOUSING</v>
          </cell>
          <cell r="E32313" t="str">
            <v>MCC</v>
          </cell>
          <cell r="F32313">
            <v>24.52</v>
          </cell>
          <cell r="G32313">
            <v>0</v>
          </cell>
          <cell r="H32313" t="str">
            <v>CP26</v>
          </cell>
        </row>
        <row r="32314">
          <cell r="A32314" t="str">
            <v>629462-9</v>
          </cell>
          <cell r="B32314" t="str">
            <v>定子</v>
          </cell>
          <cell r="C32314" t="str">
            <v>定子</v>
          </cell>
          <cell r="D32314" t="str">
            <v>STATOR</v>
          </cell>
          <cell r="E32314" t="str">
            <v>MCC</v>
          </cell>
          <cell r="F32314">
            <v>77.86</v>
          </cell>
          <cell r="G32314">
            <v>0</v>
          </cell>
          <cell r="H32314" t="str">
            <v>CP38</v>
          </cell>
        </row>
        <row r="32315">
          <cell r="A32315" t="str">
            <v>459826-1</v>
          </cell>
          <cell r="B32315" t="str">
            <v>齿轮座组件　　</v>
          </cell>
          <cell r="C32315" t="str">
            <v>齿轮座组件　　</v>
          </cell>
          <cell r="D32315" t="str">
            <v>BAFFLE PLATE</v>
          </cell>
          <cell r="E32315" t="str">
            <v>MCC</v>
          </cell>
          <cell r="F32315">
            <v>3.62</v>
          </cell>
          <cell r="G32315">
            <v>0</v>
          </cell>
          <cell r="H32315" t="str">
            <v>CP12</v>
          </cell>
        </row>
        <row r="32316">
          <cell r="A32316" t="str">
            <v>459827-9</v>
          </cell>
          <cell r="B32316" t="str">
            <v>灯盖</v>
          </cell>
          <cell r="C32316" t="str">
            <v>灯盖</v>
          </cell>
          <cell r="D32316" t="str">
            <v>LIGHT COVER</v>
          </cell>
          <cell r="E32316" t="str">
            <v>MCC</v>
          </cell>
          <cell r="F32316">
            <v>2.0299999999999998</v>
          </cell>
          <cell r="G32316">
            <v>0</v>
          </cell>
          <cell r="H32316" t="str">
            <v>CP10</v>
          </cell>
        </row>
        <row r="32317">
          <cell r="A32317" t="str">
            <v>271453-2</v>
          </cell>
          <cell r="B32317" t="str">
            <v>把手 132</v>
          </cell>
          <cell r="C32317" t="str">
            <v>把手 132</v>
          </cell>
          <cell r="D32317" t="str">
            <v>LEVER 132</v>
          </cell>
          <cell r="E32317" t="str">
            <v>MCC</v>
          </cell>
          <cell r="F32317">
            <v>2.71</v>
          </cell>
          <cell r="G32317">
            <v>0</v>
          </cell>
          <cell r="H32317" t="str">
            <v>CP11</v>
          </cell>
        </row>
        <row r="32318">
          <cell r="A32318" t="str">
            <v>519602-6</v>
          </cell>
          <cell r="B32318" t="str">
            <v>转子</v>
          </cell>
          <cell r="C32318" t="str">
            <v>转子</v>
          </cell>
          <cell r="D32318" t="str">
            <v>ROTOR ASS'Y</v>
          </cell>
          <cell r="E32318" t="str">
            <v>MCC</v>
          </cell>
          <cell r="F32318">
            <v>70.06</v>
          </cell>
          <cell r="G32318">
            <v>0</v>
          </cell>
          <cell r="H32318" t="str">
            <v>CP37</v>
          </cell>
        </row>
        <row r="32319">
          <cell r="A32319" t="str">
            <v>347575-1</v>
          </cell>
          <cell r="B32319" t="str">
            <v>主轴锁定杆</v>
          </cell>
          <cell r="C32319" t="str">
            <v>主轴锁定杆</v>
          </cell>
          <cell r="D32319" t="str">
            <v>SHAFT LOCK</v>
          </cell>
          <cell r="E32319" t="str">
            <v>MCC</v>
          </cell>
          <cell r="F32319">
            <v>2.15</v>
          </cell>
          <cell r="G32319">
            <v>0</v>
          </cell>
          <cell r="H32319" t="str">
            <v>CP10</v>
          </cell>
        </row>
        <row r="32320">
          <cell r="A32320" t="str">
            <v>319860-2</v>
          </cell>
          <cell r="B32320" t="str">
            <v>固定护罩盖</v>
          </cell>
          <cell r="C32320" t="str">
            <v>固定护罩盖</v>
          </cell>
          <cell r="D32320" t="str">
            <v>BLADE CASE COVER</v>
          </cell>
          <cell r="E32320" t="str">
            <v>MCC</v>
          </cell>
          <cell r="F32320">
            <v>41.7</v>
          </cell>
          <cell r="G32320">
            <v>0</v>
          </cell>
          <cell r="H32320" t="str">
            <v>CP31</v>
          </cell>
        </row>
        <row r="32321">
          <cell r="A32321" t="str">
            <v>136173-4</v>
          </cell>
          <cell r="B32321" t="str">
            <v>喷嘴组件</v>
          </cell>
          <cell r="C32321" t="str">
            <v>喷嘴组件</v>
          </cell>
          <cell r="D32321" t="str">
            <v>DUST NOZZLE ASS'Y</v>
          </cell>
          <cell r="E32321" t="str">
            <v>MCC</v>
          </cell>
          <cell r="F32321">
            <v>4.63</v>
          </cell>
          <cell r="G32321">
            <v>0</v>
          </cell>
          <cell r="H32321" t="str">
            <v>CP14</v>
          </cell>
        </row>
        <row r="32322">
          <cell r="A32322" t="str">
            <v>140P83-5</v>
          </cell>
          <cell r="B32322" t="str">
            <v>固定护罩</v>
          </cell>
          <cell r="C32322" t="str">
            <v>固定护罩</v>
          </cell>
          <cell r="D32322" t="str">
            <v>BLADE CASE COMPLETE</v>
          </cell>
          <cell r="E32322" t="str">
            <v>MCC</v>
          </cell>
          <cell r="F32322">
            <v>99.78</v>
          </cell>
          <cell r="G32322">
            <v>0</v>
          </cell>
          <cell r="H32322" t="str">
            <v>CP41</v>
          </cell>
        </row>
        <row r="32323">
          <cell r="A32323" t="str">
            <v>232563-0</v>
          </cell>
          <cell r="B32323" t="str">
            <v>拉簧 4</v>
          </cell>
          <cell r="C32323" t="str">
            <v>拉簧 4</v>
          </cell>
          <cell r="D32323" t="str">
            <v>TENSION SPRING 4</v>
          </cell>
          <cell r="E32323" t="str">
            <v>MCC</v>
          </cell>
          <cell r="F32323">
            <v>0.11</v>
          </cell>
          <cell r="G32323">
            <v>0</v>
          </cell>
          <cell r="H32323" t="str">
            <v>CP1</v>
          </cell>
        </row>
        <row r="32324">
          <cell r="A32324" t="str">
            <v>162686-9</v>
          </cell>
          <cell r="B32324" t="str">
            <v>杆</v>
          </cell>
          <cell r="C32324" t="str">
            <v>杆</v>
          </cell>
          <cell r="D32324" t="str">
            <v>OPEN LEVER</v>
          </cell>
          <cell r="E32324" t="str">
            <v>MCC</v>
          </cell>
          <cell r="F32324">
            <v>5.42</v>
          </cell>
          <cell r="G32324">
            <v>0</v>
          </cell>
          <cell r="H32324" t="str">
            <v>CP14</v>
          </cell>
        </row>
        <row r="32325">
          <cell r="A32325" t="str">
            <v>265A60-7</v>
          </cell>
          <cell r="B32325" t="str">
            <v>半圆头螺丝M5X1</v>
          </cell>
          <cell r="C32325" t="str">
            <v>半圆头螺丝M5X1</v>
          </cell>
          <cell r="D32325" t="str">
            <v>+ PAN HEAD SCREW M5X14</v>
          </cell>
          <cell r="E32325" t="str">
            <v>MCC</v>
          </cell>
          <cell r="F32325">
            <v>0.9</v>
          </cell>
          <cell r="G32325">
            <v>0</v>
          </cell>
          <cell r="H32325" t="str">
            <v>CP7</v>
          </cell>
        </row>
        <row r="32326">
          <cell r="A32326" t="str">
            <v>226934-1</v>
          </cell>
          <cell r="B32326" t="str">
            <v>斜齿轮46</v>
          </cell>
          <cell r="C32326" t="str">
            <v>斜齿轮46</v>
          </cell>
          <cell r="D32326" t="str">
            <v>HELICAL GEAR 46</v>
          </cell>
          <cell r="E32326" t="str">
            <v>MCC</v>
          </cell>
          <cell r="F32326">
            <v>7.68</v>
          </cell>
          <cell r="G32326">
            <v>0</v>
          </cell>
          <cell r="H32326" t="str">
            <v>CP16</v>
          </cell>
        </row>
        <row r="32327">
          <cell r="A32327" t="str">
            <v>136192-0</v>
          </cell>
          <cell r="B32327" t="str">
            <v>轴承室</v>
          </cell>
          <cell r="C32327" t="str">
            <v>轴承室</v>
          </cell>
          <cell r="D32327" t="str">
            <v>BEARING BOX ASS'Y</v>
          </cell>
          <cell r="E32327" t="str">
            <v>MCC</v>
          </cell>
          <cell r="F32327">
            <v>8.81</v>
          </cell>
          <cell r="G32327">
            <v>0</v>
          </cell>
          <cell r="H32327" t="str">
            <v>CP17</v>
          </cell>
        </row>
        <row r="32328">
          <cell r="A32328" t="str">
            <v>319861-0</v>
          </cell>
          <cell r="B32328" t="str">
            <v>安全护罩</v>
          </cell>
          <cell r="C32328" t="str">
            <v>安全护罩</v>
          </cell>
          <cell r="D32328" t="str">
            <v>SAFETY COVER</v>
          </cell>
          <cell r="E32328" t="str">
            <v>MCC</v>
          </cell>
          <cell r="F32328">
            <v>43.62</v>
          </cell>
          <cell r="G32328">
            <v>0</v>
          </cell>
          <cell r="H32328" t="str">
            <v>CP32</v>
          </cell>
        </row>
        <row r="32329">
          <cell r="A32329" t="str">
            <v>459830-0</v>
          </cell>
          <cell r="B32329" t="str">
            <v>定位件</v>
          </cell>
          <cell r="C32329" t="str">
            <v>定位件</v>
          </cell>
          <cell r="D32329" t="str">
            <v>SPACER</v>
          </cell>
          <cell r="E32329" t="str">
            <v>MCC</v>
          </cell>
          <cell r="F32329">
            <v>1.58</v>
          </cell>
          <cell r="G32329">
            <v>0</v>
          </cell>
          <cell r="H32329" t="str">
            <v>CP9</v>
          </cell>
        </row>
        <row r="32330">
          <cell r="A32330" t="str">
            <v>224609-6</v>
          </cell>
          <cell r="B32330" t="str">
            <v>内压板 38</v>
          </cell>
          <cell r="C32330" t="str">
            <v>内压板 38</v>
          </cell>
          <cell r="D32330" t="str">
            <v>INNER FLANGE 38</v>
          </cell>
          <cell r="E32330" t="str">
            <v>MCC</v>
          </cell>
          <cell r="F32330">
            <v>8.59</v>
          </cell>
          <cell r="G32330">
            <v>0</v>
          </cell>
          <cell r="H32330" t="str">
            <v>CP17</v>
          </cell>
        </row>
        <row r="32331">
          <cell r="A32331" t="str">
            <v>224600-4</v>
          </cell>
          <cell r="B32331" t="str">
            <v>外压板 38</v>
          </cell>
          <cell r="C32331" t="str">
            <v>外压板 38</v>
          </cell>
          <cell r="D32331" t="str">
            <v>OUTER FLANGE 38</v>
          </cell>
          <cell r="E32331" t="str">
            <v>MCC</v>
          </cell>
          <cell r="F32331">
            <v>2.71</v>
          </cell>
          <cell r="G32331">
            <v>0</v>
          </cell>
          <cell r="H32331" t="str">
            <v>CP11</v>
          </cell>
        </row>
        <row r="32332">
          <cell r="A32332" t="str">
            <v>265A59-2</v>
          </cell>
          <cell r="B32332" t="str">
            <v>六角螺栓 M8</v>
          </cell>
          <cell r="C32332" t="str">
            <v>六角螺栓 M8</v>
          </cell>
          <cell r="D32332" t="str">
            <v>HEX.SOCKET HEAD BOLT M8</v>
          </cell>
          <cell r="E32332" t="str">
            <v>MCC</v>
          </cell>
          <cell r="F32332">
            <v>0.45</v>
          </cell>
          <cell r="G32332">
            <v>0</v>
          </cell>
          <cell r="H32332" t="str">
            <v>CP4</v>
          </cell>
        </row>
        <row r="32333">
          <cell r="A32333" t="str">
            <v>271451-6</v>
          </cell>
          <cell r="B32333" t="str">
            <v>把手 55</v>
          </cell>
          <cell r="C32333" t="str">
            <v>把手 55</v>
          </cell>
          <cell r="D32333" t="str">
            <v>LEVER 55</v>
          </cell>
          <cell r="E32333" t="str">
            <v>MCC</v>
          </cell>
          <cell r="F32333">
            <v>2.0299999999999998</v>
          </cell>
          <cell r="G32333">
            <v>0</v>
          </cell>
          <cell r="H32333" t="str">
            <v>CP10</v>
          </cell>
        </row>
        <row r="32334">
          <cell r="A32334" t="str">
            <v>252275-9</v>
          </cell>
          <cell r="B32334" t="str">
            <v>六角螺母M4-M16</v>
          </cell>
          <cell r="C32334" t="str">
            <v>六角螺母M4-M16</v>
          </cell>
          <cell r="D32334" t="str">
            <v>H16. NUT M4-16</v>
          </cell>
          <cell r="E32334" t="str">
            <v>MCC</v>
          </cell>
          <cell r="F32334">
            <v>2.15</v>
          </cell>
          <cell r="G32334">
            <v>0</v>
          </cell>
          <cell r="H32334" t="str">
            <v>CP10</v>
          </cell>
        </row>
        <row r="32335">
          <cell r="A32335" t="str">
            <v>265A82-7</v>
          </cell>
          <cell r="B32335" t="str">
            <v>六角套筒头螺钉 M3X4</v>
          </cell>
          <cell r="C32335" t="str">
            <v>六角套筒头螺钉</v>
          </cell>
          <cell r="D32335" t="str">
            <v>HEX. SOCKET HEAD SCREW M3X4</v>
          </cell>
          <cell r="E32335" t="str">
            <v>MCC</v>
          </cell>
          <cell r="F32335">
            <v>0.68</v>
          </cell>
          <cell r="G32335">
            <v>0</v>
          </cell>
          <cell r="H32335" t="str">
            <v>CP5</v>
          </cell>
        </row>
        <row r="32336">
          <cell r="A32336" t="str">
            <v>347576-9</v>
          </cell>
          <cell r="B32336" t="str">
            <v>开关板</v>
          </cell>
          <cell r="C32336" t="str">
            <v>开关板</v>
          </cell>
          <cell r="D32336" t="str">
            <v>OPEN PLATE</v>
          </cell>
          <cell r="E32336" t="str">
            <v>MCC</v>
          </cell>
          <cell r="F32336">
            <v>1.58</v>
          </cell>
          <cell r="G32336">
            <v>0</v>
          </cell>
          <cell r="H32336" t="str">
            <v>CP9</v>
          </cell>
        </row>
        <row r="32337">
          <cell r="A32337" t="str">
            <v>347577-7</v>
          </cell>
          <cell r="B32337" t="str">
            <v>垫圈 6</v>
          </cell>
          <cell r="C32337" t="str">
            <v>垫圈 6</v>
          </cell>
          <cell r="D32337" t="str">
            <v>WASHER 6</v>
          </cell>
          <cell r="E32337" t="str">
            <v>MCC</v>
          </cell>
          <cell r="F32337">
            <v>0.45</v>
          </cell>
          <cell r="G32337">
            <v>0</v>
          </cell>
          <cell r="H32337" t="str">
            <v>CP4</v>
          </cell>
        </row>
        <row r="32338">
          <cell r="A32338" t="str">
            <v>319865-2</v>
          </cell>
          <cell r="B32338" t="str">
            <v>前角板</v>
          </cell>
          <cell r="C32338" t="str">
            <v>前角板</v>
          </cell>
          <cell r="D32338" t="str">
            <v>FRONT ANGULAR PLATE</v>
          </cell>
          <cell r="E32338" t="str">
            <v>MCC</v>
          </cell>
          <cell r="F32338">
            <v>35.03</v>
          </cell>
          <cell r="G32338">
            <v>0</v>
          </cell>
          <cell r="H32338" t="str">
            <v>CP29</v>
          </cell>
        </row>
        <row r="32339">
          <cell r="A32339" t="str">
            <v>347574-3</v>
          </cell>
          <cell r="B32339" t="str">
            <v>深度规</v>
          </cell>
          <cell r="C32339" t="str">
            <v>深度规</v>
          </cell>
          <cell r="D32339" t="str">
            <v>DEPTH GUIDE</v>
          </cell>
          <cell r="E32339" t="str">
            <v>MCC</v>
          </cell>
          <cell r="F32339">
            <v>6.22</v>
          </cell>
          <cell r="G32339">
            <v>0</v>
          </cell>
          <cell r="H32339" t="str">
            <v>CP15</v>
          </cell>
        </row>
        <row r="32340">
          <cell r="A32340" t="str">
            <v>140P89-3</v>
          </cell>
          <cell r="B32340" t="str">
            <v>机架</v>
          </cell>
          <cell r="C32340" t="str">
            <v>机架</v>
          </cell>
          <cell r="D32340" t="str">
            <v>FRAME COMPLETE</v>
          </cell>
          <cell r="E32340" t="str">
            <v>MCC</v>
          </cell>
          <cell r="F32340">
            <v>69.27</v>
          </cell>
          <cell r="G32340">
            <v>0</v>
          </cell>
          <cell r="H32340" t="str">
            <v>CP37</v>
          </cell>
        </row>
        <row r="32341">
          <cell r="A32341" t="str">
            <v>265A83-5</v>
          </cell>
          <cell r="B32341" t="str">
            <v>螺丝 M5X20</v>
          </cell>
          <cell r="C32341" t="str">
            <v>螺丝 M5X20</v>
          </cell>
          <cell r="D32341" t="str">
            <v>H.S.SET SCREW(FLAT POINT)M5X20</v>
          </cell>
          <cell r="E32341" t="str">
            <v>MCC</v>
          </cell>
          <cell r="F32341">
            <v>0.56999999999999995</v>
          </cell>
          <cell r="G32341">
            <v>0</v>
          </cell>
          <cell r="H32341" t="str">
            <v>CP5</v>
          </cell>
        </row>
        <row r="32342">
          <cell r="A32342" t="str">
            <v>412210-1</v>
          </cell>
          <cell r="B32342" t="str">
            <v>滑块</v>
          </cell>
          <cell r="C32342" t="str">
            <v>滑块</v>
          </cell>
          <cell r="D32342" t="str">
            <v>SLIDER</v>
          </cell>
          <cell r="E32342" t="str">
            <v>MCC</v>
          </cell>
          <cell r="F32342">
            <v>2.83</v>
          </cell>
          <cell r="G32342">
            <v>0</v>
          </cell>
          <cell r="H32342" t="str">
            <v>CP11</v>
          </cell>
        </row>
        <row r="32343">
          <cell r="A32343" t="str">
            <v>265A84-3</v>
          </cell>
          <cell r="B32343" t="str">
            <v>半圆头螺丝 M4X12 带WR</v>
          </cell>
          <cell r="C32343" t="str">
            <v>半圆头螺丝M4X12</v>
          </cell>
          <cell r="D32343" t="str">
            <v>PAN HEAD SCREW M4X12 WITH WR</v>
          </cell>
          <cell r="E32343" t="str">
            <v>MCC</v>
          </cell>
          <cell r="F32343">
            <v>0.23</v>
          </cell>
          <cell r="G32343">
            <v>0</v>
          </cell>
          <cell r="H32343" t="str">
            <v>CP2</v>
          </cell>
        </row>
        <row r="32344">
          <cell r="A32344" t="str">
            <v>319866-0</v>
          </cell>
          <cell r="B32344" t="str">
            <v>后角板</v>
          </cell>
          <cell r="C32344" t="str">
            <v>后角板</v>
          </cell>
          <cell r="D32344" t="str">
            <v>REAR ANGULAR PLATE</v>
          </cell>
          <cell r="E32344" t="str">
            <v>MCC</v>
          </cell>
          <cell r="F32344">
            <v>23.73</v>
          </cell>
          <cell r="G32344">
            <v>0</v>
          </cell>
          <cell r="H32344" t="str">
            <v>CP26</v>
          </cell>
        </row>
        <row r="32345">
          <cell r="A32345" t="str">
            <v>319862-8</v>
          </cell>
          <cell r="B32345" t="str">
            <v>底板</v>
          </cell>
          <cell r="C32345" t="str">
            <v>底板</v>
          </cell>
          <cell r="D32345" t="str">
            <v>BASE</v>
          </cell>
          <cell r="E32345" t="str">
            <v>MCC</v>
          </cell>
          <cell r="F32345">
            <v>82.72</v>
          </cell>
          <cell r="G32345">
            <v>0</v>
          </cell>
          <cell r="H32345" t="str">
            <v>CP39</v>
          </cell>
        </row>
        <row r="32346">
          <cell r="A32346" t="str">
            <v>412476-3</v>
          </cell>
          <cell r="B32346" t="str">
            <v>电机机壳</v>
          </cell>
          <cell r="C32346" t="str">
            <v>电机机壳</v>
          </cell>
          <cell r="D32346" t="str">
            <v>MOTOR HOUSING</v>
          </cell>
          <cell r="E32346" t="str">
            <v>MCC</v>
          </cell>
          <cell r="F32346">
            <v>6.67</v>
          </cell>
          <cell r="G32346">
            <v>0</v>
          </cell>
          <cell r="H32346" t="str">
            <v>CP16</v>
          </cell>
        </row>
        <row r="32347">
          <cell r="A32347" t="str">
            <v>162704-3</v>
          </cell>
          <cell r="B32347" t="str">
            <v>防磨块</v>
          </cell>
          <cell r="C32347" t="str">
            <v>防磨块</v>
          </cell>
          <cell r="D32347" t="str">
            <v>SHOE</v>
          </cell>
          <cell r="E32347" t="str">
            <v>MCC</v>
          </cell>
          <cell r="F32347">
            <v>6.67</v>
          </cell>
          <cell r="G32347">
            <v>0</v>
          </cell>
          <cell r="H32347" t="str">
            <v>CP16</v>
          </cell>
        </row>
        <row r="32348">
          <cell r="A32348" t="str">
            <v>422537-1</v>
          </cell>
          <cell r="B32348" t="str">
            <v>绝缘套</v>
          </cell>
          <cell r="C32348" t="str">
            <v>绝缘套</v>
          </cell>
          <cell r="D32348" t="str">
            <v>INSULATION COVER</v>
          </cell>
          <cell r="E32348" t="str">
            <v>MCC</v>
          </cell>
          <cell r="F32348">
            <v>17.399999999999999</v>
          </cell>
          <cell r="G32348">
            <v>0</v>
          </cell>
          <cell r="H32348" t="str">
            <v>CP23</v>
          </cell>
        </row>
        <row r="32349">
          <cell r="A32349" t="str">
            <v>256934-7</v>
          </cell>
          <cell r="B32349" t="str">
            <v>带缘导销 6</v>
          </cell>
          <cell r="C32349" t="str">
            <v>带缘导销 6</v>
          </cell>
          <cell r="D32349" t="str">
            <v>COLLARED PIN 6</v>
          </cell>
          <cell r="E32349" t="str">
            <v>MCC</v>
          </cell>
          <cell r="F32349">
            <v>1.81</v>
          </cell>
          <cell r="G32349">
            <v>0</v>
          </cell>
          <cell r="H32349" t="str">
            <v>CP9</v>
          </cell>
        </row>
        <row r="32350">
          <cell r="A32350" t="str">
            <v>327441-8</v>
          </cell>
          <cell r="B32350" t="str">
            <v>调节块</v>
          </cell>
          <cell r="C32350" t="str">
            <v>调节块</v>
          </cell>
          <cell r="D32350" t="str">
            <v>BLOCK</v>
          </cell>
          <cell r="E32350" t="str">
            <v>MCC</v>
          </cell>
          <cell r="F32350">
            <v>2.15</v>
          </cell>
          <cell r="G32350">
            <v>0</v>
          </cell>
          <cell r="H32350" t="str">
            <v>CP10</v>
          </cell>
        </row>
        <row r="32351">
          <cell r="A32351" t="str">
            <v>140R13-8</v>
          </cell>
          <cell r="B32351" t="str">
            <v>齿轮箱盖组件</v>
          </cell>
          <cell r="C32351" t="str">
            <v>齿轮箱盖组件</v>
          </cell>
          <cell r="D32351" t="str">
            <v>GEAR HOUSING COVER COMPLETE</v>
          </cell>
          <cell r="E32351" t="str">
            <v>MCC</v>
          </cell>
          <cell r="F32351">
            <v>20</v>
          </cell>
          <cell r="G32351">
            <v>0</v>
          </cell>
          <cell r="H32351" t="str">
            <v>CP24</v>
          </cell>
        </row>
        <row r="32352">
          <cell r="A32352" t="str">
            <v>347596-3</v>
          </cell>
          <cell r="B32352" t="str">
            <v>滑板</v>
          </cell>
          <cell r="C32352" t="str">
            <v>滑板</v>
          </cell>
          <cell r="D32352" t="str">
            <v>SLIDE PLATE</v>
          </cell>
          <cell r="E32352" t="str">
            <v>MCC</v>
          </cell>
          <cell r="F32352">
            <v>1.02</v>
          </cell>
          <cell r="G32352">
            <v>0</v>
          </cell>
          <cell r="H32352" t="str">
            <v>CP7</v>
          </cell>
        </row>
        <row r="32353">
          <cell r="A32353" t="str">
            <v>162705-1</v>
          </cell>
          <cell r="B32353" t="str">
            <v>滑块</v>
          </cell>
          <cell r="C32353" t="str">
            <v>滑块</v>
          </cell>
          <cell r="D32353" t="str">
            <v>SLIDER</v>
          </cell>
          <cell r="E32353" t="str">
            <v>MCC</v>
          </cell>
          <cell r="F32353">
            <v>21.92</v>
          </cell>
          <cell r="G32353">
            <v>0</v>
          </cell>
          <cell r="H32353" t="str">
            <v>CP25</v>
          </cell>
        </row>
        <row r="32354">
          <cell r="A32354" t="str">
            <v>422538-9</v>
          </cell>
          <cell r="B32354" t="str">
            <v>密封圈</v>
          </cell>
          <cell r="C32354" t="str">
            <v>密封圈</v>
          </cell>
          <cell r="D32354" t="str">
            <v>SEAL RING</v>
          </cell>
          <cell r="E32354" t="str">
            <v>MCC</v>
          </cell>
          <cell r="F32354">
            <v>1.36</v>
          </cell>
          <cell r="G32354">
            <v>0</v>
          </cell>
          <cell r="H32354" t="str">
            <v>CP8</v>
          </cell>
        </row>
        <row r="32355">
          <cell r="A32355" t="str">
            <v>347597-1</v>
          </cell>
          <cell r="B32355" t="str">
            <v>齿轮板 A</v>
          </cell>
          <cell r="C32355" t="str">
            <v>齿轮板 A</v>
          </cell>
          <cell r="D32355" t="str">
            <v>GEAR PLATE A</v>
          </cell>
          <cell r="E32355" t="str">
            <v>MCC</v>
          </cell>
          <cell r="F32355">
            <v>0.45</v>
          </cell>
          <cell r="G32355">
            <v>0</v>
          </cell>
          <cell r="H32355" t="str">
            <v>CP4</v>
          </cell>
        </row>
        <row r="32356">
          <cell r="A32356" t="str">
            <v>140R15-4</v>
          </cell>
          <cell r="B32356" t="str">
            <v>齿轮组件</v>
          </cell>
          <cell r="C32356" t="str">
            <v>齿轮组件</v>
          </cell>
          <cell r="D32356" t="str">
            <v>GEAR COMPLETE</v>
          </cell>
          <cell r="E32356" t="str">
            <v>MCC</v>
          </cell>
          <cell r="F32356">
            <v>27.69</v>
          </cell>
          <cell r="G32356">
            <v>0</v>
          </cell>
          <cell r="H32356" t="str">
            <v>CP27</v>
          </cell>
        </row>
        <row r="32357">
          <cell r="A32357" t="str">
            <v>140R12-0</v>
          </cell>
          <cell r="B32357" t="str">
            <v>齿轮箱</v>
          </cell>
          <cell r="C32357" t="str">
            <v>齿轮箱</v>
          </cell>
          <cell r="D32357" t="str">
            <v>GEAR HOUSING COMPLETE</v>
          </cell>
          <cell r="E32357" t="str">
            <v>MCC</v>
          </cell>
          <cell r="F32357">
            <v>25.31</v>
          </cell>
          <cell r="G32357">
            <v>0</v>
          </cell>
          <cell r="H32357" t="str">
            <v>CP26</v>
          </cell>
        </row>
        <row r="32358">
          <cell r="A32358" t="str">
            <v>518363-5</v>
          </cell>
          <cell r="B32358" t="str">
            <v>转子组件 220V</v>
          </cell>
          <cell r="C32358" t="str">
            <v>转子组件 220V</v>
          </cell>
          <cell r="D32358" t="str">
            <v>ARMATURE ASS'Y 220V</v>
          </cell>
          <cell r="E32358" t="str">
            <v>MCC</v>
          </cell>
          <cell r="F32358">
            <v>59.1</v>
          </cell>
          <cell r="G32358">
            <v>0</v>
          </cell>
          <cell r="H32358" t="str">
            <v>CP35</v>
          </cell>
        </row>
        <row r="32359">
          <cell r="A32359" t="str">
            <v>459919-4</v>
          </cell>
          <cell r="B32359" t="str">
            <v>齿轮座组件　　</v>
          </cell>
          <cell r="C32359" t="str">
            <v>齿轮座组件　　</v>
          </cell>
          <cell r="D32359" t="str">
            <v>BAFFLE PLATE</v>
          </cell>
          <cell r="E32359" t="str">
            <v>MCC</v>
          </cell>
          <cell r="F32359">
            <v>1.92</v>
          </cell>
          <cell r="G32359">
            <v>0</v>
          </cell>
          <cell r="H32359" t="str">
            <v>CP10</v>
          </cell>
        </row>
        <row r="32360">
          <cell r="A32360" t="str">
            <v>521893-7</v>
          </cell>
          <cell r="B32360" t="str">
            <v>定子组件 220V</v>
          </cell>
          <cell r="C32360" t="str">
            <v>定子组件 220V</v>
          </cell>
          <cell r="D32360" t="str">
            <v>FIELD ASS'Y 220V</v>
          </cell>
          <cell r="E32360" t="str">
            <v>MCC</v>
          </cell>
          <cell r="F32360">
            <v>45.88</v>
          </cell>
          <cell r="G32360">
            <v>0</v>
          </cell>
          <cell r="H32360" t="str">
            <v>CP32</v>
          </cell>
        </row>
        <row r="32361">
          <cell r="A32361" t="str">
            <v>459920-9</v>
          </cell>
          <cell r="B32361" t="str">
            <v>挂钩盖</v>
          </cell>
          <cell r="C32361" t="str">
            <v>挂钩盖</v>
          </cell>
          <cell r="D32361" t="str">
            <v>HOOK COVER</v>
          </cell>
          <cell r="E32361" t="str">
            <v>MCC</v>
          </cell>
          <cell r="F32361">
            <v>1.1299999999999999</v>
          </cell>
          <cell r="G32361">
            <v>0</v>
          </cell>
          <cell r="H32361" t="str">
            <v>CP7</v>
          </cell>
        </row>
        <row r="32362">
          <cell r="A32362" t="str">
            <v>140R14-6</v>
          </cell>
          <cell r="B32362" t="str">
            <v>电机机壳</v>
          </cell>
          <cell r="C32362" t="str">
            <v>电机机壳</v>
          </cell>
          <cell r="D32362" t="str">
            <v>MOTOR HOUSING COMPLETE</v>
          </cell>
          <cell r="E32362" t="str">
            <v>MCC</v>
          </cell>
          <cell r="F32362">
            <v>18.649999999999999</v>
          </cell>
          <cell r="G32362">
            <v>0</v>
          </cell>
          <cell r="H32362" t="str">
            <v>CP23</v>
          </cell>
        </row>
        <row r="32363">
          <cell r="A32363" t="str">
            <v>183N40-8</v>
          </cell>
          <cell r="B32363" t="str">
            <v>手柄组件</v>
          </cell>
          <cell r="C32363" t="str">
            <v>手柄组件</v>
          </cell>
          <cell r="D32363" t="str">
            <v>HANDLE SET</v>
          </cell>
          <cell r="E32363" t="str">
            <v>MCC</v>
          </cell>
          <cell r="F32363">
            <v>18.420000000000002</v>
          </cell>
          <cell r="G32363">
            <v>0</v>
          </cell>
          <cell r="H32363" t="str">
            <v>CP23</v>
          </cell>
        </row>
        <row r="32364">
          <cell r="A32364" t="str">
            <v>876281-6</v>
          </cell>
          <cell r="B32364" t="str">
            <v>彩套</v>
          </cell>
          <cell r="C32364" t="str">
            <v>彩套</v>
          </cell>
          <cell r="D32364" t="str">
            <v>CARTON</v>
          </cell>
          <cell r="E32364" t="str">
            <v>MCC</v>
          </cell>
          <cell r="F32364">
            <v>4.97</v>
          </cell>
          <cell r="G32364">
            <v>0</v>
          </cell>
          <cell r="H32364" t="str">
            <v>CP14</v>
          </cell>
        </row>
        <row r="32365">
          <cell r="A32365" t="str">
            <v>210211-1</v>
          </cell>
          <cell r="B32365" t="str">
            <v>轴承 688DDW</v>
          </cell>
          <cell r="C32365" t="str">
            <v>轴承 688DDW</v>
          </cell>
          <cell r="D32365" t="str">
            <v>BALL BEARING 688LLU</v>
          </cell>
          <cell r="E32365" t="str">
            <v>MCC</v>
          </cell>
          <cell r="F32365">
            <v>7.46</v>
          </cell>
          <cell r="G32365">
            <v>0</v>
          </cell>
          <cell r="H32365" t="str">
            <v>JP16</v>
          </cell>
        </row>
        <row r="32366">
          <cell r="A32366" t="str">
            <v>632N07-8</v>
          </cell>
          <cell r="B32366" t="str">
            <v>控制器</v>
          </cell>
          <cell r="C32366" t="str">
            <v>控制器</v>
          </cell>
          <cell r="D32366" t="str">
            <v>CONTROLLER UNIT</v>
          </cell>
          <cell r="E32366" t="str">
            <v>MCC</v>
          </cell>
          <cell r="F32366">
            <v>46.7</v>
          </cell>
          <cell r="G32366">
            <v>0</v>
          </cell>
          <cell r="H32366" t="str">
            <v>CP32</v>
          </cell>
        </row>
        <row r="32367">
          <cell r="A32367" t="str">
            <v>D-65816</v>
          </cell>
          <cell r="B32367" t="str">
            <v>油漆拉绒砂纸40</v>
          </cell>
          <cell r="C32367" t="str">
            <v>油漆拉绒砂纸40</v>
          </cell>
          <cell r="D32367" t="str">
            <v>ABRASIVE DISC 10PCS/SET</v>
          </cell>
          <cell r="E32367" t="str">
            <v>MCC</v>
          </cell>
          <cell r="F32367">
            <v>6.22</v>
          </cell>
          <cell r="G32367">
            <v>0</v>
          </cell>
          <cell r="H32367" t="str">
            <v>CP15</v>
          </cell>
        </row>
        <row r="32368">
          <cell r="A32368" t="str">
            <v>D-65822</v>
          </cell>
          <cell r="B32368" t="str">
            <v>油漆拉绒砂纸60</v>
          </cell>
          <cell r="C32368" t="str">
            <v>油漆拉绒砂纸60</v>
          </cell>
          <cell r="D32368" t="str">
            <v>ABRASIVE DISC 10PCS/SET</v>
          </cell>
          <cell r="E32368" t="str">
            <v>MCC</v>
          </cell>
          <cell r="F32368">
            <v>5.65</v>
          </cell>
          <cell r="G32368">
            <v>0</v>
          </cell>
          <cell r="H32368" t="str">
            <v>CP15</v>
          </cell>
        </row>
        <row r="32369">
          <cell r="A32369" t="str">
            <v>D-65838</v>
          </cell>
          <cell r="B32369" t="str">
            <v>油漆拉绒砂纸80</v>
          </cell>
          <cell r="C32369" t="str">
            <v>油漆拉绒砂纸80</v>
          </cell>
          <cell r="D32369" t="str">
            <v>ABRASIVE DISC 10PCS/SET</v>
          </cell>
          <cell r="E32369" t="str">
            <v>MCC</v>
          </cell>
          <cell r="F32369">
            <v>5.65</v>
          </cell>
          <cell r="G32369">
            <v>0</v>
          </cell>
          <cell r="H32369" t="str">
            <v>CP15</v>
          </cell>
        </row>
        <row r="32370">
          <cell r="A32370" t="str">
            <v>D-65844</v>
          </cell>
          <cell r="B32370" t="str">
            <v>油漆拉绒砂纸100</v>
          </cell>
          <cell r="C32370" t="str">
            <v>油漆拉绒砂纸100</v>
          </cell>
          <cell r="D32370" t="str">
            <v>ABRASIVE DISC 10PCS/SET</v>
          </cell>
          <cell r="E32370" t="str">
            <v>MCC</v>
          </cell>
          <cell r="F32370">
            <v>5.65</v>
          </cell>
          <cell r="G32370">
            <v>0</v>
          </cell>
          <cell r="H32370" t="str">
            <v>CP15</v>
          </cell>
        </row>
        <row r="32371">
          <cell r="A32371" t="str">
            <v>D-65850</v>
          </cell>
          <cell r="B32371" t="str">
            <v>油漆拉绒砂纸120</v>
          </cell>
          <cell r="C32371" t="str">
            <v>油漆拉绒砂纸120</v>
          </cell>
          <cell r="D32371" t="str">
            <v>ABRASIVE DISC 10PCS/SET</v>
          </cell>
          <cell r="E32371" t="str">
            <v>MCC</v>
          </cell>
          <cell r="F32371">
            <v>5.65</v>
          </cell>
          <cell r="G32371">
            <v>0</v>
          </cell>
          <cell r="H32371" t="str">
            <v>CP15</v>
          </cell>
        </row>
        <row r="32372">
          <cell r="A32372" t="str">
            <v>D-65866</v>
          </cell>
          <cell r="B32372" t="str">
            <v>油漆拉绒砂纸150</v>
          </cell>
          <cell r="C32372" t="str">
            <v>油漆拉绒砂纸150</v>
          </cell>
          <cell r="D32372" t="str">
            <v>ABRASIVE DISC 10PCS/SET</v>
          </cell>
          <cell r="E32372" t="str">
            <v>MCC</v>
          </cell>
          <cell r="F32372">
            <v>5.65</v>
          </cell>
          <cell r="G32372">
            <v>0</v>
          </cell>
          <cell r="H32372" t="str">
            <v>CP15</v>
          </cell>
        </row>
        <row r="32373">
          <cell r="A32373" t="str">
            <v>D-65872</v>
          </cell>
          <cell r="B32373" t="str">
            <v>油漆拉绒砂纸180</v>
          </cell>
          <cell r="C32373" t="str">
            <v>油漆拉绒砂纸180</v>
          </cell>
          <cell r="D32373" t="str">
            <v>ABRASIVE DISC 10PCS/SET</v>
          </cell>
          <cell r="E32373" t="str">
            <v>MCC</v>
          </cell>
          <cell r="F32373">
            <v>5.65</v>
          </cell>
          <cell r="G32373">
            <v>0</v>
          </cell>
          <cell r="H32373" t="str">
            <v>CP15</v>
          </cell>
        </row>
        <row r="32374">
          <cell r="A32374" t="str">
            <v>D-65888</v>
          </cell>
          <cell r="B32374" t="str">
            <v>油漆拉绒砂纸240</v>
          </cell>
          <cell r="C32374" t="str">
            <v>油漆拉绒砂纸240</v>
          </cell>
          <cell r="D32374" t="str">
            <v>ABRASIVE DISC 10PCS/SET</v>
          </cell>
          <cell r="E32374" t="str">
            <v>MCC</v>
          </cell>
          <cell r="F32374">
            <v>5.65</v>
          </cell>
          <cell r="G32374">
            <v>0</v>
          </cell>
          <cell r="H32374" t="str">
            <v>CP15</v>
          </cell>
        </row>
        <row r="32375">
          <cell r="A32375" t="str">
            <v>D-65894</v>
          </cell>
          <cell r="B32375" t="str">
            <v>油漆拉绒砂纸320</v>
          </cell>
          <cell r="C32375" t="str">
            <v>油漆拉绒砂纸320</v>
          </cell>
          <cell r="D32375" t="str">
            <v>ABRASIVE DISC 10PCS/SET</v>
          </cell>
          <cell r="E32375" t="str">
            <v>MCC</v>
          </cell>
          <cell r="F32375">
            <v>5.65</v>
          </cell>
          <cell r="G32375">
            <v>0</v>
          </cell>
          <cell r="H32375" t="str">
            <v>CP15</v>
          </cell>
        </row>
        <row r="32376">
          <cell r="A32376" t="str">
            <v>D-65903</v>
          </cell>
          <cell r="B32376" t="str">
            <v>油漆拉绒砂纸400</v>
          </cell>
          <cell r="C32376" t="str">
            <v>油漆拉绒砂纸400</v>
          </cell>
          <cell r="D32376" t="str">
            <v>ABRASIVE DISC 10PCS/SET</v>
          </cell>
          <cell r="E32376" t="str">
            <v>MCC</v>
          </cell>
          <cell r="F32376">
            <v>5.65</v>
          </cell>
          <cell r="G32376">
            <v>0</v>
          </cell>
          <cell r="H32376" t="str">
            <v>CP15</v>
          </cell>
        </row>
        <row r="32377">
          <cell r="A32377" t="str">
            <v>B-16835</v>
          </cell>
          <cell r="B32377" t="str">
            <v>往复锯条152</v>
          </cell>
          <cell r="C32377" t="str">
            <v>往复锯条152</v>
          </cell>
          <cell r="D32377" t="str">
            <v>RECIPRO SAW BLADE152 24TPI</v>
          </cell>
          <cell r="E32377" t="str">
            <v>MCC</v>
          </cell>
          <cell r="F32377">
            <v>32.43</v>
          </cell>
          <cell r="G32377">
            <v>0</v>
          </cell>
          <cell r="H32377" t="str">
            <v>CP28</v>
          </cell>
        </row>
        <row r="32378">
          <cell r="A32378" t="str">
            <v>B-43169</v>
          </cell>
          <cell r="B32378" t="str">
            <v>往复锯条225</v>
          </cell>
          <cell r="C32378" t="str">
            <v>往复锯条225</v>
          </cell>
          <cell r="D32378" t="str">
            <v>RECIPRO SAW BLADE225 10-14TPI</v>
          </cell>
          <cell r="E32378" t="str">
            <v>MCC</v>
          </cell>
          <cell r="F32378">
            <v>48.82</v>
          </cell>
          <cell r="G32378">
            <v>0</v>
          </cell>
          <cell r="H32378" t="str">
            <v>CP33</v>
          </cell>
        </row>
        <row r="32379">
          <cell r="A32379" t="str">
            <v>B-16857</v>
          </cell>
          <cell r="B32379" t="str">
            <v>往复锯条305</v>
          </cell>
          <cell r="C32379" t="str">
            <v>往复锯条305</v>
          </cell>
          <cell r="D32379" t="str">
            <v>RECIPRO SAW BLADE305 10-14TPI</v>
          </cell>
          <cell r="E32379" t="str">
            <v>MCC</v>
          </cell>
          <cell r="F32379">
            <v>59.78</v>
          </cell>
          <cell r="G32379">
            <v>0</v>
          </cell>
          <cell r="H32379" t="str">
            <v>CP35</v>
          </cell>
        </row>
        <row r="32380">
          <cell r="A32380" t="str">
            <v>B-43181</v>
          </cell>
          <cell r="B32380" t="str">
            <v>往复锯条225</v>
          </cell>
          <cell r="C32380" t="str">
            <v>往复锯条225</v>
          </cell>
          <cell r="D32380" t="str">
            <v>RECIPRO SAW BLADE225 8-10TPI</v>
          </cell>
          <cell r="E32380" t="str">
            <v>MCC</v>
          </cell>
          <cell r="F32380">
            <v>57.07</v>
          </cell>
          <cell r="G32380">
            <v>0</v>
          </cell>
          <cell r="H32380" t="str">
            <v>CP35</v>
          </cell>
        </row>
        <row r="32381">
          <cell r="A32381" t="str">
            <v>B-43212</v>
          </cell>
          <cell r="B32381" t="str">
            <v>往复锯条305</v>
          </cell>
          <cell r="C32381" t="str">
            <v>往复锯条305</v>
          </cell>
          <cell r="D32381" t="str">
            <v>RECIPRO SAW BLADE305 8-10TPI</v>
          </cell>
          <cell r="E32381" t="str">
            <v>MCC</v>
          </cell>
          <cell r="F32381">
            <v>57.07</v>
          </cell>
          <cell r="G32381">
            <v>0</v>
          </cell>
          <cell r="H32381" t="str">
            <v>CP35</v>
          </cell>
        </row>
        <row r="32382">
          <cell r="A32382" t="str">
            <v>B-43197</v>
          </cell>
          <cell r="B32382" t="str">
            <v>往复锯条225</v>
          </cell>
          <cell r="C32382" t="str">
            <v>往复锯条225</v>
          </cell>
          <cell r="D32382" t="str">
            <v>RECIPRO SAW BLADE225 10-14TPI</v>
          </cell>
          <cell r="E32382" t="str">
            <v>MCC</v>
          </cell>
          <cell r="F32382">
            <v>66.44</v>
          </cell>
          <cell r="G32382">
            <v>0</v>
          </cell>
          <cell r="H32382" t="str">
            <v>CP36</v>
          </cell>
        </row>
        <row r="32383">
          <cell r="A32383" t="str">
            <v>B-16829</v>
          </cell>
          <cell r="B32383" t="str">
            <v>往复锯条305</v>
          </cell>
          <cell r="C32383" t="str">
            <v>往复锯条305</v>
          </cell>
          <cell r="D32383" t="str">
            <v>RECIPRO SAW BLADE305 6TPI</v>
          </cell>
          <cell r="E32383" t="str">
            <v>MCC</v>
          </cell>
          <cell r="F32383">
            <v>40.119999999999997</v>
          </cell>
          <cell r="G32383">
            <v>0</v>
          </cell>
          <cell r="H32383" t="str">
            <v>CP31</v>
          </cell>
        </row>
        <row r="32384">
          <cell r="A32384" t="str">
            <v>B-43256</v>
          </cell>
          <cell r="B32384" t="str">
            <v>往复锯条225</v>
          </cell>
          <cell r="C32384" t="str">
            <v>往复锯条225</v>
          </cell>
          <cell r="D32384" t="str">
            <v>RECIPRO SAW BLADE225 5-8TPI</v>
          </cell>
          <cell r="E32384" t="str">
            <v>MCC</v>
          </cell>
          <cell r="F32384">
            <v>76.39</v>
          </cell>
          <cell r="G32384">
            <v>0</v>
          </cell>
          <cell r="H32384" t="str">
            <v>CP38</v>
          </cell>
        </row>
        <row r="32385">
          <cell r="A32385" t="str">
            <v>B-43278</v>
          </cell>
          <cell r="B32385" t="str">
            <v>往复锯条305</v>
          </cell>
          <cell r="C32385" t="str">
            <v>往复锯条305</v>
          </cell>
          <cell r="D32385" t="str">
            <v>RECIPRO SAW BLADE305 5-8TPI</v>
          </cell>
          <cell r="E32385" t="str">
            <v>MCC</v>
          </cell>
          <cell r="F32385">
            <v>89.16</v>
          </cell>
          <cell r="G32385">
            <v>0</v>
          </cell>
          <cell r="H32385" t="str">
            <v>CP40</v>
          </cell>
        </row>
        <row r="32386">
          <cell r="A32386" t="str">
            <v>D-40705</v>
          </cell>
          <cell r="B32386" t="str">
            <v>金刚石锯片玻璃用</v>
          </cell>
          <cell r="C32386" t="str">
            <v>金刚石锯片　　</v>
          </cell>
          <cell r="D32386" t="str">
            <v>DIAMOND WHEEL CONTINUOUS RIM</v>
          </cell>
          <cell r="E32386" t="str">
            <v>MCC</v>
          </cell>
          <cell r="F32386">
            <v>30.85</v>
          </cell>
          <cell r="G32386">
            <v>0</v>
          </cell>
          <cell r="H32386" t="str">
            <v>CP28</v>
          </cell>
        </row>
        <row r="32387">
          <cell r="A32387" t="str">
            <v>232586-8</v>
          </cell>
          <cell r="B32387" t="str">
            <v>压簧7</v>
          </cell>
          <cell r="C32387" t="str">
            <v>压簧7</v>
          </cell>
          <cell r="D32387" t="str">
            <v>COMPRESSION SPRING 7</v>
          </cell>
          <cell r="E32387" t="str">
            <v>MCC</v>
          </cell>
          <cell r="F32387">
            <v>2.0299999999999998</v>
          </cell>
          <cell r="G32387">
            <v>0</v>
          </cell>
          <cell r="H32387" t="str">
            <v>JP10</v>
          </cell>
        </row>
        <row r="32388">
          <cell r="A32388" t="str">
            <v>213891-2</v>
          </cell>
          <cell r="B32388" t="str">
            <v>O形圈 14.5</v>
          </cell>
          <cell r="C32388" t="str">
            <v>O形圈 14.5</v>
          </cell>
          <cell r="D32388" t="str">
            <v>O RING 14.5</v>
          </cell>
          <cell r="E32388" t="str">
            <v>MCC</v>
          </cell>
          <cell r="F32388">
            <v>0.9</v>
          </cell>
          <cell r="G32388">
            <v>0</v>
          </cell>
          <cell r="H32388" t="str">
            <v>JP6</v>
          </cell>
        </row>
        <row r="32389">
          <cell r="A32389" t="str">
            <v>191D57-7</v>
          </cell>
          <cell r="B32389" t="str">
            <v>润滑油</v>
          </cell>
          <cell r="C32389" t="str">
            <v>润滑油</v>
          </cell>
          <cell r="D32389" t="str">
            <v>GREASE SET</v>
          </cell>
          <cell r="E32389" t="str">
            <v>MCC</v>
          </cell>
          <cell r="F32389">
            <v>16.27</v>
          </cell>
          <cell r="G32389">
            <v>0</v>
          </cell>
          <cell r="H32389" t="str">
            <v>JP22</v>
          </cell>
        </row>
        <row r="32390">
          <cell r="A32390" t="str">
            <v>519338-7</v>
          </cell>
          <cell r="B32390" t="str">
            <v>转子 18V</v>
          </cell>
          <cell r="C32390" t="str">
            <v>转子 18V</v>
          </cell>
          <cell r="D32390" t="str">
            <v>ARMATURE ASS'Y 18V</v>
          </cell>
          <cell r="E32390" t="str">
            <v>MCC</v>
          </cell>
          <cell r="F32390">
            <v>47.46</v>
          </cell>
          <cell r="G32390">
            <v>0</v>
          </cell>
          <cell r="H32390" t="str">
            <v>CP32</v>
          </cell>
        </row>
        <row r="32391">
          <cell r="A32391" t="str">
            <v>620270-1</v>
          </cell>
          <cell r="B32391" t="str">
            <v>控制器</v>
          </cell>
          <cell r="C32391" t="str">
            <v>控制器</v>
          </cell>
          <cell r="D32391" t="str">
            <v>CONTROLLER</v>
          </cell>
          <cell r="E32391" t="str">
            <v>MCC</v>
          </cell>
          <cell r="F32391">
            <v>131.53</v>
          </cell>
          <cell r="G32391">
            <v>0</v>
          </cell>
          <cell r="H32391" t="str">
            <v>CP45</v>
          </cell>
        </row>
        <row r="32392">
          <cell r="A32392" t="str">
            <v>142553-4</v>
          </cell>
          <cell r="B32392" t="str">
            <v>手柄盖　　　　</v>
          </cell>
          <cell r="C32392" t="str">
            <v>手柄盖　　　　</v>
          </cell>
          <cell r="D32392" t="str">
            <v>HANDLE COVER COMPLETE</v>
          </cell>
          <cell r="E32392" t="str">
            <v>MCC</v>
          </cell>
          <cell r="F32392">
            <v>6.78</v>
          </cell>
          <cell r="G32392">
            <v>0</v>
          </cell>
          <cell r="H32392" t="str">
            <v>CP16</v>
          </cell>
        </row>
        <row r="32393">
          <cell r="A32393" t="str">
            <v>187848-8</v>
          </cell>
          <cell r="B32393" t="str">
            <v>电池座</v>
          </cell>
          <cell r="C32393" t="str">
            <v>电池座</v>
          </cell>
          <cell r="D32393" t="str">
            <v>BATTERY HOUSING SET</v>
          </cell>
          <cell r="E32393" t="str">
            <v>MCC</v>
          </cell>
          <cell r="F32393">
            <v>10.28</v>
          </cell>
          <cell r="G32393">
            <v>0</v>
          </cell>
          <cell r="H32393" t="str">
            <v>CP19</v>
          </cell>
        </row>
        <row r="32394">
          <cell r="A32394" t="str">
            <v>143250-5</v>
          </cell>
          <cell r="B32394" t="str">
            <v>曲轴箱总成</v>
          </cell>
          <cell r="C32394" t="str">
            <v>曲轴箱总成</v>
          </cell>
          <cell r="D32394" t="str">
            <v>CRANK HOUSING COMPLETE</v>
          </cell>
          <cell r="E32394" t="str">
            <v>MCC</v>
          </cell>
          <cell r="F32394">
            <v>124.98</v>
          </cell>
          <cell r="G32394">
            <v>0</v>
          </cell>
          <cell r="H32394" t="str">
            <v>CP44</v>
          </cell>
        </row>
        <row r="32395">
          <cell r="A32395" t="str">
            <v>199627-2</v>
          </cell>
          <cell r="B32395" t="str">
            <v>防尘附件组件</v>
          </cell>
          <cell r="C32395" t="str">
            <v>防尘附件组件</v>
          </cell>
          <cell r="D32395" t="str">
            <v>DUST ATTACHMENT SET</v>
          </cell>
          <cell r="E32395" t="str">
            <v>MCC</v>
          </cell>
          <cell r="F32395">
            <v>25.88</v>
          </cell>
          <cell r="G32395">
            <v>0</v>
          </cell>
          <cell r="H32395" t="str">
            <v>CP26</v>
          </cell>
        </row>
        <row r="32396">
          <cell r="A32396" t="str">
            <v>632P82-6</v>
          </cell>
          <cell r="B32396" t="str">
            <v>控制器　　</v>
          </cell>
          <cell r="C32396" t="str">
            <v>控制器　　</v>
          </cell>
          <cell r="D32396" t="str">
            <v>CONTROLLER UNIT</v>
          </cell>
          <cell r="E32396" t="str">
            <v>MCC</v>
          </cell>
          <cell r="F32396">
            <v>493.92</v>
          </cell>
          <cell r="G32396">
            <v>0</v>
          </cell>
          <cell r="H32396" t="str">
            <v>JP62</v>
          </cell>
        </row>
        <row r="32397">
          <cell r="A32397" t="str">
            <v>162743-3</v>
          </cell>
          <cell r="B32397" t="str">
            <v>导管组件 4.6</v>
          </cell>
          <cell r="C32397" t="str">
            <v>导管组件 4.6</v>
          </cell>
          <cell r="D32397" t="str">
            <v>PIPE 4.6 COMPLETE</v>
          </cell>
          <cell r="E32397" t="str">
            <v>MCC</v>
          </cell>
          <cell r="F32397">
            <v>40.119999999999997</v>
          </cell>
          <cell r="G32397">
            <v>0</v>
          </cell>
          <cell r="H32397" t="str">
            <v>JP30</v>
          </cell>
        </row>
        <row r="32398">
          <cell r="A32398" t="str">
            <v>152992-0</v>
          </cell>
          <cell r="B32398" t="str">
            <v>软管总成 28-1.5</v>
          </cell>
          <cell r="C32398" t="str">
            <v>软管总成 28-1.5</v>
          </cell>
          <cell r="D32398" t="str">
            <v>HOSE COMPLETE 28-1.5</v>
          </cell>
          <cell r="E32398" t="str">
            <v>MCC</v>
          </cell>
          <cell r="F32398">
            <v>80.23</v>
          </cell>
          <cell r="G32398">
            <v>0</v>
          </cell>
          <cell r="H32398" t="str">
            <v>JP38</v>
          </cell>
        </row>
        <row r="32399">
          <cell r="A32399" t="str">
            <v>TK0LM2000F</v>
          </cell>
          <cell r="B32399" t="str">
            <v>三脚架</v>
          </cell>
          <cell r="C32399" t="str">
            <v>三脚架</v>
          </cell>
          <cell r="D32399" t="str">
            <v>MINI TRIPOD</v>
          </cell>
          <cell r="E32399" t="str">
            <v>MCC</v>
          </cell>
          <cell r="F32399">
            <v>136.62</v>
          </cell>
          <cell r="G32399">
            <v>0</v>
          </cell>
          <cell r="H32399" t="str">
            <v>JP45</v>
          </cell>
        </row>
        <row r="32400">
          <cell r="A32400" t="str">
            <v>B-57897</v>
          </cell>
          <cell r="B32400" t="str">
            <v>四坑四刃钻头5X115</v>
          </cell>
          <cell r="C32400" t="str">
            <v>四坑四刃钻头5</v>
          </cell>
          <cell r="D32400" t="str">
            <v>NEMESIS2 FOR SDS-PLUS</v>
          </cell>
          <cell r="E32400" t="str">
            <v>MCC</v>
          </cell>
          <cell r="F32400">
            <v>14.13</v>
          </cell>
          <cell r="G32400">
            <v>0</v>
          </cell>
          <cell r="H32400" t="str">
            <v>CP21</v>
          </cell>
        </row>
        <row r="32401">
          <cell r="A32401" t="str">
            <v>B-57906</v>
          </cell>
          <cell r="B32401" t="str">
            <v>四坑四刃钻头5X165</v>
          </cell>
          <cell r="C32401" t="str">
            <v>四坑四刃钻头5</v>
          </cell>
          <cell r="D32401" t="str">
            <v>NEMESIS2 FOR SDS-PLUS</v>
          </cell>
          <cell r="E32401" t="str">
            <v>MCC</v>
          </cell>
          <cell r="F32401">
            <v>15.03</v>
          </cell>
          <cell r="G32401">
            <v>0</v>
          </cell>
          <cell r="H32401" t="str">
            <v>CP21</v>
          </cell>
        </row>
        <row r="32402">
          <cell r="A32402" t="str">
            <v>B-57912</v>
          </cell>
          <cell r="B32402" t="str">
            <v>四坑四刃钻头5X215</v>
          </cell>
          <cell r="C32402" t="str">
            <v>四坑四刃钻头5</v>
          </cell>
          <cell r="D32402" t="str">
            <v>NEMESIS2 FOR SDS-PLUS</v>
          </cell>
          <cell r="E32402" t="str">
            <v>MCC</v>
          </cell>
          <cell r="F32402">
            <v>22.15</v>
          </cell>
          <cell r="G32402">
            <v>0</v>
          </cell>
          <cell r="H32402" t="str">
            <v>CP25</v>
          </cell>
        </row>
        <row r="32403">
          <cell r="A32403" t="str">
            <v>B-57928</v>
          </cell>
          <cell r="B32403" t="str">
            <v>四坑四刃钻头5X265</v>
          </cell>
          <cell r="C32403" t="str">
            <v>四坑四刃钻头5</v>
          </cell>
          <cell r="D32403" t="str">
            <v>NEMESIS2 FOR SDS-PLUS</v>
          </cell>
          <cell r="E32403" t="str">
            <v>MCC</v>
          </cell>
          <cell r="F32403">
            <v>22.6</v>
          </cell>
          <cell r="G32403">
            <v>0</v>
          </cell>
          <cell r="H32403" t="str">
            <v>CP25</v>
          </cell>
        </row>
        <row r="32404">
          <cell r="A32404" t="str">
            <v>B-57940</v>
          </cell>
          <cell r="B32404" t="str">
            <v>四坑四刃钻头5.5X115</v>
          </cell>
          <cell r="C32404" t="str">
            <v>四坑四刃钻头5.5</v>
          </cell>
          <cell r="D32404" t="str">
            <v>NEMESIS2 FOR SDS-PLUS</v>
          </cell>
          <cell r="E32404" t="str">
            <v>MCC</v>
          </cell>
          <cell r="F32404">
            <v>14.24</v>
          </cell>
          <cell r="G32404">
            <v>0</v>
          </cell>
          <cell r="H32404" t="str">
            <v>CP21</v>
          </cell>
        </row>
        <row r="32405">
          <cell r="A32405" t="str">
            <v>B-57956</v>
          </cell>
          <cell r="B32405" t="str">
            <v>四坑四刃钻头5.5X165</v>
          </cell>
          <cell r="C32405" t="str">
            <v>四坑四刃钻头5.5</v>
          </cell>
          <cell r="D32405" t="str">
            <v>NEMESIS2 FOR SDS-PLUS</v>
          </cell>
          <cell r="E32405" t="str">
            <v>MCC</v>
          </cell>
          <cell r="F32405">
            <v>15.14</v>
          </cell>
          <cell r="G32405">
            <v>0</v>
          </cell>
          <cell r="H32405" t="str">
            <v>CP21</v>
          </cell>
        </row>
        <row r="32406">
          <cell r="A32406" t="str">
            <v>B-57962</v>
          </cell>
          <cell r="B32406" t="str">
            <v>四坑四刃钻头6X115</v>
          </cell>
          <cell r="C32406" t="str">
            <v>四坑四刃钻头6</v>
          </cell>
          <cell r="D32406" t="str">
            <v>NEMESIS2 FOR SDS-PLUS</v>
          </cell>
          <cell r="E32406" t="str">
            <v>MCC</v>
          </cell>
          <cell r="F32406">
            <v>14.35</v>
          </cell>
          <cell r="G32406">
            <v>0</v>
          </cell>
          <cell r="H32406" t="str">
            <v>CP21</v>
          </cell>
        </row>
        <row r="32407">
          <cell r="A32407" t="str">
            <v>B-57978</v>
          </cell>
          <cell r="B32407" t="str">
            <v>四坑四刃钻头6X165</v>
          </cell>
          <cell r="C32407" t="str">
            <v>四坑四刃钻头6</v>
          </cell>
          <cell r="D32407" t="str">
            <v>NEMESIS2 FOR SDS-PLUS</v>
          </cell>
          <cell r="E32407" t="str">
            <v>MCC</v>
          </cell>
          <cell r="F32407">
            <v>15.26</v>
          </cell>
          <cell r="G32407">
            <v>0</v>
          </cell>
          <cell r="H32407" t="str">
            <v>CP22</v>
          </cell>
        </row>
        <row r="32408">
          <cell r="A32408" t="str">
            <v>B-57984</v>
          </cell>
          <cell r="B32408" t="str">
            <v>四坑四刃钻头6X215</v>
          </cell>
          <cell r="C32408" t="str">
            <v>四坑四刃钻头6</v>
          </cell>
          <cell r="D32408" t="str">
            <v>NEMESIS2 FOR SDS-PLUS</v>
          </cell>
          <cell r="E32408" t="str">
            <v>MCC</v>
          </cell>
          <cell r="F32408">
            <v>19.89</v>
          </cell>
          <cell r="G32408">
            <v>0</v>
          </cell>
          <cell r="H32408" t="str">
            <v>CP24</v>
          </cell>
        </row>
        <row r="32409">
          <cell r="A32409" t="str">
            <v>B-57990</v>
          </cell>
          <cell r="B32409" t="str">
            <v>四坑四刃钻头6X265</v>
          </cell>
          <cell r="C32409" t="str">
            <v>四坑四刃钻头6</v>
          </cell>
          <cell r="D32409" t="str">
            <v>NEMESIS2 FOR SDS-PLUS</v>
          </cell>
          <cell r="E32409" t="str">
            <v>MCC</v>
          </cell>
          <cell r="F32409">
            <v>24.52</v>
          </cell>
          <cell r="G32409">
            <v>0</v>
          </cell>
          <cell r="H32409" t="str">
            <v>CP26</v>
          </cell>
        </row>
        <row r="32410">
          <cell r="A32410" t="str">
            <v>B-58001</v>
          </cell>
          <cell r="B32410" t="str">
            <v>四坑四刃钻头6X315</v>
          </cell>
          <cell r="C32410" t="str">
            <v>四坑四刃钻头6</v>
          </cell>
          <cell r="D32410" t="str">
            <v>NEMESIS2 FOR SDS-PLUS</v>
          </cell>
          <cell r="E32410" t="str">
            <v>MCC</v>
          </cell>
          <cell r="F32410">
            <v>34.01</v>
          </cell>
          <cell r="G32410">
            <v>0</v>
          </cell>
          <cell r="H32410" t="str">
            <v>CP29</v>
          </cell>
        </row>
        <row r="32411">
          <cell r="A32411" t="str">
            <v>B-58023</v>
          </cell>
          <cell r="B32411" t="str">
            <v>四坑四刃钻头6.5X165</v>
          </cell>
          <cell r="C32411" t="str">
            <v>四坑四刃钻头6.5</v>
          </cell>
          <cell r="D32411" t="str">
            <v>NEMESIS2 FOR SDS-PLUS</v>
          </cell>
          <cell r="E32411" t="str">
            <v>MCC</v>
          </cell>
          <cell r="F32411">
            <v>20</v>
          </cell>
          <cell r="G32411">
            <v>0</v>
          </cell>
          <cell r="H32411" t="str">
            <v>CP24</v>
          </cell>
        </row>
        <row r="32412">
          <cell r="A32412" t="str">
            <v>B-58039</v>
          </cell>
          <cell r="B32412" t="str">
            <v>四坑四刃钻头6.5X215</v>
          </cell>
          <cell r="C32412" t="str">
            <v>四坑四刃钻头6.5</v>
          </cell>
          <cell r="D32412" t="str">
            <v>NEMESIS2 FOR SDS-PLUS</v>
          </cell>
          <cell r="E32412" t="str">
            <v>MCC</v>
          </cell>
          <cell r="F32412">
            <v>27.01</v>
          </cell>
          <cell r="G32412">
            <v>0</v>
          </cell>
          <cell r="H32412" t="str">
            <v>CP27</v>
          </cell>
        </row>
        <row r="32413">
          <cell r="A32413" t="str">
            <v>B-58045</v>
          </cell>
          <cell r="B32413" t="str">
            <v>四坑四刃钻头6.5X265</v>
          </cell>
          <cell r="C32413" t="str">
            <v>四坑四刃钻头6.5</v>
          </cell>
          <cell r="D32413" t="str">
            <v>NEMESIS2 FOR SDS-PLUS</v>
          </cell>
          <cell r="E32413" t="str">
            <v>MCC</v>
          </cell>
          <cell r="F32413">
            <v>34.799999999999997</v>
          </cell>
          <cell r="G32413">
            <v>0</v>
          </cell>
          <cell r="H32413" t="str">
            <v>CP29</v>
          </cell>
        </row>
        <row r="32414">
          <cell r="A32414" t="str">
            <v>B-58051</v>
          </cell>
          <cell r="B32414" t="str">
            <v>四坑四刃钻头6.5X315</v>
          </cell>
          <cell r="C32414" t="str">
            <v>四坑四刃钻头6.5</v>
          </cell>
          <cell r="D32414" t="str">
            <v>NEMESIS2 FOR SDS-PLUS</v>
          </cell>
          <cell r="E32414" t="str">
            <v>MCC</v>
          </cell>
          <cell r="F32414">
            <v>40.57</v>
          </cell>
          <cell r="G32414">
            <v>0</v>
          </cell>
          <cell r="H32414" t="str">
            <v>CP31</v>
          </cell>
        </row>
        <row r="32415">
          <cell r="A32415" t="str">
            <v>B-58067</v>
          </cell>
          <cell r="B32415" t="str">
            <v>四坑四刃钻头7X115</v>
          </cell>
          <cell r="C32415" t="str">
            <v>四坑四刃钻头7</v>
          </cell>
          <cell r="D32415" t="str">
            <v>NEMESIS2 FOR SDS-PLUS</v>
          </cell>
          <cell r="E32415" t="str">
            <v>MCC</v>
          </cell>
          <cell r="F32415">
            <v>19.100000000000001</v>
          </cell>
          <cell r="G32415">
            <v>0</v>
          </cell>
          <cell r="H32415" t="str">
            <v>CP24</v>
          </cell>
        </row>
        <row r="32416">
          <cell r="A32416" t="str">
            <v>B-58073</v>
          </cell>
          <cell r="B32416" t="str">
            <v>四坑四刃钻头7X165</v>
          </cell>
          <cell r="C32416" t="str">
            <v>四坑四刃钻头7</v>
          </cell>
          <cell r="D32416" t="str">
            <v>NEMESIS2 FOR SDS-PLUS</v>
          </cell>
          <cell r="E32416" t="str">
            <v>MCC</v>
          </cell>
          <cell r="F32416">
            <v>20.11</v>
          </cell>
          <cell r="G32416">
            <v>0</v>
          </cell>
          <cell r="H32416" t="str">
            <v>CP24</v>
          </cell>
        </row>
        <row r="32417">
          <cell r="A32417" t="str">
            <v>B-58089</v>
          </cell>
          <cell r="B32417" t="str">
            <v>四坑四刃钻头7X215</v>
          </cell>
          <cell r="C32417" t="str">
            <v>四坑四刃钻头7</v>
          </cell>
          <cell r="D32417" t="str">
            <v>NEMESIS2 FOR SDS-PLUS</v>
          </cell>
          <cell r="E32417" t="str">
            <v>MCC</v>
          </cell>
          <cell r="F32417">
            <v>24.75</v>
          </cell>
          <cell r="G32417">
            <v>0</v>
          </cell>
          <cell r="H32417" t="str">
            <v>CP26</v>
          </cell>
        </row>
        <row r="32418">
          <cell r="A32418" t="str">
            <v>B-58095</v>
          </cell>
          <cell r="B32418" t="str">
            <v>四坑四刃钻头8X115</v>
          </cell>
          <cell r="C32418" t="str">
            <v>四坑四刃钻头8</v>
          </cell>
          <cell r="D32418" t="str">
            <v>NEMESIS2 FOR SDS-PLUS</v>
          </cell>
          <cell r="E32418" t="str">
            <v>MCC</v>
          </cell>
          <cell r="F32418">
            <v>16.5</v>
          </cell>
          <cell r="G32418">
            <v>0</v>
          </cell>
          <cell r="H32418" t="str">
            <v>CP22</v>
          </cell>
        </row>
        <row r="32419">
          <cell r="A32419" t="str">
            <v>B-58110</v>
          </cell>
          <cell r="B32419" t="str">
            <v>四坑四刃钻头8X215</v>
          </cell>
          <cell r="C32419" t="str">
            <v>四坑四刃钻头8</v>
          </cell>
          <cell r="D32419" t="str">
            <v>NEMESIS2 FOR SDS-PLUS</v>
          </cell>
          <cell r="E32419" t="str">
            <v>MCC</v>
          </cell>
          <cell r="F32419">
            <v>19.89</v>
          </cell>
          <cell r="G32419">
            <v>0</v>
          </cell>
          <cell r="H32419" t="str">
            <v>CP24</v>
          </cell>
        </row>
        <row r="32420">
          <cell r="A32420" t="str">
            <v>B-58126</v>
          </cell>
          <cell r="B32420" t="str">
            <v>四坑四刃钻头8X265</v>
          </cell>
          <cell r="C32420" t="str">
            <v>四坑四刃钻头8</v>
          </cell>
          <cell r="D32420" t="str">
            <v>NEMESIS2 FOR SDS-PLUS</v>
          </cell>
          <cell r="E32420" t="str">
            <v>MCC</v>
          </cell>
          <cell r="F32420">
            <v>24.52</v>
          </cell>
          <cell r="G32420">
            <v>0</v>
          </cell>
          <cell r="H32420" t="str">
            <v>CP26</v>
          </cell>
        </row>
        <row r="32421">
          <cell r="A32421" t="str">
            <v>B-58132</v>
          </cell>
          <cell r="B32421" t="str">
            <v>四坑四刃钻头8X315</v>
          </cell>
          <cell r="C32421" t="str">
            <v>四坑四刃钻头8</v>
          </cell>
          <cell r="D32421" t="str">
            <v>NEMESIS2 FOR SDS-PLUS</v>
          </cell>
          <cell r="E32421" t="str">
            <v>MCC</v>
          </cell>
          <cell r="F32421">
            <v>32.43</v>
          </cell>
          <cell r="G32421">
            <v>0</v>
          </cell>
          <cell r="H32421" t="str">
            <v>CP28</v>
          </cell>
        </row>
        <row r="32422">
          <cell r="A32422" t="str">
            <v>B-58154</v>
          </cell>
          <cell r="B32422" t="str">
            <v>四坑四刃钻头8X465</v>
          </cell>
          <cell r="C32422" t="str">
            <v>四坑四刃钻头8</v>
          </cell>
          <cell r="D32422" t="str">
            <v>NEMESIS2 FOR SDS-PLUS</v>
          </cell>
          <cell r="E32422" t="str">
            <v>MCC</v>
          </cell>
          <cell r="F32422">
            <v>53.22</v>
          </cell>
          <cell r="G32422">
            <v>0</v>
          </cell>
          <cell r="H32422" t="str">
            <v>CP34</v>
          </cell>
        </row>
        <row r="32423">
          <cell r="A32423" t="str">
            <v>B-58176</v>
          </cell>
          <cell r="B32423" t="str">
            <v>四坑四刃钻头9X165</v>
          </cell>
          <cell r="C32423" t="str">
            <v>四坑四刃钻头9</v>
          </cell>
          <cell r="D32423" t="str">
            <v>NEMESIS2 FOR SDS-PLUS</v>
          </cell>
          <cell r="E32423" t="str">
            <v>MCC</v>
          </cell>
          <cell r="F32423">
            <v>18.760000000000002</v>
          </cell>
          <cell r="G32423">
            <v>0</v>
          </cell>
          <cell r="H32423" t="str">
            <v>CP24</v>
          </cell>
        </row>
        <row r="32424">
          <cell r="A32424" t="str">
            <v>B-58182</v>
          </cell>
          <cell r="B32424" t="str">
            <v>四坑四刃钻头9X265</v>
          </cell>
          <cell r="C32424" t="str">
            <v>四坑四刃钻头9</v>
          </cell>
          <cell r="D32424" t="str">
            <v>NEMESIS2 FOR SDS-PLUS</v>
          </cell>
          <cell r="E32424" t="str">
            <v>MCC</v>
          </cell>
          <cell r="F32424">
            <v>23.96</v>
          </cell>
          <cell r="G32424">
            <v>0</v>
          </cell>
          <cell r="H32424" t="str">
            <v>CP26</v>
          </cell>
        </row>
        <row r="32425">
          <cell r="A32425" t="str">
            <v>B-58198</v>
          </cell>
          <cell r="B32425" t="str">
            <v>四坑四刃钻头10X115</v>
          </cell>
          <cell r="C32425" t="str">
            <v>四坑四刃钻头10</v>
          </cell>
          <cell r="D32425" t="str">
            <v>NEMESIS2 FOR SDS-PLUS</v>
          </cell>
          <cell r="E32425" t="str">
            <v>MCC</v>
          </cell>
          <cell r="F32425">
            <v>17.850000000000001</v>
          </cell>
          <cell r="G32425">
            <v>0</v>
          </cell>
          <cell r="H32425" t="str">
            <v>CP23</v>
          </cell>
        </row>
        <row r="32426">
          <cell r="A32426" t="str">
            <v>B-58213</v>
          </cell>
          <cell r="B32426" t="str">
            <v>四坑四刃钻头10X215</v>
          </cell>
          <cell r="C32426" t="str">
            <v>四坑四刃钻头10</v>
          </cell>
          <cell r="D32426" t="str">
            <v>NEMESIS2 FOR SDS-PLUS</v>
          </cell>
          <cell r="E32426" t="str">
            <v>MCC</v>
          </cell>
          <cell r="F32426">
            <v>22.15</v>
          </cell>
          <cell r="G32426">
            <v>0</v>
          </cell>
          <cell r="H32426" t="str">
            <v>CP25</v>
          </cell>
        </row>
        <row r="32427">
          <cell r="A32427" t="str">
            <v>B-58229</v>
          </cell>
          <cell r="B32427" t="str">
            <v>四坑四刃钻头10X265</v>
          </cell>
          <cell r="C32427" t="str">
            <v>四坑四刃钻头10</v>
          </cell>
          <cell r="D32427" t="str">
            <v>NEMESIS2 FOR SDS-PLUS</v>
          </cell>
          <cell r="E32427" t="str">
            <v>MCC</v>
          </cell>
          <cell r="F32427">
            <v>25.88</v>
          </cell>
          <cell r="G32427">
            <v>0</v>
          </cell>
          <cell r="H32427" t="str">
            <v>CP26</v>
          </cell>
        </row>
        <row r="32428">
          <cell r="A32428" t="str">
            <v>B-58235</v>
          </cell>
          <cell r="B32428" t="str">
            <v>四坑四刃钻头10X315</v>
          </cell>
          <cell r="C32428" t="str">
            <v>四坑四刃钻头10</v>
          </cell>
          <cell r="D32428" t="str">
            <v>NEMESIS2 FOR SDS-PLUS</v>
          </cell>
          <cell r="E32428" t="str">
            <v>MCC</v>
          </cell>
          <cell r="F32428">
            <v>31.87</v>
          </cell>
          <cell r="G32428">
            <v>0</v>
          </cell>
          <cell r="H32428" t="str">
            <v>CP28</v>
          </cell>
        </row>
        <row r="32429">
          <cell r="A32429" t="str">
            <v>B-58257</v>
          </cell>
          <cell r="B32429" t="str">
            <v>四坑四刃钻头10X455</v>
          </cell>
          <cell r="C32429" t="str">
            <v>四坑四刃钻头10</v>
          </cell>
          <cell r="D32429" t="str">
            <v>NEMESIS2 FOR SDS-PLUS</v>
          </cell>
          <cell r="E32429" t="str">
            <v>MCC</v>
          </cell>
          <cell r="F32429">
            <v>56.39</v>
          </cell>
          <cell r="G32429">
            <v>0</v>
          </cell>
          <cell r="H32429" t="str">
            <v>CP34</v>
          </cell>
        </row>
        <row r="32430">
          <cell r="A32430" t="str">
            <v>B-58263</v>
          </cell>
          <cell r="B32430" t="str">
            <v>四坑四刃钻头10X600</v>
          </cell>
          <cell r="C32430" t="str">
            <v>四坑四刃钻头10</v>
          </cell>
          <cell r="D32430" t="str">
            <v>NEMESIS2 FOR SDS-PLUS</v>
          </cell>
          <cell r="E32430" t="str">
            <v>MCC</v>
          </cell>
          <cell r="F32430">
            <v>75.819999999999993</v>
          </cell>
          <cell r="G32430">
            <v>0</v>
          </cell>
          <cell r="H32430" t="str">
            <v>CP38</v>
          </cell>
        </row>
        <row r="32431">
          <cell r="A32431" t="str">
            <v>B-58279</v>
          </cell>
          <cell r="B32431" t="str">
            <v>四坑四刃钻头10X1000</v>
          </cell>
          <cell r="C32431" t="str">
            <v>四坑四刃钻头10</v>
          </cell>
          <cell r="D32431" t="str">
            <v>NEMESIS2 FOR SDS-PLUS</v>
          </cell>
          <cell r="E32431" t="str">
            <v>MCC</v>
          </cell>
          <cell r="F32431">
            <v>176.62</v>
          </cell>
          <cell r="G32431">
            <v>0</v>
          </cell>
          <cell r="H32431" t="str">
            <v>CP48</v>
          </cell>
        </row>
        <row r="32432">
          <cell r="A32432" t="str">
            <v>B-58285</v>
          </cell>
          <cell r="B32432" t="str">
            <v>四坑四刃钻头11X160</v>
          </cell>
          <cell r="C32432" t="str">
            <v>四坑四刃钻头11</v>
          </cell>
          <cell r="D32432" t="str">
            <v>NEMESIS2 FOR SDS-PLUS</v>
          </cell>
          <cell r="E32432" t="str">
            <v>MCC</v>
          </cell>
          <cell r="F32432">
            <v>22.49</v>
          </cell>
          <cell r="G32432">
            <v>0</v>
          </cell>
          <cell r="H32432" t="str">
            <v>CP25</v>
          </cell>
        </row>
        <row r="32433">
          <cell r="A32433" t="str">
            <v>B-58291</v>
          </cell>
          <cell r="B32433" t="str">
            <v>四坑四刃钻头11X210</v>
          </cell>
          <cell r="C32433" t="str">
            <v>四坑四刃钻头11</v>
          </cell>
          <cell r="D32433" t="str">
            <v>NEMESIS2 FOR SDS-PLUS</v>
          </cell>
          <cell r="E32433" t="str">
            <v>MCC</v>
          </cell>
          <cell r="F32433">
            <v>27.23</v>
          </cell>
          <cell r="G32433">
            <v>0</v>
          </cell>
          <cell r="H32433" t="str">
            <v>CP27</v>
          </cell>
        </row>
        <row r="32434">
          <cell r="A32434" t="str">
            <v>B-58300</v>
          </cell>
          <cell r="B32434" t="str">
            <v>四坑四刃钻头11X260</v>
          </cell>
          <cell r="C32434" t="str">
            <v>四坑四刃钻头11</v>
          </cell>
          <cell r="D32434" t="str">
            <v>NEMESIS2 FOR SDS-PLUS</v>
          </cell>
          <cell r="E32434" t="str">
            <v>MCC</v>
          </cell>
          <cell r="F32434">
            <v>32.090000000000003</v>
          </cell>
          <cell r="G32434">
            <v>0</v>
          </cell>
          <cell r="H32434" t="str">
            <v>CP28</v>
          </cell>
        </row>
        <row r="32435">
          <cell r="A32435" t="str">
            <v>B-58316</v>
          </cell>
          <cell r="B32435" t="str">
            <v>四坑四刃钻头11X310</v>
          </cell>
          <cell r="C32435" t="str">
            <v>四坑四刃钻头11</v>
          </cell>
          <cell r="D32435" t="str">
            <v>NEMESIS2 FOR SDS-PLUS</v>
          </cell>
          <cell r="E32435" t="str">
            <v>MCC</v>
          </cell>
          <cell r="F32435">
            <v>42.83</v>
          </cell>
          <cell r="G32435">
            <v>0</v>
          </cell>
          <cell r="H32435" t="str">
            <v>CP31</v>
          </cell>
        </row>
        <row r="32436">
          <cell r="A32436" t="str">
            <v>B-58322</v>
          </cell>
          <cell r="B32436" t="str">
            <v>四坑四刃钻头12X160</v>
          </cell>
          <cell r="C32436" t="str">
            <v>四坑四刃钻头12</v>
          </cell>
          <cell r="D32436" t="str">
            <v>NEMESIS2 FOR SDS-PLUS</v>
          </cell>
          <cell r="E32436" t="str">
            <v>MCC</v>
          </cell>
          <cell r="F32436">
            <v>21.58</v>
          </cell>
          <cell r="G32436">
            <v>0</v>
          </cell>
          <cell r="H32436" t="str">
            <v>CP25</v>
          </cell>
        </row>
        <row r="32437">
          <cell r="A32437" t="str">
            <v>B-58338</v>
          </cell>
          <cell r="B32437" t="str">
            <v>四坑四刃钻头12X210</v>
          </cell>
          <cell r="C32437" t="str">
            <v>四坑四刃钻头12</v>
          </cell>
          <cell r="D32437" t="str">
            <v>NEMESIS2 FOR SDS-PLUS</v>
          </cell>
          <cell r="E32437" t="str">
            <v>MCC</v>
          </cell>
          <cell r="F32437">
            <v>26.22</v>
          </cell>
          <cell r="G32437">
            <v>0</v>
          </cell>
          <cell r="H32437" t="str">
            <v>CP27</v>
          </cell>
        </row>
        <row r="32438">
          <cell r="A32438" t="str">
            <v>B-58344</v>
          </cell>
          <cell r="B32438" t="str">
            <v>四坑四刃钻头12X260</v>
          </cell>
          <cell r="C32438" t="str">
            <v>四坑四刃钻头12</v>
          </cell>
          <cell r="D32438" t="str">
            <v>NEMESIS2 FOR SDS-PLUS</v>
          </cell>
          <cell r="E32438" t="str">
            <v>MCC</v>
          </cell>
          <cell r="F32438">
            <v>29.83</v>
          </cell>
          <cell r="G32438">
            <v>0</v>
          </cell>
          <cell r="H32438" t="str">
            <v>CP28</v>
          </cell>
        </row>
        <row r="32439">
          <cell r="A32439" t="str">
            <v>B-58350</v>
          </cell>
          <cell r="B32439" t="str">
            <v>四坑四刃钻头12X310</v>
          </cell>
          <cell r="C32439" t="str">
            <v>四坑四刃钻头12</v>
          </cell>
          <cell r="D32439" t="str">
            <v>NEMESIS2 FOR SDS-PLUS</v>
          </cell>
          <cell r="E32439" t="str">
            <v>MCC</v>
          </cell>
          <cell r="F32439">
            <v>40.909999999999997</v>
          </cell>
          <cell r="G32439">
            <v>0</v>
          </cell>
          <cell r="H32439" t="str">
            <v>CP31</v>
          </cell>
        </row>
        <row r="32440">
          <cell r="A32440" t="str">
            <v>B-58366</v>
          </cell>
          <cell r="B32440" t="str">
            <v>四坑四刃钻头12X450</v>
          </cell>
          <cell r="C32440" t="str">
            <v>四坑四刃钻头12</v>
          </cell>
          <cell r="D32440" t="str">
            <v>NEMESIS2 FOR SDS-PLUS</v>
          </cell>
          <cell r="E32440" t="str">
            <v>MCC</v>
          </cell>
          <cell r="F32440">
            <v>61.36</v>
          </cell>
          <cell r="G32440">
            <v>0</v>
          </cell>
          <cell r="H32440" t="str">
            <v>CP35</v>
          </cell>
        </row>
        <row r="32441">
          <cell r="A32441" t="str">
            <v>B-58372</v>
          </cell>
          <cell r="B32441" t="str">
            <v>四坑四刃钻头12X600</v>
          </cell>
          <cell r="C32441" t="str">
            <v>四坑四刃钻头12</v>
          </cell>
          <cell r="D32441" t="str">
            <v>NEMESIS2 FOR SDS-PLUS</v>
          </cell>
          <cell r="E32441" t="str">
            <v>MCC</v>
          </cell>
          <cell r="F32441">
            <v>78.31</v>
          </cell>
          <cell r="G32441">
            <v>0</v>
          </cell>
          <cell r="H32441" t="str">
            <v>CP38</v>
          </cell>
        </row>
        <row r="32442">
          <cell r="A32442" t="str">
            <v>B-58388</v>
          </cell>
          <cell r="B32442" t="str">
            <v>四坑四刃钻头12X1000</v>
          </cell>
          <cell r="C32442" t="str">
            <v>四坑四刃钻头12</v>
          </cell>
          <cell r="D32442" t="str">
            <v>NEMESIS2 FOR SDS-PLUS</v>
          </cell>
          <cell r="E32442" t="str">
            <v>MCC</v>
          </cell>
          <cell r="F32442">
            <v>187.47</v>
          </cell>
          <cell r="G32442">
            <v>0</v>
          </cell>
          <cell r="H32442" t="str">
            <v>CP49</v>
          </cell>
        </row>
        <row r="32443">
          <cell r="A32443" t="str">
            <v>B-58394</v>
          </cell>
          <cell r="B32443" t="str">
            <v>四坑四刃钻头13X160</v>
          </cell>
          <cell r="C32443" t="str">
            <v>四坑四刃钻头13</v>
          </cell>
          <cell r="D32443" t="str">
            <v>NEMESIS2 FOR SDS-PLUS</v>
          </cell>
          <cell r="E32443" t="str">
            <v>MCC</v>
          </cell>
          <cell r="F32443">
            <v>28.36</v>
          </cell>
          <cell r="G32443">
            <v>0</v>
          </cell>
          <cell r="H32443" t="str">
            <v>CP27</v>
          </cell>
        </row>
        <row r="32444">
          <cell r="A32444" t="str">
            <v>B-58403</v>
          </cell>
          <cell r="B32444" t="str">
            <v>四坑四刃钻头13X210</v>
          </cell>
          <cell r="C32444" t="str">
            <v>四坑四刃钻头13</v>
          </cell>
          <cell r="D32444" t="str">
            <v>NEMESIS2 FOR SDS-PLUS</v>
          </cell>
          <cell r="E32444" t="str">
            <v>MCC</v>
          </cell>
          <cell r="F32444">
            <v>47.35</v>
          </cell>
          <cell r="G32444">
            <v>0</v>
          </cell>
          <cell r="H32444" t="str">
            <v>CP32</v>
          </cell>
        </row>
        <row r="32445">
          <cell r="A32445" t="str">
            <v>B-58419</v>
          </cell>
          <cell r="B32445" t="str">
            <v>四坑四刃钻头13X260</v>
          </cell>
          <cell r="C32445" t="str">
            <v>四坑四刃钻头13</v>
          </cell>
          <cell r="D32445" t="str">
            <v>NEMESIS2 FOR SDS-PLUS</v>
          </cell>
          <cell r="E32445" t="str">
            <v>MCC</v>
          </cell>
          <cell r="F32445">
            <v>53.45</v>
          </cell>
          <cell r="G32445">
            <v>0</v>
          </cell>
          <cell r="H32445" t="str">
            <v>CP34</v>
          </cell>
        </row>
        <row r="32446">
          <cell r="A32446" t="str">
            <v>B-58425</v>
          </cell>
          <cell r="B32446" t="str">
            <v>四坑四刃钻头13X310</v>
          </cell>
          <cell r="C32446" t="str">
            <v>四坑四刃钻头13</v>
          </cell>
          <cell r="D32446" t="str">
            <v>NEMESIS2 FOR SDS-PLUS</v>
          </cell>
          <cell r="E32446" t="str">
            <v>MCC</v>
          </cell>
          <cell r="F32446">
            <v>57.18</v>
          </cell>
          <cell r="G32446">
            <v>0</v>
          </cell>
          <cell r="H32446" t="str">
            <v>CP35</v>
          </cell>
        </row>
        <row r="32447">
          <cell r="A32447" t="str">
            <v>B-58431</v>
          </cell>
          <cell r="B32447" t="str">
            <v>四坑四刃钻头14X160</v>
          </cell>
          <cell r="C32447" t="str">
            <v>四坑四刃钻头14</v>
          </cell>
          <cell r="D32447" t="str">
            <v>NEMESIS2 FOR SDS-PLUS</v>
          </cell>
          <cell r="E32447" t="str">
            <v>MCC</v>
          </cell>
          <cell r="F32447">
            <v>30.4</v>
          </cell>
          <cell r="G32447">
            <v>0</v>
          </cell>
          <cell r="H32447" t="str">
            <v>CP28</v>
          </cell>
        </row>
        <row r="32448">
          <cell r="A32448" t="str">
            <v>B-58447</v>
          </cell>
          <cell r="B32448" t="str">
            <v>四坑四刃钻头14X210</v>
          </cell>
          <cell r="C32448" t="str">
            <v>四坑四刃钻头14</v>
          </cell>
          <cell r="D32448" t="str">
            <v>NEMESIS2 FOR SDS-PLUS</v>
          </cell>
          <cell r="E32448" t="str">
            <v>MCC</v>
          </cell>
          <cell r="F32448">
            <v>40.68</v>
          </cell>
          <cell r="G32448">
            <v>0</v>
          </cell>
          <cell r="H32448" t="str">
            <v>CP31</v>
          </cell>
        </row>
        <row r="32449">
          <cell r="A32449" t="str">
            <v>B-58453</v>
          </cell>
          <cell r="B32449" t="str">
            <v>四坑四刃钻头14X260</v>
          </cell>
          <cell r="C32449" t="str">
            <v>四坑四刃钻头14</v>
          </cell>
          <cell r="D32449" t="str">
            <v>NEMESIS2 FOR SDS-PLUS</v>
          </cell>
          <cell r="E32449" t="str">
            <v>MCC</v>
          </cell>
          <cell r="F32449">
            <v>46.78</v>
          </cell>
          <cell r="G32449">
            <v>0</v>
          </cell>
          <cell r="H32449" t="str">
            <v>CP32</v>
          </cell>
        </row>
        <row r="32450">
          <cell r="A32450" t="str">
            <v>B-58469</v>
          </cell>
          <cell r="B32450" t="str">
            <v>四坑四刃钻头14X310</v>
          </cell>
          <cell r="C32450" t="str">
            <v>四坑四刃钻头14</v>
          </cell>
          <cell r="D32450" t="str">
            <v>NEMESIS2 FOR SDS-PLUS</v>
          </cell>
          <cell r="E32450" t="str">
            <v>MCC</v>
          </cell>
          <cell r="F32450">
            <v>50.4</v>
          </cell>
          <cell r="G32450">
            <v>0</v>
          </cell>
          <cell r="H32450" t="str">
            <v>CP33</v>
          </cell>
        </row>
        <row r="32451">
          <cell r="A32451" t="str">
            <v>B-58475</v>
          </cell>
          <cell r="B32451" t="str">
            <v>四坑四刃钻头14X450</v>
          </cell>
          <cell r="C32451" t="str">
            <v>四坑四刃钻头14</v>
          </cell>
          <cell r="D32451" t="str">
            <v>NEMESIS2 FOR SDS-PLUS</v>
          </cell>
          <cell r="E32451" t="str">
            <v>MCC</v>
          </cell>
          <cell r="F32451">
            <v>63.28</v>
          </cell>
          <cell r="G32451">
            <v>0</v>
          </cell>
          <cell r="H32451" t="str">
            <v>CP36</v>
          </cell>
        </row>
        <row r="32452">
          <cell r="A32452" t="str">
            <v>B-58481</v>
          </cell>
          <cell r="B32452" t="str">
            <v>四坑四刃钻头14X600</v>
          </cell>
          <cell r="C32452" t="str">
            <v>四坑四刃钻头14</v>
          </cell>
          <cell r="D32452" t="str">
            <v>NEMESIS2 FOR SDS-PLUS</v>
          </cell>
          <cell r="E32452" t="str">
            <v>MCC</v>
          </cell>
          <cell r="F32452">
            <v>84.98</v>
          </cell>
          <cell r="G32452">
            <v>0</v>
          </cell>
          <cell r="H32452" t="str">
            <v>CP39</v>
          </cell>
        </row>
        <row r="32453">
          <cell r="A32453" t="str">
            <v>B-58497</v>
          </cell>
          <cell r="B32453" t="str">
            <v>四坑四刃钻头14X1000</v>
          </cell>
          <cell r="C32453" t="str">
            <v>四坑四刃钻头14</v>
          </cell>
          <cell r="D32453" t="str">
            <v>NEMESIS2 FOR SDS-PLUS</v>
          </cell>
          <cell r="E32453" t="str">
            <v>MCC</v>
          </cell>
          <cell r="F32453">
            <v>192.67</v>
          </cell>
          <cell r="G32453">
            <v>0</v>
          </cell>
          <cell r="H32453" t="str">
            <v>CP50</v>
          </cell>
        </row>
        <row r="32454">
          <cell r="A32454" t="str">
            <v>B-58506</v>
          </cell>
          <cell r="B32454" t="str">
            <v>四坑四刃钻头15X160</v>
          </cell>
          <cell r="C32454" t="str">
            <v>四坑四刃钻头15</v>
          </cell>
          <cell r="D32454" t="str">
            <v>NEMESIS2 FOR SDS-PLUS</v>
          </cell>
          <cell r="E32454" t="str">
            <v>MCC</v>
          </cell>
          <cell r="F32454">
            <v>46.78</v>
          </cell>
          <cell r="G32454">
            <v>0</v>
          </cell>
          <cell r="H32454" t="str">
            <v>CP32</v>
          </cell>
        </row>
        <row r="32455">
          <cell r="A32455" t="str">
            <v>B-58512</v>
          </cell>
          <cell r="B32455" t="str">
            <v>四坑四刃钻头15X210</v>
          </cell>
          <cell r="C32455" t="str">
            <v>四坑四刃钻头15</v>
          </cell>
          <cell r="D32455" t="str">
            <v>NEMESIS2 FOR SDS-PLUS</v>
          </cell>
          <cell r="E32455" t="str">
            <v>MCC</v>
          </cell>
          <cell r="F32455">
            <v>52.55</v>
          </cell>
          <cell r="G32455">
            <v>0</v>
          </cell>
          <cell r="H32455" t="str">
            <v>CP34</v>
          </cell>
        </row>
        <row r="32456">
          <cell r="A32456" t="str">
            <v>B-58528</v>
          </cell>
          <cell r="B32456" t="str">
            <v>四坑四刃钻头15X260</v>
          </cell>
          <cell r="C32456" t="str">
            <v>四坑四刃钻头15</v>
          </cell>
          <cell r="D32456" t="str">
            <v>NEMESIS2 FOR SDS-PLUS</v>
          </cell>
          <cell r="E32456" t="str">
            <v>MCC</v>
          </cell>
          <cell r="F32456">
            <v>57.74</v>
          </cell>
          <cell r="G32456">
            <v>0</v>
          </cell>
          <cell r="H32456" t="str">
            <v>CP35</v>
          </cell>
        </row>
        <row r="32457">
          <cell r="A32457" t="str">
            <v>B-58534</v>
          </cell>
          <cell r="B32457" t="str">
            <v>四坑四刃钻头15X450</v>
          </cell>
          <cell r="C32457" t="str">
            <v>四坑四刃钻头15</v>
          </cell>
          <cell r="D32457" t="str">
            <v>NEMESIS2 FOR SDS-PLUS</v>
          </cell>
          <cell r="E32457" t="str">
            <v>MCC</v>
          </cell>
          <cell r="F32457">
            <v>77.63</v>
          </cell>
          <cell r="G32457">
            <v>0</v>
          </cell>
          <cell r="H32457" t="str">
            <v>CP38</v>
          </cell>
        </row>
        <row r="32458">
          <cell r="A32458" t="str">
            <v>B-58540</v>
          </cell>
          <cell r="B32458" t="str">
            <v>四坑四刃钻头16X160</v>
          </cell>
          <cell r="C32458" t="str">
            <v>四坑四刃钻头16</v>
          </cell>
          <cell r="D32458" t="str">
            <v>NEMESIS2 FOR SDS-PLUS</v>
          </cell>
          <cell r="E32458" t="str">
            <v>MCC</v>
          </cell>
          <cell r="F32458">
            <v>48.48</v>
          </cell>
          <cell r="G32458">
            <v>0</v>
          </cell>
          <cell r="H32458" t="str">
            <v>CP33</v>
          </cell>
        </row>
        <row r="32459">
          <cell r="A32459" t="str">
            <v>B-58556</v>
          </cell>
          <cell r="B32459" t="str">
            <v>四坑四刃钻头16X210</v>
          </cell>
          <cell r="C32459" t="str">
            <v>四坑四刃钻头16</v>
          </cell>
          <cell r="D32459" t="str">
            <v>NEMESIS2 FOR SDS-PLUS</v>
          </cell>
          <cell r="E32459" t="str">
            <v>MCC</v>
          </cell>
          <cell r="F32459">
            <v>54.35</v>
          </cell>
          <cell r="G32459">
            <v>0</v>
          </cell>
          <cell r="H32459" t="str">
            <v>CP34</v>
          </cell>
        </row>
        <row r="32460">
          <cell r="A32460" t="str">
            <v>B-58562</v>
          </cell>
          <cell r="B32460" t="str">
            <v>四坑四刃钻头16X260</v>
          </cell>
          <cell r="C32460" t="str">
            <v>四坑四刃钻头16</v>
          </cell>
          <cell r="D32460" t="str">
            <v>NEMESIS2 FOR SDS-PLUS</v>
          </cell>
          <cell r="E32460" t="str">
            <v>MCC</v>
          </cell>
          <cell r="F32460">
            <v>60.57</v>
          </cell>
          <cell r="G32460">
            <v>0</v>
          </cell>
          <cell r="H32460" t="str">
            <v>CP35</v>
          </cell>
        </row>
        <row r="32461">
          <cell r="A32461" t="str">
            <v>B-58578</v>
          </cell>
          <cell r="B32461" t="str">
            <v>四坑四刃钻头16X310</v>
          </cell>
          <cell r="C32461" t="str">
            <v>四坑四刃钻头16</v>
          </cell>
          <cell r="D32461" t="str">
            <v>NEMESIS2 FOR SDS-PLUS</v>
          </cell>
          <cell r="E32461" t="str">
            <v>MCC</v>
          </cell>
          <cell r="F32461">
            <v>64.64</v>
          </cell>
          <cell r="G32461">
            <v>0</v>
          </cell>
          <cell r="H32461" t="str">
            <v>CP36</v>
          </cell>
        </row>
        <row r="32462">
          <cell r="A32462" t="str">
            <v>B-58584</v>
          </cell>
          <cell r="B32462" t="str">
            <v>四坑四刃钻头16X450</v>
          </cell>
          <cell r="C32462" t="str">
            <v>四坑四刃钻头16</v>
          </cell>
          <cell r="D32462" t="str">
            <v>NEMESIS2 FOR SDS-PLUS</v>
          </cell>
          <cell r="E32462" t="str">
            <v>MCC</v>
          </cell>
          <cell r="F32462">
            <v>79.55</v>
          </cell>
          <cell r="G32462">
            <v>0</v>
          </cell>
          <cell r="H32462" t="str">
            <v>CP38</v>
          </cell>
        </row>
        <row r="32463">
          <cell r="A32463" t="str">
            <v>B-58590</v>
          </cell>
          <cell r="B32463" t="str">
            <v>四坑四刃钻头16X600</v>
          </cell>
          <cell r="C32463" t="str">
            <v>四坑四刃钻头16</v>
          </cell>
          <cell r="D32463" t="str">
            <v>NEMESIS2 FOR SDS-PLUS</v>
          </cell>
          <cell r="E32463" t="str">
            <v>MCC</v>
          </cell>
          <cell r="F32463">
            <v>103.85</v>
          </cell>
          <cell r="G32463">
            <v>0</v>
          </cell>
          <cell r="H32463" t="str">
            <v>CP42</v>
          </cell>
        </row>
        <row r="32464">
          <cell r="A32464" t="str">
            <v>B-58609</v>
          </cell>
          <cell r="B32464" t="str">
            <v>四坑四刃钻头16X1000</v>
          </cell>
          <cell r="C32464" t="str">
            <v>四坑四刃钻头16</v>
          </cell>
          <cell r="D32464" t="str">
            <v>NEMESIS2 FOR SDS-PLUS</v>
          </cell>
          <cell r="E32464" t="str">
            <v>MCC</v>
          </cell>
          <cell r="F32464">
            <v>219.67</v>
          </cell>
          <cell r="G32464">
            <v>0</v>
          </cell>
          <cell r="H32464" t="str">
            <v>CP51</v>
          </cell>
        </row>
        <row r="32465">
          <cell r="A32465" t="str">
            <v>B-58615</v>
          </cell>
          <cell r="B32465" t="str">
            <v>四坑四刃钻头18X250</v>
          </cell>
          <cell r="C32465" t="str">
            <v>四坑四刃钻头18</v>
          </cell>
          <cell r="D32465" t="str">
            <v>NEMESIS2 FOR SDS-PLUS</v>
          </cell>
          <cell r="E32465" t="str">
            <v>MCC</v>
          </cell>
          <cell r="F32465">
            <v>80.8</v>
          </cell>
          <cell r="G32465">
            <v>0</v>
          </cell>
          <cell r="H32465" t="str">
            <v>CP38</v>
          </cell>
        </row>
        <row r="32466">
          <cell r="A32466" t="str">
            <v>B-58621</v>
          </cell>
          <cell r="B32466" t="str">
            <v>四坑四刃钻头18X450</v>
          </cell>
          <cell r="C32466" t="str">
            <v>四坑四刃钻头18</v>
          </cell>
          <cell r="D32466" t="str">
            <v>NEMESIS2 FOR SDS-PLUS</v>
          </cell>
          <cell r="E32466" t="str">
            <v>MCC</v>
          </cell>
          <cell r="F32466">
            <v>91.87</v>
          </cell>
          <cell r="G32466">
            <v>0</v>
          </cell>
          <cell r="H32466" t="str">
            <v>CP40</v>
          </cell>
        </row>
        <row r="32467">
          <cell r="A32467" t="str">
            <v>B-58637</v>
          </cell>
          <cell r="B32467" t="str">
            <v>四坑四刃钻头20X250</v>
          </cell>
          <cell r="C32467" t="str">
            <v>四坑四刃钻头20</v>
          </cell>
          <cell r="D32467" t="str">
            <v>NEMESIS2 FOR SDS-PLUS</v>
          </cell>
          <cell r="E32467" t="str">
            <v>MCC</v>
          </cell>
          <cell r="F32467">
            <v>87.46</v>
          </cell>
          <cell r="G32467">
            <v>0</v>
          </cell>
          <cell r="H32467" t="str">
            <v>CP39</v>
          </cell>
        </row>
        <row r="32468">
          <cell r="A32468" t="str">
            <v>B-58659</v>
          </cell>
          <cell r="B32468" t="str">
            <v>四坑四刃钻头20X450</v>
          </cell>
          <cell r="C32468" t="str">
            <v>四坑四刃钻头20</v>
          </cell>
          <cell r="D32468" t="str">
            <v>NEMESIS2 FOR SDS-PLUS</v>
          </cell>
          <cell r="E32468" t="str">
            <v>MCC</v>
          </cell>
          <cell r="F32468">
            <v>105.2</v>
          </cell>
          <cell r="G32468">
            <v>0</v>
          </cell>
          <cell r="H32468" t="str">
            <v>CP42</v>
          </cell>
        </row>
        <row r="32469">
          <cell r="A32469" t="str">
            <v>B-58665</v>
          </cell>
          <cell r="B32469" t="str">
            <v>四坑四刃钻头22X250</v>
          </cell>
          <cell r="C32469" t="str">
            <v>四坑四刃钻头22</v>
          </cell>
          <cell r="D32469" t="str">
            <v>NEMESIS2 FOR SDS-PLUS</v>
          </cell>
          <cell r="E32469" t="str">
            <v>MCC</v>
          </cell>
          <cell r="F32469">
            <v>98.88</v>
          </cell>
          <cell r="G32469">
            <v>0</v>
          </cell>
          <cell r="H32469" t="str">
            <v>CP41</v>
          </cell>
        </row>
        <row r="32470">
          <cell r="A32470" t="str">
            <v>B-58687</v>
          </cell>
          <cell r="B32470" t="str">
            <v>四坑四刃钻头22X450</v>
          </cell>
          <cell r="C32470" t="str">
            <v>四坑四刃钻头22</v>
          </cell>
          <cell r="D32470" t="str">
            <v>NEMESIS2 FOR SDS-PLUS</v>
          </cell>
          <cell r="E32470" t="str">
            <v>MCC</v>
          </cell>
          <cell r="F32470">
            <v>129.16</v>
          </cell>
          <cell r="G32470">
            <v>0</v>
          </cell>
          <cell r="H32470" t="str">
            <v>CP44</v>
          </cell>
        </row>
        <row r="32471">
          <cell r="A32471" t="str">
            <v>B-58693</v>
          </cell>
          <cell r="B32471" t="str">
            <v>四坑四刃钻头24X250</v>
          </cell>
          <cell r="C32471" t="str">
            <v>四坑四刃钻头24</v>
          </cell>
          <cell r="D32471" t="str">
            <v>NEMESIS2 FOR SDS-PLUS</v>
          </cell>
          <cell r="E32471" t="str">
            <v>MCC</v>
          </cell>
          <cell r="F32471">
            <v>124.07</v>
          </cell>
          <cell r="G32471">
            <v>0</v>
          </cell>
          <cell r="H32471" t="str">
            <v>CP44</v>
          </cell>
        </row>
        <row r="32472">
          <cell r="A32472" t="str">
            <v>B-58702</v>
          </cell>
          <cell r="B32472" t="str">
            <v>四坑四刃钻头24X450</v>
          </cell>
          <cell r="C32472" t="str">
            <v>四坑四刃钻头24</v>
          </cell>
          <cell r="D32472" t="str">
            <v>NEMESIS2 FOR SDS-PLUS</v>
          </cell>
          <cell r="E32472" t="str">
            <v>MCC</v>
          </cell>
          <cell r="F32472">
            <v>141.36000000000001</v>
          </cell>
          <cell r="G32472">
            <v>0</v>
          </cell>
          <cell r="H32472" t="str">
            <v>CP45</v>
          </cell>
        </row>
        <row r="32473">
          <cell r="A32473" t="str">
            <v>B-58718</v>
          </cell>
          <cell r="B32473" t="str">
            <v>四坑四刃钻头25X250</v>
          </cell>
          <cell r="C32473" t="str">
            <v>四坑四刃钻头25</v>
          </cell>
          <cell r="D32473" t="str">
            <v>NEMESIS2 FOR SDS-PLUS</v>
          </cell>
          <cell r="E32473" t="str">
            <v>MCC</v>
          </cell>
          <cell r="F32473">
            <v>126.45</v>
          </cell>
          <cell r="G32473">
            <v>0</v>
          </cell>
          <cell r="H32473" t="str">
            <v>CP44</v>
          </cell>
        </row>
        <row r="32474">
          <cell r="A32474" t="str">
            <v>B-58724</v>
          </cell>
          <cell r="B32474" t="str">
            <v>四坑四刃钻头25X450</v>
          </cell>
          <cell r="C32474" t="str">
            <v>四坑四刃钻头25</v>
          </cell>
          <cell r="D32474" t="str">
            <v>NEMESIS2 FOR SDS-PLUS</v>
          </cell>
          <cell r="E32474" t="str">
            <v>MCC</v>
          </cell>
          <cell r="F32474">
            <v>162.61000000000001</v>
          </cell>
          <cell r="G32474">
            <v>0</v>
          </cell>
          <cell r="H32474" t="str">
            <v>CP47</v>
          </cell>
        </row>
        <row r="32475">
          <cell r="A32475" t="str">
            <v>B-58746</v>
          </cell>
          <cell r="B32475" t="str">
            <v>四坑四刃钻头28X250</v>
          </cell>
          <cell r="C32475" t="str">
            <v>四坑四刃钻头28</v>
          </cell>
          <cell r="D32475" t="str">
            <v>NEMESIS2 FOR SDS-PLUS</v>
          </cell>
          <cell r="E32475" t="str">
            <v>MCC</v>
          </cell>
          <cell r="F32475">
            <v>149.16</v>
          </cell>
          <cell r="G32475">
            <v>0</v>
          </cell>
          <cell r="H32475" t="str">
            <v>CP46</v>
          </cell>
        </row>
        <row r="32476">
          <cell r="A32476" t="str">
            <v>B-58752</v>
          </cell>
          <cell r="B32476" t="str">
            <v>四坑四刃钻头28X450</v>
          </cell>
          <cell r="C32476" t="str">
            <v>四坑四刃钻头28</v>
          </cell>
          <cell r="D32476" t="str">
            <v>NEMESIS2 FOR SDS-PLUS</v>
          </cell>
          <cell r="E32476" t="str">
            <v>MCC</v>
          </cell>
          <cell r="F32476">
            <v>191.31</v>
          </cell>
          <cell r="G32476">
            <v>0</v>
          </cell>
          <cell r="H32476" t="str">
            <v>CP49</v>
          </cell>
        </row>
        <row r="32477">
          <cell r="A32477" t="str">
            <v>B-58768</v>
          </cell>
          <cell r="B32477" t="str">
            <v>四坑四刃钻头30X250</v>
          </cell>
          <cell r="C32477" t="str">
            <v>四坑四刃钻头30</v>
          </cell>
          <cell r="D32477" t="str">
            <v>NEMESIS2 FOR SDS-PLUS</v>
          </cell>
          <cell r="E32477" t="str">
            <v>MCC</v>
          </cell>
          <cell r="F32477">
            <v>167.81</v>
          </cell>
          <cell r="G32477">
            <v>0</v>
          </cell>
          <cell r="H32477" t="str">
            <v>CP48</v>
          </cell>
        </row>
        <row r="32478">
          <cell r="A32478" t="str">
            <v>B-58774</v>
          </cell>
          <cell r="B32478" t="str">
            <v>四坑四刃钻头30X450</v>
          </cell>
          <cell r="C32478" t="str">
            <v>四坑四刃钻头30</v>
          </cell>
          <cell r="D32478" t="str">
            <v>NEMESIS2 FOR SDS-PLUS</v>
          </cell>
          <cell r="E32478" t="str">
            <v>MCC</v>
          </cell>
          <cell r="F32478">
            <v>200.46</v>
          </cell>
          <cell r="G32478">
            <v>0</v>
          </cell>
          <cell r="H32478" t="str">
            <v>CP50</v>
          </cell>
        </row>
        <row r="32479">
          <cell r="A32479" t="str">
            <v>B-58780</v>
          </cell>
          <cell r="B32479" t="str">
            <v>四坑四刃钻头32X450</v>
          </cell>
          <cell r="C32479" t="str">
            <v>四坑四刃钻头32</v>
          </cell>
          <cell r="D32479" t="str">
            <v>NEMESIS2 FOR SDS-PLUS</v>
          </cell>
          <cell r="E32479" t="str">
            <v>MCC</v>
          </cell>
          <cell r="F32479">
            <v>221.37</v>
          </cell>
          <cell r="G32479">
            <v>0</v>
          </cell>
          <cell r="H32479" t="str">
            <v>CP51</v>
          </cell>
        </row>
        <row r="32480">
          <cell r="A32480" t="str">
            <v>D-67549</v>
          </cell>
          <cell r="B32480" t="str">
            <v>HSS-G 19PCS金工钻头套装</v>
          </cell>
          <cell r="C32480" t="str">
            <v>19PCS金工钻头　</v>
          </cell>
          <cell r="D32480" t="str">
            <v>HSS-G METAL DRILL BIT 19PCS</v>
          </cell>
          <cell r="E32480" t="str">
            <v>MCC</v>
          </cell>
          <cell r="F32480">
            <v>88.14</v>
          </cell>
          <cell r="G32480">
            <v>0</v>
          </cell>
          <cell r="H32480" t="str">
            <v>CP40</v>
          </cell>
        </row>
        <row r="32481">
          <cell r="A32481" t="str">
            <v>D-67555</v>
          </cell>
          <cell r="B32481" t="str">
            <v>HSS-G 25PCS.金工钻头套装</v>
          </cell>
          <cell r="C32481" t="str">
            <v>25PCS金工钻头</v>
          </cell>
          <cell r="D32481" t="str">
            <v>HSS-G METAL DRILL BIT 25PCS</v>
          </cell>
          <cell r="E32481" t="str">
            <v>MCC</v>
          </cell>
          <cell r="F32481">
            <v>166.22</v>
          </cell>
          <cell r="G32481">
            <v>0</v>
          </cell>
          <cell r="H32481" t="str">
            <v>CP48</v>
          </cell>
        </row>
        <row r="32482">
          <cell r="A32482" t="str">
            <v>D-67561</v>
          </cell>
          <cell r="B32482" t="str">
            <v>HSS-CO 19PCS金工钻头套装</v>
          </cell>
          <cell r="C32482" t="str">
            <v>19PCS金工钻头</v>
          </cell>
          <cell r="D32482" t="str">
            <v>HSS-CO METAL DRILL BIT 19PCS</v>
          </cell>
          <cell r="E32482" t="str">
            <v>MCC</v>
          </cell>
          <cell r="F32482">
            <v>119.44</v>
          </cell>
          <cell r="G32482">
            <v>0</v>
          </cell>
          <cell r="H32482" t="str">
            <v>CP43</v>
          </cell>
        </row>
        <row r="32483">
          <cell r="A32483" t="str">
            <v>D-67577</v>
          </cell>
          <cell r="B32483" t="str">
            <v>HSS-CO 25PCS金工钻头套装</v>
          </cell>
          <cell r="C32483" t="str">
            <v>25PCS金工钻头</v>
          </cell>
          <cell r="D32483" t="str">
            <v>HSS-CO METAL DRILL BIT 25PCS</v>
          </cell>
          <cell r="E32483" t="str">
            <v>MCC</v>
          </cell>
          <cell r="F32483">
            <v>257.52999999999997</v>
          </cell>
          <cell r="G32483">
            <v>0</v>
          </cell>
          <cell r="H32483" t="str">
            <v>CP53</v>
          </cell>
        </row>
        <row r="32484">
          <cell r="A32484" t="str">
            <v>D-67583</v>
          </cell>
          <cell r="B32484" t="str">
            <v>M-FORCE19PCS金工钻头套装</v>
          </cell>
          <cell r="C32484" t="str">
            <v>19PCS金工钻头</v>
          </cell>
          <cell r="D32484" t="str">
            <v>M-FORCE METAL DRILL BIT 19PCS</v>
          </cell>
          <cell r="E32484" t="str">
            <v>MCC</v>
          </cell>
          <cell r="F32484">
            <v>122.27</v>
          </cell>
          <cell r="G32484">
            <v>0</v>
          </cell>
          <cell r="H32484" t="str">
            <v>CP44</v>
          </cell>
        </row>
        <row r="32485">
          <cell r="A32485" t="str">
            <v>D-67599</v>
          </cell>
          <cell r="B32485" t="str">
            <v>M-FORCE25PCS金工钻头套装</v>
          </cell>
          <cell r="C32485" t="str">
            <v>25PCS金工钻头</v>
          </cell>
          <cell r="D32485" t="str">
            <v>M-FORCE METAL DRILL BIT 25PCS</v>
          </cell>
          <cell r="E32485" t="str">
            <v>MCC</v>
          </cell>
          <cell r="F32485">
            <v>257.08</v>
          </cell>
          <cell r="G32485">
            <v>0</v>
          </cell>
          <cell r="H32485" t="str">
            <v>CP53</v>
          </cell>
        </row>
        <row r="32486">
          <cell r="A32486" t="str">
            <v>D-70948</v>
          </cell>
          <cell r="B32486" t="str">
            <v>锉刀套装</v>
          </cell>
          <cell r="C32486" t="str">
            <v>锉刀套装</v>
          </cell>
          <cell r="D32486" t="str">
            <v>FILE HOLDER SET 4.0MM</v>
          </cell>
          <cell r="E32486" t="str">
            <v>MCC</v>
          </cell>
          <cell r="F32486">
            <v>21.24</v>
          </cell>
          <cell r="G32486">
            <v>0</v>
          </cell>
          <cell r="H32486" t="str">
            <v>CP25</v>
          </cell>
        </row>
        <row r="32487">
          <cell r="A32487" t="str">
            <v>D-70954</v>
          </cell>
          <cell r="B32487" t="str">
            <v>锉刀套装　　　　　　</v>
          </cell>
          <cell r="C32487" t="str">
            <v>锉刀套装</v>
          </cell>
          <cell r="D32487" t="str">
            <v>FILE HOLDER SET 4.5MM</v>
          </cell>
          <cell r="E32487" t="str">
            <v>MCC</v>
          </cell>
          <cell r="F32487">
            <v>21.24</v>
          </cell>
          <cell r="G32487">
            <v>0</v>
          </cell>
          <cell r="H32487" t="str">
            <v>CP25</v>
          </cell>
        </row>
        <row r="32488">
          <cell r="A32488" t="str">
            <v>D-70960</v>
          </cell>
          <cell r="B32488" t="str">
            <v>锉刀套装</v>
          </cell>
          <cell r="C32488" t="str">
            <v>锉刀套装</v>
          </cell>
          <cell r="D32488" t="str">
            <v>FILE HOLDER SET 4.8MM</v>
          </cell>
          <cell r="E32488" t="str">
            <v>MCC</v>
          </cell>
          <cell r="F32488">
            <v>21.24</v>
          </cell>
          <cell r="G32488">
            <v>0</v>
          </cell>
          <cell r="H32488" t="str">
            <v>CP25</v>
          </cell>
        </row>
        <row r="32489">
          <cell r="A32489" t="str">
            <v>D-70976</v>
          </cell>
          <cell r="B32489" t="str">
            <v>锉刀套装</v>
          </cell>
          <cell r="C32489" t="str">
            <v>锉刀套装</v>
          </cell>
          <cell r="D32489" t="str">
            <v>FILE HOLDER SET 5.2MM</v>
          </cell>
          <cell r="E32489" t="str">
            <v>MCC</v>
          </cell>
          <cell r="F32489">
            <v>21.24</v>
          </cell>
          <cell r="G32489">
            <v>0</v>
          </cell>
          <cell r="H32489" t="str">
            <v>CP25</v>
          </cell>
        </row>
        <row r="32490">
          <cell r="A32490" t="str">
            <v>D-70982</v>
          </cell>
          <cell r="B32490" t="str">
            <v>锉刀套装</v>
          </cell>
          <cell r="C32490" t="str">
            <v>锉刀套装</v>
          </cell>
          <cell r="D32490" t="str">
            <v>FILE HOLDER SET 5.5MM</v>
          </cell>
          <cell r="E32490" t="str">
            <v>MCC</v>
          </cell>
          <cell r="F32490">
            <v>21.24</v>
          </cell>
          <cell r="G32490">
            <v>0</v>
          </cell>
          <cell r="H32490" t="str">
            <v>CP25</v>
          </cell>
        </row>
        <row r="32491">
          <cell r="A32491" t="str">
            <v>D-70998</v>
          </cell>
          <cell r="B32491" t="str">
            <v>锉刀套装</v>
          </cell>
          <cell r="C32491" t="str">
            <v>锉刀套装</v>
          </cell>
          <cell r="D32491" t="str">
            <v>DEPTH GAUGE &amp;FLAT FILE SET</v>
          </cell>
          <cell r="E32491" t="str">
            <v>MCC</v>
          </cell>
          <cell r="F32491">
            <v>17.29</v>
          </cell>
          <cell r="G32491">
            <v>0</v>
          </cell>
          <cell r="H32491" t="str">
            <v>CP23</v>
          </cell>
        </row>
        <row r="32492">
          <cell r="A32492" t="str">
            <v>E-00480</v>
          </cell>
          <cell r="B32492" t="str">
            <v>砂轮片100X6X22.23</v>
          </cell>
          <cell r="C32492" t="str">
            <v>砂轮片100X6</v>
          </cell>
          <cell r="D32492" t="str">
            <v>DEPRESSED CENTER WHEEL100-36</v>
          </cell>
          <cell r="E32492" t="str">
            <v>MCC</v>
          </cell>
          <cell r="F32492">
            <v>3.73</v>
          </cell>
          <cell r="G32492">
            <v>0</v>
          </cell>
          <cell r="H32492" t="str">
            <v>DP14</v>
          </cell>
        </row>
        <row r="32493">
          <cell r="A32493" t="str">
            <v>E-00505</v>
          </cell>
          <cell r="B32493" t="str">
            <v>砂轮片100X1.2X22.23</v>
          </cell>
          <cell r="C32493" t="str">
            <v>砂轮片100X1.2</v>
          </cell>
          <cell r="D32493" t="str">
            <v>DEPRESSED CENTER WHEEL100-60</v>
          </cell>
          <cell r="E32493" t="str">
            <v>MCC</v>
          </cell>
          <cell r="F32493">
            <v>5.65</v>
          </cell>
          <cell r="G32493">
            <v>0</v>
          </cell>
          <cell r="H32493" t="str">
            <v>DP25</v>
          </cell>
        </row>
        <row r="32494">
          <cell r="A32494" t="str">
            <v>E-00393</v>
          </cell>
          <cell r="B32494" t="str">
            <v>砂轮片125X6X22.23</v>
          </cell>
          <cell r="C32494" t="str">
            <v>砂轮片125X6</v>
          </cell>
          <cell r="D32494" t="str">
            <v>DEPRESSED CENTER WHEEL125-36</v>
          </cell>
          <cell r="E32494" t="str">
            <v>MCC</v>
          </cell>
          <cell r="F32494">
            <v>5.65</v>
          </cell>
          <cell r="G32494">
            <v>0</v>
          </cell>
          <cell r="H32494" t="str">
            <v>DP25</v>
          </cell>
        </row>
        <row r="32495">
          <cell r="A32495" t="str">
            <v>E-00418</v>
          </cell>
          <cell r="B32495" t="str">
            <v>砂轮片125X1.2X22.23</v>
          </cell>
          <cell r="C32495" t="str">
            <v>砂轮片125X1.2</v>
          </cell>
          <cell r="D32495" t="str">
            <v>DEPRESSED CENTER WHEEL125-60</v>
          </cell>
          <cell r="E32495" t="str">
            <v>MCC</v>
          </cell>
          <cell r="F32495">
            <v>6.44</v>
          </cell>
          <cell r="G32495">
            <v>0</v>
          </cell>
          <cell r="H32495" t="str">
            <v>DP27</v>
          </cell>
        </row>
        <row r="32496">
          <cell r="A32496" t="str">
            <v>A-83646</v>
          </cell>
          <cell r="B32496" t="str">
            <v>金刚石砂轮片105MM</v>
          </cell>
          <cell r="C32496" t="str">
            <v>金刚石砂轮片105</v>
          </cell>
          <cell r="D32496" t="str">
            <v>DIAMOND WHEEL 105MM</v>
          </cell>
          <cell r="E32496" t="str">
            <v>MCC</v>
          </cell>
          <cell r="F32496">
            <v>77.290000000000006</v>
          </cell>
          <cell r="G32496">
            <v>0</v>
          </cell>
          <cell r="H32496" t="str">
            <v>JP38</v>
          </cell>
        </row>
        <row r="32497">
          <cell r="A32497" t="str">
            <v>199388-4</v>
          </cell>
          <cell r="B32497" t="str">
            <v>软管38MM</v>
          </cell>
          <cell r="C32497" t="str">
            <v>软管38MM</v>
          </cell>
          <cell r="D32497" t="str">
            <v>HOSE COMPLETE 38-1.5 SET</v>
          </cell>
          <cell r="E32497" t="str">
            <v>MCC</v>
          </cell>
          <cell r="F32497">
            <v>174.47</v>
          </cell>
          <cell r="G32497">
            <v>0</v>
          </cell>
          <cell r="H32497" t="str">
            <v>JP48</v>
          </cell>
        </row>
        <row r="32498">
          <cell r="A32498" t="str">
            <v>144408-9</v>
          </cell>
          <cell r="B32498" t="str">
            <v>软管28MM</v>
          </cell>
          <cell r="C32498" t="str">
            <v>软管28MM</v>
          </cell>
          <cell r="D32498" t="str">
            <v>HOSE COMPLETE 28-1.5</v>
          </cell>
          <cell r="E32498" t="str">
            <v>MCC</v>
          </cell>
          <cell r="F32498">
            <v>78.650000000000006</v>
          </cell>
          <cell r="G32498">
            <v>0</v>
          </cell>
          <cell r="H32498" t="str">
            <v>CP38</v>
          </cell>
        </row>
        <row r="32499">
          <cell r="A32499" t="str">
            <v>A-34229</v>
          </cell>
          <cell r="B32499" t="str">
            <v>软管28MM</v>
          </cell>
          <cell r="C32499" t="str">
            <v>软管28MM</v>
          </cell>
          <cell r="D32499" t="str">
            <v>HOSE COMPLETE 28-5</v>
          </cell>
          <cell r="E32499" t="str">
            <v>MCC</v>
          </cell>
          <cell r="F32499">
            <v>182.27</v>
          </cell>
          <cell r="G32499">
            <v>0</v>
          </cell>
          <cell r="H32499" t="str">
            <v>JP48</v>
          </cell>
        </row>
        <row r="32500">
          <cell r="A32500" t="str">
            <v>198757-6</v>
          </cell>
          <cell r="B32500" t="str">
            <v>软管38MM</v>
          </cell>
          <cell r="C32500" t="str">
            <v>软管38MM</v>
          </cell>
          <cell r="D32500" t="str">
            <v>HOSE COMPLETE 38-1.5 SET</v>
          </cell>
          <cell r="E32500" t="str">
            <v>MCC</v>
          </cell>
          <cell r="F32500">
            <v>160.57</v>
          </cell>
          <cell r="G32500">
            <v>0</v>
          </cell>
          <cell r="H32500" t="str">
            <v>JP47</v>
          </cell>
        </row>
        <row r="32501">
          <cell r="A32501" t="str">
            <v>127093-3</v>
          </cell>
          <cell r="B32501" t="str">
            <v>弯管组件</v>
          </cell>
          <cell r="C32501" t="str">
            <v>弯管组件</v>
          </cell>
          <cell r="D32501" t="str">
            <v>BENT PIPE ASSEMBLY</v>
          </cell>
          <cell r="E32501" t="str">
            <v>MCC</v>
          </cell>
          <cell r="F32501">
            <v>27.8</v>
          </cell>
          <cell r="G32501">
            <v>0</v>
          </cell>
          <cell r="H32501" t="str">
            <v>CP27</v>
          </cell>
        </row>
        <row r="32502">
          <cell r="A32502" t="str">
            <v>199844-4</v>
          </cell>
          <cell r="B32502" t="str">
            <v>铝接头管</v>
          </cell>
          <cell r="C32502" t="str">
            <v>铝接头管</v>
          </cell>
          <cell r="D32502" t="str">
            <v>JOINT PIPE 465 SET</v>
          </cell>
          <cell r="E32502" t="str">
            <v>MCC</v>
          </cell>
          <cell r="F32502">
            <v>20.68</v>
          </cell>
          <cell r="G32502">
            <v>0</v>
          </cell>
          <cell r="H32502" t="str">
            <v>CP24</v>
          </cell>
        </row>
        <row r="32503">
          <cell r="A32503" t="str">
            <v>199843-6</v>
          </cell>
          <cell r="B32503" t="str">
            <v>铝直管32</v>
          </cell>
          <cell r="C32503" t="str">
            <v>铝直管32</v>
          </cell>
          <cell r="D32503" t="str">
            <v>PIPE 465 COMPLETE SET</v>
          </cell>
          <cell r="E32503" t="str">
            <v>MCC</v>
          </cell>
          <cell r="F32503">
            <v>21.92</v>
          </cell>
          <cell r="G32503">
            <v>0</v>
          </cell>
          <cell r="H32503" t="str">
            <v>CP25</v>
          </cell>
        </row>
        <row r="32504">
          <cell r="A32504" t="str">
            <v>519595-7</v>
          </cell>
          <cell r="B32504" t="str">
            <v>转子</v>
          </cell>
          <cell r="C32504" t="str">
            <v>转子</v>
          </cell>
          <cell r="D32504" t="str">
            <v>ROTOR ASS'Y</v>
          </cell>
          <cell r="E32504" t="str">
            <v>MCC</v>
          </cell>
          <cell r="F32504">
            <v>69.27</v>
          </cell>
          <cell r="G32504">
            <v>0</v>
          </cell>
          <cell r="H32504" t="str">
            <v>CP37</v>
          </cell>
        </row>
        <row r="32505">
          <cell r="A32505" t="str">
            <v>136190-4</v>
          </cell>
          <cell r="B32505" t="str">
            <v>齿轮箱盖总成</v>
          </cell>
          <cell r="C32505" t="str">
            <v>齿轮箱盖总成</v>
          </cell>
          <cell r="D32505" t="str">
            <v>GEAR HOUSING COVER ASS'Y</v>
          </cell>
          <cell r="E32505" t="str">
            <v>MCC</v>
          </cell>
          <cell r="F32505">
            <v>11.3</v>
          </cell>
          <cell r="G32505">
            <v>0</v>
          </cell>
          <cell r="H32505" t="str">
            <v>CP19</v>
          </cell>
        </row>
        <row r="32506">
          <cell r="A32506" t="str">
            <v>877961-7</v>
          </cell>
          <cell r="B32506" t="str">
            <v>彩箱</v>
          </cell>
          <cell r="C32506" t="str">
            <v>彩箱</v>
          </cell>
          <cell r="D32506" t="str">
            <v>CARTON</v>
          </cell>
          <cell r="E32506" t="str">
            <v>MCC</v>
          </cell>
          <cell r="F32506">
            <v>4.5199999999999996</v>
          </cell>
          <cell r="G32506">
            <v>0</v>
          </cell>
          <cell r="H32506" t="str">
            <v>CP13</v>
          </cell>
        </row>
        <row r="32507">
          <cell r="A32507" t="str">
            <v>226976-5</v>
          </cell>
          <cell r="B32507" t="str">
            <v>螺旋伞齿轮 10</v>
          </cell>
          <cell r="C32507" t="str">
            <v>螺旋伞齿轮 10</v>
          </cell>
          <cell r="D32507" t="str">
            <v>SPIRAL BEVEL GEAR 10</v>
          </cell>
          <cell r="E32507" t="str">
            <v>MCC</v>
          </cell>
          <cell r="F32507">
            <v>8.14</v>
          </cell>
          <cell r="G32507">
            <v>0</v>
          </cell>
          <cell r="H32507" t="str">
            <v>CP17</v>
          </cell>
        </row>
        <row r="32508">
          <cell r="A32508" t="str">
            <v>136198-8</v>
          </cell>
          <cell r="B32508" t="str">
            <v>齿轮座组件</v>
          </cell>
          <cell r="C32508" t="str">
            <v>齿轮座组件</v>
          </cell>
          <cell r="D32508" t="str">
            <v>GEAR HOUSING ASS'Y</v>
          </cell>
          <cell r="E32508" t="str">
            <v>MCC</v>
          </cell>
          <cell r="F32508">
            <v>28.93</v>
          </cell>
          <cell r="G32508">
            <v>0</v>
          </cell>
          <cell r="H32508" t="str">
            <v>CP27</v>
          </cell>
        </row>
        <row r="32509">
          <cell r="A32509" t="str">
            <v>412234-7</v>
          </cell>
          <cell r="B32509" t="str">
            <v>销盖</v>
          </cell>
          <cell r="C32509" t="str">
            <v>销盖</v>
          </cell>
          <cell r="D32509" t="str">
            <v>PIN CAP</v>
          </cell>
          <cell r="E32509" t="str">
            <v>MCC</v>
          </cell>
          <cell r="F32509">
            <v>0.56999999999999995</v>
          </cell>
          <cell r="G32509">
            <v>0</v>
          </cell>
          <cell r="H32509" t="str">
            <v>CP5</v>
          </cell>
        </row>
        <row r="32510">
          <cell r="A32510" t="str">
            <v>136197-0</v>
          </cell>
          <cell r="B32510" t="str">
            <v>轴承箱总成</v>
          </cell>
          <cell r="C32510" t="str">
            <v>轴承箱总成</v>
          </cell>
          <cell r="D32510" t="str">
            <v>BEARING BOX ASS'Y</v>
          </cell>
          <cell r="E32510" t="str">
            <v>MCC</v>
          </cell>
          <cell r="F32510">
            <v>13.11</v>
          </cell>
          <cell r="G32510">
            <v>0</v>
          </cell>
          <cell r="H32510" t="str">
            <v>CP20</v>
          </cell>
        </row>
        <row r="32511">
          <cell r="A32511" t="str">
            <v>347641-4</v>
          </cell>
          <cell r="B32511" t="str">
            <v>杆B</v>
          </cell>
          <cell r="C32511" t="str">
            <v>杆B</v>
          </cell>
          <cell r="D32511" t="str">
            <v>LEVER B</v>
          </cell>
          <cell r="E32511" t="str">
            <v>MCC</v>
          </cell>
          <cell r="F32511">
            <v>4.41</v>
          </cell>
          <cell r="G32511">
            <v>0</v>
          </cell>
          <cell r="H32511" t="str">
            <v>CP13</v>
          </cell>
        </row>
        <row r="32512">
          <cell r="A32512" t="str">
            <v>422563-0</v>
          </cell>
          <cell r="B32512" t="str">
            <v>防尘盖组件</v>
          </cell>
          <cell r="C32512" t="str">
            <v>防尘盖组件</v>
          </cell>
          <cell r="D32512" t="str">
            <v>DUST COVER</v>
          </cell>
          <cell r="E32512" t="str">
            <v>MCC</v>
          </cell>
          <cell r="F32512">
            <v>2.2599999999999998</v>
          </cell>
          <cell r="G32512">
            <v>0</v>
          </cell>
          <cell r="H32512" t="str">
            <v>CP10</v>
          </cell>
        </row>
        <row r="32513">
          <cell r="A32513" t="str">
            <v>183N63-6</v>
          </cell>
          <cell r="B32513" t="str">
            <v>机壳　　</v>
          </cell>
          <cell r="C32513" t="str">
            <v>机壳　　</v>
          </cell>
          <cell r="D32513" t="str">
            <v>MOTOR HOUSING SET</v>
          </cell>
          <cell r="E32513" t="str">
            <v>MCC</v>
          </cell>
          <cell r="F32513">
            <v>21.02</v>
          </cell>
          <cell r="G32513">
            <v>0</v>
          </cell>
          <cell r="H32513" t="str">
            <v>CP24</v>
          </cell>
        </row>
        <row r="32514">
          <cell r="A32514" t="str">
            <v>651445-1</v>
          </cell>
          <cell r="B32514" t="str">
            <v>开关 FPM-1130</v>
          </cell>
          <cell r="C32514" t="str">
            <v>开关 FPM-1130</v>
          </cell>
          <cell r="D32514" t="str">
            <v>SWITCH FPM-1130</v>
          </cell>
          <cell r="E32514" t="str">
            <v>MCC</v>
          </cell>
          <cell r="F32514">
            <v>19.21</v>
          </cell>
          <cell r="G32514">
            <v>0</v>
          </cell>
          <cell r="H32514" t="str">
            <v>CP24</v>
          </cell>
        </row>
        <row r="32515">
          <cell r="A32515" t="str">
            <v>412233-9</v>
          </cell>
          <cell r="B32515" t="str">
            <v>开关杆</v>
          </cell>
          <cell r="C32515" t="str">
            <v>开关杆</v>
          </cell>
          <cell r="D32515" t="str">
            <v>SWITCH LEVER</v>
          </cell>
          <cell r="E32515" t="str">
            <v>MCC</v>
          </cell>
          <cell r="F32515">
            <v>0.68</v>
          </cell>
          <cell r="G32515">
            <v>0</v>
          </cell>
          <cell r="H32515" t="str">
            <v>CP5</v>
          </cell>
        </row>
        <row r="32516">
          <cell r="A32516" t="str">
            <v>632P65-6</v>
          </cell>
          <cell r="B32516" t="str">
            <v>终端单元</v>
          </cell>
          <cell r="C32516" t="str">
            <v>终端单元</v>
          </cell>
          <cell r="D32516" t="str">
            <v>TERMINAL UNIT</v>
          </cell>
          <cell r="E32516" t="str">
            <v>MCC</v>
          </cell>
          <cell r="F32516">
            <v>15.26</v>
          </cell>
          <cell r="G32516">
            <v>0</v>
          </cell>
          <cell r="H32516" t="str">
            <v>CP22</v>
          </cell>
        </row>
        <row r="32517">
          <cell r="A32517" t="str">
            <v>835E79-0</v>
          </cell>
          <cell r="B32517" t="str">
            <v>内托盘</v>
          </cell>
          <cell r="C32517" t="str">
            <v>内托盘</v>
          </cell>
          <cell r="D32517" t="str">
            <v>INNER TRAY</v>
          </cell>
          <cell r="E32517" t="str">
            <v>MCC</v>
          </cell>
          <cell r="F32517">
            <v>5.88</v>
          </cell>
          <cell r="G32517">
            <v>0</v>
          </cell>
          <cell r="H32517" t="str">
            <v>CP15</v>
          </cell>
        </row>
        <row r="32518">
          <cell r="A32518" t="str">
            <v>510443-3</v>
          </cell>
          <cell r="B32518" t="str">
            <v>转子组件220-240V</v>
          </cell>
          <cell r="C32518" t="str">
            <v>转子组件220-240</v>
          </cell>
          <cell r="D32518" t="str">
            <v>ARMATURE ASS'Y 220-240V</v>
          </cell>
          <cell r="E32518" t="str">
            <v>MCC</v>
          </cell>
          <cell r="F32518">
            <v>31.87</v>
          </cell>
          <cell r="G32518">
            <v>0</v>
          </cell>
          <cell r="H32518" t="str">
            <v>CP28</v>
          </cell>
        </row>
        <row r="32519">
          <cell r="A32519" t="str">
            <v>191C03-4</v>
          </cell>
          <cell r="B32519" t="str">
            <v>枪嘴和推料嘴组件</v>
          </cell>
          <cell r="C32519" t="str">
            <v>枪嘴和推料嘴组</v>
          </cell>
          <cell r="D32519" t="str">
            <v>ACCESSORY SET B FOR 4.8</v>
          </cell>
          <cell r="E32519" t="str">
            <v>MCC</v>
          </cell>
          <cell r="F32519">
            <v>47.91</v>
          </cell>
          <cell r="G32519">
            <v>0</v>
          </cell>
          <cell r="H32519" t="str">
            <v>JP32</v>
          </cell>
        </row>
        <row r="32520">
          <cell r="A32520" t="str">
            <v>199725-2</v>
          </cell>
          <cell r="B32520" t="str">
            <v>枪嘴和推料嘴组件</v>
          </cell>
          <cell r="C32520" t="str">
            <v>枪嘴和推料嘴组</v>
          </cell>
          <cell r="D32520" t="str">
            <v>ACCESSORY SET FOR 6.0</v>
          </cell>
          <cell r="E32520" t="str">
            <v>MCC</v>
          </cell>
          <cell r="F32520">
            <v>80.23</v>
          </cell>
          <cell r="G32520">
            <v>0</v>
          </cell>
          <cell r="H32520" t="str">
            <v>JP38</v>
          </cell>
        </row>
        <row r="32521">
          <cell r="A32521" t="str">
            <v>199728-6</v>
          </cell>
          <cell r="B32521" t="str">
            <v>枪嘴和推料嘴组件</v>
          </cell>
          <cell r="C32521" t="str">
            <v>枪嘴和推料嘴组</v>
          </cell>
          <cell r="D32521" t="str">
            <v>ACCESSORY SET FOR 3.2</v>
          </cell>
          <cell r="E32521" t="str">
            <v>MCC</v>
          </cell>
          <cell r="F32521">
            <v>97.75</v>
          </cell>
          <cell r="G32521">
            <v>0</v>
          </cell>
          <cell r="H32521" t="str">
            <v>JP40</v>
          </cell>
        </row>
        <row r="32522">
          <cell r="A32522" t="str">
            <v>199729-4</v>
          </cell>
          <cell r="B32522" t="str">
            <v>枪嘴和推料嘴组件</v>
          </cell>
          <cell r="C32522" t="str">
            <v>枪嘴和推料嘴组</v>
          </cell>
          <cell r="D32522" t="str">
            <v>ACCESSORY SET FOR 2.4</v>
          </cell>
          <cell r="E32522" t="str">
            <v>MCC</v>
          </cell>
          <cell r="F32522">
            <v>102.49</v>
          </cell>
          <cell r="G32522">
            <v>0</v>
          </cell>
          <cell r="H32522" t="str">
            <v>JP41</v>
          </cell>
        </row>
        <row r="32523">
          <cell r="A32523" t="str">
            <v>191C04-2</v>
          </cell>
          <cell r="B32523" t="str">
            <v>枪嘴和推料嘴组件</v>
          </cell>
          <cell r="C32523" t="str">
            <v>枪嘴和推料嘴组</v>
          </cell>
          <cell r="D32523" t="str">
            <v>ACCESSORY SET B FOR 4.0</v>
          </cell>
          <cell r="E32523" t="str">
            <v>MCC</v>
          </cell>
          <cell r="F32523">
            <v>48.25</v>
          </cell>
          <cell r="G32523">
            <v>0</v>
          </cell>
          <cell r="H32523" t="str">
            <v>JP32</v>
          </cell>
        </row>
        <row r="32524">
          <cell r="A32524" t="str">
            <v>199249-8</v>
          </cell>
          <cell r="B32524" t="str">
            <v>DRS780直导规</v>
          </cell>
          <cell r="C32524" t="str">
            <v>DRS780直导规</v>
          </cell>
          <cell r="D32524" t="str">
            <v>GUIDE RULE SET</v>
          </cell>
          <cell r="E32524" t="str">
            <v>MCC</v>
          </cell>
          <cell r="F32524">
            <v>26.33</v>
          </cell>
          <cell r="G32524">
            <v>0</v>
          </cell>
          <cell r="H32524" t="str">
            <v>CP27</v>
          </cell>
        </row>
        <row r="32525">
          <cell r="A32525" t="str">
            <v>191G76-1</v>
          </cell>
          <cell r="B32525" t="str">
            <v>软管28-5</v>
          </cell>
          <cell r="C32525" t="str">
            <v>软管28-5</v>
          </cell>
          <cell r="D32525" t="str">
            <v>MESH SLEEVE HOSE 28-5 SET</v>
          </cell>
          <cell r="E32525" t="str">
            <v>MCC</v>
          </cell>
          <cell r="F32525">
            <v>324.64999999999998</v>
          </cell>
          <cell r="G32525">
            <v>0</v>
          </cell>
          <cell r="H32525" t="str">
            <v>JP56</v>
          </cell>
        </row>
        <row r="32526">
          <cell r="A32526" t="str">
            <v>232562-2</v>
          </cell>
          <cell r="B32526" t="str">
            <v>拉簧6</v>
          </cell>
          <cell r="C32526" t="str">
            <v>拉簧6</v>
          </cell>
          <cell r="D32526" t="str">
            <v>TENSION SPRING 6</v>
          </cell>
          <cell r="E32526" t="str">
            <v>MCC</v>
          </cell>
          <cell r="F32526">
            <v>2.6</v>
          </cell>
          <cell r="G32526">
            <v>0</v>
          </cell>
          <cell r="H32526" t="str">
            <v>JP11</v>
          </cell>
        </row>
        <row r="32527">
          <cell r="A32527" t="str">
            <v>265374-8</v>
          </cell>
          <cell r="B32527" t="str">
            <v>螺丝M5X12</v>
          </cell>
          <cell r="C32527" t="str">
            <v>螺丝M5X12</v>
          </cell>
          <cell r="D32527" t="str">
            <v>H.S. BUTTON HEAD SCREW M5X12</v>
          </cell>
          <cell r="E32527" t="str">
            <v>MCC</v>
          </cell>
          <cell r="F32527">
            <v>0.56999999999999995</v>
          </cell>
          <cell r="G32527">
            <v>0</v>
          </cell>
          <cell r="H32527" t="str">
            <v>JP5</v>
          </cell>
        </row>
        <row r="32528">
          <cell r="A32528" t="str">
            <v>140S92-2</v>
          </cell>
          <cell r="B32528" t="str">
            <v>副控制器组件</v>
          </cell>
          <cell r="C32528" t="str">
            <v>副控制器组件</v>
          </cell>
          <cell r="D32528" t="str">
            <v>SUB CONTROLLER COMPLETE</v>
          </cell>
          <cell r="E32528" t="str">
            <v>MCC</v>
          </cell>
          <cell r="F32528">
            <v>65.540000000000006</v>
          </cell>
          <cell r="G32528">
            <v>0</v>
          </cell>
          <cell r="H32528" t="str">
            <v>JP36</v>
          </cell>
        </row>
        <row r="32529">
          <cell r="A32529" t="str">
            <v>183P30-3</v>
          </cell>
          <cell r="B32529" t="str">
            <v>前把手组件</v>
          </cell>
          <cell r="C32529" t="str">
            <v>前把手组件</v>
          </cell>
          <cell r="D32529" t="str">
            <v>FRONT GRIP SET</v>
          </cell>
          <cell r="E32529" t="str">
            <v>MCC</v>
          </cell>
          <cell r="F32529">
            <v>60</v>
          </cell>
          <cell r="G32529">
            <v>0</v>
          </cell>
          <cell r="H32529" t="str">
            <v>JP35</v>
          </cell>
        </row>
        <row r="32530">
          <cell r="A32530" t="str">
            <v>510448-3</v>
          </cell>
          <cell r="B32530" t="str">
            <v>转子组件</v>
          </cell>
          <cell r="C32530" t="str">
            <v>转子组件</v>
          </cell>
          <cell r="D32530" t="str">
            <v>ROTOR ASSY</v>
          </cell>
          <cell r="E32530" t="str">
            <v>MCC</v>
          </cell>
          <cell r="F32530">
            <v>94.47</v>
          </cell>
          <cell r="G32530">
            <v>0</v>
          </cell>
          <cell r="H32530" t="str">
            <v>JP40</v>
          </cell>
        </row>
        <row r="32531">
          <cell r="A32531" t="str">
            <v>620B95-5</v>
          </cell>
          <cell r="B32531" t="str">
            <v>控制器</v>
          </cell>
          <cell r="C32531" t="str">
            <v>控制器</v>
          </cell>
          <cell r="D32531" t="str">
            <v>CONTROLLER</v>
          </cell>
          <cell r="E32531" t="str">
            <v>MCC</v>
          </cell>
          <cell r="F32531">
            <v>399.23</v>
          </cell>
          <cell r="G32531">
            <v>0</v>
          </cell>
          <cell r="H32531" t="str">
            <v>JP59</v>
          </cell>
        </row>
        <row r="32532">
          <cell r="A32532" t="str">
            <v>212229-8</v>
          </cell>
          <cell r="B32532" t="str">
            <v>滚针支架 315</v>
          </cell>
          <cell r="C32532" t="str">
            <v>滚针支架 315</v>
          </cell>
          <cell r="D32532" t="str">
            <v>NEEDLE GAGE 315</v>
          </cell>
          <cell r="E32532" t="str">
            <v>MCC</v>
          </cell>
          <cell r="F32532">
            <v>9.0399999999999991</v>
          </cell>
          <cell r="G32532">
            <v>0</v>
          </cell>
          <cell r="H32532" t="str">
            <v>CP18</v>
          </cell>
        </row>
        <row r="32533">
          <cell r="A32533" t="str">
            <v>140R63-3</v>
          </cell>
          <cell r="B32533" t="str">
            <v>齿轮组件</v>
          </cell>
          <cell r="C32533" t="str">
            <v>齿轮组件</v>
          </cell>
          <cell r="D32533" t="str">
            <v>GEAR COMPLETE</v>
          </cell>
          <cell r="E32533" t="str">
            <v>MCC</v>
          </cell>
          <cell r="F32533">
            <v>58.76</v>
          </cell>
          <cell r="G32533">
            <v>0</v>
          </cell>
          <cell r="H32533" t="str">
            <v>JP34</v>
          </cell>
        </row>
        <row r="32534">
          <cell r="A32534" t="str">
            <v>199156-5</v>
          </cell>
          <cell r="B32534" t="str">
            <v>方头螺丝批头120</v>
          </cell>
          <cell r="C32534" t="str">
            <v>方头螺丝批头120</v>
          </cell>
          <cell r="D32534" t="str">
            <v>SQUARE BIT 2-130 SET 1SET=5PCS</v>
          </cell>
          <cell r="E32534" t="str">
            <v>MCC</v>
          </cell>
          <cell r="F32534">
            <v>102.27</v>
          </cell>
          <cell r="G32534">
            <v>0</v>
          </cell>
          <cell r="H32534" t="str">
            <v>CP41</v>
          </cell>
        </row>
        <row r="32535">
          <cell r="A32535" t="str">
            <v>122470-4</v>
          </cell>
          <cell r="B32535" t="str">
            <v>LS1016水平虎钳</v>
          </cell>
          <cell r="C32535" t="str">
            <v>LS1016水平虎钳</v>
          </cell>
          <cell r="D32535" t="str">
            <v>VISE ASSEMBLY</v>
          </cell>
          <cell r="E32535" t="str">
            <v>MCC</v>
          </cell>
          <cell r="F32535">
            <v>279</v>
          </cell>
          <cell r="G32535">
            <v>0</v>
          </cell>
          <cell r="H32535" t="str">
            <v>JP54</v>
          </cell>
        </row>
        <row r="32536">
          <cell r="A32536" t="str">
            <v>515548-4</v>
          </cell>
          <cell r="B32536" t="str">
            <v>转子组件220-240V</v>
          </cell>
          <cell r="C32536" t="str">
            <v>转子组件220-240</v>
          </cell>
          <cell r="D32536" t="str">
            <v>ARMATURE ASS'Y 220-240V</v>
          </cell>
          <cell r="E32536" t="str">
            <v>MCC</v>
          </cell>
          <cell r="F32536">
            <v>30.62</v>
          </cell>
          <cell r="G32536">
            <v>0</v>
          </cell>
          <cell r="H32536" t="str">
            <v>CP28</v>
          </cell>
        </row>
        <row r="32537">
          <cell r="A32537" t="str">
            <v>183P02-8</v>
          </cell>
          <cell r="B32537" t="str">
            <v>外壳组件</v>
          </cell>
          <cell r="C32537" t="str">
            <v>外壳组件</v>
          </cell>
          <cell r="D32537" t="str">
            <v>HOUSING SET</v>
          </cell>
          <cell r="E32537" t="str">
            <v>MCC</v>
          </cell>
          <cell r="F32537">
            <v>136.72999999999999</v>
          </cell>
          <cell r="G32537">
            <v>0</v>
          </cell>
          <cell r="H32537" t="str">
            <v>JP45</v>
          </cell>
        </row>
        <row r="32538">
          <cell r="A32538" t="str">
            <v>183P03-6</v>
          </cell>
          <cell r="B32538" t="str">
            <v>外壳组件</v>
          </cell>
          <cell r="C32538" t="str">
            <v>外壳组件</v>
          </cell>
          <cell r="D32538" t="str">
            <v>HOUSING SET</v>
          </cell>
          <cell r="E32538" t="str">
            <v>MCC</v>
          </cell>
          <cell r="F32538">
            <v>115.15</v>
          </cell>
          <cell r="G32538">
            <v>0</v>
          </cell>
          <cell r="H32538" t="str">
            <v>JP42</v>
          </cell>
        </row>
        <row r="32539">
          <cell r="A32539" t="str">
            <v>450704-8</v>
          </cell>
          <cell r="B32539" t="str">
            <v>标度盘 27</v>
          </cell>
          <cell r="C32539" t="str">
            <v>标度盘 27</v>
          </cell>
          <cell r="D32539" t="str">
            <v>DIAL 27</v>
          </cell>
          <cell r="E32539" t="str">
            <v>MCC</v>
          </cell>
          <cell r="F32539">
            <v>1.1299999999999999</v>
          </cell>
          <cell r="G32539">
            <v>0</v>
          </cell>
          <cell r="H32539" t="str">
            <v>CP7</v>
          </cell>
        </row>
        <row r="32540">
          <cell r="A32540" t="str">
            <v>162687-7</v>
          </cell>
          <cell r="B32540" t="str">
            <v>底板</v>
          </cell>
          <cell r="C32540" t="str">
            <v>底板</v>
          </cell>
          <cell r="D32540" t="str">
            <v>SUB BASE</v>
          </cell>
          <cell r="E32540" t="str">
            <v>MCC</v>
          </cell>
          <cell r="F32540">
            <v>16.5</v>
          </cell>
          <cell r="G32540">
            <v>0</v>
          </cell>
          <cell r="H32540" t="str">
            <v>CP22</v>
          </cell>
        </row>
        <row r="32541">
          <cell r="A32541" t="str">
            <v>821797-6</v>
          </cell>
          <cell r="B32541" t="str">
            <v>塑料携带箱</v>
          </cell>
          <cell r="C32541" t="str">
            <v>塑料携带箱</v>
          </cell>
          <cell r="D32541" t="str">
            <v>PLASTIC CASE</v>
          </cell>
          <cell r="E32541" t="str">
            <v>MCC</v>
          </cell>
          <cell r="F32541">
            <v>111.53</v>
          </cell>
          <cell r="G32541">
            <v>0</v>
          </cell>
          <cell r="H32541" t="str">
            <v>CP43</v>
          </cell>
        </row>
        <row r="32542">
          <cell r="A32542" t="str">
            <v>162739-4</v>
          </cell>
          <cell r="B32542" t="str">
            <v>锯片导向板</v>
          </cell>
          <cell r="C32542" t="str">
            <v>锯片导向板</v>
          </cell>
          <cell r="D32542" t="str">
            <v>SHOE</v>
          </cell>
          <cell r="E32542" t="str">
            <v>MCC</v>
          </cell>
          <cell r="F32542">
            <v>9.3800000000000008</v>
          </cell>
          <cell r="G32542">
            <v>0</v>
          </cell>
          <cell r="H32542" t="str">
            <v>CP18</v>
          </cell>
        </row>
        <row r="32543">
          <cell r="A32543" t="str">
            <v>265A78-8</v>
          </cell>
          <cell r="B32543" t="str">
            <v>内六角螺栓M4X40</v>
          </cell>
          <cell r="C32543" t="str">
            <v>内六角螺栓M4X40</v>
          </cell>
          <cell r="D32543" t="str">
            <v>HEX SOCKET HEAD BOLT M4X40</v>
          </cell>
          <cell r="E32543" t="str">
            <v>MCC</v>
          </cell>
          <cell r="F32543">
            <v>0.23</v>
          </cell>
          <cell r="G32543">
            <v>0</v>
          </cell>
          <cell r="H32543" t="str">
            <v>CP2</v>
          </cell>
        </row>
        <row r="32544">
          <cell r="A32544" t="str">
            <v>347637-5</v>
          </cell>
          <cell r="B32544" t="str">
            <v>导向板</v>
          </cell>
          <cell r="C32544" t="str">
            <v>导向板</v>
          </cell>
          <cell r="D32544" t="str">
            <v>SHOE GUIDE PLATE</v>
          </cell>
          <cell r="E32544" t="str">
            <v>MCC</v>
          </cell>
          <cell r="F32544">
            <v>2.2599999999999998</v>
          </cell>
          <cell r="G32544">
            <v>0</v>
          </cell>
          <cell r="H32544" t="str">
            <v>CP10</v>
          </cell>
        </row>
        <row r="32545">
          <cell r="A32545" t="str">
            <v>459924-1</v>
          </cell>
          <cell r="B32545" t="str">
            <v>锁定杆</v>
          </cell>
          <cell r="C32545" t="str">
            <v>锁定杆</v>
          </cell>
          <cell r="D32545" t="str">
            <v>LOCK LEVER</v>
          </cell>
          <cell r="E32545" t="str">
            <v>MCC</v>
          </cell>
          <cell r="F32545">
            <v>3.84</v>
          </cell>
          <cell r="G32545">
            <v>0</v>
          </cell>
          <cell r="H32545" t="str">
            <v>CP13</v>
          </cell>
        </row>
        <row r="32546">
          <cell r="A32546" t="str">
            <v>422542-8</v>
          </cell>
          <cell r="B32546" t="str">
            <v>绝缘座</v>
          </cell>
          <cell r="C32546" t="str">
            <v>绝缘座</v>
          </cell>
          <cell r="D32546" t="str">
            <v>INSULATION COVER</v>
          </cell>
          <cell r="E32546" t="str">
            <v>MCC</v>
          </cell>
          <cell r="F32546">
            <v>26.33</v>
          </cell>
          <cell r="G32546">
            <v>0</v>
          </cell>
          <cell r="H32546" t="str">
            <v>CP27</v>
          </cell>
        </row>
        <row r="32547">
          <cell r="A32547" t="str">
            <v>459923-3</v>
          </cell>
          <cell r="B32547" t="str">
            <v>释放鼓</v>
          </cell>
          <cell r="C32547" t="str">
            <v>释放鼓</v>
          </cell>
          <cell r="D32547" t="str">
            <v>RELEASE DRUM</v>
          </cell>
          <cell r="E32547" t="str">
            <v>MCC</v>
          </cell>
          <cell r="F32547">
            <v>1.58</v>
          </cell>
          <cell r="G32547">
            <v>0</v>
          </cell>
          <cell r="H32547" t="str">
            <v>CP9</v>
          </cell>
        </row>
        <row r="32548">
          <cell r="A32548" t="str">
            <v>256945-2</v>
          </cell>
          <cell r="B32548" t="str">
            <v>销子6</v>
          </cell>
          <cell r="C32548" t="str">
            <v>销子6</v>
          </cell>
          <cell r="D32548" t="str">
            <v>PIN 6</v>
          </cell>
          <cell r="E32548" t="str">
            <v>MCC</v>
          </cell>
          <cell r="F32548">
            <v>0.45</v>
          </cell>
          <cell r="G32548">
            <v>0</v>
          </cell>
          <cell r="H32548" t="str">
            <v>CP4</v>
          </cell>
        </row>
        <row r="32549">
          <cell r="A32549" t="str">
            <v>310991-0</v>
          </cell>
          <cell r="B32549" t="str">
            <v>滚轴</v>
          </cell>
          <cell r="C32549" t="str">
            <v>滚轴</v>
          </cell>
          <cell r="D32549" t="str">
            <v>ROLLER</v>
          </cell>
          <cell r="E32549" t="str">
            <v>MCC</v>
          </cell>
          <cell r="F32549">
            <v>0.68</v>
          </cell>
          <cell r="G32549">
            <v>0</v>
          </cell>
          <cell r="H32549" t="str">
            <v>CP5</v>
          </cell>
        </row>
        <row r="32550">
          <cell r="A32550" t="str">
            <v>253462-3</v>
          </cell>
          <cell r="B32550" t="str">
            <v>平垫圈5</v>
          </cell>
          <cell r="C32550" t="str">
            <v>平垫圈5</v>
          </cell>
          <cell r="D32550" t="str">
            <v>FLAT WASHER 5</v>
          </cell>
          <cell r="E32550" t="str">
            <v>MCC</v>
          </cell>
          <cell r="F32550">
            <v>0.34</v>
          </cell>
          <cell r="G32550">
            <v>0</v>
          </cell>
          <cell r="H32550" t="str">
            <v>CP3</v>
          </cell>
        </row>
        <row r="32551">
          <cell r="A32551" t="str">
            <v>253463-1</v>
          </cell>
          <cell r="B32551" t="str">
            <v>平垫圈 51</v>
          </cell>
          <cell r="C32551" t="str">
            <v>平垫圈 51</v>
          </cell>
          <cell r="D32551" t="str">
            <v>FLAT WASHER 51</v>
          </cell>
          <cell r="E32551" t="str">
            <v>MCC</v>
          </cell>
          <cell r="F32551">
            <v>0.68</v>
          </cell>
          <cell r="G32551">
            <v>0</v>
          </cell>
          <cell r="H32551" t="str">
            <v>CP5</v>
          </cell>
        </row>
        <row r="32552">
          <cell r="A32552" t="str">
            <v>232583-4</v>
          </cell>
          <cell r="B32552" t="str">
            <v>拉簧3</v>
          </cell>
          <cell r="C32552" t="str">
            <v>拉簧3</v>
          </cell>
          <cell r="D32552" t="str">
            <v>TENSION SPRING 3</v>
          </cell>
          <cell r="E32552" t="str">
            <v>MCC</v>
          </cell>
          <cell r="F32552">
            <v>0.23</v>
          </cell>
          <cell r="G32552">
            <v>0</v>
          </cell>
          <cell r="H32552" t="str">
            <v>CP2</v>
          </cell>
        </row>
        <row r="32553">
          <cell r="A32553" t="str">
            <v>620C32-5</v>
          </cell>
          <cell r="B32553" t="str">
            <v>指示灯</v>
          </cell>
          <cell r="C32553" t="str">
            <v>指示灯</v>
          </cell>
          <cell r="D32553" t="str">
            <v>LED CIRCUIT</v>
          </cell>
          <cell r="E32553" t="str">
            <v>MCC</v>
          </cell>
          <cell r="F32553">
            <v>9.61</v>
          </cell>
          <cell r="G32553">
            <v>0</v>
          </cell>
          <cell r="H32553" t="str">
            <v>CP18</v>
          </cell>
        </row>
        <row r="32554">
          <cell r="A32554" t="str">
            <v>422541-0</v>
          </cell>
          <cell r="B32554" t="str">
            <v>密封圈</v>
          </cell>
          <cell r="C32554" t="str">
            <v>密封圈</v>
          </cell>
          <cell r="D32554" t="str">
            <v>SEAL RING</v>
          </cell>
          <cell r="E32554" t="str">
            <v>MCC</v>
          </cell>
          <cell r="F32554">
            <v>1.81</v>
          </cell>
          <cell r="G32554">
            <v>0</v>
          </cell>
          <cell r="H32554" t="str">
            <v>CP9</v>
          </cell>
        </row>
        <row r="32555">
          <cell r="A32555" t="str">
            <v>183N57-1</v>
          </cell>
          <cell r="B32555" t="str">
            <v>手柄组件</v>
          </cell>
          <cell r="C32555" t="str">
            <v>手柄组件</v>
          </cell>
          <cell r="D32555" t="str">
            <v>HANDLE SET</v>
          </cell>
          <cell r="E32555" t="str">
            <v>MCC</v>
          </cell>
          <cell r="F32555">
            <v>27.12</v>
          </cell>
          <cell r="G32555">
            <v>0</v>
          </cell>
          <cell r="H32555" t="str">
            <v>CP27</v>
          </cell>
        </row>
        <row r="32556">
          <cell r="A32556" t="str">
            <v>629470-0</v>
          </cell>
          <cell r="B32556" t="str">
            <v>定子</v>
          </cell>
          <cell r="C32556" t="str">
            <v>定子</v>
          </cell>
          <cell r="D32556" t="str">
            <v>STATOR</v>
          </cell>
          <cell r="E32556" t="str">
            <v>MCC</v>
          </cell>
          <cell r="F32556">
            <v>60.12</v>
          </cell>
          <cell r="G32556">
            <v>0</v>
          </cell>
          <cell r="H32556" t="str">
            <v>CP35</v>
          </cell>
        </row>
        <row r="32557">
          <cell r="A32557" t="str">
            <v>651439-6</v>
          </cell>
          <cell r="B32557" t="str">
            <v>开关 C3JR-4B-2</v>
          </cell>
          <cell r="C32557" t="str">
            <v>开关 C3JR-4B-2</v>
          </cell>
          <cell r="D32557" t="str">
            <v>SWITCH C3JR-4B-2</v>
          </cell>
          <cell r="E32557" t="str">
            <v>MCC</v>
          </cell>
          <cell r="F32557">
            <v>38.869999999999997</v>
          </cell>
          <cell r="G32557">
            <v>0</v>
          </cell>
          <cell r="H32557" t="str">
            <v>CP30</v>
          </cell>
        </row>
        <row r="32558">
          <cell r="A32558" t="str">
            <v>620C31-7</v>
          </cell>
          <cell r="B32558" t="str">
            <v>控制器</v>
          </cell>
          <cell r="C32558" t="str">
            <v>控制器</v>
          </cell>
          <cell r="D32558" t="str">
            <v>CONTROLLER</v>
          </cell>
          <cell r="E32558" t="str">
            <v>MCC</v>
          </cell>
          <cell r="F32558">
            <v>307.36</v>
          </cell>
          <cell r="G32558">
            <v>0</v>
          </cell>
          <cell r="H32558" t="str">
            <v>CP56</v>
          </cell>
        </row>
        <row r="32559">
          <cell r="A32559" t="str">
            <v>183N58-9</v>
          </cell>
          <cell r="B32559" t="str">
            <v>电池座</v>
          </cell>
          <cell r="C32559" t="str">
            <v>电池座</v>
          </cell>
          <cell r="D32559" t="str">
            <v>BATTERY HOUSING SET</v>
          </cell>
          <cell r="E32559" t="str">
            <v>MCC</v>
          </cell>
          <cell r="F32559">
            <v>9.27</v>
          </cell>
          <cell r="G32559">
            <v>0</v>
          </cell>
          <cell r="H32559" t="str">
            <v>CP18</v>
          </cell>
        </row>
        <row r="32560">
          <cell r="A32560" t="str">
            <v>422543-6</v>
          </cell>
          <cell r="B32560" t="str">
            <v>橡胶垫片</v>
          </cell>
          <cell r="C32560" t="str">
            <v>橡胶垫片</v>
          </cell>
          <cell r="D32560" t="str">
            <v>CUSHION RUBBER</v>
          </cell>
          <cell r="E32560" t="str">
            <v>MCC</v>
          </cell>
          <cell r="F32560">
            <v>1.02</v>
          </cell>
          <cell r="G32560">
            <v>0</v>
          </cell>
          <cell r="H32560" t="str">
            <v>CP7</v>
          </cell>
        </row>
        <row r="32561">
          <cell r="A32561" t="str">
            <v>632P49-4</v>
          </cell>
          <cell r="B32561" t="str">
            <v>接线端子组件</v>
          </cell>
          <cell r="C32561" t="str">
            <v>接线端子组件</v>
          </cell>
          <cell r="D32561" t="str">
            <v>TERMINAL UNIT</v>
          </cell>
          <cell r="E32561" t="str">
            <v>MCC</v>
          </cell>
          <cell r="F32561">
            <v>15.37</v>
          </cell>
          <cell r="G32561">
            <v>0</v>
          </cell>
          <cell r="H32561" t="str">
            <v>CP22</v>
          </cell>
        </row>
        <row r="32562">
          <cell r="A32562" t="str">
            <v>TE00000003</v>
          </cell>
          <cell r="B32562" t="str">
            <v>风叶盖板</v>
          </cell>
          <cell r="C32562" t="str">
            <v>风叶盖板</v>
          </cell>
          <cell r="D32562" t="str">
            <v>FAN BLADE COVER</v>
          </cell>
          <cell r="E32562" t="str">
            <v>MCC</v>
          </cell>
          <cell r="F32562">
            <v>2.71</v>
          </cell>
          <cell r="G32562">
            <v>0</v>
          </cell>
          <cell r="H32562" t="str">
            <v>CP11</v>
          </cell>
        </row>
        <row r="32563">
          <cell r="A32563" t="str">
            <v>TE00000004</v>
          </cell>
          <cell r="B32563" t="str">
            <v>风叶</v>
          </cell>
          <cell r="C32563" t="str">
            <v>风叶</v>
          </cell>
          <cell r="D32563" t="str">
            <v>FAN BLADE</v>
          </cell>
          <cell r="E32563" t="str">
            <v>MCC</v>
          </cell>
          <cell r="F32563">
            <v>9.0399999999999991</v>
          </cell>
          <cell r="G32563">
            <v>0</v>
          </cell>
          <cell r="H32563" t="str">
            <v>CP18</v>
          </cell>
        </row>
        <row r="32564">
          <cell r="A32564" t="str">
            <v>TE00000005</v>
          </cell>
          <cell r="B32564" t="str">
            <v>电线压条1</v>
          </cell>
          <cell r="C32564" t="str">
            <v>电线压条1</v>
          </cell>
          <cell r="D32564" t="str">
            <v>WIRE COVER A</v>
          </cell>
          <cell r="E32564" t="str">
            <v>MCC</v>
          </cell>
          <cell r="F32564">
            <v>2.2599999999999998</v>
          </cell>
          <cell r="G32564">
            <v>0</v>
          </cell>
          <cell r="H32564" t="str">
            <v>CP10</v>
          </cell>
        </row>
        <row r="32565">
          <cell r="A32565" t="str">
            <v>TE00000006</v>
          </cell>
          <cell r="B32565" t="str">
            <v>电线压条2</v>
          </cell>
          <cell r="C32565" t="str">
            <v>电线压条2</v>
          </cell>
          <cell r="D32565" t="str">
            <v>WIRE COVER B</v>
          </cell>
          <cell r="E32565" t="str">
            <v>MCC</v>
          </cell>
          <cell r="F32565">
            <v>2.2599999999999998</v>
          </cell>
          <cell r="G32565">
            <v>0</v>
          </cell>
          <cell r="H32565" t="str">
            <v>CP10</v>
          </cell>
        </row>
        <row r="32566">
          <cell r="A32566" t="str">
            <v>TE00000008</v>
          </cell>
          <cell r="B32566" t="str">
            <v>转动档位铁件1</v>
          </cell>
          <cell r="C32566" t="str">
            <v>转动档位铁件1</v>
          </cell>
          <cell r="D32566" t="str">
            <v>PIN</v>
          </cell>
          <cell r="E32566" t="str">
            <v>MCC</v>
          </cell>
          <cell r="F32566">
            <v>1.1299999999999999</v>
          </cell>
          <cell r="G32566">
            <v>0</v>
          </cell>
          <cell r="H32566" t="str">
            <v>CP7</v>
          </cell>
        </row>
        <row r="32567">
          <cell r="A32567" t="str">
            <v>TE00000007</v>
          </cell>
          <cell r="B32567" t="str">
            <v>主体侧盖</v>
          </cell>
          <cell r="C32567" t="str">
            <v>主体侧盖</v>
          </cell>
          <cell r="D32567" t="str">
            <v>SIDE COVER</v>
          </cell>
          <cell r="E32567" t="str">
            <v>MCC</v>
          </cell>
          <cell r="F32567">
            <v>6.67</v>
          </cell>
          <cell r="G32567">
            <v>0</v>
          </cell>
          <cell r="H32567" t="str">
            <v>CP16</v>
          </cell>
        </row>
        <row r="32568">
          <cell r="A32568" t="str">
            <v>TE00000027</v>
          </cell>
          <cell r="B32568" t="str">
            <v>弹簧11*4.5*0.6</v>
          </cell>
          <cell r="C32568" t="str">
            <v>弹簧11*4.5*0.6</v>
          </cell>
          <cell r="D32568" t="str">
            <v>SPRING</v>
          </cell>
          <cell r="E32568" t="str">
            <v>MCC</v>
          </cell>
          <cell r="F32568">
            <v>0.9</v>
          </cell>
          <cell r="G32568">
            <v>0</v>
          </cell>
          <cell r="H32568" t="str">
            <v>CP7</v>
          </cell>
        </row>
        <row r="32569">
          <cell r="A32569" t="str">
            <v>TE00000009</v>
          </cell>
          <cell r="B32569" t="str">
            <v>风叶卡簧 φ7</v>
          </cell>
          <cell r="C32569" t="str">
            <v>风叶卡簧 φ7</v>
          </cell>
          <cell r="D32569" t="str">
            <v>STOP RING</v>
          </cell>
          <cell r="E32569" t="str">
            <v>MCC</v>
          </cell>
          <cell r="F32569">
            <v>0.68</v>
          </cell>
          <cell r="G32569">
            <v>0</v>
          </cell>
          <cell r="H32569" t="str">
            <v>CP5</v>
          </cell>
        </row>
        <row r="32570">
          <cell r="A32570" t="str">
            <v>TE00000041</v>
          </cell>
          <cell r="B32570" t="str">
            <v>电机组件</v>
          </cell>
          <cell r="C32570" t="str">
            <v>电机组件</v>
          </cell>
          <cell r="D32570" t="str">
            <v>MOTOR ASSEMBLY</v>
          </cell>
          <cell r="E32570" t="str">
            <v>MCC</v>
          </cell>
          <cell r="F32570">
            <v>29.04</v>
          </cell>
          <cell r="G32570">
            <v>0</v>
          </cell>
          <cell r="H32570" t="str">
            <v>CP27</v>
          </cell>
        </row>
        <row r="32571">
          <cell r="A32571" t="str">
            <v>TE00000107</v>
          </cell>
          <cell r="B32571" t="str">
            <v>电机组件(北美向带温控)</v>
          </cell>
          <cell r="C32571" t="str">
            <v>电机组件</v>
          </cell>
          <cell r="D32571" t="str">
            <v>MOTER ASSEMBLY</v>
          </cell>
          <cell r="E32571" t="str">
            <v>MCC</v>
          </cell>
          <cell r="F32571">
            <v>39.659999999999997</v>
          </cell>
          <cell r="G32571">
            <v>0</v>
          </cell>
          <cell r="H32571" t="str">
            <v>CP31</v>
          </cell>
        </row>
        <row r="32572">
          <cell r="A32572" t="str">
            <v>TE00000013</v>
          </cell>
          <cell r="B32572" t="str">
            <v>按件保护块1 L</v>
          </cell>
          <cell r="C32572" t="str">
            <v>按件保护块1 L</v>
          </cell>
          <cell r="D32572" t="str">
            <v>BUTTON PROTECTER L</v>
          </cell>
          <cell r="E32572" t="str">
            <v>MCC</v>
          </cell>
          <cell r="F32572">
            <v>1.24</v>
          </cell>
          <cell r="G32572">
            <v>0</v>
          </cell>
          <cell r="H32572" t="str">
            <v>CP8</v>
          </cell>
        </row>
        <row r="32573">
          <cell r="A32573" t="str">
            <v>TE00000012</v>
          </cell>
          <cell r="B32573" t="str">
            <v>按件保护块2 R</v>
          </cell>
          <cell r="C32573" t="str">
            <v>按件保护块2 R</v>
          </cell>
          <cell r="D32573" t="str">
            <v>BUTTON PROTECTER R</v>
          </cell>
          <cell r="E32573" t="str">
            <v>MCC</v>
          </cell>
          <cell r="F32573">
            <v>1.24</v>
          </cell>
          <cell r="G32573">
            <v>0</v>
          </cell>
          <cell r="H32573" t="str">
            <v>CP8</v>
          </cell>
        </row>
        <row r="32574">
          <cell r="A32574" t="str">
            <v>TE00000042</v>
          </cell>
          <cell r="B32574" t="str">
            <v>定时PCB板</v>
          </cell>
          <cell r="C32574" t="str">
            <v>定时PCB板</v>
          </cell>
          <cell r="D32574" t="str">
            <v>TIME PCB BOARD</v>
          </cell>
          <cell r="E32574" t="str">
            <v>MCC</v>
          </cell>
          <cell r="F32574">
            <v>17.059999999999999</v>
          </cell>
          <cell r="G32574">
            <v>0</v>
          </cell>
          <cell r="H32574" t="str">
            <v>CP23</v>
          </cell>
        </row>
        <row r="32575">
          <cell r="A32575" t="str">
            <v>TE00000043</v>
          </cell>
          <cell r="B32575" t="str">
            <v>开关PCB板</v>
          </cell>
          <cell r="C32575" t="str">
            <v>开关PCB板</v>
          </cell>
          <cell r="D32575" t="str">
            <v>SWITCH PCB TIME</v>
          </cell>
          <cell r="E32575" t="str">
            <v>MCC</v>
          </cell>
          <cell r="F32575">
            <v>17.059999999999999</v>
          </cell>
          <cell r="G32575">
            <v>0</v>
          </cell>
          <cell r="H32575" t="str">
            <v>CP23</v>
          </cell>
        </row>
        <row r="32576">
          <cell r="A32576" t="str">
            <v>TE00000016</v>
          </cell>
          <cell r="B32576" t="str">
            <v>底部保护软胶件1</v>
          </cell>
          <cell r="C32576" t="str">
            <v>底部保护软胶件1</v>
          </cell>
          <cell r="D32576" t="str">
            <v>FRONT FOOT</v>
          </cell>
          <cell r="E32576" t="str">
            <v>MCC</v>
          </cell>
          <cell r="F32576">
            <v>1.81</v>
          </cell>
          <cell r="G32576">
            <v>0</v>
          </cell>
          <cell r="H32576" t="str">
            <v>CP9</v>
          </cell>
        </row>
        <row r="32577">
          <cell r="A32577" t="str">
            <v>TE00000017</v>
          </cell>
          <cell r="B32577" t="str">
            <v>转动限位铁件固定件</v>
          </cell>
          <cell r="C32577" t="str">
            <v>转动限位铁件　</v>
          </cell>
          <cell r="D32577" t="str">
            <v>SPRING HOLDER</v>
          </cell>
          <cell r="E32577" t="str">
            <v>MCC</v>
          </cell>
          <cell r="F32577">
            <v>2.15</v>
          </cell>
          <cell r="G32577">
            <v>0</v>
          </cell>
          <cell r="H32577" t="str">
            <v>CP10</v>
          </cell>
        </row>
        <row r="32578">
          <cell r="A32578" t="str">
            <v>TE00000019</v>
          </cell>
          <cell r="B32578" t="str">
            <v>底部保护软胶件2左</v>
          </cell>
          <cell r="C32578" t="str">
            <v>底部保护软胶件2</v>
          </cell>
          <cell r="D32578" t="str">
            <v>REAR FOOT L</v>
          </cell>
          <cell r="E32578" t="str">
            <v>MCC</v>
          </cell>
          <cell r="F32578">
            <v>2.2599999999999998</v>
          </cell>
          <cell r="G32578">
            <v>0</v>
          </cell>
          <cell r="H32578" t="str">
            <v>CP10</v>
          </cell>
        </row>
        <row r="32579">
          <cell r="A32579" t="str">
            <v>TE00000020</v>
          </cell>
          <cell r="B32579" t="str">
            <v>底部保护软胶件2右</v>
          </cell>
          <cell r="C32579" t="str">
            <v>底部保护软胶件2</v>
          </cell>
          <cell r="D32579" t="str">
            <v>REAR FOOT R</v>
          </cell>
          <cell r="E32579" t="str">
            <v>MCC</v>
          </cell>
          <cell r="F32579">
            <v>2.2599999999999998</v>
          </cell>
          <cell r="G32579">
            <v>0</v>
          </cell>
          <cell r="H32579" t="str">
            <v>CP10</v>
          </cell>
        </row>
        <row r="32580">
          <cell r="A32580" t="str">
            <v>TE00000021</v>
          </cell>
          <cell r="B32580" t="str">
            <v>支架上壳</v>
          </cell>
          <cell r="C32580" t="str">
            <v>支架上壳</v>
          </cell>
          <cell r="D32580" t="str">
            <v>BASE SET</v>
          </cell>
          <cell r="E32580" t="str">
            <v>MCC</v>
          </cell>
          <cell r="F32580">
            <v>20.45</v>
          </cell>
          <cell r="G32580">
            <v>0</v>
          </cell>
          <cell r="H32580" t="str">
            <v>CP24</v>
          </cell>
        </row>
        <row r="32581">
          <cell r="A32581" t="str">
            <v>TE00000023</v>
          </cell>
          <cell r="B32581" t="str">
            <v>电池触件块压板</v>
          </cell>
          <cell r="C32581" t="str">
            <v>电池触件块压板</v>
          </cell>
          <cell r="D32581" t="str">
            <v>TERMINAL HOLDER</v>
          </cell>
          <cell r="E32581" t="str">
            <v>MCC</v>
          </cell>
          <cell r="F32581">
            <v>1.92</v>
          </cell>
          <cell r="G32581">
            <v>0</v>
          </cell>
          <cell r="H32581" t="str">
            <v>CP10</v>
          </cell>
        </row>
        <row r="32582">
          <cell r="A32582" t="str">
            <v>TE00000024</v>
          </cell>
          <cell r="B32582" t="str">
            <v>转动档位铁件2左</v>
          </cell>
          <cell r="C32582" t="str">
            <v>转动档位铁件2</v>
          </cell>
          <cell r="D32582" t="str">
            <v>CLUTCH PLATE L</v>
          </cell>
          <cell r="E32582" t="str">
            <v>MCC</v>
          </cell>
          <cell r="F32582">
            <v>2.15</v>
          </cell>
          <cell r="G32582">
            <v>0</v>
          </cell>
          <cell r="H32582" t="str">
            <v>CP10</v>
          </cell>
        </row>
        <row r="32583">
          <cell r="A32583" t="str">
            <v>TE00000025</v>
          </cell>
          <cell r="B32583" t="str">
            <v>转动档位铁件2右</v>
          </cell>
          <cell r="C32583" t="str">
            <v>转动档位铁件2</v>
          </cell>
          <cell r="D32583" t="str">
            <v>CLUTCH PLATE R</v>
          </cell>
          <cell r="E32583" t="str">
            <v>MCC</v>
          </cell>
          <cell r="F32583">
            <v>2.15</v>
          </cell>
          <cell r="G32583">
            <v>0</v>
          </cell>
          <cell r="H32583" t="str">
            <v>CP10</v>
          </cell>
        </row>
        <row r="32584">
          <cell r="A32584" t="str">
            <v>TE00000026</v>
          </cell>
          <cell r="B32584" t="str">
            <v>支架提手</v>
          </cell>
          <cell r="C32584" t="str">
            <v>支架提手</v>
          </cell>
          <cell r="D32584" t="str">
            <v>STAND</v>
          </cell>
          <cell r="E32584" t="str">
            <v>MCC</v>
          </cell>
          <cell r="F32584">
            <v>9.94</v>
          </cell>
          <cell r="G32584">
            <v>0</v>
          </cell>
          <cell r="H32584" t="str">
            <v>CP18</v>
          </cell>
        </row>
        <row r="32585">
          <cell r="A32585" t="str">
            <v>TE00000029</v>
          </cell>
          <cell r="B32585" t="str">
            <v>B型盘头螺丝 3*10</v>
          </cell>
          <cell r="C32585" t="str">
            <v>B型盘头螺丝3*10</v>
          </cell>
          <cell r="D32585" t="str">
            <v>TAPPING SCREW 3 *10</v>
          </cell>
          <cell r="E32585" t="str">
            <v>MCC</v>
          </cell>
          <cell r="F32585">
            <v>1.1299999999999999</v>
          </cell>
          <cell r="G32585">
            <v>0</v>
          </cell>
          <cell r="H32585" t="str">
            <v>CP7</v>
          </cell>
        </row>
        <row r="32586">
          <cell r="A32586" t="str">
            <v>TE00000421</v>
          </cell>
          <cell r="B32586" t="str">
            <v>数字显示器</v>
          </cell>
          <cell r="C32586" t="str">
            <v>数字显示器</v>
          </cell>
          <cell r="D32586" t="str">
            <v>DIGITAL DISPLAY</v>
          </cell>
          <cell r="E32586" t="str">
            <v>MCC</v>
          </cell>
          <cell r="F32586">
            <v>60.79</v>
          </cell>
          <cell r="G32586">
            <v>0</v>
          </cell>
          <cell r="H32586" t="str">
            <v>CP35</v>
          </cell>
        </row>
        <row r="32587">
          <cell r="A32587" t="str">
            <v>TE00000422</v>
          </cell>
          <cell r="B32587" t="str">
            <v>前轮轴固定支架</v>
          </cell>
          <cell r="C32587" t="str">
            <v>前轮轴固定支架</v>
          </cell>
          <cell r="D32587" t="str">
            <v>FIXED BRACKET</v>
          </cell>
          <cell r="E32587" t="str">
            <v>MCC</v>
          </cell>
          <cell r="F32587">
            <v>1.1299999999999999</v>
          </cell>
          <cell r="G32587">
            <v>0</v>
          </cell>
          <cell r="H32587" t="str">
            <v>CP7</v>
          </cell>
        </row>
        <row r="32588">
          <cell r="A32588" t="str">
            <v>TE00000425</v>
          </cell>
          <cell r="B32588" t="str">
            <v>电机总成</v>
          </cell>
          <cell r="C32588" t="str">
            <v>电机总成</v>
          </cell>
          <cell r="D32588" t="str">
            <v>MOTOR ASSEMBLY</v>
          </cell>
          <cell r="E32588" t="str">
            <v>MCC</v>
          </cell>
          <cell r="F32588">
            <v>79.33</v>
          </cell>
          <cell r="G32588">
            <v>0</v>
          </cell>
          <cell r="H32588" t="str">
            <v>CP38</v>
          </cell>
        </row>
        <row r="32589">
          <cell r="A32589" t="str">
            <v>TE00000424</v>
          </cell>
          <cell r="B32589" t="str">
            <v>电池接板　</v>
          </cell>
          <cell r="C32589" t="str">
            <v>电池接板　</v>
          </cell>
          <cell r="D32589" t="str">
            <v>BATTERY TERMINAL</v>
          </cell>
          <cell r="E32589" t="str">
            <v>MCC</v>
          </cell>
          <cell r="F32589">
            <v>6.67</v>
          </cell>
          <cell r="G32589">
            <v>0</v>
          </cell>
          <cell r="H32589" t="str">
            <v>CP16</v>
          </cell>
        </row>
        <row r="32590">
          <cell r="A32590" t="str">
            <v>TE00000423</v>
          </cell>
          <cell r="B32590" t="str">
            <v>电路板</v>
          </cell>
          <cell r="C32590" t="str">
            <v>电路板</v>
          </cell>
          <cell r="D32590" t="str">
            <v>PCB</v>
          </cell>
          <cell r="E32590" t="str">
            <v>MCC</v>
          </cell>
          <cell r="F32590">
            <v>11.3</v>
          </cell>
          <cell r="G32590">
            <v>0</v>
          </cell>
          <cell r="H32590" t="str">
            <v>CP19</v>
          </cell>
        </row>
        <row r="32591">
          <cell r="A32591" t="str">
            <v>TE00000420</v>
          </cell>
          <cell r="B32591" t="str">
            <v>机壳组件</v>
          </cell>
          <cell r="C32591" t="str">
            <v>机壳组件</v>
          </cell>
          <cell r="D32591" t="str">
            <v>HOUSING ASSEMBLY</v>
          </cell>
          <cell r="E32591" t="str">
            <v>MCC</v>
          </cell>
          <cell r="F32591">
            <v>26.44</v>
          </cell>
          <cell r="G32591">
            <v>0</v>
          </cell>
          <cell r="H32591" t="str">
            <v>CP27</v>
          </cell>
        </row>
        <row r="32592">
          <cell r="A32592" t="str">
            <v>285036-2</v>
          </cell>
          <cell r="B32592" t="str">
            <v>轴承保持架 80</v>
          </cell>
          <cell r="C32592" t="str">
            <v>轴承保持架 80</v>
          </cell>
          <cell r="D32592" t="str">
            <v>BEARING RETAINER 80</v>
          </cell>
          <cell r="E32592" t="str">
            <v>MCC</v>
          </cell>
          <cell r="F32592">
            <v>1.36</v>
          </cell>
          <cell r="G32592">
            <v>0</v>
          </cell>
          <cell r="H32592" t="str">
            <v>CP8</v>
          </cell>
        </row>
        <row r="32593">
          <cell r="A32593" t="str">
            <v>821795-0</v>
          </cell>
          <cell r="B32593" t="str">
            <v>塑料携带箱</v>
          </cell>
          <cell r="C32593" t="str">
            <v>塑料携带箱</v>
          </cell>
          <cell r="D32593" t="str">
            <v>PLASTIC CASE</v>
          </cell>
          <cell r="E32593" t="str">
            <v>MCC</v>
          </cell>
          <cell r="F32593">
            <v>38.869999999999997</v>
          </cell>
          <cell r="G32593">
            <v>0</v>
          </cell>
          <cell r="H32593" t="str">
            <v>CP30</v>
          </cell>
        </row>
        <row r="32594">
          <cell r="A32594" t="str">
            <v>629454-8</v>
          </cell>
          <cell r="B32594" t="str">
            <v>定子</v>
          </cell>
          <cell r="C32594" t="str">
            <v>定子</v>
          </cell>
          <cell r="D32594" t="str">
            <v>STATOR</v>
          </cell>
          <cell r="E32594" t="str">
            <v>MCC</v>
          </cell>
          <cell r="F32594">
            <v>17.850000000000001</v>
          </cell>
          <cell r="G32594">
            <v>0</v>
          </cell>
          <cell r="H32594" t="str">
            <v>CP23</v>
          </cell>
        </row>
        <row r="32595">
          <cell r="A32595" t="str">
            <v>347720-8</v>
          </cell>
          <cell r="B32595" t="str">
            <v>挡板</v>
          </cell>
          <cell r="C32595" t="str">
            <v>挡板</v>
          </cell>
          <cell r="D32595" t="str">
            <v>PULL PLATE</v>
          </cell>
          <cell r="E32595" t="str">
            <v>MCC</v>
          </cell>
          <cell r="F32595">
            <v>8.25</v>
          </cell>
          <cell r="G32595">
            <v>0</v>
          </cell>
          <cell r="H32595" t="str">
            <v>JP17</v>
          </cell>
        </row>
        <row r="32596">
          <cell r="A32596" t="str">
            <v>136184-9</v>
          </cell>
          <cell r="B32596" t="str">
            <v>导臂组件</v>
          </cell>
          <cell r="C32596" t="str">
            <v>导臂组件</v>
          </cell>
          <cell r="D32596" t="str">
            <v>GUIDE ARM ASSY</v>
          </cell>
          <cell r="E32596" t="str">
            <v>MCC</v>
          </cell>
          <cell r="F32596">
            <v>870.44</v>
          </cell>
          <cell r="G32596">
            <v>0</v>
          </cell>
          <cell r="H32596" t="str">
            <v>JP71</v>
          </cell>
        </row>
        <row r="32597">
          <cell r="A32597" t="str">
            <v>1R306</v>
          </cell>
          <cell r="B32597" t="str">
            <v>压床用可调间距垫块</v>
          </cell>
          <cell r="C32597" t="str">
            <v>可调间距垫块</v>
          </cell>
          <cell r="D32597" t="str">
            <v>RING SPRING REMOVING JIG</v>
          </cell>
          <cell r="E32597" t="str">
            <v>MCC</v>
          </cell>
          <cell r="F32597">
            <v>514.26</v>
          </cell>
          <cell r="G32597">
            <v>0</v>
          </cell>
          <cell r="H32597" t="str">
            <v>JP63</v>
          </cell>
        </row>
        <row r="32598">
          <cell r="A32598" t="str">
            <v>1R089</v>
          </cell>
          <cell r="B32598" t="str">
            <v>滑动式撞锤</v>
          </cell>
          <cell r="C32598" t="str">
            <v>滑动式撞锤</v>
          </cell>
          <cell r="D32598" t="str">
            <v>BEARING EXTRACTOR</v>
          </cell>
          <cell r="E32598" t="str">
            <v>MCC</v>
          </cell>
          <cell r="F32598">
            <v>321.02999999999997</v>
          </cell>
          <cell r="G32598">
            <v>0</v>
          </cell>
          <cell r="H32598" t="str">
            <v>JP56</v>
          </cell>
        </row>
        <row r="32599">
          <cell r="A32599" t="str">
            <v>1R130</v>
          </cell>
          <cell r="B32599" t="str">
            <v>伸张爪</v>
          </cell>
          <cell r="C32599" t="str">
            <v>伸张爪</v>
          </cell>
          <cell r="D32599" t="str">
            <v>NOSE 10-30</v>
          </cell>
          <cell r="E32599" t="str">
            <v>MCC</v>
          </cell>
          <cell r="F32599">
            <v>616.08000000000004</v>
          </cell>
          <cell r="G32599">
            <v>0</v>
          </cell>
          <cell r="H32599" t="str">
            <v>JP66</v>
          </cell>
        </row>
        <row r="32600">
          <cell r="A32600" t="str">
            <v>1R131</v>
          </cell>
          <cell r="B32600" t="str">
            <v>伸张爪</v>
          </cell>
          <cell r="C32600" t="str">
            <v>伸张爪</v>
          </cell>
          <cell r="D32600" t="str">
            <v>NOSE 12-15</v>
          </cell>
          <cell r="E32600" t="str">
            <v>MCC</v>
          </cell>
          <cell r="F32600">
            <v>635.51</v>
          </cell>
          <cell r="G32600">
            <v>0</v>
          </cell>
          <cell r="H32600" t="str">
            <v>JP66</v>
          </cell>
        </row>
        <row r="32601">
          <cell r="A32601" t="str">
            <v>1R132</v>
          </cell>
          <cell r="B32601" t="str">
            <v>伸张爪</v>
          </cell>
          <cell r="C32601" t="str">
            <v>伸张爪</v>
          </cell>
          <cell r="D32601" t="str">
            <v>NOSE 15-20</v>
          </cell>
          <cell r="E32601" t="str">
            <v>MCC</v>
          </cell>
          <cell r="F32601">
            <v>672.8</v>
          </cell>
          <cell r="G32601">
            <v>0</v>
          </cell>
          <cell r="H32601" t="str">
            <v>JP67</v>
          </cell>
        </row>
        <row r="32602">
          <cell r="A32602" t="str">
            <v>1R133</v>
          </cell>
          <cell r="B32602" t="str">
            <v>伸张爪</v>
          </cell>
          <cell r="C32602" t="str">
            <v>伸张爪</v>
          </cell>
          <cell r="D32602" t="str">
            <v>NOSE 20-25</v>
          </cell>
          <cell r="E32602" t="str">
            <v>MCC</v>
          </cell>
          <cell r="F32602">
            <v>689.75</v>
          </cell>
          <cell r="G32602">
            <v>0</v>
          </cell>
          <cell r="H32602" t="str">
            <v>JP68</v>
          </cell>
        </row>
        <row r="32603">
          <cell r="A32603" t="str">
            <v>1R038</v>
          </cell>
          <cell r="B32603" t="str">
            <v>转子夹持垫块</v>
          </cell>
          <cell r="C32603" t="str">
            <v>转子夹持垫块</v>
          </cell>
          <cell r="D32603" t="str">
            <v>ARMATURE HOLDER 32 SET</v>
          </cell>
          <cell r="E32603" t="str">
            <v>MCC</v>
          </cell>
          <cell r="F32603">
            <v>314.25</v>
          </cell>
          <cell r="G32603">
            <v>0</v>
          </cell>
          <cell r="H32603" t="str">
            <v>JP56</v>
          </cell>
        </row>
        <row r="32604">
          <cell r="A32604" t="str">
            <v>1R039</v>
          </cell>
          <cell r="B32604" t="str">
            <v>转子夹持垫块</v>
          </cell>
          <cell r="C32604" t="str">
            <v>转子夹持垫块</v>
          </cell>
          <cell r="D32604" t="str">
            <v>ARMATURE HOLDER 41.5 SET</v>
          </cell>
          <cell r="E32604" t="str">
            <v>MCC</v>
          </cell>
          <cell r="F32604">
            <v>181.82</v>
          </cell>
          <cell r="G32604">
            <v>0</v>
          </cell>
          <cell r="H32604" t="str">
            <v>JP48</v>
          </cell>
        </row>
        <row r="32605">
          <cell r="A32605" t="str">
            <v>1R040</v>
          </cell>
          <cell r="B32605" t="str">
            <v>转子夹持垫块</v>
          </cell>
          <cell r="C32605" t="str">
            <v>转子夹持垫块</v>
          </cell>
          <cell r="D32605" t="str">
            <v>ARMATURE HOLDER 50 SET</v>
          </cell>
          <cell r="E32605" t="str">
            <v>MCC</v>
          </cell>
          <cell r="F32605">
            <v>173.79</v>
          </cell>
          <cell r="G32605">
            <v>0</v>
          </cell>
          <cell r="H32605" t="str">
            <v>JP48</v>
          </cell>
        </row>
        <row r="32606">
          <cell r="A32606" t="str">
            <v>1R032</v>
          </cell>
          <cell r="B32606" t="str">
            <v>圆垫块</v>
          </cell>
          <cell r="C32606" t="str">
            <v>圆垫块</v>
          </cell>
          <cell r="D32606" t="str">
            <v>BEARING SETTING PLATE 8.2</v>
          </cell>
          <cell r="E32606" t="str">
            <v>MCC</v>
          </cell>
          <cell r="F32606">
            <v>76.61</v>
          </cell>
          <cell r="G32606">
            <v>0</v>
          </cell>
          <cell r="H32606" t="str">
            <v>JP37</v>
          </cell>
        </row>
        <row r="32607">
          <cell r="A32607" t="str">
            <v>1R033</v>
          </cell>
          <cell r="B32607" t="str">
            <v>圆垫块</v>
          </cell>
          <cell r="C32607" t="str">
            <v>圆垫块</v>
          </cell>
          <cell r="D32607" t="str">
            <v>BEARING SETTING PLATE 10.2</v>
          </cell>
          <cell r="E32607" t="str">
            <v>MCC</v>
          </cell>
          <cell r="F32607">
            <v>67.8</v>
          </cell>
          <cell r="G32607">
            <v>0</v>
          </cell>
          <cell r="H32607" t="str">
            <v>JP36</v>
          </cell>
        </row>
        <row r="32608">
          <cell r="A32608" t="str">
            <v>1R034</v>
          </cell>
          <cell r="B32608" t="str">
            <v>圆垫块</v>
          </cell>
          <cell r="C32608" t="str">
            <v>圆垫块</v>
          </cell>
          <cell r="D32608" t="str">
            <v>BEARING SETTING PLATE 12.2</v>
          </cell>
          <cell r="E32608" t="str">
            <v>MCC</v>
          </cell>
          <cell r="F32608">
            <v>66.56</v>
          </cell>
          <cell r="G32608">
            <v>0</v>
          </cell>
          <cell r="H32608" t="str">
            <v>JP36</v>
          </cell>
        </row>
        <row r="32609">
          <cell r="A32609" t="str">
            <v>1R035</v>
          </cell>
          <cell r="B32609" t="str">
            <v>圆垫块</v>
          </cell>
          <cell r="C32609" t="str">
            <v>圆垫块</v>
          </cell>
          <cell r="D32609" t="str">
            <v>BEARING SETTING PLATE 15.2</v>
          </cell>
          <cell r="E32609" t="str">
            <v>MCC</v>
          </cell>
          <cell r="F32609">
            <v>77.97</v>
          </cell>
          <cell r="G32609">
            <v>0</v>
          </cell>
          <cell r="H32609" t="str">
            <v>JP38</v>
          </cell>
        </row>
        <row r="32610">
          <cell r="A32610" t="str">
            <v>1R036</v>
          </cell>
          <cell r="B32610" t="str">
            <v>圆垫块</v>
          </cell>
          <cell r="C32610" t="str">
            <v>圆垫块</v>
          </cell>
          <cell r="D32610" t="str">
            <v>BEARING SETTING PLATE 17.2</v>
          </cell>
          <cell r="E32610" t="str">
            <v>MCC</v>
          </cell>
          <cell r="F32610">
            <v>98.42</v>
          </cell>
          <cell r="G32610">
            <v>0</v>
          </cell>
          <cell r="H32610" t="str">
            <v>JP40</v>
          </cell>
        </row>
        <row r="32611">
          <cell r="A32611" t="str">
            <v>1R037</v>
          </cell>
          <cell r="B32611" t="str">
            <v>圆垫块</v>
          </cell>
          <cell r="C32611" t="str">
            <v>圆垫块</v>
          </cell>
          <cell r="D32611" t="str">
            <v>BEARING SETTING PLATE 20.2</v>
          </cell>
          <cell r="E32611" t="str">
            <v>MCC</v>
          </cell>
          <cell r="F32611">
            <v>73.790000000000006</v>
          </cell>
          <cell r="G32611">
            <v>0</v>
          </cell>
          <cell r="H32611" t="str">
            <v>JP37</v>
          </cell>
        </row>
        <row r="32612">
          <cell r="A32612" t="str">
            <v>1R064</v>
          </cell>
          <cell r="B32612" t="str">
            <v>研磨碳刷</v>
          </cell>
          <cell r="C32612" t="str">
            <v>研磨碳刷</v>
          </cell>
          <cell r="D32612" t="str">
            <v>COMMUTATOR FILING BRUSH</v>
          </cell>
          <cell r="E32612" t="str">
            <v>MCC</v>
          </cell>
          <cell r="F32612">
            <v>62.38</v>
          </cell>
          <cell r="G32612">
            <v>0</v>
          </cell>
          <cell r="H32612" t="str">
            <v>JP35</v>
          </cell>
        </row>
        <row r="32613">
          <cell r="A32613" t="str">
            <v>1R065</v>
          </cell>
          <cell r="B32613" t="str">
            <v>研磨碳刷</v>
          </cell>
          <cell r="C32613" t="str">
            <v>研磨碳刷</v>
          </cell>
          <cell r="D32613" t="str">
            <v>COMMUTATOR FILING BRUSH</v>
          </cell>
          <cell r="E32613" t="str">
            <v>MCC</v>
          </cell>
          <cell r="F32613">
            <v>63.17</v>
          </cell>
          <cell r="G32613">
            <v>0</v>
          </cell>
          <cell r="H32613" t="str">
            <v>JP35</v>
          </cell>
        </row>
        <row r="32614">
          <cell r="A32614" t="str">
            <v>K00570-0</v>
          </cell>
          <cell r="B32614" t="str">
            <v>迷彩马夹S</v>
          </cell>
          <cell r="C32614" t="str">
            <v>迷彩马夹S</v>
          </cell>
          <cell r="D32614" t="str">
            <v/>
          </cell>
          <cell r="E32614" t="str">
            <v>MCC</v>
          </cell>
          <cell r="F32614">
            <v>90</v>
          </cell>
          <cell r="G32614">
            <v>110</v>
          </cell>
          <cell r="H32614" t="str">
            <v>99999</v>
          </cell>
        </row>
        <row r="32615">
          <cell r="A32615" t="str">
            <v>K00571-8</v>
          </cell>
          <cell r="B32615" t="str">
            <v>迷彩马夹M</v>
          </cell>
          <cell r="C32615" t="str">
            <v>迷彩马夹M</v>
          </cell>
          <cell r="D32615" t="str">
            <v/>
          </cell>
          <cell r="E32615" t="str">
            <v>MCC</v>
          </cell>
          <cell r="F32615">
            <v>90</v>
          </cell>
          <cell r="G32615">
            <v>110</v>
          </cell>
          <cell r="H32615" t="str">
            <v>99999</v>
          </cell>
        </row>
        <row r="32616">
          <cell r="A32616" t="str">
            <v>K00572-6</v>
          </cell>
          <cell r="B32616" t="str">
            <v>迷彩马夹L</v>
          </cell>
          <cell r="C32616" t="str">
            <v>迷彩马夹L</v>
          </cell>
          <cell r="D32616" t="str">
            <v/>
          </cell>
          <cell r="E32616" t="str">
            <v>MCC</v>
          </cell>
          <cell r="F32616">
            <v>90</v>
          </cell>
          <cell r="G32616">
            <v>110</v>
          </cell>
          <cell r="H32616" t="str">
            <v>99999</v>
          </cell>
        </row>
        <row r="32617">
          <cell r="A32617" t="str">
            <v>K00573-4</v>
          </cell>
          <cell r="B32617" t="str">
            <v>迷彩马夹XL</v>
          </cell>
          <cell r="C32617" t="str">
            <v>迷彩马夹XL</v>
          </cell>
          <cell r="D32617" t="str">
            <v/>
          </cell>
          <cell r="E32617" t="str">
            <v>MCC</v>
          </cell>
          <cell r="F32617">
            <v>90</v>
          </cell>
          <cell r="G32617">
            <v>110</v>
          </cell>
          <cell r="H32617" t="str">
            <v>99999</v>
          </cell>
        </row>
        <row r="32618">
          <cell r="A32618" t="str">
            <v>K00574-2</v>
          </cell>
          <cell r="B32618" t="str">
            <v>迷彩马夹2XL</v>
          </cell>
          <cell r="C32618" t="str">
            <v>迷彩马夹2XL</v>
          </cell>
          <cell r="D32618" t="str">
            <v/>
          </cell>
          <cell r="E32618" t="str">
            <v>MCC</v>
          </cell>
          <cell r="F32618">
            <v>90</v>
          </cell>
          <cell r="G32618">
            <v>110</v>
          </cell>
          <cell r="H32618" t="str">
            <v>99999</v>
          </cell>
        </row>
        <row r="32619">
          <cell r="A32619" t="str">
            <v>K00575-0</v>
          </cell>
          <cell r="B32619" t="str">
            <v>迷彩马夹3XL</v>
          </cell>
          <cell r="C32619" t="str">
            <v>迷彩马夹3XL</v>
          </cell>
          <cell r="D32619" t="str">
            <v/>
          </cell>
          <cell r="E32619" t="str">
            <v>MCC</v>
          </cell>
          <cell r="F32619">
            <v>90</v>
          </cell>
          <cell r="G32619">
            <v>110</v>
          </cell>
          <cell r="H32619" t="str">
            <v>99999</v>
          </cell>
        </row>
        <row r="32620">
          <cell r="A32620" t="str">
            <v>K00576-8</v>
          </cell>
          <cell r="B32620" t="str">
            <v>迷彩马夹4XL</v>
          </cell>
          <cell r="C32620" t="str">
            <v>迷彩马夹4XL</v>
          </cell>
          <cell r="D32620" t="str">
            <v/>
          </cell>
          <cell r="E32620" t="str">
            <v>MCC</v>
          </cell>
          <cell r="F32620">
            <v>90</v>
          </cell>
          <cell r="G32620">
            <v>110</v>
          </cell>
          <cell r="H32620" t="str">
            <v>99999</v>
          </cell>
        </row>
        <row r="32621">
          <cell r="A32621" t="str">
            <v>K00577-6</v>
          </cell>
          <cell r="B32621" t="str">
            <v>男款迷彩夹克4XL</v>
          </cell>
          <cell r="C32621" t="str">
            <v>男款迷彩夹克4XL</v>
          </cell>
          <cell r="D32621" t="str">
            <v/>
          </cell>
          <cell r="E32621" t="str">
            <v>MCC</v>
          </cell>
          <cell r="F32621">
            <v>100</v>
          </cell>
          <cell r="G32621">
            <v>120</v>
          </cell>
          <cell r="H32621" t="str">
            <v>99999</v>
          </cell>
        </row>
        <row r="32622">
          <cell r="A32622" t="str">
            <v>K00578-4</v>
          </cell>
          <cell r="B32622" t="str">
            <v>女款迷彩夹克2XL</v>
          </cell>
          <cell r="C32622" t="str">
            <v>女款迷彩夹克2XL</v>
          </cell>
          <cell r="D32622" t="str">
            <v/>
          </cell>
          <cell r="E32622" t="str">
            <v>MCC</v>
          </cell>
          <cell r="F32622">
            <v>100</v>
          </cell>
          <cell r="G32622">
            <v>120</v>
          </cell>
          <cell r="H32622" t="str">
            <v>99999</v>
          </cell>
        </row>
        <row r="32623">
          <cell r="A32623" t="str">
            <v>A-33881</v>
          </cell>
          <cell r="B32623" t="str">
            <v>3MM钻头</v>
          </cell>
          <cell r="C32623" t="str">
            <v>3MM钻头</v>
          </cell>
          <cell r="D32623" t="str">
            <v>DRYWALL GUIDE BIT 3 SET</v>
          </cell>
          <cell r="E32623" t="str">
            <v>MCC</v>
          </cell>
          <cell r="F32623">
            <v>28.7</v>
          </cell>
          <cell r="G32623">
            <v>0</v>
          </cell>
          <cell r="H32623" t="str">
            <v>JP27</v>
          </cell>
        </row>
        <row r="32624">
          <cell r="A32624" t="str">
            <v>191F82-0</v>
          </cell>
          <cell r="B32624" t="str">
            <v>高效过滤器</v>
          </cell>
          <cell r="C32624" t="str">
            <v>高效过滤器</v>
          </cell>
          <cell r="D32624" t="str">
            <v>POWDER FILTER H SET</v>
          </cell>
          <cell r="E32624" t="str">
            <v>MCC</v>
          </cell>
          <cell r="F32624">
            <v>113.23</v>
          </cell>
          <cell r="G32624">
            <v>0</v>
          </cell>
          <cell r="H32624" t="str">
            <v>CP43</v>
          </cell>
        </row>
        <row r="32625">
          <cell r="A32625" t="str">
            <v>E-02054</v>
          </cell>
          <cell r="B32625" t="str">
            <v>100金刚石锯片　　　</v>
          </cell>
          <cell r="C32625" t="str">
            <v>100金刚石锯片</v>
          </cell>
          <cell r="D32625" t="str">
            <v>DIAMOND WHEEL 100MMSEG X-LOCK</v>
          </cell>
          <cell r="E32625" t="str">
            <v>MCC</v>
          </cell>
          <cell r="F32625">
            <v>98.88</v>
          </cell>
          <cell r="G32625">
            <v>0</v>
          </cell>
          <cell r="H32625" t="str">
            <v>JP41</v>
          </cell>
        </row>
        <row r="32626">
          <cell r="A32626" t="str">
            <v>E-02076</v>
          </cell>
          <cell r="B32626" t="str">
            <v>125金刚石锯片</v>
          </cell>
          <cell r="C32626" t="str">
            <v>125金刚石锯片</v>
          </cell>
          <cell r="D32626" t="str">
            <v>DIAMOND WHEEL 125MMSEG X-LOCK</v>
          </cell>
          <cell r="E32626" t="str">
            <v>MCC</v>
          </cell>
          <cell r="F32626">
            <v>114.13</v>
          </cell>
          <cell r="G32626">
            <v>0</v>
          </cell>
          <cell r="H32626" t="str">
            <v>JP42</v>
          </cell>
        </row>
        <row r="32627">
          <cell r="A32627" t="str">
            <v>140S12-6</v>
          </cell>
          <cell r="B32627" t="str">
            <v>齿轮座组件</v>
          </cell>
          <cell r="C32627" t="str">
            <v>齿轮座组件</v>
          </cell>
          <cell r="D32627" t="str">
            <v>GEAR HOUSING COMPLETE</v>
          </cell>
          <cell r="E32627" t="str">
            <v>MCC</v>
          </cell>
          <cell r="F32627">
            <v>47.35</v>
          </cell>
          <cell r="G32627">
            <v>0</v>
          </cell>
          <cell r="H32627" t="str">
            <v>CP32</v>
          </cell>
        </row>
        <row r="32628">
          <cell r="A32628" t="str">
            <v>140P53-4</v>
          </cell>
          <cell r="B32628" t="str">
            <v>齿轮组件</v>
          </cell>
          <cell r="C32628" t="str">
            <v>齿轮组件</v>
          </cell>
          <cell r="D32628" t="str">
            <v>GEAR COMPLETE</v>
          </cell>
          <cell r="E32628" t="str">
            <v>MCC</v>
          </cell>
          <cell r="F32628">
            <v>49.16</v>
          </cell>
          <cell r="G32628">
            <v>0</v>
          </cell>
          <cell r="H32628" t="str">
            <v>CP33</v>
          </cell>
        </row>
        <row r="32629">
          <cell r="A32629" t="str">
            <v>136224-3</v>
          </cell>
          <cell r="B32629" t="str">
            <v>滑块总成</v>
          </cell>
          <cell r="C32629" t="str">
            <v>滑块总成</v>
          </cell>
          <cell r="D32629" t="str">
            <v>SLIDER ASS'Y</v>
          </cell>
          <cell r="E32629" t="str">
            <v>MCC</v>
          </cell>
          <cell r="F32629">
            <v>71.53</v>
          </cell>
          <cell r="G32629">
            <v>0</v>
          </cell>
          <cell r="H32629" t="str">
            <v>CP37</v>
          </cell>
        </row>
        <row r="32630">
          <cell r="A32630" t="str">
            <v>140P51-8</v>
          </cell>
          <cell r="B32630" t="str">
            <v>齿轮箱 R</v>
          </cell>
          <cell r="C32630" t="str">
            <v>齿轮箱 R</v>
          </cell>
          <cell r="D32630" t="str">
            <v>GEAR HOUSING R COMPLETE</v>
          </cell>
          <cell r="E32630" t="str">
            <v>MCC</v>
          </cell>
          <cell r="F32630">
            <v>29.38</v>
          </cell>
          <cell r="G32630">
            <v>0</v>
          </cell>
          <cell r="H32630" t="str">
            <v>CP28</v>
          </cell>
        </row>
        <row r="32631">
          <cell r="A32631" t="str">
            <v>140P50-0</v>
          </cell>
          <cell r="B32631" t="str">
            <v>齿轮箱 L</v>
          </cell>
          <cell r="C32631" t="str">
            <v>齿轮箱 L</v>
          </cell>
          <cell r="D32631" t="str">
            <v>GEAR HOUSING L COMPLETE</v>
          </cell>
          <cell r="E32631" t="str">
            <v>MCC</v>
          </cell>
          <cell r="F32631">
            <v>50.85</v>
          </cell>
          <cell r="G32631">
            <v>0</v>
          </cell>
          <cell r="H32631" t="str">
            <v>CP33</v>
          </cell>
        </row>
        <row r="32632">
          <cell r="A32632" t="str">
            <v>127468-6</v>
          </cell>
          <cell r="B32632" t="str">
            <v>钩组件</v>
          </cell>
          <cell r="C32632" t="str">
            <v>钩组件</v>
          </cell>
          <cell r="D32632" t="str">
            <v>HOOK ASSEMBLY</v>
          </cell>
          <cell r="E32632" t="str">
            <v>MCC</v>
          </cell>
          <cell r="F32632">
            <v>15.37</v>
          </cell>
          <cell r="G32632">
            <v>0</v>
          </cell>
          <cell r="H32632" t="str">
            <v>CP22</v>
          </cell>
        </row>
        <row r="32633">
          <cell r="A32633" t="str">
            <v>285038-8</v>
          </cell>
          <cell r="B32633" t="str">
            <v>轴承保持架</v>
          </cell>
          <cell r="C32633" t="str">
            <v>轴承保持架</v>
          </cell>
          <cell r="D32633" t="str">
            <v>BEARING RETAINER 80</v>
          </cell>
          <cell r="E32633" t="str">
            <v>MCC</v>
          </cell>
          <cell r="F32633">
            <v>1.47</v>
          </cell>
          <cell r="G32633">
            <v>0</v>
          </cell>
          <cell r="H32633" t="str">
            <v>CP9</v>
          </cell>
        </row>
        <row r="32634">
          <cell r="A32634" t="str">
            <v>510447-5</v>
          </cell>
          <cell r="B32634" t="str">
            <v>转子</v>
          </cell>
          <cell r="C32634" t="str">
            <v>转子</v>
          </cell>
          <cell r="D32634" t="str">
            <v>ROTOR ASS'Y</v>
          </cell>
          <cell r="E32634" t="str">
            <v>MCC</v>
          </cell>
          <cell r="F32634">
            <v>72.319999999999993</v>
          </cell>
          <cell r="G32634">
            <v>0</v>
          </cell>
          <cell r="H32634" t="str">
            <v>CP37</v>
          </cell>
        </row>
        <row r="32635">
          <cell r="A32635" t="str">
            <v>821796-8</v>
          </cell>
          <cell r="B32635" t="str">
            <v>塑料携带箱</v>
          </cell>
          <cell r="C32635" t="str">
            <v>塑料携带箱</v>
          </cell>
          <cell r="D32635" t="str">
            <v>PLASTIC CASE</v>
          </cell>
          <cell r="E32635" t="str">
            <v>MCC</v>
          </cell>
          <cell r="F32635">
            <v>74.58</v>
          </cell>
          <cell r="G32635">
            <v>0</v>
          </cell>
          <cell r="H32635" t="str">
            <v>CP38</v>
          </cell>
        </row>
        <row r="32636">
          <cell r="A32636" t="str">
            <v>265A87-7</v>
          </cell>
          <cell r="B32636" t="str">
            <v>内六角螺栓 M4X8</v>
          </cell>
          <cell r="C32636" t="str">
            <v>内六角螺栓 M4X8</v>
          </cell>
          <cell r="D32636" t="str">
            <v>TORX SOCKET BUTTON BOLT M4X8</v>
          </cell>
          <cell r="E32636" t="str">
            <v>MCC</v>
          </cell>
          <cell r="F32636">
            <v>0.45</v>
          </cell>
          <cell r="G32636">
            <v>0</v>
          </cell>
          <cell r="H32636" t="str">
            <v>CP4</v>
          </cell>
        </row>
        <row r="32637">
          <cell r="A32637" t="str">
            <v>459184-5</v>
          </cell>
          <cell r="B32637" t="str">
            <v>靠垫环 12</v>
          </cell>
          <cell r="C32637" t="str">
            <v>靠垫环 12</v>
          </cell>
          <cell r="D32637" t="str">
            <v>CUSHION RING 12</v>
          </cell>
          <cell r="E32637" t="str">
            <v>MCC</v>
          </cell>
          <cell r="F32637">
            <v>0.56999999999999995</v>
          </cell>
          <cell r="G32637">
            <v>0</v>
          </cell>
          <cell r="H32637" t="str">
            <v>CP5</v>
          </cell>
        </row>
        <row r="32638">
          <cell r="A32638" t="str">
            <v>183N56-3</v>
          </cell>
          <cell r="B32638" t="str">
            <v>机壳　　</v>
          </cell>
          <cell r="C32638" t="str">
            <v>机壳　　</v>
          </cell>
          <cell r="D32638" t="str">
            <v>HOUSING SET</v>
          </cell>
          <cell r="E32638" t="str">
            <v>MCC</v>
          </cell>
          <cell r="F32638">
            <v>31.87</v>
          </cell>
          <cell r="G32638">
            <v>0</v>
          </cell>
          <cell r="H32638" t="str">
            <v>CP28</v>
          </cell>
        </row>
        <row r="32639">
          <cell r="A32639" t="str">
            <v>183N53-9</v>
          </cell>
          <cell r="B32639" t="str">
            <v>手柄组件</v>
          </cell>
          <cell r="C32639" t="str">
            <v>手柄组件</v>
          </cell>
          <cell r="D32639" t="str">
            <v>HANDLE SET</v>
          </cell>
          <cell r="E32639" t="str">
            <v>MCC</v>
          </cell>
          <cell r="F32639">
            <v>26.67</v>
          </cell>
          <cell r="G32639">
            <v>0</v>
          </cell>
          <cell r="H32639" t="str">
            <v>CP27</v>
          </cell>
        </row>
        <row r="32640">
          <cell r="A32640" t="str">
            <v>835C84-5</v>
          </cell>
          <cell r="B32640" t="str">
            <v>内托盘</v>
          </cell>
          <cell r="C32640" t="str">
            <v>内托盘</v>
          </cell>
          <cell r="D32640" t="str">
            <v>INNER TRAY</v>
          </cell>
          <cell r="E32640" t="str">
            <v>MCC</v>
          </cell>
          <cell r="F32640">
            <v>5.99</v>
          </cell>
          <cell r="G32640">
            <v>0</v>
          </cell>
          <cell r="H32640" t="str">
            <v>CP15</v>
          </cell>
        </row>
        <row r="32641">
          <cell r="A32641" t="str">
            <v>252236-9</v>
          </cell>
          <cell r="B32641" t="str">
            <v>六角螺母 M10-17</v>
          </cell>
          <cell r="C32641" t="str">
            <v>六角螺母 M10-17</v>
          </cell>
          <cell r="D32641" t="str">
            <v>HEX. LOCK NUT M10-17</v>
          </cell>
          <cell r="E32641" t="str">
            <v>MCC</v>
          </cell>
          <cell r="F32641">
            <v>5.31</v>
          </cell>
          <cell r="G32641">
            <v>0</v>
          </cell>
          <cell r="H32641" t="str">
            <v>CP14</v>
          </cell>
        </row>
        <row r="32642">
          <cell r="A32642" t="str">
            <v>327056-1</v>
          </cell>
          <cell r="B32642" t="str">
            <v>轴</v>
          </cell>
          <cell r="C32642" t="str">
            <v>轴</v>
          </cell>
          <cell r="D32642" t="str">
            <v>SHAFT</v>
          </cell>
          <cell r="E32642" t="str">
            <v>MCC</v>
          </cell>
          <cell r="F32642">
            <v>9.49</v>
          </cell>
          <cell r="G32642">
            <v>0</v>
          </cell>
          <cell r="H32642" t="str">
            <v>CP18</v>
          </cell>
        </row>
        <row r="32643">
          <cell r="A32643" t="str">
            <v>848687-8</v>
          </cell>
          <cell r="B32643" t="str">
            <v>内箱</v>
          </cell>
          <cell r="C32643" t="str">
            <v>内箱</v>
          </cell>
          <cell r="D32643" t="str">
            <v>CARTON</v>
          </cell>
          <cell r="E32643" t="str">
            <v>MCC</v>
          </cell>
          <cell r="F32643">
            <v>2.0299999999999998</v>
          </cell>
          <cell r="G32643">
            <v>0</v>
          </cell>
          <cell r="H32643" t="str">
            <v>CP10</v>
          </cell>
        </row>
        <row r="32644">
          <cell r="A32644" t="str">
            <v>879467-1</v>
          </cell>
          <cell r="B32644" t="str">
            <v>彩箱</v>
          </cell>
          <cell r="C32644" t="str">
            <v>彩箱</v>
          </cell>
          <cell r="D32644" t="str">
            <v>CARTON</v>
          </cell>
          <cell r="E32644" t="str">
            <v>MCC</v>
          </cell>
          <cell r="F32644">
            <v>5.3</v>
          </cell>
          <cell r="G32644">
            <v>0</v>
          </cell>
          <cell r="H32644" t="str">
            <v>CP14</v>
          </cell>
        </row>
        <row r="32645">
          <cell r="A32645" t="str">
            <v>251513-6</v>
          </cell>
          <cell r="B32645" t="str">
            <v>螺栓 M5X25</v>
          </cell>
          <cell r="C32645" t="str">
            <v>螺栓 M5X25</v>
          </cell>
          <cell r="D32645" t="str">
            <v>H.S.H.BOLT M5X25</v>
          </cell>
          <cell r="E32645" t="str">
            <v>MCC</v>
          </cell>
          <cell r="F32645">
            <v>0.34</v>
          </cell>
          <cell r="G32645">
            <v>0</v>
          </cell>
          <cell r="H32645" t="str">
            <v>CP3</v>
          </cell>
        </row>
        <row r="32646">
          <cell r="A32646" t="str">
            <v>347107-4</v>
          </cell>
          <cell r="B32646" t="str">
            <v>紧固垫片 24</v>
          </cell>
          <cell r="C32646" t="str">
            <v>紧固垫片 24</v>
          </cell>
          <cell r="D32646" t="str">
            <v>PROTECTOR CLAMP 24</v>
          </cell>
          <cell r="E32646" t="str">
            <v>MCC</v>
          </cell>
          <cell r="F32646">
            <v>4.07</v>
          </cell>
          <cell r="G32646">
            <v>0</v>
          </cell>
          <cell r="H32646" t="str">
            <v>CP13</v>
          </cell>
        </row>
        <row r="32647">
          <cell r="A32647" t="str">
            <v>457271-4</v>
          </cell>
          <cell r="B32647" t="str">
            <v>保护器U 450</v>
          </cell>
          <cell r="C32647" t="str">
            <v>保护器U 450</v>
          </cell>
          <cell r="D32647" t="str">
            <v>PROTECTOR U 450</v>
          </cell>
          <cell r="E32647" t="str">
            <v>MCC</v>
          </cell>
          <cell r="F32647">
            <v>13.9</v>
          </cell>
          <cell r="G32647">
            <v>0</v>
          </cell>
          <cell r="H32647" t="str">
            <v>CP21</v>
          </cell>
        </row>
        <row r="32648">
          <cell r="A32648" t="str">
            <v>319705-4</v>
          </cell>
          <cell r="B32648" t="str">
            <v>手柄座</v>
          </cell>
          <cell r="C32648" t="str">
            <v>手柄座</v>
          </cell>
          <cell r="D32648" t="str">
            <v>HANDLE HOLDER</v>
          </cell>
          <cell r="E32648" t="str">
            <v>MCC</v>
          </cell>
          <cell r="F32648">
            <v>5.76</v>
          </cell>
          <cell r="G32648">
            <v>0</v>
          </cell>
          <cell r="H32648" t="str">
            <v>CP15</v>
          </cell>
        </row>
        <row r="32649">
          <cell r="A32649" t="str">
            <v>319703-8</v>
          </cell>
          <cell r="B32649" t="str">
            <v>管夹　</v>
          </cell>
          <cell r="C32649" t="str">
            <v>管夹　</v>
          </cell>
          <cell r="D32649" t="str">
            <v>PIPE CLAMP</v>
          </cell>
          <cell r="E32649" t="str">
            <v>MCC</v>
          </cell>
          <cell r="F32649">
            <v>2.0299999999999998</v>
          </cell>
          <cell r="G32649">
            <v>0</v>
          </cell>
          <cell r="H32649" t="str">
            <v>CP10</v>
          </cell>
        </row>
        <row r="32650">
          <cell r="A32650" t="str">
            <v>459146-3</v>
          </cell>
          <cell r="B32650" t="str">
            <v>固定杆</v>
          </cell>
          <cell r="C32650" t="str">
            <v>固定杆</v>
          </cell>
          <cell r="D32650" t="str">
            <v>LOCK OFF LEVER</v>
          </cell>
          <cell r="E32650" t="str">
            <v>MCC</v>
          </cell>
          <cell r="F32650">
            <v>3.73</v>
          </cell>
          <cell r="G32650">
            <v>0</v>
          </cell>
          <cell r="H32650" t="str">
            <v>CP12</v>
          </cell>
        </row>
        <row r="32651">
          <cell r="A32651" t="str">
            <v>651436-2</v>
          </cell>
          <cell r="B32651" t="str">
            <v>开关C3JW-1A-P-2</v>
          </cell>
          <cell r="C32651" t="str">
            <v>开关C3JW-1A-P-2</v>
          </cell>
          <cell r="D32651" t="str">
            <v>SWITCH C3JW-1A-P-2</v>
          </cell>
          <cell r="E32651" t="str">
            <v>MCC</v>
          </cell>
          <cell r="F32651">
            <v>29.15</v>
          </cell>
          <cell r="G32651">
            <v>0</v>
          </cell>
          <cell r="H32651" t="str">
            <v>CP28</v>
          </cell>
        </row>
        <row r="32652">
          <cell r="A32652" t="str">
            <v>519587-6</v>
          </cell>
          <cell r="B32652" t="str">
            <v>转子</v>
          </cell>
          <cell r="C32652" t="str">
            <v>转子</v>
          </cell>
          <cell r="D32652" t="str">
            <v>ROTOR ASS'Y</v>
          </cell>
          <cell r="E32652" t="str">
            <v>MCC</v>
          </cell>
          <cell r="F32652">
            <v>73.56</v>
          </cell>
          <cell r="G32652">
            <v>0</v>
          </cell>
          <cell r="H32652" t="str">
            <v>CP37</v>
          </cell>
        </row>
        <row r="32653">
          <cell r="A32653" t="str">
            <v>629443-3</v>
          </cell>
          <cell r="B32653" t="str">
            <v>定子</v>
          </cell>
          <cell r="C32653" t="str">
            <v>定子</v>
          </cell>
          <cell r="D32653" t="str">
            <v>STATOR</v>
          </cell>
          <cell r="E32653" t="str">
            <v>MCC</v>
          </cell>
          <cell r="F32653">
            <v>78.760000000000005</v>
          </cell>
          <cell r="G32653">
            <v>0</v>
          </cell>
          <cell r="H32653" t="str">
            <v>CP38</v>
          </cell>
        </row>
        <row r="32654">
          <cell r="A32654" t="str">
            <v>347115-5</v>
          </cell>
          <cell r="B32654" t="str">
            <v>切割片</v>
          </cell>
          <cell r="C32654" t="str">
            <v>切割片</v>
          </cell>
          <cell r="D32654" t="str">
            <v>CUTTER</v>
          </cell>
          <cell r="E32654" t="str">
            <v>MCC</v>
          </cell>
          <cell r="F32654">
            <v>2.94</v>
          </cell>
          <cell r="G32654">
            <v>0</v>
          </cell>
          <cell r="H32654" t="str">
            <v>CP11</v>
          </cell>
        </row>
        <row r="32655">
          <cell r="A32655" t="str">
            <v>619609-3</v>
          </cell>
          <cell r="B32655" t="str">
            <v>转子</v>
          </cell>
          <cell r="C32655" t="str">
            <v>转子</v>
          </cell>
          <cell r="D32655" t="str">
            <v>ROTOR</v>
          </cell>
          <cell r="E32655" t="str">
            <v>MCC</v>
          </cell>
          <cell r="F32655">
            <v>155.49</v>
          </cell>
          <cell r="G32655">
            <v>0</v>
          </cell>
          <cell r="H32655" t="str">
            <v>CP47</v>
          </cell>
        </row>
        <row r="32656">
          <cell r="A32656" t="str">
            <v>456957-7</v>
          </cell>
          <cell r="B32656" t="str">
            <v>扩展喷嘴</v>
          </cell>
          <cell r="C32656" t="str">
            <v>扩展喷嘴</v>
          </cell>
          <cell r="D32656" t="str">
            <v>EXTENSION NOZZLE</v>
          </cell>
          <cell r="E32656" t="str">
            <v>MCC</v>
          </cell>
          <cell r="F32656">
            <v>7.35</v>
          </cell>
          <cell r="G32656">
            <v>0</v>
          </cell>
          <cell r="H32656" t="str">
            <v>CP16</v>
          </cell>
        </row>
        <row r="32657">
          <cell r="A32657" t="str">
            <v>310473-2</v>
          </cell>
          <cell r="B32657" t="str">
            <v>驱动导件</v>
          </cell>
          <cell r="C32657" t="str">
            <v>驱动导件</v>
          </cell>
          <cell r="D32657" t="str">
            <v>DRIVER GUIDE</v>
          </cell>
          <cell r="E32657" t="str">
            <v>MCC</v>
          </cell>
          <cell r="F32657">
            <v>159.33000000000001</v>
          </cell>
          <cell r="G32657">
            <v>0</v>
          </cell>
          <cell r="H32657" t="str">
            <v>CP47</v>
          </cell>
        </row>
        <row r="32658">
          <cell r="A32658" t="str">
            <v>183L79-9</v>
          </cell>
          <cell r="B32658" t="str">
            <v>机壳</v>
          </cell>
          <cell r="C32658" t="str">
            <v>机壳</v>
          </cell>
          <cell r="D32658" t="str">
            <v>HOUSING COMPLETE</v>
          </cell>
          <cell r="E32658" t="str">
            <v>MCC</v>
          </cell>
          <cell r="F32658">
            <v>18.760000000000002</v>
          </cell>
          <cell r="G32658">
            <v>0</v>
          </cell>
          <cell r="H32658" t="str">
            <v>CP24</v>
          </cell>
        </row>
        <row r="32659">
          <cell r="A32659" t="str">
            <v>457967-7</v>
          </cell>
          <cell r="B32659" t="str">
            <v>机壳</v>
          </cell>
          <cell r="C32659" t="str">
            <v>机壳</v>
          </cell>
          <cell r="D32659" t="str">
            <v>MOTOR HOUSING</v>
          </cell>
          <cell r="E32659" t="str">
            <v>MCC</v>
          </cell>
          <cell r="F32659">
            <v>12.77</v>
          </cell>
          <cell r="G32659">
            <v>0</v>
          </cell>
          <cell r="H32659" t="str">
            <v>CP20</v>
          </cell>
        </row>
        <row r="32660">
          <cell r="A32660" t="str">
            <v>210205-6</v>
          </cell>
          <cell r="B32660" t="str">
            <v>轴承  6001ZZ</v>
          </cell>
          <cell r="C32660" t="str">
            <v>轴承  6001ZZ</v>
          </cell>
          <cell r="D32660" t="str">
            <v>BALL BEARING 6001ZZ</v>
          </cell>
          <cell r="E32660" t="str">
            <v>MCC</v>
          </cell>
          <cell r="F32660">
            <v>1.7</v>
          </cell>
          <cell r="G32660">
            <v>0</v>
          </cell>
          <cell r="H32660" t="str">
            <v>CP9</v>
          </cell>
        </row>
        <row r="32661">
          <cell r="A32661" t="str">
            <v>210206-4</v>
          </cell>
          <cell r="B32661" t="str">
            <v>轴承  606ZZ</v>
          </cell>
          <cell r="C32661" t="str">
            <v>轴承  606ZZ</v>
          </cell>
          <cell r="D32661" t="str">
            <v>BALL BEARING 606ZZ</v>
          </cell>
          <cell r="E32661" t="str">
            <v>MCC</v>
          </cell>
          <cell r="F32661">
            <v>1.47</v>
          </cell>
          <cell r="G32661">
            <v>0</v>
          </cell>
          <cell r="H32661" t="str">
            <v>CP9</v>
          </cell>
        </row>
        <row r="32662">
          <cell r="A32662" t="str">
            <v>127511-1</v>
          </cell>
          <cell r="B32662" t="str">
            <v>齿轮组件</v>
          </cell>
          <cell r="C32662" t="str">
            <v>齿轮组件</v>
          </cell>
          <cell r="D32662" t="str">
            <v>GEAR ASSEMBLY</v>
          </cell>
          <cell r="E32662" t="str">
            <v>MCC</v>
          </cell>
          <cell r="F32662">
            <v>43.73</v>
          </cell>
          <cell r="G32662">
            <v>0</v>
          </cell>
          <cell r="H32662" t="str">
            <v>CP32</v>
          </cell>
        </row>
        <row r="32663">
          <cell r="A32663" t="str">
            <v>412221-6</v>
          </cell>
          <cell r="B32663" t="str">
            <v>电机机壳</v>
          </cell>
          <cell r="C32663" t="str">
            <v>电机机壳</v>
          </cell>
          <cell r="D32663" t="str">
            <v>MOTOR HOUSING</v>
          </cell>
          <cell r="E32663" t="str">
            <v>MCC</v>
          </cell>
          <cell r="F32663">
            <v>7.46</v>
          </cell>
          <cell r="G32663">
            <v>0</v>
          </cell>
          <cell r="H32663" t="str">
            <v>CP16</v>
          </cell>
        </row>
        <row r="32664">
          <cell r="A32664" t="str">
            <v>629457-2</v>
          </cell>
          <cell r="B32664" t="str">
            <v>定子</v>
          </cell>
          <cell r="C32664" t="str">
            <v>定子</v>
          </cell>
          <cell r="D32664" t="str">
            <v>STATOR  COMPLETE</v>
          </cell>
          <cell r="E32664" t="str">
            <v>MCC</v>
          </cell>
          <cell r="F32664">
            <v>201.48</v>
          </cell>
          <cell r="G32664">
            <v>0</v>
          </cell>
          <cell r="H32664" t="str">
            <v>CP50</v>
          </cell>
        </row>
        <row r="32665">
          <cell r="A32665" t="str">
            <v>127598-3</v>
          </cell>
          <cell r="B32665" t="str">
            <v>齿轮组件</v>
          </cell>
          <cell r="C32665" t="str">
            <v>齿轮组件</v>
          </cell>
          <cell r="D32665" t="str">
            <v>GEAR ASSEMBLY M</v>
          </cell>
          <cell r="E32665" t="str">
            <v>MCC</v>
          </cell>
          <cell r="F32665">
            <v>45.09</v>
          </cell>
          <cell r="G32665">
            <v>0</v>
          </cell>
          <cell r="H32665" t="str">
            <v>CP32</v>
          </cell>
        </row>
        <row r="32666">
          <cell r="A32666" t="str">
            <v>629199-8</v>
          </cell>
          <cell r="B32666" t="str">
            <v>DC 马达</v>
          </cell>
          <cell r="C32666" t="str">
            <v>DC 马达</v>
          </cell>
          <cell r="D32666" t="str">
            <v>DC MOTOR</v>
          </cell>
          <cell r="E32666" t="str">
            <v>MCC</v>
          </cell>
          <cell r="F32666">
            <v>45.09</v>
          </cell>
          <cell r="G32666">
            <v>0</v>
          </cell>
          <cell r="H32666" t="str">
            <v>CP32</v>
          </cell>
        </row>
        <row r="32667">
          <cell r="A32667" t="str">
            <v>632J81-2</v>
          </cell>
          <cell r="B32667" t="str">
            <v>开关</v>
          </cell>
          <cell r="C32667" t="str">
            <v>开关</v>
          </cell>
          <cell r="D32667" t="str">
            <v>SWITCH UNIT</v>
          </cell>
          <cell r="E32667" t="str">
            <v>MCC</v>
          </cell>
          <cell r="F32667">
            <v>48.82</v>
          </cell>
          <cell r="G32667">
            <v>0</v>
          </cell>
          <cell r="H32667" t="str">
            <v>CP33</v>
          </cell>
        </row>
        <row r="32668">
          <cell r="A32668" t="str">
            <v>232599-9</v>
          </cell>
          <cell r="B32668" t="str">
            <v>压簧</v>
          </cell>
          <cell r="C32668" t="str">
            <v>压簧</v>
          </cell>
          <cell r="D32668" t="str">
            <v>COMPRESSION SPRING 7</v>
          </cell>
          <cell r="E32668" t="str">
            <v>MCC</v>
          </cell>
          <cell r="F32668">
            <v>0.79</v>
          </cell>
          <cell r="G32668">
            <v>0</v>
          </cell>
          <cell r="H32668" t="str">
            <v>CP6</v>
          </cell>
        </row>
        <row r="32669">
          <cell r="A32669" t="str">
            <v>629266-9</v>
          </cell>
          <cell r="B32669" t="str">
            <v>电机</v>
          </cell>
          <cell r="C32669" t="str">
            <v>电机</v>
          </cell>
          <cell r="D32669" t="str">
            <v>DC MOTOR</v>
          </cell>
          <cell r="E32669" t="str">
            <v>MCC</v>
          </cell>
          <cell r="F32669">
            <v>11.64</v>
          </cell>
          <cell r="G32669">
            <v>0</v>
          </cell>
          <cell r="H32669" t="str">
            <v>CP20</v>
          </cell>
        </row>
        <row r="32670">
          <cell r="A32670" t="str">
            <v>510329-1</v>
          </cell>
          <cell r="B32670" t="str">
            <v>转子</v>
          </cell>
          <cell r="C32670" t="str">
            <v>转子</v>
          </cell>
          <cell r="D32670" t="str">
            <v>ROTOR ASS'Y</v>
          </cell>
          <cell r="E32670" t="str">
            <v>MCC</v>
          </cell>
          <cell r="F32670">
            <v>37.520000000000003</v>
          </cell>
          <cell r="G32670">
            <v>0</v>
          </cell>
          <cell r="H32670" t="str">
            <v>CP30</v>
          </cell>
        </row>
        <row r="32671">
          <cell r="A32671" t="str">
            <v>327376-3</v>
          </cell>
          <cell r="B32671" t="str">
            <v>主轴</v>
          </cell>
          <cell r="C32671" t="str">
            <v>主轴</v>
          </cell>
          <cell r="D32671" t="str">
            <v>SPINDLE</v>
          </cell>
          <cell r="E32671" t="str">
            <v>MCC</v>
          </cell>
          <cell r="F32671">
            <v>5.2</v>
          </cell>
          <cell r="G32671">
            <v>0</v>
          </cell>
          <cell r="H32671" t="str">
            <v>CP14</v>
          </cell>
        </row>
        <row r="32672">
          <cell r="A32672" t="str">
            <v>199692-1</v>
          </cell>
          <cell r="B32672" t="str">
            <v>双口充电器DC18SH</v>
          </cell>
          <cell r="C32672" t="str">
            <v>双口充电器</v>
          </cell>
          <cell r="D32672" t="str">
            <v>TWO PORT MULTI CHARGER</v>
          </cell>
          <cell r="E32672" t="str">
            <v>MCC</v>
          </cell>
          <cell r="F32672">
            <v>303</v>
          </cell>
          <cell r="G32672">
            <v>0</v>
          </cell>
          <cell r="H32672" t="str">
            <v>CP56</v>
          </cell>
        </row>
        <row r="32673">
          <cell r="A32673" t="str">
            <v>699135-8</v>
          </cell>
          <cell r="B32673" t="str">
            <v>电源线组件</v>
          </cell>
          <cell r="C32673" t="str">
            <v>电源线组件</v>
          </cell>
          <cell r="D32673" t="str">
            <v>POWER SUPPLY CORD UNIT</v>
          </cell>
          <cell r="E32673" t="str">
            <v>MCC</v>
          </cell>
          <cell r="F32673">
            <v>507.94</v>
          </cell>
          <cell r="G32673">
            <v>0</v>
          </cell>
          <cell r="H32673" t="str">
            <v>JP63</v>
          </cell>
        </row>
        <row r="32674">
          <cell r="A32674" t="str">
            <v>F-81521</v>
          </cell>
          <cell r="B32674" t="str">
            <v>ST113用码钉</v>
          </cell>
          <cell r="C32674" t="str">
            <v>ST113用码钉</v>
          </cell>
          <cell r="D32674" t="str">
            <v>STAPLE RT10M</v>
          </cell>
          <cell r="E32674" t="str">
            <v>MCC</v>
          </cell>
          <cell r="F32674">
            <v>32.659999999999997</v>
          </cell>
          <cell r="G32674">
            <v>0</v>
          </cell>
          <cell r="H32674" t="str">
            <v>CP29</v>
          </cell>
        </row>
        <row r="32675">
          <cell r="A32675" t="str">
            <v>D-47123</v>
          </cell>
          <cell r="B32675" t="str">
            <v>孔锯</v>
          </cell>
          <cell r="C32675" t="str">
            <v>孔锯</v>
          </cell>
          <cell r="D32675" t="str">
            <v>HOLE SAW KIT 9PCS/SET</v>
          </cell>
          <cell r="E32675" t="str">
            <v>MCC</v>
          </cell>
          <cell r="F32675">
            <v>101.25</v>
          </cell>
          <cell r="G32675">
            <v>0</v>
          </cell>
          <cell r="H32675" t="str">
            <v>CP41</v>
          </cell>
        </row>
        <row r="32676">
          <cell r="A32676" t="str">
            <v>D-47139</v>
          </cell>
          <cell r="B32676" t="str">
            <v>孔锯</v>
          </cell>
          <cell r="C32676" t="str">
            <v>孔锯</v>
          </cell>
          <cell r="D32676" t="str">
            <v>HOLE SAW KIT 9PCS/SET</v>
          </cell>
          <cell r="E32676" t="str">
            <v>MCC</v>
          </cell>
          <cell r="F32676">
            <v>115.15</v>
          </cell>
          <cell r="G32676">
            <v>0</v>
          </cell>
          <cell r="H32676" t="str">
            <v>CP43</v>
          </cell>
        </row>
        <row r="32677">
          <cell r="A32677" t="str">
            <v>D-71211</v>
          </cell>
          <cell r="B32677" t="str">
            <v>刨刀110MM</v>
          </cell>
          <cell r="C32677" t="str">
            <v>刨刀110MM</v>
          </cell>
          <cell r="D32677" t="str">
            <v>HSS PLANER BLADE 110</v>
          </cell>
          <cell r="E32677" t="str">
            <v>MCC</v>
          </cell>
          <cell r="F32677">
            <v>29.83</v>
          </cell>
          <cell r="G32677">
            <v>0</v>
          </cell>
          <cell r="H32677" t="str">
            <v>CP28</v>
          </cell>
        </row>
        <row r="32678">
          <cell r="A32678" t="str">
            <v>620B99-7</v>
          </cell>
          <cell r="B32678" t="str">
            <v>控制器</v>
          </cell>
          <cell r="C32678" t="str">
            <v>控制器</v>
          </cell>
          <cell r="D32678" t="str">
            <v>CONTROLLER</v>
          </cell>
          <cell r="E32678" t="str">
            <v>MCC</v>
          </cell>
          <cell r="F32678">
            <v>351.88</v>
          </cell>
          <cell r="G32678">
            <v>0</v>
          </cell>
          <cell r="H32678" t="str">
            <v>CP58</v>
          </cell>
        </row>
        <row r="32679">
          <cell r="A32679" t="str">
            <v>632P64-8</v>
          </cell>
          <cell r="B32679" t="str">
            <v>接线端子组件</v>
          </cell>
          <cell r="C32679" t="str">
            <v>接线端子组件</v>
          </cell>
          <cell r="D32679" t="str">
            <v>TERMINAL UNIT</v>
          </cell>
          <cell r="E32679" t="str">
            <v>MCC</v>
          </cell>
          <cell r="F32679">
            <v>15.26</v>
          </cell>
          <cell r="G32679">
            <v>0</v>
          </cell>
          <cell r="H32679" t="str">
            <v>CP22</v>
          </cell>
        </row>
        <row r="32680">
          <cell r="A32680" t="str">
            <v>195253-5</v>
          </cell>
          <cell r="B32680" t="str">
            <v>LS1216蝶形夹</v>
          </cell>
          <cell r="C32680" t="str">
            <v>LS1216蝶形夹</v>
          </cell>
          <cell r="D32680" t="str">
            <v>CROWN MOLDING STOPPER SET</v>
          </cell>
          <cell r="E32680" t="str">
            <v>MCC</v>
          </cell>
          <cell r="F32680">
            <v>258.77</v>
          </cell>
          <cell r="G32680">
            <v>0</v>
          </cell>
          <cell r="H32680" t="str">
            <v>CP54</v>
          </cell>
        </row>
        <row r="32681">
          <cell r="A32681" t="str">
            <v>192669-5</v>
          </cell>
          <cell r="B32681" t="str">
            <v>LS1016蝶形夹</v>
          </cell>
          <cell r="C32681" t="str">
            <v>LS1016蝶形夹</v>
          </cell>
          <cell r="D32681" t="str">
            <v>CROWN MOLDING STOPPER SET</v>
          </cell>
          <cell r="E32681" t="str">
            <v>MCC</v>
          </cell>
          <cell r="F32681">
            <v>201.48</v>
          </cell>
          <cell r="G32681">
            <v>0</v>
          </cell>
          <cell r="H32681" t="str">
            <v>CP50</v>
          </cell>
        </row>
        <row r="32682">
          <cell r="A32682" t="str">
            <v>191F80-4</v>
          </cell>
          <cell r="B32682" t="str">
            <v>枪嘴和推料嘴组件</v>
          </cell>
          <cell r="C32682" t="str">
            <v>枪嘴和推料嘴组</v>
          </cell>
          <cell r="D32682" t="str">
            <v>ACCESSORY SET A FOR 4.0</v>
          </cell>
          <cell r="E32682" t="str">
            <v>MCC</v>
          </cell>
          <cell r="F32682">
            <v>165.88</v>
          </cell>
          <cell r="G32682">
            <v>0</v>
          </cell>
          <cell r="H32682" t="str">
            <v>JP47</v>
          </cell>
        </row>
        <row r="32683">
          <cell r="A32683" t="str">
            <v>127230-9</v>
          </cell>
          <cell r="B32683" t="str">
            <v>枪嘴总成</v>
          </cell>
          <cell r="C32683" t="str">
            <v>枪嘴总成</v>
          </cell>
          <cell r="D32683" t="str">
            <v>NOSEPIECE 2.4 ASSEMBLY</v>
          </cell>
          <cell r="E32683" t="str">
            <v>MCC</v>
          </cell>
          <cell r="F32683">
            <v>46.56</v>
          </cell>
          <cell r="G32683">
            <v>0</v>
          </cell>
          <cell r="H32683" t="str">
            <v>JP32</v>
          </cell>
        </row>
        <row r="32684">
          <cell r="A32684" t="str">
            <v>191F79-9</v>
          </cell>
          <cell r="B32684" t="str">
            <v>枪嘴和推料嘴组件</v>
          </cell>
          <cell r="C32684" t="str">
            <v>枪嘴和推料嘴组</v>
          </cell>
          <cell r="D32684" t="str">
            <v>ACCESSORY SET A FOR 4.8</v>
          </cell>
          <cell r="E32684" t="str">
            <v>MCC</v>
          </cell>
          <cell r="F32684">
            <v>84.19</v>
          </cell>
          <cell r="G32684">
            <v>0</v>
          </cell>
          <cell r="H32684" t="str">
            <v>JP39</v>
          </cell>
        </row>
        <row r="32685">
          <cell r="A32685" t="str">
            <v>191F78-1</v>
          </cell>
          <cell r="B32685" t="str">
            <v>枪嘴和推料嘴组件</v>
          </cell>
          <cell r="C32685" t="str">
            <v>枪嘴和推料嘴组</v>
          </cell>
          <cell r="D32685" t="str">
            <v>ACCESSORY SET FOR 6.4</v>
          </cell>
          <cell r="E32685" t="str">
            <v>MCC</v>
          </cell>
          <cell r="F32685">
            <v>84.3</v>
          </cell>
          <cell r="G32685">
            <v>0</v>
          </cell>
          <cell r="H32685" t="str">
            <v>JP39</v>
          </cell>
        </row>
        <row r="32686">
          <cell r="A32686" t="str">
            <v>127229-4</v>
          </cell>
          <cell r="B32686" t="str">
            <v>枪嘴总成</v>
          </cell>
          <cell r="C32686" t="str">
            <v>枪嘴总成</v>
          </cell>
          <cell r="D32686" t="str">
            <v>NOSEPIECE 3.2 ASSEMBLY</v>
          </cell>
          <cell r="E32686" t="str">
            <v>MCC</v>
          </cell>
          <cell r="F32686">
            <v>45.09</v>
          </cell>
          <cell r="G32686">
            <v>0</v>
          </cell>
          <cell r="H32686" t="str">
            <v>JP32</v>
          </cell>
        </row>
        <row r="32687">
          <cell r="A32687" t="str">
            <v>127228-6</v>
          </cell>
          <cell r="B32687" t="str">
            <v>枪嘴总成</v>
          </cell>
          <cell r="C32687" t="str">
            <v>枪嘴总成</v>
          </cell>
          <cell r="D32687" t="str">
            <v>NOSEPIECE 4.0 ASSEMBLY</v>
          </cell>
          <cell r="E32687" t="str">
            <v>MCC</v>
          </cell>
          <cell r="F32687">
            <v>44.86</v>
          </cell>
          <cell r="G32687">
            <v>0</v>
          </cell>
          <cell r="H32687" t="str">
            <v>JP32</v>
          </cell>
        </row>
        <row r="32688">
          <cell r="A32688" t="str">
            <v>127224-4</v>
          </cell>
          <cell r="B32688" t="str">
            <v>枪嘴总成</v>
          </cell>
          <cell r="C32688" t="str">
            <v>枪嘴总成</v>
          </cell>
          <cell r="D32688" t="str">
            <v>NOSEPIECE 6.0 ASSEMBLY</v>
          </cell>
          <cell r="E32688" t="str">
            <v>MCC</v>
          </cell>
          <cell r="F32688">
            <v>45.31</v>
          </cell>
          <cell r="G32688">
            <v>0</v>
          </cell>
          <cell r="H32688" t="str">
            <v>JP32</v>
          </cell>
        </row>
        <row r="32689">
          <cell r="A32689" t="str">
            <v>127478-3</v>
          </cell>
          <cell r="B32689" t="str">
            <v>推料嘴总成</v>
          </cell>
          <cell r="C32689" t="str">
            <v>推料嘴总成</v>
          </cell>
          <cell r="D32689" t="str">
            <v>JAW PUSHER 1.9 ASSEMBLY</v>
          </cell>
          <cell r="E32689" t="str">
            <v>MCC</v>
          </cell>
          <cell r="F32689">
            <v>16.84</v>
          </cell>
          <cell r="G32689">
            <v>0</v>
          </cell>
          <cell r="H32689" t="str">
            <v>JP22</v>
          </cell>
        </row>
        <row r="32690">
          <cell r="A32690" t="str">
            <v>127477-5</v>
          </cell>
          <cell r="B32690" t="str">
            <v>推料嘴总成</v>
          </cell>
          <cell r="C32690" t="str">
            <v>推料嘴总成</v>
          </cell>
          <cell r="D32690" t="str">
            <v>JAW PUSHER 2.5 ASSEMBLY</v>
          </cell>
          <cell r="E32690" t="str">
            <v>MCC</v>
          </cell>
          <cell r="F32690">
            <v>17.52</v>
          </cell>
          <cell r="G32690">
            <v>0</v>
          </cell>
          <cell r="H32690" t="str">
            <v>JP23</v>
          </cell>
        </row>
        <row r="32691">
          <cell r="A32691" t="str">
            <v>127476-7</v>
          </cell>
          <cell r="B32691" t="str">
            <v>推料嘴总成</v>
          </cell>
          <cell r="C32691" t="str">
            <v>推料嘴总成</v>
          </cell>
          <cell r="D32691" t="str">
            <v>JAW PUSHER 3.1 ASSEMBLY</v>
          </cell>
          <cell r="E32691" t="str">
            <v>MCC</v>
          </cell>
          <cell r="F32691">
            <v>16.95</v>
          </cell>
          <cell r="G32691">
            <v>0</v>
          </cell>
          <cell r="H32691" t="str">
            <v>JP22</v>
          </cell>
        </row>
        <row r="32692">
          <cell r="A32692" t="str">
            <v>127474-1</v>
          </cell>
          <cell r="B32692" t="str">
            <v>推料嘴总成</v>
          </cell>
          <cell r="C32692" t="str">
            <v>推料嘴总成</v>
          </cell>
          <cell r="D32692" t="str">
            <v>JAW PUSHER 4.0 ASSEMBLY</v>
          </cell>
          <cell r="E32692" t="str">
            <v>MCC</v>
          </cell>
          <cell r="F32692">
            <v>17.18</v>
          </cell>
          <cell r="G32692">
            <v>0</v>
          </cell>
          <cell r="H32692" t="str">
            <v>JP22</v>
          </cell>
        </row>
        <row r="32693">
          <cell r="A32693" t="str">
            <v>162747-5</v>
          </cell>
          <cell r="B32693" t="str">
            <v>导管</v>
          </cell>
          <cell r="C32693" t="str">
            <v>导管</v>
          </cell>
          <cell r="D32693" t="str">
            <v>PIPE 2.3 COMPLETE</v>
          </cell>
          <cell r="E32693" t="str">
            <v>MCC</v>
          </cell>
          <cell r="F32693">
            <v>67.12</v>
          </cell>
          <cell r="G32693">
            <v>0</v>
          </cell>
          <cell r="H32693" t="str">
            <v>JP36</v>
          </cell>
        </row>
        <row r="32694">
          <cell r="A32694" t="str">
            <v>162746-7</v>
          </cell>
          <cell r="B32694" t="str">
            <v>导管</v>
          </cell>
          <cell r="C32694" t="str">
            <v>导管</v>
          </cell>
          <cell r="D32694" t="str">
            <v>PIPE 2.8 COMPLETE</v>
          </cell>
          <cell r="E32694" t="str">
            <v>MCC</v>
          </cell>
          <cell r="F32694">
            <v>66.67</v>
          </cell>
          <cell r="G32694">
            <v>0</v>
          </cell>
          <cell r="H32694" t="str">
            <v>JP36</v>
          </cell>
        </row>
        <row r="32695">
          <cell r="A32695" t="str">
            <v>162745-9</v>
          </cell>
          <cell r="B32695" t="str">
            <v>导管</v>
          </cell>
          <cell r="C32695" t="str">
            <v>导管</v>
          </cell>
          <cell r="D32695" t="str">
            <v>PIPE 3.5 COMPLETE</v>
          </cell>
          <cell r="E32695" t="str">
            <v>MCC</v>
          </cell>
          <cell r="F32695">
            <v>150.4</v>
          </cell>
          <cell r="G32695">
            <v>0</v>
          </cell>
          <cell r="H32695" t="str">
            <v>JP46</v>
          </cell>
        </row>
        <row r="32696">
          <cell r="A32696" t="str">
            <v>162744-1</v>
          </cell>
          <cell r="B32696" t="str">
            <v>导管</v>
          </cell>
          <cell r="C32696" t="str">
            <v>导管</v>
          </cell>
          <cell r="D32696" t="str">
            <v>PIPE 4.2 COMPLETE</v>
          </cell>
          <cell r="E32696" t="str">
            <v>MCC</v>
          </cell>
          <cell r="F32696">
            <v>42.15</v>
          </cell>
          <cell r="G32696">
            <v>0</v>
          </cell>
          <cell r="H32696" t="str">
            <v>JP31</v>
          </cell>
        </row>
        <row r="32697">
          <cell r="A32697" t="str">
            <v>422572-9</v>
          </cell>
          <cell r="B32697" t="str">
            <v>枪嘴保护套</v>
          </cell>
          <cell r="C32697" t="str">
            <v>枪嘴保护套</v>
          </cell>
          <cell r="D32697" t="str">
            <v>PROTECTOR NOSE A</v>
          </cell>
          <cell r="E32697" t="str">
            <v>MCC</v>
          </cell>
          <cell r="F32697">
            <v>193.68</v>
          </cell>
          <cell r="G32697">
            <v>0</v>
          </cell>
          <cell r="H32697" t="str">
            <v>JP49</v>
          </cell>
        </row>
        <row r="32698">
          <cell r="A32698" t="str">
            <v>422573-7</v>
          </cell>
          <cell r="B32698" t="str">
            <v>枪嘴保护套</v>
          </cell>
          <cell r="C32698" t="str">
            <v>枪嘴保护套</v>
          </cell>
          <cell r="D32698" t="str">
            <v>PROTECTOR NOSE B</v>
          </cell>
          <cell r="E32698" t="str">
            <v>MCC</v>
          </cell>
          <cell r="F32698">
            <v>133.91</v>
          </cell>
          <cell r="G32698">
            <v>0</v>
          </cell>
          <cell r="H32698" t="str">
            <v>JP44</v>
          </cell>
        </row>
        <row r="32699">
          <cell r="A32699" t="str">
            <v>422571-1</v>
          </cell>
          <cell r="B32699" t="str">
            <v>电机保护套</v>
          </cell>
          <cell r="C32699" t="str">
            <v>电机保护套</v>
          </cell>
          <cell r="D32699" t="str">
            <v>PROTECTOR MOTOR</v>
          </cell>
          <cell r="E32699" t="str">
            <v>MCC</v>
          </cell>
          <cell r="F32699">
            <v>151.41999999999999</v>
          </cell>
          <cell r="G32699">
            <v>0</v>
          </cell>
          <cell r="H32699" t="str">
            <v>JP46</v>
          </cell>
        </row>
        <row r="32700">
          <cell r="A32700" t="str">
            <v>191G65-6</v>
          </cell>
          <cell r="B32700" t="str">
            <v>保护装置组件 A</v>
          </cell>
          <cell r="C32700" t="str">
            <v>保护装置组件 A</v>
          </cell>
          <cell r="D32700" t="str">
            <v>PROTECTOR SET A</v>
          </cell>
          <cell r="E32700" t="str">
            <v>MCC</v>
          </cell>
          <cell r="F32700">
            <v>347.48</v>
          </cell>
          <cell r="G32700">
            <v>0</v>
          </cell>
          <cell r="H32700" t="str">
            <v>JP57</v>
          </cell>
        </row>
        <row r="32701">
          <cell r="A32701" t="str">
            <v>191G66-4</v>
          </cell>
          <cell r="B32701" t="str">
            <v>保护装置组件 B</v>
          </cell>
          <cell r="C32701" t="str">
            <v>保护装置组件 B</v>
          </cell>
          <cell r="D32701" t="str">
            <v>PROTECTOR SET B</v>
          </cell>
          <cell r="E32701" t="str">
            <v>MCC</v>
          </cell>
          <cell r="F32701">
            <v>287.58999999999997</v>
          </cell>
          <cell r="G32701">
            <v>0</v>
          </cell>
          <cell r="H32701" t="str">
            <v>JP54</v>
          </cell>
        </row>
        <row r="32702">
          <cell r="A32702" t="str">
            <v>459937-2</v>
          </cell>
          <cell r="B32702" t="str">
            <v>电池保护套BL1815N</v>
          </cell>
          <cell r="C32702" t="str">
            <v>电池保护套</v>
          </cell>
          <cell r="D32702" t="str">
            <v>BATTERY PROTECTOR</v>
          </cell>
          <cell r="E32702" t="str">
            <v>MCC</v>
          </cell>
          <cell r="F32702">
            <v>19.440000000000001</v>
          </cell>
          <cell r="G32702">
            <v>0</v>
          </cell>
          <cell r="H32702" t="str">
            <v>JP24</v>
          </cell>
        </row>
        <row r="32703">
          <cell r="A32703" t="str">
            <v>459938-0</v>
          </cell>
          <cell r="B32703" t="str">
            <v>电池保护套BL1830</v>
          </cell>
          <cell r="C32703" t="str">
            <v>电池保护套</v>
          </cell>
          <cell r="D32703" t="str">
            <v>BATTERY PROTECTOR</v>
          </cell>
          <cell r="E32703" t="str">
            <v>MCC</v>
          </cell>
          <cell r="F32703">
            <v>25.09</v>
          </cell>
          <cell r="G32703">
            <v>0</v>
          </cell>
          <cell r="H32703" t="str">
            <v>JP26</v>
          </cell>
        </row>
        <row r="32704">
          <cell r="A32704" t="str">
            <v>183L61-8</v>
          </cell>
          <cell r="B32704" t="str">
            <v>手柄</v>
          </cell>
          <cell r="C32704" t="str">
            <v>手柄</v>
          </cell>
          <cell r="D32704" t="str">
            <v>GRIP SET</v>
          </cell>
          <cell r="E32704" t="str">
            <v>MCC</v>
          </cell>
          <cell r="F32704">
            <v>25.99</v>
          </cell>
          <cell r="G32704">
            <v>0</v>
          </cell>
          <cell r="H32704" t="str">
            <v>CP26</v>
          </cell>
        </row>
        <row r="32705">
          <cell r="A32705" t="str">
            <v>459145-5</v>
          </cell>
          <cell r="B32705" t="str">
            <v>开关扳机</v>
          </cell>
          <cell r="C32705" t="str">
            <v>开关扳机</v>
          </cell>
          <cell r="D32705" t="str">
            <v>SWITCH LEVER</v>
          </cell>
          <cell r="E32705" t="str">
            <v>MCC</v>
          </cell>
          <cell r="F32705">
            <v>4.29</v>
          </cell>
          <cell r="G32705">
            <v>0</v>
          </cell>
          <cell r="H32705" t="str">
            <v>CP13</v>
          </cell>
        </row>
        <row r="32706">
          <cell r="A32706" t="str">
            <v>183N25-4</v>
          </cell>
          <cell r="B32706" t="str">
            <v>前机罩组件</v>
          </cell>
          <cell r="C32706" t="str">
            <v>前机罩组件</v>
          </cell>
          <cell r="D32706" t="str">
            <v>HOUSING COVER SET</v>
          </cell>
          <cell r="E32706" t="str">
            <v>MCC</v>
          </cell>
          <cell r="F32706">
            <v>8.59</v>
          </cell>
          <cell r="G32706">
            <v>0</v>
          </cell>
          <cell r="H32706" t="str">
            <v>CP17</v>
          </cell>
        </row>
        <row r="32707">
          <cell r="A32707" t="str">
            <v>183N23-8</v>
          </cell>
          <cell r="B32707" t="str">
            <v>机壳　　</v>
          </cell>
          <cell r="C32707" t="str">
            <v>机壳　　</v>
          </cell>
          <cell r="D32707" t="str">
            <v>HOUSING SET</v>
          </cell>
          <cell r="E32707" t="str">
            <v>MCC</v>
          </cell>
          <cell r="F32707">
            <v>40</v>
          </cell>
          <cell r="G32707">
            <v>0</v>
          </cell>
          <cell r="H32707" t="str">
            <v>CP31</v>
          </cell>
        </row>
        <row r="32708">
          <cell r="A32708" t="str">
            <v>226931-7</v>
          </cell>
          <cell r="B32708" t="str">
            <v>斜齿轮 29</v>
          </cell>
          <cell r="C32708" t="str">
            <v>斜齿轮 29</v>
          </cell>
          <cell r="D32708" t="str">
            <v>HELICAL GEAR 29</v>
          </cell>
          <cell r="E32708" t="str">
            <v>MCC</v>
          </cell>
          <cell r="F32708">
            <v>7.57</v>
          </cell>
          <cell r="G32708">
            <v>0</v>
          </cell>
          <cell r="H32708" t="str">
            <v>CP16</v>
          </cell>
        </row>
        <row r="32709">
          <cell r="A32709" t="str">
            <v>226932-5</v>
          </cell>
          <cell r="B32709" t="str">
            <v>斜齿轮 10</v>
          </cell>
          <cell r="C32709" t="str">
            <v>斜齿轮 10</v>
          </cell>
          <cell r="D32709" t="str">
            <v>HELICAL GEAR 10</v>
          </cell>
          <cell r="E32709" t="str">
            <v>MCC</v>
          </cell>
          <cell r="F32709">
            <v>6.55</v>
          </cell>
          <cell r="G32709">
            <v>0</v>
          </cell>
          <cell r="H32709" t="str">
            <v>CP15</v>
          </cell>
        </row>
        <row r="32710">
          <cell r="A32710" t="str">
            <v>459764-7</v>
          </cell>
          <cell r="B32710" t="str">
            <v>齿轮座组件　　</v>
          </cell>
          <cell r="C32710" t="str">
            <v>齿轮座组件　　</v>
          </cell>
          <cell r="D32710" t="str">
            <v>BAFFLE PLATE</v>
          </cell>
          <cell r="E32710" t="str">
            <v>MCC</v>
          </cell>
          <cell r="F32710">
            <v>2.0299999999999998</v>
          </cell>
          <cell r="G32710">
            <v>0</v>
          </cell>
          <cell r="H32710" t="str">
            <v>CP10</v>
          </cell>
        </row>
        <row r="32711">
          <cell r="A32711" t="str">
            <v>459763-9</v>
          </cell>
          <cell r="B32711" t="str">
            <v>电机机壳</v>
          </cell>
          <cell r="C32711" t="str">
            <v>电机机壳</v>
          </cell>
          <cell r="D32711" t="str">
            <v>MOTOR HOUSING</v>
          </cell>
          <cell r="E32711" t="str">
            <v>MCC</v>
          </cell>
          <cell r="F32711">
            <v>9.0399999999999991</v>
          </cell>
          <cell r="G32711">
            <v>0</v>
          </cell>
          <cell r="H32711" t="str">
            <v>CP18</v>
          </cell>
        </row>
        <row r="32712">
          <cell r="A32712" t="str">
            <v>347620-2</v>
          </cell>
          <cell r="B32712" t="str">
            <v>限动连杆</v>
          </cell>
          <cell r="C32712" t="str">
            <v>限动连杆</v>
          </cell>
          <cell r="D32712" t="str">
            <v>PLATE</v>
          </cell>
          <cell r="E32712" t="str">
            <v>MCC</v>
          </cell>
          <cell r="F32712">
            <v>0.9</v>
          </cell>
          <cell r="G32712">
            <v>0</v>
          </cell>
          <cell r="H32712" t="str">
            <v>CP7</v>
          </cell>
        </row>
        <row r="32713">
          <cell r="A32713" t="str">
            <v>347563-8</v>
          </cell>
          <cell r="B32713" t="str">
            <v>电池保护套</v>
          </cell>
          <cell r="C32713" t="str">
            <v>电池保护套</v>
          </cell>
          <cell r="D32713" t="str">
            <v>BATTERY GUARD</v>
          </cell>
          <cell r="E32713" t="str">
            <v>MCC</v>
          </cell>
          <cell r="F32713">
            <v>9.3800000000000008</v>
          </cell>
          <cell r="G32713">
            <v>0</v>
          </cell>
          <cell r="H32713" t="str">
            <v>CP18</v>
          </cell>
        </row>
        <row r="32714">
          <cell r="A32714" t="str">
            <v>459765-5</v>
          </cell>
          <cell r="B32714" t="str">
            <v>切割片延伸板</v>
          </cell>
          <cell r="C32714" t="str">
            <v>切割片延伸板</v>
          </cell>
          <cell r="D32714" t="str">
            <v>CUTTER EXTENSION</v>
          </cell>
          <cell r="E32714" t="str">
            <v>MCC</v>
          </cell>
          <cell r="F32714">
            <v>1.81</v>
          </cell>
          <cell r="G32714">
            <v>0</v>
          </cell>
          <cell r="H32714" t="str">
            <v>CP9</v>
          </cell>
        </row>
        <row r="32715">
          <cell r="A32715" t="str">
            <v>459798-0</v>
          </cell>
          <cell r="B32715" t="str">
            <v>末端喷嘴 72</v>
          </cell>
          <cell r="C32715" t="str">
            <v>末端喷嘴 72</v>
          </cell>
          <cell r="D32715" t="str">
            <v>END NOZZLE 72</v>
          </cell>
          <cell r="E32715" t="str">
            <v>MCC</v>
          </cell>
          <cell r="F32715">
            <v>8.93</v>
          </cell>
          <cell r="G32715">
            <v>0</v>
          </cell>
          <cell r="H32715" t="str">
            <v>CP18</v>
          </cell>
        </row>
        <row r="32716">
          <cell r="A32716" t="str">
            <v>127501-4</v>
          </cell>
          <cell r="B32716" t="str">
            <v>管子组件 90-72</v>
          </cell>
          <cell r="C32716" t="str">
            <v>管子组件 90-72</v>
          </cell>
          <cell r="D32716" t="str">
            <v>PIPE 90-72 ASSEMBLY</v>
          </cell>
          <cell r="E32716" t="str">
            <v>MCC</v>
          </cell>
          <cell r="F32716">
            <v>15.71</v>
          </cell>
          <cell r="G32716">
            <v>0</v>
          </cell>
          <cell r="H32716" t="str">
            <v>CP22</v>
          </cell>
        </row>
        <row r="32717">
          <cell r="A32717" t="str">
            <v>459790-6</v>
          </cell>
          <cell r="B32717" t="str">
            <v>开关盖</v>
          </cell>
          <cell r="C32717" t="str">
            <v>开关盖</v>
          </cell>
          <cell r="D32717" t="str">
            <v>SWITCH COVER</v>
          </cell>
          <cell r="E32717" t="str">
            <v>MCC</v>
          </cell>
          <cell r="F32717">
            <v>1.24</v>
          </cell>
          <cell r="G32717">
            <v>0</v>
          </cell>
          <cell r="H32717" t="str">
            <v>CP8</v>
          </cell>
        </row>
        <row r="32718">
          <cell r="A32718" t="str">
            <v>459793-0</v>
          </cell>
          <cell r="B32718" t="str">
            <v>推子 A</v>
          </cell>
          <cell r="C32718" t="str">
            <v>推子 A</v>
          </cell>
          <cell r="D32718" t="str">
            <v>PUSHER A</v>
          </cell>
          <cell r="E32718" t="str">
            <v>MCC</v>
          </cell>
          <cell r="F32718">
            <v>0.45</v>
          </cell>
          <cell r="G32718">
            <v>0</v>
          </cell>
          <cell r="H32718" t="str">
            <v>CP4</v>
          </cell>
        </row>
        <row r="32719">
          <cell r="A32719" t="str">
            <v>127424-6</v>
          </cell>
          <cell r="B32719" t="str">
            <v>风扇盖总成</v>
          </cell>
          <cell r="C32719" t="str">
            <v>风扇盖总成</v>
          </cell>
          <cell r="D32719" t="str">
            <v>FAN COVER ASSEMBLY</v>
          </cell>
          <cell r="E32719" t="str">
            <v>MCC</v>
          </cell>
          <cell r="F32719">
            <v>14.46</v>
          </cell>
          <cell r="G32719">
            <v>0</v>
          </cell>
          <cell r="H32719" t="str">
            <v>CP21</v>
          </cell>
        </row>
        <row r="32720">
          <cell r="A32720" t="str">
            <v>232600-0</v>
          </cell>
          <cell r="B32720" t="str">
            <v>扭簧 8</v>
          </cell>
          <cell r="C32720" t="str">
            <v>扭簧 8</v>
          </cell>
          <cell r="D32720" t="str">
            <v>TORSION SPRING 8</v>
          </cell>
          <cell r="E32720" t="str">
            <v>MCC</v>
          </cell>
          <cell r="F32720">
            <v>0.34</v>
          </cell>
          <cell r="G32720">
            <v>0</v>
          </cell>
          <cell r="H32720" t="str">
            <v>CP3</v>
          </cell>
        </row>
        <row r="32721">
          <cell r="A32721" t="str">
            <v>459784-1</v>
          </cell>
          <cell r="B32721" t="str">
            <v>涡螺壳 R</v>
          </cell>
          <cell r="C32721" t="str">
            <v>涡螺壳 R</v>
          </cell>
          <cell r="D32721" t="str">
            <v>VOLUTE CASE R</v>
          </cell>
          <cell r="E32721" t="str">
            <v>MCC</v>
          </cell>
          <cell r="F32721">
            <v>35.6</v>
          </cell>
          <cell r="G32721">
            <v>0</v>
          </cell>
          <cell r="H32721" t="str">
            <v>CP29</v>
          </cell>
        </row>
        <row r="32722">
          <cell r="A32722" t="str">
            <v>347570-1</v>
          </cell>
          <cell r="B32722" t="str">
            <v>三叶片　</v>
          </cell>
          <cell r="C32722" t="str">
            <v>三叶片　</v>
          </cell>
          <cell r="D32722" t="str">
            <v>SHREDDER</v>
          </cell>
          <cell r="E32722" t="str">
            <v>MCC</v>
          </cell>
          <cell r="F32722">
            <v>7.35</v>
          </cell>
          <cell r="G32722">
            <v>0</v>
          </cell>
          <cell r="H32722" t="str">
            <v>CP16</v>
          </cell>
        </row>
        <row r="32723">
          <cell r="A32723" t="str">
            <v>240204-4</v>
          </cell>
          <cell r="B32723" t="str">
            <v>风叶 180</v>
          </cell>
          <cell r="C32723" t="str">
            <v>风叶 180</v>
          </cell>
          <cell r="D32723" t="str">
            <v>FAN 180</v>
          </cell>
          <cell r="E32723" t="str">
            <v>MCC</v>
          </cell>
          <cell r="F32723">
            <v>30.51</v>
          </cell>
          <cell r="G32723">
            <v>0</v>
          </cell>
          <cell r="H32723" t="str">
            <v>CP28</v>
          </cell>
        </row>
        <row r="32724">
          <cell r="A32724" t="str">
            <v>347718-5</v>
          </cell>
          <cell r="B32724" t="str">
            <v>扣板</v>
          </cell>
          <cell r="C32724" t="str">
            <v>扣板</v>
          </cell>
          <cell r="D32724" t="str">
            <v>EARTH PLATE</v>
          </cell>
          <cell r="E32724" t="str">
            <v>MCC</v>
          </cell>
          <cell r="F32724">
            <v>1.81</v>
          </cell>
          <cell r="G32724">
            <v>0</v>
          </cell>
          <cell r="H32724" t="str">
            <v>CP9</v>
          </cell>
        </row>
        <row r="32725">
          <cell r="A32725" t="str">
            <v>459794-8</v>
          </cell>
          <cell r="B32725" t="str">
            <v>顶头座组合</v>
          </cell>
          <cell r="C32725" t="str">
            <v>顶头座组合</v>
          </cell>
          <cell r="D32725" t="str">
            <v>PUSHER B</v>
          </cell>
          <cell r="E32725" t="str">
            <v>MCC</v>
          </cell>
          <cell r="F32725">
            <v>0.45</v>
          </cell>
          <cell r="G32725">
            <v>0</v>
          </cell>
          <cell r="H32725" t="str">
            <v>CP4</v>
          </cell>
        </row>
        <row r="32726">
          <cell r="A32726" t="str">
            <v>459791-4</v>
          </cell>
          <cell r="B32726" t="str">
            <v>开关扳机</v>
          </cell>
          <cell r="C32726" t="str">
            <v>开关扳机</v>
          </cell>
          <cell r="D32726" t="str">
            <v>SWITCH LEVER</v>
          </cell>
          <cell r="E32726" t="str">
            <v>MCC</v>
          </cell>
          <cell r="F32726">
            <v>0.79</v>
          </cell>
          <cell r="G32726">
            <v>0</v>
          </cell>
          <cell r="H32726" t="str">
            <v>CP6</v>
          </cell>
        </row>
        <row r="32727">
          <cell r="A32727" t="str">
            <v>459792-2</v>
          </cell>
          <cell r="B32727" t="str">
            <v>控制杆</v>
          </cell>
          <cell r="C32727" t="str">
            <v>控制杆</v>
          </cell>
          <cell r="D32727" t="str">
            <v>CONTROL LEVER</v>
          </cell>
          <cell r="E32727" t="str">
            <v>MCC</v>
          </cell>
          <cell r="F32727">
            <v>1.02</v>
          </cell>
          <cell r="G32727">
            <v>0</v>
          </cell>
          <cell r="H32727" t="str">
            <v>CP7</v>
          </cell>
        </row>
        <row r="32728">
          <cell r="A32728" t="str">
            <v>459788-3</v>
          </cell>
          <cell r="B32728" t="str">
            <v>手柄 L</v>
          </cell>
          <cell r="C32728" t="str">
            <v>手柄 L</v>
          </cell>
          <cell r="D32728" t="str">
            <v>GRIP L</v>
          </cell>
          <cell r="E32728" t="str">
            <v>MCC</v>
          </cell>
          <cell r="F32728">
            <v>32.21</v>
          </cell>
          <cell r="G32728">
            <v>0</v>
          </cell>
          <cell r="H32728" t="str">
            <v>CP28</v>
          </cell>
        </row>
        <row r="32729">
          <cell r="A32729" t="str">
            <v>459789-1</v>
          </cell>
          <cell r="B32729" t="str">
            <v>电机机壳</v>
          </cell>
          <cell r="C32729" t="str">
            <v>电机机壳</v>
          </cell>
          <cell r="D32729" t="str">
            <v>MOTOR HOUSING</v>
          </cell>
          <cell r="E32729" t="str">
            <v>MCC</v>
          </cell>
          <cell r="F32729">
            <v>8.36</v>
          </cell>
          <cell r="G32729">
            <v>0</v>
          </cell>
          <cell r="H32729" t="str">
            <v>CP17</v>
          </cell>
        </row>
        <row r="32730">
          <cell r="A32730" t="str">
            <v>140N74-4</v>
          </cell>
          <cell r="B32730" t="str">
            <v>马达盖组件</v>
          </cell>
          <cell r="C32730" t="str">
            <v>马达盖组件</v>
          </cell>
          <cell r="D32730" t="str">
            <v>MOTOR COVER COMPLETE</v>
          </cell>
          <cell r="E32730" t="str">
            <v>MCC</v>
          </cell>
          <cell r="F32730">
            <v>23.96</v>
          </cell>
          <cell r="G32730">
            <v>0</v>
          </cell>
          <cell r="H32730" t="str">
            <v>CP26</v>
          </cell>
        </row>
        <row r="32731">
          <cell r="A32731" t="str">
            <v>459787-5</v>
          </cell>
          <cell r="B32731" t="str">
            <v>副手柄</v>
          </cell>
          <cell r="C32731" t="str">
            <v>副手柄</v>
          </cell>
          <cell r="D32731" t="str">
            <v>SUB HANDLE</v>
          </cell>
          <cell r="E32731" t="str">
            <v>MCC</v>
          </cell>
          <cell r="F32731">
            <v>29.04</v>
          </cell>
          <cell r="G32731">
            <v>0</v>
          </cell>
          <cell r="H32731" t="str">
            <v>CP27</v>
          </cell>
        </row>
        <row r="32732">
          <cell r="A32732" t="str">
            <v>459800-9</v>
          </cell>
          <cell r="B32732" t="str">
            <v>喷管B</v>
          </cell>
          <cell r="C32732" t="str">
            <v>喷管B</v>
          </cell>
          <cell r="D32732" t="str">
            <v>VACUUM PIPE B</v>
          </cell>
          <cell r="E32732" t="str">
            <v>MCC</v>
          </cell>
          <cell r="F32732">
            <v>11.98</v>
          </cell>
          <cell r="G32732">
            <v>0</v>
          </cell>
          <cell r="H32732" t="str">
            <v>CP20</v>
          </cell>
        </row>
        <row r="32733">
          <cell r="A32733" t="str">
            <v>127425-4</v>
          </cell>
          <cell r="B32733" t="str">
            <v>喷管组件　</v>
          </cell>
          <cell r="C32733" t="str">
            <v>喷管组件　</v>
          </cell>
          <cell r="D32733" t="str">
            <v>VACUUM PIPE A ASSEMBLY</v>
          </cell>
          <cell r="E32733" t="str">
            <v>MCC</v>
          </cell>
          <cell r="F32733">
            <v>24.07</v>
          </cell>
          <cell r="G32733">
            <v>0</v>
          </cell>
          <cell r="H32733" t="str">
            <v>CP26</v>
          </cell>
        </row>
        <row r="32734">
          <cell r="A32734" t="str">
            <v>127502-2</v>
          </cell>
          <cell r="B32734" t="str">
            <v>弯管组件 90</v>
          </cell>
          <cell r="C32734" t="str">
            <v>弯管组件 90</v>
          </cell>
          <cell r="D32734" t="str">
            <v>BENT PIPE 90 ASSMBLY</v>
          </cell>
          <cell r="E32734" t="str">
            <v>MCC</v>
          </cell>
          <cell r="F32734">
            <v>30.06</v>
          </cell>
          <cell r="G32734">
            <v>0</v>
          </cell>
          <cell r="H32734" t="str">
            <v>CP28</v>
          </cell>
        </row>
        <row r="32735">
          <cell r="A32735" t="str">
            <v>162697-4</v>
          </cell>
          <cell r="B32735" t="str">
            <v>集尘袋</v>
          </cell>
          <cell r="C32735" t="str">
            <v>集尘袋</v>
          </cell>
          <cell r="D32735" t="str">
            <v>DUST BAG</v>
          </cell>
          <cell r="E32735" t="str">
            <v>MCC</v>
          </cell>
          <cell r="F32735">
            <v>56.5</v>
          </cell>
          <cell r="G32735">
            <v>0</v>
          </cell>
          <cell r="H32735" t="str">
            <v>CP34</v>
          </cell>
        </row>
        <row r="32736">
          <cell r="A32736" t="str">
            <v>162698-2</v>
          </cell>
          <cell r="B32736" t="str">
            <v>背带30</v>
          </cell>
          <cell r="C32736" t="str">
            <v>背带30</v>
          </cell>
          <cell r="D32736" t="str">
            <v>BAND 30 COMPLETE</v>
          </cell>
          <cell r="E32736" t="str">
            <v>MCC</v>
          </cell>
          <cell r="F32736">
            <v>8.36</v>
          </cell>
          <cell r="G32736">
            <v>0</v>
          </cell>
          <cell r="H32736" t="str">
            <v>CP17</v>
          </cell>
        </row>
        <row r="32737">
          <cell r="A32737" t="str">
            <v>459017-4</v>
          </cell>
          <cell r="B32737" t="str">
            <v>开关杆</v>
          </cell>
          <cell r="C32737" t="str">
            <v>开关杆</v>
          </cell>
          <cell r="D32737" t="str">
            <v>SWITCH LEVER</v>
          </cell>
          <cell r="E32737" t="str">
            <v>MCC</v>
          </cell>
          <cell r="F32737">
            <v>1.36</v>
          </cell>
          <cell r="G32737">
            <v>0</v>
          </cell>
          <cell r="H32737" t="str">
            <v>CP8</v>
          </cell>
        </row>
        <row r="32738">
          <cell r="A32738" t="str">
            <v>510417-4</v>
          </cell>
          <cell r="B32738" t="str">
            <v>转子</v>
          </cell>
          <cell r="C32738" t="str">
            <v>转子</v>
          </cell>
          <cell r="D32738" t="str">
            <v>ARMATURE ASS'Y 220V</v>
          </cell>
          <cell r="E32738" t="str">
            <v>MCC</v>
          </cell>
          <cell r="F32738">
            <v>30.96</v>
          </cell>
          <cell r="G32738">
            <v>0</v>
          </cell>
          <cell r="H32738" t="str">
            <v>CP28</v>
          </cell>
        </row>
        <row r="32739">
          <cell r="A32739" t="str">
            <v>183G51-1</v>
          </cell>
          <cell r="B32739" t="str">
            <v>机壳</v>
          </cell>
          <cell r="C32739" t="str">
            <v>机壳</v>
          </cell>
          <cell r="D32739" t="str">
            <v>HOUSING SET COMPLETE</v>
          </cell>
          <cell r="E32739" t="str">
            <v>MCC</v>
          </cell>
          <cell r="F32739">
            <v>34.24</v>
          </cell>
          <cell r="G32739">
            <v>0</v>
          </cell>
          <cell r="H32739" t="str">
            <v>CP29</v>
          </cell>
        </row>
        <row r="32740">
          <cell r="A32740" t="str">
            <v>136153-0</v>
          </cell>
          <cell r="B32740" t="str">
            <v>直齿轮总成</v>
          </cell>
          <cell r="C32740" t="str">
            <v>直齿轮总成</v>
          </cell>
          <cell r="D32740" t="str">
            <v>SPUR GEAR ASSY</v>
          </cell>
          <cell r="E32740" t="str">
            <v>MCC</v>
          </cell>
          <cell r="F32740">
            <v>18.079999999999998</v>
          </cell>
          <cell r="G32740">
            <v>0</v>
          </cell>
          <cell r="H32740" t="str">
            <v>JP23</v>
          </cell>
        </row>
        <row r="32741">
          <cell r="A32741" t="str">
            <v>459308-3</v>
          </cell>
          <cell r="B32741" t="str">
            <v>前罩</v>
          </cell>
          <cell r="C32741" t="str">
            <v>前罩</v>
          </cell>
          <cell r="D32741" t="str">
            <v>FRONT COVER</v>
          </cell>
          <cell r="E32741" t="str">
            <v>MCC</v>
          </cell>
          <cell r="F32741">
            <v>7.57</v>
          </cell>
          <cell r="G32741">
            <v>0</v>
          </cell>
          <cell r="H32741" t="str">
            <v>JP16</v>
          </cell>
        </row>
        <row r="32742">
          <cell r="A32742" t="str">
            <v>191D53-5</v>
          </cell>
          <cell r="B32742" t="str">
            <v>羊毛抛光球180</v>
          </cell>
          <cell r="C32742" t="str">
            <v>羊毛抛光球180</v>
          </cell>
          <cell r="D32742" t="str">
            <v>WOOL PAD 180 SET</v>
          </cell>
          <cell r="E32742" t="str">
            <v>MCC</v>
          </cell>
          <cell r="F32742">
            <v>55.03</v>
          </cell>
          <cell r="G32742">
            <v>0</v>
          </cell>
          <cell r="H32742" t="str">
            <v>JP34</v>
          </cell>
        </row>
        <row r="32743">
          <cell r="A32743" t="str">
            <v>226935-9</v>
          </cell>
          <cell r="B32743" t="str">
            <v>直齿轮  31</v>
          </cell>
          <cell r="C32743" t="str">
            <v>直齿轮  31</v>
          </cell>
          <cell r="D32743" t="str">
            <v>SPUR GEAR 31</v>
          </cell>
          <cell r="E32743" t="str">
            <v>MCC</v>
          </cell>
          <cell r="F32743">
            <v>69.61</v>
          </cell>
          <cell r="G32743">
            <v>0</v>
          </cell>
          <cell r="H32743" t="str">
            <v>JP36</v>
          </cell>
        </row>
        <row r="32744">
          <cell r="A32744" t="str">
            <v>183N94-5</v>
          </cell>
          <cell r="B32744" t="str">
            <v>把手组</v>
          </cell>
          <cell r="C32744" t="str">
            <v>把手组</v>
          </cell>
          <cell r="D32744" t="str">
            <v>HANDLE SET</v>
          </cell>
          <cell r="E32744" t="str">
            <v>MCC</v>
          </cell>
          <cell r="F32744">
            <v>39.659999999999997</v>
          </cell>
          <cell r="G32744">
            <v>0</v>
          </cell>
          <cell r="H32744" t="str">
            <v>CP31</v>
          </cell>
        </row>
        <row r="32745">
          <cell r="A32745" t="str">
            <v>127599-1</v>
          </cell>
          <cell r="B32745" t="str">
            <v>齿轮组件</v>
          </cell>
          <cell r="C32745" t="str">
            <v>齿轮组件</v>
          </cell>
          <cell r="D32745" t="str">
            <v>GEAR ASSEMBLY M</v>
          </cell>
          <cell r="E32745" t="str">
            <v>MCC</v>
          </cell>
          <cell r="F32745">
            <v>44.97</v>
          </cell>
          <cell r="G32745">
            <v>0</v>
          </cell>
          <cell r="H32745" t="str">
            <v>CP32</v>
          </cell>
        </row>
        <row r="32746">
          <cell r="A32746" t="str">
            <v>140T62-7</v>
          </cell>
          <cell r="B32746" t="str">
            <v>轴承盖组件</v>
          </cell>
          <cell r="C32746" t="str">
            <v>轴承盖组件</v>
          </cell>
          <cell r="D32746" t="str">
            <v>BEARING COVER COMPLETE</v>
          </cell>
          <cell r="E32746" t="str">
            <v>MCC</v>
          </cell>
          <cell r="F32746">
            <v>14.24</v>
          </cell>
          <cell r="G32746">
            <v>0</v>
          </cell>
          <cell r="H32746" t="str">
            <v>JP21</v>
          </cell>
        </row>
        <row r="32747">
          <cell r="A32747" t="str">
            <v>628399-7</v>
          </cell>
          <cell r="B32747" t="str">
            <v>定子组件  220V</v>
          </cell>
          <cell r="C32747" t="str">
            <v>定子组件  220V</v>
          </cell>
          <cell r="D32747" t="str">
            <v>FIELD 220-240V</v>
          </cell>
          <cell r="E32747" t="str">
            <v>MCC</v>
          </cell>
          <cell r="F32747">
            <v>31.87</v>
          </cell>
          <cell r="G32747">
            <v>0</v>
          </cell>
          <cell r="H32747" t="str">
            <v>CP28</v>
          </cell>
        </row>
        <row r="32748">
          <cell r="A32748" t="str">
            <v>638921-2</v>
          </cell>
          <cell r="B32748" t="str">
            <v>碳刷握总成</v>
          </cell>
          <cell r="C32748" t="str">
            <v>碳刷握总成</v>
          </cell>
          <cell r="D32748" t="str">
            <v>ENDBELL COMPLETE</v>
          </cell>
          <cell r="E32748" t="str">
            <v>MCC</v>
          </cell>
          <cell r="F32748">
            <v>5.65</v>
          </cell>
          <cell r="G32748">
            <v>0</v>
          </cell>
          <cell r="H32748" t="str">
            <v>CP15</v>
          </cell>
        </row>
        <row r="32749">
          <cell r="A32749" t="str">
            <v>629978-4</v>
          </cell>
          <cell r="B32749" t="str">
            <v>马达</v>
          </cell>
          <cell r="C32749" t="str">
            <v>马达</v>
          </cell>
          <cell r="D32749" t="str">
            <v>DC MOTOR</v>
          </cell>
          <cell r="E32749" t="str">
            <v>MCC</v>
          </cell>
          <cell r="F32749">
            <v>49.95</v>
          </cell>
          <cell r="G32749">
            <v>0</v>
          </cell>
          <cell r="H32749" t="str">
            <v>CP33</v>
          </cell>
        </row>
        <row r="32750">
          <cell r="A32750" t="str">
            <v>629964-5</v>
          </cell>
          <cell r="B32750" t="str">
            <v>直流电机</v>
          </cell>
          <cell r="C32750" t="str">
            <v>直流电机</v>
          </cell>
          <cell r="D32750" t="str">
            <v>DC MOTOR</v>
          </cell>
          <cell r="E32750" t="str">
            <v>MCC</v>
          </cell>
          <cell r="F32750">
            <v>71.98</v>
          </cell>
          <cell r="G32750">
            <v>0</v>
          </cell>
          <cell r="H32750" t="str">
            <v>JP37</v>
          </cell>
        </row>
        <row r="32751">
          <cell r="A32751" t="str">
            <v>187501-6</v>
          </cell>
          <cell r="B32751" t="str">
            <v>机壳</v>
          </cell>
          <cell r="C32751" t="str">
            <v>机壳</v>
          </cell>
          <cell r="D32751" t="str">
            <v>HOUSING SET</v>
          </cell>
          <cell r="E32751" t="str">
            <v>MCC</v>
          </cell>
          <cell r="F32751">
            <v>71.98</v>
          </cell>
          <cell r="G32751">
            <v>0</v>
          </cell>
          <cell r="H32751" t="str">
            <v>JP37</v>
          </cell>
        </row>
        <row r="32752">
          <cell r="A32752" t="str">
            <v>629966-1</v>
          </cell>
          <cell r="B32752" t="str">
            <v>DC 马达</v>
          </cell>
          <cell r="C32752" t="str">
            <v>DC 马达</v>
          </cell>
          <cell r="D32752" t="str">
            <v>DC MOTOR</v>
          </cell>
          <cell r="E32752" t="str">
            <v>MCC</v>
          </cell>
          <cell r="F32752">
            <v>71.98</v>
          </cell>
          <cell r="G32752">
            <v>0</v>
          </cell>
          <cell r="H32752" t="str">
            <v>JP37</v>
          </cell>
        </row>
        <row r="32753">
          <cell r="A32753" t="str">
            <v>187502-4</v>
          </cell>
          <cell r="B32753" t="str">
            <v>机壳</v>
          </cell>
          <cell r="C32753" t="str">
            <v>机壳</v>
          </cell>
          <cell r="D32753" t="str">
            <v>HOUSING SET</v>
          </cell>
          <cell r="E32753" t="str">
            <v>MCC</v>
          </cell>
          <cell r="F32753">
            <v>71.98</v>
          </cell>
          <cell r="G32753">
            <v>0</v>
          </cell>
          <cell r="H32753" t="str">
            <v>JP37</v>
          </cell>
        </row>
        <row r="32754">
          <cell r="A32754" t="str">
            <v>638884-2</v>
          </cell>
          <cell r="B32754" t="str">
            <v>开关</v>
          </cell>
          <cell r="C32754" t="str">
            <v>开关</v>
          </cell>
          <cell r="D32754" t="str">
            <v>SWITCH UNIT</v>
          </cell>
          <cell r="E32754" t="str">
            <v>MCC</v>
          </cell>
          <cell r="F32754">
            <v>105.77</v>
          </cell>
          <cell r="G32754">
            <v>0</v>
          </cell>
          <cell r="H32754" t="str">
            <v>JP41</v>
          </cell>
        </row>
        <row r="32755">
          <cell r="A32755" t="str">
            <v>632B82-2</v>
          </cell>
          <cell r="B32755" t="str">
            <v>控制器</v>
          </cell>
          <cell r="C32755" t="str">
            <v>控制器</v>
          </cell>
          <cell r="D32755" t="str">
            <v>CONTROLLER UNIT</v>
          </cell>
          <cell r="E32755" t="str">
            <v>MCC</v>
          </cell>
          <cell r="F32755">
            <v>171.87</v>
          </cell>
          <cell r="G32755">
            <v>0</v>
          </cell>
          <cell r="H32755" t="str">
            <v>JP48</v>
          </cell>
        </row>
        <row r="32756">
          <cell r="A32756" t="str">
            <v>199168-8</v>
          </cell>
          <cell r="B32756" t="str">
            <v>剪切刀片</v>
          </cell>
          <cell r="C32756" t="str">
            <v>剪切刀片</v>
          </cell>
          <cell r="D32756" t="str">
            <v>SHEAR BLADE U SET</v>
          </cell>
          <cell r="E32756" t="str">
            <v>MCC</v>
          </cell>
          <cell r="F32756">
            <v>256.39999999999998</v>
          </cell>
          <cell r="G32756">
            <v>0</v>
          </cell>
          <cell r="H32756" t="str">
            <v>JP53</v>
          </cell>
        </row>
        <row r="32757">
          <cell r="A32757" t="str">
            <v>199169-6</v>
          </cell>
          <cell r="B32757" t="str">
            <v>剪切刀片</v>
          </cell>
          <cell r="C32757" t="str">
            <v>剪切刀片</v>
          </cell>
          <cell r="D32757" t="str">
            <v>SHEAR BLADE L SET</v>
          </cell>
          <cell r="E32757" t="str">
            <v>MCC</v>
          </cell>
          <cell r="F32757">
            <v>325.20999999999998</v>
          </cell>
          <cell r="G32757">
            <v>0</v>
          </cell>
          <cell r="H32757" t="str">
            <v>JP56</v>
          </cell>
        </row>
        <row r="32758">
          <cell r="A32758" t="str">
            <v>630999-1</v>
          </cell>
          <cell r="B32758" t="str">
            <v>控制器</v>
          </cell>
          <cell r="C32758" t="str">
            <v>控制器</v>
          </cell>
          <cell r="D32758" t="str">
            <v>CONTROLLER</v>
          </cell>
          <cell r="E32758" t="str">
            <v>MCC</v>
          </cell>
          <cell r="F32758">
            <v>973.16</v>
          </cell>
          <cell r="G32758">
            <v>0</v>
          </cell>
          <cell r="H32758" t="str">
            <v>JP73</v>
          </cell>
        </row>
        <row r="32759">
          <cell r="A32759" t="str">
            <v>661445-3</v>
          </cell>
          <cell r="B32759" t="str">
            <v>拉绳　</v>
          </cell>
          <cell r="C32759" t="str">
            <v>拉绳　</v>
          </cell>
          <cell r="D32759" t="str">
            <v>CONNECTION CORD</v>
          </cell>
          <cell r="E32759" t="str">
            <v>MCC</v>
          </cell>
          <cell r="F32759">
            <v>296.51</v>
          </cell>
          <cell r="G32759">
            <v>0</v>
          </cell>
          <cell r="H32759" t="str">
            <v>JP55</v>
          </cell>
        </row>
        <row r="32760">
          <cell r="A32760" t="str">
            <v>457799-2</v>
          </cell>
          <cell r="B32760" t="str">
            <v>盖</v>
          </cell>
          <cell r="C32760" t="str">
            <v>盖</v>
          </cell>
          <cell r="D32760" t="str">
            <v>COVER</v>
          </cell>
          <cell r="E32760" t="str">
            <v>MCC</v>
          </cell>
          <cell r="F32760">
            <v>10.85</v>
          </cell>
          <cell r="G32760">
            <v>0</v>
          </cell>
          <cell r="H32760" t="str">
            <v>CP19</v>
          </cell>
        </row>
        <row r="32761">
          <cell r="A32761" t="str">
            <v>455005-9</v>
          </cell>
          <cell r="B32761" t="str">
            <v>电机托架</v>
          </cell>
          <cell r="C32761" t="str">
            <v>电机托架</v>
          </cell>
          <cell r="D32761" t="str">
            <v>MOTOR BRACKET</v>
          </cell>
          <cell r="E32761" t="str">
            <v>MCC</v>
          </cell>
          <cell r="F32761">
            <v>2.0299999999999998</v>
          </cell>
          <cell r="G32761">
            <v>0</v>
          </cell>
          <cell r="H32761" t="str">
            <v>CP10</v>
          </cell>
        </row>
        <row r="32762">
          <cell r="A32762" t="str">
            <v>256375-7</v>
          </cell>
          <cell r="B32762" t="str">
            <v>杆3</v>
          </cell>
          <cell r="C32762" t="str">
            <v>杆3</v>
          </cell>
          <cell r="D32762" t="str">
            <v>ROD 3</v>
          </cell>
          <cell r="E32762" t="str">
            <v>MCC</v>
          </cell>
          <cell r="F32762">
            <v>0.23</v>
          </cell>
          <cell r="G32762">
            <v>0</v>
          </cell>
          <cell r="H32762" t="str">
            <v>CP2</v>
          </cell>
        </row>
        <row r="32763">
          <cell r="A32763" t="str">
            <v>253401-3</v>
          </cell>
          <cell r="B32763" t="str">
            <v>平垫圈18</v>
          </cell>
          <cell r="C32763" t="str">
            <v>平垫圈18</v>
          </cell>
          <cell r="D32763" t="str">
            <v>FLAT WASHER 18</v>
          </cell>
          <cell r="E32763" t="str">
            <v>MCC</v>
          </cell>
          <cell r="F32763">
            <v>0.45</v>
          </cell>
          <cell r="G32763">
            <v>0</v>
          </cell>
          <cell r="H32763" t="str">
            <v>CP4</v>
          </cell>
        </row>
        <row r="32764">
          <cell r="A32764" t="str">
            <v>221558-8</v>
          </cell>
          <cell r="B32764" t="str">
            <v>内齿齿轮 41</v>
          </cell>
          <cell r="C32764" t="str">
            <v>内齿齿轮 41</v>
          </cell>
          <cell r="D32764" t="str">
            <v>INTERNAL SPUR GEAR 41</v>
          </cell>
          <cell r="E32764" t="str">
            <v>MCC</v>
          </cell>
          <cell r="F32764">
            <v>5.76</v>
          </cell>
          <cell r="G32764">
            <v>0</v>
          </cell>
          <cell r="H32764" t="str">
            <v>CP15</v>
          </cell>
        </row>
        <row r="32765">
          <cell r="A32765" t="str">
            <v>226193-7</v>
          </cell>
          <cell r="B32765" t="str">
            <v>正齿轮 13</v>
          </cell>
          <cell r="C32765" t="str">
            <v>正齿轮 13</v>
          </cell>
          <cell r="D32765" t="str">
            <v>SPUR GEAR 13</v>
          </cell>
          <cell r="E32765" t="str">
            <v>MCC</v>
          </cell>
          <cell r="F32765">
            <v>1.7</v>
          </cell>
          <cell r="G32765">
            <v>0</v>
          </cell>
          <cell r="H32765" t="str">
            <v>CP9</v>
          </cell>
        </row>
        <row r="32766">
          <cell r="A32766" t="str">
            <v>455006-7</v>
          </cell>
          <cell r="B32766" t="str">
            <v>齿轮箱</v>
          </cell>
          <cell r="C32766" t="str">
            <v>齿轮箱</v>
          </cell>
          <cell r="D32766" t="str">
            <v>GEAR CASE</v>
          </cell>
          <cell r="E32766" t="str">
            <v>MCC</v>
          </cell>
          <cell r="F32766">
            <v>2.83</v>
          </cell>
          <cell r="G32766">
            <v>0</v>
          </cell>
          <cell r="H32766" t="str">
            <v>CP11</v>
          </cell>
        </row>
        <row r="32767">
          <cell r="A32767" t="str">
            <v>422168-6</v>
          </cell>
          <cell r="B32767" t="str">
            <v>橡胶密封垫</v>
          </cell>
          <cell r="C32767" t="str">
            <v>橡胶密封垫</v>
          </cell>
          <cell r="D32767" t="str">
            <v>RUBBER SEAL</v>
          </cell>
          <cell r="E32767" t="str">
            <v>MCC</v>
          </cell>
          <cell r="F32767">
            <v>4.75</v>
          </cell>
          <cell r="G32767">
            <v>0</v>
          </cell>
          <cell r="H32767" t="str">
            <v>CP14</v>
          </cell>
        </row>
        <row r="32768">
          <cell r="A32768" t="str">
            <v>253888-9</v>
          </cell>
          <cell r="B32768" t="str">
            <v>平垫圈25</v>
          </cell>
          <cell r="C32768" t="str">
            <v>平垫圈25</v>
          </cell>
          <cell r="D32768" t="str">
            <v>FLAT WASHER 25</v>
          </cell>
          <cell r="E32768" t="str">
            <v>MCC</v>
          </cell>
          <cell r="F32768">
            <v>2.0299999999999998</v>
          </cell>
          <cell r="G32768">
            <v>0</v>
          </cell>
          <cell r="H32768" t="str">
            <v>JP10</v>
          </cell>
        </row>
        <row r="32769">
          <cell r="A32769" t="str">
            <v>319616-3</v>
          </cell>
          <cell r="B32769" t="str">
            <v>前罩</v>
          </cell>
          <cell r="C32769" t="str">
            <v>前罩</v>
          </cell>
          <cell r="D32769" t="str">
            <v>GEAR HOUSING</v>
          </cell>
          <cell r="E32769" t="str">
            <v>MCC</v>
          </cell>
          <cell r="F32769">
            <v>34.92</v>
          </cell>
          <cell r="G32769">
            <v>0</v>
          </cell>
          <cell r="H32769" t="str">
            <v>CP29</v>
          </cell>
        </row>
        <row r="32770">
          <cell r="A32770" t="str">
            <v>326996-0</v>
          </cell>
          <cell r="B32770" t="str">
            <v>主轴</v>
          </cell>
          <cell r="C32770" t="str">
            <v>主轴</v>
          </cell>
          <cell r="D32770" t="str">
            <v>SPINDLE</v>
          </cell>
          <cell r="E32770" t="str">
            <v>MCC</v>
          </cell>
          <cell r="F32770">
            <v>6.55</v>
          </cell>
          <cell r="G32770">
            <v>0</v>
          </cell>
          <cell r="H32770" t="str">
            <v>CP15</v>
          </cell>
        </row>
        <row r="32771">
          <cell r="A32771" t="str">
            <v>122823-7</v>
          </cell>
          <cell r="B32771" t="str">
            <v>SDS-PLUS 无钥夹头</v>
          </cell>
          <cell r="C32771" t="str">
            <v>SDS-PLUS无钥夹</v>
          </cell>
          <cell r="D32771" t="str">
            <v>KEYLESS DRILL CHUCK ASSEMBLY</v>
          </cell>
          <cell r="E32771" t="str">
            <v>MCC</v>
          </cell>
          <cell r="F32771">
            <v>87.24</v>
          </cell>
          <cell r="G32771">
            <v>0</v>
          </cell>
          <cell r="H32771" t="str">
            <v>CP39</v>
          </cell>
        </row>
        <row r="32772">
          <cell r="A32772" t="str">
            <v>224610-1</v>
          </cell>
          <cell r="B32772" t="str">
            <v>锁紧螺母 10-29</v>
          </cell>
          <cell r="C32772" t="str">
            <v>锁紧螺母 10-29</v>
          </cell>
          <cell r="D32772" t="str">
            <v>LOCK NUT 10-29</v>
          </cell>
          <cell r="E32772" t="str">
            <v>MCC</v>
          </cell>
          <cell r="F32772">
            <v>1.36</v>
          </cell>
          <cell r="G32772">
            <v>0</v>
          </cell>
          <cell r="H32772" t="str">
            <v>CP8</v>
          </cell>
        </row>
        <row r="32773">
          <cell r="A32773" t="str">
            <v>140M13-8</v>
          </cell>
          <cell r="B32773" t="str">
            <v>内罩组件</v>
          </cell>
          <cell r="C32773" t="str">
            <v>内罩组件</v>
          </cell>
          <cell r="D32773" t="str">
            <v>INNER HOUSING COMPLETE</v>
          </cell>
          <cell r="E32773" t="str">
            <v>MCC</v>
          </cell>
          <cell r="F32773">
            <v>17.29</v>
          </cell>
          <cell r="G32773">
            <v>0</v>
          </cell>
          <cell r="H32773" t="str">
            <v>CP23</v>
          </cell>
        </row>
        <row r="32774">
          <cell r="A32774" t="str">
            <v>165245-8</v>
          </cell>
          <cell r="B32774" t="str">
            <v>导板</v>
          </cell>
          <cell r="C32774" t="str">
            <v>导板</v>
          </cell>
          <cell r="D32774" t="str">
            <v>GUIDE BAR</v>
          </cell>
          <cell r="E32774" t="str">
            <v>MCC</v>
          </cell>
          <cell r="F32774">
            <v>33.11</v>
          </cell>
          <cell r="G32774">
            <v>0</v>
          </cell>
          <cell r="H32774" t="str">
            <v>CP29</v>
          </cell>
        </row>
        <row r="32775">
          <cell r="A32775" t="str">
            <v>B-15350</v>
          </cell>
          <cell r="B32775" t="str">
            <v>硬质合金锯片305</v>
          </cell>
          <cell r="C32775" t="str">
            <v>硬质合金锯片305</v>
          </cell>
          <cell r="D32775" t="str">
            <v>T.C.T.SAW BLADE 305X25.4X60T</v>
          </cell>
          <cell r="E32775" t="str">
            <v>MCC</v>
          </cell>
          <cell r="F32775">
            <v>200.24</v>
          </cell>
          <cell r="G32775">
            <v>0</v>
          </cell>
          <cell r="H32775" t="str">
            <v>JP50</v>
          </cell>
        </row>
        <row r="32776">
          <cell r="A32776" t="str">
            <v>191E30-3</v>
          </cell>
          <cell r="B32776" t="str">
            <v>带锁扣弹性管组件</v>
          </cell>
          <cell r="C32776" t="str">
            <v>带锁扣弹性管组</v>
          </cell>
          <cell r="D32776" t="str">
            <v>FLEXIBLE HOSE SET(LOCK)</v>
          </cell>
          <cell r="E32776" t="str">
            <v>MCC</v>
          </cell>
          <cell r="F32776">
            <v>34.130000000000003</v>
          </cell>
          <cell r="G32776">
            <v>0</v>
          </cell>
          <cell r="H32776" t="str">
            <v>CP29</v>
          </cell>
        </row>
        <row r="32777">
          <cell r="A32777" t="str">
            <v>453229-1</v>
          </cell>
          <cell r="B32777" t="str">
            <v>翼形螺丝 M12X8</v>
          </cell>
          <cell r="C32777" t="str">
            <v>翼形螺丝 M12X8</v>
          </cell>
          <cell r="D32777" t="str">
            <v>THUMB SCREW M12X8</v>
          </cell>
          <cell r="E32777" t="str">
            <v>MCC</v>
          </cell>
          <cell r="F32777">
            <v>1.92</v>
          </cell>
          <cell r="G32777">
            <v>0</v>
          </cell>
          <cell r="H32777" t="str">
            <v>CP10</v>
          </cell>
        </row>
        <row r="32778">
          <cell r="A32778" t="str">
            <v>191B54-1</v>
          </cell>
          <cell r="B32778" t="str">
            <v>保护罩总成</v>
          </cell>
          <cell r="C32778" t="str">
            <v>保护罩总成</v>
          </cell>
          <cell r="D32778" t="str">
            <v>PROTECTOR U 430 SET MG</v>
          </cell>
          <cell r="E32778" t="str">
            <v>MCC</v>
          </cell>
          <cell r="F32778">
            <v>44.3</v>
          </cell>
          <cell r="G32778">
            <v>0</v>
          </cell>
          <cell r="H32778" t="str">
            <v>CP32</v>
          </cell>
        </row>
        <row r="32779">
          <cell r="A32779" t="str">
            <v>140M97-6</v>
          </cell>
          <cell r="B32779" t="str">
            <v>杆组件 A</v>
          </cell>
          <cell r="C32779" t="str">
            <v>杆组件 A</v>
          </cell>
          <cell r="D32779" t="str">
            <v>SHAFT PIPE COMPLETE A</v>
          </cell>
          <cell r="E32779" t="str">
            <v>MCC</v>
          </cell>
          <cell r="F32779">
            <v>47.23</v>
          </cell>
          <cell r="G32779">
            <v>0</v>
          </cell>
          <cell r="H32779" t="str">
            <v>CP32</v>
          </cell>
        </row>
        <row r="32780">
          <cell r="A32780" t="str">
            <v>140K36-4</v>
          </cell>
          <cell r="B32780" t="str">
            <v>指示回路组件G</v>
          </cell>
          <cell r="C32780" t="str">
            <v>指示回路组件G</v>
          </cell>
          <cell r="D32780" t="str">
            <v>INDICATION CIRCUIT COMPLETE G</v>
          </cell>
          <cell r="E32780" t="str">
            <v>MCC</v>
          </cell>
          <cell r="F32780">
            <v>43.62</v>
          </cell>
          <cell r="G32780">
            <v>0</v>
          </cell>
          <cell r="H32780" t="str">
            <v>CP32</v>
          </cell>
        </row>
        <row r="32781">
          <cell r="A32781" t="str">
            <v>140K35-6</v>
          </cell>
          <cell r="B32781" t="str">
            <v>开关回路组件G</v>
          </cell>
          <cell r="C32781" t="str">
            <v>开关回路组件G</v>
          </cell>
          <cell r="D32781" t="str">
            <v>SWITCH CIRCUIT COMPLETE G</v>
          </cell>
          <cell r="E32781" t="str">
            <v>MCC</v>
          </cell>
          <cell r="F32781">
            <v>34.92</v>
          </cell>
          <cell r="G32781">
            <v>0</v>
          </cell>
          <cell r="H32781" t="str">
            <v>CP29</v>
          </cell>
        </row>
        <row r="32782">
          <cell r="A32782" t="str">
            <v>699132-4</v>
          </cell>
          <cell r="B32782" t="str">
            <v>管套　</v>
          </cell>
          <cell r="C32782" t="str">
            <v>管套　</v>
          </cell>
          <cell r="D32782" t="str">
            <v>POWER SUPPLY CORD UNIT</v>
          </cell>
          <cell r="E32782" t="str">
            <v>MCC</v>
          </cell>
          <cell r="F32782">
            <v>23.17</v>
          </cell>
          <cell r="G32782">
            <v>0</v>
          </cell>
          <cell r="H32782" t="str">
            <v>CP25</v>
          </cell>
        </row>
        <row r="32783">
          <cell r="A32783" t="str">
            <v>136230-8</v>
          </cell>
          <cell r="B32783" t="str">
            <v>变速箱总成</v>
          </cell>
          <cell r="C32783" t="str">
            <v>变速箱总成</v>
          </cell>
          <cell r="D32783" t="str">
            <v>GEAR BOX ASS'Y</v>
          </cell>
          <cell r="E32783" t="str">
            <v>MCC</v>
          </cell>
          <cell r="F32783">
            <v>18.420000000000002</v>
          </cell>
          <cell r="G32783">
            <v>0</v>
          </cell>
          <cell r="H32783" t="str">
            <v>CP23</v>
          </cell>
        </row>
        <row r="32784">
          <cell r="A32784" t="str">
            <v>620C05-8</v>
          </cell>
          <cell r="B32784" t="str">
            <v>控制器</v>
          </cell>
          <cell r="C32784" t="str">
            <v>控制器</v>
          </cell>
          <cell r="D32784" t="str">
            <v>CONTROLLER</v>
          </cell>
          <cell r="E32784" t="str">
            <v>MCC</v>
          </cell>
          <cell r="F32784">
            <v>289.85000000000002</v>
          </cell>
          <cell r="G32784">
            <v>0</v>
          </cell>
          <cell r="H32784" t="str">
            <v>CP55</v>
          </cell>
        </row>
        <row r="32785">
          <cell r="A32785" t="str">
            <v>144316-4</v>
          </cell>
          <cell r="B32785" t="str">
            <v>保护器EXT.420-450</v>
          </cell>
          <cell r="C32785" t="str">
            <v>保护器</v>
          </cell>
          <cell r="D32785" t="str">
            <v>PROTECTOR U EXT. 420-450 COMP</v>
          </cell>
          <cell r="E32785" t="str">
            <v>MCC</v>
          </cell>
          <cell r="F32785">
            <v>14.8</v>
          </cell>
          <cell r="G32785">
            <v>0</v>
          </cell>
          <cell r="H32785" t="str">
            <v>CP21</v>
          </cell>
        </row>
        <row r="32786">
          <cell r="A32786" t="str">
            <v>197993-1</v>
          </cell>
          <cell r="B32786" t="str">
            <v>修剪头95-M10L</v>
          </cell>
          <cell r="C32786" t="str">
            <v>修剪头95-M10L</v>
          </cell>
          <cell r="D32786" t="str">
            <v>TRIMMER HEAD 95-M10L SET ME</v>
          </cell>
          <cell r="E32786" t="str">
            <v>MCC</v>
          </cell>
          <cell r="F32786">
            <v>40</v>
          </cell>
          <cell r="G32786">
            <v>0</v>
          </cell>
          <cell r="H32786" t="str">
            <v>CP31</v>
          </cell>
        </row>
        <row r="32787">
          <cell r="A32787" t="str">
            <v>143263-6</v>
          </cell>
          <cell r="B32787" t="str">
            <v>批头托座总成</v>
          </cell>
          <cell r="C32787" t="str">
            <v>批头托座总成</v>
          </cell>
          <cell r="D32787" t="str">
            <v>BIT PIECE A COMPLETE</v>
          </cell>
          <cell r="E32787" t="str">
            <v>MCC</v>
          </cell>
          <cell r="F32787">
            <v>9.61</v>
          </cell>
          <cell r="G32787">
            <v>0</v>
          </cell>
          <cell r="H32787" t="str">
            <v>JP18</v>
          </cell>
        </row>
        <row r="32788">
          <cell r="A32788" t="str">
            <v>265A67-3</v>
          </cell>
          <cell r="B32788" t="str">
            <v>螺栓 M5X38</v>
          </cell>
          <cell r="C32788" t="str">
            <v>螺栓 M5X38</v>
          </cell>
          <cell r="D32788" t="str">
            <v>H.S.H.SHOULDER BOLT M5X38</v>
          </cell>
          <cell r="E32788" t="str">
            <v>MCC</v>
          </cell>
          <cell r="F32788">
            <v>2.94</v>
          </cell>
          <cell r="G32788">
            <v>0</v>
          </cell>
          <cell r="H32788" t="str">
            <v>CP11</v>
          </cell>
        </row>
        <row r="32789">
          <cell r="A32789" t="str">
            <v>265A66-5</v>
          </cell>
          <cell r="B32789" t="str">
            <v>螺栓 M5X32</v>
          </cell>
          <cell r="C32789" t="str">
            <v>螺栓 M5X32</v>
          </cell>
          <cell r="D32789" t="str">
            <v>H.S.H.SHOULDER BOLT M5X32</v>
          </cell>
          <cell r="E32789" t="str">
            <v>MCC</v>
          </cell>
          <cell r="F32789">
            <v>2.83</v>
          </cell>
          <cell r="G32789">
            <v>0</v>
          </cell>
          <cell r="H32789" t="str">
            <v>CP11</v>
          </cell>
        </row>
        <row r="32790">
          <cell r="A32790" t="str">
            <v>140S59-0</v>
          </cell>
          <cell r="B32790" t="str">
            <v>涡轮罩 L</v>
          </cell>
          <cell r="C32790" t="str">
            <v>涡轮罩 L</v>
          </cell>
          <cell r="D32790" t="str">
            <v>VOLUTE CASE L COMPLETE</v>
          </cell>
          <cell r="E32790" t="str">
            <v>MCC</v>
          </cell>
          <cell r="F32790">
            <v>54.35</v>
          </cell>
          <cell r="G32790">
            <v>0</v>
          </cell>
          <cell r="H32790" t="str">
            <v>CP34</v>
          </cell>
        </row>
        <row r="32791">
          <cell r="A32791" t="str">
            <v>140S58-2</v>
          </cell>
          <cell r="B32791" t="str">
            <v>控制器总成</v>
          </cell>
          <cell r="C32791" t="str">
            <v>控制器总成</v>
          </cell>
          <cell r="D32791" t="str">
            <v>CONTROLLER COMPLETE</v>
          </cell>
          <cell r="E32791" t="str">
            <v>MCC</v>
          </cell>
          <cell r="F32791">
            <v>315.04000000000002</v>
          </cell>
          <cell r="G32791">
            <v>0</v>
          </cell>
          <cell r="H32791" t="str">
            <v>CP56</v>
          </cell>
        </row>
        <row r="32792">
          <cell r="A32792" t="str">
            <v>651438-8</v>
          </cell>
          <cell r="B32792" t="str">
            <v>开关C3JW-6B-PAN</v>
          </cell>
          <cell r="C32792" t="str">
            <v>开关C3JW-6B-PAN</v>
          </cell>
          <cell r="D32792" t="str">
            <v>SWITCH C3JW-6B-PAN</v>
          </cell>
          <cell r="E32792" t="str">
            <v>MCC</v>
          </cell>
          <cell r="F32792">
            <v>35.6</v>
          </cell>
          <cell r="G32792">
            <v>0</v>
          </cell>
          <cell r="H32792" t="str">
            <v>CP29</v>
          </cell>
        </row>
        <row r="32793">
          <cell r="A32793" t="str">
            <v>632P80-0</v>
          </cell>
          <cell r="B32793" t="str">
            <v>线缆接头</v>
          </cell>
          <cell r="C32793" t="str">
            <v>线缆接头</v>
          </cell>
          <cell r="D32793" t="str">
            <v>LEAD UNIT</v>
          </cell>
          <cell r="E32793" t="str">
            <v>MCC</v>
          </cell>
          <cell r="F32793">
            <v>1.81</v>
          </cell>
          <cell r="G32793">
            <v>0</v>
          </cell>
          <cell r="H32793" t="str">
            <v>CP9</v>
          </cell>
        </row>
        <row r="32794">
          <cell r="A32794" t="str">
            <v>629473-4</v>
          </cell>
          <cell r="B32794" t="str">
            <v>定子总成</v>
          </cell>
          <cell r="C32794" t="str">
            <v>定子总成</v>
          </cell>
          <cell r="D32794" t="str">
            <v>STATOR COMPLETE</v>
          </cell>
          <cell r="E32794" t="str">
            <v>MCC</v>
          </cell>
          <cell r="F32794">
            <v>98.54</v>
          </cell>
          <cell r="G32794">
            <v>0</v>
          </cell>
          <cell r="H32794" t="str">
            <v>CP41</v>
          </cell>
        </row>
        <row r="32795">
          <cell r="A32795" t="str">
            <v>199618-3</v>
          </cell>
          <cell r="B32795" t="str">
            <v>除尘装置</v>
          </cell>
          <cell r="C32795" t="str">
            <v>除尘装置</v>
          </cell>
          <cell r="D32795" t="str">
            <v>DUST ATTACHMENT SET</v>
          </cell>
          <cell r="E32795" t="str">
            <v>MCC</v>
          </cell>
          <cell r="F32795">
            <v>18.649999999999999</v>
          </cell>
          <cell r="G32795">
            <v>0</v>
          </cell>
          <cell r="H32795" t="str">
            <v>CP23</v>
          </cell>
        </row>
        <row r="32796">
          <cell r="A32796" t="str">
            <v>265A48-7</v>
          </cell>
          <cell r="B32796" t="str">
            <v>自攻螺丝PT4X18</v>
          </cell>
          <cell r="C32796" t="str">
            <v>自攻螺丝PT4X18</v>
          </cell>
          <cell r="D32796" t="str">
            <v>TAP SCREW M4X18</v>
          </cell>
          <cell r="E32796" t="str">
            <v>MCC</v>
          </cell>
          <cell r="F32796">
            <v>0.34</v>
          </cell>
          <cell r="G32796">
            <v>0</v>
          </cell>
          <cell r="H32796" t="str">
            <v>CP3</v>
          </cell>
        </row>
        <row r="32797">
          <cell r="A32797" t="str">
            <v>632F98-1</v>
          </cell>
          <cell r="B32797" t="str">
            <v>控制器</v>
          </cell>
          <cell r="C32797" t="str">
            <v>控制器</v>
          </cell>
          <cell r="D32797" t="str">
            <v>CONTROLLER UNIT</v>
          </cell>
          <cell r="E32797" t="str">
            <v>MCC</v>
          </cell>
          <cell r="F32797">
            <v>31.53</v>
          </cell>
          <cell r="G32797">
            <v>0</v>
          </cell>
          <cell r="H32797" t="str">
            <v>CP28</v>
          </cell>
        </row>
        <row r="32798">
          <cell r="A32798" t="str">
            <v>632F26-6</v>
          </cell>
          <cell r="B32798" t="str">
            <v>开关</v>
          </cell>
          <cell r="C32798" t="str">
            <v>开关</v>
          </cell>
          <cell r="D32798" t="str">
            <v>SWITCH UNIT</v>
          </cell>
          <cell r="E32798" t="str">
            <v>MCC</v>
          </cell>
          <cell r="F32798">
            <v>82.38</v>
          </cell>
          <cell r="G32798">
            <v>0</v>
          </cell>
          <cell r="H32798" t="str">
            <v>CP39</v>
          </cell>
        </row>
        <row r="32799">
          <cell r="A32799" t="str">
            <v>629115-0</v>
          </cell>
          <cell r="B32799" t="str">
            <v>DC 马达</v>
          </cell>
          <cell r="C32799" t="str">
            <v>DC 马达</v>
          </cell>
          <cell r="D32799" t="str">
            <v>DC MOTOR</v>
          </cell>
          <cell r="E32799" t="str">
            <v>MCC</v>
          </cell>
          <cell r="F32799">
            <v>58.65</v>
          </cell>
          <cell r="G32799">
            <v>0</v>
          </cell>
          <cell r="H32799" t="str">
            <v>CP35</v>
          </cell>
        </row>
        <row r="32800">
          <cell r="A32800" t="str">
            <v>629221-1</v>
          </cell>
          <cell r="B32800" t="str">
            <v>DC 马达</v>
          </cell>
          <cell r="C32800" t="str">
            <v>DC 马达</v>
          </cell>
          <cell r="D32800" t="str">
            <v>DC MOTOR</v>
          </cell>
          <cell r="E32800" t="str">
            <v>MCC</v>
          </cell>
          <cell r="F32800">
            <v>35.03</v>
          </cell>
          <cell r="G32800">
            <v>0</v>
          </cell>
          <cell r="H32800" t="str">
            <v>CP29</v>
          </cell>
        </row>
        <row r="32801">
          <cell r="A32801" t="str">
            <v>629109-5</v>
          </cell>
          <cell r="B32801" t="str">
            <v>马达</v>
          </cell>
          <cell r="C32801" t="str">
            <v>马达</v>
          </cell>
          <cell r="D32801" t="str">
            <v>DC MOTOR</v>
          </cell>
          <cell r="E32801" t="str">
            <v>MCC</v>
          </cell>
          <cell r="F32801">
            <v>43.73</v>
          </cell>
          <cell r="G32801">
            <v>0</v>
          </cell>
          <cell r="H32801" t="str">
            <v>CP32</v>
          </cell>
        </row>
        <row r="32802">
          <cell r="A32802" t="str">
            <v>183C36-3</v>
          </cell>
          <cell r="B32802" t="str">
            <v>电机机壳</v>
          </cell>
          <cell r="C32802" t="str">
            <v>电机机壳</v>
          </cell>
          <cell r="D32802" t="str">
            <v>HOUSING SET</v>
          </cell>
          <cell r="E32802" t="str">
            <v>MCC</v>
          </cell>
          <cell r="F32802">
            <v>27.12</v>
          </cell>
          <cell r="G32802">
            <v>0</v>
          </cell>
          <cell r="H32802" t="str">
            <v>CP27</v>
          </cell>
        </row>
        <row r="32803">
          <cell r="A32803" t="str">
            <v>144591-2</v>
          </cell>
          <cell r="B32803" t="str">
            <v>托架组件</v>
          </cell>
          <cell r="C32803" t="str">
            <v>托架组件</v>
          </cell>
          <cell r="D32803" t="str">
            <v>CARRIER COMPLETE</v>
          </cell>
          <cell r="E32803" t="str">
            <v>MCC</v>
          </cell>
          <cell r="F32803">
            <v>11.75</v>
          </cell>
          <cell r="G32803">
            <v>0</v>
          </cell>
          <cell r="H32803" t="str">
            <v>CP20</v>
          </cell>
        </row>
        <row r="32804">
          <cell r="A32804" t="str">
            <v>191F81-2</v>
          </cell>
          <cell r="B32804" t="str">
            <v>集尘罩GA4050、XGT</v>
          </cell>
          <cell r="C32804" t="str">
            <v>集尘罩GA4050</v>
          </cell>
          <cell r="D32804" t="str">
            <v>GT5MM DUST COLLECT COVER SET</v>
          </cell>
          <cell r="E32804" t="str">
            <v>MCC</v>
          </cell>
          <cell r="F32804">
            <v>116.96</v>
          </cell>
          <cell r="G32804">
            <v>0</v>
          </cell>
          <cell r="H32804" t="str">
            <v>CP43</v>
          </cell>
        </row>
        <row r="32805">
          <cell r="A32805" t="str">
            <v>794159-0</v>
          </cell>
          <cell r="B32805" t="str">
            <v>抛光海绵垫（手电钻用）</v>
          </cell>
          <cell r="C32805" t="str">
            <v>抛光海绵垫</v>
          </cell>
          <cell r="D32805" t="str">
            <v>FOAM POLISHING PAD 125</v>
          </cell>
          <cell r="E32805" t="str">
            <v>MCC</v>
          </cell>
          <cell r="F32805">
            <v>33.79</v>
          </cell>
          <cell r="G32805">
            <v>0</v>
          </cell>
          <cell r="H32805" t="str">
            <v>JP29</v>
          </cell>
        </row>
        <row r="32806">
          <cell r="A32806" t="str">
            <v>196740-7</v>
          </cell>
          <cell r="B32806" t="str">
            <v>锯链　　　</v>
          </cell>
          <cell r="C32806" t="str">
            <v>锯链　　　</v>
          </cell>
          <cell r="D32806" t="str">
            <v>SAW CHAIN SET</v>
          </cell>
          <cell r="E32806" t="str">
            <v>MCC</v>
          </cell>
          <cell r="F32806">
            <v>48.36</v>
          </cell>
          <cell r="G32806">
            <v>0</v>
          </cell>
          <cell r="H32806" t="str">
            <v>JP32</v>
          </cell>
        </row>
        <row r="32807">
          <cell r="A32807" t="str">
            <v>1R214</v>
          </cell>
          <cell r="B32807" t="str">
            <v>锥形套筒</v>
          </cell>
          <cell r="C32807" t="str">
            <v>锥形套筒</v>
          </cell>
          <cell r="D32807" t="str">
            <v>TAPER SLEEVE 26-29.5</v>
          </cell>
          <cell r="E32807" t="str">
            <v>MCC</v>
          </cell>
          <cell r="F32807">
            <v>256.85000000000002</v>
          </cell>
          <cell r="G32807">
            <v>0</v>
          </cell>
          <cell r="H32807" t="str">
            <v>JP53</v>
          </cell>
        </row>
        <row r="32808">
          <cell r="A32808" t="str">
            <v>1R266</v>
          </cell>
          <cell r="B32808" t="str">
            <v>穿销安装/拆卸引导棒</v>
          </cell>
          <cell r="C32808" t="str">
            <v>穿销引导棒</v>
          </cell>
          <cell r="D32808" t="str">
            <v>SPRING PIN EXTRACTOR 2</v>
          </cell>
          <cell r="E32808" t="str">
            <v>MCC</v>
          </cell>
          <cell r="F32808">
            <v>35.14</v>
          </cell>
          <cell r="G32808">
            <v>0</v>
          </cell>
          <cell r="H32808" t="str">
            <v>JP29</v>
          </cell>
        </row>
        <row r="32809">
          <cell r="A32809" t="str">
            <v>1R267</v>
          </cell>
          <cell r="B32809" t="str">
            <v>穿销安装/拆卸引导棒</v>
          </cell>
          <cell r="C32809" t="str">
            <v>穿销引导棒</v>
          </cell>
          <cell r="D32809" t="str">
            <v>SPRING PIN EXTRACTOR 2.5</v>
          </cell>
          <cell r="E32809" t="str">
            <v>MCC</v>
          </cell>
          <cell r="F32809">
            <v>23.84</v>
          </cell>
          <cell r="G32809">
            <v>0</v>
          </cell>
          <cell r="H32809" t="str">
            <v>JP25</v>
          </cell>
        </row>
        <row r="32810">
          <cell r="A32810" t="str">
            <v>1R268</v>
          </cell>
          <cell r="B32810" t="str">
            <v>穿销安装/拆卸引导棒</v>
          </cell>
          <cell r="C32810" t="str">
            <v>穿销引导棒</v>
          </cell>
          <cell r="D32810" t="str">
            <v>SPRING PIN EXTRACTOR 3</v>
          </cell>
          <cell r="E32810" t="str">
            <v>MCC</v>
          </cell>
          <cell r="F32810">
            <v>35.6</v>
          </cell>
          <cell r="G32810">
            <v>0</v>
          </cell>
          <cell r="H32810" t="str">
            <v>JP29</v>
          </cell>
        </row>
        <row r="32811">
          <cell r="A32811" t="str">
            <v>1R296</v>
          </cell>
          <cell r="B32811" t="str">
            <v>穿销安装/拆卸引导棒</v>
          </cell>
          <cell r="C32811" t="str">
            <v>穿销引导棒</v>
          </cell>
          <cell r="D32811" t="str">
            <v>SPRING PIN EXTRACTOR 1.5</v>
          </cell>
          <cell r="E32811" t="str">
            <v>MCC</v>
          </cell>
          <cell r="F32811">
            <v>38.99</v>
          </cell>
          <cell r="G32811">
            <v>0</v>
          </cell>
          <cell r="H32811" t="str">
            <v>JP30</v>
          </cell>
        </row>
        <row r="32812">
          <cell r="A32812" t="str">
            <v>1R308</v>
          </cell>
          <cell r="B32812" t="str">
            <v>穿销安装/拆卸引导棒</v>
          </cell>
          <cell r="C32812" t="str">
            <v>穿销引导棒</v>
          </cell>
          <cell r="D32812" t="str">
            <v>SPRING PIN EXTRACTOR 4</v>
          </cell>
          <cell r="E32812" t="str">
            <v>MCC</v>
          </cell>
          <cell r="F32812">
            <v>35.14</v>
          </cell>
          <cell r="G32812">
            <v>0</v>
          </cell>
          <cell r="H32812" t="str">
            <v>JP29</v>
          </cell>
        </row>
        <row r="32813">
          <cell r="A32813" t="str">
            <v>1R309</v>
          </cell>
          <cell r="B32813" t="str">
            <v>穿销安装/拆卸引导棒</v>
          </cell>
          <cell r="C32813" t="str">
            <v>穿销引导棒</v>
          </cell>
          <cell r="D32813" t="str">
            <v>SPRING PIN EXTRACTOR 5</v>
          </cell>
          <cell r="E32813" t="str">
            <v>MCC</v>
          </cell>
          <cell r="F32813">
            <v>50.85</v>
          </cell>
          <cell r="G32813">
            <v>0</v>
          </cell>
          <cell r="H32813" t="str">
            <v>JP33</v>
          </cell>
        </row>
        <row r="32814">
          <cell r="A32814" t="str">
            <v>1R310</v>
          </cell>
          <cell r="B32814" t="str">
            <v>穿销安装/拆卸引导棒</v>
          </cell>
          <cell r="C32814" t="str">
            <v>穿销引导棒</v>
          </cell>
          <cell r="D32814" t="str">
            <v>SPRING PIN EXTRACTOR 6</v>
          </cell>
          <cell r="E32814" t="str">
            <v>MCC</v>
          </cell>
          <cell r="F32814">
            <v>36.159999999999997</v>
          </cell>
          <cell r="G32814">
            <v>0</v>
          </cell>
          <cell r="H32814" t="str">
            <v>JP29</v>
          </cell>
        </row>
        <row r="32815">
          <cell r="A32815" t="str">
            <v>1R316</v>
          </cell>
          <cell r="B32815" t="str">
            <v>多用活扳手</v>
          </cell>
          <cell r="C32815" t="str">
            <v>多用活扳手</v>
          </cell>
          <cell r="D32815" t="str">
            <v>ADJUSTABLE PIN WRENCH</v>
          </cell>
          <cell r="E32815" t="str">
            <v>MCC</v>
          </cell>
          <cell r="F32815">
            <v>228.03</v>
          </cell>
          <cell r="G32815">
            <v>0</v>
          </cell>
          <cell r="H32815" t="str">
            <v>JP51</v>
          </cell>
        </row>
        <row r="32816">
          <cell r="A32816" t="str">
            <v>1R095</v>
          </cell>
          <cell r="B32816" t="str">
            <v>研磨碳刷</v>
          </cell>
          <cell r="C32816" t="str">
            <v>研磨碳刷</v>
          </cell>
          <cell r="D32816" t="str">
            <v>COMMUTATOR FILING BRUSH GB52</v>
          </cell>
          <cell r="E32816" t="str">
            <v>MCC</v>
          </cell>
          <cell r="F32816">
            <v>53.11</v>
          </cell>
          <cell r="G32816">
            <v>0</v>
          </cell>
          <cell r="H32816" t="str">
            <v>JP33</v>
          </cell>
        </row>
        <row r="32817">
          <cell r="A32817" t="str">
            <v>1R202</v>
          </cell>
          <cell r="B32817" t="str">
            <v>研磨碳刷</v>
          </cell>
          <cell r="C32817" t="str">
            <v>研磨碳刷</v>
          </cell>
          <cell r="D32817" t="str">
            <v>COMMUTATOR FILING BRUSH GB127</v>
          </cell>
          <cell r="E32817" t="str">
            <v>MCC</v>
          </cell>
          <cell r="F32817">
            <v>64.86</v>
          </cell>
          <cell r="G32817">
            <v>0</v>
          </cell>
          <cell r="H32817" t="str">
            <v>JP36</v>
          </cell>
        </row>
        <row r="32818">
          <cell r="A32818" t="str">
            <v>1R203</v>
          </cell>
          <cell r="B32818" t="str">
            <v>研磨碳刷</v>
          </cell>
          <cell r="C32818" t="str">
            <v>研磨碳刷</v>
          </cell>
          <cell r="D32818" t="str">
            <v>COMMUTATOR FILING BRUSH GB128</v>
          </cell>
          <cell r="E32818" t="str">
            <v>MCC</v>
          </cell>
          <cell r="F32818">
            <v>63.62</v>
          </cell>
          <cell r="G32818">
            <v>0</v>
          </cell>
          <cell r="H32818" t="str">
            <v>JP35</v>
          </cell>
        </row>
        <row r="32819">
          <cell r="A32819" t="str">
            <v>1R226</v>
          </cell>
          <cell r="B32819" t="str">
            <v>研磨碳刷</v>
          </cell>
          <cell r="C32819" t="str">
            <v>研磨碳刷</v>
          </cell>
          <cell r="D32819" t="str">
            <v>COMMUTATOR FILING BRUSH GB129</v>
          </cell>
          <cell r="E32819" t="str">
            <v>MCC</v>
          </cell>
          <cell r="F32819">
            <v>64.52</v>
          </cell>
          <cell r="G32819">
            <v>0</v>
          </cell>
          <cell r="H32819" t="str">
            <v>JP36</v>
          </cell>
        </row>
        <row r="32820">
          <cell r="A32820" t="str">
            <v>1R198</v>
          </cell>
          <cell r="B32820" t="str">
            <v>研磨碳刷</v>
          </cell>
          <cell r="C32820" t="str">
            <v>研磨碳刷</v>
          </cell>
          <cell r="D32820" t="str">
            <v>COMMUTATOR FILING BRUSH GB126</v>
          </cell>
          <cell r="E32820" t="str">
            <v>MCC</v>
          </cell>
          <cell r="F32820">
            <v>63.62</v>
          </cell>
          <cell r="G32820">
            <v>0</v>
          </cell>
          <cell r="H32820" t="str">
            <v>JP35</v>
          </cell>
        </row>
        <row r="32821">
          <cell r="A32821" t="str">
            <v>198688-9</v>
          </cell>
          <cell r="B32821" t="str">
            <v>简易支架</v>
          </cell>
          <cell r="C32821" t="str">
            <v>简易支架</v>
          </cell>
          <cell r="D32821" t="str">
            <v>STAND SET</v>
          </cell>
          <cell r="E32821" t="str">
            <v>MCC</v>
          </cell>
          <cell r="F32821">
            <v>292.67</v>
          </cell>
          <cell r="G32821">
            <v>0</v>
          </cell>
          <cell r="H32821" t="str">
            <v>CP55</v>
          </cell>
        </row>
        <row r="32822">
          <cell r="A32822" t="str">
            <v>632N33-7</v>
          </cell>
          <cell r="B32822" t="str">
            <v>控制器组件</v>
          </cell>
          <cell r="C32822" t="str">
            <v>控制器组件</v>
          </cell>
          <cell r="D32822" t="str">
            <v>CONTROLLER UNIT</v>
          </cell>
          <cell r="E32822" t="str">
            <v>MCC</v>
          </cell>
          <cell r="F32822">
            <v>50.4</v>
          </cell>
          <cell r="G32822">
            <v>0</v>
          </cell>
          <cell r="H32822" t="str">
            <v>CP33</v>
          </cell>
        </row>
        <row r="32823">
          <cell r="A32823" t="str">
            <v>127237-5</v>
          </cell>
          <cell r="B32823" t="str">
            <v>马达组件</v>
          </cell>
          <cell r="C32823" t="str">
            <v>马达组件</v>
          </cell>
          <cell r="D32823" t="str">
            <v>MOTOR ASSEMBLY</v>
          </cell>
          <cell r="E32823" t="str">
            <v>MCC</v>
          </cell>
          <cell r="F32823">
            <v>28.25</v>
          </cell>
          <cell r="G32823">
            <v>0</v>
          </cell>
          <cell r="H32823" t="str">
            <v>CP27</v>
          </cell>
        </row>
        <row r="32824">
          <cell r="A32824" t="str">
            <v>347567-0</v>
          </cell>
          <cell r="B32824" t="str">
            <v>导向板</v>
          </cell>
          <cell r="C32824" t="str">
            <v>导向板</v>
          </cell>
          <cell r="D32824" t="str">
            <v>GUIDE PLATE L</v>
          </cell>
          <cell r="E32824" t="str">
            <v>MCC</v>
          </cell>
          <cell r="F32824">
            <v>1.02</v>
          </cell>
          <cell r="G32824">
            <v>0</v>
          </cell>
          <cell r="H32824" t="str">
            <v>CP7</v>
          </cell>
        </row>
        <row r="32825">
          <cell r="A32825" t="str">
            <v>347568-8</v>
          </cell>
          <cell r="B32825" t="str">
            <v>导向板</v>
          </cell>
          <cell r="C32825" t="str">
            <v>导向板</v>
          </cell>
          <cell r="D32825" t="str">
            <v>GUIDE PLATE R</v>
          </cell>
          <cell r="E32825" t="str">
            <v>MCC</v>
          </cell>
          <cell r="F32825">
            <v>1.02</v>
          </cell>
          <cell r="G32825">
            <v>0</v>
          </cell>
          <cell r="H32825" t="str">
            <v>CP7</v>
          </cell>
        </row>
        <row r="32826">
          <cell r="A32826" t="str">
            <v>319959-3</v>
          </cell>
          <cell r="B32826" t="str">
            <v>管托</v>
          </cell>
          <cell r="C32826" t="str">
            <v>管托</v>
          </cell>
          <cell r="D32826" t="str">
            <v>PIPE HOLDER</v>
          </cell>
          <cell r="E32826" t="str">
            <v>MCC</v>
          </cell>
          <cell r="F32826">
            <v>22.71</v>
          </cell>
          <cell r="G32826">
            <v>0</v>
          </cell>
          <cell r="H32826" t="str">
            <v>CP25</v>
          </cell>
        </row>
        <row r="32827">
          <cell r="A32827" t="str">
            <v>412305-0</v>
          </cell>
          <cell r="B32827" t="str">
            <v>管托 24</v>
          </cell>
          <cell r="C32827" t="str">
            <v>管托 24</v>
          </cell>
          <cell r="D32827" t="str">
            <v>PIPE HOLDER 24</v>
          </cell>
          <cell r="E32827" t="str">
            <v>MCC</v>
          </cell>
          <cell r="F32827">
            <v>21.7</v>
          </cell>
          <cell r="G32827">
            <v>0</v>
          </cell>
          <cell r="H32827" t="str">
            <v>CP25</v>
          </cell>
        </row>
        <row r="32828">
          <cell r="A32828" t="str">
            <v>183L60-0</v>
          </cell>
          <cell r="B32828" t="str">
            <v>手柄</v>
          </cell>
          <cell r="C32828" t="str">
            <v>手柄</v>
          </cell>
          <cell r="D32828" t="str">
            <v>GRIP SET</v>
          </cell>
          <cell r="E32828" t="str">
            <v>MCC</v>
          </cell>
          <cell r="F32828">
            <v>26.1</v>
          </cell>
          <cell r="G32828">
            <v>0</v>
          </cell>
          <cell r="H32828" t="str">
            <v>CP26</v>
          </cell>
        </row>
        <row r="32829">
          <cell r="A32829" t="str">
            <v>232589-2</v>
          </cell>
          <cell r="B32829" t="str">
            <v>扭簧12</v>
          </cell>
          <cell r="C32829" t="str">
            <v>扭簧12</v>
          </cell>
          <cell r="D32829" t="str">
            <v>TORSION SPRING 12</v>
          </cell>
          <cell r="E32829" t="str">
            <v>MCC</v>
          </cell>
          <cell r="F32829">
            <v>0.23</v>
          </cell>
          <cell r="G32829">
            <v>0</v>
          </cell>
          <cell r="H32829" t="str">
            <v>CP2</v>
          </cell>
        </row>
        <row r="32830">
          <cell r="A32830" t="str">
            <v>183N86-4</v>
          </cell>
          <cell r="B32830" t="str">
            <v>连接器夹套</v>
          </cell>
          <cell r="C32830" t="str">
            <v>连接器夹套</v>
          </cell>
          <cell r="D32830" t="str">
            <v>CONNECTOR HOLDER SET</v>
          </cell>
          <cell r="E32830" t="str">
            <v>MCC</v>
          </cell>
          <cell r="F32830">
            <v>20.57</v>
          </cell>
          <cell r="G32830">
            <v>0</v>
          </cell>
          <cell r="H32830" t="str">
            <v>CP24</v>
          </cell>
        </row>
        <row r="32831">
          <cell r="A32831" t="str">
            <v>412302-6</v>
          </cell>
          <cell r="B32831" t="str">
            <v>线架</v>
          </cell>
          <cell r="C32831" t="str">
            <v>线架</v>
          </cell>
          <cell r="D32831" t="str">
            <v>CORD HOLDER</v>
          </cell>
          <cell r="E32831" t="str">
            <v>MCC</v>
          </cell>
          <cell r="F32831">
            <v>13.22</v>
          </cell>
          <cell r="G32831">
            <v>0</v>
          </cell>
          <cell r="H32831" t="str">
            <v>CP21</v>
          </cell>
        </row>
        <row r="32832">
          <cell r="A32832" t="str">
            <v>183N71-7</v>
          </cell>
          <cell r="B32832" t="str">
            <v>机壳</v>
          </cell>
          <cell r="C32832" t="str">
            <v>机壳</v>
          </cell>
          <cell r="D32832" t="str">
            <v>HOUSING SET</v>
          </cell>
          <cell r="E32832" t="str">
            <v>MCC</v>
          </cell>
          <cell r="F32832">
            <v>62.38</v>
          </cell>
          <cell r="G32832">
            <v>0</v>
          </cell>
          <cell r="H32832" t="str">
            <v>CP36</v>
          </cell>
        </row>
        <row r="32833">
          <cell r="A32833" t="str">
            <v>629471-8</v>
          </cell>
          <cell r="B32833" t="str">
            <v>定子</v>
          </cell>
          <cell r="C32833" t="str">
            <v>定子</v>
          </cell>
          <cell r="D32833" t="str">
            <v>STATOR</v>
          </cell>
          <cell r="E32833" t="str">
            <v>MCC</v>
          </cell>
          <cell r="F32833">
            <v>75.260000000000005</v>
          </cell>
          <cell r="G32833">
            <v>0</v>
          </cell>
          <cell r="H32833" t="str">
            <v>CP38</v>
          </cell>
        </row>
        <row r="32834">
          <cell r="A32834" t="str">
            <v>233622-3</v>
          </cell>
          <cell r="B32834" t="str">
            <v>扭簧12</v>
          </cell>
          <cell r="C32834" t="str">
            <v>扭簧12</v>
          </cell>
          <cell r="D32834" t="str">
            <v>TORSION SPRING 12</v>
          </cell>
          <cell r="E32834" t="str">
            <v>MCC</v>
          </cell>
          <cell r="F32834">
            <v>0.11</v>
          </cell>
          <cell r="G32834">
            <v>0</v>
          </cell>
          <cell r="H32834" t="str">
            <v>CP1</v>
          </cell>
        </row>
        <row r="32835">
          <cell r="A32835" t="str">
            <v>422609-2</v>
          </cell>
          <cell r="B32835" t="str">
            <v>挡板</v>
          </cell>
          <cell r="C32835" t="str">
            <v>挡板</v>
          </cell>
          <cell r="D32835" t="str">
            <v>GUARD</v>
          </cell>
          <cell r="E32835" t="str">
            <v>MCC</v>
          </cell>
          <cell r="F32835">
            <v>7.8</v>
          </cell>
          <cell r="G32835">
            <v>0</v>
          </cell>
          <cell r="H32835" t="str">
            <v>CP17</v>
          </cell>
        </row>
        <row r="32836">
          <cell r="A32836" t="str">
            <v>183N70-9</v>
          </cell>
          <cell r="B32836" t="str">
            <v>机壳</v>
          </cell>
          <cell r="C32836" t="str">
            <v>机壳</v>
          </cell>
          <cell r="D32836" t="str">
            <v>HOUSING SET</v>
          </cell>
          <cell r="E32836" t="str">
            <v>MCC</v>
          </cell>
          <cell r="F32836">
            <v>59.66</v>
          </cell>
          <cell r="G32836">
            <v>0</v>
          </cell>
          <cell r="H32836" t="str">
            <v>CP35</v>
          </cell>
        </row>
        <row r="32837">
          <cell r="A32837" t="str">
            <v>191C11-5</v>
          </cell>
          <cell r="B32837" t="str">
            <v>适配器ADP10</v>
          </cell>
          <cell r="C32837" t="str">
            <v>适配器ADP10</v>
          </cell>
          <cell r="D32837" t="str">
            <v>ADP10 INTERCHANGEABLE ADP SET</v>
          </cell>
          <cell r="E32837" t="str">
            <v>MCC</v>
          </cell>
          <cell r="F32837">
            <v>145.22999999999999</v>
          </cell>
          <cell r="G32837">
            <v>0</v>
          </cell>
          <cell r="H32837" t="str">
            <v>CP47</v>
          </cell>
        </row>
        <row r="32838">
          <cell r="A32838" t="str">
            <v>191F40-6</v>
          </cell>
          <cell r="B32838" t="str">
            <v>快速充电器DC40RA</v>
          </cell>
          <cell r="C32838" t="str">
            <v>快速充电器DC40R</v>
          </cell>
          <cell r="D32838" t="str">
            <v>DC40RA FAST CHARGER SET</v>
          </cell>
          <cell r="E32838" t="str">
            <v>MCC</v>
          </cell>
          <cell r="F32838">
            <v>374.71</v>
          </cell>
          <cell r="G32838">
            <v>0</v>
          </cell>
          <cell r="H32838" t="str">
            <v>CP60</v>
          </cell>
        </row>
        <row r="32839">
          <cell r="A32839" t="str">
            <v>191E11-7</v>
          </cell>
          <cell r="B32839" t="str">
            <v>快速充电器DC40RA</v>
          </cell>
          <cell r="C32839" t="str">
            <v>快速充电器DC40R</v>
          </cell>
          <cell r="D32839" t="str">
            <v>DC40RA FAST CHARGER SET</v>
          </cell>
          <cell r="E32839" t="str">
            <v>MCC</v>
          </cell>
          <cell r="F32839">
            <v>355.84</v>
          </cell>
          <cell r="G32839">
            <v>0</v>
          </cell>
          <cell r="H32839" t="str">
            <v>CP60</v>
          </cell>
        </row>
        <row r="32840">
          <cell r="A32840" t="str">
            <v>191B38-9</v>
          </cell>
          <cell r="B32840" t="str">
            <v>锂电池BL4025</v>
          </cell>
          <cell r="C32840" t="str">
            <v>锂电池BL4025</v>
          </cell>
          <cell r="D32840" t="str">
            <v>BATTERY BL4025 SET</v>
          </cell>
          <cell r="E32840" t="str">
            <v>MCC</v>
          </cell>
          <cell r="F32840">
            <v>479.01</v>
          </cell>
          <cell r="G32840">
            <v>0</v>
          </cell>
          <cell r="H32840" t="str">
            <v>CP64</v>
          </cell>
        </row>
        <row r="32841">
          <cell r="A32841" t="str">
            <v>191B28-2</v>
          </cell>
          <cell r="B32841" t="str">
            <v>锂电池BL4040</v>
          </cell>
          <cell r="C32841" t="str">
            <v>锂电池BL4040</v>
          </cell>
          <cell r="D32841" t="str">
            <v>BATTERY BL4040 SET</v>
          </cell>
          <cell r="E32841" t="str">
            <v>MCC</v>
          </cell>
          <cell r="F32841">
            <v>596.05999999999995</v>
          </cell>
          <cell r="G32841">
            <v>0</v>
          </cell>
          <cell r="H32841" t="str">
            <v>CP68</v>
          </cell>
        </row>
        <row r="32842">
          <cell r="A32842" t="str">
            <v>832366-8</v>
          </cell>
          <cell r="B32842" t="str">
            <v>工具包</v>
          </cell>
          <cell r="C32842" t="str">
            <v>工具包</v>
          </cell>
          <cell r="D32842" t="str">
            <v>TOOL BAG</v>
          </cell>
          <cell r="E32842" t="str">
            <v>MCC</v>
          </cell>
          <cell r="F32842">
            <v>9999.99</v>
          </cell>
          <cell r="G32842">
            <v>0</v>
          </cell>
          <cell r="H32842" t="str">
            <v>99999</v>
          </cell>
        </row>
        <row r="32843">
          <cell r="A32843" t="str">
            <v>191J51-5</v>
          </cell>
          <cell r="B32843" t="str">
            <v>适配器36V</v>
          </cell>
          <cell r="C32843" t="str">
            <v>适配器36V</v>
          </cell>
          <cell r="D32843" t="str">
            <v>ADAPTER SET</v>
          </cell>
          <cell r="E32843" t="str">
            <v>MCC</v>
          </cell>
          <cell r="F32843">
            <v>451.77</v>
          </cell>
          <cell r="G32843">
            <v>0</v>
          </cell>
          <cell r="H32843" t="str">
            <v>CP62</v>
          </cell>
        </row>
        <row r="32844">
          <cell r="A32844" t="str">
            <v>191J50-7</v>
          </cell>
          <cell r="B32844" t="str">
            <v>适配器18V</v>
          </cell>
          <cell r="C32844" t="str">
            <v>适配器18V</v>
          </cell>
          <cell r="D32844" t="str">
            <v>ADAPTER SET</v>
          </cell>
          <cell r="E32844" t="str">
            <v>MCC</v>
          </cell>
          <cell r="F32844">
            <v>307.47000000000003</v>
          </cell>
          <cell r="G32844">
            <v>0</v>
          </cell>
          <cell r="H32844" t="str">
            <v>CP56</v>
          </cell>
        </row>
        <row r="32845">
          <cell r="A32845" t="str">
            <v>D-70910</v>
          </cell>
          <cell r="B32845" t="str">
            <v>刨刀155MM</v>
          </cell>
          <cell r="C32845" t="str">
            <v>刨刀155MM</v>
          </cell>
          <cell r="D32845" t="str">
            <v>PLANER BLADE2PCS/SET</v>
          </cell>
          <cell r="E32845" t="str">
            <v>MCC</v>
          </cell>
          <cell r="F32845">
            <v>38.99</v>
          </cell>
          <cell r="G32845">
            <v>0</v>
          </cell>
          <cell r="H32845" t="str">
            <v>CP30</v>
          </cell>
        </row>
        <row r="32846">
          <cell r="A32846" t="str">
            <v>D-71320</v>
          </cell>
          <cell r="B32846" t="str">
            <v>凿子套装3支</v>
          </cell>
          <cell r="C32846" t="str">
            <v>凿子套装3支</v>
          </cell>
          <cell r="D32846" t="str">
            <v>CHISEL ASSORTMENT (3PCS/SET)</v>
          </cell>
          <cell r="E32846" t="str">
            <v>MCC</v>
          </cell>
          <cell r="F32846">
            <v>25.99</v>
          </cell>
          <cell r="G32846">
            <v>0</v>
          </cell>
          <cell r="H32846" t="str">
            <v>CP26</v>
          </cell>
        </row>
        <row r="32847">
          <cell r="A32847" t="str">
            <v>D-71314</v>
          </cell>
          <cell r="B32847" t="str">
            <v>凿子套装3支</v>
          </cell>
          <cell r="C32847" t="str">
            <v>凿子套装3支</v>
          </cell>
          <cell r="D32847" t="str">
            <v>CHISEL ASSORTMENT (3PCS/SET)</v>
          </cell>
          <cell r="E32847" t="str">
            <v>MCC</v>
          </cell>
          <cell r="F32847">
            <v>21.47</v>
          </cell>
          <cell r="G32847">
            <v>0</v>
          </cell>
          <cell r="H32847" t="str">
            <v>CP25</v>
          </cell>
        </row>
        <row r="32848">
          <cell r="A32848" t="str">
            <v>D-71308</v>
          </cell>
          <cell r="B32848" t="str">
            <v>刮凿40X255</v>
          </cell>
          <cell r="C32848" t="str">
            <v>刮凿40X255</v>
          </cell>
          <cell r="D32848" t="str">
            <v>17MM SCALING CHISEL 40*255</v>
          </cell>
          <cell r="E32848" t="str">
            <v>MCC</v>
          </cell>
          <cell r="F32848">
            <v>11.07</v>
          </cell>
          <cell r="G32848">
            <v>0</v>
          </cell>
          <cell r="H32848" t="str">
            <v>CP19</v>
          </cell>
        </row>
        <row r="32849">
          <cell r="A32849" t="str">
            <v>D-71299</v>
          </cell>
          <cell r="B32849" t="str">
            <v>冷凿22X255</v>
          </cell>
          <cell r="C32849" t="str">
            <v>冷凿22X255</v>
          </cell>
          <cell r="D32849" t="str">
            <v>17MM COLD CHISEL 22*255</v>
          </cell>
          <cell r="E32849" t="str">
            <v>MCC</v>
          </cell>
          <cell r="F32849">
            <v>7.8</v>
          </cell>
          <cell r="G32849">
            <v>0</v>
          </cell>
          <cell r="H32849" t="str">
            <v>CP17</v>
          </cell>
        </row>
        <row r="32850">
          <cell r="A32850" t="str">
            <v>D-71283</v>
          </cell>
          <cell r="B32850" t="str">
            <v>尖凿255</v>
          </cell>
          <cell r="C32850" t="str">
            <v>尖凿255</v>
          </cell>
          <cell r="D32850" t="str">
            <v>17MM HEX BULL POINT 255</v>
          </cell>
          <cell r="E32850" t="str">
            <v>MCC</v>
          </cell>
          <cell r="F32850">
            <v>7.8</v>
          </cell>
          <cell r="G32850">
            <v>0</v>
          </cell>
          <cell r="H32850" t="str">
            <v>CP17</v>
          </cell>
        </row>
        <row r="32851">
          <cell r="A32851" t="str">
            <v>D-71277</v>
          </cell>
          <cell r="B32851" t="str">
            <v>刮凿40X230</v>
          </cell>
          <cell r="C32851" t="str">
            <v>刮凿40X230</v>
          </cell>
          <cell r="D32851" t="str">
            <v>SCALING CHISEL 40*230</v>
          </cell>
          <cell r="E32851" t="str">
            <v>MCC</v>
          </cell>
          <cell r="F32851">
            <v>8.93</v>
          </cell>
          <cell r="G32851">
            <v>0</v>
          </cell>
          <cell r="H32851" t="str">
            <v>CP18</v>
          </cell>
        </row>
        <row r="32852">
          <cell r="A32852" t="str">
            <v>D-71261</v>
          </cell>
          <cell r="B32852" t="str">
            <v>冷凿20X230</v>
          </cell>
          <cell r="C32852" t="str">
            <v>冷凿20X230</v>
          </cell>
          <cell r="D32852" t="str">
            <v>COLD CHISEL 20*230</v>
          </cell>
          <cell r="E32852" t="str">
            <v>MCC</v>
          </cell>
          <cell r="F32852">
            <v>6.44</v>
          </cell>
          <cell r="G32852">
            <v>0</v>
          </cell>
          <cell r="H32852" t="str">
            <v>CP15</v>
          </cell>
        </row>
        <row r="32853">
          <cell r="A32853" t="str">
            <v>D-71255</v>
          </cell>
          <cell r="B32853" t="str">
            <v>冷凿20X160</v>
          </cell>
          <cell r="C32853" t="str">
            <v>冷凿20X160</v>
          </cell>
          <cell r="D32853" t="str">
            <v>COLD CHISEL 20*160</v>
          </cell>
          <cell r="E32853" t="str">
            <v>MCC</v>
          </cell>
          <cell r="F32853">
            <v>3.28</v>
          </cell>
          <cell r="G32853">
            <v>0</v>
          </cell>
          <cell r="H32853" t="str">
            <v>CP12</v>
          </cell>
        </row>
        <row r="32854">
          <cell r="A32854" t="str">
            <v>D-71249</v>
          </cell>
          <cell r="B32854" t="str">
            <v>尖凿230</v>
          </cell>
          <cell r="C32854" t="str">
            <v>尖凿230</v>
          </cell>
          <cell r="D32854" t="str">
            <v>BULL POINT 230</v>
          </cell>
          <cell r="E32854" t="str">
            <v>MCC</v>
          </cell>
          <cell r="F32854">
            <v>6.22</v>
          </cell>
          <cell r="G32854">
            <v>0</v>
          </cell>
          <cell r="H32854" t="str">
            <v>CP15</v>
          </cell>
        </row>
        <row r="32855">
          <cell r="A32855" t="str">
            <v>TE00000430</v>
          </cell>
          <cell r="B32855" t="str">
            <v>主体前壳（白）</v>
          </cell>
          <cell r="C32855" t="str">
            <v>主体前壳（白）</v>
          </cell>
          <cell r="D32855" t="str">
            <v>FRONT BACK COVER OF BODY WHITE</v>
          </cell>
          <cell r="E32855" t="str">
            <v>MCC</v>
          </cell>
          <cell r="F32855">
            <v>101.7</v>
          </cell>
          <cell r="G32855">
            <v>0</v>
          </cell>
          <cell r="H32855" t="str">
            <v>CP3</v>
          </cell>
        </row>
        <row r="32856">
          <cell r="A32856" t="str">
            <v>E-00496</v>
          </cell>
          <cell r="B32856" t="str">
            <v>X-LOCK砂轮片100MM</v>
          </cell>
          <cell r="C32856" t="str">
            <v>X-LOCK砂轮片100</v>
          </cell>
          <cell r="D32856" t="str">
            <v>GRIDING WHEEL INOX 100 X-LOCK</v>
          </cell>
          <cell r="E32856" t="str">
            <v>MCC</v>
          </cell>
          <cell r="F32856">
            <v>5.2</v>
          </cell>
          <cell r="G32856">
            <v>0</v>
          </cell>
          <cell r="H32856" t="str">
            <v>DP25</v>
          </cell>
        </row>
        <row r="32857">
          <cell r="A32857" t="str">
            <v>E-00402</v>
          </cell>
          <cell r="B32857" t="str">
            <v>X-LOCK砂轮片125MM</v>
          </cell>
          <cell r="C32857" t="str">
            <v>X-LOCK砂轮片125</v>
          </cell>
          <cell r="D32857" t="str">
            <v>GRIDING WHEEL INOX 125 X-LOCK</v>
          </cell>
          <cell r="E32857" t="str">
            <v>MCC</v>
          </cell>
          <cell r="F32857">
            <v>8.25</v>
          </cell>
          <cell r="G32857">
            <v>0</v>
          </cell>
          <cell r="H32857" t="str">
            <v>DP35</v>
          </cell>
        </row>
        <row r="32858">
          <cell r="A32858" t="str">
            <v>D-71962</v>
          </cell>
          <cell r="B32858" t="str">
            <v>钻头套装9支</v>
          </cell>
          <cell r="C32858" t="str">
            <v>钻头套装9支</v>
          </cell>
          <cell r="D32858" t="str">
            <v>DRILL BIT ASSORTMENT 9PC/SET</v>
          </cell>
          <cell r="E32858" t="str">
            <v>MCC</v>
          </cell>
          <cell r="F32858">
            <v>17.059999999999999</v>
          </cell>
          <cell r="G32858">
            <v>0</v>
          </cell>
          <cell r="H32858" t="str">
            <v>CP23</v>
          </cell>
        </row>
        <row r="32859">
          <cell r="A32859" t="str">
            <v>D-71956C</v>
          </cell>
          <cell r="B32859" t="str">
            <v>14PCS四坑钻头套装</v>
          </cell>
          <cell r="C32859" t="str">
            <v>14PCS四坑钻头套</v>
          </cell>
          <cell r="D32859" t="str">
            <v>SDS-PLUS DRILL 14PC/SET</v>
          </cell>
          <cell r="E32859" t="str">
            <v>MCC</v>
          </cell>
          <cell r="F32859">
            <v>53.22</v>
          </cell>
          <cell r="G32859">
            <v>0</v>
          </cell>
          <cell r="H32859" t="str">
            <v>CP34</v>
          </cell>
        </row>
        <row r="32860">
          <cell r="A32860" t="str">
            <v>D-58855</v>
          </cell>
          <cell r="B32860" t="str">
            <v>美工刀白</v>
          </cell>
          <cell r="C32860" t="str">
            <v>美工刀白</v>
          </cell>
          <cell r="D32860" t="str">
            <v>SNAP OFF KNIFE GREY</v>
          </cell>
          <cell r="E32860" t="str">
            <v>MCC</v>
          </cell>
          <cell r="F32860">
            <v>11.41</v>
          </cell>
          <cell r="G32860">
            <v>0</v>
          </cell>
          <cell r="H32860" t="str">
            <v>CP19</v>
          </cell>
        </row>
        <row r="32861">
          <cell r="A32861" t="str">
            <v>839387-1</v>
          </cell>
          <cell r="B32861" t="str">
            <v>工具放置托盘</v>
          </cell>
          <cell r="C32861" t="str">
            <v>工具放置托盘</v>
          </cell>
          <cell r="D32861" t="str">
            <v>INNER TRAY</v>
          </cell>
          <cell r="E32861" t="str">
            <v>MCC</v>
          </cell>
          <cell r="F32861">
            <v>6.78</v>
          </cell>
          <cell r="G32861">
            <v>0</v>
          </cell>
          <cell r="H32861" t="str">
            <v>CP16</v>
          </cell>
        </row>
        <row r="32862">
          <cell r="A32862" t="str">
            <v>835F93-2</v>
          </cell>
          <cell r="B32862" t="str">
            <v>工具放置托盘</v>
          </cell>
          <cell r="C32862" t="str">
            <v>工具放置托盘</v>
          </cell>
          <cell r="D32862" t="str">
            <v>INNER TRAY</v>
          </cell>
          <cell r="E32862" t="str">
            <v>MCC</v>
          </cell>
          <cell r="F32862">
            <v>5.99</v>
          </cell>
          <cell r="G32862">
            <v>0</v>
          </cell>
          <cell r="H32862" t="str">
            <v>CP15</v>
          </cell>
        </row>
        <row r="32863">
          <cell r="A32863" t="str">
            <v>699147-1</v>
          </cell>
          <cell r="B32863" t="str">
            <v>管套　</v>
          </cell>
          <cell r="C32863" t="str">
            <v>管套　</v>
          </cell>
          <cell r="D32863" t="str">
            <v>POWER SUPPLY CORD UNIT</v>
          </cell>
          <cell r="E32863" t="str">
            <v>MCC</v>
          </cell>
          <cell r="F32863">
            <v>191.2</v>
          </cell>
          <cell r="G32863">
            <v>0</v>
          </cell>
          <cell r="H32863" t="str">
            <v>CP49</v>
          </cell>
        </row>
        <row r="32864">
          <cell r="A32864" t="str">
            <v>699146-3</v>
          </cell>
          <cell r="B32864" t="str">
            <v>管套　</v>
          </cell>
          <cell r="C32864" t="str">
            <v>管套　</v>
          </cell>
          <cell r="D32864" t="str">
            <v>POWER SUPPLY CORD UNIT</v>
          </cell>
          <cell r="E32864" t="str">
            <v>MCC</v>
          </cell>
          <cell r="F32864">
            <v>197.75</v>
          </cell>
          <cell r="G32864">
            <v>0</v>
          </cell>
          <cell r="H32864" t="str">
            <v>CP50</v>
          </cell>
        </row>
        <row r="32865">
          <cell r="A32865" t="str">
            <v>651442-7</v>
          </cell>
          <cell r="B32865" t="str">
            <v>开关 C3JR-1A-1</v>
          </cell>
          <cell r="C32865" t="str">
            <v>开关 C3JR-1A-1</v>
          </cell>
          <cell r="D32865" t="str">
            <v>SWITCH C3JR-1A-1</v>
          </cell>
          <cell r="E32865" t="str">
            <v>MCC</v>
          </cell>
          <cell r="F32865">
            <v>30.85</v>
          </cell>
          <cell r="G32865">
            <v>0</v>
          </cell>
          <cell r="H32865" t="str">
            <v>CP28</v>
          </cell>
        </row>
        <row r="32866">
          <cell r="A32866" t="str">
            <v>643541-9</v>
          </cell>
          <cell r="B32866" t="str">
            <v>碳刷座</v>
          </cell>
          <cell r="C32866" t="str">
            <v>碳刷座</v>
          </cell>
          <cell r="D32866" t="str">
            <v>BRUSH HOLDER</v>
          </cell>
          <cell r="E32866" t="str">
            <v>MCC</v>
          </cell>
          <cell r="F32866">
            <v>3.5</v>
          </cell>
          <cell r="G32866">
            <v>0</v>
          </cell>
          <cell r="H32866" t="str">
            <v>CP12</v>
          </cell>
        </row>
        <row r="32867">
          <cell r="A32867" t="str">
            <v>213845-9</v>
          </cell>
          <cell r="B32867" t="str">
            <v>O形圈 13</v>
          </cell>
          <cell r="C32867" t="str">
            <v>O形圈 13</v>
          </cell>
          <cell r="D32867" t="str">
            <v>O-RING 13</v>
          </cell>
          <cell r="E32867" t="str">
            <v>MCC</v>
          </cell>
          <cell r="F32867">
            <v>0.34</v>
          </cell>
          <cell r="G32867">
            <v>0</v>
          </cell>
          <cell r="H32867" t="str">
            <v>CP3</v>
          </cell>
        </row>
        <row r="32868">
          <cell r="A32868" t="str">
            <v>632P83-4</v>
          </cell>
          <cell r="B32868" t="str">
            <v>线束</v>
          </cell>
          <cell r="C32868" t="str">
            <v>线束</v>
          </cell>
          <cell r="D32868" t="str">
            <v>LEAD UNIT</v>
          </cell>
          <cell r="E32868" t="str">
            <v>MCC</v>
          </cell>
          <cell r="F32868">
            <v>10.28</v>
          </cell>
          <cell r="G32868">
            <v>0</v>
          </cell>
          <cell r="H32868" t="str">
            <v>CP19</v>
          </cell>
        </row>
        <row r="32869">
          <cell r="A32869" t="str">
            <v>629464-5</v>
          </cell>
          <cell r="B32869" t="str">
            <v>定子 36V 32.5T</v>
          </cell>
          <cell r="C32869" t="str">
            <v>定子 36V 32.5T</v>
          </cell>
          <cell r="D32869" t="str">
            <v>STATOR</v>
          </cell>
          <cell r="E32869" t="str">
            <v>MCC</v>
          </cell>
          <cell r="F32869">
            <v>13.9</v>
          </cell>
          <cell r="G32869">
            <v>0</v>
          </cell>
          <cell r="H32869" t="str">
            <v>CP21</v>
          </cell>
        </row>
        <row r="32870">
          <cell r="A32870" t="str">
            <v>620C68-4</v>
          </cell>
          <cell r="B32870" t="str">
            <v>控制器</v>
          </cell>
          <cell r="C32870" t="str">
            <v>控制器</v>
          </cell>
          <cell r="D32870" t="str">
            <v>CONTROLLER</v>
          </cell>
          <cell r="E32870" t="str">
            <v>MCC</v>
          </cell>
          <cell r="F32870">
            <v>334.25</v>
          </cell>
          <cell r="G32870">
            <v>0</v>
          </cell>
          <cell r="H32870" t="str">
            <v>CP57</v>
          </cell>
        </row>
        <row r="32871">
          <cell r="A32871" t="str">
            <v>620C66-8</v>
          </cell>
          <cell r="B32871" t="str">
            <v>控制器</v>
          </cell>
          <cell r="C32871" t="str">
            <v>控制器</v>
          </cell>
          <cell r="D32871" t="str">
            <v>CONTROLLER</v>
          </cell>
          <cell r="E32871" t="str">
            <v>MCC</v>
          </cell>
          <cell r="F32871">
            <v>328.94</v>
          </cell>
          <cell r="G32871">
            <v>0</v>
          </cell>
          <cell r="H32871" t="str">
            <v>CP57</v>
          </cell>
        </row>
        <row r="32872">
          <cell r="A32872" t="str">
            <v>620B97-1</v>
          </cell>
          <cell r="B32872" t="str">
            <v xml:space="preserve"> LED 回路</v>
          </cell>
          <cell r="C32872" t="str">
            <v xml:space="preserve"> LED 回路</v>
          </cell>
          <cell r="D32872" t="str">
            <v>LED CIRCUIT</v>
          </cell>
          <cell r="E32872" t="str">
            <v>MCC</v>
          </cell>
          <cell r="F32872">
            <v>11.87</v>
          </cell>
          <cell r="G32872">
            <v>0</v>
          </cell>
          <cell r="H32872" t="str">
            <v>CP20</v>
          </cell>
        </row>
        <row r="32873">
          <cell r="A32873" t="str">
            <v>620B96-3</v>
          </cell>
          <cell r="B32873" t="str">
            <v>控制器</v>
          </cell>
          <cell r="C32873" t="str">
            <v>控制器</v>
          </cell>
          <cell r="D32873" t="str">
            <v>CONTROLLER</v>
          </cell>
          <cell r="E32873" t="str">
            <v>MCC</v>
          </cell>
          <cell r="F32873">
            <v>213.01</v>
          </cell>
          <cell r="G32873">
            <v>0</v>
          </cell>
          <cell r="H32873" t="str">
            <v>CP51</v>
          </cell>
        </row>
        <row r="32874">
          <cell r="A32874" t="str">
            <v>620A23-4</v>
          </cell>
          <cell r="B32874" t="str">
            <v>控制器</v>
          </cell>
          <cell r="C32874" t="str">
            <v>控制器</v>
          </cell>
          <cell r="D32874" t="str">
            <v>CONTROLLER</v>
          </cell>
          <cell r="E32874" t="str">
            <v>MCC</v>
          </cell>
          <cell r="F32874">
            <v>333.46</v>
          </cell>
          <cell r="G32874">
            <v>0</v>
          </cell>
          <cell r="H32874" t="str">
            <v>CP57</v>
          </cell>
        </row>
        <row r="32875">
          <cell r="A32875" t="str">
            <v>620951-7</v>
          </cell>
          <cell r="B32875" t="str">
            <v>控制器</v>
          </cell>
          <cell r="C32875" t="str">
            <v>控制器</v>
          </cell>
          <cell r="D32875" t="str">
            <v>CONTROLLER</v>
          </cell>
          <cell r="E32875" t="str">
            <v>MCC</v>
          </cell>
          <cell r="F32875">
            <v>47.8</v>
          </cell>
          <cell r="G32875">
            <v>0</v>
          </cell>
          <cell r="H32875" t="str">
            <v>CP33</v>
          </cell>
        </row>
        <row r="32876">
          <cell r="A32876" t="str">
            <v>619613-2</v>
          </cell>
          <cell r="B32876" t="str">
            <v>转子</v>
          </cell>
          <cell r="C32876" t="str">
            <v>转子</v>
          </cell>
          <cell r="D32876" t="str">
            <v>ROTOR</v>
          </cell>
          <cell r="E32876" t="str">
            <v>MCC</v>
          </cell>
          <cell r="F32876">
            <v>45.43</v>
          </cell>
          <cell r="G32876">
            <v>0</v>
          </cell>
          <cell r="H32876" t="str">
            <v>CP32</v>
          </cell>
        </row>
        <row r="32877">
          <cell r="A32877" t="str">
            <v>619605-1</v>
          </cell>
          <cell r="B32877" t="str">
            <v>转子(619604*3)</v>
          </cell>
          <cell r="C32877" t="str">
            <v>转子(619604*3)</v>
          </cell>
          <cell r="D32877" t="str">
            <v>ROTOR</v>
          </cell>
          <cell r="E32877" t="str">
            <v>MCC</v>
          </cell>
          <cell r="F32877">
            <v>64.64</v>
          </cell>
          <cell r="G32877">
            <v>0</v>
          </cell>
          <cell r="H32877" t="str">
            <v>CP36</v>
          </cell>
        </row>
        <row r="32878">
          <cell r="A32878" t="str">
            <v>518361-9</v>
          </cell>
          <cell r="B32878" t="str">
            <v>转子组件220V</v>
          </cell>
          <cell r="C32878" t="str">
            <v>转子组件220V</v>
          </cell>
          <cell r="D32878" t="str">
            <v>ARMATURE ASS'Y 220V</v>
          </cell>
          <cell r="E32878" t="str">
            <v>MCC</v>
          </cell>
          <cell r="F32878">
            <v>57</v>
          </cell>
          <cell r="G32878">
            <v>0</v>
          </cell>
          <cell r="H32878" t="str">
            <v>CP35</v>
          </cell>
        </row>
        <row r="32879">
          <cell r="A32879" t="str">
            <v>459759-0</v>
          </cell>
          <cell r="B32879" t="str">
            <v>固定杆</v>
          </cell>
          <cell r="C32879" t="str">
            <v>固定杆</v>
          </cell>
          <cell r="D32879" t="str">
            <v>LOCK OFF LEVER</v>
          </cell>
          <cell r="E32879" t="str">
            <v>MCC</v>
          </cell>
          <cell r="F32879">
            <v>2.0299999999999998</v>
          </cell>
          <cell r="G32879">
            <v>0</v>
          </cell>
          <cell r="H32879" t="str">
            <v>CP10</v>
          </cell>
        </row>
        <row r="32880">
          <cell r="A32880" t="str">
            <v>459758-2</v>
          </cell>
          <cell r="B32880" t="str">
            <v>开关扳机</v>
          </cell>
          <cell r="C32880" t="str">
            <v>开关扳机</v>
          </cell>
          <cell r="D32880" t="str">
            <v>SWITCH LEVER</v>
          </cell>
          <cell r="E32880" t="str">
            <v>MCC</v>
          </cell>
          <cell r="F32880">
            <v>2.2599999999999998</v>
          </cell>
          <cell r="G32880">
            <v>0</v>
          </cell>
          <cell r="H32880" t="str">
            <v>CP10</v>
          </cell>
        </row>
        <row r="32881">
          <cell r="A32881" t="str">
            <v>459144-7</v>
          </cell>
          <cell r="B32881" t="str">
            <v>挡板</v>
          </cell>
          <cell r="C32881" t="str">
            <v>挡板</v>
          </cell>
          <cell r="D32881" t="str">
            <v>BAFFLE PLATE</v>
          </cell>
          <cell r="E32881" t="str">
            <v>MCC</v>
          </cell>
          <cell r="F32881">
            <v>3.5</v>
          </cell>
          <cell r="G32881">
            <v>0</v>
          </cell>
          <cell r="H32881" t="str">
            <v>CP12</v>
          </cell>
        </row>
        <row r="32882">
          <cell r="A32882" t="str">
            <v>459005-1</v>
          </cell>
          <cell r="B32882" t="str">
            <v>开关连接</v>
          </cell>
          <cell r="C32882" t="str">
            <v>开关连接</v>
          </cell>
          <cell r="D32882" t="str">
            <v>SWITCH LINK LEVER</v>
          </cell>
          <cell r="E32882" t="str">
            <v>MCC</v>
          </cell>
          <cell r="F32882">
            <v>0.9</v>
          </cell>
          <cell r="G32882">
            <v>0</v>
          </cell>
          <cell r="H32882" t="str">
            <v>CP7</v>
          </cell>
        </row>
        <row r="32883">
          <cell r="A32883" t="str">
            <v>459004-3</v>
          </cell>
          <cell r="B32883" t="str">
            <v>散热器</v>
          </cell>
          <cell r="C32883" t="str">
            <v>散热器</v>
          </cell>
          <cell r="D32883" t="str">
            <v>DIFFUSER</v>
          </cell>
          <cell r="E32883" t="str">
            <v>MCC</v>
          </cell>
          <cell r="F32883">
            <v>1.4</v>
          </cell>
          <cell r="G32883">
            <v>0</v>
          </cell>
          <cell r="H32883" t="str">
            <v>CP8</v>
          </cell>
        </row>
        <row r="32884">
          <cell r="A32884" t="str">
            <v>459003-5</v>
          </cell>
          <cell r="B32884" t="str">
            <v>遮护板</v>
          </cell>
          <cell r="C32884" t="str">
            <v>遮护板</v>
          </cell>
          <cell r="D32884" t="str">
            <v>BAFFLE PLATE</v>
          </cell>
          <cell r="E32884" t="str">
            <v>MCC</v>
          </cell>
          <cell r="F32884">
            <v>1.5</v>
          </cell>
          <cell r="G32884">
            <v>0</v>
          </cell>
          <cell r="H32884" t="str">
            <v>CP9</v>
          </cell>
        </row>
        <row r="32885">
          <cell r="A32885" t="str">
            <v>458999-7</v>
          </cell>
          <cell r="B32885" t="str">
            <v>马达座</v>
          </cell>
          <cell r="C32885" t="str">
            <v>马达座</v>
          </cell>
          <cell r="D32885" t="str">
            <v>MOTOR HOUSING</v>
          </cell>
          <cell r="E32885" t="str">
            <v>MCC</v>
          </cell>
          <cell r="F32885">
            <v>8.4</v>
          </cell>
          <cell r="G32885">
            <v>0</v>
          </cell>
          <cell r="H32885" t="str">
            <v>CP17</v>
          </cell>
        </row>
        <row r="32886">
          <cell r="A32886" t="str">
            <v>457924-5</v>
          </cell>
          <cell r="B32886" t="str">
            <v>冷风衣风扇罩</v>
          </cell>
          <cell r="C32886" t="str">
            <v>冷风衣风扇罩</v>
          </cell>
          <cell r="D32886" t="str">
            <v>FILTER FRAME</v>
          </cell>
          <cell r="E32886" t="str">
            <v>MCC</v>
          </cell>
          <cell r="F32886">
            <v>6.22</v>
          </cell>
          <cell r="G32886">
            <v>0</v>
          </cell>
          <cell r="H32886" t="str">
            <v>CP15</v>
          </cell>
        </row>
        <row r="32887">
          <cell r="A32887" t="str">
            <v>457274-8</v>
          </cell>
          <cell r="B32887" t="str">
            <v>美式杯</v>
          </cell>
          <cell r="C32887" t="str">
            <v>美式杯</v>
          </cell>
          <cell r="D32887" t="str">
            <v>CUP US</v>
          </cell>
          <cell r="E32887" t="str">
            <v>MCC</v>
          </cell>
          <cell r="F32887">
            <v>7.57</v>
          </cell>
          <cell r="G32887">
            <v>0</v>
          </cell>
          <cell r="H32887" t="str">
            <v>CP16</v>
          </cell>
        </row>
        <row r="32888">
          <cell r="A32888" t="str">
            <v>457268-3</v>
          </cell>
          <cell r="B32888" t="str">
            <v>刹车屏障</v>
          </cell>
          <cell r="C32888" t="str">
            <v>刹车屏障</v>
          </cell>
          <cell r="D32888" t="str">
            <v>BARRIER</v>
          </cell>
          <cell r="E32888" t="str">
            <v>MCC</v>
          </cell>
          <cell r="F32888">
            <v>5.65</v>
          </cell>
          <cell r="G32888">
            <v>0</v>
          </cell>
          <cell r="H32888" t="str">
            <v>CP15</v>
          </cell>
        </row>
        <row r="32889">
          <cell r="A32889" t="str">
            <v>422594-9</v>
          </cell>
          <cell r="B32889" t="str">
            <v>缓冲器</v>
          </cell>
          <cell r="C32889" t="str">
            <v>缓冲器</v>
          </cell>
          <cell r="D32889" t="str">
            <v>BUMPER</v>
          </cell>
          <cell r="E32889" t="str">
            <v>MCC</v>
          </cell>
          <cell r="F32889">
            <v>4.5199999999999996</v>
          </cell>
          <cell r="G32889">
            <v>0</v>
          </cell>
          <cell r="H32889" t="str">
            <v>CP13</v>
          </cell>
        </row>
        <row r="32890">
          <cell r="A32890" t="str">
            <v>422569-8</v>
          </cell>
          <cell r="B32890" t="str">
            <v>海绵垫</v>
          </cell>
          <cell r="C32890" t="str">
            <v>海绵垫</v>
          </cell>
          <cell r="D32890" t="str">
            <v>SPONGE SHEET</v>
          </cell>
          <cell r="E32890" t="str">
            <v>MCC</v>
          </cell>
          <cell r="F32890">
            <v>0.34</v>
          </cell>
          <cell r="G32890">
            <v>0</v>
          </cell>
          <cell r="H32890" t="str">
            <v>CP3</v>
          </cell>
        </row>
        <row r="32891">
          <cell r="A32891" t="str">
            <v>412361-0</v>
          </cell>
          <cell r="B32891" t="str">
            <v>后盖</v>
          </cell>
          <cell r="C32891" t="str">
            <v>后盖</v>
          </cell>
          <cell r="D32891" t="str">
            <v>REAR COVER</v>
          </cell>
          <cell r="E32891" t="str">
            <v>MCC</v>
          </cell>
          <cell r="F32891">
            <v>3.73</v>
          </cell>
          <cell r="G32891">
            <v>0</v>
          </cell>
          <cell r="H32891" t="str">
            <v>CP12</v>
          </cell>
        </row>
        <row r="32892">
          <cell r="A32892" t="str">
            <v>412317-3</v>
          </cell>
          <cell r="B32892" t="str">
            <v>前挡板</v>
          </cell>
          <cell r="C32892" t="str">
            <v>前挡板</v>
          </cell>
          <cell r="D32892" t="str">
            <v>LOWER GUARD</v>
          </cell>
          <cell r="E32892" t="str">
            <v>MCC</v>
          </cell>
          <cell r="F32892">
            <v>3.05</v>
          </cell>
          <cell r="G32892">
            <v>0</v>
          </cell>
          <cell r="H32892" t="str">
            <v>CP12</v>
          </cell>
        </row>
        <row r="32893">
          <cell r="A32893" t="str">
            <v>412316-5</v>
          </cell>
          <cell r="B32893" t="str">
            <v>开关连杆 F</v>
          </cell>
          <cell r="C32893" t="str">
            <v>开关连杆 F</v>
          </cell>
          <cell r="D32893" t="str">
            <v>SWITCH LEVER F</v>
          </cell>
          <cell r="E32893" t="str">
            <v>MCC</v>
          </cell>
          <cell r="F32893">
            <v>7.12</v>
          </cell>
          <cell r="G32893">
            <v>0</v>
          </cell>
          <cell r="H32893" t="str">
            <v>CP16</v>
          </cell>
        </row>
        <row r="32894">
          <cell r="A32894" t="str">
            <v>412315-7</v>
          </cell>
          <cell r="B32894" t="str">
            <v>开关连杆 R</v>
          </cell>
          <cell r="C32894" t="str">
            <v>开关连杆 R</v>
          </cell>
          <cell r="D32894" t="str">
            <v>SWITCH LEVER R</v>
          </cell>
          <cell r="E32894" t="str">
            <v>MCC</v>
          </cell>
          <cell r="F32894">
            <v>3.28</v>
          </cell>
          <cell r="G32894">
            <v>0</v>
          </cell>
          <cell r="H32894" t="str">
            <v>CP12</v>
          </cell>
        </row>
        <row r="32895">
          <cell r="A32895" t="str">
            <v>412311-5</v>
          </cell>
          <cell r="B32895" t="str">
            <v>握柄接头盖</v>
          </cell>
          <cell r="C32895" t="str">
            <v>握柄接头盖</v>
          </cell>
          <cell r="D32895" t="str">
            <v>GRIP JOINT COVER</v>
          </cell>
          <cell r="E32895" t="str">
            <v>MCC</v>
          </cell>
          <cell r="F32895">
            <v>5.42</v>
          </cell>
          <cell r="G32895">
            <v>0</v>
          </cell>
          <cell r="H32895" t="str">
            <v>CP14</v>
          </cell>
        </row>
        <row r="32896">
          <cell r="A32896" t="str">
            <v>412310-7</v>
          </cell>
          <cell r="B32896" t="str">
            <v>握柄接头</v>
          </cell>
          <cell r="C32896" t="str">
            <v>握柄接头</v>
          </cell>
          <cell r="D32896" t="str">
            <v>GRIP JOINT</v>
          </cell>
          <cell r="E32896" t="str">
            <v>MCC</v>
          </cell>
          <cell r="F32896">
            <v>5.65</v>
          </cell>
          <cell r="G32896">
            <v>0</v>
          </cell>
          <cell r="H32896" t="str">
            <v>CP15</v>
          </cell>
        </row>
        <row r="32897">
          <cell r="A32897" t="str">
            <v>347662-6</v>
          </cell>
          <cell r="B32897" t="str">
            <v>连杆</v>
          </cell>
          <cell r="C32897" t="str">
            <v>连杆</v>
          </cell>
          <cell r="D32897" t="str">
            <v>CONNECTING ROD</v>
          </cell>
          <cell r="E32897" t="str">
            <v>MCC</v>
          </cell>
          <cell r="F32897">
            <v>7.46</v>
          </cell>
          <cell r="G32897">
            <v>0</v>
          </cell>
          <cell r="H32897" t="str">
            <v>CP16</v>
          </cell>
        </row>
        <row r="32898">
          <cell r="A32898" t="str">
            <v>347659-5</v>
          </cell>
          <cell r="B32898" t="str">
            <v>导板</v>
          </cell>
          <cell r="C32898" t="str">
            <v>导板</v>
          </cell>
          <cell r="D32898" t="str">
            <v>GUIDE PLATE</v>
          </cell>
          <cell r="E32898" t="str">
            <v>MCC</v>
          </cell>
          <cell r="F32898">
            <v>6.67</v>
          </cell>
          <cell r="G32898">
            <v>0</v>
          </cell>
          <cell r="H32898" t="str">
            <v>CP16</v>
          </cell>
        </row>
        <row r="32899">
          <cell r="A32899" t="str">
            <v>347480-2</v>
          </cell>
          <cell r="B32899" t="str">
            <v>砂轮罩125</v>
          </cell>
          <cell r="C32899" t="str">
            <v>砂轮罩125</v>
          </cell>
          <cell r="D32899" t="str">
            <v>WHEEL COVER 125</v>
          </cell>
          <cell r="E32899" t="str">
            <v>MCC</v>
          </cell>
          <cell r="F32899">
            <v>11.4</v>
          </cell>
          <cell r="G32899">
            <v>0</v>
          </cell>
          <cell r="H32899" t="str">
            <v>CP19</v>
          </cell>
        </row>
        <row r="32900">
          <cell r="A32900" t="str">
            <v>347476-3</v>
          </cell>
          <cell r="B32900" t="str">
            <v>带环</v>
          </cell>
          <cell r="C32900" t="str">
            <v>带环</v>
          </cell>
          <cell r="D32900" t="str">
            <v>STRAP RING</v>
          </cell>
          <cell r="E32900" t="str">
            <v>MCC</v>
          </cell>
          <cell r="F32900">
            <v>3.5</v>
          </cell>
          <cell r="G32900">
            <v>0</v>
          </cell>
          <cell r="H32900" t="str">
            <v>CP12</v>
          </cell>
        </row>
        <row r="32901">
          <cell r="A32901" t="str">
            <v>347475-5</v>
          </cell>
          <cell r="B32901" t="str">
            <v>连杆</v>
          </cell>
          <cell r="C32901" t="str">
            <v>连杆</v>
          </cell>
          <cell r="D32901" t="str">
            <v>LEVER</v>
          </cell>
          <cell r="E32901" t="str">
            <v>MCC</v>
          </cell>
          <cell r="F32901">
            <v>2.9</v>
          </cell>
          <cell r="G32901">
            <v>0</v>
          </cell>
          <cell r="H32901" t="str">
            <v>CP11</v>
          </cell>
        </row>
        <row r="32902">
          <cell r="A32902" t="str">
            <v>347104-0</v>
          </cell>
          <cell r="B32902" t="str">
            <v>固定垫圈</v>
          </cell>
          <cell r="C32902" t="str">
            <v>固定垫圈</v>
          </cell>
          <cell r="D32902" t="str">
            <v>CLAMP WASHER</v>
          </cell>
          <cell r="E32902" t="str">
            <v>MCC</v>
          </cell>
          <cell r="F32902">
            <v>8.25</v>
          </cell>
          <cell r="G32902">
            <v>0</v>
          </cell>
          <cell r="H32902" t="str">
            <v>CP17</v>
          </cell>
        </row>
        <row r="32903">
          <cell r="A32903" t="str">
            <v>327595-1</v>
          </cell>
          <cell r="B32903" t="str">
            <v>主动冲击块</v>
          </cell>
          <cell r="C32903" t="str">
            <v>主动冲击块</v>
          </cell>
          <cell r="D32903" t="str">
            <v>HAMMER</v>
          </cell>
          <cell r="E32903" t="str">
            <v>MCC</v>
          </cell>
          <cell r="F32903">
            <v>37.4</v>
          </cell>
          <cell r="G32903">
            <v>0</v>
          </cell>
          <cell r="H32903" t="str">
            <v>CP30</v>
          </cell>
        </row>
        <row r="32904">
          <cell r="A32904" t="str">
            <v>327594-3</v>
          </cell>
          <cell r="B32904" t="str">
            <v>主轴</v>
          </cell>
          <cell r="C32904" t="str">
            <v>主轴</v>
          </cell>
          <cell r="D32904" t="str">
            <v>SPINDLE</v>
          </cell>
          <cell r="E32904" t="str">
            <v>MCC</v>
          </cell>
          <cell r="F32904">
            <v>35.03</v>
          </cell>
          <cell r="G32904">
            <v>0</v>
          </cell>
          <cell r="H32904" t="str">
            <v>CP29</v>
          </cell>
        </row>
        <row r="32905">
          <cell r="A32905" t="str">
            <v>327535-9</v>
          </cell>
          <cell r="B32905" t="str">
            <v>连接头</v>
          </cell>
          <cell r="C32905" t="str">
            <v>连接头</v>
          </cell>
          <cell r="D32905" t="str">
            <v>CONNECTOR</v>
          </cell>
          <cell r="E32905" t="str">
            <v>MCC</v>
          </cell>
          <cell r="F32905">
            <v>4.41</v>
          </cell>
          <cell r="G32905">
            <v>0</v>
          </cell>
          <cell r="H32905" t="str">
            <v>CP13</v>
          </cell>
        </row>
        <row r="32906">
          <cell r="A32906" t="str">
            <v>327532-5</v>
          </cell>
          <cell r="B32906" t="str">
            <v>主轴</v>
          </cell>
          <cell r="C32906" t="str">
            <v>主轴</v>
          </cell>
          <cell r="D32906" t="str">
            <v>SPINDLE</v>
          </cell>
          <cell r="E32906" t="str">
            <v>MCC</v>
          </cell>
          <cell r="F32906">
            <v>6.78</v>
          </cell>
          <cell r="G32906">
            <v>0</v>
          </cell>
          <cell r="H32906" t="str">
            <v>CP16</v>
          </cell>
        </row>
        <row r="32907">
          <cell r="A32907" t="str">
            <v>327531-7</v>
          </cell>
          <cell r="B32907" t="str">
            <v>衬套</v>
          </cell>
          <cell r="C32907" t="str">
            <v>衬套</v>
          </cell>
          <cell r="D32907" t="str">
            <v>BIT SLEEVE</v>
          </cell>
          <cell r="E32907" t="str">
            <v>MCC</v>
          </cell>
          <cell r="F32907">
            <v>2.83</v>
          </cell>
          <cell r="G32907">
            <v>0</v>
          </cell>
          <cell r="H32907" t="str">
            <v>CP11</v>
          </cell>
        </row>
        <row r="32908">
          <cell r="A32908" t="str">
            <v>327524-4</v>
          </cell>
          <cell r="B32908" t="str">
            <v>主轴</v>
          </cell>
          <cell r="C32908" t="str">
            <v>主轴</v>
          </cell>
          <cell r="D32908" t="str">
            <v>SPINDLE</v>
          </cell>
          <cell r="E32908" t="str">
            <v>MCC</v>
          </cell>
          <cell r="F32908">
            <v>63.96</v>
          </cell>
          <cell r="G32908">
            <v>0</v>
          </cell>
          <cell r="H32908" t="str">
            <v>CP36</v>
          </cell>
        </row>
        <row r="32909">
          <cell r="A32909" t="str">
            <v>327241-6</v>
          </cell>
          <cell r="B32909" t="str">
            <v>主轴</v>
          </cell>
          <cell r="C32909" t="str">
            <v>主轴</v>
          </cell>
          <cell r="D32909" t="str">
            <v>SPINDLE</v>
          </cell>
          <cell r="E32909" t="str">
            <v>MCC</v>
          </cell>
          <cell r="F32909">
            <v>4.8</v>
          </cell>
          <cell r="G32909">
            <v>0</v>
          </cell>
          <cell r="H32909" t="str">
            <v>CP14</v>
          </cell>
        </row>
        <row r="32910">
          <cell r="A32910" t="str">
            <v>327240-8</v>
          </cell>
          <cell r="B32910" t="str">
            <v>主轴</v>
          </cell>
          <cell r="C32910" t="str">
            <v>主轴</v>
          </cell>
          <cell r="D32910" t="str">
            <v>SPINDLE</v>
          </cell>
          <cell r="E32910" t="str">
            <v>MCC</v>
          </cell>
          <cell r="F32910">
            <v>6.7</v>
          </cell>
          <cell r="G32910">
            <v>0</v>
          </cell>
          <cell r="H32910" t="str">
            <v>CP16</v>
          </cell>
        </row>
        <row r="32911">
          <cell r="A32911" t="str">
            <v>319966-6</v>
          </cell>
          <cell r="B32911" t="str">
            <v>臂 L</v>
          </cell>
          <cell r="C32911" t="str">
            <v>臂 L</v>
          </cell>
          <cell r="D32911" t="str">
            <v>ARM L</v>
          </cell>
          <cell r="E32911" t="str">
            <v>MCC</v>
          </cell>
          <cell r="F32911">
            <v>9.83</v>
          </cell>
          <cell r="G32911">
            <v>0</v>
          </cell>
          <cell r="H32911" t="str">
            <v>CP18</v>
          </cell>
        </row>
        <row r="32912">
          <cell r="A32912" t="str">
            <v>319789-2</v>
          </cell>
          <cell r="B32912" t="str">
            <v>挡板20</v>
          </cell>
          <cell r="C32912" t="str">
            <v>挡板20</v>
          </cell>
          <cell r="D32912" t="str">
            <v>PLATE RETAINER 20</v>
          </cell>
          <cell r="E32912" t="str">
            <v>MCC</v>
          </cell>
          <cell r="F32912">
            <v>2.5</v>
          </cell>
          <cell r="G32912">
            <v>0</v>
          </cell>
          <cell r="H32912" t="str">
            <v>CP11</v>
          </cell>
        </row>
        <row r="32913">
          <cell r="A32913" t="str">
            <v>313288-6</v>
          </cell>
          <cell r="B32913" t="str">
            <v>拨盘凸轮</v>
          </cell>
          <cell r="C32913" t="str">
            <v>拨盘凸轮</v>
          </cell>
          <cell r="D32913" t="str">
            <v>DIAL CAM</v>
          </cell>
          <cell r="E32913" t="str">
            <v>MCC</v>
          </cell>
          <cell r="F32913">
            <v>0.9</v>
          </cell>
          <cell r="G32913">
            <v>0</v>
          </cell>
          <cell r="H32913" t="str">
            <v>CP7</v>
          </cell>
        </row>
        <row r="32914">
          <cell r="A32914" t="str">
            <v>285039-6</v>
          </cell>
          <cell r="B32914" t="str">
            <v>轴承挡圈 23-33</v>
          </cell>
          <cell r="C32914" t="str">
            <v>轴承挡圈 23-33</v>
          </cell>
          <cell r="D32914" t="str">
            <v>BEARING RETAINER 23-33</v>
          </cell>
          <cell r="E32914" t="str">
            <v>MCC</v>
          </cell>
          <cell r="F32914">
            <v>1.7</v>
          </cell>
          <cell r="G32914">
            <v>0</v>
          </cell>
          <cell r="H32914" t="str">
            <v>CP9</v>
          </cell>
        </row>
        <row r="32915">
          <cell r="A32915" t="str">
            <v>273025-9</v>
          </cell>
          <cell r="B32915" t="str">
            <v>前把手</v>
          </cell>
          <cell r="C32915" t="str">
            <v>前把手</v>
          </cell>
          <cell r="D32915" t="str">
            <v>FRONT GRIP 26</v>
          </cell>
          <cell r="E32915" t="str">
            <v>MCC</v>
          </cell>
          <cell r="F32915">
            <v>28.14</v>
          </cell>
          <cell r="G32915">
            <v>0</v>
          </cell>
          <cell r="H32915" t="str">
            <v>CP27</v>
          </cell>
        </row>
        <row r="32916">
          <cell r="A32916" t="str">
            <v>265B45-9</v>
          </cell>
          <cell r="B32916" t="str">
            <v>六角螺栓</v>
          </cell>
          <cell r="C32916" t="str">
            <v>六角螺栓</v>
          </cell>
          <cell r="D32916" t="str">
            <v>HEX. BOLT M8X27</v>
          </cell>
          <cell r="E32916" t="str">
            <v>MCC</v>
          </cell>
          <cell r="F32916">
            <v>13.79</v>
          </cell>
          <cell r="G32916">
            <v>0</v>
          </cell>
          <cell r="H32916" t="str">
            <v>CP21</v>
          </cell>
        </row>
        <row r="32917">
          <cell r="A32917" t="str">
            <v>257491-8</v>
          </cell>
          <cell r="B32917" t="str">
            <v>衬套 15</v>
          </cell>
          <cell r="C32917" t="str">
            <v>衬套 15</v>
          </cell>
          <cell r="D32917" t="str">
            <v>SLEEVE 15</v>
          </cell>
          <cell r="E32917" t="str">
            <v>MCC</v>
          </cell>
          <cell r="F32917">
            <v>1.36</v>
          </cell>
          <cell r="G32917">
            <v>0</v>
          </cell>
          <cell r="H32917" t="str">
            <v>CP8</v>
          </cell>
        </row>
        <row r="32918">
          <cell r="A32918" t="str">
            <v>257432-4</v>
          </cell>
          <cell r="B32918" t="str">
            <v>挡圈R-35</v>
          </cell>
          <cell r="C32918" t="str">
            <v>挡圈R-35</v>
          </cell>
          <cell r="D32918" t="str">
            <v>RETAINING RING R-35</v>
          </cell>
          <cell r="E32918" t="str">
            <v>MCC</v>
          </cell>
          <cell r="F32918">
            <v>3.05</v>
          </cell>
          <cell r="G32918">
            <v>0</v>
          </cell>
          <cell r="H32918" t="str">
            <v>CP12</v>
          </cell>
        </row>
        <row r="32919">
          <cell r="A32919" t="str">
            <v>256949-4</v>
          </cell>
          <cell r="B32919" t="str">
            <v>杆3</v>
          </cell>
          <cell r="C32919" t="str">
            <v>杆3</v>
          </cell>
          <cell r="D32919" t="str">
            <v>ROD 3</v>
          </cell>
          <cell r="E32919" t="str">
            <v>MCC</v>
          </cell>
          <cell r="F32919">
            <v>0.45</v>
          </cell>
          <cell r="G32919">
            <v>0</v>
          </cell>
          <cell r="H32919" t="str">
            <v>CP4</v>
          </cell>
        </row>
        <row r="32920">
          <cell r="A32920" t="str">
            <v>256948-6</v>
          </cell>
          <cell r="B32920" t="str">
            <v>杆子 4</v>
          </cell>
          <cell r="C32920" t="str">
            <v>杆子 4</v>
          </cell>
          <cell r="D32920" t="str">
            <v>ROD 4</v>
          </cell>
          <cell r="E32920" t="str">
            <v>MCC</v>
          </cell>
          <cell r="F32920">
            <v>0.9</v>
          </cell>
          <cell r="G32920">
            <v>0</v>
          </cell>
          <cell r="H32920" t="str">
            <v>CP7</v>
          </cell>
        </row>
        <row r="32921">
          <cell r="A32921" t="str">
            <v>256947-8</v>
          </cell>
          <cell r="B32921" t="str">
            <v>销子 7</v>
          </cell>
          <cell r="C32921" t="str">
            <v>销子 7</v>
          </cell>
          <cell r="D32921" t="str">
            <v>SHOULDER PIN 7</v>
          </cell>
          <cell r="E32921" t="str">
            <v>MCC</v>
          </cell>
          <cell r="F32921">
            <v>0.56999999999999995</v>
          </cell>
          <cell r="G32921">
            <v>0</v>
          </cell>
          <cell r="H32921" t="str">
            <v>CP5</v>
          </cell>
        </row>
        <row r="32922">
          <cell r="A32922" t="str">
            <v>256595-3</v>
          </cell>
          <cell r="B32922" t="str">
            <v>销子 2</v>
          </cell>
          <cell r="C32922" t="str">
            <v>销子 2</v>
          </cell>
          <cell r="D32922" t="str">
            <v>PIN 2</v>
          </cell>
          <cell r="E32922" t="str">
            <v>MCC</v>
          </cell>
          <cell r="F32922">
            <v>0.2</v>
          </cell>
          <cell r="G32922">
            <v>0</v>
          </cell>
          <cell r="H32922" t="str">
            <v>CP2</v>
          </cell>
        </row>
        <row r="32923">
          <cell r="A32923" t="str">
            <v>256333-3</v>
          </cell>
          <cell r="B32923" t="str">
            <v>销子 4.8</v>
          </cell>
          <cell r="C32923" t="str">
            <v>销子 4.8</v>
          </cell>
          <cell r="D32923" t="str">
            <v>PIN 4.8</v>
          </cell>
          <cell r="E32923" t="str">
            <v>MCC</v>
          </cell>
          <cell r="F32923">
            <v>0.11</v>
          </cell>
          <cell r="G32923">
            <v>0</v>
          </cell>
          <cell r="H32923" t="str">
            <v>CP1</v>
          </cell>
        </row>
        <row r="32924">
          <cell r="A32924" t="str">
            <v>232597-3</v>
          </cell>
          <cell r="B32924" t="str">
            <v>压簧3</v>
          </cell>
          <cell r="C32924" t="str">
            <v>压簧3</v>
          </cell>
          <cell r="D32924" t="str">
            <v>COMPRESSION SPRING 3</v>
          </cell>
          <cell r="E32924" t="str">
            <v>MCC</v>
          </cell>
          <cell r="F32924">
            <v>0.11</v>
          </cell>
          <cell r="G32924">
            <v>0</v>
          </cell>
          <cell r="H32924" t="str">
            <v>CP1</v>
          </cell>
        </row>
        <row r="32925">
          <cell r="A32925" t="str">
            <v>232492-7</v>
          </cell>
          <cell r="B32925" t="str">
            <v>扭簧</v>
          </cell>
          <cell r="C32925" t="str">
            <v>扭簧</v>
          </cell>
          <cell r="D32925" t="str">
            <v>TORSION SPRING 2</v>
          </cell>
          <cell r="E32925" t="str">
            <v>MCC</v>
          </cell>
          <cell r="F32925">
            <v>0.1</v>
          </cell>
          <cell r="G32925">
            <v>0</v>
          </cell>
          <cell r="H32925" t="str">
            <v>CP1</v>
          </cell>
        </row>
        <row r="32926">
          <cell r="A32926" t="str">
            <v>232350-7</v>
          </cell>
          <cell r="B32926" t="str">
            <v>弹性环 6</v>
          </cell>
          <cell r="C32926" t="str">
            <v>弹性环 6</v>
          </cell>
          <cell r="D32926" t="str">
            <v>RING SPRING 6</v>
          </cell>
          <cell r="E32926" t="str">
            <v>MCC</v>
          </cell>
          <cell r="F32926">
            <v>2.37</v>
          </cell>
          <cell r="G32926">
            <v>0</v>
          </cell>
          <cell r="H32926" t="str">
            <v>CP10</v>
          </cell>
        </row>
        <row r="32927">
          <cell r="A32927" t="str">
            <v>226991-9</v>
          </cell>
          <cell r="B32927" t="str">
            <v>内齿轮50</v>
          </cell>
          <cell r="C32927" t="str">
            <v>内齿轮50</v>
          </cell>
          <cell r="D32927" t="str">
            <v>INTERNAL SPUR GEAR 50</v>
          </cell>
          <cell r="E32927" t="str">
            <v>MCC</v>
          </cell>
          <cell r="F32927">
            <v>5.99</v>
          </cell>
          <cell r="G32927">
            <v>0</v>
          </cell>
          <cell r="H32927" t="str">
            <v>CP15</v>
          </cell>
        </row>
        <row r="32928">
          <cell r="A32928" t="str">
            <v>226990-1</v>
          </cell>
          <cell r="B32928" t="str">
            <v>直齿轮</v>
          </cell>
          <cell r="C32928" t="str">
            <v>直齿轮</v>
          </cell>
          <cell r="D32928" t="str">
            <v>SPUR GEAR 11-22</v>
          </cell>
          <cell r="E32928" t="str">
            <v>MCC</v>
          </cell>
          <cell r="F32928">
            <v>7.35</v>
          </cell>
          <cell r="G32928">
            <v>0</v>
          </cell>
          <cell r="H32928" t="str">
            <v>CP16</v>
          </cell>
        </row>
        <row r="32929">
          <cell r="A32929" t="str">
            <v>226989-6</v>
          </cell>
          <cell r="B32929" t="str">
            <v>直齿轮15</v>
          </cell>
          <cell r="C32929" t="str">
            <v>直齿轮15</v>
          </cell>
          <cell r="D32929" t="str">
            <v>SPUR GEAR 15</v>
          </cell>
          <cell r="E32929" t="str">
            <v>MCC</v>
          </cell>
          <cell r="F32929">
            <v>6.44</v>
          </cell>
          <cell r="G32929">
            <v>0</v>
          </cell>
          <cell r="H32929" t="str">
            <v>CP15</v>
          </cell>
        </row>
        <row r="32930">
          <cell r="A32930" t="str">
            <v>226859-9</v>
          </cell>
          <cell r="B32930" t="str">
            <v>螺旋伞齿轮37</v>
          </cell>
          <cell r="C32930" t="str">
            <v>螺旋伞齿轮37</v>
          </cell>
          <cell r="D32930" t="str">
            <v>SPIRAL BEVEL GEAR 37</v>
          </cell>
          <cell r="E32930" t="str">
            <v>MCC</v>
          </cell>
          <cell r="F32930">
            <v>12.9</v>
          </cell>
          <cell r="G32930">
            <v>0</v>
          </cell>
          <cell r="H32930" t="str">
            <v>CP20</v>
          </cell>
        </row>
        <row r="32931">
          <cell r="A32931" t="str">
            <v>226858-1</v>
          </cell>
          <cell r="B32931" t="str">
            <v>螺旋伞齿轮10</v>
          </cell>
          <cell r="C32931" t="str">
            <v>螺旋伞齿轮10</v>
          </cell>
          <cell r="D32931" t="str">
            <v>SPIRAL BEVEL GEAR 10</v>
          </cell>
          <cell r="E32931" t="str">
            <v>MCC</v>
          </cell>
          <cell r="F32931">
            <v>4.7</v>
          </cell>
          <cell r="G32931">
            <v>0</v>
          </cell>
          <cell r="H32931" t="str">
            <v>CP14</v>
          </cell>
        </row>
        <row r="32932">
          <cell r="A32932" t="str">
            <v>224605-4</v>
          </cell>
          <cell r="B32932" t="str">
            <v>内法兰46</v>
          </cell>
          <cell r="C32932" t="str">
            <v>内法兰46</v>
          </cell>
          <cell r="D32932" t="str">
            <v>INNER FLANGE 46</v>
          </cell>
          <cell r="E32932" t="str">
            <v>MCC</v>
          </cell>
          <cell r="F32932">
            <v>5.88</v>
          </cell>
          <cell r="G32932">
            <v>0</v>
          </cell>
          <cell r="H32932" t="str">
            <v>CP15</v>
          </cell>
        </row>
        <row r="32933">
          <cell r="A32933" t="str">
            <v>224604-6</v>
          </cell>
          <cell r="B32933" t="str">
            <v>外法兰46</v>
          </cell>
          <cell r="C32933" t="str">
            <v>外法兰46</v>
          </cell>
          <cell r="D32933" t="str">
            <v>OUTER FLANGE 46</v>
          </cell>
          <cell r="E32933" t="str">
            <v>MCC</v>
          </cell>
          <cell r="F32933">
            <v>6.33</v>
          </cell>
          <cell r="G32933">
            <v>0</v>
          </cell>
          <cell r="H32933" t="str">
            <v>CP15</v>
          </cell>
        </row>
        <row r="32934">
          <cell r="A32934" t="str">
            <v>222197-7</v>
          </cell>
          <cell r="B32934" t="str">
            <v>皮带轮 7-34.6</v>
          </cell>
          <cell r="C32934" t="str">
            <v>皮带轮 7-34.6</v>
          </cell>
          <cell r="D32934" t="str">
            <v>V PULLEY 7-34.6</v>
          </cell>
          <cell r="E32934" t="str">
            <v>MCC</v>
          </cell>
          <cell r="F32934">
            <v>18.309999999999999</v>
          </cell>
          <cell r="G32934">
            <v>0</v>
          </cell>
          <cell r="H32934" t="str">
            <v>CP23</v>
          </cell>
        </row>
        <row r="32935">
          <cell r="A32935" t="str">
            <v>221484-1</v>
          </cell>
          <cell r="B32935" t="str">
            <v>螺旋伞齿轮 19</v>
          </cell>
          <cell r="C32935" t="str">
            <v>螺旋伞齿轮 19</v>
          </cell>
          <cell r="D32935" t="str">
            <v>SPIRAL BEVEL GEAR 19</v>
          </cell>
          <cell r="E32935" t="str">
            <v>MCC</v>
          </cell>
          <cell r="F32935">
            <v>35.82</v>
          </cell>
          <cell r="G32935">
            <v>0</v>
          </cell>
          <cell r="H32935" t="str">
            <v>CP30</v>
          </cell>
        </row>
        <row r="32936">
          <cell r="A32936" t="str">
            <v>213892-0</v>
          </cell>
          <cell r="B32936" t="str">
            <v xml:space="preserve"> O圈43</v>
          </cell>
          <cell r="C32936" t="str">
            <v xml:space="preserve"> O圈43</v>
          </cell>
          <cell r="D32936" t="str">
            <v>O-RING 43</v>
          </cell>
          <cell r="E32936" t="str">
            <v>MCC</v>
          </cell>
          <cell r="F32936">
            <v>0.45</v>
          </cell>
          <cell r="G32936">
            <v>0</v>
          </cell>
          <cell r="H32936" t="str">
            <v>CP4</v>
          </cell>
        </row>
        <row r="32937">
          <cell r="A32937" t="str">
            <v>198644-9</v>
          </cell>
          <cell r="B32937" t="str">
            <v>过滤网布(20PCS)</v>
          </cell>
          <cell r="C32937" t="str">
            <v>过滤网布(20PCS)</v>
          </cell>
          <cell r="D32937" t="str">
            <v>FILTER(20PCS)</v>
          </cell>
          <cell r="E32937" t="str">
            <v>MCC</v>
          </cell>
          <cell r="F32937">
            <v>36.729999999999997</v>
          </cell>
          <cell r="G32937">
            <v>0</v>
          </cell>
          <cell r="H32937" t="str">
            <v>CP30</v>
          </cell>
        </row>
        <row r="32938">
          <cell r="A32938" t="str">
            <v>198345-9</v>
          </cell>
          <cell r="B32938" t="str">
            <v>刀刃套装 255-2</v>
          </cell>
          <cell r="C32938" t="str">
            <v>刀刃套装 255-2</v>
          </cell>
          <cell r="D32938" t="str">
            <v>CUTTER BLADE 255-2 SET ME</v>
          </cell>
          <cell r="E32938" t="str">
            <v>MCC</v>
          </cell>
          <cell r="F32938">
            <v>29.61</v>
          </cell>
          <cell r="G32938">
            <v>0</v>
          </cell>
          <cell r="H32938" t="str">
            <v>CP28</v>
          </cell>
        </row>
        <row r="32939">
          <cell r="A32939" t="str">
            <v>191E53-1</v>
          </cell>
          <cell r="B32939" t="str">
            <v>集尘装置DX12</v>
          </cell>
          <cell r="C32939" t="str">
            <v>集尘装置DX12</v>
          </cell>
          <cell r="D32939" t="str">
            <v>DX12DUST COLLECTION SYSTEM SET</v>
          </cell>
          <cell r="E32939" t="str">
            <v>MCC</v>
          </cell>
          <cell r="F32939">
            <v>381.71</v>
          </cell>
          <cell r="G32939">
            <v>0</v>
          </cell>
          <cell r="H32939" t="str">
            <v>CP59</v>
          </cell>
        </row>
        <row r="32940">
          <cell r="A32940" t="str">
            <v>191E41-8</v>
          </cell>
          <cell r="B32940" t="str">
            <v>把手组件</v>
          </cell>
          <cell r="C32940" t="str">
            <v>把手组件</v>
          </cell>
          <cell r="D32940" t="str">
            <v>GRIP ASSEMBLY SET</v>
          </cell>
          <cell r="E32940" t="str">
            <v>MCC</v>
          </cell>
          <cell r="F32940">
            <v>81.59</v>
          </cell>
          <cell r="G32940">
            <v>0</v>
          </cell>
          <cell r="H32940" t="str">
            <v>CP39</v>
          </cell>
        </row>
        <row r="32941">
          <cell r="A32941" t="str">
            <v>191E19-1</v>
          </cell>
          <cell r="B32941" t="str">
            <v>吸尘组件</v>
          </cell>
          <cell r="C32941" t="str">
            <v>吸尘组件</v>
          </cell>
          <cell r="D32941" t="str">
            <v>VACUUM KIT SET</v>
          </cell>
          <cell r="E32941" t="str">
            <v>MCC</v>
          </cell>
          <cell r="F32941">
            <v>155.71</v>
          </cell>
          <cell r="G32941">
            <v>0</v>
          </cell>
          <cell r="H32941" t="str">
            <v>CP47</v>
          </cell>
        </row>
        <row r="32942">
          <cell r="A32942" t="str">
            <v>191D92-5</v>
          </cell>
          <cell r="B32942" t="str">
            <v>尼龙割草头</v>
          </cell>
          <cell r="C32942" t="str">
            <v>尼龙割草头</v>
          </cell>
          <cell r="D32942" t="str">
            <v>TRIMMER HEAD 96-M8R SET</v>
          </cell>
          <cell r="E32942" t="str">
            <v>MCC</v>
          </cell>
          <cell r="F32942">
            <v>38.99</v>
          </cell>
          <cell r="G32942">
            <v>0</v>
          </cell>
          <cell r="H32942" t="str">
            <v>CP30</v>
          </cell>
        </row>
        <row r="32943">
          <cell r="A32943" t="str">
            <v>191D91-7</v>
          </cell>
          <cell r="B32943" t="str">
            <v>尼龙割草头</v>
          </cell>
          <cell r="C32943" t="str">
            <v>尼龙割草头</v>
          </cell>
          <cell r="D32943" t="str">
            <v>TRIMMER HEAD 96-M8L SET</v>
          </cell>
          <cell r="E32943" t="str">
            <v>MCC</v>
          </cell>
          <cell r="F32943">
            <v>38.99</v>
          </cell>
          <cell r="G32943">
            <v>0</v>
          </cell>
          <cell r="H32943" t="str">
            <v>CP30</v>
          </cell>
        </row>
        <row r="32944">
          <cell r="A32944" t="str">
            <v>191D77-1</v>
          </cell>
          <cell r="B32944" t="str">
            <v>直管340组件</v>
          </cell>
          <cell r="C32944" t="str">
            <v>直管340组件</v>
          </cell>
          <cell r="D32944" t="str">
            <v>STRAIGHT PIPE 340 SET</v>
          </cell>
          <cell r="E32944" t="str">
            <v>MCC</v>
          </cell>
          <cell r="F32944">
            <v>14.7</v>
          </cell>
          <cell r="G32944">
            <v>0</v>
          </cell>
          <cell r="H32944" t="str">
            <v>CP21</v>
          </cell>
        </row>
        <row r="32945">
          <cell r="A32945" t="str">
            <v>191C37-7</v>
          </cell>
          <cell r="B32945" t="str">
            <v>挂钩组件</v>
          </cell>
          <cell r="C32945" t="str">
            <v>挂钩组件</v>
          </cell>
          <cell r="D32945" t="str">
            <v>HOOK SET</v>
          </cell>
          <cell r="E32945" t="str">
            <v>MCC</v>
          </cell>
          <cell r="F32945">
            <v>25.4</v>
          </cell>
          <cell r="G32945">
            <v>0</v>
          </cell>
          <cell r="H32945" t="str">
            <v>CP26</v>
          </cell>
        </row>
        <row r="32946">
          <cell r="A32946" t="str">
            <v>191C15-7</v>
          </cell>
          <cell r="B32946" t="str">
            <v>吹风头组件</v>
          </cell>
          <cell r="C32946" t="str">
            <v>吹风头组件</v>
          </cell>
          <cell r="D32946" t="str">
            <v>ADAPTER PIPE SET MG</v>
          </cell>
          <cell r="E32946" t="str">
            <v>MCC</v>
          </cell>
          <cell r="F32946">
            <v>22.91</v>
          </cell>
          <cell r="G32946">
            <v>0</v>
          </cell>
          <cell r="H32946" t="str">
            <v>CP25</v>
          </cell>
        </row>
        <row r="32947">
          <cell r="A32947" t="str">
            <v>191C05-0</v>
          </cell>
          <cell r="B32947" t="str">
            <v>挂钩组件</v>
          </cell>
          <cell r="C32947" t="str">
            <v>挂钩组件</v>
          </cell>
          <cell r="D32947" t="str">
            <v>HOOK SET</v>
          </cell>
          <cell r="E32947" t="str">
            <v>MCC</v>
          </cell>
          <cell r="F32947">
            <v>13.22</v>
          </cell>
          <cell r="G32947">
            <v>0</v>
          </cell>
          <cell r="H32947" t="str">
            <v>CP21</v>
          </cell>
        </row>
        <row r="32948">
          <cell r="A32948" t="str">
            <v>183N73-3</v>
          </cell>
          <cell r="B32948" t="str">
            <v>机壳</v>
          </cell>
          <cell r="C32948" t="str">
            <v>机壳</v>
          </cell>
          <cell r="D32948" t="str">
            <v>HOUSING SET</v>
          </cell>
          <cell r="E32948" t="str">
            <v>MCC</v>
          </cell>
          <cell r="F32948">
            <v>20</v>
          </cell>
          <cell r="G32948">
            <v>0</v>
          </cell>
          <cell r="H32948" t="str">
            <v>CP24</v>
          </cell>
        </row>
        <row r="32949">
          <cell r="A32949" t="str">
            <v>183N69-4</v>
          </cell>
          <cell r="B32949" t="str">
            <v>外壳组</v>
          </cell>
          <cell r="C32949" t="str">
            <v>外壳组</v>
          </cell>
          <cell r="D32949" t="str">
            <v>HOUSING SET</v>
          </cell>
          <cell r="E32949" t="str">
            <v>MCC</v>
          </cell>
          <cell r="F32949">
            <v>24.63</v>
          </cell>
          <cell r="G32949">
            <v>0</v>
          </cell>
          <cell r="H32949" t="str">
            <v>CP26</v>
          </cell>
        </row>
        <row r="32950">
          <cell r="A32950" t="str">
            <v>183N66-0</v>
          </cell>
          <cell r="B32950" t="str">
            <v>手柄组</v>
          </cell>
          <cell r="C32950" t="str">
            <v>手柄组</v>
          </cell>
          <cell r="D32950" t="str">
            <v>GRIP SET</v>
          </cell>
          <cell r="E32950" t="str">
            <v>MCC</v>
          </cell>
          <cell r="F32950">
            <v>21.7</v>
          </cell>
          <cell r="G32950">
            <v>0</v>
          </cell>
          <cell r="H32950" t="str">
            <v>CP25</v>
          </cell>
        </row>
        <row r="32951">
          <cell r="A32951" t="str">
            <v>183N26-2</v>
          </cell>
          <cell r="B32951" t="str">
            <v>手柄</v>
          </cell>
          <cell r="C32951" t="str">
            <v>手柄</v>
          </cell>
          <cell r="D32951" t="str">
            <v>GRIP SET</v>
          </cell>
          <cell r="E32951" t="str">
            <v>MCC</v>
          </cell>
          <cell r="F32951">
            <v>27.01</v>
          </cell>
          <cell r="G32951">
            <v>0</v>
          </cell>
          <cell r="H32951" t="str">
            <v>CP27</v>
          </cell>
        </row>
        <row r="32952">
          <cell r="A32952" t="str">
            <v>183M68-0</v>
          </cell>
          <cell r="B32952" t="str">
            <v>后盖组件</v>
          </cell>
          <cell r="C32952" t="str">
            <v>后盖组件</v>
          </cell>
          <cell r="D32952" t="str">
            <v>REAR COVER SET</v>
          </cell>
          <cell r="E32952" t="str">
            <v>MCC</v>
          </cell>
          <cell r="F32952">
            <v>6.31</v>
          </cell>
          <cell r="G32952">
            <v>0</v>
          </cell>
          <cell r="H32952" t="str">
            <v>CP15</v>
          </cell>
        </row>
        <row r="32953">
          <cell r="A32953" t="str">
            <v>183G54-5</v>
          </cell>
          <cell r="B32953" t="str">
            <v>外壳组组件</v>
          </cell>
          <cell r="C32953" t="str">
            <v>外壳组组件</v>
          </cell>
          <cell r="D32953" t="str">
            <v>HOUSING SET</v>
          </cell>
          <cell r="E32953" t="str">
            <v>MCC</v>
          </cell>
          <cell r="F32953">
            <v>34.24</v>
          </cell>
          <cell r="G32953">
            <v>0</v>
          </cell>
          <cell r="H32953" t="str">
            <v>CP29</v>
          </cell>
        </row>
        <row r="32954">
          <cell r="A32954" t="str">
            <v>183E46-2</v>
          </cell>
          <cell r="B32954" t="str">
            <v>端子盒组件</v>
          </cell>
          <cell r="C32954" t="str">
            <v>端子盒组件</v>
          </cell>
          <cell r="D32954" t="str">
            <v>TERMINAL BOX SET</v>
          </cell>
          <cell r="E32954" t="str">
            <v>MCC</v>
          </cell>
          <cell r="F32954">
            <v>9.49</v>
          </cell>
          <cell r="G32954">
            <v>0</v>
          </cell>
          <cell r="H32954" t="str">
            <v>CP18</v>
          </cell>
        </row>
        <row r="32955">
          <cell r="A32955" t="str">
            <v>162742-5</v>
          </cell>
          <cell r="B32955" t="str">
            <v>砂轮罩壳</v>
          </cell>
          <cell r="C32955" t="str">
            <v>砂轮罩壳</v>
          </cell>
          <cell r="D32955" t="str">
            <v>WHEEL COVER 230</v>
          </cell>
          <cell r="E32955" t="str">
            <v>MCC</v>
          </cell>
          <cell r="F32955">
            <v>45.54</v>
          </cell>
          <cell r="G32955">
            <v>0</v>
          </cell>
          <cell r="H32955" t="str">
            <v>CP32</v>
          </cell>
        </row>
        <row r="32956">
          <cell r="A32956" t="str">
            <v>144313-0</v>
          </cell>
          <cell r="B32956" t="str">
            <v>上手柄架</v>
          </cell>
          <cell r="C32956" t="str">
            <v>上手柄架</v>
          </cell>
          <cell r="D32956" t="str">
            <v>UPPER HANDLE HOLDER COMPLETE</v>
          </cell>
          <cell r="E32956" t="str">
            <v>MCC</v>
          </cell>
          <cell r="F32956">
            <v>8.25</v>
          </cell>
          <cell r="G32956">
            <v>0</v>
          </cell>
          <cell r="H32956" t="str">
            <v>CP17</v>
          </cell>
        </row>
        <row r="32957">
          <cell r="A32957" t="str">
            <v>144312-2</v>
          </cell>
          <cell r="B32957" t="str">
            <v>垫圈总成</v>
          </cell>
          <cell r="C32957" t="str">
            <v>垫圈总成</v>
          </cell>
          <cell r="D32957" t="str">
            <v>RECEIVE WASHER COMPLETE</v>
          </cell>
          <cell r="E32957" t="str">
            <v>MCC</v>
          </cell>
          <cell r="F32957">
            <v>22.15</v>
          </cell>
          <cell r="G32957">
            <v>0</v>
          </cell>
          <cell r="H32957" t="str">
            <v>CP25</v>
          </cell>
        </row>
        <row r="32958">
          <cell r="A32958" t="str">
            <v>140W06-5</v>
          </cell>
          <cell r="B32958" t="str">
            <v>开关回路 G</v>
          </cell>
          <cell r="C32958" t="str">
            <v>开关回路 G</v>
          </cell>
          <cell r="D32958" t="str">
            <v>SWITCH CIRCUIT COMPLETE G</v>
          </cell>
          <cell r="E32958" t="str">
            <v>MCC</v>
          </cell>
          <cell r="F32958">
            <v>35.14</v>
          </cell>
          <cell r="G32958">
            <v>0</v>
          </cell>
          <cell r="H32958" t="str">
            <v>CP29</v>
          </cell>
        </row>
        <row r="32959">
          <cell r="A32959" t="str">
            <v>140S82-5</v>
          </cell>
          <cell r="B32959" t="str">
            <v>轴管 I</v>
          </cell>
          <cell r="C32959" t="str">
            <v>轴管 I</v>
          </cell>
          <cell r="D32959" t="str">
            <v>SHAFT PIPE COMPLETE I</v>
          </cell>
          <cell r="E32959" t="str">
            <v>MCC</v>
          </cell>
          <cell r="F32959">
            <v>47.12</v>
          </cell>
          <cell r="G32959">
            <v>0</v>
          </cell>
          <cell r="H32959" t="str">
            <v>CP32</v>
          </cell>
        </row>
        <row r="32960">
          <cell r="A32960" t="str">
            <v>140R48-9</v>
          </cell>
          <cell r="B32960" t="str">
            <v>轴承座组件</v>
          </cell>
          <cell r="C32960" t="str">
            <v>轴承座组件</v>
          </cell>
          <cell r="D32960" t="str">
            <v>BEARING BOX COMPLETE</v>
          </cell>
          <cell r="E32960" t="str">
            <v>MCC</v>
          </cell>
          <cell r="F32960">
            <v>19.32</v>
          </cell>
          <cell r="G32960">
            <v>0</v>
          </cell>
          <cell r="H32960" t="str">
            <v>CP24</v>
          </cell>
        </row>
        <row r="32961">
          <cell r="A32961" t="str">
            <v>140R47-1</v>
          </cell>
          <cell r="B32961" t="str">
            <v>头壳</v>
          </cell>
          <cell r="C32961" t="str">
            <v>头壳</v>
          </cell>
          <cell r="D32961" t="str">
            <v>HAMMER CASE COMPLETE</v>
          </cell>
          <cell r="E32961" t="str">
            <v>MCC</v>
          </cell>
          <cell r="F32961">
            <v>62.04</v>
          </cell>
          <cell r="G32961">
            <v>0</v>
          </cell>
          <cell r="H32961" t="str">
            <v>CP35</v>
          </cell>
        </row>
        <row r="32962">
          <cell r="A32962" t="str">
            <v>140P52-6</v>
          </cell>
          <cell r="B32962" t="str">
            <v>滑块总成</v>
          </cell>
          <cell r="C32962" t="str">
            <v>滑块总成</v>
          </cell>
          <cell r="D32962" t="str">
            <v>SLIDER GUIDE COMPLETE</v>
          </cell>
          <cell r="E32962" t="str">
            <v>MCC</v>
          </cell>
          <cell r="F32962">
            <v>24.18</v>
          </cell>
          <cell r="G32962">
            <v>0</v>
          </cell>
          <cell r="H32962" t="str">
            <v>CP26</v>
          </cell>
        </row>
        <row r="32963">
          <cell r="A32963" t="str">
            <v>140J61-9</v>
          </cell>
          <cell r="B32963" t="str">
            <v>手柄 22</v>
          </cell>
          <cell r="C32963" t="str">
            <v>手柄 22</v>
          </cell>
          <cell r="D32963" t="str">
            <v>HANDLE 22 COMPLETE</v>
          </cell>
          <cell r="E32963" t="str">
            <v>MCC</v>
          </cell>
          <cell r="F32963">
            <v>32.770000000000003</v>
          </cell>
          <cell r="G32963">
            <v>0</v>
          </cell>
          <cell r="H32963" t="str">
            <v>CP29</v>
          </cell>
        </row>
        <row r="32964">
          <cell r="A32964" t="str">
            <v>136235-8</v>
          </cell>
          <cell r="B32964" t="str">
            <v>螺旋锥齿轮总成</v>
          </cell>
          <cell r="C32964" t="str">
            <v>螺旋锥齿轮总成</v>
          </cell>
          <cell r="D32964" t="str">
            <v>SPIRAL BEVEL GEAR ASS'Y</v>
          </cell>
          <cell r="E32964" t="str">
            <v>MCC</v>
          </cell>
          <cell r="F32964">
            <v>48.93</v>
          </cell>
          <cell r="G32964">
            <v>0</v>
          </cell>
          <cell r="H32964" t="str">
            <v>CP33</v>
          </cell>
        </row>
        <row r="32965">
          <cell r="A32965" t="str">
            <v>136233-2</v>
          </cell>
          <cell r="B32965" t="str">
            <v>刀轴总成</v>
          </cell>
          <cell r="C32965" t="str">
            <v>刀轴总成</v>
          </cell>
          <cell r="D32965" t="str">
            <v>CUTTER SHAFT ASS'Y</v>
          </cell>
          <cell r="E32965" t="str">
            <v>MCC</v>
          </cell>
          <cell r="F32965">
            <v>78.42</v>
          </cell>
          <cell r="G32965">
            <v>0</v>
          </cell>
          <cell r="H32965" t="str">
            <v>CP38</v>
          </cell>
        </row>
        <row r="32966">
          <cell r="A32966" t="str">
            <v>136204-9</v>
          </cell>
          <cell r="B32966" t="str">
            <v>从动冲击块组件</v>
          </cell>
          <cell r="C32966" t="str">
            <v>从动冲击块组件</v>
          </cell>
          <cell r="D32966" t="str">
            <v>ANVIL N ASS'Y</v>
          </cell>
          <cell r="E32966" t="str">
            <v>MCC</v>
          </cell>
          <cell r="F32966">
            <v>14.58</v>
          </cell>
          <cell r="G32966">
            <v>0</v>
          </cell>
          <cell r="H32966" t="str">
            <v>CP21</v>
          </cell>
        </row>
        <row r="32967">
          <cell r="A32967" t="str">
            <v>136194-6</v>
          </cell>
          <cell r="B32967" t="str">
            <v>内壳总成</v>
          </cell>
          <cell r="C32967" t="str">
            <v>内壳总成</v>
          </cell>
          <cell r="D32967" t="str">
            <v>INNER HOUSING ASS'Y</v>
          </cell>
          <cell r="E32967" t="str">
            <v>MCC</v>
          </cell>
          <cell r="F32967">
            <v>59.21</v>
          </cell>
          <cell r="G32967">
            <v>0</v>
          </cell>
          <cell r="H32967" t="str">
            <v>CP35</v>
          </cell>
        </row>
        <row r="32968">
          <cell r="A32968" t="str">
            <v>136144-1</v>
          </cell>
          <cell r="B32968" t="str">
            <v>齿轮座组件</v>
          </cell>
          <cell r="C32968" t="str">
            <v>齿轮座组件</v>
          </cell>
          <cell r="D32968" t="str">
            <v>GEAR HOUSING B ASS'Y</v>
          </cell>
          <cell r="E32968" t="str">
            <v>MCC</v>
          </cell>
          <cell r="F32968">
            <v>27.2</v>
          </cell>
          <cell r="G32968">
            <v>0</v>
          </cell>
          <cell r="H32968" t="str">
            <v>CP27</v>
          </cell>
        </row>
        <row r="32969">
          <cell r="A32969" t="str">
            <v>136141-7</v>
          </cell>
          <cell r="B32969" t="str">
            <v>轴承座组件</v>
          </cell>
          <cell r="C32969" t="str">
            <v>轴承座组件</v>
          </cell>
          <cell r="D32969" t="str">
            <v>BEARING BOX A ASS'Y</v>
          </cell>
          <cell r="E32969" t="str">
            <v>MCC</v>
          </cell>
          <cell r="F32969">
            <v>4.7</v>
          </cell>
          <cell r="G32969">
            <v>0</v>
          </cell>
          <cell r="H32969" t="str">
            <v>CP14</v>
          </cell>
        </row>
        <row r="32970">
          <cell r="A32970" t="str">
            <v>127491-1</v>
          </cell>
          <cell r="B32970" t="str">
            <v>水管组件</v>
          </cell>
          <cell r="C32970" t="str">
            <v>水管组件</v>
          </cell>
          <cell r="D32970" t="str">
            <v>HOSE ASSEMBLY</v>
          </cell>
          <cell r="E32970" t="str">
            <v>MCC</v>
          </cell>
          <cell r="F32970">
            <v>65.989999999999995</v>
          </cell>
          <cell r="G32970">
            <v>0</v>
          </cell>
          <cell r="H32970" t="str">
            <v>CP36</v>
          </cell>
        </row>
        <row r="32971">
          <cell r="A32971" t="str">
            <v>632P86-8</v>
          </cell>
          <cell r="B32971" t="str">
            <v>开关组件</v>
          </cell>
          <cell r="C32971" t="str">
            <v>开关组件</v>
          </cell>
          <cell r="D32971" t="str">
            <v>SWITCH UNIT</v>
          </cell>
          <cell r="E32971" t="str">
            <v>MCC</v>
          </cell>
          <cell r="F32971">
            <v>29.27</v>
          </cell>
          <cell r="G32971">
            <v>0</v>
          </cell>
          <cell r="H32971" t="str">
            <v>JP27</v>
          </cell>
        </row>
        <row r="32972">
          <cell r="A32972" t="str">
            <v>459106-5</v>
          </cell>
          <cell r="B32972" t="str">
            <v>塞子</v>
          </cell>
          <cell r="C32972" t="str">
            <v>塞子</v>
          </cell>
          <cell r="D32972" t="str">
            <v>STOPPER</v>
          </cell>
          <cell r="E32972" t="str">
            <v>MCC</v>
          </cell>
          <cell r="F32972">
            <v>1.81</v>
          </cell>
          <cell r="G32972">
            <v>0</v>
          </cell>
          <cell r="H32972" t="str">
            <v>JP9</v>
          </cell>
        </row>
        <row r="32973">
          <cell r="A32973" t="str">
            <v>459105-7</v>
          </cell>
          <cell r="B32973" t="str">
            <v>网状管</v>
          </cell>
          <cell r="C32973" t="str">
            <v>网状管</v>
          </cell>
          <cell r="D32973" t="str">
            <v>MESH PIPE</v>
          </cell>
          <cell r="E32973" t="str">
            <v>MCC</v>
          </cell>
          <cell r="F32973">
            <v>8.59</v>
          </cell>
          <cell r="G32973">
            <v>0</v>
          </cell>
          <cell r="H32973" t="str">
            <v>JP17</v>
          </cell>
        </row>
        <row r="32974">
          <cell r="A32974" t="str">
            <v>459104-9</v>
          </cell>
          <cell r="B32974" t="str">
            <v>底座</v>
          </cell>
          <cell r="C32974" t="str">
            <v>底座</v>
          </cell>
          <cell r="D32974" t="str">
            <v>BOTTOM HOUSING</v>
          </cell>
          <cell r="E32974" t="str">
            <v>MCC</v>
          </cell>
          <cell r="F32974">
            <v>14.01</v>
          </cell>
          <cell r="G32974">
            <v>0</v>
          </cell>
          <cell r="H32974" t="str">
            <v>JP21</v>
          </cell>
        </row>
        <row r="32975">
          <cell r="A32975" t="str">
            <v>459103-1</v>
          </cell>
          <cell r="B32975" t="str">
            <v>内壳体</v>
          </cell>
          <cell r="C32975" t="str">
            <v>内壳体</v>
          </cell>
          <cell r="D32975" t="str">
            <v>INNER HOUSING</v>
          </cell>
          <cell r="E32975" t="str">
            <v>MCC</v>
          </cell>
          <cell r="F32975">
            <v>8.93</v>
          </cell>
          <cell r="G32975">
            <v>0</v>
          </cell>
          <cell r="H32975" t="str">
            <v>JP17</v>
          </cell>
        </row>
        <row r="32976">
          <cell r="A32976" t="str">
            <v>459102-3</v>
          </cell>
          <cell r="B32976" t="str">
            <v>顶部外壳</v>
          </cell>
          <cell r="C32976" t="str">
            <v>顶部外壳</v>
          </cell>
          <cell r="D32976" t="str">
            <v>TOP HOUSING</v>
          </cell>
          <cell r="E32976" t="str">
            <v>MCC</v>
          </cell>
          <cell r="F32976">
            <v>11.64</v>
          </cell>
          <cell r="G32976">
            <v>0</v>
          </cell>
          <cell r="H32976" t="str">
            <v>JP19</v>
          </cell>
        </row>
        <row r="32977">
          <cell r="A32977" t="str">
            <v>458560-0</v>
          </cell>
          <cell r="B32977" t="str">
            <v>底座</v>
          </cell>
          <cell r="C32977" t="str">
            <v>底座</v>
          </cell>
          <cell r="D32977" t="str">
            <v>BOTTOM HOUSING</v>
          </cell>
          <cell r="E32977" t="str">
            <v>MCC</v>
          </cell>
          <cell r="F32977">
            <v>15.37</v>
          </cell>
          <cell r="G32977">
            <v>0</v>
          </cell>
          <cell r="H32977" t="str">
            <v>JP21</v>
          </cell>
        </row>
        <row r="32978">
          <cell r="A32978" t="str">
            <v>454627-2</v>
          </cell>
          <cell r="B32978" t="str">
            <v>深度规</v>
          </cell>
          <cell r="C32978" t="str">
            <v>深度规</v>
          </cell>
          <cell r="D32978" t="str">
            <v>DEPTH GUIDE</v>
          </cell>
          <cell r="E32978" t="str">
            <v>MCC</v>
          </cell>
          <cell r="F32978">
            <v>6.89</v>
          </cell>
          <cell r="G32978">
            <v>0</v>
          </cell>
          <cell r="H32978" t="str">
            <v>JP16</v>
          </cell>
        </row>
        <row r="32979">
          <cell r="A32979" t="str">
            <v>422592-3</v>
          </cell>
          <cell r="B32979" t="str">
            <v>缓冲垫</v>
          </cell>
          <cell r="C32979" t="str">
            <v>缓冲垫</v>
          </cell>
          <cell r="D32979" t="str">
            <v>COUNTER CUSHION</v>
          </cell>
          <cell r="E32979" t="str">
            <v>MCC</v>
          </cell>
          <cell r="F32979">
            <v>3.84</v>
          </cell>
          <cell r="G32979">
            <v>0</v>
          </cell>
          <cell r="H32979" t="str">
            <v>JP12</v>
          </cell>
        </row>
        <row r="32980">
          <cell r="A32980" t="str">
            <v>412771-1</v>
          </cell>
          <cell r="B32980" t="str">
            <v>调节器</v>
          </cell>
          <cell r="C32980" t="str">
            <v>调节器</v>
          </cell>
          <cell r="D32980" t="str">
            <v>ADJUSTER</v>
          </cell>
          <cell r="E32980" t="str">
            <v>MCC</v>
          </cell>
          <cell r="F32980">
            <v>4.07</v>
          </cell>
          <cell r="G32980">
            <v>0</v>
          </cell>
          <cell r="H32980" t="str">
            <v>JP13</v>
          </cell>
        </row>
        <row r="32981">
          <cell r="A32981" t="str">
            <v>412496-7</v>
          </cell>
          <cell r="B32981" t="str">
            <v>连接臂盖</v>
          </cell>
          <cell r="C32981" t="str">
            <v>连接臂盖</v>
          </cell>
          <cell r="D32981" t="str">
            <v>CONTACT ARM COVER</v>
          </cell>
          <cell r="E32981" t="str">
            <v>MCC</v>
          </cell>
          <cell r="F32981">
            <v>5.88</v>
          </cell>
          <cell r="G32981">
            <v>0</v>
          </cell>
          <cell r="H32981" t="str">
            <v>JP15</v>
          </cell>
        </row>
        <row r="32982">
          <cell r="A32982" t="str">
            <v>412495-9</v>
          </cell>
          <cell r="B32982" t="str">
            <v>前盖</v>
          </cell>
          <cell r="C32982" t="str">
            <v>前盖</v>
          </cell>
          <cell r="D32982" t="str">
            <v>FRONT COVER</v>
          </cell>
          <cell r="E32982" t="str">
            <v>MCC</v>
          </cell>
          <cell r="F32982">
            <v>7.91</v>
          </cell>
          <cell r="G32982">
            <v>0</v>
          </cell>
          <cell r="H32982" t="str">
            <v>JP16</v>
          </cell>
        </row>
        <row r="32983">
          <cell r="A32983" t="str">
            <v>412339-3</v>
          </cell>
          <cell r="B32983" t="str">
            <v>后盖</v>
          </cell>
          <cell r="C32983" t="str">
            <v>后盖</v>
          </cell>
          <cell r="D32983" t="str">
            <v>REAR COVER</v>
          </cell>
          <cell r="E32983" t="str">
            <v>MCC</v>
          </cell>
          <cell r="F32983">
            <v>6.89</v>
          </cell>
          <cell r="G32983">
            <v>0</v>
          </cell>
          <cell r="H32983" t="str">
            <v>JP16</v>
          </cell>
        </row>
        <row r="32984">
          <cell r="A32984" t="str">
            <v>347729-0</v>
          </cell>
          <cell r="B32984" t="str">
            <v>止动块</v>
          </cell>
          <cell r="C32984" t="str">
            <v>止动块</v>
          </cell>
          <cell r="D32984" t="str">
            <v>COUNTER STOPPER</v>
          </cell>
          <cell r="E32984" t="str">
            <v>MCC</v>
          </cell>
          <cell r="F32984">
            <v>6.89</v>
          </cell>
          <cell r="G32984">
            <v>0</v>
          </cell>
          <cell r="H32984" t="str">
            <v>JP16</v>
          </cell>
        </row>
        <row r="32985">
          <cell r="A32985" t="str">
            <v>347684-6</v>
          </cell>
          <cell r="B32985" t="str">
            <v>驱动器</v>
          </cell>
          <cell r="C32985" t="str">
            <v>驱动器</v>
          </cell>
          <cell r="D32985" t="str">
            <v>DRIVER</v>
          </cell>
          <cell r="E32985" t="str">
            <v>MCC</v>
          </cell>
          <cell r="F32985">
            <v>26.1</v>
          </cell>
          <cell r="G32985">
            <v>0</v>
          </cell>
          <cell r="H32985" t="str">
            <v>JP26</v>
          </cell>
        </row>
        <row r="32986">
          <cell r="A32986" t="str">
            <v>347683-8</v>
          </cell>
          <cell r="B32986" t="str">
            <v>导轨</v>
          </cell>
          <cell r="C32986" t="str">
            <v>导轨</v>
          </cell>
          <cell r="D32986" t="str">
            <v>RAIL</v>
          </cell>
          <cell r="E32986" t="str">
            <v>MCC</v>
          </cell>
          <cell r="F32986">
            <v>33.9</v>
          </cell>
          <cell r="G32986">
            <v>0</v>
          </cell>
          <cell r="H32986" t="str">
            <v>JP29</v>
          </cell>
        </row>
        <row r="32987">
          <cell r="A32987" t="str">
            <v>347681-2</v>
          </cell>
          <cell r="B32987" t="str">
            <v>支架</v>
          </cell>
          <cell r="C32987" t="str">
            <v>支架</v>
          </cell>
          <cell r="D32987" t="str">
            <v>SUPPORTER</v>
          </cell>
          <cell r="E32987" t="str">
            <v>MCC</v>
          </cell>
          <cell r="F32987">
            <v>10.62</v>
          </cell>
          <cell r="G32987">
            <v>0</v>
          </cell>
          <cell r="H32987" t="str">
            <v>JP19</v>
          </cell>
        </row>
        <row r="32988">
          <cell r="A32988" t="str">
            <v>347679-9</v>
          </cell>
          <cell r="B32988" t="str">
            <v>锁杆</v>
          </cell>
          <cell r="C32988" t="str">
            <v>锁杆</v>
          </cell>
          <cell r="D32988" t="str">
            <v>LOCK LEVER</v>
          </cell>
          <cell r="E32988" t="str">
            <v>MCC</v>
          </cell>
          <cell r="F32988">
            <v>28.36</v>
          </cell>
          <cell r="G32988">
            <v>0</v>
          </cell>
          <cell r="H32988" t="str">
            <v>JP27</v>
          </cell>
        </row>
        <row r="32989">
          <cell r="A32989" t="str">
            <v>347678-1</v>
          </cell>
          <cell r="B32989" t="str">
            <v>下导向器</v>
          </cell>
          <cell r="C32989" t="str">
            <v>下导向器</v>
          </cell>
          <cell r="D32989" t="str">
            <v>UNDER DRIVER GUIDE</v>
          </cell>
          <cell r="E32989" t="str">
            <v>MCC</v>
          </cell>
          <cell r="F32989">
            <v>10.62</v>
          </cell>
          <cell r="G32989">
            <v>0</v>
          </cell>
          <cell r="H32989" t="str">
            <v>JP19</v>
          </cell>
        </row>
        <row r="32990">
          <cell r="A32990" t="str">
            <v>327592-7</v>
          </cell>
          <cell r="B32990" t="str">
            <v>导杆</v>
          </cell>
          <cell r="C32990" t="str">
            <v>导杆</v>
          </cell>
          <cell r="D32990" t="str">
            <v>GUIDE PIPE</v>
          </cell>
          <cell r="E32990" t="str">
            <v>MCC</v>
          </cell>
          <cell r="F32990">
            <v>21.92</v>
          </cell>
          <cell r="G32990">
            <v>0</v>
          </cell>
          <cell r="H32990" t="str">
            <v>JP24</v>
          </cell>
        </row>
        <row r="32991">
          <cell r="A32991" t="str">
            <v>327525-2</v>
          </cell>
          <cell r="B32991" t="str">
            <v>冲击块</v>
          </cell>
          <cell r="C32991" t="str">
            <v>冲击块</v>
          </cell>
          <cell r="D32991" t="str">
            <v>HAMMER</v>
          </cell>
          <cell r="E32991" t="str">
            <v>MCC</v>
          </cell>
          <cell r="F32991">
            <v>70.959999999999994</v>
          </cell>
          <cell r="G32991">
            <v>0</v>
          </cell>
          <cell r="H32991" t="str">
            <v>JP37</v>
          </cell>
        </row>
        <row r="32992">
          <cell r="A32992" t="str">
            <v>319984-4</v>
          </cell>
          <cell r="B32992" t="str">
            <v>支架</v>
          </cell>
          <cell r="C32992" t="str">
            <v>支架</v>
          </cell>
          <cell r="D32992" t="str">
            <v>HOLDER</v>
          </cell>
          <cell r="E32992" t="str">
            <v>MCC</v>
          </cell>
          <cell r="F32992">
            <v>39.44</v>
          </cell>
          <cell r="G32992">
            <v>0</v>
          </cell>
          <cell r="H32992" t="str">
            <v>JP30</v>
          </cell>
        </row>
        <row r="32993">
          <cell r="A32993" t="str">
            <v>267194-6</v>
          </cell>
          <cell r="B32993" t="str">
            <v>平垫圈15</v>
          </cell>
          <cell r="C32993" t="str">
            <v>平垫圈15</v>
          </cell>
          <cell r="D32993" t="str">
            <v>FLAT WASHER 15</v>
          </cell>
          <cell r="E32993" t="str">
            <v>MCC</v>
          </cell>
          <cell r="F32993">
            <v>1.36</v>
          </cell>
          <cell r="G32993">
            <v>0</v>
          </cell>
          <cell r="H32993" t="str">
            <v>JP8</v>
          </cell>
        </row>
        <row r="32994">
          <cell r="A32994" t="str">
            <v>266868-6</v>
          </cell>
          <cell r="B32994" t="str">
            <v>螺丝M5X8</v>
          </cell>
          <cell r="C32994" t="str">
            <v>螺丝M5X8</v>
          </cell>
          <cell r="D32994" t="str">
            <v>H.S.BUTTON HEAD SCREW M5X8</v>
          </cell>
          <cell r="E32994" t="str">
            <v>MCC</v>
          </cell>
          <cell r="F32994">
            <v>0.9</v>
          </cell>
          <cell r="G32994">
            <v>0</v>
          </cell>
          <cell r="H32994" t="str">
            <v>JP6</v>
          </cell>
        </row>
        <row r="32995">
          <cell r="A32995" t="str">
            <v>266197-7</v>
          </cell>
          <cell r="B32995" t="str">
            <v>螺丝</v>
          </cell>
          <cell r="C32995" t="str">
            <v>螺丝</v>
          </cell>
          <cell r="D32995" t="str">
            <v>H.S.SET SCREW(DOG POINT)M10X12</v>
          </cell>
          <cell r="E32995" t="str">
            <v>MCC</v>
          </cell>
          <cell r="F32995">
            <v>2.71</v>
          </cell>
          <cell r="G32995">
            <v>0</v>
          </cell>
          <cell r="H32995" t="str">
            <v>JP11</v>
          </cell>
        </row>
        <row r="32996">
          <cell r="A32996" t="str">
            <v>259075-8</v>
          </cell>
          <cell r="B32996" t="str">
            <v>挡圈</v>
          </cell>
          <cell r="C32996" t="str">
            <v>挡圈</v>
          </cell>
          <cell r="D32996" t="str">
            <v>RETAINING RING(EXT) WR-14</v>
          </cell>
          <cell r="E32996" t="str">
            <v>MCC</v>
          </cell>
          <cell r="F32996">
            <v>1.47</v>
          </cell>
          <cell r="G32996">
            <v>0</v>
          </cell>
          <cell r="H32996" t="str">
            <v>JP8</v>
          </cell>
        </row>
        <row r="32997">
          <cell r="A32997" t="str">
            <v>232630-1</v>
          </cell>
          <cell r="B32997" t="str">
            <v>压簧7</v>
          </cell>
          <cell r="C32997" t="str">
            <v>压簧7</v>
          </cell>
          <cell r="D32997" t="str">
            <v>COMPRESSION SPRING 7</v>
          </cell>
          <cell r="E32997" t="str">
            <v>MCC</v>
          </cell>
          <cell r="F32997">
            <v>1.58</v>
          </cell>
          <cell r="G32997">
            <v>0</v>
          </cell>
          <cell r="H32997" t="str">
            <v>JP9</v>
          </cell>
        </row>
        <row r="32998">
          <cell r="A32998" t="str">
            <v>232608-4</v>
          </cell>
          <cell r="B32998" t="str">
            <v>压簧4</v>
          </cell>
          <cell r="C32998" t="str">
            <v>压簧4</v>
          </cell>
          <cell r="D32998" t="str">
            <v>COMPRESSION SPRING 4</v>
          </cell>
          <cell r="E32998" t="str">
            <v>MCC</v>
          </cell>
          <cell r="F32998">
            <v>0.79</v>
          </cell>
          <cell r="G32998">
            <v>0</v>
          </cell>
          <cell r="H32998" t="str">
            <v>JP6</v>
          </cell>
        </row>
        <row r="32999">
          <cell r="A32999" t="str">
            <v>232606-8</v>
          </cell>
          <cell r="B32999" t="str">
            <v>扭簧</v>
          </cell>
          <cell r="C32999" t="str">
            <v>扭簧</v>
          </cell>
          <cell r="D32999" t="str">
            <v>TORSION SPRING 8</v>
          </cell>
          <cell r="E32999" t="str">
            <v>MCC</v>
          </cell>
          <cell r="F32999">
            <v>1.1299999999999999</v>
          </cell>
          <cell r="G32999">
            <v>0</v>
          </cell>
          <cell r="H32999" t="str">
            <v>JP7</v>
          </cell>
        </row>
        <row r="33000">
          <cell r="A33000" t="str">
            <v>232592-3</v>
          </cell>
          <cell r="B33000" t="str">
            <v>压簧14</v>
          </cell>
          <cell r="C33000" t="str">
            <v>压簧14</v>
          </cell>
          <cell r="D33000" t="str">
            <v>COMPRESSION SPRING 14</v>
          </cell>
          <cell r="E33000" t="str">
            <v>MCC</v>
          </cell>
          <cell r="F33000">
            <v>0.34</v>
          </cell>
          <cell r="G33000">
            <v>0</v>
          </cell>
          <cell r="H33000" t="str">
            <v>JP3</v>
          </cell>
        </row>
        <row r="33001">
          <cell r="A33001" t="str">
            <v>232591-5</v>
          </cell>
          <cell r="B33001" t="str">
            <v>压簧25</v>
          </cell>
          <cell r="C33001" t="str">
            <v>压簧25</v>
          </cell>
          <cell r="D33001" t="str">
            <v>COMPRESSION SPRING 25</v>
          </cell>
          <cell r="E33001" t="str">
            <v>MCC</v>
          </cell>
          <cell r="F33001">
            <v>7.8</v>
          </cell>
          <cell r="G33001">
            <v>0</v>
          </cell>
          <cell r="H33001" t="str">
            <v>JP16</v>
          </cell>
        </row>
        <row r="33002">
          <cell r="A33002" t="str">
            <v>226961-8</v>
          </cell>
          <cell r="B33002" t="str">
            <v>内齿轮56</v>
          </cell>
          <cell r="C33002" t="str">
            <v>内齿轮56</v>
          </cell>
          <cell r="D33002" t="str">
            <v>INTERNAL GEAR 56</v>
          </cell>
          <cell r="E33002" t="str">
            <v>MCC</v>
          </cell>
          <cell r="F33002">
            <v>14.24</v>
          </cell>
          <cell r="G33002">
            <v>0</v>
          </cell>
          <cell r="H33002" t="str">
            <v>JP21</v>
          </cell>
        </row>
        <row r="33003">
          <cell r="A33003" t="str">
            <v>226960-0</v>
          </cell>
          <cell r="B33003" t="str">
            <v>直齿轮24</v>
          </cell>
          <cell r="C33003" t="str">
            <v>直齿轮24</v>
          </cell>
          <cell r="D33003" t="str">
            <v>SPUR GEAR 24</v>
          </cell>
          <cell r="E33003" t="str">
            <v>MCC</v>
          </cell>
          <cell r="F33003">
            <v>4.63</v>
          </cell>
          <cell r="G33003">
            <v>0</v>
          </cell>
          <cell r="H33003" t="str">
            <v>JP13</v>
          </cell>
        </row>
        <row r="33004">
          <cell r="A33004" t="str">
            <v>197243-4</v>
          </cell>
          <cell r="B33004" t="str">
            <v>背带</v>
          </cell>
          <cell r="C33004" t="str">
            <v>背带</v>
          </cell>
          <cell r="D33004" t="str">
            <v>BAND ASSEMBLY SET</v>
          </cell>
          <cell r="E33004" t="str">
            <v>MCC</v>
          </cell>
          <cell r="F33004">
            <v>18.53</v>
          </cell>
          <cell r="G33004">
            <v>0</v>
          </cell>
          <cell r="H33004" t="str">
            <v>JP23</v>
          </cell>
        </row>
        <row r="33005">
          <cell r="A33005" t="str">
            <v>183P56-5</v>
          </cell>
          <cell r="B33005" t="str">
            <v>外壳组件</v>
          </cell>
          <cell r="C33005" t="str">
            <v>外壳组件</v>
          </cell>
          <cell r="D33005" t="str">
            <v>HOUSING SET</v>
          </cell>
          <cell r="E33005" t="str">
            <v>MCC</v>
          </cell>
          <cell r="F33005">
            <v>64.180000000000007</v>
          </cell>
          <cell r="G33005">
            <v>0</v>
          </cell>
          <cell r="H33005" t="str">
            <v>JP35</v>
          </cell>
        </row>
        <row r="33006">
          <cell r="A33006" t="str">
            <v>140R54-4</v>
          </cell>
          <cell r="B33006" t="str">
            <v>开关板组件</v>
          </cell>
          <cell r="C33006" t="str">
            <v>开关板组件</v>
          </cell>
          <cell r="D33006" t="str">
            <v>SWITCH PLATE COMPLETE</v>
          </cell>
          <cell r="E33006" t="str">
            <v>MCC</v>
          </cell>
          <cell r="F33006">
            <v>14.69</v>
          </cell>
          <cell r="G33006">
            <v>0</v>
          </cell>
          <cell r="H33006" t="str">
            <v>JP21</v>
          </cell>
        </row>
        <row r="33007">
          <cell r="A33007" t="str">
            <v>136171-8</v>
          </cell>
          <cell r="B33007" t="str">
            <v>头壳盖组件</v>
          </cell>
          <cell r="C33007" t="str">
            <v>头壳盖组件</v>
          </cell>
          <cell r="D33007" t="str">
            <v>HAMMER CASE COVER ASSY</v>
          </cell>
          <cell r="E33007" t="str">
            <v>MCC</v>
          </cell>
          <cell r="F33007">
            <v>8.93</v>
          </cell>
          <cell r="G33007">
            <v>0</v>
          </cell>
          <cell r="H33007" t="str">
            <v>JP17</v>
          </cell>
        </row>
        <row r="33008">
          <cell r="A33008" t="str">
            <v>DEAWST07</v>
          </cell>
          <cell r="B33008" t="str">
            <v>斜断锯支架WST07</v>
          </cell>
          <cell r="C33008" t="str">
            <v>斜断锯支架WST07</v>
          </cell>
          <cell r="D33008" t="str">
            <v>MITERSAW STAND</v>
          </cell>
          <cell r="E33008" t="str">
            <v>MCC</v>
          </cell>
          <cell r="F33008">
            <v>667.83</v>
          </cell>
          <cell r="G33008">
            <v>0</v>
          </cell>
          <cell r="H33008" t="str">
            <v>CP68</v>
          </cell>
        </row>
        <row r="33009">
          <cell r="A33009" t="str">
            <v>A-56851</v>
          </cell>
          <cell r="B33009" t="str">
            <v>ML801灯罩</v>
          </cell>
          <cell r="C33009" t="str">
            <v>ML801灯罩</v>
          </cell>
          <cell r="D33009" t="str">
            <v>LAMP SHADE</v>
          </cell>
          <cell r="E33009" t="str">
            <v>MCC</v>
          </cell>
          <cell r="F33009">
            <v>24.86</v>
          </cell>
          <cell r="G33009">
            <v>0</v>
          </cell>
          <cell r="H33009" t="str">
            <v>JP26</v>
          </cell>
        </row>
        <row r="33010">
          <cell r="A33010" t="str">
            <v>E-01959</v>
          </cell>
          <cell r="B33010" t="str">
            <v>硬质合金锯片 235X24T</v>
          </cell>
          <cell r="C33010" t="str">
            <v>合金锯片235X24T</v>
          </cell>
          <cell r="D33010" t="str">
            <v>TCT BLADE 235X24T WOOD EFFICUT</v>
          </cell>
          <cell r="E33010" t="str">
            <v>MCC</v>
          </cell>
          <cell r="F33010">
            <v>116.73</v>
          </cell>
          <cell r="G33010">
            <v>0</v>
          </cell>
          <cell r="H33010" t="str">
            <v>JP43</v>
          </cell>
        </row>
        <row r="33011">
          <cell r="A33011" t="str">
            <v>191D89-4</v>
          </cell>
          <cell r="B33011" t="str">
            <v>尼龙割草头</v>
          </cell>
          <cell r="C33011" t="str">
            <v>尼龙割草头</v>
          </cell>
          <cell r="D33011" t="str">
            <v>TRIMMER HEAD 96-M10L SET</v>
          </cell>
          <cell r="E33011" t="str">
            <v>MCC</v>
          </cell>
          <cell r="F33011">
            <v>38.99</v>
          </cell>
          <cell r="G33011">
            <v>0</v>
          </cell>
          <cell r="H33011" t="str">
            <v>CP30</v>
          </cell>
        </row>
        <row r="33012">
          <cell r="A33012" t="str">
            <v>196961-1</v>
          </cell>
          <cell r="B33012" t="str">
            <v>DHS680集尘口</v>
          </cell>
          <cell r="C33012" t="str">
            <v>DHS680集尘口</v>
          </cell>
          <cell r="D33012" t="str">
            <v>DUST NOZZLE SET</v>
          </cell>
          <cell r="E33012" t="str">
            <v>MCC</v>
          </cell>
          <cell r="F33012">
            <v>3.05</v>
          </cell>
          <cell r="G33012">
            <v>0</v>
          </cell>
          <cell r="H33012" t="str">
            <v>CP12</v>
          </cell>
        </row>
        <row r="33013">
          <cell r="A33013" t="str">
            <v>127494-5</v>
          </cell>
          <cell r="B33013" t="str">
            <v>转速调节杆总成</v>
          </cell>
          <cell r="C33013" t="str">
            <v>转速调节杆总成</v>
          </cell>
          <cell r="D33013" t="str">
            <v>SPEED CHANGE LEVER ASSEMBLY</v>
          </cell>
          <cell r="E33013" t="str">
            <v>MCC</v>
          </cell>
          <cell r="F33013">
            <v>1.47</v>
          </cell>
          <cell r="G33013">
            <v>0</v>
          </cell>
          <cell r="H33013" t="str">
            <v>CP9</v>
          </cell>
        </row>
        <row r="33014">
          <cell r="A33014" t="str">
            <v>136229-3</v>
          </cell>
          <cell r="B33014" t="str">
            <v>无匙钻夹头</v>
          </cell>
          <cell r="C33014" t="str">
            <v>无匙钻夹头</v>
          </cell>
          <cell r="D33014" t="str">
            <v>KEYLESS DRILL CHUCK ASS'Y</v>
          </cell>
          <cell r="E33014" t="str">
            <v>MCC</v>
          </cell>
          <cell r="F33014">
            <v>233.23</v>
          </cell>
          <cell r="G33014">
            <v>0</v>
          </cell>
          <cell r="H33014" t="str">
            <v>CP52</v>
          </cell>
        </row>
        <row r="33015">
          <cell r="A33015" t="str">
            <v>629A04-5</v>
          </cell>
          <cell r="B33015" t="str">
            <v>定子总成</v>
          </cell>
          <cell r="C33015" t="str">
            <v>定子总成</v>
          </cell>
          <cell r="D33015" t="str">
            <v>STATOR COMPLETE</v>
          </cell>
          <cell r="E33015" t="str">
            <v>MCC</v>
          </cell>
          <cell r="F33015">
            <v>497.31</v>
          </cell>
          <cell r="G33015">
            <v>0</v>
          </cell>
          <cell r="H33015" t="str">
            <v>CP63</v>
          </cell>
        </row>
        <row r="33016">
          <cell r="A33016" t="str">
            <v>651443-5</v>
          </cell>
          <cell r="B33016" t="str">
            <v>开关 C3JR-4B</v>
          </cell>
          <cell r="C33016" t="str">
            <v>开关 C3JR-4B</v>
          </cell>
          <cell r="D33016" t="str">
            <v>SWITCH C3JR-4B</v>
          </cell>
          <cell r="E33016" t="str">
            <v>MCC</v>
          </cell>
          <cell r="F33016">
            <v>35.03</v>
          </cell>
          <cell r="G33016">
            <v>0</v>
          </cell>
          <cell r="H33016" t="str">
            <v>CP29</v>
          </cell>
        </row>
        <row r="33017">
          <cell r="A33017" t="str">
            <v>140R76-4</v>
          </cell>
          <cell r="B33017" t="str">
            <v>拨盘总成</v>
          </cell>
          <cell r="C33017" t="str">
            <v>拨盘总成</v>
          </cell>
          <cell r="D33017" t="str">
            <v>DIAL COMPLETE</v>
          </cell>
          <cell r="E33017" t="str">
            <v>MCC</v>
          </cell>
          <cell r="F33017">
            <v>3.96</v>
          </cell>
          <cell r="G33017">
            <v>0</v>
          </cell>
          <cell r="H33017" t="str">
            <v>CP13</v>
          </cell>
        </row>
        <row r="33018">
          <cell r="A33018" t="str">
            <v>127551-9</v>
          </cell>
          <cell r="B33018" t="str">
            <v>手柄总成</v>
          </cell>
          <cell r="C33018" t="str">
            <v>手柄总成</v>
          </cell>
          <cell r="D33018" t="str">
            <v>GRIP ASSEMBLY</v>
          </cell>
          <cell r="E33018" t="str">
            <v>MCC</v>
          </cell>
          <cell r="F33018">
            <v>57.86</v>
          </cell>
          <cell r="G33018">
            <v>0</v>
          </cell>
          <cell r="H33018" t="str">
            <v>CP35</v>
          </cell>
        </row>
        <row r="33019">
          <cell r="A33019" t="str">
            <v>140S65-5</v>
          </cell>
          <cell r="B33019" t="str">
            <v>臂 R</v>
          </cell>
          <cell r="C33019" t="str">
            <v>臂 R</v>
          </cell>
          <cell r="D33019" t="str">
            <v>ARM R COMPLETE</v>
          </cell>
          <cell r="E33019" t="str">
            <v>MCC</v>
          </cell>
          <cell r="F33019">
            <v>15.14</v>
          </cell>
          <cell r="G33019">
            <v>0</v>
          </cell>
          <cell r="H33019" t="str">
            <v>CP21</v>
          </cell>
        </row>
        <row r="33020">
          <cell r="A33020" t="str">
            <v>140S66-3</v>
          </cell>
          <cell r="B33020" t="str">
            <v>手柄</v>
          </cell>
          <cell r="C33020" t="str">
            <v>手柄</v>
          </cell>
          <cell r="D33020" t="str">
            <v>POLE COMPLETE</v>
          </cell>
          <cell r="E33020" t="str">
            <v>MCC</v>
          </cell>
          <cell r="F33020">
            <v>27.46</v>
          </cell>
          <cell r="G33020">
            <v>0</v>
          </cell>
          <cell r="H33020" t="str">
            <v>CP27</v>
          </cell>
        </row>
        <row r="33021">
          <cell r="A33021" t="str">
            <v>136232-4</v>
          </cell>
          <cell r="B33021" t="str">
            <v>无匙钻夹头</v>
          </cell>
          <cell r="C33021" t="str">
            <v>无匙钻夹头</v>
          </cell>
          <cell r="D33021" t="str">
            <v>KEYLESS DRILL CHUCK ASS'Y</v>
          </cell>
          <cell r="E33021" t="str">
            <v>MCC</v>
          </cell>
          <cell r="F33021">
            <v>210.29</v>
          </cell>
          <cell r="G33021">
            <v>0</v>
          </cell>
          <cell r="H33021" t="str">
            <v>CP51</v>
          </cell>
        </row>
        <row r="33022">
          <cell r="A33022" t="str">
            <v>127552-7</v>
          </cell>
          <cell r="B33022" t="str">
            <v>手柄总成</v>
          </cell>
          <cell r="C33022" t="str">
            <v>手柄总成</v>
          </cell>
          <cell r="D33022" t="str">
            <v>GRIP ASSEMBLY</v>
          </cell>
          <cell r="E33022" t="str">
            <v>MCC</v>
          </cell>
          <cell r="F33022">
            <v>56.84</v>
          </cell>
          <cell r="G33022">
            <v>0</v>
          </cell>
          <cell r="H33022" t="str">
            <v>CP34</v>
          </cell>
        </row>
        <row r="33023">
          <cell r="A33023" t="str">
            <v>136261-7</v>
          </cell>
          <cell r="B33023" t="str">
            <v>轴承座组件</v>
          </cell>
          <cell r="C33023" t="str">
            <v>轴承座组件</v>
          </cell>
          <cell r="D33023" t="str">
            <v>BEARING BOX ASS'Y</v>
          </cell>
          <cell r="E33023" t="str">
            <v>MCC</v>
          </cell>
          <cell r="F33023">
            <v>15.14</v>
          </cell>
          <cell r="G33023">
            <v>0</v>
          </cell>
          <cell r="H33023" t="str">
            <v>CP21</v>
          </cell>
        </row>
        <row r="33024">
          <cell r="A33024" t="str">
            <v>136259-4</v>
          </cell>
          <cell r="B33024" t="str">
            <v>主轴组件</v>
          </cell>
          <cell r="C33024" t="str">
            <v>主轴组件</v>
          </cell>
          <cell r="D33024" t="str">
            <v>SPINDLE ASS'Y</v>
          </cell>
          <cell r="E33024" t="str">
            <v>MCC</v>
          </cell>
          <cell r="F33024">
            <v>9.61</v>
          </cell>
          <cell r="G33024">
            <v>0</v>
          </cell>
          <cell r="H33024" t="str">
            <v>CP18</v>
          </cell>
        </row>
        <row r="33025">
          <cell r="A33025" t="str">
            <v>136260-9</v>
          </cell>
          <cell r="B33025" t="str">
            <v>主轴组件</v>
          </cell>
          <cell r="C33025" t="str">
            <v>主轴组件</v>
          </cell>
          <cell r="D33025" t="str">
            <v>SPINDLE ASS'Y</v>
          </cell>
          <cell r="E33025" t="str">
            <v>MCC</v>
          </cell>
          <cell r="F33025">
            <v>9.7200000000000006</v>
          </cell>
          <cell r="G33025">
            <v>0</v>
          </cell>
          <cell r="H33025" t="str">
            <v>CP18</v>
          </cell>
        </row>
        <row r="33026">
          <cell r="A33026" t="str">
            <v>412804-2</v>
          </cell>
          <cell r="B33026" t="str">
            <v>流出连接管</v>
          </cell>
          <cell r="C33026" t="str">
            <v>流出连接管</v>
          </cell>
          <cell r="D33026" t="str">
            <v>OUTFLOW JOINT</v>
          </cell>
          <cell r="E33026" t="str">
            <v>MCC</v>
          </cell>
          <cell r="F33026">
            <v>3.28</v>
          </cell>
          <cell r="G33026">
            <v>0</v>
          </cell>
          <cell r="H33026" t="str">
            <v>CP12</v>
          </cell>
        </row>
        <row r="33027">
          <cell r="A33027" t="str">
            <v>267101-9</v>
          </cell>
          <cell r="B33027" t="str">
            <v>平垫圈 14</v>
          </cell>
          <cell r="C33027" t="str">
            <v>平垫圈 14</v>
          </cell>
          <cell r="D33027" t="str">
            <v>FLAT WASHER 14</v>
          </cell>
          <cell r="E33027" t="str">
            <v>MCC</v>
          </cell>
          <cell r="F33027">
            <v>1.24</v>
          </cell>
          <cell r="G33027">
            <v>0</v>
          </cell>
          <cell r="H33027" t="str">
            <v>JP8</v>
          </cell>
        </row>
        <row r="33028">
          <cell r="A33028" t="str">
            <v>620B98-9</v>
          </cell>
          <cell r="B33028" t="str">
            <v>控制器</v>
          </cell>
          <cell r="C33028" t="str">
            <v>控制器</v>
          </cell>
          <cell r="D33028" t="str">
            <v>CONTROLLER</v>
          </cell>
          <cell r="E33028" t="str">
            <v>MCC</v>
          </cell>
          <cell r="F33028">
            <v>363.97</v>
          </cell>
          <cell r="G33028">
            <v>0</v>
          </cell>
          <cell r="H33028" t="str">
            <v>CP58</v>
          </cell>
        </row>
        <row r="33029">
          <cell r="A33029" t="str">
            <v>620C01-6</v>
          </cell>
          <cell r="B33029" t="str">
            <v>感应器回路</v>
          </cell>
          <cell r="C33029" t="str">
            <v>感应器回路</v>
          </cell>
          <cell r="D33029" t="str">
            <v>SENSOR CIRCUIT</v>
          </cell>
          <cell r="E33029" t="str">
            <v>MCC</v>
          </cell>
          <cell r="F33029">
            <v>15.71</v>
          </cell>
          <cell r="G33029">
            <v>0</v>
          </cell>
          <cell r="H33029" t="str">
            <v>CP22</v>
          </cell>
        </row>
        <row r="33030">
          <cell r="A33030" t="str">
            <v>256886-2</v>
          </cell>
          <cell r="B33030" t="str">
            <v>杆 3</v>
          </cell>
          <cell r="C33030" t="str">
            <v>杆 3</v>
          </cell>
          <cell r="D33030" t="str">
            <v>ROD 3</v>
          </cell>
          <cell r="E33030" t="str">
            <v>MCC</v>
          </cell>
          <cell r="F33030">
            <v>0.45</v>
          </cell>
          <cell r="G33030">
            <v>0</v>
          </cell>
          <cell r="H33030" t="str">
            <v>CP4</v>
          </cell>
        </row>
        <row r="33031">
          <cell r="A33031" t="str">
            <v>422472-3</v>
          </cell>
          <cell r="B33031" t="str">
            <v>海绵套 3</v>
          </cell>
          <cell r="C33031" t="str">
            <v>海绵套 3</v>
          </cell>
          <cell r="D33031" t="str">
            <v>SPONGE SLEEVE 3</v>
          </cell>
          <cell r="E33031" t="str">
            <v>MCC</v>
          </cell>
          <cell r="F33031">
            <v>2.83</v>
          </cell>
          <cell r="G33031">
            <v>0</v>
          </cell>
          <cell r="H33031" t="str">
            <v>CP11</v>
          </cell>
        </row>
        <row r="33032">
          <cell r="A33032" t="str">
            <v>620C00-8</v>
          </cell>
          <cell r="B33032" t="str">
            <v>加速回路</v>
          </cell>
          <cell r="C33032" t="str">
            <v>加速回路</v>
          </cell>
          <cell r="D33032" t="str">
            <v>ACCELEROMETER CIRCUIT</v>
          </cell>
          <cell r="E33032" t="str">
            <v>MCC</v>
          </cell>
          <cell r="F33032">
            <v>74.81</v>
          </cell>
          <cell r="G33032">
            <v>0</v>
          </cell>
          <cell r="H33032" t="str">
            <v>CP38</v>
          </cell>
        </row>
        <row r="33033">
          <cell r="A33033" t="str">
            <v>183N64-4</v>
          </cell>
          <cell r="B33033" t="str">
            <v>外壳组件</v>
          </cell>
          <cell r="C33033" t="str">
            <v>外壳组件</v>
          </cell>
          <cell r="D33033" t="str">
            <v>HOUSING SET</v>
          </cell>
          <cell r="E33033" t="str">
            <v>MCC</v>
          </cell>
          <cell r="F33033">
            <v>42.49</v>
          </cell>
          <cell r="G33033">
            <v>0</v>
          </cell>
          <cell r="H33033" t="str">
            <v>CP31</v>
          </cell>
        </row>
        <row r="33034">
          <cell r="A33034" t="str">
            <v>183N52-1</v>
          </cell>
          <cell r="B33034" t="str">
            <v>手柄组件</v>
          </cell>
          <cell r="C33034" t="str">
            <v>手柄组件</v>
          </cell>
          <cell r="D33034" t="str">
            <v>HANLDE SET</v>
          </cell>
          <cell r="E33034" t="str">
            <v>MCC</v>
          </cell>
          <cell r="F33034">
            <v>27.57</v>
          </cell>
          <cell r="G33034">
            <v>0</v>
          </cell>
          <cell r="H33034" t="str">
            <v>CP27</v>
          </cell>
        </row>
        <row r="33035">
          <cell r="A33035" t="str">
            <v>191J73-5</v>
          </cell>
          <cell r="B33035" t="str">
            <v>电充套装</v>
          </cell>
          <cell r="C33035" t="str">
            <v>电充套装</v>
          </cell>
          <cell r="D33035" t="str">
            <v>PSKG0 POWER SOURCE KIT</v>
          </cell>
          <cell r="E33035" t="str">
            <v>MCC</v>
          </cell>
          <cell r="F33035">
            <v>1002.2</v>
          </cell>
          <cell r="G33035">
            <v>0</v>
          </cell>
          <cell r="H33035" t="str">
            <v>CP76</v>
          </cell>
        </row>
        <row r="33036">
          <cell r="A33036" t="str">
            <v>191K05-8</v>
          </cell>
          <cell r="B33036" t="str">
            <v>电充套装MKP1G002</v>
          </cell>
          <cell r="C33036" t="str">
            <v>电充套装1G002</v>
          </cell>
          <cell r="D33036" t="str">
            <v>PSKG1 POWER SOURCE KIT</v>
          </cell>
          <cell r="E33036" t="str">
            <v>MCC</v>
          </cell>
          <cell r="F33036">
            <v>1710.48</v>
          </cell>
          <cell r="G33036">
            <v>0</v>
          </cell>
          <cell r="H33036" t="str">
            <v>CP85</v>
          </cell>
        </row>
        <row r="33037">
          <cell r="A33037" t="str">
            <v>191J89-0</v>
          </cell>
          <cell r="B33037" t="str">
            <v>电充套装MKP1G001</v>
          </cell>
          <cell r="C33037" t="str">
            <v>电充套装1G001</v>
          </cell>
          <cell r="D33037" t="str">
            <v>PSKG1 POWER SOURCE KIT</v>
          </cell>
          <cell r="E33037" t="str">
            <v>MCC</v>
          </cell>
          <cell r="F33037">
            <v>1436.8</v>
          </cell>
          <cell r="G33037">
            <v>0</v>
          </cell>
          <cell r="H33037" t="str">
            <v>CP81</v>
          </cell>
        </row>
        <row r="33038">
          <cell r="A33038" t="str">
            <v>451749-9</v>
          </cell>
          <cell r="B33038" t="str">
            <v>手柄</v>
          </cell>
          <cell r="C33038" t="str">
            <v>手柄</v>
          </cell>
          <cell r="D33038" t="str">
            <v>HANDLE</v>
          </cell>
          <cell r="E33038" t="str">
            <v>MCC</v>
          </cell>
          <cell r="F33038">
            <v>2.2000000000000002</v>
          </cell>
          <cell r="G33038">
            <v>0</v>
          </cell>
          <cell r="H33038" t="str">
            <v>CP10</v>
          </cell>
        </row>
        <row r="33039">
          <cell r="A33039" t="str">
            <v>123853-1</v>
          </cell>
          <cell r="B33039" t="str">
            <v>齿轮总成　</v>
          </cell>
          <cell r="C33039" t="str">
            <v>齿轮总成　</v>
          </cell>
          <cell r="D33039" t="str">
            <v>GEAR CASE ASSEMBLY</v>
          </cell>
          <cell r="E33039" t="str">
            <v>MCC</v>
          </cell>
          <cell r="F33039">
            <v>113.9</v>
          </cell>
          <cell r="G33039">
            <v>0</v>
          </cell>
          <cell r="H33039" t="str">
            <v>CP43</v>
          </cell>
        </row>
        <row r="33040">
          <cell r="A33040" t="str">
            <v>B-30760</v>
          </cell>
          <cell r="B33040" t="str">
            <v>11支冲击批头</v>
          </cell>
          <cell r="C33040" t="str">
            <v>11支冲击批头</v>
          </cell>
          <cell r="D33040" t="str">
            <v>IMPACT GOLD NORTH AMERICA PACK</v>
          </cell>
          <cell r="E33040" t="str">
            <v>MCC</v>
          </cell>
          <cell r="F33040">
            <v>66.22</v>
          </cell>
          <cell r="G33040">
            <v>0</v>
          </cell>
          <cell r="H33040" t="str">
            <v>JP36</v>
          </cell>
        </row>
        <row r="33041">
          <cell r="A33041" t="str">
            <v>A-69870</v>
          </cell>
          <cell r="B33041" t="str">
            <v>BAP18C适配器</v>
          </cell>
          <cell r="C33041" t="str">
            <v>BAP18C适配器</v>
          </cell>
          <cell r="D33041" t="str">
            <v>BATTERY ADAPTER BAP18C</v>
          </cell>
          <cell r="E33041" t="str">
            <v>MCC</v>
          </cell>
          <cell r="F33041">
            <v>206</v>
          </cell>
          <cell r="G33041">
            <v>0</v>
          </cell>
          <cell r="H33041" t="str">
            <v>JP50</v>
          </cell>
        </row>
        <row r="33042">
          <cell r="A33042" t="str">
            <v>E-04933</v>
          </cell>
          <cell r="B33042" t="str">
            <v>一字螺丝刀5.5X75MM</v>
          </cell>
          <cell r="C33042" t="str">
            <v>一字螺丝刀5.5</v>
          </cell>
          <cell r="D33042" t="str">
            <v>GO THROUGH SCREWDRIVER</v>
          </cell>
          <cell r="E33042" t="str">
            <v>MCC</v>
          </cell>
          <cell r="F33042">
            <v>10.51</v>
          </cell>
          <cell r="G33042">
            <v>0</v>
          </cell>
          <cell r="H33042" t="str">
            <v>CP19</v>
          </cell>
        </row>
        <row r="33043">
          <cell r="A33043" t="str">
            <v>E-04949</v>
          </cell>
          <cell r="B33043" t="str">
            <v>一字螺丝刀6.5X150MM</v>
          </cell>
          <cell r="C33043" t="str">
            <v>一字螺丝刀6.5</v>
          </cell>
          <cell r="D33043" t="str">
            <v>GO THROUGH SCREWDRIVER</v>
          </cell>
          <cell r="E33043" t="str">
            <v>MCC</v>
          </cell>
          <cell r="F33043">
            <v>13.79</v>
          </cell>
          <cell r="G33043">
            <v>0</v>
          </cell>
          <cell r="H33043" t="str">
            <v>CP21</v>
          </cell>
        </row>
        <row r="33044">
          <cell r="A33044" t="str">
            <v>E-04955</v>
          </cell>
          <cell r="B33044" t="str">
            <v>一字螺丝刀8.0X200MM</v>
          </cell>
          <cell r="C33044" t="str">
            <v>一字螺丝刀8.0</v>
          </cell>
          <cell r="D33044" t="str">
            <v>GO THROUGH SCREWDRIVER</v>
          </cell>
          <cell r="E33044" t="str">
            <v>MCC</v>
          </cell>
          <cell r="F33044">
            <v>19.21</v>
          </cell>
          <cell r="G33044">
            <v>0</v>
          </cell>
          <cell r="H33044" t="str">
            <v>CP24</v>
          </cell>
        </row>
        <row r="33045">
          <cell r="A33045" t="str">
            <v>191D90-9</v>
          </cell>
          <cell r="B33045" t="str">
            <v>尼龙割草头</v>
          </cell>
          <cell r="C33045" t="str">
            <v>尼龙割草头</v>
          </cell>
          <cell r="D33045" t="str">
            <v>TRIMMER HEAD 96-M10L SET</v>
          </cell>
          <cell r="E33045" t="str">
            <v>MCC</v>
          </cell>
          <cell r="F33045">
            <v>38.99</v>
          </cell>
          <cell r="G33045">
            <v>0</v>
          </cell>
          <cell r="H33045" t="str">
            <v>CP30</v>
          </cell>
        </row>
        <row r="33046">
          <cell r="A33046" t="str">
            <v>191D93-3</v>
          </cell>
          <cell r="B33046" t="str">
            <v>尼龙割草头</v>
          </cell>
          <cell r="C33046" t="str">
            <v>尼龙割草头</v>
          </cell>
          <cell r="D33046" t="str">
            <v>TRIMMER HEAD 121-M10L SET</v>
          </cell>
          <cell r="E33046" t="str">
            <v>MCC</v>
          </cell>
          <cell r="F33046">
            <v>56.16</v>
          </cell>
          <cell r="G33046">
            <v>0</v>
          </cell>
          <cell r="H33046" t="str">
            <v>CP34</v>
          </cell>
        </row>
        <row r="33047">
          <cell r="A33047" t="str">
            <v>620C81-2</v>
          </cell>
          <cell r="B33047" t="str">
            <v>感应器回路</v>
          </cell>
          <cell r="C33047" t="str">
            <v>感应器回路</v>
          </cell>
          <cell r="D33047" t="str">
            <v>SENSOR CIRCUIT</v>
          </cell>
          <cell r="E33047" t="str">
            <v>MCC</v>
          </cell>
          <cell r="F33047">
            <v>23.39</v>
          </cell>
          <cell r="G33047">
            <v>0</v>
          </cell>
          <cell r="H33047" t="str">
            <v>CP25</v>
          </cell>
        </row>
        <row r="33048">
          <cell r="A33048" t="str">
            <v>136262-5</v>
          </cell>
          <cell r="B33048" t="str">
            <v>轴承箱总成</v>
          </cell>
          <cell r="C33048" t="str">
            <v>轴承箱总成</v>
          </cell>
          <cell r="D33048" t="str">
            <v>BEARING BOX ASS'Y</v>
          </cell>
          <cell r="E33048" t="str">
            <v>MCC</v>
          </cell>
          <cell r="F33048">
            <v>21.02</v>
          </cell>
          <cell r="G33048">
            <v>0</v>
          </cell>
          <cell r="H33048" t="str">
            <v>CP24</v>
          </cell>
        </row>
        <row r="33049">
          <cell r="A33049" t="str">
            <v>195557-5</v>
          </cell>
          <cell r="B33049" t="str">
            <v>过滤器袋组件15L(5PCS)</v>
          </cell>
          <cell r="C33049" t="str">
            <v>过滤器袋组件15L</v>
          </cell>
          <cell r="D33049" t="str">
            <v>FILTER BAG SET</v>
          </cell>
          <cell r="E33049" t="str">
            <v>MCC</v>
          </cell>
          <cell r="F33049">
            <v>43.96</v>
          </cell>
          <cell r="G33049">
            <v>0</v>
          </cell>
          <cell r="H33049" t="str">
            <v>CP32</v>
          </cell>
        </row>
        <row r="33050">
          <cell r="A33050" t="str">
            <v>136269-1</v>
          </cell>
          <cell r="B33050" t="str">
            <v>主轴组件</v>
          </cell>
          <cell r="C33050" t="str">
            <v>主轴组件</v>
          </cell>
          <cell r="D33050" t="str">
            <v>SPINDLE ASS'Y</v>
          </cell>
          <cell r="E33050" t="str">
            <v>MCC</v>
          </cell>
          <cell r="F33050">
            <v>8.14</v>
          </cell>
          <cell r="G33050">
            <v>0</v>
          </cell>
          <cell r="H33050" t="str">
            <v>CP17</v>
          </cell>
        </row>
        <row r="33051">
          <cell r="A33051" t="str">
            <v>183P96-3</v>
          </cell>
          <cell r="B33051" t="str">
            <v>前喷嘴组件</v>
          </cell>
          <cell r="C33051" t="str">
            <v>前喷嘴组件</v>
          </cell>
          <cell r="D33051" t="str">
            <v>FRONT NOZZLE SET</v>
          </cell>
          <cell r="E33051" t="str">
            <v>MCC</v>
          </cell>
          <cell r="F33051">
            <v>19.21</v>
          </cell>
          <cell r="G33051">
            <v>0</v>
          </cell>
          <cell r="H33051" t="str">
            <v>CP24</v>
          </cell>
        </row>
        <row r="33052">
          <cell r="A33052" t="str">
            <v>183P97-1</v>
          </cell>
          <cell r="B33052" t="str">
            <v>延长喷嘴组件</v>
          </cell>
          <cell r="C33052" t="str">
            <v>延长喷嘴组件</v>
          </cell>
          <cell r="D33052" t="str">
            <v>EXTENSION NOZZLE SET</v>
          </cell>
          <cell r="E33052" t="str">
            <v>MCC</v>
          </cell>
          <cell r="F33052">
            <v>7.68</v>
          </cell>
          <cell r="G33052">
            <v>0</v>
          </cell>
          <cell r="H33052" t="str">
            <v>CP16</v>
          </cell>
        </row>
        <row r="33053">
          <cell r="A33053" t="str">
            <v>183P98-9</v>
          </cell>
          <cell r="B33053" t="str">
            <v>平头喷嘴组件</v>
          </cell>
          <cell r="C33053" t="str">
            <v>平头喷嘴组件</v>
          </cell>
          <cell r="D33053" t="str">
            <v>FLAT NOZZLE SET</v>
          </cell>
          <cell r="E33053" t="str">
            <v>MCC</v>
          </cell>
          <cell r="F33053">
            <v>8.14</v>
          </cell>
          <cell r="G33053">
            <v>0</v>
          </cell>
          <cell r="H33053" t="str">
            <v>CP17</v>
          </cell>
        </row>
        <row r="33054">
          <cell r="A33054" t="str">
            <v>183R01-2</v>
          </cell>
          <cell r="B33054" t="str">
            <v>端管72组件</v>
          </cell>
          <cell r="C33054" t="str">
            <v>端管72组件</v>
          </cell>
          <cell r="D33054" t="str">
            <v>END NOZZLE 72 SET</v>
          </cell>
          <cell r="E33054" t="str">
            <v>MCC</v>
          </cell>
          <cell r="F33054">
            <v>9.3800000000000008</v>
          </cell>
          <cell r="G33054">
            <v>0</v>
          </cell>
          <cell r="H33054" t="str">
            <v>CP18</v>
          </cell>
        </row>
        <row r="33055">
          <cell r="A33055" t="str">
            <v>183R02-0</v>
          </cell>
          <cell r="B33055" t="str">
            <v>长喷嘴组件</v>
          </cell>
          <cell r="C33055" t="str">
            <v>长喷嘴组件</v>
          </cell>
          <cell r="D33055" t="str">
            <v>LONG NOZZLE SET</v>
          </cell>
          <cell r="E33055" t="str">
            <v>MCC</v>
          </cell>
          <cell r="F33055">
            <v>10.62</v>
          </cell>
          <cell r="G33055">
            <v>0</v>
          </cell>
          <cell r="H33055" t="str">
            <v>CP19</v>
          </cell>
        </row>
        <row r="33056">
          <cell r="A33056" t="str">
            <v>183R04-6</v>
          </cell>
          <cell r="B33056" t="str">
            <v>真空管A组件</v>
          </cell>
          <cell r="C33056" t="str">
            <v>真空管A组件</v>
          </cell>
          <cell r="D33056" t="str">
            <v>VACUUM PIPE A ASSEMBLY SET</v>
          </cell>
          <cell r="E33056" t="str">
            <v>MCC</v>
          </cell>
          <cell r="F33056">
            <v>24.3</v>
          </cell>
          <cell r="G33056">
            <v>0</v>
          </cell>
          <cell r="H33056" t="str">
            <v>CP26</v>
          </cell>
        </row>
        <row r="33057">
          <cell r="A33057" t="str">
            <v>183R05-4</v>
          </cell>
          <cell r="B33057" t="str">
            <v>真空管A组件</v>
          </cell>
          <cell r="C33057" t="str">
            <v>真空管A组件</v>
          </cell>
          <cell r="D33057" t="str">
            <v>VACUUM PIPE A ASSEMBLY SET</v>
          </cell>
          <cell r="E33057" t="str">
            <v>MCC</v>
          </cell>
          <cell r="F33057">
            <v>24.3</v>
          </cell>
          <cell r="G33057">
            <v>0</v>
          </cell>
          <cell r="H33057" t="str">
            <v>CP26</v>
          </cell>
        </row>
        <row r="33058">
          <cell r="A33058" t="str">
            <v>183R06-2</v>
          </cell>
          <cell r="B33058" t="str">
            <v>管子90-72组件</v>
          </cell>
          <cell r="C33058" t="str">
            <v>管子90-72组件</v>
          </cell>
          <cell r="D33058" t="str">
            <v>PIPE 90-72 ASSEMBLY SET</v>
          </cell>
          <cell r="E33058" t="str">
            <v>MCC</v>
          </cell>
          <cell r="F33058">
            <v>16.05</v>
          </cell>
          <cell r="G33058">
            <v>0</v>
          </cell>
          <cell r="H33058" t="str">
            <v>CP22</v>
          </cell>
        </row>
        <row r="33059">
          <cell r="A33059" t="str">
            <v>183R07-0</v>
          </cell>
          <cell r="B33059" t="str">
            <v>管子90-72组件</v>
          </cell>
          <cell r="C33059" t="str">
            <v>管子90-72组件</v>
          </cell>
          <cell r="D33059" t="str">
            <v>PIPE 90-72 ASSEMBLY SET</v>
          </cell>
          <cell r="E33059" t="str">
            <v>MCC</v>
          </cell>
          <cell r="F33059">
            <v>16.05</v>
          </cell>
          <cell r="G33059">
            <v>0</v>
          </cell>
          <cell r="H33059" t="str">
            <v>CP22</v>
          </cell>
        </row>
        <row r="33060">
          <cell r="A33060" t="str">
            <v>183R08-8</v>
          </cell>
          <cell r="B33060" t="str">
            <v>真空管B组件</v>
          </cell>
          <cell r="C33060" t="str">
            <v>真空管B组件</v>
          </cell>
          <cell r="D33060" t="str">
            <v>VACUUM PIPE B SET</v>
          </cell>
          <cell r="E33060" t="str">
            <v>MCC</v>
          </cell>
          <cell r="F33060">
            <v>12.32</v>
          </cell>
          <cell r="G33060">
            <v>0</v>
          </cell>
          <cell r="H33060" t="str">
            <v>CP20</v>
          </cell>
        </row>
        <row r="33061">
          <cell r="A33061" t="str">
            <v>183R09-6</v>
          </cell>
          <cell r="B33061" t="str">
            <v>长喷嘴组件</v>
          </cell>
          <cell r="C33061" t="str">
            <v>长喷嘴组件</v>
          </cell>
          <cell r="D33061" t="str">
            <v>LONG NOZZLE SET</v>
          </cell>
          <cell r="E33061" t="str">
            <v>MCC</v>
          </cell>
          <cell r="F33061">
            <v>10.62</v>
          </cell>
          <cell r="G33061">
            <v>0</v>
          </cell>
          <cell r="H33061" t="str">
            <v>CP19</v>
          </cell>
        </row>
        <row r="33062">
          <cell r="A33062" t="str">
            <v>140V36-0</v>
          </cell>
          <cell r="B33062" t="str">
            <v>中心座组件</v>
          </cell>
          <cell r="C33062" t="str">
            <v>中心座组件</v>
          </cell>
          <cell r="D33062" t="str">
            <v>CENTER CASE COMPLETE</v>
          </cell>
          <cell r="E33062" t="str">
            <v>MCC</v>
          </cell>
          <cell r="F33062">
            <v>3.5</v>
          </cell>
          <cell r="G33062">
            <v>0</v>
          </cell>
          <cell r="H33062" t="str">
            <v>CP12</v>
          </cell>
        </row>
        <row r="33063">
          <cell r="A33063" t="str">
            <v>911691-1</v>
          </cell>
          <cell r="B33063" t="str">
            <v>半圆头螺丝M5X70</v>
          </cell>
          <cell r="C33063" t="str">
            <v>半圆头螺丝M5X70</v>
          </cell>
          <cell r="D33063" t="str">
            <v>PAN HEAD SCREW M5X70</v>
          </cell>
          <cell r="E33063" t="str">
            <v>MCC</v>
          </cell>
          <cell r="F33063">
            <v>0.79</v>
          </cell>
          <cell r="G33063">
            <v>0</v>
          </cell>
          <cell r="H33063" t="str">
            <v>CP6</v>
          </cell>
        </row>
        <row r="33064">
          <cell r="A33064" t="str">
            <v>459884-7</v>
          </cell>
          <cell r="B33064" t="str">
            <v>锁定杆</v>
          </cell>
          <cell r="C33064" t="str">
            <v>锁定杆</v>
          </cell>
          <cell r="D33064" t="str">
            <v>LOCK LEVER</v>
          </cell>
          <cell r="E33064" t="str">
            <v>MCC</v>
          </cell>
          <cell r="F33064">
            <v>1.24</v>
          </cell>
          <cell r="G33064">
            <v>0</v>
          </cell>
          <cell r="H33064" t="str">
            <v>CP8</v>
          </cell>
        </row>
        <row r="33065">
          <cell r="A33065" t="str">
            <v>459885-5</v>
          </cell>
          <cell r="B33065" t="str">
            <v>锁定杆板</v>
          </cell>
          <cell r="C33065" t="str">
            <v>锁定杆板</v>
          </cell>
          <cell r="D33065" t="str">
            <v>LOCK LEVER SUPPORT</v>
          </cell>
          <cell r="E33065" t="str">
            <v>MCC</v>
          </cell>
          <cell r="F33065">
            <v>1.1299999999999999</v>
          </cell>
          <cell r="G33065">
            <v>0</v>
          </cell>
          <cell r="H33065" t="str">
            <v>CP7</v>
          </cell>
        </row>
        <row r="33066">
          <cell r="A33066" t="str">
            <v>327589-6</v>
          </cell>
          <cell r="B33066" t="str">
            <v>杆 6</v>
          </cell>
          <cell r="C33066" t="str">
            <v>杆 6</v>
          </cell>
          <cell r="D33066" t="str">
            <v>ROD 6</v>
          </cell>
          <cell r="E33066" t="str">
            <v>MCC</v>
          </cell>
          <cell r="F33066">
            <v>1.24</v>
          </cell>
          <cell r="G33066">
            <v>0</v>
          </cell>
          <cell r="H33066" t="str">
            <v>CP8</v>
          </cell>
        </row>
        <row r="33067">
          <cell r="A33067" t="str">
            <v>459887-1</v>
          </cell>
          <cell r="B33067" t="str">
            <v>侧卸口</v>
          </cell>
          <cell r="C33067" t="str">
            <v>侧卸口</v>
          </cell>
          <cell r="D33067" t="str">
            <v>SIDE DISCHARGE MOUTH</v>
          </cell>
          <cell r="E33067" t="str">
            <v>MCC</v>
          </cell>
          <cell r="F33067">
            <v>8.36</v>
          </cell>
          <cell r="G33067">
            <v>0</v>
          </cell>
          <cell r="H33067" t="str">
            <v>CP17</v>
          </cell>
        </row>
        <row r="33068">
          <cell r="A33068" t="str">
            <v>459804-1</v>
          </cell>
          <cell r="B33068" t="str">
            <v>开关架</v>
          </cell>
          <cell r="C33068" t="str">
            <v>开关架</v>
          </cell>
          <cell r="D33068" t="str">
            <v>SWITCH BOX</v>
          </cell>
          <cell r="E33068" t="str">
            <v>MCC</v>
          </cell>
          <cell r="F33068">
            <v>3.05</v>
          </cell>
          <cell r="G33068">
            <v>0</v>
          </cell>
          <cell r="H33068" t="str">
            <v>CP12</v>
          </cell>
        </row>
        <row r="33069">
          <cell r="A33069" t="str">
            <v>140N15-0</v>
          </cell>
          <cell r="B33069" t="str">
            <v>开关盒盖总成K</v>
          </cell>
          <cell r="C33069" t="str">
            <v>开关盒盖总成K</v>
          </cell>
          <cell r="D33069" t="str">
            <v>SWITCH BOX COVER COMPLETE K</v>
          </cell>
          <cell r="E33069" t="str">
            <v>MCC</v>
          </cell>
          <cell r="F33069">
            <v>3.84</v>
          </cell>
          <cell r="G33069">
            <v>0</v>
          </cell>
          <cell r="H33069" t="str">
            <v>CP13</v>
          </cell>
        </row>
        <row r="33070">
          <cell r="A33070" t="str">
            <v>459809-1</v>
          </cell>
          <cell r="B33070" t="str">
            <v>压板</v>
          </cell>
          <cell r="C33070" t="str">
            <v>压板</v>
          </cell>
          <cell r="D33070" t="str">
            <v>HOLDER</v>
          </cell>
          <cell r="E33070" t="str">
            <v>MCC</v>
          </cell>
          <cell r="F33070">
            <v>0.34</v>
          </cell>
          <cell r="G33070">
            <v>0</v>
          </cell>
          <cell r="H33070" t="str">
            <v>CP3</v>
          </cell>
        </row>
        <row r="33071">
          <cell r="A33071" t="str">
            <v>660393-3</v>
          </cell>
          <cell r="B33071" t="str">
            <v>电源线</v>
          </cell>
          <cell r="C33071" t="str">
            <v>电源线</v>
          </cell>
          <cell r="D33071" t="str">
            <v>POWER SUPPLY CORD</v>
          </cell>
          <cell r="E33071" t="str">
            <v>MCC</v>
          </cell>
          <cell r="F33071">
            <v>5.88</v>
          </cell>
          <cell r="G33071">
            <v>0</v>
          </cell>
          <cell r="H33071" t="str">
            <v>CP15</v>
          </cell>
        </row>
        <row r="33072">
          <cell r="A33072" t="str">
            <v>140N21-5</v>
          </cell>
          <cell r="B33072" t="str">
            <v>电池盖总成 E</v>
          </cell>
          <cell r="C33072" t="str">
            <v>电池盖总成 E</v>
          </cell>
          <cell r="D33072" t="str">
            <v>BATTERY COVER COMPLETE E</v>
          </cell>
          <cell r="E33072" t="str">
            <v>MCC</v>
          </cell>
          <cell r="F33072">
            <v>23.73</v>
          </cell>
          <cell r="G33072">
            <v>0</v>
          </cell>
          <cell r="H33072" t="str">
            <v>CP26</v>
          </cell>
        </row>
        <row r="33073">
          <cell r="A33073" t="str">
            <v>183N35-1</v>
          </cell>
          <cell r="B33073" t="str">
            <v>电池接板盒</v>
          </cell>
          <cell r="C33073" t="str">
            <v>电池接板盒</v>
          </cell>
          <cell r="D33073" t="str">
            <v>TERMINAL HOUSING SET</v>
          </cell>
          <cell r="E33073" t="str">
            <v>MCC</v>
          </cell>
          <cell r="F33073">
            <v>7.23</v>
          </cell>
          <cell r="G33073">
            <v>0</v>
          </cell>
          <cell r="H33073" t="str">
            <v>CP16</v>
          </cell>
        </row>
        <row r="33074">
          <cell r="A33074" t="str">
            <v>620B91-3</v>
          </cell>
          <cell r="B33074" t="str">
            <v>指示灯</v>
          </cell>
          <cell r="C33074" t="str">
            <v>指示灯</v>
          </cell>
          <cell r="D33074" t="str">
            <v>LED CIRCUIT</v>
          </cell>
          <cell r="E33074" t="str">
            <v>MCC</v>
          </cell>
          <cell r="F33074">
            <v>10.17</v>
          </cell>
          <cell r="G33074">
            <v>0</v>
          </cell>
          <cell r="H33074" t="str">
            <v>CP18</v>
          </cell>
        </row>
        <row r="33075">
          <cell r="A33075" t="str">
            <v>632P19-3</v>
          </cell>
          <cell r="B33075" t="str">
            <v>控制器</v>
          </cell>
          <cell r="C33075" t="str">
            <v>控制器</v>
          </cell>
          <cell r="D33075" t="str">
            <v>CONTROLLER UNIT</v>
          </cell>
          <cell r="E33075" t="str">
            <v>MCC</v>
          </cell>
          <cell r="F33075">
            <v>180.24</v>
          </cell>
          <cell r="G33075">
            <v>0</v>
          </cell>
          <cell r="H33075" t="str">
            <v>CP49</v>
          </cell>
        </row>
        <row r="33076">
          <cell r="A33076" t="str">
            <v>140S15-0</v>
          </cell>
          <cell r="B33076" t="str">
            <v>后盖组件</v>
          </cell>
          <cell r="C33076" t="str">
            <v>后盖组件</v>
          </cell>
          <cell r="D33076" t="str">
            <v>REAR FLAP COMPLETE</v>
          </cell>
          <cell r="E33076" t="str">
            <v>MCC</v>
          </cell>
          <cell r="F33076">
            <v>10.17</v>
          </cell>
          <cell r="G33076">
            <v>0</v>
          </cell>
          <cell r="H33076" t="str">
            <v>CP18</v>
          </cell>
        </row>
        <row r="33077">
          <cell r="A33077" t="str">
            <v>259067-7</v>
          </cell>
          <cell r="B33077" t="str">
            <v>杆 6</v>
          </cell>
          <cell r="C33077" t="str">
            <v>杆 6</v>
          </cell>
          <cell r="D33077" t="str">
            <v>ROD 6</v>
          </cell>
          <cell r="E33077" t="str">
            <v>MCC</v>
          </cell>
          <cell r="F33077">
            <v>3.39</v>
          </cell>
          <cell r="G33077">
            <v>0</v>
          </cell>
          <cell r="H33077" t="str">
            <v>CP12</v>
          </cell>
        </row>
        <row r="33078">
          <cell r="A33078" t="str">
            <v>346544-9</v>
          </cell>
          <cell r="B33078" t="str">
            <v>板螺母 M8</v>
          </cell>
          <cell r="C33078" t="str">
            <v>板螺母 M8</v>
          </cell>
          <cell r="D33078" t="str">
            <v>PLATE NUT M8</v>
          </cell>
          <cell r="E33078" t="str">
            <v>MCC</v>
          </cell>
          <cell r="F33078">
            <v>1.02</v>
          </cell>
          <cell r="G33078">
            <v>0</v>
          </cell>
          <cell r="H33078" t="str">
            <v>CP7</v>
          </cell>
        </row>
        <row r="33079">
          <cell r="A33079" t="str">
            <v>327409-4</v>
          </cell>
          <cell r="B33079" t="str">
            <v>后袋杆</v>
          </cell>
          <cell r="C33079" t="str">
            <v>后袋杆</v>
          </cell>
          <cell r="D33079" t="str">
            <v>REAR BAG ROD</v>
          </cell>
          <cell r="E33079" t="str">
            <v>MCC</v>
          </cell>
          <cell r="F33079">
            <v>16.5</v>
          </cell>
          <cell r="G33079">
            <v>0</v>
          </cell>
          <cell r="H33079" t="str">
            <v>CP22</v>
          </cell>
        </row>
        <row r="33080">
          <cell r="A33080" t="str">
            <v>127386-8</v>
          </cell>
          <cell r="B33080" t="str">
            <v>集草袋组件</v>
          </cell>
          <cell r="C33080" t="str">
            <v>集草袋组件</v>
          </cell>
          <cell r="D33080" t="str">
            <v>REAR BAG ASSEMBLY M</v>
          </cell>
          <cell r="E33080" t="str">
            <v>MCC</v>
          </cell>
          <cell r="F33080">
            <v>78.42</v>
          </cell>
          <cell r="G33080">
            <v>0</v>
          </cell>
          <cell r="H33080" t="str">
            <v>CP38</v>
          </cell>
        </row>
        <row r="33081">
          <cell r="A33081" t="str">
            <v>273676-8</v>
          </cell>
          <cell r="B33081" t="str">
            <v>手柄 B</v>
          </cell>
          <cell r="C33081" t="str">
            <v>手柄 B</v>
          </cell>
          <cell r="D33081" t="str">
            <v>GRIP B</v>
          </cell>
          <cell r="E33081" t="str">
            <v>MCC</v>
          </cell>
          <cell r="F33081">
            <v>7.8</v>
          </cell>
          <cell r="G33081">
            <v>0</v>
          </cell>
          <cell r="H33081" t="str">
            <v>CP17</v>
          </cell>
        </row>
        <row r="33082">
          <cell r="A33082" t="str">
            <v>459807-5</v>
          </cell>
          <cell r="B33082" t="str">
            <v>后袋杆</v>
          </cell>
          <cell r="C33082" t="str">
            <v>后袋杆</v>
          </cell>
          <cell r="D33082" t="str">
            <v>REAR BAG COVER</v>
          </cell>
          <cell r="E33082" t="str">
            <v>MCC</v>
          </cell>
          <cell r="F33082">
            <v>16.95</v>
          </cell>
          <cell r="G33082">
            <v>0</v>
          </cell>
          <cell r="H33082" t="str">
            <v>CP23</v>
          </cell>
        </row>
        <row r="33083">
          <cell r="A33083" t="str">
            <v>162680-1</v>
          </cell>
          <cell r="B33083" t="str">
            <v>后袋</v>
          </cell>
          <cell r="C33083" t="str">
            <v>后袋</v>
          </cell>
          <cell r="D33083" t="str">
            <v>REAR BAG</v>
          </cell>
          <cell r="E33083" t="str">
            <v>MCC</v>
          </cell>
          <cell r="F33083">
            <v>31.98</v>
          </cell>
          <cell r="G33083">
            <v>0</v>
          </cell>
          <cell r="H33083" t="str">
            <v>CP28</v>
          </cell>
        </row>
        <row r="33084">
          <cell r="A33084" t="str">
            <v>459806-7</v>
          </cell>
          <cell r="B33084" t="str">
            <v>指示牌 M</v>
          </cell>
          <cell r="C33084" t="str">
            <v>指示牌 M</v>
          </cell>
          <cell r="D33084" t="str">
            <v>INDICATOR M</v>
          </cell>
          <cell r="E33084" t="str">
            <v>MCC</v>
          </cell>
          <cell r="F33084">
            <v>0.23</v>
          </cell>
          <cell r="G33084">
            <v>0</v>
          </cell>
          <cell r="H33084" t="str">
            <v>CP2</v>
          </cell>
        </row>
        <row r="33085">
          <cell r="A33085" t="str">
            <v>688238-3</v>
          </cell>
          <cell r="B33085" t="str">
            <v>电线套管</v>
          </cell>
          <cell r="C33085" t="str">
            <v>电线套管</v>
          </cell>
          <cell r="D33085" t="str">
            <v>LINE FILTER</v>
          </cell>
          <cell r="E33085" t="str">
            <v>MCC</v>
          </cell>
          <cell r="F33085">
            <v>4.29</v>
          </cell>
          <cell r="G33085">
            <v>0</v>
          </cell>
          <cell r="H33085" t="str">
            <v>CP13</v>
          </cell>
        </row>
        <row r="33086">
          <cell r="A33086" t="str">
            <v>257761-5</v>
          </cell>
          <cell r="B33086" t="str">
            <v>衬套6</v>
          </cell>
          <cell r="C33086" t="str">
            <v>衬套6</v>
          </cell>
          <cell r="D33086" t="str">
            <v>SLEEVE 6</v>
          </cell>
          <cell r="E33086" t="str">
            <v>MCC</v>
          </cell>
          <cell r="F33086">
            <v>0.68</v>
          </cell>
          <cell r="G33086">
            <v>0</v>
          </cell>
          <cell r="H33086" t="str">
            <v>CP5</v>
          </cell>
        </row>
        <row r="33087">
          <cell r="A33087" t="str">
            <v>267342-7</v>
          </cell>
          <cell r="B33087" t="str">
            <v>平垫圈 26</v>
          </cell>
          <cell r="C33087" t="str">
            <v>平垫圈 26</v>
          </cell>
          <cell r="D33087" t="str">
            <v>FLAT WASHER 26</v>
          </cell>
          <cell r="E33087" t="str">
            <v>MCC</v>
          </cell>
          <cell r="F33087">
            <v>1.02</v>
          </cell>
          <cell r="G33087">
            <v>0</v>
          </cell>
          <cell r="H33087" t="str">
            <v>CP7</v>
          </cell>
        </row>
        <row r="33088">
          <cell r="A33088" t="str">
            <v>835F94-0</v>
          </cell>
          <cell r="B33088" t="str">
            <v>内托盘</v>
          </cell>
          <cell r="C33088" t="str">
            <v>内托盘</v>
          </cell>
          <cell r="D33088" t="str">
            <v>INNER TRAY</v>
          </cell>
          <cell r="E33088" t="str">
            <v>MCC</v>
          </cell>
          <cell r="F33088">
            <v>6.1</v>
          </cell>
          <cell r="G33088">
            <v>0</v>
          </cell>
          <cell r="H33088" t="str">
            <v>CP15</v>
          </cell>
        </row>
        <row r="33089">
          <cell r="A33089" t="str">
            <v>265472-8</v>
          </cell>
          <cell r="B33089" t="str">
            <v>螺栓M4X25</v>
          </cell>
          <cell r="C33089" t="str">
            <v>螺栓M4X25</v>
          </cell>
          <cell r="D33089" t="str">
            <v>HEX. SOCKET HEAD BOLT M4X25</v>
          </cell>
          <cell r="E33089" t="str">
            <v>MCC</v>
          </cell>
          <cell r="F33089">
            <v>0.56999999999999995</v>
          </cell>
          <cell r="G33089">
            <v>0</v>
          </cell>
          <cell r="H33089" t="str">
            <v>CP5</v>
          </cell>
        </row>
        <row r="33090">
          <cell r="A33090" t="str">
            <v>835L10-8</v>
          </cell>
          <cell r="B33090" t="str">
            <v>内托盘</v>
          </cell>
          <cell r="C33090" t="str">
            <v>内托盘</v>
          </cell>
          <cell r="D33090" t="str">
            <v>INNER TRAY</v>
          </cell>
          <cell r="E33090" t="str">
            <v>MCC</v>
          </cell>
          <cell r="F33090">
            <v>7.23</v>
          </cell>
          <cell r="G33090">
            <v>0</v>
          </cell>
          <cell r="H33090" t="str">
            <v>CP16</v>
          </cell>
        </row>
        <row r="33091">
          <cell r="A33091" t="str">
            <v>183N84-8</v>
          </cell>
          <cell r="B33091" t="str">
            <v>外壳组件</v>
          </cell>
          <cell r="C33091" t="str">
            <v>外壳组件</v>
          </cell>
          <cell r="D33091" t="str">
            <v>HOUSING SET</v>
          </cell>
          <cell r="E33091" t="str">
            <v>MCC</v>
          </cell>
          <cell r="F33091">
            <v>12.32</v>
          </cell>
          <cell r="G33091">
            <v>0</v>
          </cell>
          <cell r="H33091" t="str">
            <v>CP20</v>
          </cell>
        </row>
        <row r="33092">
          <cell r="A33092" t="str">
            <v>140R16-2</v>
          </cell>
          <cell r="B33092" t="str">
            <v>齿轮箱</v>
          </cell>
          <cell r="C33092" t="str">
            <v>齿轮箱</v>
          </cell>
          <cell r="D33092" t="str">
            <v>GEAR HOUSING COMPLETE</v>
          </cell>
          <cell r="E33092" t="str">
            <v>MCC</v>
          </cell>
          <cell r="F33092">
            <v>85.43</v>
          </cell>
          <cell r="G33092">
            <v>0</v>
          </cell>
          <cell r="H33092" t="str">
            <v>CP39</v>
          </cell>
        </row>
        <row r="33093">
          <cell r="A33093" t="str">
            <v>140R19-6</v>
          </cell>
          <cell r="B33093" t="str">
            <v>管 24</v>
          </cell>
          <cell r="C33093" t="str">
            <v>管 24</v>
          </cell>
          <cell r="D33093" t="str">
            <v>PIPE 24 COMPLETE</v>
          </cell>
          <cell r="E33093" t="str">
            <v>MCC</v>
          </cell>
          <cell r="F33093">
            <v>23.28</v>
          </cell>
          <cell r="G33093">
            <v>0</v>
          </cell>
          <cell r="H33093" t="str">
            <v>CP25</v>
          </cell>
        </row>
        <row r="33094">
          <cell r="A33094" t="str">
            <v>620C75-7</v>
          </cell>
          <cell r="B33094" t="str">
            <v>控制器</v>
          </cell>
          <cell r="C33094" t="str">
            <v>控制器</v>
          </cell>
          <cell r="D33094" t="str">
            <v>CONTROLLER</v>
          </cell>
          <cell r="E33094" t="str">
            <v>MCC</v>
          </cell>
          <cell r="F33094">
            <v>207.58</v>
          </cell>
          <cell r="G33094">
            <v>0</v>
          </cell>
          <cell r="H33094" t="str">
            <v>CP51</v>
          </cell>
        </row>
        <row r="33095">
          <cell r="A33095" t="str">
            <v>183P29-8</v>
          </cell>
          <cell r="B33095" t="str">
            <v>电机机壳</v>
          </cell>
          <cell r="C33095" t="str">
            <v>电机机壳</v>
          </cell>
          <cell r="D33095" t="str">
            <v>MOTOR HOUSING SET</v>
          </cell>
          <cell r="E33095" t="str">
            <v>MCC</v>
          </cell>
          <cell r="F33095">
            <v>29.95</v>
          </cell>
          <cell r="G33095">
            <v>0</v>
          </cell>
          <cell r="H33095" t="str">
            <v>CP28</v>
          </cell>
        </row>
        <row r="33096">
          <cell r="A33096" t="str">
            <v>140T33-4</v>
          </cell>
          <cell r="B33096" t="str">
            <v>开关杆</v>
          </cell>
          <cell r="C33096" t="str">
            <v>开关杆</v>
          </cell>
          <cell r="D33096" t="str">
            <v>SWITCH LEVER COMPLETE</v>
          </cell>
          <cell r="E33096" t="str">
            <v>MCC</v>
          </cell>
          <cell r="F33096">
            <v>8.36</v>
          </cell>
          <cell r="G33096">
            <v>0</v>
          </cell>
          <cell r="H33096" t="str">
            <v>CP17</v>
          </cell>
        </row>
        <row r="33097">
          <cell r="A33097" t="str">
            <v>233263-5</v>
          </cell>
          <cell r="B33097" t="str">
            <v>压簧9</v>
          </cell>
          <cell r="C33097" t="str">
            <v>压簧9</v>
          </cell>
          <cell r="D33097" t="str">
            <v>COMPRESSION SPRING 9</v>
          </cell>
          <cell r="E33097" t="str">
            <v>MCC</v>
          </cell>
          <cell r="F33097">
            <v>0.11</v>
          </cell>
          <cell r="G33097">
            <v>0</v>
          </cell>
          <cell r="H33097" t="str">
            <v>CP1</v>
          </cell>
        </row>
        <row r="33098">
          <cell r="A33098" t="str">
            <v>629480-7</v>
          </cell>
          <cell r="B33098" t="str">
            <v>定子总成</v>
          </cell>
          <cell r="C33098" t="str">
            <v>定子总成</v>
          </cell>
          <cell r="D33098" t="str">
            <v>STATOR COMPLETE</v>
          </cell>
          <cell r="E33098" t="str">
            <v>MCC</v>
          </cell>
          <cell r="F33098">
            <v>321.94</v>
          </cell>
          <cell r="G33098">
            <v>0</v>
          </cell>
          <cell r="H33098" t="str">
            <v>CP57</v>
          </cell>
        </row>
        <row r="33099">
          <cell r="A33099" t="str">
            <v>835E29-5</v>
          </cell>
          <cell r="B33099" t="str">
            <v>内托盘</v>
          </cell>
          <cell r="C33099" t="str">
            <v>内托盘</v>
          </cell>
          <cell r="D33099" t="str">
            <v>INNER TRAY</v>
          </cell>
          <cell r="E33099" t="str">
            <v>MCC</v>
          </cell>
          <cell r="F33099">
            <v>5.54</v>
          </cell>
          <cell r="G33099">
            <v>0</v>
          </cell>
          <cell r="H33099" t="str">
            <v>CP14</v>
          </cell>
        </row>
        <row r="33100">
          <cell r="A33100" t="str">
            <v>633982-7</v>
          </cell>
          <cell r="B33100" t="str">
            <v>定子115V 100T</v>
          </cell>
          <cell r="C33100" t="str">
            <v>定子115V 100T</v>
          </cell>
          <cell r="D33100" t="str">
            <v>FIELD 115V</v>
          </cell>
          <cell r="E33100" t="str">
            <v>MCC</v>
          </cell>
          <cell r="F33100">
            <v>18.649999999999999</v>
          </cell>
          <cell r="G33100">
            <v>0</v>
          </cell>
          <cell r="H33100" t="str">
            <v>CP23</v>
          </cell>
        </row>
        <row r="33101">
          <cell r="A33101" t="str">
            <v>633983-5</v>
          </cell>
          <cell r="B33101" t="str">
            <v>定子220V 180T　</v>
          </cell>
          <cell r="C33101" t="str">
            <v>定子220V 180T</v>
          </cell>
          <cell r="D33101" t="str">
            <v>FIELD 220V</v>
          </cell>
          <cell r="E33101" t="str">
            <v>MCC</v>
          </cell>
          <cell r="F33101">
            <v>20.23</v>
          </cell>
          <cell r="G33101">
            <v>0</v>
          </cell>
          <cell r="H33101" t="str">
            <v>CP24</v>
          </cell>
        </row>
        <row r="33102">
          <cell r="A33102" t="str">
            <v>633984-3</v>
          </cell>
          <cell r="B33102" t="str">
            <v>定子240V 195T　</v>
          </cell>
          <cell r="C33102" t="str">
            <v>定子240V 195T</v>
          </cell>
          <cell r="D33102" t="str">
            <v>FIELD 240V</v>
          </cell>
          <cell r="E33102" t="str">
            <v>MCC</v>
          </cell>
          <cell r="F33102">
            <v>20.11</v>
          </cell>
          <cell r="G33102">
            <v>0</v>
          </cell>
          <cell r="H33102" t="str">
            <v>CP24</v>
          </cell>
        </row>
        <row r="33103">
          <cell r="A33103" t="str">
            <v>324319-6</v>
          </cell>
          <cell r="B33103" t="str">
            <v>轴</v>
          </cell>
          <cell r="C33103" t="str">
            <v>轴</v>
          </cell>
          <cell r="D33103" t="str">
            <v>SHAFT</v>
          </cell>
          <cell r="E33103" t="str">
            <v>MCC</v>
          </cell>
          <cell r="F33103">
            <v>1.92</v>
          </cell>
          <cell r="G33103">
            <v>0</v>
          </cell>
          <cell r="H33103" t="str">
            <v>CP10</v>
          </cell>
        </row>
        <row r="33104">
          <cell r="A33104" t="str">
            <v>QY00000001</v>
          </cell>
          <cell r="B33104" t="str">
            <v>自攻螺丝4X20</v>
          </cell>
          <cell r="C33104" t="str">
            <v>自攻螺丝4X20</v>
          </cell>
          <cell r="D33104" t="str">
            <v>TAPPING SCREW 4X20</v>
          </cell>
          <cell r="E33104" t="str">
            <v>MCC</v>
          </cell>
          <cell r="F33104">
            <v>1.47</v>
          </cell>
          <cell r="G33104">
            <v>0</v>
          </cell>
          <cell r="H33104" t="str">
            <v>CP9</v>
          </cell>
        </row>
        <row r="33105">
          <cell r="A33105" t="str">
            <v>QY00000002</v>
          </cell>
          <cell r="B33105" t="str">
            <v>灯盖</v>
          </cell>
          <cell r="C33105" t="str">
            <v>灯盖</v>
          </cell>
          <cell r="D33105" t="str">
            <v>LED COVER</v>
          </cell>
          <cell r="E33105" t="str">
            <v>MCC</v>
          </cell>
          <cell r="F33105">
            <v>45.43</v>
          </cell>
          <cell r="G33105">
            <v>0</v>
          </cell>
          <cell r="H33105" t="str">
            <v>CP32</v>
          </cell>
        </row>
        <row r="33106">
          <cell r="A33106" t="str">
            <v>QY00000003</v>
          </cell>
          <cell r="B33106" t="str">
            <v>自攻螺丝3.5X14</v>
          </cell>
          <cell r="C33106" t="str">
            <v>自攻螺丝3.5X14</v>
          </cell>
          <cell r="D33106" t="str">
            <v>TAPPING SCREW 3.5X14</v>
          </cell>
          <cell r="E33106" t="str">
            <v>MCC</v>
          </cell>
          <cell r="F33106">
            <v>0.23</v>
          </cell>
          <cell r="G33106">
            <v>0</v>
          </cell>
          <cell r="H33106" t="str">
            <v>CP2</v>
          </cell>
        </row>
        <row r="33107">
          <cell r="A33107" t="str">
            <v>QY00000004</v>
          </cell>
          <cell r="B33107" t="str">
            <v>LED面板</v>
          </cell>
          <cell r="C33107" t="str">
            <v>LED面板</v>
          </cell>
          <cell r="D33107" t="str">
            <v>LED PLATE</v>
          </cell>
          <cell r="E33107" t="str">
            <v>MCC</v>
          </cell>
          <cell r="F33107">
            <v>18.309999999999999</v>
          </cell>
          <cell r="G33107">
            <v>0</v>
          </cell>
          <cell r="H33107" t="str">
            <v>CP23</v>
          </cell>
        </row>
        <row r="33108">
          <cell r="A33108" t="str">
            <v>QY00000005</v>
          </cell>
          <cell r="B33108" t="str">
            <v>电线单元6X300</v>
          </cell>
          <cell r="C33108" t="str">
            <v>电线单元6X300</v>
          </cell>
          <cell r="D33108" t="str">
            <v>WIRE UNIT 6X300</v>
          </cell>
          <cell r="E33108" t="str">
            <v>MCC</v>
          </cell>
          <cell r="F33108">
            <v>6.1</v>
          </cell>
          <cell r="G33108">
            <v>0</v>
          </cell>
          <cell r="H33108" t="str">
            <v>CP15</v>
          </cell>
        </row>
        <row r="33109">
          <cell r="A33109" t="str">
            <v>QY00000006</v>
          </cell>
          <cell r="B33109" t="str">
            <v>绝缘板</v>
          </cell>
          <cell r="C33109" t="str">
            <v>绝缘板</v>
          </cell>
          <cell r="D33109" t="str">
            <v>INSULATION PLATE</v>
          </cell>
          <cell r="E33109" t="str">
            <v>MCC</v>
          </cell>
          <cell r="F33109">
            <v>2.71</v>
          </cell>
          <cell r="G33109">
            <v>0</v>
          </cell>
          <cell r="H33109" t="str">
            <v>CP11</v>
          </cell>
        </row>
        <row r="33110">
          <cell r="A33110" t="str">
            <v>QY00000007</v>
          </cell>
          <cell r="B33110" t="str">
            <v>热沉板盖</v>
          </cell>
          <cell r="C33110" t="str">
            <v>热沉板盖</v>
          </cell>
          <cell r="D33110" t="str">
            <v>HEAT SINK PLATE COVER</v>
          </cell>
          <cell r="E33110" t="str">
            <v>MCC</v>
          </cell>
          <cell r="F33110">
            <v>7.57</v>
          </cell>
          <cell r="G33110">
            <v>0</v>
          </cell>
          <cell r="H33110" t="str">
            <v>CP16</v>
          </cell>
        </row>
        <row r="33111">
          <cell r="A33111" t="str">
            <v>QY00000008</v>
          </cell>
          <cell r="B33111" t="str">
            <v>热沉板</v>
          </cell>
          <cell r="C33111" t="str">
            <v>热沉板</v>
          </cell>
          <cell r="D33111" t="str">
            <v>HEAT SINK PLATE</v>
          </cell>
          <cell r="E33111" t="str">
            <v>MCC</v>
          </cell>
          <cell r="F33111">
            <v>65.77</v>
          </cell>
          <cell r="G33111">
            <v>0</v>
          </cell>
          <cell r="H33111" t="str">
            <v>CP36</v>
          </cell>
        </row>
        <row r="33112">
          <cell r="A33112" t="str">
            <v>QY00000009</v>
          </cell>
          <cell r="B33112" t="str">
            <v>自攻螺丝3X6</v>
          </cell>
          <cell r="C33112" t="str">
            <v>自攻螺丝3X6</v>
          </cell>
          <cell r="D33112" t="str">
            <v>TAPPING SCREW 3X6</v>
          </cell>
          <cell r="E33112" t="str">
            <v>MCC</v>
          </cell>
          <cell r="F33112">
            <v>0.23</v>
          </cell>
          <cell r="G33112">
            <v>0</v>
          </cell>
          <cell r="H33112" t="str">
            <v>CP2</v>
          </cell>
        </row>
        <row r="33113">
          <cell r="A33113" t="str">
            <v>QY00000010</v>
          </cell>
          <cell r="B33113" t="str">
            <v>LED平板灯</v>
          </cell>
          <cell r="C33113" t="str">
            <v>LED平板灯</v>
          </cell>
          <cell r="D33113" t="str">
            <v>LED PLATE LONG</v>
          </cell>
          <cell r="E33113" t="str">
            <v>MCC</v>
          </cell>
          <cell r="F33113">
            <v>7.8</v>
          </cell>
          <cell r="G33113">
            <v>0</v>
          </cell>
          <cell r="H33113" t="str">
            <v>CP17</v>
          </cell>
        </row>
        <row r="33114">
          <cell r="A33114" t="str">
            <v>QY00000011</v>
          </cell>
          <cell r="B33114" t="str">
            <v>自攻螺丝3X12</v>
          </cell>
          <cell r="C33114" t="str">
            <v>自攻螺丝3X12</v>
          </cell>
          <cell r="D33114" t="str">
            <v>TAPPING SCREW 3X12</v>
          </cell>
          <cell r="E33114" t="str">
            <v>MCC</v>
          </cell>
          <cell r="F33114">
            <v>0.11</v>
          </cell>
          <cell r="G33114">
            <v>0</v>
          </cell>
          <cell r="H33114" t="str">
            <v>CP1</v>
          </cell>
        </row>
        <row r="33115">
          <cell r="A33115" t="str">
            <v>QY00000012</v>
          </cell>
          <cell r="B33115" t="str">
            <v>LED分配单元</v>
          </cell>
          <cell r="C33115" t="str">
            <v>LED分配单元</v>
          </cell>
          <cell r="D33115" t="str">
            <v>DISTRIBUTION UNIT FOR LED</v>
          </cell>
          <cell r="E33115" t="str">
            <v>MCC</v>
          </cell>
          <cell r="F33115">
            <v>38.53</v>
          </cell>
          <cell r="G33115">
            <v>0</v>
          </cell>
          <cell r="H33115" t="str">
            <v>CP30</v>
          </cell>
        </row>
        <row r="33116">
          <cell r="A33116" t="str">
            <v>QY00000013</v>
          </cell>
          <cell r="B33116" t="str">
            <v>电线单元6X1000</v>
          </cell>
          <cell r="C33116" t="str">
            <v>电线单元6X1000</v>
          </cell>
          <cell r="D33116" t="str">
            <v>WIRE UNIT 6X1000</v>
          </cell>
          <cell r="E33116" t="str">
            <v>MCC</v>
          </cell>
          <cell r="F33116">
            <v>7.35</v>
          </cell>
          <cell r="G33116">
            <v>0</v>
          </cell>
          <cell r="H33116" t="str">
            <v>CP16</v>
          </cell>
        </row>
        <row r="33117">
          <cell r="A33117" t="str">
            <v>QY00000014</v>
          </cell>
          <cell r="B33117" t="str">
            <v>圆形手柄上部</v>
          </cell>
          <cell r="C33117" t="str">
            <v>圆形手柄上部</v>
          </cell>
          <cell r="D33117" t="str">
            <v>CIRCLE HANDLE UPPER</v>
          </cell>
          <cell r="E33117" t="str">
            <v>MCC</v>
          </cell>
          <cell r="F33117">
            <v>21.81</v>
          </cell>
          <cell r="G33117">
            <v>0</v>
          </cell>
          <cell r="H33117" t="str">
            <v>CP25</v>
          </cell>
        </row>
        <row r="33118">
          <cell r="A33118" t="str">
            <v>QY00000015</v>
          </cell>
          <cell r="B33118" t="str">
            <v>O形圈</v>
          </cell>
          <cell r="C33118" t="str">
            <v>O形圈</v>
          </cell>
          <cell r="D33118" t="str">
            <v>O-RING</v>
          </cell>
          <cell r="E33118" t="str">
            <v>MCC</v>
          </cell>
          <cell r="F33118">
            <v>8.14</v>
          </cell>
          <cell r="G33118">
            <v>0</v>
          </cell>
          <cell r="H33118" t="str">
            <v>CP17</v>
          </cell>
        </row>
        <row r="33119">
          <cell r="A33119" t="str">
            <v>QY00000016</v>
          </cell>
          <cell r="B33119" t="str">
            <v>圆形手柄下部</v>
          </cell>
          <cell r="C33119" t="str">
            <v>圆形手柄下部</v>
          </cell>
          <cell r="D33119" t="str">
            <v>CIRCLE HANDLE LOWER</v>
          </cell>
          <cell r="E33119" t="str">
            <v>MCC</v>
          </cell>
          <cell r="F33119">
            <v>24.75</v>
          </cell>
          <cell r="G33119">
            <v>0</v>
          </cell>
          <cell r="H33119" t="str">
            <v>CP26</v>
          </cell>
        </row>
        <row r="33120">
          <cell r="A33120" t="str">
            <v>QY00000017</v>
          </cell>
          <cell r="B33120" t="str">
            <v>自攻螺丝3.5X14</v>
          </cell>
          <cell r="C33120" t="str">
            <v>自攻螺丝3.5X14</v>
          </cell>
          <cell r="D33120" t="str">
            <v>TAPPING SCREW 3.5X14</v>
          </cell>
          <cell r="E33120" t="str">
            <v>MCC</v>
          </cell>
          <cell r="F33120">
            <v>0.23</v>
          </cell>
          <cell r="G33120">
            <v>0</v>
          </cell>
          <cell r="H33120" t="str">
            <v>CP2</v>
          </cell>
        </row>
        <row r="33121">
          <cell r="A33121" t="str">
            <v>QY00000018</v>
          </cell>
          <cell r="B33121" t="str">
            <v>开关盖</v>
          </cell>
          <cell r="C33121" t="str">
            <v>开关盖</v>
          </cell>
          <cell r="D33121" t="str">
            <v>SWITCH COVER</v>
          </cell>
          <cell r="E33121" t="str">
            <v>MCC</v>
          </cell>
          <cell r="F33121">
            <v>17.52</v>
          </cell>
          <cell r="G33121">
            <v>0</v>
          </cell>
          <cell r="H33121" t="str">
            <v>CP23</v>
          </cell>
        </row>
        <row r="33122">
          <cell r="A33122" t="str">
            <v>QY00000019</v>
          </cell>
          <cell r="B33122" t="str">
            <v>指示器盖</v>
          </cell>
          <cell r="C33122" t="str">
            <v>指示器盖</v>
          </cell>
          <cell r="D33122" t="str">
            <v>INDICATOR COVER</v>
          </cell>
          <cell r="E33122" t="str">
            <v>MCC</v>
          </cell>
          <cell r="F33122">
            <v>1.58</v>
          </cell>
          <cell r="G33122">
            <v>0</v>
          </cell>
          <cell r="H33122" t="str">
            <v>CP9</v>
          </cell>
        </row>
        <row r="33123">
          <cell r="A33123" t="str">
            <v>QY00000020</v>
          </cell>
          <cell r="B33123" t="str">
            <v>指示器单元</v>
          </cell>
          <cell r="C33123" t="str">
            <v>指示器单元</v>
          </cell>
          <cell r="D33123" t="str">
            <v>INDICATOR UNIT</v>
          </cell>
          <cell r="E33123" t="str">
            <v>MCC</v>
          </cell>
          <cell r="F33123">
            <v>8.81</v>
          </cell>
          <cell r="G33123">
            <v>0</v>
          </cell>
          <cell r="H33123" t="str">
            <v>CP17</v>
          </cell>
        </row>
        <row r="33124">
          <cell r="A33124" t="str">
            <v>QY00000021</v>
          </cell>
          <cell r="B33124" t="str">
            <v>开关电路板</v>
          </cell>
          <cell r="C33124" t="str">
            <v>开关电路板</v>
          </cell>
          <cell r="D33124" t="str">
            <v>SWITCH PCB BASE</v>
          </cell>
          <cell r="E33124" t="str">
            <v>MCC</v>
          </cell>
          <cell r="F33124">
            <v>6.67</v>
          </cell>
          <cell r="G33124">
            <v>0</v>
          </cell>
          <cell r="H33124" t="str">
            <v>CP16</v>
          </cell>
        </row>
        <row r="33125">
          <cell r="A33125" t="str">
            <v>QY00000022</v>
          </cell>
          <cell r="B33125" t="str">
            <v>开关单元</v>
          </cell>
          <cell r="C33125" t="str">
            <v>开关单元</v>
          </cell>
          <cell r="D33125" t="str">
            <v>SWITCH UNIT</v>
          </cell>
          <cell r="E33125" t="str">
            <v>MCC</v>
          </cell>
          <cell r="F33125">
            <v>13.67</v>
          </cell>
          <cell r="G33125">
            <v>0</v>
          </cell>
          <cell r="H33125" t="str">
            <v>CP21</v>
          </cell>
        </row>
        <row r="33126">
          <cell r="A33126" t="str">
            <v>QY00000023</v>
          </cell>
          <cell r="B33126" t="str">
            <v>电线单元10X850</v>
          </cell>
          <cell r="C33126" t="str">
            <v>电线单元10X850</v>
          </cell>
          <cell r="D33126" t="str">
            <v>WIRE UNIT 10X850</v>
          </cell>
          <cell r="E33126" t="str">
            <v>MCC</v>
          </cell>
          <cell r="F33126">
            <v>7.12</v>
          </cell>
          <cell r="G33126">
            <v>0</v>
          </cell>
          <cell r="H33126" t="str">
            <v>CP16</v>
          </cell>
        </row>
        <row r="33127">
          <cell r="A33127" t="str">
            <v>QY00000024</v>
          </cell>
          <cell r="B33127" t="str">
            <v>自攻螺丝5X20</v>
          </cell>
          <cell r="C33127" t="str">
            <v>自攻螺丝5X20</v>
          </cell>
          <cell r="D33127" t="str">
            <v>TAPPING SCREW 5X20</v>
          </cell>
          <cell r="E33127" t="str">
            <v>MCC</v>
          </cell>
          <cell r="F33127">
            <v>0.23</v>
          </cell>
          <cell r="G33127">
            <v>0</v>
          </cell>
          <cell r="H33127" t="str">
            <v>CP2</v>
          </cell>
        </row>
        <row r="33128">
          <cell r="A33128" t="str">
            <v>QY00000073</v>
          </cell>
          <cell r="B33128" t="str">
            <v>外壳组件</v>
          </cell>
          <cell r="C33128" t="str">
            <v>外壳组件</v>
          </cell>
          <cell r="D33128" t="str">
            <v>HOUSING SET</v>
          </cell>
          <cell r="E33128" t="str">
            <v>MCC</v>
          </cell>
          <cell r="F33128">
            <v>156.05000000000001</v>
          </cell>
          <cell r="G33128">
            <v>0</v>
          </cell>
          <cell r="H33128" t="str">
            <v>CP47</v>
          </cell>
        </row>
        <row r="33129">
          <cell r="A33129" t="str">
            <v>QY00000026</v>
          </cell>
          <cell r="B33129" t="str">
            <v>自攻螺丝3X8</v>
          </cell>
          <cell r="C33129" t="str">
            <v>自攻螺丝3X8</v>
          </cell>
          <cell r="D33129" t="str">
            <v>TAPPING SCREW 3X8</v>
          </cell>
          <cell r="E33129" t="str">
            <v>MCC</v>
          </cell>
          <cell r="F33129">
            <v>0.23</v>
          </cell>
          <cell r="G33129">
            <v>0</v>
          </cell>
          <cell r="H33129" t="str">
            <v>CP2</v>
          </cell>
        </row>
        <row r="33130">
          <cell r="A33130" t="str">
            <v>QY00000027</v>
          </cell>
          <cell r="B33130" t="str">
            <v>反光镜</v>
          </cell>
          <cell r="C33130" t="str">
            <v>反光镜</v>
          </cell>
          <cell r="D33130" t="str">
            <v>REFLECTOR</v>
          </cell>
          <cell r="E33130" t="str">
            <v>MCC</v>
          </cell>
          <cell r="F33130">
            <v>2.94</v>
          </cell>
          <cell r="G33130">
            <v>0</v>
          </cell>
          <cell r="H33130" t="str">
            <v>CP11</v>
          </cell>
        </row>
        <row r="33131">
          <cell r="A33131" t="str">
            <v>QY00000029</v>
          </cell>
          <cell r="B33131" t="str">
            <v>固定板</v>
          </cell>
          <cell r="C33131" t="str">
            <v>固定板</v>
          </cell>
          <cell r="D33131" t="str">
            <v>LATCH</v>
          </cell>
          <cell r="E33131" t="str">
            <v>MCC</v>
          </cell>
          <cell r="F33131">
            <v>2.2599999999999998</v>
          </cell>
          <cell r="G33131">
            <v>0</v>
          </cell>
          <cell r="H33131" t="str">
            <v>CP10</v>
          </cell>
        </row>
        <row r="33132">
          <cell r="A33132" t="str">
            <v>QY00000030</v>
          </cell>
          <cell r="B33132" t="str">
            <v>销子2.5X73</v>
          </cell>
          <cell r="C33132" t="str">
            <v>销子2.5X73</v>
          </cell>
          <cell r="D33132" t="str">
            <v>PIN 2.5X73</v>
          </cell>
          <cell r="E33132" t="str">
            <v>MCC</v>
          </cell>
          <cell r="F33132">
            <v>0.9</v>
          </cell>
          <cell r="G33132">
            <v>0</v>
          </cell>
          <cell r="H33132" t="str">
            <v>CP7</v>
          </cell>
        </row>
        <row r="33133">
          <cell r="A33133" t="str">
            <v>QY00000031</v>
          </cell>
          <cell r="B33133" t="str">
            <v>销子4X75</v>
          </cell>
          <cell r="C33133" t="str">
            <v>销子4X75</v>
          </cell>
          <cell r="D33133" t="str">
            <v>PIN 4X75</v>
          </cell>
          <cell r="E33133" t="str">
            <v>MCC</v>
          </cell>
          <cell r="F33133">
            <v>0.79</v>
          </cell>
          <cell r="G33133">
            <v>0</v>
          </cell>
          <cell r="H33133" t="str">
            <v>CP6</v>
          </cell>
        </row>
        <row r="33134">
          <cell r="A33134" t="str">
            <v>QY00000032</v>
          </cell>
          <cell r="B33134" t="str">
            <v>电池盖板</v>
          </cell>
          <cell r="C33134" t="str">
            <v>电池盖板</v>
          </cell>
          <cell r="D33134" t="str">
            <v>BATTERY COVER PLATE</v>
          </cell>
          <cell r="E33134" t="str">
            <v>MCC</v>
          </cell>
          <cell r="F33134">
            <v>1.02</v>
          </cell>
          <cell r="G33134">
            <v>0</v>
          </cell>
          <cell r="H33134" t="str">
            <v>CP7</v>
          </cell>
        </row>
        <row r="33135">
          <cell r="A33135" t="str">
            <v>QY00000033</v>
          </cell>
          <cell r="B33135" t="str">
            <v>电池盖</v>
          </cell>
          <cell r="C33135" t="str">
            <v>电池盖</v>
          </cell>
          <cell r="D33135" t="str">
            <v>BATTERY COVER</v>
          </cell>
          <cell r="E33135" t="str">
            <v>MCC</v>
          </cell>
          <cell r="F33135">
            <v>13.67</v>
          </cell>
          <cell r="G33135">
            <v>0</v>
          </cell>
          <cell r="H33135" t="str">
            <v>CP21</v>
          </cell>
        </row>
        <row r="33136">
          <cell r="A33136" t="str">
            <v>QY00000034</v>
          </cell>
          <cell r="B33136" t="str">
            <v>销子2.5X52.5</v>
          </cell>
          <cell r="C33136" t="str">
            <v>销子2.5X52.5</v>
          </cell>
          <cell r="D33136" t="str">
            <v>PIN 2.5X52.5</v>
          </cell>
          <cell r="E33136" t="str">
            <v>MCC</v>
          </cell>
          <cell r="F33136">
            <v>1.02</v>
          </cell>
          <cell r="G33136">
            <v>0</v>
          </cell>
          <cell r="H33136" t="str">
            <v>CP7</v>
          </cell>
        </row>
        <row r="33137">
          <cell r="A33137" t="str">
            <v>QY00000035</v>
          </cell>
          <cell r="B33137" t="str">
            <v>电池盖底板</v>
          </cell>
          <cell r="C33137" t="str">
            <v>电池盖底板</v>
          </cell>
          <cell r="D33137" t="str">
            <v>BATTERY COVER BASE</v>
          </cell>
          <cell r="E33137" t="str">
            <v>MCC</v>
          </cell>
          <cell r="F33137">
            <v>2.37</v>
          </cell>
          <cell r="G33137">
            <v>0</v>
          </cell>
          <cell r="H33137" t="str">
            <v>CP10</v>
          </cell>
        </row>
        <row r="33138">
          <cell r="A33138" t="str">
            <v>QY00000036</v>
          </cell>
          <cell r="B33138" t="str">
            <v>自攻螺丝3X12</v>
          </cell>
          <cell r="C33138" t="str">
            <v>自攻螺丝3X12</v>
          </cell>
          <cell r="D33138" t="str">
            <v>TAPPING SCREW 3X12</v>
          </cell>
          <cell r="E33138" t="str">
            <v>MCC</v>
          </cell>
          <cell r="F33138">
            <v>0.11</v>
          </cell>
          <cell r="G33138">
            <v>0</v>
          </cell>
          <cell r="H33138" t="str">
            <v>CP1</v>
          </cell>
        </row>
        <row r="33139">
          <cell r="A33139" t="str">
            <v>QY00000038</v>
          </cell>
          <cell r="B33139" t="str">
            <v>电缆</v>
          </cell>
          <cell r="C33139" t="str">
            <v>电缆</v>
          </cell>
          <cell r="D33139" t="str">
            <v>CABLE</v>
          </cell>
          <cell r="E33139" t="str">
            <v>MCC</v>
          </cell>
          <cell r="F33139">
            <v>13.45</v>
          </cell>
          <cell r="G33139">
            <v>0</v>
          </cell>
          <cell r="H33139" t="str">
            <v>CP21</v>
          </cell>
        </row>
        <row r="33140">
          <cell r="A33140" t="str">
            <v>QY00000039</v>
          </cell>
          <cell r="B33140" t="str">
            <v>电源底盖</v>
          </cell>
          <cell r="C33140" t="str">
            <v>电源底盖</v>
          </cell>
          <cell r="D33140" t="str">
            <v>POWER UNDER COVER</v>
          </cell>
          <cell r="E33140" t="str">
            <v>MCC</v>
          </cell>
          <cell r="F33140">
            <v>5.09</v>
          </cell>
          <cell r="G33140">
            <v>0</v>
          </cell>
          <cell r="H33140" t="str">
            <v>CP14</v>
          </cell>
        </row>
        <row r="33141">
          <cell r="A33141" t="str">
            <v>QY00000040</v>
          </cell>
          <cell r="B33141" t="str">
            <v>PCB板</v>
          </cell>
          <cell r="C33141" t="str">
            <v>PCB板</v>
          </cell>
          <cell r="D33141" t="str">
            <v>PCB BOARD</v>
          </cell>
          <cell r="E33141" t="str">
            <v>MCC</v>
          </cell>
          <cell r="F33141">
            <v>57.07</v>
          </cell>
          <cell r="G33141">
            <v>0</v>
          </cell>
          <cell r="H33141" t="str">
            <v>CP35</v>
          </cell>
        </row>
        <row r="33142">
          <cell r="A33142" t="str">
            <v>QY00000041</v>
          </cell>
          <cell r="B33142" t="str">
            <v>电源盖</v>
          </cell>
          <cell r="C33142" t="str">
            <v>电源盖</v>
          </cell>
          <cell r="D33142" t="str">
            <v>POWER COVER</v>
          </cell>
          <cell r="E33142" t="str">
            <v>MCC</v>
          </cell>
          <cell r="F33142">
            <v>2.15</v>
          </cell>
          <cell r="G33142">
            <v>0</v>
          </cell>
          <cell r="H33142" t="str">
            <v>CP10</v>
          </cell>
        </row>
        <row r="33143">
          <cell r="A33143" t="str">
            <v>QY00000042</v>
          </cell>
          <cell r="B33143" t="str">
            <v>电线单元400</v>
          </cell>
          <cell r="C33143" t="str">
            <v>电线单元400</v>
          </cell>
          <cell r="D33143" t="str">
            <v>WIRE UNIT 400</v>
          </cell>
          <cell r="E33143" t="str">
            <v>MCC</v>
          </cell>
          <cell r="F33143">
            <v>3.62</v>
          </cell>
          <cell r="G33143">
            <v>0</v>
          </cell>
          <cell r="H33143" t="str">
            <v>CP12</v>
          </cell>
        </row>
        <row r="33144">
          <cell r="A33144" t="str">
            <v>QY00000043</v>
          </cell>
          <cell r="B33144" t="str">
            <v>密封垫片</v>
          </cell>
          <cell r="C33144" t="str">
            <v>密封垫片</v>
          </cell>
          <cell r="D33144" t="str">
            <v>PACKING</v>
          </cell>
          <cell r="E33144" t="str">
            <v>MCC</v>
          </cell>
          <cell r="F33144">
            <v>6.89</v>
          </cell>
          <cell r="G33144">
            <v>0</v>
          </cell>
          <cell r="H33144" t="str">
            <v>CP16</v>
          </cell>
        </row>
        <row r="33145">
          <cell r="A33145" t="str">
            <v>QY00000044</v>
          </cell>
          <cell r="B33145" t="str">
            <v>电池盒下部</v>
          </cell>
          <cell r="C33145" t="str">
            <v>电池盒下部</v>
          </cell>
          <cell r="D33145" t="str">
            <v>BATTERY BOX LOWER</v>
          </cell>
          <cell r="E33145" t="str">
            <v>MCC</v>
          </cell>
          <cell r="F33145">
            <v>18.649999999999999</v>
          </cell>
          <cell r="G33145">
            <v>0</v>
          </cell>
          <cell r="H33145" t="str">
            <v>CP23</v>
          </cell>
        </row>
        <row r="33146">
          <cell r="A33146" t="str">
            <v>QY00000045</v>
          </cell>
          <cell r="B33146" t="str">
            <v>主控制器单元</v>
          </cell>
          <cell r="C33146" t="str">
            <v>主控制器单元</v>
          </cell>
          <cell r="D33146" t="str">
            <v>MAIN CONTROLER UNIT</v>
          </cell>
          <cell r="E33146" t="str">
            <v>MCC</v>
          </cell>
          <cell r="F33146">
            <v>79.44</v>
          </cell>
          <cell r="G33146">
            <v>0</v>
          </cell>
          <cell r="H33146" t="str">
            <v>CP38</v>
          </cell>
        </row>
        <row r="33147">
          <cell r="A33147" t="str">
            <v>QY00000046</v>
          </cell>
          <cell r="B33147" t="str">
            <v>接线端子</v>
          </cell>
          <cell r="C33147" t="str">
            <v>接线端子</v>
          </cell>
          <cell r="D33147" t="str">
            <v>TERMINAL</v>
          </cell>
          <cell r="E33147" t="str">
            <v>MCC</v>
          </cell>
          <cell r="F33147">
            <v>8.81</v>
          </cell>
          <cell r="G33147">
            <v>0</v>
          </cell>
          <cell r="H33147" t="str">
            <v>CP17</v>
          </cell>
        </row>
        <row r="33148">
          <cell r="A33148" t="str">
            <v>QY00000047</v>
          </cell>
          <cell r="B33148" t="str">
            <v>电线单元300</v>
          </cell>
          <cell r="C33148" t="str">
            <v>电线单元300</v>
          </cell>
          <cell r="D33148" t="str">
            <v>WIRE UNIT 300</v>
          </cell>
          <cell r="E33148" t="str">
            <v>MCC</v>
          </cell>
          <cell r="F33148">
            <v>10.51</v>
          </cell>
          <cell r="G33148">
            <v>0</v>
          </cell>
          <cell r="H33148" t="str">
            <v>CP19</v>
          </cell>
        </row>
        <row r="33149">
          <cell r="A33149" t="str">
            <v>QY00000048</v>
          </cell>
          <cell r="B33149" t="str">
            <v>控制器箱</v>
          </cell>
          <cell r="C33149" t="str">
            <v>控制器箱</v>
          </cell>
          <cell r="D33149" t="str">
            <v>CONTROLER BOX</v>
          </cell>
          <cell r="E33149" t="str">
            <v>MCC</v>
          </cell>
          <cell r="F33149">
            <v>5.31</v>
          </cell>
          <cell r="G33149">
            <v>0</v>
          </cell>
          <cell r="H33149" t="str">
            <v>CP14</v>
          </cell>
        </row>
        <row r="33150">
          <cell r="A33150" t="str">
            <v>QY00000049</v>
          </cell>
          <cell r="B33150" t="str">
            <v>电池端子固定板</v>
          </cell>
          <cell r="C33150" t="str">
            <v>电池端子固定板</v>
          </cell>
          <cell r="D33150" t="str">
            <v>BATTERY TERMINAL FIX PLATE</v>
          </cell>
          <cell r="E33150" t="str">
            <v>MCC</v>
          </cell>
          <cell r="F33150">
            <v>2.2599999999999998</v>
          </cell>
          <cell r="G33150">
            <v>0</v>
          </cell>
          <cell r="H33150" t="str">
            <v>CP10</v>
          </cell>
        </row>
        <row r="33151">
          <cell r="A33151" t="str">
            <v>QY00000050</v>
          </cell>
          <cell r="B33151" t="str">
            <v>上握把</v>
          </cell>
          <cell r="C33151" t="str">
            <v>上握把</v>
          </cell>
          <cell r="D33151" t="str">
            <v>UPPER GRIP</v>
          </cell>
          <cell r="E33151" t="str">
            <v>MCC</v>
          </cell>
          <cell r="F33151">
            <v>17.52</v>
          </cell>
          <cell r="G33151">
            <v>0</v>
          </cell>
          <cell r="H33151" t="str">
            <v>CP23</v>
          </cell>
        </row>
        <row r="33152">
          <cell r="A33152" t="str">
            <v>QY00000051</v>
          </cell>
          <cell r="B33152" t="str">
            <v>下握把</v>
          </cell>
          <cell r="C33152" t="str">
            <v>下握把</v>
          </cell>
          <cell r="D33152" t="str">
            <v>LOWER GRIP</v>
          </cell>
          <cell r="E33152" t="str">
            <v>MCC</v>
          </cell>
          <cell r="F33152">
            <v>19.78</v>
          </cell>
          <cell r="G33152">
            <v>0</v>
          </cell>
          <cell r="H33152" t="str">
            <v>CP24</v>
          </cell>
        </row>
        <row r="33153">
          <cell r="A33153" t="str">
            <v>QY00000052</v>
          </cell>
          <cell r="B33153" t="str">
            <v>交流输出插座盖</v>
          </cell>
          <cell r="C33153" t="str">
            <v>交流输出插座盖</v>
          </cell>
          <cell r="D33153" t="str">
            <v>AC OUTPUT SOCKET COVER</v>
          </cell>
          <cell r="E33153" t="str">
            <v>MCC</v>
          </cell>
          <cell r="F33153">
            <v>7.01</v>
          </cell>
          <cell r="G33153">
            <v>0</v>
          </cell>
          <cell r="H33153" t="str">
            <v>CP16</v>
          </cell>
        </row>
        <row r="33154">
          <cell r="A33154" t="str">
            <v>QY00000071</v>
          </cell>
          <cell r="B33154" t="str">
            <v>交流输出插座B</v>
          </cell>
          <cell r="C33154" t="str">
            <v>交流输出插座B</v>
          </cell>
          <cell r="D33154" t="str">
            <v>AC OUTPUT SOCKET FLAME B</v>
          </cell>
          <cell r="E33154" t="str">
            <v>MCC</v>
          </cell>
          <cell r="F33154">
            <v>3.39</v>
          </cell>
          <cell r="G33154">
            <v>0</v>
          </cell>
          <cell r="H33154" t="str">
            <v>CP12</v>
          </cell>
        </row>
        <row r="33155">
          <cell r="A33155" t="str">
            <v>QY00000069</v>
          </cell>
          <cell r="B33155" t="str">
            <v>交流输出插座F</v>
          </cell>
          <cell r="C33155" t="str">
            <v>交流输出插座F</v>
          </cell>
          <cell r="D33155" t="str">
            <v>AC OUTPUT SOCKET F</v>
          </cell>
          <cell r="E33155" t="str">
            <v>MCC</v>
          </cell>
          <cell r="F33155">
            <v>29.15</v>
          </cell>
          <cell r="G33155">
            <v>0</v>
          </cell>
          <cell r="H33155" t="str">
            <v>CP28</v>
          </cell>
        </row>
        <row r="33156">
          <cell r="A33156" t="str">
            <v>QY00000055</v>
          </cell>
          <cell r="B33156" t="str">
            <v>插座盒</v>
          </cell>
          <cell r="C33156" t="str">
            <v>插座盒</v>
          </cell>
          <cell r="D33156" t="str">
            <v>SOCKET CASE</v>
          </cell>
          <cell r="E33156" t="str">
            <v>MCC</v>
          </cell>
          <cell r="F33156">
            <v>2.37</v>
          </cell>
          <cell r="G33156">
            <v>0</v>
          </cell>
          <cell r="H33156" t="str">
            <v>CP10</v>
          </cell>
        </row>
        <row r="33157">
          <cell r="A33157" t="str">
            <v>QY00000056</v>
          </cell>
          <cell r="B33157" t="str">
            <v>护套</v>
          </cell>
          <cell r="C33157" t="str">
            <v>护套</v>
          </cell>
          <cell r="D33157" t="str">
            <v>HUSE SET</v>
          </cell>
          <cell r="E33157" t="str">
            <v>MCC</v>
          </cell>
          <cell r="F33157">
            <v>5.65</v>
          </cell>
          <cell r="G33157">
            <v>0</v>
          </cell>
          <cell r="H33157" t="str">
            <v>CP15</v>
          </cell>
        </row>
        <row r="33158">
          <cell r="A33158" t="str">
            <v>QY00000057</v>
          </cell>
          <cell r="B33158" t="str">
            <v>交流输入插座框</v>
          </cell>
          <cell r="C33158" t="str">
            <v>交流输入插座框</v>
          </cell>
          <cell r="D33158" t="str">
            <v>AC INPUT SOCKET FRAME</v>
          </cell>
          <cell r="E33158" t="str">
            <v>MCC</v>
          </cell>
          <cell r="F33158">
            <v>2.37</v>
          </cell>
          <cell r="G33158">
            <v>0</v>
          </cell>
          <cell r="H33158" t="str">
            <v>CP10</v>
          </cell>
        </row>
        <row r="33159">
          <cell r="A33159" t="str">
            <v>QY00000058</v>
          </cell>
          <cell r="B33159" t="str">
            <v>交流输入电源连接器</v>
          </cell>
          <cell r="C33159" t="str">
            <v>交流输入电源连</v>
          </cell>
          <cell r="D33159" t="str">
            <v>AC INPUT POWER CONNECTOR</v>
          </cell>
          <cell r="E33159" t="str">
            <v>MCC</v>
          </cell>
          <cell r="F33159">
            <v>2.0299999999999998</v>
          </cell>
          <cell r="G33159">
            <v>0</v>
          </cell>
          <cell r="H33159" t="str">
            <v>CP10</v>
          </cell>
        </row>
        <row r="33160">
          <cell r="A33160" t="str">
            <v>QY00000059</v>
          </cell>
          <cell r="B33160" t="str">
            <v>交流输入插座盖</v>
          </cell>
          <cell r="C33160" t="str">
            <v>交流输入插座盖</v>
          </cell>
          <cell r="D33160" t="str">
            <v>AC INPUT SOCKET COVER</v>
          </cell>
          <cell r="E33160" t="str">
            <v>MCC</v>
          </cell>
          <cell r="F33160">
            <v>8.81</v>
          </cell>
          <cell r="G33160">
            <v>0</v>
          </cell>
          <cell r="H33160" t="str">
            <v>CP17</v>
          </cell>
        </row>
        <row r="33161">
          <cell r="A33161" t="str">
            <v>QY00000060</v>
          </cell>
          <cell r="B33161" t="str">
            <v>下盖</v>
          </cell>
          <cell r="C33161" t="str">
            <v>下盖</v>
          </cell>
          <cell r="D33161" t="str">
            <v>LOWER HOUSING</v>
          </cell>
          <cell r="E33161" t="str">
            <v>MCC</v>
          </cell>
          <cell r="F33161">
            <v>47.46</v>
          </cell>
          <cell r="G33161">
            <v>0</v>
          </cell>
          <cell r="H33161" t="str">
            <v>CP32</v>
          </cell>
        </row>
        <row r="33162">
          <cell r="A33162" t="str">
            <v>QY00000061</v>
          </cell>
          <cell r="B33162" t="str">
            <v>垫圈 5</v>
          </cell>
          <cell r="C33162" t="str">
            <v>垫圈 5</v>
          </cell>
          <cell r="D33162" t="str">
            <v>WASHER 5</v>
          </cell>
          <cell r="E33162" t="str">
            <v>MCC</v>
          </cell>
          <cell r="F33162">
            <v>0.56999999999999995</v>
          </cell>
          <cell r="G33162">
            <v>0</v>
          </cell>
          <cell r="H33162" t="str">
            <v>CP5</v>
          </cell>
        </row>
        <row r="33163">
          <cell r="A33163" t="str">
            <v>QY00000062</v>
          </cell>
          <cell r="B33163" t="str">
            <v>配重</v>
          </cell>
          <cell r="C33163" t="str">
            <v>配重</v>
          </cell>
          <cell r="D33163" t="str">
            <v>WEIGHT</v>
          </cell>
          <cell r="E33163" t="str">
            <v>MCC</v>
          </cell>
          <cell r="F33163">
            <v>151.31</v>
          </cell>
          <cell r="G33163">
            <v>0</v>
          </cell>
          <cell r="H33163" t="str">
            <v>CP46</v>
          </cell>
        </row>
        <row r="33164">
          <cell r="A33164" t="str">
            <v>QY00000063</v>
          </cell>
          <cell r="B33164" t="str">
            <v>配重盖</v>
          </cell>
          <cell r="C33164" t="str">
            <v>配重盖</v>
          </cell>
          <cell r="D33164" t="str">
            <v>WEIGHT COVER</v>
          </cell>
          <cell r="E33164" t="str">
            <v>MCC</v>
          </cell>
          <cell r="F33164">
            <v>29.27</v>
          </cell>
          <cell r="G33164">
            <v>0</v>
          </cell>
          <cell r="H33164" t="str">
            <v>CP28</v>
          </cell>
        </row>
        <row r="33165">
          <cell r="A33165" t="str">
            <v>QY00000064</v>
          </cell>
          <cell r="B33165" t="str">
            <v>半圆头螺丝M5X20</v>
          </cell>
          <cell r="C33165" t="str">
            <v>半圆头螺丝M5X20</v>
          </cell>
          <cell r="D33165" t="str">
            <v>PAN HEAD SCREW M5X20</v>
          </cell>
          <cell r="E33165" t="str">
            <v>MCC</v>
          </cell>
          <cell r="F33165">
            <v>0.56999999999999995</v>
          </cell>
          <cell r="G33165">
            <v>0</v>
          </cell>
          <cell r="H33165" t="str">
            <v>CP5</v>
          </cell>
        </row>
        <row r="33166">
          <cell r="A33166" t="str">
            <v>510450-6</v>
          </cell>
          <cell r="B33166" t="str">
            <v>转子</v>
          </cell>
          <cell r="C33166" t="str">
            <v>转子</v>
          </cell>
          <cell r="D33166" t="str">
            <v>ROTOR ASSY</v>
          </cell>
          <cell r="E33166" t="str">
            <v>MCC</v>
          </cell>
          <cell r="F33166">
            <v>31.19</v>
          </cell>
          <cell r="G33166">
            <v>0</v>
          </cell>
          <cell r="H33166" t="str">
            <v>CP28</v>
          </cell>
        </row>
        <row r="33167">
          <cell r="A33167" t="str">
            <v>423425-5</v>
          </cell>
          <cell r="B33167" t="str">
            <v>海绵垫片 B</v>
          </cell>
          <cell r="C33167" t="str">
            <v>海绵垫片 B</v>
          </cell>
          <cell r="D33167" t="str">
            <v>SPONGE SHEET B</v>
          </cell>
          <cell r="E33167" t="str">
            <v>MCC</v>
          </cell>
          <cell r="F33167">
            <v>1.24</v>
          </cell>
          <cell r="G33167">
            <v>0</v>
          </cell>
          <cell r="H33167" t="str">
            <v>CP8</v>
          </cell>
        </row>
        <row r="33168">
          <cell r="A33168" t="str">
            <v>453141-5</v>
          </cell>
          <cell r="B33168" t="str">
            <v>滑动杆 A</v>
          </cell>
          <cell r="C33168" t="str">
            <v>滑动杆 A</v>
          </cell>
          <cell r="D33168" t="str">
            <v>SLIDE LEVER A</v>
          </cell>
          <cell r="E33168" t="str">
            <v>MCC</v>
          </cell>
          <cell r="F33168">
            <v>1.02</v>
          </cell>
          <cell r="G33168">
            <v>0</v>
          </cell>
          <cell r="H33168" t="str">
            <v>CP7</v>
          </cell>
        </row>
        <row r="33169">
          <cell r="A33169" t="str">
            <v>453140-7</v>
          </cell>
          <cell r="B33169" t="str">
            <v>底座组件</v>
          </cell>
          <cell r="C33169" t="str">
            <v>底座组件</v>
          </cell>
          <cell r="D33169" t="str">
            <v>STOPPER BASE</v>
          </cell>
          <cell r="E33169" t="str">
            <v>MCC</v>
          </cell>
          <cell r="F33169">
            <v>1.81</v>
          </cell>
          <cell r="G33169">
            <v>0</v>
          </cell>
          <cell r="H33169" t="str">
            <v>CP9</v>
          </cell>
        </row>
        <row r="33170">
          <cell r="A33170" t="str">
            <v>234227-2</v>
          </cell>
          <cell r="B33170" t="str">
            <v>压簧3</v>
          </cell>
          <cell r="C33170" t="str">
            <v>压簧3</v>
          </cell>
          <cell r="D33170" t="str">
            <v>COMPRESSION SPRING 3</v>
          </cell>
          <cell r="E33170" t="str">
            <v>MCC</v>
          </cell>
          <cell r="F33170">
            <v>0.11</v>
          </cell>
          <cell r="G33170">
            <v>0</v>
          </cell>
          <cell r="H33170" t="str">
            <v>CP1</v>
          </cell>
        </row>
        <row r="33171">
          <cell r="A33171" t="str">
            <v>453702-1</v>
          </cell>
          <cell r="B33171" t="str">
            <v>机架 A</v>
          </cell>
          <cell r="C33171" t="str">
            <v>机架 A</v>
          </cell>
          <cell r="D33171" t="str">
            <v>RACK A</v>
          </cell>
          <cell r="E33171" t="str">
            <v>MCC</v>
          </cell>
          <cell r="F33171">
            <v>0.68</v>
          </cell>
          <cell r="G33171">
            <v>0</v>
          </cell>
          <cell r="H33171" t="str">
            <v>CP5</v>
          </cell>
        </row>
        <row r="33172">
          <cell r="A33172" t="str">
            <v>453142-3</v>
          </cell>
          <cell r="B33172" t="str">
            <v>滑动杆 B</v>
          </cell>
          <cell r="C33172" t="str">
            <v>滑动杆 B</v>
          </cell>
          <cell r="D33172" t="str">
            <v>SLIDE LEVER B</v>
          </cell>
          <cell r="E33172" t="str">
            <v>MCC</v>
          </cell>
          <cell r="F33172">
            <v>1.02</v>
          </cell>
          <cell r="G33172">
            <v>0</v>
          </cell>
          <cell r="H33172" t="str">
            <v>CP7</v>
          </cell>
        </row>
        <row r="33173">
          <cell r="A33173" t="str">
            <v>453139-2</v>
          </cell>
          <cell r="B33173" t="str">
            <v>机架 B</v>
          </cell>
          <cell r="C33173" t="str">
            <v>机架 B</v>
          </cell>
          <cell r="D33173" t="str">
            <v>RACK B</v>
          </cell>
          <cell r="E33173" t="str">
            <v>MCC</v>
          </cell>
          <cell r="F33173">
            <v>0.56999999999999995</v>
          </cell>
          <cell r="G33173">
            <v>0</v>
          </cell>
          <cell r="H33173" t="str">
            <v>CP5</v>
          </cell>
        </row>
        <row r="33174">
          <cell r="A33174" t="str">
            <v>453146-5</v>
          </cell>
          <cell r="B33174" t="str">
            <v>卡钩</v>
          </cell>
          <cell r="C33174" t="str">
            <v>卡钩</v>
          </cell>
          <cell r="D33174" t="str">
            <v>HOOK</v>
          </cell>
          <cell r="E33174" t="str">
            <v>MCC</v>
          </cell>
          <cell r="F33174">
            <v>1.58</v>
          </cell>
          <cell r="G33174">
            <v>0</v>
          </cell>
          <cell r="H33174" t="str">
            <v>CP9</v>
          </cell>
        </row>
        <row r="33175">
          <cell r="A33175" t="str">
            <v>453144-9</v>
          </cell>
          <cell r="B33175" t="str">
            <v>升降板</v>
          </cell>
          <cell r="C33175" t="str">
            <v>升降板</v>
          </cell>
          <cell r="D33175" t="str">
            <v>LIFT PLATE</v>
          </cell>
          <cell r="E33175" t="str">
            <v>MCC</v>
          </cell>
          <cell r="F33175">
            <v>1.7</v>
          </cell>
          <cell r="G33175">
            <v>0</v>
          </cell>
          <cell r="H33175" t="str">
            <v>CP9</v>
          </cell>
        </row>
        <row r="33176">
          <cell r="A33176" t="str">
            <v>638931-9</v>
          </cell>
          <cell r="B33176" t="str">
            <v>连接管</v>
          </cell>
          <cell r="C33176" t="str">
            <v>连接管</v>
          </cell>
          <cell r="D33176" t="str">
            <v>CONNECTOR</v>
          </cell>
          <cell r="E33176" t="str">
            <v>MCC</v>
          </cell>
          <cell r="F33176">
            <v>3.05</v>
          </cell>
          <cell r="G33176">
            <v>0</v>
          </cell>
          <cell r="H33176" t="str">
            <v>CP12</v>
          </cell>
        </row>
        <row r="33177">
          <cell r="A33177" t="str">
            <v>453150-4</v>
          </cell>
          <cell r="B33177" t="str">
            <v>过滤器盖</v>
          </cell>
          <cell r="C33177" t="str">
            <v>过滤器盖</v>
          </cell>
          <cell r="D33177" t="str">
            <v>FILTER COVER</v>
          </cell>
          <cell r="E33177" t="str">
            <v>MCC</v>
          </cell>
          <cell r="F33177">
            <v>2.94</v>
          </cell>
          <cell r="G33177">
            <v>0</v>
          </cell>
          <cell r="H33177" t="str">
            <v>CP11</v>
          </cell>
        </row>
        <row r="33178">
          <cell r="A33178" t="str">
            <v>453171-6</v>
          </cell>
          <cell r="B33178" t="str">
            <v>滤板</v>
          </cell>
          <cell r="C33178" t="str">
            <v>滤板</v>
          </cell>
          <cell r="D33178" t="str">
            <v>FILTER PLATE</v>
          </cell>
          <cell r="E33178" t="str">
            <v>MCC</v>
          </cell>
          <cell r="F33178">
            <v>2.37</v>
          </cell>
          <cell r="G33178">
            <v>0</v>
          </cell>
          <cell r="H33178" t="str">
            <v>CP10</v>
          </cell>
        </row>
        <row r="33179">
          <cell r="A33179" t="str">
            <v>423427-1</v>
          </cell>
          <cell r="B33179" t="str">
            <v>海绵垫 C</v>
          </cell>
          <cell r="C33179" t="str">
            <v>海绵垫 C</v>
          </cell>
          <cell r="D33179" t="str">
            <v>SPONGE SHEET C</v>
          </cell>
          <cell r="E33179" t="str">
            <v>MCC</v>
          </cell>
          <cell r="F33179">
            <v>0.79</v>
          </cell>
          <cell r="G33179">
            <v>0</v>
          </cell>
          <cell r="H33179" t="str">
            <v>CP6</v>
          </cell>
        </row>
        <row r="33180">
          <cell r="A33180" t="str">
            <v>453143-1</v>
          </cell>
          <cell r="B33180" t="str">
            <v>齿轮座组件　　　　　　</v>
          </cell>
          <cell r="C33180" t="str">
            <v>齿轮座组件　　</v>
          </cell>
          <cell r="D33180" t="str">
            <v>BAFFLE PLATE</v>
          </cell>
          <cell r="E33180" t="str">
            <v>MCC</v>
          </cell>
          <cell r="F33180">
            <v>2.15</v>
          </cell>
          <cell r="G33180">
            <v>0</v>
          </cell>
          <cell r="H33180" t="str">
            <v>CP10</v>
          </cell>
        </row>
        <row r="33181">
          <cell r="A33181" t="str">
            <v>424475-3</v>
          </cell>
          <cell r="B33181" t="str">
            <v>缓冲垫</v>
          </cell>
          <cell r="C33181" t="str">
            <v>缓冲垫</v>
          </cell>
          <cell r="D33181" t="str">
            <v>CUSHION</v>
          </cell>
          <cell r="E33181" t="str">
            <v>MCC</v>
          </cell>
          <cell r="F33181">
            <v>0.56999999999999995</v>
          </cell>
          <cell r="G33181">
            <v>0</v>
          </cell>
          <cell r="H33181" t="str">
            <v>CP5</v>
          </cell>
        </row>
        <row r="33182">
          <cell r="A33182" t="str">
            <v>424486-8</v>
          </cell>
          <cell r="B33182" t="str">
            <v>地胶</v>
          </cell>
          <cell r="C33182" t="str">
            <v>地胶</v>
          </cell>
          <cell r="D33182" t="str">
            <v>EARTH RUBBER</v>
          </cell>
          <cell r="E33182" t="str">
            <v>MCC</v>
          </cell>
          <cell r="F33182">
            <v>1.92</v>
          </cell>
          <cell r="G33182">
            <v>0</v>
          </cell>
          <cell r="H33182" t="str">
            <v>CP10</v>
          </cell>
        </row>
        <row r="33183">
          <cell r="A33183" t="str">
            <v>346539-2</v>
          </cell>
          <cell r="B33183" t="str">
            <v>导向板</v>
          </cell>
          <cell r="C33183" t="str">
            <v>导向板</v>
          </cell>
          <cell r="D33183" t="str">
            <v>GUIDE PLATE</v>
          </cell>
          <cell r="E33183" t="str">
            <v>MCC</v>
          </cell>
          <cell r="F33183">
            <v>0.56999999999999995</v>
          </cell>
          <cell r="G33183">
            <v>0</v>
          </cell>
          <cell r="H33183" t="str">
            <v>CP5</v>
          </cell>
        </row>
        <row r="33184">
          <cell r="A33184" t="str">
            <v>453145-7</v>
          </cell>
          <cell r="B33184" t="str">
            <v>按钮</v>
          </cell>
          <cell r="C33184" t="str">
            <v>按钮</v>
          </cell>
          <cell r="D33184" t="str">
            <v>PUSH BUTTON</v>
          </cell>
          <cell r="E33184" t="str">
            <v>MCC</v>
          </cell>
          <cell r="F33184">
            <v>1.36</v>
          </cell>
          <cell r="G33184">
            <v>0</v>
          </cell>
          <cell r="H33184" t="str">
            <v>CP8</v>
          </cell>
        </row>
        <row r="33185">
          <cell r="A33185" t="str">
            <v>234228-0</v>
          </cell>
          <cell r="B33185" t="str">
            <v>压簧 6</v>
          </cell>
          <cell r="C33185" t="str">
            <v>压簧 6</v>
          </cell>
          <cell r="D33185" t="str">
            <v>COMPRESSION SPRING 6</v>
          </cell>
          <cell r="E33185" t="str">
            <v>MCC</v>
          </cell>
          <cell r="F33185">
            <v>0.11</v>
          </cell>
          <cell r="G33185">
            <v>0</v>
          </cell>
          <cell r="H33185" t="str">
            <v>CP1</v>
          </cell>
        </row>
        <row r="33186">
          <cell r="A33186" t="str">
            <v>187304-8</v>
          </cell>
          <cell r="B33186" t="str">
            <v>外壳组件</v>
          </cell>
          <cell r="C33186" t="str">
            <v>外壳组件</v>
          </cell>
          <cell r="D33186" t="str">
            <v>HOUSING SET</v>
          </cell>
          <cell r="E33186" t="str">
            <v>MCC</v>
          </cell>
          <cell r="F33186">
            <v>24.3</v>
          </cell>
          <cell r="G33186">
            <v>0</v>
          </cell>
          <cell r="H33186" t="str">
            <v>CP26</v>
          </cell>
        </row>
        <row r="33187">
          <cell r="A33187" t="str">
            <v>B-65517C</v>
          </cell>
          <cell r="B33187" t="str">
            <v>替换刀片10 片/套</v>
          </cell>
          <cell r="C33187" t="str">
            <v>替换刀片10 片</v>
          </cell>
          <cell r="D33187" t="str">
            <v>KNIFE BLADES 10PCS/SET</v>
          </cell>
          <cell r="E33187" t="str">
            <v>MCC</v>
          </cell>
          <cell r="F33187">
            <v>99999.99</v>
          </cell>
          <cell r="G33187">
            <v>0</v>
          </cell>
          <cell r="H33187" t="str">
            <v>99999</v>
          </cell>
        </row>
        <row r="33188">
          <cell r="A33188" t="str">
            <v>B-65470C</v>
          </cell>
          <cell r="B33188" t="str">
            <v>可锁定活动扳手</v>
          </cell>
          <cell r="C33188" t="str">
            <v>可锁定活动扳手</v>
          </cell>
          <cell r="D33188" t="str">
            <v>LOCKING ADJUSTABLE WRENCH</v>
          </cell>
          <cell r="E33188" t="str">
            <v>MCC</v>
          </cell>
          <cell r="F33188">
            <v>99999.99</v>
          </cell>
          <cell r="G33188">
            <v>0</v>
          </cell>
          <cell r="H33188" t="str">
            <v>99999</v>
          </cell>
        </row>
        <row r="33189">
          <cell r="A33189" t="str">
            <v>B-65486C</v>
          </cell>
          <cell r="B33189" t="str">
            <v>水管钳（2片）</v>
          </cell>
          <cell r="C33189" t="str">
            <v>水管钳（2片）</v>
          </cell>
          <cell r="D33189" t="str">
            <v>WATER PUMP PLIER</v>
          </cell>
          <cell r="E33189" t="str">
            <v>MCC</v>
          </cell>
          <cell r="F33189">
            <v>99999.99</v>
          </cell>
          <cell r="G33189">
            <v>0</v>
          </cell>
          <cell r="H33189" t="str">
            <v>99999</v>
          </cell>
        </row>
        <row r="33190">
          <cell r="A33190" t="str">
            <v>B-65501C</v>
          </cell>
          <cell r="B33190" t="str">
            <v>可折叠美工刀</v>
          </cell>
          <cell r="C33190" t="str">
            <v>可折叠美工刀</v>
          </cell>
          <cell r="D33190" t="str">
            <v>FOLDING UTILITY KNIFE</v>
          </cell>
          <cell r="E33190" t="str">
            <v>MCC</v>
          </cell>
          <cell r="F33190">
            <v>99999.99</v>
          </cell>
          <cell r="G33190">
            <v>0</v>
          </cell>
          <cell r="H33190" t="str">
            <v>99999</v>
          </cell>
        </row>
        <row r="33191">
          <cell r="A33191" t="str">
            <v>B-65458C</v>
          </cell>
          <cell r="B33191" t="str">
            <v>穿透式棘轮扳手 11只/套</v>
          </cell>
          <cell r="C33191" t="str">
            <v>穿透式棘轮扳手</v>
          </cell>
          <cell r="D33191" t="str">
            <v>ADJUSTABLE WRENCH 11PCS/SET</v>
          </cell>
          <cell r="E33191" t="str">
            <v>MCC</v>
          </cell>
          <cell r="F33191">
            <v>99999.99</v>
          </cell>
          <cell r="G33191">
            <v>0</v>
          </cell>
          <cell r="H33191" t="str">
            <v>99999</v>
          </cell>
        </row>
        <row r="33192">
          <cell r="A33192" t="str">
            <v>B-65523C</v>
          </cell>
          <cell r="B33192" t="str">
            <v>双头棘轮扳手 8只/套</v>
          </cell>
          <cell r="C33192" t="str">
            <v>双头棘轮扳手</v>
          </cell>
          <cell r="D33192" t="str">
            <v>DOUBLE RATCHET WRENCH 8PC/SET</v>
          </cell>
          <cell r="E33192" t="str">
            <v>MCC</v>
          </cell>
          <cell r="F33192">
            <v>99999.99</v>
          </cell>
          <cell r="G33192">
            <v>0</v>
          </cell>
          <cell r="H33192" t="str">
            <v>99999</v>
          </cell>
        </row>
        <row r="33193">
          <cell r="A33193" t="str">
            <v>B-65539C</v>
          </cell>
          <cell r="B33193" t="str">
            <v>梅花开口两用扳手 9只/套</v>
          </cell>
          <cell r="C33193" t="str">
            <v>梅花开口扳手</v>
          </cell>
          <cell r="D33193" t="str">
            <v>COMBINATION WRENCH 9PCS/SET</v>
          </cell>
          <cell r="E33193" t="str">
            <v>MCC</v>
          </cell>
          <cell r="F33193">
            <v>99999.99</v>
          </cell>
          <cell r="G33193">
            <v>0</v>
          </cell>
          <cell r="H33193" t="str">
            <v>99999</v>
          </cell>
        </row>
        <row r="33194">
          <cell r="A33194" t="str">
            <v>B-65545C</v>
          </cell>
          <cell r="B33194" t="str">
            <v>油管扳手 5只/套</v>
          </cell>
          <cell r="C33194" t="str">
            <v>油管扳手 5只</v>
          </cell>
          <cell r="D33194" t="str">
            <v>FLARE NUT WRENCH 5PCS/SET</v>
          </cell>
          <cell r="E33194" t="str">
            <v>MCC</v>
          </cell>
          <cell r="F33194">
            <v>99999.99</v>
          </cell>
          <cell r="G33194">
            <v>0</v>
          </cell>
          <cell r="H33194" t="str">
            <v>99999</v>
          </cell>
        </row>
        <row r="33195">
          <cell r="A33195" t="str">
            <v>B-65551C</v>
          </cell>
          <cell r="B33195" t="str">
            <v>双头梅花扳手 5只/套</v>
          </cell>
          <cell r="C33195" t="str">
            <v>双头梅花扳手</v>
          </cell>
          <cell r="D33195" t="str">
            <v>DOUBLE BOX WRENCH 5PCS/SET</v>
          </cell>
          <cell r="E33195" t="str">
            <v>MCC</v>
          </cell>
          <cell r="F33195">
            <v>99999.99</v>
          </cell>
          <cell r="G33195">
            <v>0</v>
          </cell>
          <cell r="H33195" t="str">
            <v>99999</v>
          </cell>
        </row>
        <row r="33196">
          <cell r="A33196" t="str">
            <v>B-65567C</v>
          </cell>
          <cell r="B33196" t="str">
            <v>棘轮扳手和套筒 34只/套</v>
          </cell>
          <cell r="C33196" t="str">
            <v>棘轮扳手套筒34</v>
          </cell>
          <cell r="D33196" t="str">
            <v>RATCHET &amp; SOCKET 34PCS/SET</v>
          </cell>
          <cell r="E33196" t="str">
            <v>MCC</v>
          </cell>
          <cell r="F33196">
            <v>99999.99</v>
          </cell>
          <cell r="G33196">
            <v>0</v>
          </cell>
          <cell r="H33196" t="str">
            <v>99999</v>
          </cell>
        </row>
        <row r="33197">
          <cell r="A33197" t="str">
            <v>B-65573C</v>
          </cell>
          <cell r="B33197" t="str">
            <v>棘轮扳手和套筒 23只/套</v>
          </cell>
          <cell r="C33197" t="str">
            <v>棘轮扳手套筒23</v>
          </cell>
          <cell r="D33197" t="str">
            <v>RATCHET &amp; SOCKET 23PCS/SET</v>
          </cell>
          <cell r="E33197" t="str">
            <v>MCC</v>
          </cell>
          <cell r="F33197">
            <v>99999.99</v>
          </cell>
          <cell r="G33197">
            <v>0</v>
          </cell>
          <cell r="H33197" t="str">
            <v>99999</v>
          </cell>
        </row>
        <row r="33198">
          <cell r="A33198" t="str">
            <v>B-65589C</v>
          </cell>
          <cell r="B33198" t="str">
            <v>棘轮扳手和套筒 23只/套</v>
          </cell>
          <cell r="C33198" t="str">
            <v>棘轮扳手套筒23</v>
          </cell>
          <cell r="D33198" t="str">
            <v>RATCHET &amp; SOCKET 23PCS/SET</v>
          </cell>
          <cell r="E33198" t="str">
            <v>MCC</v>
          </cell>
          <cell r="F33198">
            <v>99999.99</v>
          </cell>
          <cell r="G33198">
            <v>0</v>
          </cell>
          <cell r="H33198" t="str">
            <v>99999</v>
          </cell>
        </row>
        <row r="33199">
          <cell r="A33199" t="str">
            <v>B-65595C</v>
          </cell>
          <cell r="B33199" t="str">
            <v>穿透式套筒 14只/套</v>
          </cell>
          <cell r="C33199" t="str">
            <v>穿透式套筒14</v>
          </cell>
          <cell r="D33199" t="str">
            <v>PASS THRU SOCKET 14PCS/SET</v>
          </cell>
          <cell r="E33199" t="str">
            <v>MCC</v>
          </cell>
          <cell r="F33199">
            <v>99999.99</v>
          </cell>
          <cell r="G33199">
            <v>0</v>
          </cell>
          <cell r="H33199" t="str">
            <v>99999</v>
          </cell>
        </row>
        <row r="33200">
          <cell r="A33200" t="str">
            <v>B-65604C</v>
          </cell>
          <cell r="B33200" t="str">
            <v>穿透式套筒 21只/套</v>
          </cell>
          <cell r="C33200" t="str">
            <v>穿透式套筒 21</v>
          </cell>
          <cell r="D33200" t="str">
            <v>PASS THRU SOCKET 21PCS/SET</v>
          </cell>
          <cell r="E33200" t="str">
            <v>MCC</v>
          </cell>
          <cell r="F33200">
            <v>99999.99</v>
          </cell>
          <cell r="G33200">
            <v>0</v>
          </cell>
          <cell r="H33200" t="str">
            <v>99999</v>
          </cell>
        </row>
        <row r="33201">
          <cell r="A33201" t="str">
            <v>MS-163WSH36</v>
          </cell>
          <cell r="B33201" t="str">
            <v>CCD摄像头透镜组件</v>
          </cell>
          <cell r="C33201" t="str">
            <v>CCD摄像头透镜组</v>
          </cell>
          <cell r="D33201" t="str">
            <v>CCD CAMERA WITH LENS SET</v>
          </cell>
          <cell r="E33201" t="str">
            <v>MCC</v>
          </cell>
          <cell r="F33201">
            <v>99999.99</v>
          </cell>
          <cell r="G33201">
            <v>0</v>
          </cell>
          <cell r="H33201" t="str">
            <v>99999</v>
          </cell>
        </row>
        <row r="33202">
          <cell r="A33202" t="str">
            <v>CAF6-3060-500</v>
          </cell>
          <cell r="B33202" t="str">
            <v>铝制框架30X60MM</v>
          </cell>
          <cell r="C33202" t="str">
            <v>铝制框架30X60MM</v>
          </cell>
          <cell r="D33202" t="str">
            <v>ALUMINUM FRAME 30 X 60 MM</v>
          </cell>
          <cell r="E33202" t="str">
            <v>MCC</v>
          </cell>
          <cell r="F33202">
            <v>99999.99</v>
          </cell>
          <cell r="G33202">
            <v>0</v>
          </cell>
          <cell r="H33202" t="str">
            <v>99999</v>
          </cell>
        </row>
        <row r="33203">
          <cell r="A33203" t="str">
            <v>CAF6-3060-150</v>
          </cell>
          <cell r="B33203" t="str">
            <v>铝制框架30X60MM</v>
          </cell>
          <cell r="C33203" t="str">
            <v>铝制框架30X60MM</v>
          </cell>
          <cell r="D33203" t="str">
            <v>ALUMINUM FRAME 30 X 60 MM</v>
          </cell>
          <cell r="E33203" t="str">
            <v>MCC</v>
          </cell>
          <cell r="F33203">
            <v>99999.99</v>
          </cell>
          <cell r="G33203">
            <v>0</v>
          </cell>
          <cell r="H33203" t="str">
            <v>99999</v>
          </cell>
        </row>
        <row r="33204">
          <cell r="A33204" t="str">
            <v>HNTT6-6</v>
          </cell>
          <cell r="B33204" t="str">
            <v>铝板螺母</v>
          </cell>
          <cell r="C33204" t="str">
            <v>铝板螺母</v>
          </cell>
          <cell r="D33204" t="str">
            <v>NUT FOR ALUMINUM PLATE</v>
          </cell>
          <cell r="E33204" t="str">
            <v>MCC</v>
          </cell>
          <cell r="F33204">
            <v>99999.99</v>
          </cell>
          <cell r="G33204">
            <v>0</v>
          </cell>
          <cell r="H33204" t="str">
            <v>99999</v>
          </cell>
        </row>
        <row r="33205">
          <cell r="A33205" t="str">
            <v>HBLFSNE6</v>
          </cell>
          <cell r="B33205" t="str">
            <v>支架</v>
          </cell>
          <cell r="C33205" t="str">
            <v>支架</v>
          </cell>
          <cell r="D33205" t="str">
            <v>BRACKET</v>
          </cell>
          <cell r="E33205" t="str">
            <v>MCC</v>
          </cell>
          <cell r="F33205">
            <v>99999.99</v>
          </cell>
          <cell r="G33205">
            <v>0</v>
          </cell>
          <cell r="H33205" t="str">
            <v>99999</v>
          </cell>
        </row>
        <row r="33206">
          <cell r="A33206" t="str">
            <v>HBLFSN6</v>
          </cell>
          <cell r="B33206" t="str">
            <v>支架</v>
          </cell>
          <cell r="C33206" t="str">
            <v>支架</v>
          </cell>
          <cell r="D33206" t="str">
            <v>BRACKET</v>
          </cell>
          <cell r="E33206" t="str">
            <v>MCC</v>
          </cell>
          <cell r="F33206">
            <v>99999.99</v>
          </cell>
          <cell r="G33206">
            <v>0</v>
          </cell>
          <cell r="H33206" t="str">
            <v>99999</v>
          </cell>
        </row>
        <row r="33207">
          <cell r="A33207" t="str">
            <v>HNTT6-4</v>
          </cell>
          <cell r="B33207" t="str">
            <v>铝板螺母</v>
          </cell>
          <cell r="C33207" t="str">
            <v>铝板螺母</v>
          </cell>
          <cell r="D33207" t="str">
            <v>NUT FOR ALUMINUM FRAME</v>
          </cell>
          <cell r="E33207" t="str">
            <v>MCC</v>
          </cell>
          <cell r="F33207">
            <v>99999.99</v>
          </cell>
          <cell r="G33207">
            <v>0</v>
          </cell>
          <cell r="H33207" t="str">
            <v>99999</v>
          </cell>
        </row>
        <row r="33208">
          <cell r="A33208" t="str">
            <v>CNTE1-7</v>
          </cell>
          <cell r="B33208" t="str">
            <v>连接器</v>
          </cell>
          <cell r="C33208" t="str">
            <v>连接器</v>
          </cell>
          <cell r="D33208" t="str">
            <v>CONNECTER</v>
          </cell>
          <cell r="E33208" t="str">
            <v>MCC</v>
          </cell>
          <cell r="F33208">
            <v>99999.99</v>
          </cell>
          <cell r="G33208">
            <v>0</v>
          </cell>
          <cell r="H33208" t="str">
            <v>99999</v>
          </cell>
        </row>
        <row r="33209">
          <cell r="A33209" t="str">
            <v>TK0218006</v>
          </cell>
          <cell r="B33209" t="str">
            <v>三脚架底座</v>
          </cell>
          <cell r="C33209" t="str">
            <v>三脚架底座</v>
          </cell>
          <cell r="D33209" t="str">
            <v>TRIPOD BASE SET</v>
          </cell>
          <cell r="E33209" t="str">
            <v>MCC</v>
          </cell>
          <cell r="F33209">
            <v>99999.99</v>
          </cell>
          <cell r="G33209">
            <v>0</v>
          </cell>
          <cell r="H33209" t="str">
            <v>99999</v>
          </cell>
        </row>
        <row r="33210">
          <cell r="A33210" t="str">
            <v>654740-8</v>
          </cell>
          <cell r="B33210" t="str">
            <v>端子</v>
          </cell>
          <cell r="C33210" t="str">
            <v>端子</v>
          </cell>
          <cell r="D33210" t="str">
            <v>TERMINAL</v>
          </cell>
          <cell r="E33210" t="str">
            <v>MCC</v>
          </cell>
          <cell r="F33210">
            <v>1.1299999999999999</v>
          </cell>
          <cell r="G33210">
            <v>0</v>
          </cell>
          <cell r="H33210" t="str">
            <v>JP7</v>
          </cell>
        </row>
        <row r="33211">
          <cell r="A33211" t="str">
            <v>191J59-9</v>
          </cell>
          <cell r="B33211" t="str">
            <v>涂层捆扎丝</v>
          </cell>
          <cell r="C33211" t="str">
            <v>涂层捆扎丝</v>
          </cell>
          <cell r="D33211" t="str">
            <v>POLY COATED TIE WIRE SET</v>
          </cell>
          <cell r="E33211" t="str">
            <v>MCC</v>
          </cell>
          <cell r="F33211">
            <v>1064.9100000000001</v>
          </cell>
          <cell r="G33211">
            <v>0</v>
          </cell>
          <cell r="H33211" t="str">
            <v>JP75</v>
          </cell>
        </row>
        <row r="33212">
          <cell r="A33212" t="str">
            <v>232603-4</v>
          </cell>
          <cell r="B33212" t="str">
            <v>压簧 4</v>
          </cell>
          <cell r="C33212" t="str">
            <v>压簧 4</v>
          </cell>
          <cell r="D33212" t="str">
            <v>COMPRESSION SPRING 4</v>
          </cell>
          <cell r="E33212" t="str">
            <v>MCC</v>
          </cell>
          <cell r="F33212">
            <v>2.15</v>
          </cell>
          <cell r="G33212">
            <v>0</v>
          </cell>
          <cell r="H33212" t="str">
            <v>JP10</v>
          </cell>
        </row>
        <row r="33213">
          <cell r="A33213" t="str">
            <v>232604-2</v>
          </cell>
          <cell r="B33213" t="str">
            <v>拉伸弹簧 5</v>
          </cell>
          <cell r="C33213" t="str">
            <v>拉伸弹簧 5</v>
          </cell>
          <cell r="D33213" t="str">
            <v>TENSION SPRING 5</v>
          </cell>
          <cell r="E33213" t="str">
            <v>MCC</v>
          </cell>
          <cell r="F33213">
            <v>2.71</v>
          </cell>
          <cell r="G33213">
            <v>0</v>
          </cell>
          <cell r="H33213" t="str">
            <v>JP11</v>
          </cell>
        </row>
        <row r="33214">
          <cell r="A33214" t="str">
            <v>265B01-9</v>
          </cell>
          <cell r="B33214" t="str">
            <v>自攻螺丝 4X20</v>
          </cell>
          <cell r="C33214" t="str">
            <v>自攻螺丝 4X20</v>
          </cell>
          <cell r="D33214" t="str">
            <v>TAPPING SCREW PT 4X20</v>
          </cell>
          <cell r="E33214" t="str">
            <v>MCC</v>
          </cell>
          <cell r="F33214">
            <v>2.71</v>
          </cell>
          <cell r="G33214">
            <v>0</v>
          </cell>
          <cell r="H33214" t="str">
            <v>JP11</v>
          </cell>
        </row>
        <row r="33215">
          <cell r="A33215" t="str">
            <v>265B02-7</v>
          </cell>
          <cell r="B33215" t="str">
            <v>自攻螺丝 3X8</v>
          </cell>
          <cell r="C33215" t="str">
            <v>自攻螺丝 3X8</v>
          </cell>
          <cell r="D33215" t="str">
            <v>TAPPING SCREW 3X8</v>
          </cell>
          <cell r="E33215" t="str">
            <v>MCC</v>
          </cell>
          <cell r="F33215">
            <v>2.15</v>
          </cell>
          <cell r="G33215">
            <v>0</v>
          </cell>
          <cell r="H33215" t="str">
            <v>JP10</v>
          </cell>
        </row>
        <row r="33216">
          <cell r="A33216" t="str">
            <v>265B03-5</v>
          </cell>
          <cell r="B33216" t="str">
            <v>自攻螺丝 3X16</v>
          </cell>
          <cell r="C33216" t="str">
            <v>自攻螺丝 3X16</v>
          </cell>
          <cell r="D33216" t="str">
            <v>TAPPING SCREW PT 3X16</v>
          </cell>
          <cell r="E33216" t="str">
            <v>MCC</v>
          </cell>
          <cell r="F33216">
            <v>2.15</v>
          </cell>
          <cell r="G33216">
            <v>0</v>
          </cell>
          <cell r="H33216" t="str">
            <v>JP10</v>
          </cell>
        </row>
        <row r="33217">
          <cell r="A33217" t="str">
            <v>459737-0</v>
          </cell>
          <cell r="B33217" t="str">
            <v>适配器盒</v>
          </cell>
          <cell r="C33217" t="str">
            <v>适配器盒</v>
          </cell>
          <cell r="D33217" t="str">
            <v>ADAPTER CASE</v>
          </cell>
          <cell r="E33217" t="str">
            <v>MCC</v>
          </cell>
          <cell r="F33217">
            <v>35.71</v>
          </cell>
          <cell r="G33217">
            <v>0</v>
          </cell>
          <cell r="H33217" t="str">
            <v>JP29</v>
          </cell>
        </row>
        <row r="33218">
          <cell r="A33218" t="str">
            <v>459738-8</v>
          </cell>
          <cell r="B33218" t="str">
            <v>适配器盒罩</v>
          </cell>
          <cell r="C33218" t="str">
            <v>适配器盒罩</v>
          </cell>
          <cell r="D33218" t="str">
            <v>ADAPTER CASE COVER</v>
          </cell>
          <cell r="E33218" t="str">
            <v>MCC</v>
          </cell>
          <cell r="F33218">
            <v>30.06</v>
          </cell>
          <cell r="G33218">
            <v>0</v>
          </cell>
          <cell r="H33218" t="str">
            <v>JP27</v>
          </cell>
        </row>
        <row r="33219">
          <cell r="A33219" t="str">
            <v>459739-6</v>
          </cell>
          <cell r="B33219" t="str">
            <v>端子座</v>
          </cell>
          <cell r="C33219" t="str">
            <v>端子座</v>
          </cell>
          <cell r="D33219" t="str">
            <v>TERMINAL BASE</v>
          </cell>
          <cell r="E33219" t="str">
            <v>MCC</v>
          </cell>
          <cell r="F33219">
            <v>21.47</v>
          </cell>
          <cell r="G33219">
            <v>0</v>
          </cell>
          <cell r="H33219" t="str">
            <v>JP24</v>
          </cell>
        </row>
        <row r="33220">
          <cell r="A33220" t="str">
            <v>459740-1</v>
          </cell>
          <cell r="B33220" t="str">
            <v>端子罩</v>
          </cell>
          <cell r="C33220" t="str">
            <v>端子罩</v>
          </cell>
          <cell r="D33220" t="str">
            <v>TERMINAL COVER</v>
          </cell>
          <cell r="E33220" t="str">
            <v>MCC</v>
          </cell>
          <cell r="F33220">
            <v>7.23</v>
          </cell>
          <cell r="G33220">
            <v>0</v>
          </cell>
          <cell r="H33220" t="str">
            <v>JP16</v>
          </cell>
        </row>
        <row r="33221">
          <cell r="A33221" t="str">
            <v>459741-9</v>
          </cell>
          <cell r="B33221" t="str">
            <v>挂钩</v>
          </cell>
          <cell r="C33221" t="str">
            <v>挂钩</v>
          </cell>
          <cell r="D33221" t="str">
            <v>HOOK</v>
          </cell>
          <cell r="E33221" t="str">
            <v>MCC</v>
          </cell>
          <cell r="F33221">
            <v>14.35</v>
          </cell>
          <cell r="G33221">
            <v>0</v>
          </cell>
          <cell r="H33221" t="str">
            <v>JP21</v>
          </cell>
        </row>
        <row r="33222">
          <cell r="A33222" t="str">
            <v>8004U3-3</v>
          </cell>
          <cell r="B33222" t="str">
            <v>指示标签 L</v>
          </cell>
          <cell r="C33222" t="str">
            <v>指示标签 L</v>
          </cell>
          <cell r="D33222" t="str">
            <v>INDICATION LABEL L</v>
          </cell>
          <cell r="E33222" t="str">
            <v>MCC</v>
          </cell>
          <cell r="F33222">
            <v>7.12</v>
          </cell>
          <cell r="G33222">
            <v>0</v>
          </cell>
          <cell r="H33222" t="str">
            <v>JP16</v>
          </cell>
        </row>
        <row r="33223">
          <cell r="A33223" t="str">
            <v>8004U4-1</v>
          </cell>
          <cell r="B33223" t="str">
            <v>指示标签 R</v>
          </cell>
          <cell r="C33223" t="str">
            <v>指示标签 R</v>
          </cell>
          <cell r="D33223" t="str">
            <v>INDICATION LABEL R</v>
          </cell>
          <cell r="E33223" t="str">
            <v>MCC</v>
          </cell>
          <cell r="F33223">
            <v>7.12</v>
          </cell>
          <cell r="G33223">
            <v>0</v>
          </cell>
          <cell r="H33223" t="str">
            <v>JP16</v>
          </cell>
        </row>
        <row r="33224">
          <cell r="A33224" t="str">
            <v>GM00002167</v>
          </cell>
          <cell r="B33224" t="str">
            <v>前盖组件</v>
          </cell>
          <cell r="C33224" t="str">
            <v>前盖组件</v>
          </cell>
          <cell r="D33224" t="str">
            <v>FRONT COVER ASSY</v>
          </cell>
          <cell r="E33224" t="str">
            <v>MCC</v>
          </cell>
          <cell r="F33224">
            <v>54.69</v>
          </cell>
          <cell r="G33224">
            <v>0</v>
          </cell>
          <cell r="H33224" t="str">
            <v>JP34</v>
          </cell>
        </row>
        <row r="33225">
          <cell r="A33225" t="str">
            <v>GM00002168</v>
          </cell>
          <cell r="B33225" t="str">
            <v>透镜组件</v>
          </cell>
          <cell r="C33225" t="str">
            <v>透镜组件</v>
          </cell>
          <cell r="D33225" t="str">
            <v>LENS ASS'Y</v>
          </cell>
          <cell r="E33225" t="str">
            <v>MCC</v>
          </cell>
          <cell r="F33225">
            <v>29.49</v>
          </cell>
          <cell r="G33225">
            <v>0</v>
          </cell>
          <cell r="H33225" t="str">
            <v>JP27</v>
          </cell>
        </row>
        <row r="33226">
          <cell r="A33226" t="str">
            <v>GM00002169</v>
          </cell>
          <cell r="B33226" t="str">
            <v>透镜O型圈</v>
          </cell>
          <cell r="C33226" t="str">
            <v>透镜O型圈</v>
          </cell>
          <cell r="D33226" t="str">
            <v>LENS O-RING</v>
          </cell>
          <cell r="E33226" t="str">
            <v>MCC</v>
          </cell>
          <cell r="F33226">
            <v>3.96</v>
          </cell>
          <cell r="G33226">
            <v>0</v>
          </cell>
          <cell r="H33226" t="str">
            <v>JP13</v>
          </cell>
        </row>
        <row r="33227">
          <cell r="A33227" t="str">
            <v>GM00002170</v>
          </cell>
          <cell r="B33227" t="str">
            <v>反光组件</v>
          </cell>
          <cell r="C33227" t="str">
            <v>反光组件</v>
          </cell>
          <cell r="D33227" t="str">
            <v>REFLECTOR ASS'Y</v>
          </cell>
          <cell r="E33227" t="str">
            <v>MCC</v>
          </cell>
          <cell r="F33227">
            <v>26.1</v>
          </cell>
          <cell r="G33227">
            <v>0</v>
          </cell>
          <cell r="H33227" t="str">
            <v>JP26</v>
          </cell>
        </row>
        <row r="33228">
          <cell r="A33228" t="str">
            <v>GM00002171</v>
          </cell>
          <cell r="B33228" t="str">
            <v>散热片O型圈</v>
          </cell>
          <cell r="C33228" t="str">
            <v>散热片O型圈</v>
          </cell>
          <cell r="D33228" t="str">
            <v>HEAT SINK O-RING</v>
          </cell>
          <cell r="E33228" t="str">
            <v>MCC</v>
          </cell>
          <cell r="F33228">
            <v>3.16</v>
          </cell>
          <cell r="G33228">
            <v>0</v>
          </cell>
          <cell r="H33228" t="str">
            <v>JP12</v>
          </cell>
        </row>
        <row r="33229">
          <cell r="A33229" t="str">
            <v>GM00002172</v>
          </cell>
          <cell r="B33229" t="str">
            <v>LED PCBA 组件</v>
          </cell>
          <cell r="C33229" t="str">
            <v>LED PCBA 组件</v>
          </cell>
          <cell r="D33229" t="str">
            <v>LED PCBA ASS'Y</v>
          </cell>
          <cell r="E33229" t="str">
            <v>MCC</v>
          </cell>
          <cell r="F33229">
            <v>241.48</v>
          </cell>
          <cell r="G33229">
            <v>0</v>
          </cell>
          <cell r="H33229" t="str">
            <v>JP52</v>
          </cell>
        </row>
        <row r="33230">
          <cell r="A33230" t="str">
            <v>GM00002173</v>
          </cell>
          <cell r="B33230" t="str">
            <v>中号盖</v>
          </cell>
          <cell r="C33230" t="str">
            <v>中号盖</v>
          </cell>
          <cell r="D33230" t="str">
            <v>MID-BODY COVER</v>
          </cell>
          <cell r="E33230" t="str">
            <v>MCC</v>
          </cell>
          <cell r="F33230">
            <v>34.130000000000003</v>
          </cell>
          <cell r="G33230">
            <v>0</v>
          </cell>
          <cell r="H33230" t="str">
            <v>JP29</v>
          </cell>
        </row>
        <row r="33231">
          <cell r="A33231" t="str">
            <v>GM00002174</v>
          </cell>
          <cell r="B33231" t="str">
            <v>AC 电源散热器</v>
          </cell>
          <cell r="C33231" t="str">
            <v>AC 电源散热器</v>
          </cell>
          <cell r="D33231" t="str">
            <v>AC POWER HEAT SINK</v>
          </cell>
          <cell r="E33231" t="str">
            <v>MCC</v>
          </cell>
          <cell r="F33231">
            <v>18.53</v>
          </cell>
          <cell r="G33231">
            <v>0</v>
          </cell>
          <cell r="H33231" t="str">
            <v>JP23</v>
          </cell>
        </row>
        <row r="33232">
          <cell r="A33232" t="str">
            <v>GM00002175</v>
          </cell>
          <cell r="B33232" t="str">
            <v>橡胶散热片</v>
          </cell>
          <cell r="C33232" t="str">
            <v>橡胶散热片</v>
          </cell>
          <cell r="D33232" t="str">
            <v>RUBBER HEAT SINK</v>
          </cell>
          <cell r="E33232" t="str">
            <v>MCC</v>
          </cell>
          <cell r="F33232">
            <v>3.05</v>
          </cell>
          <cell r="G33232">
            <v>0</v>
          </cell>
          <cell r="H33232" t="str">
            <v>JP11</v>
          </cell>
        </row>
        <row r="33233">
          <cell r="A33233" t="str">
            <v>GM00002176</v>
          </cell>
          <cell r="B33233" t="str">
            <v>中号O型圈</v>
          </cell>
          <cell r="C33233" t="str">
            <v>中号O型圈</v>
          </cell>
          <cell r="D33233" t="str">
            <v>MID-BODY O-RING</v>
          </cell>
          <cell r="E33233" t="str">
            <v>MCC</v>
          </cell>
          <cell r="F33233">
            <v>2.0299999999999998</v>
          </cell>
          <cell r="G33233">
            <v>0</v>
          </cell>
          <cell r="H33233" t="str">
            <v>JP10</v>
          </cell>
        </row>
        <row r="33234">
          <cell r="A33234" t="str">
            <v>GM00002178</v>
          </cell>
          <cell r="B33234" t="str">
            <v>中号O型圈</v>
          </cell>
          <cell r="C33234" t="str">
            <v>中号O型圈</v>
          </cell>
          <cell r="D33234" t="str">
            <v>MID BODY O-RING</v>
          </cell>
          <cell r="E33234" t="str">
            <v>MCC</v>
          </cell>
          <cell r="F33234">
            <v>1.81</v>
          </cell>
          <cell r="G33234">
            <v>0</v>
          </cell>
          <cell r="H33234" t="str">
            <v>JP9</v>
          </cell>
        </row>
        <row r="33235">
          <cell r="A33235" t="str">
            <v>GM00002180</v>
          </cell>
          <cell r="B33235" t="str">
            <v>端子固定板组件</v>
          </cell>
          <cell r="C33235" t="str">
            <v>端子固定板组件</v>
          </cell>
          <cell r="D33235" t="str">
            <v>TERMINAL HOLDING PLATE ASSY</v>
          </cell>
          <cell r="E33235" t="str">
            <v>MCC</v>
          </cell>
          <cell r="F33235">
            <v>3.96</v>
          </cell>
          <cell r="G33235">
            <v>0</v>
          </cell>
          <cell r="H33235" t="str">
            <v>JP13</v>
          </cell>
        </row>
        <row r="33236">
          <cell r="A33236" t="str">
            <v>GM00002181</v>
          </cell>
          <cell r="B33236" t="str">
            <v>4P 晶圆</v>
          </cell>
          <cell r="C33236" t="str">
            <v>4P 晶圆</v>
          </cell>
          <cell r="D33236" t="str">
            <v>4P WAFER</v>
          </cell>
          <cell r="E33236" t="str">
            <v>MCC</v>
          </cell>
          <cell r="F33236">
            <v>3.84</v>
          </cell>
          <cell r="G33236">
            <v>0</v>
          </cell>
          <cell r="H33236" t="str">
            <v>JP12</v>
          </cell>
        </row>
        <row r="33237">
          <cell r="A33237" t="str">
            <v>GM00002182</v>
          </cell>
          <cell r="B33237" t="str">
            <v>开关PCBA组件　</v>
          </cell>
          <cell r="C33237" t="str">
            <v>开关PCBA组件</v>
          </cell>
          <cell r="D33237" t="str">
            <v>SWITCH PCBA ASSY</v>
          </cell>
          <cell r="E33237" t="str">
            <v>MCC</v>
          </cell>
          <cell r="F33237">
            <v>5.31</v>
          </cell>
          <cell r="G33237">
            <v>0</v>
          </cell>
          <cell r="H33237" t="str">
            <v>JP14</v>
          </cell>
        </row>
        <row r="33238">
          <cell r="A33238" t="str">
            <v>GM00002183</v>
          </cell>
          <cell r="B33238" t="str">
            <v>中号O型圈</v>
          </cell>
          <cell r="C33238" t="str">
            <v>中号O型圈</v>
          </cell>
          <cell r="D33238" t="str">
            <v>O-RING MID BODY</v>
          </cell>
          <cell r="E33238" t="str">
            <v>MCC</v>
          </cell>
          <cell r="F33238">
            <v>3.73</v>
          </cell>
          <cell r="G33238">
            <v>0</v>
          </cell>
          <cell r="H33238" t="str">
            <v>JP12</v>
          </cell>
        </row>
        <row r="33239">
          <cell r="A33239" t="str">
            <v>GM00002184</v>
          </cell>
          <cell r="B33239" t="str">
            <v>中心体组件</v>
          </cell>
          <cell r="C33239" t="str">
            <v>中心体组件</v>
          </cell>
          <cell r="D33239" t="str">
            <v>MID BODY ASSY</v>
          </cell>
          <cell r="E33239" t="str">
            <v>MCC</v>
          </cell>
          <cell r="F33239">
            <v>85.77</v>
          </cell>
          <cell r="G33239">
            <v>0</v>
          </cell>
          <cell r="H33239" t="str">
            <v>JP39</v>
          </cell>
        </row>
        <row r="33240">
          <cell r="A33240" t="str">
            <v>GM00002185</v>
          </cell>
          <cell r="B33240" t="str">
            <v>把手组件</v>
          </cell>
          <cell r="C33240" t="str">
            <v>把手组件</v>
          </cell>
          <cell r="D33240" t="str">
            <v>HANDLE ASSY</v>
          </cell>
          <cell r="E33240" t="str">
            <v>MCC</v>
          </cell>
          <cell r="F33240">
            <v>22.94</v>
          </cell>
          <cell r="G33240">
            <v>0</v>
          </cell>
          <cell r="H33240" t="str">
            <v>JP25</v>
          </cell>
        </row>
        <row r="33241">
          <cell r="A33241" t="str">
            <v>GM00002186</v>
          </cell>
          <cell r="B33241" t="str">
            <v>AC 电源箱组件</v>
          </cell>
          <cell r="C33241" t="str">
            <v>AC 电源箱组件</v>
          </cell>
          <cell r="D33241" t="str">
            <v>AC POWER CASE ASSY</v>
          </cell>
          <cell r="E33241" t="str">
            <v>MCC</v>
          </cell>
          <cell r="F33241">
            <v>22.71</v>
          </cell>
          <cell r="G33241">
            <v>0</v>
          </cell>
          <cell r="H33241" t="str">
            <v>JP25</v>
          </cell>
        </row>
        <row r="33242">
          <cell r="A33242" t="str">
            <v>GM00002187</v>
          </cell>
          <cell r="B33242" t="str">
            <v>铁氧体环支架</v>
          </cell>
          <cell r="C33242" t="str">
            <v>铁氧体环支架</v>
          </cell>
          <cell r="D33242" t="str">
            <v>FERRITE RING HOLDER</v>
          </cell>
          <cell r="E33242" t="str">
            <v>MCC</v>
          </cell>
          <cell r="F33242">
            <v>1.47</v>
          </cell>
          <cell r="G33242">
            <v>0</v>
          </cell>
          <cell r="H33242" t="str">
            <v>JP8</v>
          </cell>
        </row>
        <row r="33243">
          <cell r="A33243" t="str">
            <v>GM00002190</v>
          </cell>
          <cell r="B33243" t="str">
            <v>金属底座固定板</v>
          </cell>
          <cell r="C33243" t="str">
            <v>金属底座固定板</v>
          </cell>
          <cell r="D33243" t="str">
            <v>METAL BASE HOLDING PLATE</v>
          </cell>
          <cell r="E33243" t="str">
            <v>MCC</v>
          </cell>
          <cell r="F33243">
            <v>27.8</v>
          </cell>
          <cell r="G33243">
            <v>0</v>
          </cell>
          <cell r="H33243" t="str">
            <v>JP27</v>
          </cell>
        </row>
        <row r="33244">
          <cell r="A33244" t="str">
            <v>GM00002191</v>
          </cell>
          <cell r="B33244" t="str">
            <v>金属螺栓 M8</v>
          </cell>
          <cell r="C33244" t="str">
            <v>金属螺栓 M8</v>
          </cell>
          <cell r="D33244" t="str">
            <v>METAL M8 BOLT</v>
          </cell>
          <cell r="E33244" t="str">
            <v>MCC</v>
          </cell>
          <cell r="F33244">
            <v>11.64</v>
          </cell>
          <cell r="G33244">
            <v>0</v>
          </cell>
          <cell r="H33244" t="str">
            <v>JP19</v>
          </cell>
        </row>
        <row r="33245">
          <cell r="A33245" t="str">
            <v>GM00002192</v>
          </cell>
          <cell r="B33245" t="str">
            <v>金属支架固定管</v>
          </cell>
          <cell r="C33245" t="str">
            <v>金属支架固定管</v>
          </cell>
          <cell r="D33245" t="str">
            <v>METAL STAND HOLDING TUBE</v>
          </cell>
          <cell r="E33245" t="str">
            <v>MCC</v>
          </cell>
          <cell r="F33245">
            <v>16.72</v>
          </cell>
          <cell r="G33245">
            <v>0</v>
          </cell>
          <cell r="H33245" t="str">
            <v>JP22</v>
          </cell>
        </row>
        <row r="33246">
          <cell r="A33246" t="str">
            <v>GM00002193</v>
          </cell>
          <cell r="B33246" t="str">
            <v>螺丝 4X30</v>
          </cell>
          <cell r="C33246" t="str">
            <v>螺丝 4X30</v>
          </cell>
          <cell r="D33246" t="str">
            <v>SCREW 4X30 PA</v>
          </cell>
          <cell r="E33246" t="str">
            <v>MCC</v>
          </cell>
          <cell r="F33246">
            <v>0.45</v>
          </cell>
          <cell r="G33246">
            <v>0</v>
          </cell>
          <cell r="H33246" t="str">
            <v>JP4</v>
          </cell>
        </row>
        <row r="33247">
          <cell r="A33247" t="str">
            <v>GM00002194</v>
          </cell>
          <cell r="B33247" t="str">
            <v>冷却风扇</v>
          </cell>
          <cell r="C33247" t="str">
            <v>冷却风扇</v>
          </cell>
          <cell r="D33247" t="str">
            <v>COOLING FAN</v>
          </cell>
          <cell r="E33247" t="str">
            <v>MCC</v>
          </cell>
          <cell r="F33247">
            <v>88.03</v>
          </cell>
          <cell r="G33247">
            <v>0</v>
          </cell>
          <cell r="H33247" t="str">
            <v>JP39</v>
          </cell>
        </row>
        <row r="33248">
          <cell r="A33248" t="str">
            <v>GM00002195</v>
          </cell>
          <cell r="B33248" t="str">
            <v>硅胶 15X10X5.7</v>
          </cell>
          <cell r="C33248" t="str">
            <v>硅胶 15X10X5.7</v>
          </cell>
          <cell r="D33248" t="str">
            <v>SILICON RUBBER 15X10X5.7</v>
          </cell>
          <cell r="E33248" t="str">
            <v>MCC</v>
          </cell>
          <cell r="F33248">
            <v>2.0299999999999998</v>
          </cell>
          <cell r="G33248">
            <v>0</v>
          </cell>
          <cell r="H33248" t="str">
            <v>JP10</v>
          </cell>
        </row>
        <row r="33249">
          <cell r="A33249" t="str">
            <v>GM00002196</v>
          </cell>
          <cell r="B33249" t="str">
            <v>硅胶 38X10X3.5</v>
          </cell>
          <cell r="C33249" t="str">
            <v>硅胶 38X10X3.5</v>
          </cell>
          <cell r="D33249" t="str">
            <v>SILICON RUBBER 38X10X3.5</v>
          </cell>
          <cell r="E33249" t="str">
            <v>MCC</v>
          </cell>
          <cell r="F33249">
            <v>2.4900000000000002</v>
          </cell>
          <cell r="G33249">
            <v>0</v>
          </cell>
          <cell r="H33249" t="str">
            <v>JP10</v>
          </cell>
        </row>
        <row r="33250">
          <cell r="A33250" t="str">
            <v>GM00002197</v>
          </cell>
          <cell r="B33250" t="str">
            <v>硅胶 30X30X5.7</v>
          </cell>
          <cell r="C33250" t="str">
            <v>硅胶 30X30X5.7</v>
          </cell>
          <cell r="D33250" t="str">
            <v>SILICON RUBBER 30X30X5.7</v>
          </cell>
          <cell r="E33250" t="str">
            <v>MCC</v>
          </cell>
          <cell r="F33250">
            <v>4.8600000000000003</v>
          </cell>
          <cell r="G33250">
            <v>0</v>
          </cell>
          <cell r="H33250" t="str">
            <v>JP14</v>
          </cell>
        </row>
        <row r="33251">
          <cell r="A33251" t="str">
            <v>GM00002198</v>
          </cell>
          <cell r="B33251" t="str">
            <v>硅胶 40X23X7.1</v>
          </cell>
          <cell r="C33251" t="str">
            <v>硅胶 40X23X7.1</v>
          </cell>
          <cell r="D33251" t="str">
            <v>SILICON RUBBER 40X23X7.1</v>
          </cell>
          <cell r="E33251" t="str">
            <v>MCC</v>
          </cell>
          <cell r="F33251">
            <v>5.99</v>
          </cell>
          <cell r="G33251">
            <v>0</v>
          </cell>
          <cell r="H33251" t="str">
            <v>JP15</v>
          </cell>
        </row>
        <row r="33252">
          <cell r="A33252" t="str">
            <v>GM00002200</v>
          </cell>
          <cell r="B33252" t="str">
            <v>电池支架组件</v>
          </cell>
          <cell r="C33252" t="str">
            <v>电池支架组件</v>
          </cell>
          <cell r="D33252" t="str">
            <v>BATTERY HOLDER ASSY</v>
          </cell>
          <cell r="E33252" t="str">
            <v>MCC</v>
          </cell>
          <cell r="F33252">
            <v>33.11</v>
          </cell>
          <cell r="G33252">
            <v>0</v>
          </cell>
          <cell r="H33252" t="str">
            <v>JP28</v>
          </cell>
        </row>
        <row r="33253">
          <cell r="A33253" t="str">
            <v>GM00002201</v>
          </cell>
          <cell r="B33253" t="str">
            <v>AC 箱隔离板组件</v>
          </cell>
          <cell r="C33253" t="str">
            <v>AC 箱隔离板组件</v>
          </cell>
          <cell r="D33253" t="str">
            <v>AC CASE ISOLATED SHEET ASSY</v>
          </cell>
          <cell r="E33253" t="str">
            <v>MCC</v>
          </cell>
          <cell r="F33253">
            <v>10.17</v>
          </cell>
          <cell r="G33253">
            <v>0</v>
          </cell>
          <cell r="H33253" t="str">
            <v>JP18</v>
          </cell>
        </row>
        <row r="33254">
          <cell r="A33254" t="str">
            <v>GM00002202</v>
          </cell>
          <cell r="B33254" t="str">
            <v>主 PCBA 组件</v>
          </cell>
          <cell r="C33254" t="str">
            <v>主 PCBA 组件</v>
          </cell>
          <cell r="D33254" t="str">
            <v>MAIN PCBA ASSY</v>
          </cell>
          <cell r="E33254" t="str">
            <v>MCC</v>
          </cell>
          <cell r="F33254">
            <v>190.74</v>
          </cell>
          <cell r="G33254">
            <v>0</v>
          </cell>
          <cell r="H33254" t="str">
            <v>JP49</v>
          </cell>
        </row>
        <row r="33255">
          <cell r="A33255" t="str">
            <v>GM00002253</v>
          </cell>
          <cell r="B33255" t="str">
            <v>散热片组件</v>
          </cell>
          <cell r="C33255" t="str">
            <v>散热片组件</v>
          </cell>
          <cell r="D33255" t="str">
            <v>HEAT SINK ASSY</v>
          </cell>
          <cell r="E33255" t="str">
            <v>MCC</v>
          </cell>
          <cell r="F33255">
            <v>13.67</v>
          </cell>
          <cell r="G33255">
            <v>0</v>
          </cell>
          <cell r="H33255" t="str">
            <v>JP20</v>
          </cell>
        </row>
        <row r="33256">
          <cell r="A33256" t="str">
            <v>GM00002254</v>
          </cell>
          <cell r="B33256" t="str">
            <v>尼龙垫圈</v>
          </cell>
          <cell r="C33256" t="str">
            <v>尼龙垫圈</v>
          </cell>
          <cell r="D33256" t="str">
            <v>NYLON WASHER</v>
          </cell>
          <cell r="E33256" t="str">
            <v>MCC</v>
          </cell>
          <cell r="F33256">
            <v>0.56999999999999995</v>
          </cell>
          <cell r="G33256">
            <v>0</v>
          </cell>
          <cell r="H33256" t="str">
            <v>JP5</v>
          </cell>
        </row>
        <row r="33257">
          <cell r="A33257" t="str">
            <v>GM00002255</v>
          </cell>
          <cell r="B33257" t="str">
            <v>轴 A</v>
          </cell>
          <cell r="C33257" t="str">
            <v>轴 A</v>
          </cell>
          <cell r="D33257" t="str">
            <v>SHAFT A</v>
          </cell>
          <cell r="E33257" t="str">
            <v>MCC</v>
          </cell>
          <cell r="F33257">
            <v>1.24</v>
          </cell>
          <cell r="G33257">
            <v>0</v>
          </cell>
          <cell r="H33257" t="str">
            <v>JP8</v>
          </cell>
        </row>
        <row r="33258">
          <cell r="A33258" t="str">
            <v>GM00002256</v>
          </cell>
          <cell r="B33258" t="str">
            <v>轴 B</v>
          </cell>
          <cell r="C33258" t="str">
            <v>轴 B</v>
          </cell>
          <cell r="D33258" t="str">
            <v>SHAFT B</v>
          </cell>
          <cell r="E33258" t="str">
            <v>MCC</v>
          </cell>
          <cell r="F33258">
            <v>1.24</v>
          </cell>
          <cell r="G33258">
            <v>0</v>
          </cell>
          <cell r="H33258" t="str">
            <v>JP8</v>
          </cell>
        </row>
        <row r="33259">
          <cell r="A33259" t="str">
            <v>GM00002257</v>
          </cell>
          <cell r="B33259" t="str">
            <v>插销 B</v>
          </cell>
          <cell r="C33259" t="str">
            <v>插销 B</v>
          </cell>
          <cell r="D33259" t="str">
            <v>LATCH B</v>
          </cell>
          <cell r="E33259" t="str">
            <v>MCC</v>
          </cell>
          <cell r="F33259">
            <v>1.7</v>
          </cell>
          <cell r="G33259">
            <v>0</v>
          </cell>
          <cell r="H33259" t="str">
            <v>JP9</v>
          </cell>
        </row>
        <row r="33260">
          <cell r="A33260" t="str">
            <v>GM00002258</v>
          </cell>
          <cell r="B33260" t="str">
            <v>插销 A</v>
          </cell>
          <cell r="C33260" t="str">
            <v>插销 A</v>
          </cell>
          <cell r="D33260" t="str">
            <v>LATCH A</v>
          </cell>
          <cell r="E33260" t="str">
            <v>MCC</v>
          </cell>
          <cell r="F33260">
            <v>2.37</v>
          </cell>
          <cell r="G33260">
            <v>0</v>
          </cell>
          <cell r="H33260" t="str">
            <v>JP10</v>
          </cell>
        </row>
        <row r="33261">
          <cell r="A33261" t="str">
            <v>GM00002259</v>
          </cell>
          <cell r="B33261" t="str">
            <v>弹簧</v>
          </cell>
          <cell r="C33261" t="str">
            <v>弹簧</v>
          </cell>
          <cell r="D33261" t="str">
            <v>SPRING A</v>
          </cell>
          <cell r="E33261" t="str">
            <v>MCC</v>
          </cell>
          <cell r="F33261">
            <v>0.45</v>
          </cell>
          <cell r="G33261">
            <v>0</v>
          </cell>
          <cell r="H33261" t="str">
            <v>JP4</v>
          </cell>
        </row>
        <row r="33262">
          <cell r="A33262" t="str">
            <v>GM00002260</v>
          </cell>
          <cell r="B33262" t="str">
            <v>螺丝 3X13</v>
          </cell>
          <cell r="C33262" t="str">
            <v>螺丝 3X13</v>
          </cell>
          <cell r="D33262" t="str">
            <v>SCREW 3X13 PWB</v>
          </cell>
          <cell r="E33262" t="str">
            <v>MCC</v>
          </cell>
          <cell r="F33262">
            <v>0.45</v>
          </cell>
          <cell r="G33262">
            <v>0</v>
          </cell>
          <cell r="H33262" t="str">
            <v>JP4</v>
          </cell>
        </row>
        <row r="33263">
          <cell r="A33263" t="str">
            <v>GM00002203</v>
          </cell>
          <cell r="B33263" t="str">
            <v>透镜罩组件</v>
          </cell>
          <cell r="C33263" t="str">
            <v>透镜罩组件</v>
          </cell>
          <cell r="D33263" t="str">
            <v>LENS COVER ASSY</v>
          </cell>
          <cell r="E33263" t="str">
            <v>MCC</v>
          </cell>
          <cell r="F33263">
            <v>8.48</v>
          </cell>
          <cell r="G33263">
            <v>0</v>
          </cell>
          <cell r="H33263" t="str">
            <v>JP17</v>
          </cell>
        </row>
        <row r="33264">
          <cell r="A33264" t="str">
            <v>GM00002204</v>
          </cell>
          <cell r="B33264" t="str">
            <v>透镜</v>
          </cell>
          <cell r="C33264" t="str">
            <v>透镜</v>
          </cell>
          <cell r="D33264" t="str">
            <v>LENS</v>
          </cell>
          <cell r="E33264" t="str">
            <v>MCC</v>
          </cell>
          <cell r="F33264">
            <v>6.22</v>
          </cell>
          <cell r="G33264">
            <v>0</v>
          </cell>
          <cell r="H33264" t="str">
            <v>JP15</v>
          </cell>
        </row>
        <row r="33265">
          <cell r="A33265" t="str">
            <v>GM00002205</v>
          </cell>
          <cell r="B33265" t="str">
            <v>透镜 O 型圈</v>
          </cell>
          <cell r="C33265" t="str">
            <v>透镜 O 型圈</v>
          </cell>
          <cell r="D33265" t="str">
            <v>LENS O-RING</v>
          </cell>
          <cell r="E33265" t="str">
            <v>MCC</v>
          </cell>
          <cell r="F33265">
            <v>2.4900000000000002</v>
          </cell>
          <cell r="G33265">
            <v>0</v>
          </cell>
          <cell r="H33265" t="str">
            <v>JP10</v>
          </cell>
        </row>
        <row r="33266">
          <cell r="A33266" t="str">
            <v>GM00002206</v>
          </cell>
          <cell r="B33266" t="str">
            <v>反光杯盖</v>
          </cell>
          <cell r="C33266" t="str">
            <v>反光杯盖</v>
          </cell>
          <cell r="D33266" t="str">
            <v>REFLECTION CUP COVER</v>
          </cell>
          <cell r="E33266" t="str">
            <v>MCC</v>
          </cell>
          <cell r="F33266">
            <v>8.36</v>
          </cell>
          <cell r="G33266">
            <v>0</v>
          </cell>
          <cell r="H33266" t="str">
            <v>JP17</v>
          </cell>
        </row>
        <row r="33267">
          <cell r="A33267" t="str">
            <v>GM00002207</v>
          </cell>
          <cell r="B33267" t="str">
            <v>LED O 型圈</v>
          </cell>
          <cell r="C33267" t="str">
            <v>LED O 型圈</v>
          </cell>
          <cell r="D33267" t="str">
            <v>LED O-RING</v>
          </cell>
          <cell r="E33267" t="str">
            <v>MCC</v>
          </cell>
          <cell r="F33267">
            <v>1.24</v>
          </cell>
          <cell r="G33267">
            <v>0</v>
          </cell>
          <cell r="H33267" t="str">
            <v>JP8</v>
          </cell>
        </row>
        <row r="33268">
          <cell r="A33268" t="str">
            <v>GM00002208</v>
          </cell>
          <cell r="B33268" t="str">
            <v>O 型圈</v>
          </cell>
          <cell r="C33268" t="str">
            <v>O 型圈</v>
          </cell>
          <cell r="D33268" t="str">
            <v>O-RING</v>
          </cell>
          <cell r="E33268" t="str">
            <v>MCC</v>
          </cell>
          <cell r="F33268">
            <v>1.92</v>
          </cell>
          <cell r="G33268">
            <v>0</v>
          </cell>
          <cell r="H33268" t="str">
            <v>JP9</v>
          </cell>
        </row>
        <row r="33269">
          <cell r="A33269" t="str">
            <v>GM00002209</v>
          </cell>
          <cell r="B33269" t="str">
            <v>反光杯盖</v>
          </cell>
          <cell r="C33269" t="str">
            <v>反光杯盖</v>
          </cell>
          <cell r="D33269" t="str">
            <v>REFLECTION CUP</v>
          </cell>
          <cell r="E33269" t="str">
            <v>MCC</v>
          </cell>
          <cell r="F33269">
            <v>11.53</v>
          </cell>
          <cell r="G33269">
            <v>0</v>
          </cell>
          <cell r="H33269" t="str">
            <v>JP19</v>
          </cell>
        </row>
        <row r="33270">
          <cell r="A33270" t="str">
            <v>GM00002211</v>
          </cell>
          <cell r="B33270" t="str">
            <v>O 型圈</v>
          </cell>
          <cell r="C33270" t="str">
            <v>O 型圈</v>
          </cell>
          <cell r="D33270" t="str">
            <v>O-RING</v>
          </cell>
          <cell r="E33270" t="str">
            <v>MCC</v>
          </cell>
          <cell r="F33270">
            <v>1.24</v>
          </cell>
          <cell r="G33270">
            <v>0</v>
          </cell>
          <cell r="H33270" t="str">
            <v>JP8</v>
          </cell>
        </row>
        <row r="33271">
          <cell r="A33271" t="str">
            <v>GM00002212</v>
          </cell>
          <cell r="B33271" t="str">
            <v>螺丝 3X8</v>
          </cell>
          <cell r="C33271" t="str">
            <v>螺丝 3X8</v>
          </cell>
          <cell r="D33271" t="str">
            <v>SCREW 3X8 PM</v>
          </cell>
          <cell r="E33271" t="str">
            <v>MCC</v>
          </cell>
          <cell r="F33271">
            <v>0.45</v>
          </cell>
          <cell r="G33271">
            <v>0</v>
          </cell>
          <cell r="H33271" t="str">
            <v>JP4</v>
          </cell>
        </row>
        <row r="33272">
          <cell r="A33272" t="str">
            <v>GM00002217</v>
          </cell>
          <cell r="B33272" t="str">
            <v>左插销</v>
          </cell>
          <cell r="C33272" t="str">
            <v>左插销</v>
          </cell>
          <cell r="D33272" t="str">
            <v>LEFT LATCH PLATE</v>
          </cell>
          <cell r="E33272" t="str">
            <v>MCC</v>
          </cell>
          <cell r="F33272">
            <v>4.8600000000000003</v>
          </cell>
          <cell r="G33272">
            <v>0</v>
          </cell>
          <cell r="H33272" t="str">
            <v>JP14</v>
          </cell>
        </row>
        <row r="33273">
          <cell r="A33273" t="str">
            <v>GM00002218</v>
          </cell>
          <cell r="B33273" t="str">
            <v>右插销</v>
          </cell>
          <cell r="C33273" t="str">
            <v>右插销</v>
          </cell>
          <cell r="D33273" t="str">
            <v>RIGHT LATCH PLATE</v>
          </cell>
          <cell r="E33273" t="str">
            <v>MCC</v>
          </cell>
          <cell r="F33273">
            <v>4.8600000000000003</v>
          </cell>
          <cell r="G33273">
            <v>0</v>
          </cell>
          <cell r="H33273" t="str">
            <v>JP14</v>
          </cell>
        </row>
        <row r="33274">
          <cell r="A33274" t="str">
            <v>GM00002219</v>
          </cell>
          <cell r="B33274" t="str">
            <v>螺丝 2.6X7</v>
          </cell>
          <cell r="C33274" t="str">
            <v>螺丝 2.6X7</v>
          </cell>
          <cell r="D33274" t="str">
            <v>SCREW 2.6X7 KB</v>
          </cell>
          <cell r="E33274" t="str">
            <v>MCC</v>
          </cell>
          <cell r="F33274">
            <v>0.45</v>
          </cell>
          <cell r="G33274">
            <v>0</v>
          </cell>
          <cell r="H33274" t="str">
            <v>JP4</v>
          </cell>
        </row>
        <row r="33275">
          <cell r="A33275" t="str">
            <v>GM00002220</v>
          </cell>
          <cell r="B33275" t="str">
            <v>灯头罩组件</v>
          </cell>
          <cell r="C33275" t="str">
            <v>灯头罩组件</v>
          </cell>
          <cell r="D33275" t="str">
            <v>LIGHT HEAD CASE ASSY</v>
          </cell>
          <cell r="E33275" t="str">
            <v>MCC</v>
          </cell>
          <cell r="F33275">
            <v>21.36</v>
          </cell>
          <cell r="G33275">
            <v>0</v>
          </cell>
          <cell r="H33275" t="str">
            <v>JP24</v>
          </cell>
        </row>
        <row r="33276">
          <cell r="A33276" t="str">
            <v>GM00002221</v>
          </cell>
          <cell r="B33276" t="str">
            <v>外壳组件</v>
          </cell>
          <cell r="C33276" t="str">
            <v>外壳组件</v>
          </cell>
          <cell r="D33276" t="str">
            <v>HOUSING ASSY</v>
          </cell>
          <cell r="E33276" t="str">
            <v>MCC</v>
          </cell>
          <cell r="F33276">
            <v>31.75</v>
          </cell>
          <cell r="G33276">
            <v>0</v>
          </cell>
          <cell r="H33276" t="str">
            <v>JP28</v>
          </cell>
        </row>
        <row r="33277">
          <cell r="A33277" t="str">
            <v>GM00002222</v>
          </cell>
          <cell r="B33277" t="str">
            <v>压线块</v>
          </cell>
          <cell r="C33277" t="str">
            <v>压线块</v>
          </cell>
          <cell r="D33277" t="str">
            <v>LINE PRESSING BLOCK</v>
          </cell>
          <cell r="E33277" t="str">
            <v>MCC</v>
          </cell>
          <cell r="F33277">
            <v>1.1299999999999999</v>
          </cell>
          <cell r="G33277">
            <v>0</v>
          </cell>
          <cell r="H33277" t="str">
            <v>JP7</v>
          </cell>
        </row>
        <row r="33278">
          <cell r="A33278" t="str">
            <v>GM00002224</v>
          </cell>
          <cell r="B33278" t="str">
            <v>压簧 4</v>
          </cell>
          <cell r="C33278" t="str">
            <v>压簧 4</v>
          </cell>
          <cell r="D33278" t="str">
            <v>COMPRESSION SPRING</v>
          </cell>
          <cell r="E33278" t="str">
            <v>MCC</v>
          </cell>
          <cell r="F33278">
            <v>0.45</v>
          </cell>
          <cell r="G33278">
            <v>0</v>
          </cell>
          <cell r="H33278" t="str">
            <v>JP4</v>
          </cell>
        </row>
        <row r="33279">
          <cell r="A33279" t="str">
            <v>GM00002225</v>
          </cell>
          <cell r="B33279" t="str">
            <v>插销</v>
          </cell>
          <cell r="C33279" t="str">
            <v>插销</v>
          </cell>
          <cell r="D33279" t="str">
            <v>LATCH PIN</v>
          </cell>
          <cell r="E33279" t="str">
            <v>MCC</v>
          </cell>
          <cell r="F33279">
            <v>1.24</v>
          </cell>
          <cell r="G33279">
            <v>0</v>
          </cell>
          <cell r="H33279" t="str">
            <v>JP8</v>
          </cell>
        </row>
        <row r="33280">
          <cell r="A33280" t="str">
            <v>GM00002226</v>
          </cell>
          <cell r="B33280" t="str">
            <v>轴O型圈</v>
          </cell>
          <cell r="C33280" t="str">
            <v>轴O型圈</v>
          </cell>
          <cell r="D33280" t="str">
            <v>SHAFT O-RING</v>
          </cell>
          <cell r="E33280" t="str">
            <v>MCC</v>
          </cell>
          <cell r="F33280">
            <v>1.24</v>
          </cell>
          <cell r="G33280">
            <v>0</v>
          </cell>
          <cell r="H33280" t="str">
            <v>JP8</v>
          </cell>
        </row>
        <row r="33281">
          <cell r="A33281" t="str">
            <v>GM00002229</v>
          </cell>
          <cell r="B33281" t="str">
            <v>主 PCBA</v>
          </cell>
          <cell r="C33281" t="str">
            <v>主 PCBA</v>
          </cell>
          <cell r="D33281" t="str">
            <v>MAIN PCBA</v>
          </cell>
          <cell r="E33281" t="str">
            <v>MCC</v>
          </cell>
          <cell r="F33281">
            <v>83.96</v>
          </cell>
          <cell r="G33281">
            <v>0</v>
          </cell>
          <cell r="H33281" t="str">
            <v>JP39</v>
          </cell>
        </row>
        <row r="33282">
          <cell r="A33282" t="str">
            <v>GM00002230</v>
          </cell>
          <cell r="B33282" t="str">
            <v>白色开关组件</v>
          </cell>
          <cell r="C33282" t="str">
            <v>白色开关组件</v>
          </cell>
          <cell r="D33282" t="str">
            <v>WHITE SWITCH ASSY</v>
          </cell>
          <cell r="E33282" t="str">
            <v>MCC</v>
          </cell>
          <cell r="F33282">
            <v>12.2</v>
          </cell>
          <cell r="G33282">
            <v>0</v>
          </cell>
          <cell r="H33282" t="str">
            <v>JP20</v>
          </cell>
        </row>
        <row r="33283">
          <cell r="A33283" t="str">
            <v>GM00002231</v>
          </cell>
          <cell r="B33283" t="str">
            <v>皮带钩</v>
          </cell>
          <cell r="C33283" t="str">
            <v>皮带钩</v>
          </cell>
          <cell r="D33283" t="str">
            <v>STRAP HOOK</v>
          </cell>
          <cell r="E33283" t="str">
            <v>MCC</v>
          </cell>
          <cell r="F33283">
            <v>5.65</v>
          </cell>
          <cell r="G33283">
            <v>0</v>
          </cell>
          <cell r="H33283" t="str">
            <v>JP14</v>
          </cell>
        </row>
        <row r="33284">
          <cell r="A33284" t="str">
            <v>GM00002232</v>
          </cell>
          <cell r="B33284" t="str">
            <v>开关橡胶</v>
          </cell>
          <cell r="C33284" t="str">
            <v>开关橡胶</v>
          </cell>
          <cell r="D33284" t="str">
            <v>SWITCH RUBBER</v>
          </cell>
          <cell r="E33284" t="str">
            <v>MCC</v>
          </cell>
          <cell r="F33284">
            <v>2.6</v>
          </cell>
          <cell r="G33284">
            <v>0</v>
          </cell>
          <cell r="H33284" t="str">
            <v>JP11</v>
          </cell>
        </row>
        <row r="33285">
          <cell r="A33285" t="str">
            <v>GM00002233</v>
          </cell>
          <cell r="B33285" t="str">
            <v>开关支架</v>
          </cell>
          <cell r="C33285" t="str">
            <v>开关支架</v>
          </cell>
          <cell r="D33285" t="str">
            <v>SWITCH SUPPORT</v>
          </cell>
          <cell r="E33285" t="str">
            <v>MCC</v>
          </cell>
          <cell r="F33285">
            <v>0.45</v>
          </cell>
          <cell r="G33285">
            <v>0</v>
          </cell>
          <cell r="H33285" t="str">
            <v>JP4</v>
          </cell>
        </row>
        <row r="33286">
          <cell r="A33286" t="str">
            <v>GM00002235</v>
          </cell>
          <cell r="B33286" t="str">
            <v>PCBA&amp; 端子组件</v>
          </cell>
          <cell r="C33286" t="str">
            <v>PCBA&amp; 端子组件</v>
          </cell>
          <cell r="D33286" t="str">
            <v>PCBA &amp; TERMINAL ASSY</v>
          </cell>
          <cell r="E33286" t="str">
            <v>MCC</v>
          </cell>
          <cell r="F33286">
            <v>40.909999999999997</v>
          </cell>
          <cell r="G33286">
            <v>0</v>
          </cell>
          <cell r="H33286" t="str">
            <v>JP31</v>
          </cell>
        </row>
        <row r="33287">
          <cell r="A33287" t="str">
            <v>GM00002237</v>
          </cell>
          <cell r="B33287" t="str">
            <v>右外壳盖</v>
          </cell>
          <cell r="C33287" t="str">
            <v>右外壳盖</v>
          </cell>
          <cell r="D33287" t="str">
            <v>RIGHT HOUSING COVER</v>
          </cell>
          <cell r="E33287" t="str">
            <v>MCC</v>
          </cell>
          <cell r="F33287">
            <v>3.84</v>
          </cell>
          <cell r="G33287">
            <v>0</v>
          </cell>
          <cell r="H33287" t="str">
            <v>JP12</v>
          </cell>
        </row>
        <row r="33288">
          <cell r="A33288" t="str">
            <v>GM00002238</v>
          </cell>
          <cell r="B33288" t="str">
            <v>外壳挂钩</v>
          </cell>
          <cell r="C33288" t="str">
            <v>外壳挂钩</v>
          </cell>
          <cell r="D33288" t="str">
            <v>HOUSING HOOK</v>
          </cell>
          <cell r="E33288" t="str">
            <v>MCC</v>
          </cell>
          <cell r="F33288">
            <v>22.37</v>
          </cell>
          <cell r="G33288">
            <v>0</v>
          </cell>
          <cell r="H33288" t="str">
            <v>JP25</v>
          </cell>
        </row>
        <row r="33289">
          <cell r="A33289" t="str">
            <v>GM00002239</v>
          </cell>
          <cell r="B33289" t="str">
            <v>皮带挂钩组件</v>
          </cell>
          <cell r="C33289" t="str">
            <v>皮带挂钩组件</v>
          </cell>
          <cell r="D33289" t="str">
            <v>STRAP HOOK ASSY</v>
          </cell>
          <cell r="E33289" t="str">
            <v>MCC</v>
          </cell>
          <cell r="F33289">
            <v>8.93</v>
          </cell>
          <cell r="G33289">
            <v>0</v>
          </cell>
          <cell r="H33289" t="str">
            <v>JP17</v>
          </cell>
        </row>
        <row r="33290">
          <cell r="A33290" t="str">
            <v>GM00002247</v>
          </cell>
          <cell r="B33290" t="str">
            <v>LED&amp; 散热片组件</v>
          </cell>
          <cell r="C33290" t="str">
            <v>LED&amp; 散热片组件</v>
          </cell>
          <cell r="D33290" t="str">
            <v>LED &amp; HEAT SINK ASSY</v>
          </cell>
          <cell r="E33290" t="str">
            <v>MCC</v>
          </cell>
          <cell r="F33290">
            <v>140.22999999999999</v>
          </cell>
          <cell r="G33290">
            <v>0</v>
          </cell>
          <cell r="H33290" t="str">
            <v>JP45</v>
          </cell>
        </row>
        <row r="33291">
          <cell r="A33291" t="str">
            <v>GM00002248</v>
          </cell>
          <cell r="B33291" t="str">
            <v>左外壳盖组件</v>
          </cell>
          <cell r="C33291" t="str">
            <v>左外壳盖组件</v>
          </cell>
          <cell r="D33291" t="str">
            <v>LEFT HOUSING COVER ASSY</v>
          </cell>
          <cell r="E33291" t="str">
            <v>MCC</v>
          </cell>
          <cell r="F33291">
            <v>16.39</v>
          </cell>
          <cell r="G33291">
            <v>0</v>
          </cell>
          <cell r="H33291" t="str">
            <v>JP22</v>
          </cell>
        </row>
        <row r="33292">
          <cell r="A33292" t="str">
            <v>GM00002249</v>
          </cell>
          <cell r="B33292" t="str">
            <v>开关弹簧</v>
          </cell>
          <cell r="C33292" t="str">
            <v>开关弹簧</v>
          </cell>
          <cell r="D33292" t="str">
            <v>SWITCH SPRING</v>
          </cell>
          <cell r="E33292" t="str">
            <v>MCC</v>
          </cell>
          <cell r="F33292">
            <v>0.45</v>
          </cell>
          <cell r="G33292">
            <v>0</v>
          </cell>
          <cell r="H33292" t="str">
            <v>JP4</v>
          </cell>
        </row>
        <row r="33293">
          <cell r="A33293" t="str">
            <v>GM00002250</v>
          </cell>
          <cell r="B33293" t="str">
            <v>螺丝 2.0X</v>
          </cell>
          <cell r="C33293" t="str">
            <v>螺丝 2.0X</v>
          </cell>
          <cell r="D33293" t="str">
            <v>SCREW 2.0X5 KB</v>
          </cell>
          <cell r="E33293" t="str">
            <v>MCC</v>
          </cell>
          <cell r="F33293">
            <v>0.45</v>
          </cell>
          <cell r="G33293">
            <v>0</v>
          </cell>
          <cell r="H33293" t="str">
            <v>JP4</v>
          </cell>
        </row>
        <row r="33294">
          <cell r="A33294" t="str">
            <v>GM00002251</v>
          </cell>
          <cell r="B33294" t="str">
            <v>弹簧夹 2X10X25</v>
          </cell>
          <cell r="C33294" t="str">
            <v>弹簧夹 2X10X25</v>
          </cell>
          <cell r="D33294" t="str">
            <v>SPRING CLIP 2X10X25</v>
          </cell>
          <cell r="E33294" t="str">
            <v>MCC</v>
          </cell>
          <cell r="F33294">
            <v>0.79</v>
          </cell>
          <cell r="G33294">
            <v>0</v>
          </cell>
          <cell r="H33294" t="str">
            <v>JP6</v>
          </cell>
        </row>
        <row r="33295">
          <cell r="A33295" t="str">
            <v>GM00002252</v>
          </cell>
          <cell r="B33295" t="str">
            <v>硅酮 &amp; 散热片</v>
          </cell>
          <cell r="C33295" t="str">
            <v>硅酮 &amp; 散热片</v>
          </cell>
          <cell r="D33295" t="str">
            <v>SILICONE &amp; HEAT SINK</v>
          </cell>
          <cell r="E33295" t="str">
            <v>MCC</v>
          </cell>
          <cell r="F33295">
            <v>11.98</v>
          </cell>
          <cell r="G33295">
            <v>0</v>
          </cell>
          <cell r="H33295" t="str">
            <v>JP20</v>
          </cell>
        </row>
        <row r="33296">
          <cell r="A33296" t="str">
            <v>191D33-1</v>
          </cell>
          <cell r="B33296" t="str">
            <v>挡草板600E组件　</v>
          </cell>
          <cell r="C33296" t="str">
            <v>挡草板600E组</v>
          </cell>
          <cell r="D33296" t="str">
            <v>CHIP RECEIVER 600E SET</v>
          </cell>
          <cell r="E33296" t="str">
            <v>MCC</v>
          </cell>
          <cell r="F33296">
            <v>82.94</v>
          </cell>
          <cell r="G33296">
            <v>0</v>
          </cell>
          <cell r="H33296" t="str">
            <v>JP38</v>
          </cell>
        </row>
        <row r="33297">
          <cell r="A33297" t="str">
            <v>191D34-9</v>
          </cell>
          <cell r="B33297" t="str">
            <v>挡草板750组件</v>
          </cell>
          <cell r="C33297" t="str">
            <v>挡草板750组件</v>
          </cell>
          <cell r="D33297" t="str">
            <v>CHIP RECEIVER 750 SET</v>
          </cell>
          <cell r="E33297" t="str">
            <v>MCC</v>
          </cell>
          <cell r="F33297">
            <v>109.16</v>
          </cell>
          <cell r="G33297">
            <v>0</v>
          </cell>
          <cell r="H33297" t="str">
            <v>JP42</v>
          </cell>
        </row>
        <row r="33298">
          <cell r="A33298" t="str">
            <v>191D38-1</v>
          </cell>
          <cell r="B33298" t="str">
            <v>刀片600E组件</v>
          </cell>
          <cell r="C33298" t="str">
            <v>刀片600E组件</v>
          </cell>
          <cell r="D33298" t="str">
            <v>SHEAR BLADE ASSEMBLY 600 E SET</v>
          </cell>
          <cell r="E33298" t="str">
            <v>MCC</v>
          </cell>
          <cell r="F33298">
            <v>423.75</v>
          </cell>
          <cell r="G33298">
            <v>0</v>
          </cell>
          <cell r="H33298" t="str">
            <v>JP60</v>
          </cell>
        </row>
        <row r="33299">
          <cell r="A33299" t="str">
            <v>191D39-9</v>
          </cell>
          <cell r="B33299" t="str">
            <v>刀片750组件</v>
          </cell>
          <cell r="C33299" t="str">
            <v>刀片750组件</v>
          </cell>
          <cell r="D33299" t="str">
            <v>SHEAR BLADE ASSEMBLY 750 SET</v>
          </cell>
          <cell r="E33299" t="str">
            <v>MCC</v>
          </cell>
          <cell r="F33299">
            <v>475.73</v>
          </cell>
          <cell r="G33299">
            <v>0</v>
          </cell>
          <cell r="H33299" t="str">
            <v>JP62</v>
          </cell>
        </row>
        <row r="33300">
          <cell r="A33300" t="str">
            <v>222198-5</v>
          </cell>
          <cell r="B33300" t="str">
            <v>三角皮带轮7-20.5</v>
          </cell>
          <cell r="C33300" t="str">
            <v>三角皮带轮</v>
          </cell>
          <cell r="D33300" t="str">
            <v>V PULLEY 7-20.5</v>
          </cell>
          <cell r="E33300" t="str">
            <v>MCC</v>
          </cell>
          <cell r="F33300">
            <v>35.71</v>
          </cell>
          <cell r="G33300">
            <v>0</v>
          </cell>
          <cell r="H33300" t="str">
            <v>JP29</v>
          </cell>
        </row>
        <row r="33301">
          <cell r="A33301" t="str">
            <v>225104-9</v>
          </cell>
          <cell r="B33301" t="str">
            <v>V 型带 7-454</v>
          </cell>
          <cell r="C33301" t="str">
            <v>V 型带 7-454</v>
          </cell>
          <cell r="D33301" t="str">
            <v>V BELT 7-454</v>
          </cell>
          <cell r="E33301" t="str">
            <v>MCC</v>
          </cell>
          <cell r="F33301">
            <v>98.99</v>
          </cell>
          <cell r="G33301">
            <v>0</v>
          </cell>
          <cell r="H33301" t="str">
            <v>JP41</v>
          </cell>
        </row>
        <row r="33302">
          <cell r="A33302" t="str">
            <v>140U35-6</v>
          </cell>
          <cell r="B33302" t="str">
            <v>皮带罩组件</v>
          </cell>
          <cell r="C33302" t="str">
            <v>皮带罩组件</v>
          </cell>
          <cell r="D33302" t="str">
            <v>BELT COVER COMPLETE</v>
          </cell>
          <cell r="E33302" t="str">
            <v>MCC</v>
          </cell>
          <cell r="F33302">
            <v>72.209999999999994</v>
          </cell>
          <cell r="G33302">
            <v>0</v>
          </cell>
          <cell r="H33302" t="str">
            <v>JP37</v>
          </cell>
        </row>
        <row r="33303">
          <cell r="A33303" t="str">
            <v>422566-4</v>
          </cell>
          <cell r="B33303" t="str">
            <v>电池罩组件</v>
          </cell>
          <cell r="C33303" t="str">
            <v>电池罩组件</v>
          </cell>
          <cell r="D33303" t="str">
            <v>BATTERY COVER SEAL</v>
          </cell>
          <cell r="E33303" t="str">
            <v>MCC</v>
          </cell>
          <cell r="F33303">
            <v>15.37</v>
          </cell>
          <cell r="G33303">
            <v>0</v>
          </cell>
          <cell r="H33303" t="str">
            <v>JP21</v>
          </cell>
        </row>
        <row r="33304">
          <cell r="A33304" t="str">
            <v>412344-0</v>
          </cell>
          <cell r="B33304" t="str">
            <v>电池下盖 L</v>
          </cell>
          <cell r="C33304" t="str">
            <v>电池下盖 L</v>
          </cell>
          <cell r="D33304" t="str">
            <v>BATTERY LOWER COVER L</v>
          </cell>
          <cell r="E33304" t="str">
            <v>MCC</v>
          </cell>
          <cell r="F33304">
            <v>18.53</v>
          </cell>
          <cell r="G33304">
            <v>0</v>
          </cell>
          <cell r="H33304" t="str">
            <v>JP23</v>
          </cell>
        </row>
        <row r="33305">
          <cell r="A33305" t="str">
            <v>136218-8</v>
          </cell>
          <cell r="B33305" t="str">
            <v>电池上部组件</v>
          </cell>
          <cell r="C33305" t="str">
            <v>电池上部组件</v>
          </cell>
          <cell r="D33305" t="str">
            <v>BATTERY UPPER ASSY</v>
          </cell>
          <cell r="E33305" t="str">
            <v>MCC</v>
          </cell>
          <cell r="F33305">
            <v>45.31</v>
          </cell>
          <cell r="G33305">
            <v>0</v>
          </cell>
          <cell r="H33305" t="str">
            <v>JP32</v>
          </cell>
        </row>
        <row r="33306">
          <cell r="A33306" t="str">
            <v>232594-9</v>
          </cell>
          <cell r="B33306" t="str">
            <v>扭簧 5</v>
          </cell>
          <cell r="C33306" t="str">
            <v>扭簧 5</v>
          </cell>
          <cell r="D33306" t="str">
            <v>TORSION SPRING 5</v>
          </cell>
          <cell r="E33306" t="str">
            <v>MCC</v>
          </cell>
          <cell r="F33306">
            <v>18.53</v>
          </cell>
          <cell r="G33306">
            <v>0</v>
          </cell>
          <cell r="H33306" t="str">
            <v>JP23</v>
          </cell>
        </row>
        <row r="33307">
          <cell r="A33307" t="str">
            <v>412346-6</v>
          </cell>
          <cell r="B33307" t="str">
            <v>电池下盖 R</v>
          </cell>
          <cell r="C33307" t="str">
            <v>电池下盖 R</v>
          </cell>
          <cell r="D33307" t="str">
            <v>BATTERY LOWER COVER R</v>
          </cell>
          <cell r="E33307" t="str">
            <v>MCC</v>
          </cell>
          <cell r="F33307">
            <v>32.21</v>
          </cell>
          <cell r="G33307">
            <v>0</v>
          </cell>
          <cell r="H33307" t="str">
            <v>JP28</v>
          </cell>
        </row>
        <row r="33308">
          <cell r="A33308" t="str">
            <v>412277-9</v>
          </cell>
          <cell r="B33308" t="str">
            <v>马达外壳</v>
          </cell>
          <cell r="C33308" t="str">
            <v>马达外壳</v>
          </cell>
          <cell r="D33308" t="str">
            <v>MOTOR HOUSING</v>
          </cell>
          <cell r="E33308" t="str">
            <v>MCC</v>
          </cell>
          <cell r="F33308">
            <v>31.41</v>
          </cell>
          <cell r="G33308">
            <v>0</v>
          </cell>
          <cell r="H33308" t="str">
            <v>JP28</v>
          </cell>
        </row>
        <row r="33309">
          <cell r="A33309" t="str">
            <v>620C87-0</v>
          </cell>
          <cell r="B33309" t="str">
            <v>控制器 B</v>
          </cell>
          <cell r="C33309" t="str">
            <v>控制器 B</v>
          </cell>
          <cell r="D33309" t="str">
            <v>CONTROLLER B</v>
          </cell>
          <cell r="E33309" t="str">
            <v>MCC</v>
          </cell>
          <cell r="F33309">
            <v>43.39</v>
          </cell>
          <cell r="G33309">
            <v>0</v>
          </cell>
          <cell r="H33309" t="str">
            <v>JP31</v>
          </cell>
        </row>
        <row r="33310">
          <cell r="A33310" t="str">
            <v>629492-0</v>
          </cell>
          <cell r="B33310" t="str">
            <v>定子</v>
          </cell>
          <cell r="C33310" t="str">
            <v>定子</v>
          </cell>
          <cell r="D33310" t="str">
            <v>STATOR</v>
          </cell>
          <cell r="E33310" t="str">
            <v>MCC</v>
          </cell>
          <cell r="F33310">
            <v>207.24</v>
          </cell>
          <cell r="G33310">
            <v>0</v>
          </cell>
          <cell r="H33310" t="str">
            <v>JP50</v>
          </cell>
        </row>
        <row r="33311">
          <cell r="A33311" t="str">
            <v>519629-6</v>
          </cell>
          <cell r="B33311" t="str">
            <v>转子组件</v>
          </cell>
          <cell r="C33311" t="str">
            <v>转子组件</v>
          </cell>
          <cell r="D33311" t="str">
            <v>ROTOR ASSY</v>
          </cell>
          <cell r="E33311" t="str">
            <v>MCC</v>
          </cell>
          <cell r="F33311">
            <v>433.24</v>
          </cell>
          <cell r="G33311">
            <v>0</v>
          </cell>
          <cell r="H33311" t="str">
            <v>JP60</v>
          </cell>
        </row>
        <row r="33312">
          <cell r="A33312" t="str">
            <v>620C88-8</v>
          </cell>
          <cell r="B33312" t="str">
            <v>LED 回路</v>
          </cell>
          <cell r="C33312" t="str">
            <v>LED 回路</v>
          </cell>
          <cell r="D33312" t="str">
            <v>LED CIRCUIT</v>
          </cell>
          <cell r="E33312" t="str">
            <v>MCC</v>
          </cell>
          <cell r="F33312">
            <v>25.88</v>
          </cell>
          <cell r="G33312">
            <v>0</v>
          </cell>
          <cell r="H33312" t="str">
            <v>JP26</v>
          </cell>
        </row>
        <row r="33313">
          <cell r="A33313" t="str">
            <v>136219-6</v>
          </cell>
          <cell r="B33313" t="str">
            <v>外壳组件</v>
          </cell>
          <cell r="C33313" t="str">
            <v>外壳组件</v>
          </cell>
          <cell r="D33313" t="str">
            <v>HOUSING ASSY</v>
          </cell>
          <cell r="E33313" t="str">
            <v>MCC</v>
          </cell>
          <cell r="F33313">
            <v>223.74</v>
          </cell>
          <cell r="G33313">
            <v>0</v>
          </cell>
          <cell r="H33313" t="str">
            <v>JP51</v>
          </cell>
        </row>
        <row r="33314">
          <cell r="A33314" t="str">
            <v>140U77-0</v>
          </cell>
          <cell r="B33314" t="str">
            <v>开关回路组件</v>
          </cell>
          <cell r="C33314" t="str">
            <v>开关回路组件</v>
          </cell>
          <cell r="D33314" t="str">
            <v>SWITCH CIRCUIT COMPLETE</v>
          </cell>
          <cell r="E33314" t="str">
            <v>MCC</v>
          </cell>
          <cell r="F33314">
            <v>35.14</v>
          </cell>
          <cell r="G33314">
            <v>0</v>
          </cell>
          <cell r="H33314" t="str">
            <v>JP29</v>
          </cell>
        </row>
        <row r="33315">
          <cell r="A33315" t="str">
            <v>232595-7</v>
          </cell>
          <cell r="B33315" t="str">
            <v>压簧 3</v>
          </cell>
          <cell r="C33315" t="str">
            <v>压簧 3</v>
          </cell>
          <cell r="D33315" t="str">
            <v>COMPRESSION SPRING 3</v>
          </cell>
          <cell r="E33315" t="str">
            <v>MCC</v>
          </cell>
          <cell r="F33315">
            <v>1.1299999999999999</v>
          </cell>
          <cell r="G33315">
            <v>0</v>
          </cell>
          <cell r="H33315" t="str">
            <v>JP7</v>
          </cell>
        </row>
        <row r="33316">
          <cell r="A33316" t="str">
            <v>412343-2</v>
          </cell>
          <cell r="B33316" t="str">
            <v>锁定按钮</v>
          </cell>
          <cell r="C33316" t="str">
            <v>锁定按钮</v>
          </cell>
          <cell r="D33316" t="str">
            <v>LOCK OFF BUTTON</v>
          </cell>
          <cell r="E33316" t="str">
            <v>MCC</v>
          </cell>
          <cell r="F33316">
            <v>4.8600000000000003</v>
          </cell>
          <cell r="G33316">
            <v>0</v>
          </cell>
          <cell r="H33316" t="str">
            <v>JP14</v>
          </cell>
        </row>
        <row r="33317">
          <cell r="A33317" t="str">
            <v>620C86-2</v>
          </cell>
          <cell r="B33317" t="str">
            <v>控制器 B</v>
          </cell>
          <cell r="C33317" t="str">
            <v>控制器 B</v>
          </cell>
          <cell r="D33317" t="str">
            <v>CONTROLLER</v>
          </cell>
          <cell r="E33317" t="str">
            <v>MCC</v>
          </cell>
          <cell r="F33317">
            <v>549.17999999999995</v>
          </cell>
          <cell r="G33317">
            <v>0</v>
          </cell>
          <cell r="H33317" t="str">
            <v>JP64</v>
          </cell>
        </row>
        <row r="33318">
          <cell r="A33318" t="str">
            <v>412342-4</v>
          </cell>
          <cell r="B33318" t="str">
            <v>开关把手</v>
          </cell>
          <cell r="C33318" t="str">
            <v>开关把手</v>
          </cell>
          <cell r="D33318" t="str">
            <v>SWITCH LEVER</v>
          </cell>
          <cell r="E33318" t="str">
            <v>MCC</v>
          </cell>
          <cell r="F33318">
            <v>5.54</v>
          </cell>
          <cell r="G33318">
            <v>0</v>
          </cell>
          <cell r="H33318" t="str">
            <v>JP14</v>
          </cell>
        </row>
        <row r="33319">
          <cell r="A33319" t="str">
            <v>140T99-4</v>
          </cell>
          <cell r="B33319" t="str">
            <v>电锤盒组件</v>
          </cell>
          <cell r="C33319" t="str">
            <v>电锤盒组件</v>
          </cell>
          <cell r="D33319" t="str">
            <v>HAMMER CASE COMPLETE</v>
          </cell>
          <cell r="E33319" t="str">
            <v>MCC</v>
          </cell>
          <cell r="F33319">
            <v>74.81</v>
          </cell>
          <cell r="G33319">
            <v>0</v>
          </cell>
          <cell r="H33319" t="str">
            <v>JP37</v>
          </cell>
        </row>
        <row r="33320">
          <cell r="A33320" t="str">
            <v>140U00-5</v>
          </cell>
          <cell r="B33320" t="str">
            <v>内齿轮箱组件</v>
          </cell>
          <cell r="C33320" t="str">
            <v>内齿轮箱组件</v>
          </cell>
          <cell r="D33320" t="str">
            <v>INTERNAL GEAR CASE COMPLETE</v>
          </cell>
          <cell r="E33320" t="str">
            <v>MCC</v>
          </cell>
          <cell r="F33320">
            <v>76.5</v>
          </cell>
          <cell r="G33320">
            <v>0</v>
          </cell>
          <cell r="H33320" t="str">
            <v>JP37</v>
          </cell>
        </row>
        <row r="33321">
          <cell r="A33321" t="str">
            <v>140U03-9</v>
          </cell>
          <cell r="B33321" t="str">
            <v>开关组件</v>
          </cell>
          <cell r="C33321" t="str">
            <v>开关组件</v>
          </cell>
          <cell r="D33321" t="str">
            <v>SWITCH COMPLETE</v>
          </cell>
          <cell r="E33321" t="str">
            <v>MCC</v>
          </cell>
          <cell r="F33321">
            <v>61.47</v>
          </cell>
          <cell r="G33321">
            <v>0</v>
          </cell>
          <cell r="H33321" t="str">
            <v>JP35</v>
          </cell>
        </row>
        <row r="33322">
          <cell r="A33322" t="str">
            <v>232623-8</v>
          </cell>
          <cell r="B33322" t="str">
            <v>压簧 41</v>
          </cell>
          <cell r="C33322" t="str">
            <v>压簧 41</v>
          </cell>
          <cell r="D33322" t="str">
            <v>COMPRESSION SPRING 41</v>
          </cell>
          <cell r="E33322" t="str">
            <v>MCC</v>
          </cell>
          <cell r="F33322">
            <v>21.92</v>
          </cell>
          <cell r="G33322">
            <v>0</v>
          </cell>
          <cell r="H33322" t="str">
            <v>JP24</v>
          </cell>
        </row>
        <row r="33323">
          <cell r="A33323" t="str">
            <v>253478-8</v>
          </cell>
          <cell r="B33323" t="str">
            <v>平垫圈 41</v>
          </cell>
          <cell r="C33323" t="str">
            <v>平垫圈 41</v>
          </cell>
          <cell r="D33323" t="str">
            <v>FLAT WASHER 41</v>
          </cell>
          <cell r="E33323" t="str">
            <v>MCC</v>
          </cell>
          <cell r="F33323">
            <v>6.22</v>
          </cell>
          <cell r="G33323">
            <v>0</v>
          </cell>
          <cell r="H33323" t="str">
            <v>JP15</v>
          </cell>
        </row>
        <row r="33324">
          <cell r="A33324" t="str">
            <v>253479-6</v>
          </cell>
          <cell r="B33324" t="str">
            <v>平垫圈 57</v>
          </cell>
          <cell r="C33324" t="str">
            <v>平垫圈 57</v>
          </cell>
          <cell r="D33324" t="str">
            <v>FLAT WASHER 57</v>
          </cell>
          <cell r="E33324" t="str">
            <v>MCC</v>
          </cell>
          <cell r="F33324">
            <v>3.5</v>
          </cell>
          <cell r="G33324">
            <v>0</v>
          </cell>
          <cell r="H33324" t="str">
            <v>JP12</v>
          </cell>
        </row>
        <row r="33325">
          <cell r="A33325" t="str">
            <v>265B38-6</v>
          </cell>
          <cell r="B33325" t="str">
            <v>螺栓 M5X50</v>
          </cell>
          <cell r="C33325" t="str">
            <v>螺栓 M5X50</v>
          </cell>
          <cell r="D33325" t="str">
            <v>H. S. HEAD BOLT M5X50 WITH WRM</v>
          </cell>
          <cell r="E33325" t="str">
            <v>MCC</v>
          </cell>
          <cell r="F33325">
            <v>1.92</v>
          </cell>
          <cell r="G33325">
            <v>0</v>
          </cell>
          <cell r="H33325" t="str">
            <v>JP9</v>
          </cell>
        </row>
        <row r="33326">
          <cell r="A33326" t="str">
            <v>422595-7</v>
          </cell>
          <cell r="B33326" t="str">
            <v>垫圈</v>
          </cell>
          <cell r="C33326" t="str">
            <v>垫圈</v>
          </cell>
          <cell r="D33326" t="str">
            <v>GASKET</v>
          </cell>
          <cell r="E33326" t="str">
            <v>MCC</v>
          </cell>
          <cell r="F33326">
            <v>4.8600000000000003</v>
          </cell>
          <cell r="G33326">
            <v>0</v>
          </cell>
          <cell r="H33326" t="str">
            <v>JP14</v>
          </cell>
        </row>
        <row r="33327">
          <cell r="A33327" t="str">
            <v>620D09-6</v>
          </cell>
          <cell r="B33327" t="str">
            <v>LED 回路</v>
          </cell>
          <cell r="C33327" t="str">
            <v>LED 回路</v>
          </cell>
          <cell r="D33327" t="str">
            <v>LED CIRCUIT</v>
          </cell>
          <cell r="E33327" t="str">
            <v>MCC</v>
          </cell>
          <cell r="F33327">
            <v>18.53</v>
          </cell>
          <cell r="G33327">
            <v>0</v>
          </cell>
          <cell r="H33327" t="str">
            <v>JP23</v>
          </cell>
        </row>
        <row r="33328">
          <cell r="A33328" t="str">
            <v>136249-7</v>
          </cell>
          <cell r="B33328" t="str">
            <v>从动冲击板E组件　</v>
          </cell>
          <cell r="C33328" t="str">
            <v>从动冲击板E组</v>
          </cell>
          <cell r="D33328" t="str">
            <v>ANVIL E ASS'Y</v>
          </cell>
          <cell r="E33328" t="str">
            <v>MCC</v>
          </cell>
          <cell r="F33328">
            <v>37.06</v>
          </cell>
          <cell r="G33328">
            <v>0</v>
          </cell>
          <cell r="H33328" t="str">
            <v>JP30</v>
          </cell>
        </row>
        <row r="33329">
          <cell r="A33329" t="str">
            <v>183P61-2</v>
          </cell>
          <cell r="B33329" t="str">
            <v>外壳组件</v>
          </cell>
          <cell r="C33329" t="str">
            <v>外壳组件</v>
          </cell>
          <cell r="D33329" t="str">
            <v>HOUSING SET</v>
          </cell>
          <cell r="E33329" t="str">
            <v>MCC</v>
          </cell>
          <cell r="F33329">
            <v>49.95</v>
          </cell>
          <cell r="G33329">
            <v>0</v>
          </cell>
          <cell r="H33329" t="str">
            <v>JP33</v>
          </cell>
        </row>
        <row r="33330">
          <cell r="A33330" t="str">
            <v>183P62-0</v>
          </cell>
          <cell r="B33330" t="str">
            <v>电池外壳组件</v>
          </cell>
          <cell r="C33330" t="str">
            <v>电池外壳组件</v>
          </cell>
          <cell r="D33330" t="str">
            <v>BATTERY HOUSING SET</v>
          </cell>
          <cell r="E33330" t="str">
            <v>MCC</v>
          </cell>
          <cell r="F33330">
            <v>68.7</v>
          </cell>
          <cell r="G33330">
            <v>0</v>
          </cell>
          <cell r="H33330" t="str">
            <v>JP36</v>
          </cell>
        </row>
        <row r="33331">
          <cell r="A33331" t="str">
            <v>519630-1</v>
          </cell>
          <cell r="B33331" t="str">
            <v>转子组件</v>
          </cell>
          <cell r="C33331" t="str">
            <v>转子组件</v>
          </cell>
          <cell r="D33331" t="str">
            <v>ROTOR ASSY</v>
          </cell>
          <cell r="E33331" t="str">
            <v>MCC</v>
          </cell>
          <cell r="F33331">
            <v>226.23</v>
          </cell>
          <cell r="G33331">
            <v>0</v>
          </cell>
          <cell r="H33331" t="str">
            <v>JP51</v>
          </cell>
        </row>
        <row r="33332">
          <cell r="A33332" t="str">
            <v>183P27-2</v>
          </cell>
          <cell r="B33332" t="str">
            <v>外壳组件</v>
          </cell>
          <cell r="C33332" t="str">
            <v>外壳组件</v>
          </cell>
          <cell r="D33332" t="str">
            <v>HOUSING SET</v>
          </cell>
          <cell r="E33332" t="str">
            <v>MCC</v>
          </cell>
          <cell r="F33332">
            <v>21.58</v>
          </cell>
          <cell r="G33332">
            <v>0</v>
          </cell>
          <cell r="H33332" t="str">
            <v>CP25</v>
          </cell>
        </row>
        <row r="33333">
          <cell r="A33333" t="str">
            <v>412556-5</v>
          </cell>
          <cell r="B33333" t="str">
            <v>头壳组件</v>
          </cell>
          <cell r="C33333" t="str">
            <v>头壳组件</v>
          </cell>
          <cell r="D33333" t="str">
            <v>HAMMER CASE COVER</v>
          </cell>
          <cell r="E33333" t="str">
            <v>MCC</v>
          </cell>
          <cell r="F33333">
            <v>1.81</v>
          </cell>
          <cell r="G33333">
            <v>0</v>
          </cell>
          <cell r="H33333" t="str">
            <v>CP9</v>
          </cell>
        </row>
        <row r="33334">
          <cell r="A33334" t="str">
            <v>140T36-8</v>
          </cell>
          <cell r="B33334" t="str">
            <v>头壳</v>
          </cell>
          <cell r="C33334" t="str">
            <v>头壳</v>
          </cell>
          <cell r="D33334" t="str">
            <v>HAMMER CASE COMPLETE</v>
          </cell>
          <cell r="E33334" t="str">
            <v>MCC</v>
          </cell>
          <cell r="F33334">
            <v>23.05</v>
          </cell>
          <cell r="G33334">
            <v>0</v>
          </cell>
          <cell r="H33334" t="str">
            <v>CP25</v>
          </cell>
        </row>
        <row r="33335">
          <cell r="A33335" t="str">
            <v>136223-5</v>
          </cell>
          <cell r="B33335" t="str">
            <v>从动冲击块</v>
          </cell>
          <cell r="C33335" t="str">
            <v>从动冲击块</v>
          </cell>
          <cell r="D33335" t="str">
            <v>ANVIL E  ASSY</v>
          </cell>
          <cell r="E33335" t="str">
            <v>MCC</v>
          </cell>
          <cell r="F33335">
            <v>86.67</v>
          </cell>
          <cell r="G33335">
            <v>0</v>
          </cell>
          <cell r="H33335" t="str">
            <v>CP39</v>
          </cell>
        </row>
        <row r="33336">
          <cell r="A33336" t="str">
            <v>327572-3</v>
          </cell>
          <cell r="B33336" t="str">
            <v>主动冲击块</v>
          </cell>
          <cell r="C33336" t="str">
            <v>主动冲击块</v>
          </cell>
          <cell r="D33336" t="str">
            <v>HAMMER</v>
          </cell>
          <cell r="E33336" t="str">
            <v>MCC</v>
          </cell>
          <cell r="F33336">
            <v>42.83</v>
          </cell>
          <cell r="G33336">
            <v>0</v>
          </cell>
          <cell r="H33336" t="str">
            <v>CP31</v>
          </cell>
        </row>
        <row r="33337">
          <cell r="A33337" t="str">
            <v>327573-1</v>
          </cell>
          <cell r="B33337" t="str">
            <v>主轴</v>
          </cell>
          <cell r="C33337" t="str">
            <v>主轴</v>
          </cell>
          <cell r="D33337" t="str">
            <v>SPINDLE</v>
          </cell>
          <cell r="E33337" t="str">
            <v>MCC</v>
          </cell>
          <cell r="F33337">
            <v>65.31</v>
          </cell>
          <cell r="G33337">
            <v>0</v>
          </cell>
          <cell r="H33337" t="str">
            <v>CP36</v>
          </cell>
        </row>
        <row r="33338">
          <cell r="A33338" t="str">
            <v>140T37-6</v>
          </cell>
          <cell r="B33338" t="str">
            <v>内齿轮箱总成</v>
          </cell>
          <cell r="C33338" t="str">
            <v>内齿轮箱总成</v>
          </cell>
          <cell r="D33338" t="str">
            <v>INTERNAL GEAR CASE COMPLETE</v>
          </cell>
          <cell r="E33338" t="str">
            <v>MCC</v>
          </cell>
          <cell r="F33338">
            <v>16.27</v>
          </cell>
          <cell r="G33338">
            <v>0</v>
          </cell>
          <cell r="H33338" t="str">
            <v>CP22</v>
          </cell>
        </row>
        <row r="33339">
          <cell r="A33339" t="str">
            <v>629477-6</v>
          </cell>
          <cell r="B33339" t="str">
            <v>定子</v>
          </cell>
          <cell r="C33339" t="str">
            <v>定子</v>
          </cell>
          <cell r="D33339" t="str">
            <v>STATOR</v>
          </cell>
          <cell r="E33339" t="str">
            <v>MCC</v>
          </cell>
          <cell r="F33339">
            <v>14.01</v>
          </cell>
          <cell r="G33339">
            <v>0</v>
          </cell>
          <cell r="H33339" t="str">
            <v>CP21</v>
          </cell>
        </row>
        <row r="33340">
          <cell r="A33340" t="str">
            <v>619626-3</v>
          </cell>
          <cell r="B33340" t="str">
            <v>转子</v>
          </cell>
          <cell r="C33340" t="str">
            <v>转子</v>
          </cell>
          <cell r="D33340" t="str">
            <v>ROTOR</v>
          </cell>
          <cell r="E33340" t="str">
            <v>MCC</v>
          </cell>
          <cell r="F33340">
            <v>32.880000000000003</v>
          </cell>
          <cell r="G33340">
            <v>0</v>
          </cell>
          <cell r="H33340" t="str">
            <v>CP29</v>
          </cell>
        </row>
        <row r="33341">
          <cell r="A33341" t="str">
            <v>412555-7</v>
          </cell>
          <cell r="B33341" t="str">
            <v>后盖</v>
          </cell>
          <cell r="C33341" t="str">
            <v>后盖</v>
          </cell>
          <cell r="D33341" t="str">
            <v>REAR COVER</v>
          </cell>
          <cell r="E33341" t="str">
            <v>MCC</v>
          </cell>
          <cell r="F33341">
            <v>2.71</v>
          </cell>
          <cell r="G33341">
            <v>0</v>
          </cell>
          <cell r="H33341" t="str">
            <v>CP11</v>
          </cell>
        </row>
        <row r="33342">
          <cell r="A33342" t="str">
            <v>140T43-1</v>
          </cell>
          <cell r="B33342" t="str">
            <v>开关盘总成</v>
          </cell>
          <cell r="C33342" t="str">
            <v>开关盘总成</v>
          </cell>
          <cell r="D33342" t="str">
            <v>SWITCH PLATE COMPLETE</v>
          </cell>
          <cell r="E33342" t="str">
            <v>MCC</v>
          </cell>
          <cell r="F33342">
            <v>3.16</v>
          </cell>
          <cell r="G33342">
            <v>0</v>
          </cell>
          <cell r="H33342" t="str">
            <v>CP12</v>
          </cell>
        </row>
        <row r="33343">
          <cell r="A33343" t="str">
            <v>136240-5</v>
          </cell>
          <cell r="B33343" t="str">
            <v>从动冲击块组件</v>
          </cell>
          <cell r="C33343" t="str">
            <v>从动冲击块组件</v>
          </cell>
          <cell r="D33343" t="str">
            <v>ANVIL A  ASSY</v>
          </cell>
          <cell r="E33343" t="str">
            <v>MCC</v>
          </cell>
          <cell r="F33343">
            <v>102.72</v>
          </cell>
          <cell r="G33343">
            <v>0</v>
          </cell>
          <cell r="H33343" t="str">
            <v>CP41</v>
          </cell>
        </row>
        <row r="33344">
          <cell r="A33344" t="str">
            <v>327425-6</v>
          </cell>
          <cell r="B33344" t="str">
            <v>驱动杆</v>
          </cell>
          <cell r="C33344" t="str">
            <v>驱动杆</v>
          </cell>
          <cell r="D33344" t="str">
            <v>DRIVING LEVER</v>
          </cell>
          <cell r="E33344" t="str">
            <v>MCC</v>
          </cell>
          <cell r="F33344">
            <v>10.4</v>
          </cell>
          <cell r="G33344">
            <v>0</v>
          </cell>
          <cell r="H33344" t="str">
            <v>CP19</v>
          </cell>
        </row>
        <row r="33345">
          <cell r="A33345" t="str">
            <v>459859-6</v>
          </cell>
          <cell r="B33345" t="str">
            <v>驱动杆支架</v>
          </cell>
          <cell r="C33345" t="str">
            <v>驱动杆支架</v>
          </cell>
          <cell r="D33345" t="str">
            <v>DRIVING LEVER HOLDER</v>
          </cell>
          <cell r="E33345" t="str">
            <v>MCC</v>
          </cell>
          <cell r="F33345">
            <v>1.24</v>
          </cell>
          <cell r="G33345">
            <v>0</v>
          </cell>
          <cell r="H33345" t="str">
            <v>CP8</v>
          </cell>
        </row>
        <row r="33346">
          <cell r="A33346" t="str">
            <v>232566-4</v>
          </cell>
          <cell r="B33346" t="str">
            <v>扭簧12</v>
          </cell>
          <cell r="C33346" t="str">
            <v>扭簧12</v>
          </cell>
          <cell r="D33346" t="str">
            <v>TORSION SPRING 12</v>
          </cell>
          <cell r="E33346" t="str">
            <v>MCC</v>
          </cell>
          <cell r="F33346">
            <v>0.79</v>
          </cell>
          <cell r="G33346">
            <v>0</v>
          </cell>
          <cell r="H33346" t="str">
            <v>CP6</v>
          </cell>
        </row>
        <row r="33347">
          <cell r="A33347" t="str">
            <v>459864-3</v>
          </cell>
          <cell r="B33347" t="str">
            <v>驱动杆支架 L</v>
          </cell>
          <cell r="C33347" t="str">
            <v>驱动杆支架 L</v>
          </cell>
          <cell r="D33347" t="str">
            <v>DRIVING LEVER SUPPORT L</v>
          </cell>
          <cell r="E33347" t="str">
            <v>MCC</v>
          </cell>
          <cell r="F33347">
            <v>3.5</v>
          </cell>
          <cell r="G33347">
            <v>0</v>
          </cell>
          <cell r="H33347" t="str">
            <v>CP12</v>
          </cell>
        </row>
        <row r="33348">
          <cell r="A33348" t="str">
            <v>459858-8</v>
          </cell>
          <cell r="B33348" t="str">
            <v>驱动杆支架 R</v>
          </cell>
          <cell r="C33348" t="str">
            <v>驱动杆支架 R</v>
          </cell>
          <cell r="D33348" t="str">
            <v>DRIVING LEVER SUPPORT R</v>
          </cell>
          <cell r="E33348" t="str">
            <v>MCC</v>
          </cell>
          <cell r="F33348">
            <v>2.4900000000000002</v>
          </cell>
          <cell r="G33348">
            <v>0</v>
          </cell>
          <cell r="H33348" t="str">
            <v>CP11</v>
          </cell>
        </row>
        <row r="33349">
          <cell r="A33349" t="str">
            <v>183N90-3</v>
          </cell>
          <cell r="B33349" t="str">
            <v>开关盒组件</v>
          </cell>
          <cell r="C33349" t="str">
            <v>开关盒组件</v>
          </cell>
          <cell r="D33349" t="str">
            <v>SWITCH BOX SET</v>
          </cell>
          <cell r="E33349" t="str">
            <v>MCC</v>
          </cell>
          <cell r="F33349">
            <v>5.09</v>
          </cell>
          <cell r="G33349">
            <v>0</v>
          </cell>
          <cell r="H33349" t="str">
            <v>CP14</v>
          </cell>
        </row>
        <row r="33350">
          <cell r="A33350" t="str">
            <v>183N81-4</v>
          </cell>
          <cell r="B33350" t="str">
            <v>开关盒组件</v>
          </cell>
          <cell r="C33350" t="str">
            <v>开关盒组件</v>
          </cell>
          <cell r="D33350" t="str">
            <v>SWITCH BOX SET</v>
          </cell>
          <cell r="E33350" t="str">
            <v>MCC</v>
          </cell>
          <cell r="F33350">
            <v>5.09</v>
          </cell>
          <cell r="G33350">
            <v>0</v>
          </cell>
          <cell r="H33350" t="str">
            <v>CP14</v>
          </cell>
        </row>
        <row r="33351">
          <cell r="A33351" t="str">
            <v>232575-3</v>
          </cell>
          <cell r="B33351" t="str">
            <v>扭簧12</v>
          </cell>
          <cell r="C33351" t="str">
            <v>扭簧12</v>
          </cell>
          <cell r="D33351" t="str">
            <v>TORSION SPRING 12</v>
          </cell>
          <cell r="E33351" t="str">
            <v>MCC</v>
          </cell>
          <cell r="F33351">
            <v>0.34</v>
          </cell>
          <cell r="G33351">
            <v>0</v>
          </cell>
          <cell r="H33351" t="str">
            <v>CP3</v>
          </cell>
        </row>
        <row r="33352">
          <cell r="A33352" t="str">
            <v>459860-1</v>
          </cell>
          <cell r="B33352" t="str">
            <v>开关盒</v>
          </cell>
          <cell r="C33352" t="str">
            <v>开关盒</v>
          </cell>
          <cell r="D33352" t="str">
            <v>SWITCH BOX</v>
          </cell>
          <cell r="E33352" t="str">
            <v>MCC</v>
          </cell>
          <cell r="F33352">
            <v>3.96</v>
          </cell>
          <cell r="G33352">
            <v>0</v>
          </cell>
          <cell r="H33352" t="str">
            <v>CP13</v>
          </cell>
        </row>
        <row r="33353">
          <cell r="A33353" t="str">
            <v>459908-9</v>
          </cell>
          <cell r="B33353" t="str">
            <v>开关盒</v>
          </cell>
          <cell r="C33353" t="str">
            <v>开关盒</v>
          </cell>
          <cell r="D33353" t="str">
            <v>SWITCH BOX</v>
          </cell>
          <cell r="E33353" t="str">
            <v>MCC</v>
          </cell>
          <cell r="F33353">
            <v>4.07</v>
          </cell>
          <cell r="G33353">
            <v>0</v>
          </cell>
          <cell r="H33353" t="str">
            <v>CP13</v>
          </cell>
        </row>
        <row r="33354">
          <cell r="A33354" t="str">
            <v>620C48-0</v>
          </cell>
          <cell r="B33354" t="str">
            <v>指示回路组件</v>
          </cell>
          <cell r="C33354" t="str">
            <v>指示回路组件</v>
          </cell>
          <cell r="D33354" t="str">
            <v>INDICATION CIRCUIT COMPLETE</v>
          </cell>
          <cell r="E33354" t="str">
            <v>MCC</v>
          </cell>
          <cell r="F33354">
            <v>36.270000000000003</v>
          </cell>
          <cell r="G33354">
            <v>0</v>
          </cell>
          <cell r="H33354" t="str">
            <v>CP30</v>
          </cell>
        </row>
        <row r="33355">
          <cell r="A33355" t="str">
            <v>459866-9</v>
          </cell>
          <cell r="B33355" t="str">
            <v>变速杆座</v>
          </cell>
          <cell r="C33355" t="str">
            <v>变速杆座</v>
          </cell>
          <cell r="D33355" t="str">
            <v>SPEED LEVER HOLDER</v>
          </cell>
          <cell r="E33355" t="str">
            <v>MCC</v>
          </cell>
          <cell r="F33355">
            <v>1.7</v>
          </cell>
          <cell r="G33355">
            <v>0</v>
          </cell>
          <cell r="H33355" t="str">
            <v>CP9</v>
          </cell>
        </row>
        <row r="33356">
          <cell r="A33356" t="str">
            <v>459865-1</v>
          </cell>
          <cell r="B33356" t="str">
            <v>变速杆</v>
          </cell>
          <cell r="C33356" t="str">
            <v>变速杆</v>
          </cell>
          <cell r="D33356" t="str">
            <v>SPEED LEVER</v>
          </cell>
          <cell r="E33356" t="str">
            <v>MCC</v>
          </cell>
          <cell r="F33356">
            <v>2.15</v>
          </cell>
          <cell r="G33356">
            <v>0</v>
          </cell>
          <cell r="H33356" t="str">
            <v>CP10</v>
          </cell>
        </row>
        <row r="33357">
          <cell r="A33357" t="str">
            <v>459863-5</v>
          </cell>
          <cell r="B33357" t="str">
            <v>开关杆支架 L</v>
          </cell>
          <cell r="C33357" t="str">
            <v>开关杆支架 L</v>
          </cell>
          <cell r="D33357" t="str">
            <v>SWITCH LEVER SUPPORT L</v>
          </cell>
          <cell r="E33357" t="str">
            <v>MCC</v>
          </cell>
          <cell r="F33357">
            <v>2.6</v>
          </cell>
          <cell r="G33357">
            <v>0</v>
          </cell>
          <cell r="H33357" t="str">
            <v>CP11</v>
          </cell>
        </row>
        <row r="33358">
          <cell r="A33358" t="str">
            <v>327424-8</v>
          </cell>
          <cell r="B33358" t="str">
            <v>开关杆</v>
          </cell>
          <cell r="C33358" t="str">
            <v>开关杆</v>
          </cell>
          <cell r="D33358" t="str">
            <v>SWITCH LEVER</v>
          </cell>
          <cell r="E33358" t="str">
            <v>MCC</v>
          </cell>
          <cell r="F33358">
            <v>10.17</v>
          </cell>
          <cell r="G33358">
            <v>0</v>
          </cell>
          <cell r="H33358" t="str">
            <v>CP18</v>
          </cell>
        </row>
        <row r="33359">
          <cell r="A33359" t="str">
            <v>459856-2</v>
          </cell>
          <cell r="B33359" t="str">
            <v>开关杆支架 R</v>
          </cell>
          <cell r="C33359" t="str">
            <v>开关杆支架 R</v>
          </cell>
          <cell r="D33359" t="str">
            <v>SWITCH LEVER SUPPORT R</v>
          </cell>
          <cell r="E33359" t="str">
            <v>MCC</v>
          </cell>
          <cell r="F33359">
            <v>3.05</v>
          </cell>
          <cell r="G33359">
            <v>0</v>
          </cell>
          <cell r="H33359" t="str">
            <v>CP12</v>
          </cell>
        </row>
        <row r="33360">
          <cell r="A33360" t="str">
            <v>183P40-0</v>
          </cell>
          <cell r="B33360" t="str">
            <v>连杆盒组件</v>
          </cell>
          <cell r="C33360" t="str">
            <v>连杆盒组件</v>
          </cell>
          <cell r="D33360" t="str">
            <v>LEVER BOX SET</v>
          </cell>
          <cell r="E33360" t="str">
            <v>MCC</v>
          </cell>
          <cell r="F33360">
            <v>7.57</v>
          </cell>
          <cell r="G33360">
            <v>0</v>
          </cell>
          <cell r="H33360" t="str">
            <v>CP16</v>
          </cell>
        </row>
        <row r="33361">
          <cell r="A33361" t="str">
            <v>459857-0</v>
          </cell>
          <cell r="B33361" t="str">
            <v>保险按钮</v>
          </cell>
          <cell r="C33361" t="str">
            <v>保险按钮</v>
          </cell>
          <cell r="D33361" t="str">
            <v>LOCK OFF BUTTON</v>
          </cell>
          <cell r="E33361" t="str">
            <v>MCC</v>
          </cell>
          <cell r="F33361">
            <v>1.47</v>
          </cell>
          <cell r="G33361">
            <v>0</v>
          </cell>
          <cell r="H33361" t="str">
            <v>CP9</v>
          </cell>
        </row>
        <row r="33362">
          <cell r="A33362" t="str">
            <v>699143-9</v>
          </cell>
          <cell r="B33362" t="str">
            <v>管套　</v>
          </cell>
          <cell r="C33362" t="str">
            <v>管套　</v>
          </cell>
          <cell r="D33362" t="str">
            <v>POWER SUPPLY CORD UNIT</v>
          </cell>
          <cell r="E33362" t="str">
            <v>MCC</v>
          </cell>
          <cell r="F33362">
            <v>48.36</v>
          </cell>
          <cell r="G33362">
            <v>0</v>
          </cell>
          <cell r="H33362" t="str">
            <v>CP33</v>
          </cell>
        </row>
        <row r="33363">
          <cell r="A33363" t="str">
            <v>699144-7</v>
          </cell>
          <cell r="B33363" t="str">
            <v>管套</v>
          </cell>
          <cell r="C33363" t="str">
            <v>管套</v>
          </cell>
          <cell r="D33363" t="str">
            <v>POWER SUPPLY CORD UNIT</v>
          </cell>
          <cell r="E33363" t="str">
            <v>MCC</v>
          </cell>
          <cell r="F33363">
            <v>28.36</v>
          </cell>
          <cell r="G33363">
            <v>0</v>
          </cell>
          <cell r="H33363" t="str">
            <v>CP27</v>
          </cell>
        </row>
        <row r="33364">
          <cell r="A33364" t="str">
            <v>327421-4</v>
          </cell>
          <cell r="B33364" t="str">
            <v>上扶手杆</v>
          </cell>
          <cell r="C33364" t="str">
            <v>上扶手杆</v>
          </cell>
          <cell r="D33364" t="str">
            <v>HANDLE UPPER</v>
          </cell>
          <cell r="E33364" t="str">
            <v>MCC</v>
          </cell>
          <cell r="F33364">
            <v>35.26</v>
          </cell>
          <cell r="G33364">
            <v>0</v>
          </cell>
          <cell r="H33364" t="str">
            <v>CP29</v>
          </cell>
        </row>
        <row r="33365">
          <cell r="A33365" t="str">
            <v>252278-3</v>
          </cell>
          <cell r="B33365" t="str">
            <v>带帽螺母 M8</v>
          </cell>
          <cell r="C33365" t="str">
            <v>带帽螺母 M8</v>
          </cell>
          <cell r="D33365" t="str">
            <v>HEX. CAP NUT M8</v>
          </cell>
          <cell r="E33365" t="str">
            <v>MCC</v>
          </cell>
          <cell r="F33365">
            <v>0.45</v>
          </cell>
          <cell r="G33365">
            <v>0</v>
          </cell>
          <cell r="H33365" t="str">
            <v>CP4</v>
          </cell>
        </row>
        <row r="33366">
          <cell r="A33366" t="str">
            <v>327491-3</v>
          </cell>
          <cell r="B33366" t="str">
            <v>下把手</v>
          </cell>
          <cell r="C33366" t="str">
            <v>下把手</v>
          </cell>
          <cell r="D33366" t="str">
            <v>HANDLE LOWER</v>
          </cell>
          <cell r="E33366" t="str">
            <v>MCC</v>
          </cell>
          <cell r="F33366">
            <v>35.14</v>
          </cell>
          <cell r="G33366">
            <v>0</v>
          </cell>
          <cell r="H33366" t="str">
            <v>CP29</v>
          </cell>
        </row>
        <row r="33367">
          <cell r="A33367" t="str">
            <v>327423-0</v>
          </cell>
          <cell r="B33367" t="str">
            <v>下扶手杆</v>
          </cell>
          <cell r="C33367" t="str">
            <v>下扶手杆</v>
          </cell>
          <cell r="D33367" t="str">
            <v>HANDLE LOWER</v>
          </cell>
          <cell r="E33367" t="str">
            <v>MCC</v>
          </cell>
          <cell r="F33367">
            <v>36.270000000000003</v>
          </cell>
          <cell r="G33367">
            <v>0</v>
          </cell>
          <cell r="H33367" t="str">
            <v>CP30</v>
          </cell>
        </row>
        <row r="33368">
          <cell r="A33368" t="str">
            <v>327422-2</v>
          </cell>
          <cell r="B33368" t="str">
            <v>下扶手杆</v>
          </cell>
          <cell r="C33368" t="str">
            <v>下扶手杆</v>
          </cell>
          <cell r="D33368" t="str">
            <v>HANDLE LOWER</v>
          </cell>
          <cell r="E33368" t="str">
            <v>MCC</v>
          </cell>
          <cell r="F33368">
            <v>36.39</v>
          </cell>
          <cell r="G33368">
            <v>0</v>
          </cell>
          <cell r="H33368" t="str">
            <v>CP30</v>
          </cell>
        </row>
        <row r="33369">
          <cell r="A33369" t="str">
            <v>265A62-3</v>
          </cell>
          <cell r="B33369" t="str">
            <v>平头螺栓 M8X38</v>
          </cell>
          <cell r="C33369" t="str">
            <v>平头螺栓 M8X38</v>
          </cell>
          <cell r="D33369" t="str">
            <v>FLAT HEAD BOLT M8X38</v>
          </cell>
          <cell r="E33369" t="str">
            <v>MCC</v>
          </cell>
          <cell r="F33369">
            <v>0.56999999999999995</v>
          </cell>
          <cell r="G33369">
            <v>0</v>
          </cell>
          <cell r="H33369" t="str">
            <v>CP5</v>
          </cell>
        </row>
        <row r="33370">
          <cell r="A33370" t="str">
            <v>459905-5</v>
          </cell>
          <cell r="B33370" t="str">
            <v>紧固夹</v>
          </cell>
          <cell r="C33370" t="str">
            <v>紧固夹</v>
          </cell>
          <cell r="D33370" t="str">
            <v>CLAMP</v>
          </cell>
          <cell r="E33370" t="str">
            <v>MCC</v>
          </cell>
          <cell r="F33370">
            <v>0.56999999999999995</v>
          </cell>
          <cell r="G33370">
            <v>0</v>
          </cell>
          <cell r="H33370" t="str">
            <v>CP5</v>
          </cell>
        </row>
        <row r="33371">
          <cell r="A33371" t="str">
            <v>699142-1</v>
          </cell>
          <cell r="B33371" t="str">
            <v>管套　</v>
          </cell>
          <cell r="C33371" t="str">
            <v>管套　</v>
          </cell>
          <cell r="D33371" t="str">
            <v>POWER SUPPLY CORD UNIT</v>
          </cell>
          <cell r="E33371" t="str">
            <v>MCC</v>
          </cell>
          <cell r="F33371">
            <v>8.48</v>
          </cell>
          <cell r="G33371">
            <v>0</v>
          </cell>
          <cell r="H33371" t="str">
            <v>CP17</v>
          </cell>
        </row>
        <row r="33372">
          <cell r="A33372" t="str">
            <v>127412-3</v>
          </cell>
          <cell r="B33372" t="str">
            <v>集草箱</v>
          </cell>
          <cell r="C33372" t="str">
            <v>集草箱</v>
          </cell>
          <cell r="D33372" t="str">
            <v>GRASS CATCHER ASSEMBLY</v>
          </cell>
          <cell r="E33372" t="str">
            <v>MCC</v>
          </cell>
          <cell r="F33372">
            <v>91.64</v>
          </cell>
          <cell r="G33372">
            <v>0</v>
          </cell>
          <cell r="H33372" t="str">
            <v>CP40</v>
          </cell>
        </row>
        <row r="33373">
          <cell r="A33373" t="str">
            <v>127433-5</v>
          </cell>
          <cell r="B33373" t="str">
            <v>集草篮组件</v>
          </cell>
          <cell r="C33373" t="str">
            <v>集草篮组件</v>
          </cell>
          <cell r="D33373" t="str">
            <v>GRASS CATCHER ASSEMBLY</v>
          </cell>
          <cell r="E33373" t="str">
            <v>MCC</v>
          </cell>
          <cell r="F33373">
            <v>88.71</v>
          </cell>
          <cell r="G33373">
            <v>0</v>
          </cell>
          <cell r="H33373" t="str">
            <v>CP40</v>
          </cell>
        </row>
        <row r="33374">
          <cell r="A33374" t="str">
            <v>140S03-7</v>
          </cell>
          <cell r="B33374" t="str">
            <v>电池盖总成</v>
          </cell>
          <cell r="C33374" t="str">
            <v>电池盖总成</v>
          </cell>
          <cell r="D33374" t="str">
            <v>BATTERY COVER COMPLETE</v>
          </cell>
          <cell r="E33374" t="str">
            <v>MCC</v>
          </cell>
          <cell r="F33374">
            <v>22.83</v>
          </cell>
          <cell r="G33374">
            <v>0</v>
          </cell>
          <cell r="H33374" t="str">
            <v>CP25</v>
          </cell>
        </row>
        <row r="33375">
          <cell r="A33375" t="str">
            <v>327536-7</v>
          </cell>
          <cell r="B33375" t="str">
            <v>杆 6</v>
          </cell>
          <cell r="C33375" t="str">
            <v>杆 6</v>
          </cell>
          <cell r="D33375" t="str">
            <v>ROD 6</v>
          </cell>
          <cell r="E33375" t="str">
            <v>MCC</v>
          </cell>
          <cell r="F33375">
            <v>1.1299999999999999</v>
          </cell>
          <cell r="G33375">
            <v>0</v>
          </cell>
          <cell r="H33375" t="str">
            <v>CP7</v>
          </cell>
        </row>
        <row r="33376">
          <cell r="A33376" t="str">
            <v>459851-2</v>
          </cell>
          <cell r="B33376" t="str">
            <v>开关杆</v>
          </cell>
          <cell r="C33376" t="str">
            <v>开关杆</v>
          </cell>
          <cell r="D33376" t="str">
            <v>SWITCH LEVER</v>
          </cell>
          <cell r="E33376" t="str">
            <v>MCC</v>
          </cell>
          <cell r="F33376">
            <v>1.47</v>
          </cell>
          <cell r="G33376">
            <v>0</v>
          </cell>
          <cell r="H33376" t="str">
            <v>CP9</v>
          </cell>
        </row>
        <row r="33377">
          <cell r="A33377" t="str">
            <v>459852-0</v>
          </cell>
          <cell r="B33377" t="str">
            <v>锁定杆</v>
          </cell>
          <cell r="C33377" t="str">
            <v>锁定杆</v>
          </cell>
          <cell r="D33377" t="str">
            <v>LOCK LEVER</v>
          </cell>
          <cell r="E33377" t="str">
            <v>MCC</v>
          </cell>
          <cell r="F33377">
            <v>1.02</v>
          </cell>
          <cell r="G33377">
            <v>0</v>
          </cell>
          <cell r="H33377" t="str">
            <v>CP7</v>
          </cell>
        </row>
        <row r="33378">
          <cell r="A33378" t="str">
            <v>459847-3</v>
          </cell>
          <cell r="B33378" t="str">
            <v>整流罩上盖</v>
          </cell>
          <cell r="C33378" t="str">
            <v>整流罩上盖</v>
          </cell>
          <cell r="D33378" t="str">
            <v>COWLING UPPER</v>
          </cell>
          <cell r="E33378" t="str">
            <v>MCC</v>
          </cell>
          <cell r="F33378">
            <v>28.82</v>
          </cell>
          <cell r="G33378">
            <v>0</v>
          </cell>
          <cell r="H33378" t="str">
            <v>CP27</v>
          </cell>
        </row>
        <row r="33379">
          <cell r="A33379" t="str">
            <v>183N78-3</v>
          </cell>
          <cell r="B33379" t="str">
            <v>电池接板盒</v>
          </cell>
          <cell r="C33379" t="str">
            <v>电池接板盒</v>
          </cell>
          <cell r="D33379" t="str">
            <v>TERMINAL HOUSING SET</v>
          </cell>
          <cell r="E33379" t="str">
            <v>MCC</v>
          </cell>
          <cell r="F33379">
            <v>11.19</v>
          </cell>
          <cell r="G33379">
            <v>0</v>
          </cell>
          <cell r="H33379" t="str">
            <v>CP19</v>
          </cell>
        </row>
        <row r="33380">
          <cell r="A33380" t="str">
            <v>620C45-6</v>
          </cell>
          <cell r="B33380" t="str">
            <v>控制器</v>
          </cell>
          <cell r="C33380" t="str">
            <v>控制器</v>
          </cell>
          <cell r="D33380" t="str">
            <v>CONTROLLER</v>
          </cell>
          <cell r="E33380" t="str">
            <v>MCC</v>
          </cell>
          <cell r="F33380">
            <v>719.25</v>
          </cell>
          <cell r="G33380">
            <v>0</v>
          </cell>
          <cell r="H33380" t="str">
            <v>CP69</v>
          </cell>
        </row>
        <row r="33381">
          <cell r="A33381" t="str">
            <v>620C44-8</v>
          </cell>
          <cell r="B33381" t="str">
            <v>控制器</v>
          </cell>
          <cell r="C33381" t="str">
            <v>控制器</v>
          </cell>
          <cell r="D33381" t="str">
            <v>CONTROLLER</v>
          </cell>
          <cell r="E33381" t="str">
            <v>MCC</v>
          </cell>
          <cell r="F33381">
            <v>719.25</v>
          </cell>
          <cell r="G33381">
            <v>0</v>
          </cell>
          <cell r="H33381" t="str">
            <v>CP69</v>
          </cell>
        </row>
        <row r="33382">
          <cell r="A33382" t="str">
            <v>620C46-4</v>
          </cell>
          <cell r="B33382" t="str">
            <v>控制器</v>
          </cell>
          <cell r="C33382" t="str">
            <v>控制器</v>
          </cell>
          <cell r="D33382" t="str">
            <v>CONTROLLER</v>
          </cell>
          <cell r="E33382" t="str">
            <v>MCC</v>
          </cell>
          <cell r="F33382">
            <v>704.56</v>
          </cell>
          <cell r="G33382">
            <v>0</v>
          </cell>
          <cell r="H33382" t="str">
            <v>CP69</v>
          </cell>
        </row>
        <row r="33383">
          <cell r="A33383" t="str">
            <v>632P74-5</v>
          </cell>
          <cell r="B33383" t="str">
            <v>线缆接头</v>
          </cell>
          <cell r="C33383" t="str">
            <v>线缆接头</v>
          </cell>
          <cell r="D33383" t="str">
            <v>LEAD UNIT</v>
          </cell>
          <cell r="E33383" t="str">
            <v>MCC</v>
          </cell>
          <cell r="F33383">
            <v>17.63</v>
          </cell>
          <cell r="G33383">
            <v>0</v>
          </cell>
          <cell r="H33383" t="str">
            <v>CP23</v>
          </cell>
        </row>
        <row r="33384">
          <cell r="A33384" t="str">
            <v>422529-0</v>
          </cell>
          <cell r="B33384" t="str">
            <v>海绵 B</v>
          </cell>
          <cell r="C33384" t="str">
            <v>海绵 B</v>
          </cell>
          <cell r="D33384" t="str">
            <v>SPONGE B</v>
          </cell>
          <cell r="E33384" t="str">
            <v>MCC</v>
          </cell>
          <cell r="F33384">
            <v>0.68</v>
          </cell>
          <cell r="G33384">
            <v>0</v>
          </cell>
          <cell r="H33384" t="str">
            <v>CP5</v>
          </cell>
        </row>
        <row r="33385">
          <cell r="A33385" t="str">
            <v>620C47-2</v>
          </cell>
          <cell r="B33385" t="str">
            <v>控制器</v>
          </cell>
          <cell r="C33385" t="str">
            <v>控制器</v>
          </cell>
          <cell r="D33385" t="str">
            <v>CONTROLLER</v>
          </cell>
          <cell r="E33385" t="str">
            <v>MCC</v>
          </cell>
          <cell r="F33385">
            <v>208.6</v>
          </cell>
          <cell r="G33385">
            <v>0</v>
          </cell>
          <cell r="H33385" t="str">
            <v>CP51</v>
          </cell>
        </row>
        <row r="33386">
          <cell r="A33386" t="str">
            <v>422528-2</v>
          </cell>
          <cell r="B33386" t="str">
            <v>海绵 A</v>
          </cell>
          <cell r="C33386" t="str">
            <v>海绵 A</v>
          </cell>
          <cell r="D33386" t="str">
            <v>SPONGE A</v>
          </cell>
          <cell r="E33386" t="str">
            <v>MCC</v>
          </cell>
          <cell r="F33386">
            <v>0.56999999999999995</v>
          </cell>
          <cell r="G33386">
            <v>0</v>
          </cell>
          <cell r="H33386" t="str">
            <v>CP5</v>
          </cell>
        </row>
        <row r="33387">
          <cell r="A33387" t="str">
            <v>651444-3</v>
          </cell>
          <cell r="B33387" t="str">
            <v>开关 1703.4703</v>
          </cell>
          <cell r="C33387" t="str">
            <v>开关 1703.4703</v>
          </cell>
          <cell r="D33387" t="str">
            <v>SWITCH 1703.4703</v>
          </cell>
          <cell r="E33387" t="str">
            <v>MCC</v>
          </cell>
          <cell r="F33387">
            <v>21.92</v>
          </cell>
          <cell r="G33387">
            <v>0</v>
          </cell>
          <cell r="H33387" t="str">
            <v>CP25</v>
          </cell>
        </row>
        <row r="33388">
          <cell r="A33388" t="str">
            <v>699145-5</v>
          </cell>
          <cell r="B33388" t="str">
            <v>管套　</v>
          </cell>
          <cell r="C33388" t="str">
            <v>管套　</v>
          </cell>
          <cell r="D33388" t="str">
            <v>POWER SUPPLY CORD UNIT</v>
          </cell>
          <cell r="E33388" t="str">
            <v>MCC</v>
          </cell>
          <cell r="F33388">
            <v>14.01</v>
          </cell>
          <cell r="G33388">
            <v>0</v>
          </cell>
          <cell r="H33388" t="str">
            <v>CP21</v>
          </cell>
        </row>
        <row r="33389">
          <cell r="A33389" t="str">
            <v>459848-1</v>
          </cell>
          <cell r="B33389" t="str">
            <v>整流罩下盖</v>
          </cell>
          <cell r="C33389" t="str">
            <v>整流罩下盖</v>
          </cell>
          <cell r="D33389" t="str">
            <v>COWLING LOWER</v>
          </cell>
          <cell r="E33389" t="str">
            <v>MCC</v>
          </cell>
          <cell r="F33389">
            <v>33.11</v>
          </cell>
          <cell r="G33389">
            <v>0</v>
          </cell>
          <cell r="H33389" t="str">
            <v>CP29</v>
          </cell>
        </row>
        <row r="33390">
          <cell r="A33390" t="str">
            <v>319869-4</v>
          </cell>
          <cell r="B33390" t="str">
            <v>电机机壳上部</v>
          </cell>
          <cell r="C33390" t="str">
            <v>电机机壳上部</v>
          </cell>
          <cell r="D33390" t="str">
            <v>MOTOR HOUSING UPPER</v>
          </cell>
          <cell r="E33390" t="str">
            <v>MCC</v>
          </cell>
          <cell r="F33390">
            <v>14.92</v>
          </cell>
          <cell r="G33390">
            <v>0</v>
          </cell>
          <cell r="H33390" t="str">
            <v>CP21</v>
          </cell>
        </row>
        <row r="33391">
          <cell r="A33391" t="str">
            <v>253455-0</v>
          </cell>
          <cell r="B33391" t="str">
            <v>波形垫圈 19</v>
          </cell>
          <cell r="C33391" t="str">
            <v>波形垫圈 19</v>
          </cell>
          <cell r="D33391" t="str">
            <v>WAVE WASHER 19</v>
          </cell>
          <cell r="E33391" t="str">
            <v>MCC</v>
          </cell>
          <cell r="F33391">
            <v>0.34</v>
          </cell>
          <cell r="G33391">
            <v>0</v>
          </cell>
          <cell r="H33391" t="str">
            <v>CP3</v>
          </cell>
        </row>
        <row r="33392">
          <cell r="A33392" t="str">
            <v>265B29-7</v>
          </cell>
          <cell r="B33392" t="str">
            <v>自攻螺丝 PT 2X8</v>
          </cell>
          <cell r="C33392" t="str">
            <v>自攻螺丝 PT 2X8</v>
          </cell>
          <cell r="D33392" t="str">
            <v>TAPPING SCREW PT 2X8</v>
          </cell>
          <cell r="E33392" t="str">
            <v>MCC</v>
          </cell>
          <cell r="F33392">
            <v>0.11</v>
          </cell>
          <cell r="G33392">
            <v>0</v>
          </cell>
          <cell r="H33392" t="str">
            <v>CP1</v>
          </cell>
        </row>
        <row r="33393">
          <cell r="A33393" t="str">
            <v>620B88-2</v>
          </cell>
          <cell r="B33393" t="str">
            <v>控制器 B</v>
          </cell>
          <cell r="C33393" t="str">
            <v>控制器 B</v>
          </cell>
          <cell r="D33393" t="str">
            <v>CONTROLLER B</v>
          </cell>
          <cell r="E33393" t="str">
            <v>MCC</v>
          </cell>
          <cell r="F33393">
            <v>41.47</v>
          </cell>
          <cell r="G33393">
            <v>0</v>
          </cell>
          <cell r="H33393" t="str">
            <v>CP31</v>
          </cell>
        </row>
        <row r="33394">
          <cell r="A33394" t="str">
            <v>319870-9</v>
          </cell>
          <cell r="B33394" t="str">
            <v>电机机壳下部</v>
          </cell>
          <cell r="C33394" t="str">
            <v>电机机壳下部</v>
          </cell>
          <cell r="D33394" t="str">
            <v>MOTOR HOUSING LOWER</v>
          </cell>
          <cell r="E33394" t="str">
            <v>MCC</v>
          </cell>
          <cell r="F33394">
            <v>17.399999999999999</v>
          </cell>
          <cell r="G33394">
            <v>0</v>
          </cell>
          <cell r="H33394" t="str">
            <v>CP23</v>
          </cell>
        </row>
        <row r="33395">
          <cell r="A33395" t="str">
            <v>319867-8</v>
          </cell>
          <cell r="B33395" t="str">
            <v>电机托架</v>
          </cell>
          <cell r="C33395" t="str">
            <v>电机托架</v>
          </cell>
          <cell r="D33395" t="str">
            <v>MOTOR BRACKET</v>
          </cell>
          <cell r="E33395" t="str">
            <v>MCC</v>
          </cell>
          <cell r="F33395">
            <v>35.6</v>
          </cell>
          <cell r="G33395">
            <v>0</v>
          </cell>
          <cell r="H33395" t="str">
            <v>CP29</v>
          </cell>
        </row>
        <row r="33396">
          <cell r="A33396" t="str">
            <v>459853-8</v>
          </cell>
          <cell r="B33396" t="str">
            <v>齿轮座组件　　</v>
          </cell>
          <cell r="C33396" t="str">
            <v>齿轮座组件　　</v>
          </cell>
          <cell r="D33396" t="str">
            <v>BAFFLE PLATE</v>
          </cell>
          <cell r="E33396" t="str">
            <v>MCC</v>
          </cell>
          <cell r="F33396">
            <v>3.16</v>
          </cell>
          <cell r="G33396">
            <v>0</v>
          </cell>
          <cell r="H33396" t="str">
            <v>CP12</v>
          </cell>
        </row>
        <row r="33397">
          <cell r="A33397" t="str">
            <v>240205-2</v>
          </cell>
          <cell r="B33397" t="str">
            <v>风叶 170</v>
          </cell>
          <cell r="C33397" t="str">
            <v>风叶 170</v>
          </cell>
          <cell r="D33397" t="str">
            <v>FAN 170</v>
          </cell>
          <cell r="E33397" t="str">
            <v>MCC</v>
          </cell>
          <cell r="F33397">
            <v>8.6999999999999993</v>
          </cell>
          <cell r="G33397">
            <v>0</v>
          </cell>
          <cell r="H33397" t="str">
            <v>CP17</v>
          </cell>
        </row>
        <row r="33398">
          <cell r="A33398" t="str">
            <v>319868-6</v>
          </cell>
          <cell r="B33398" t="str">
            <v>刀片撑板</v>
          </cell>
          <cell r="C33398" t="str">
            <v>刀片撑板</v>
          </cell>
          <cell r="D33398" t="str">
            <v>BLADE SUPPORT</v>
          </cell>
          <cell r="E33398" t="str">
            <v>MCC</v>
          </cell>
          <cell r="F33398">
            <v>9.3800000000000008</v>
          </cell>
          <cell r="G33398">
            <v>0</v>
          </cell>
          <cell r="H33398" t="str">
            <v>CP18</v>
          </cell>
        </row>
        <row r="33399">
          <cell r="A33399" t="str">
            <v>319882-2</v>
          </cell>
          <cell r="B33399" t="str">
            <v>刀片撑板</v>
          </cell>
          <cell r="C33399" t="str">
            <v>刀片撑板</v>
          </cell>
          <cell r="D33399" t="str">
            <v>BLADE SUPPORT</v>
          </cell>
          <cell r="E33399" t="str">
            <v>MCC</v>
          </cell>
          <cell r="F33399">
            <v>12.43</v>
          </cell>
          <cell r="G33399">
            <v>0</v>
          </cell>
          <cell r="H33399" t="str">
            <v>CP20</v>
          </cell>
        </row>
        <row r="33400">
          <cell r="A33400" t="str">
            <v>265A69-9</v>
          </cell>
          <cell r="B33400" t="str">
            <v>六角螺栓 M10X35</v>
          </cell>
          <cell r="C33400" t="str">
            <v>六角螺栓 M10X35</v>
          </cell>
          <cell r="D33400" t="str">
            <v>HEX. BOLT M10X35 WITH WG</v>
          </cell>
          <cell r="E33400" t="str">
            <v>MCC</v>
          </cell>
          <cell r="F33400">
            <v>1.02</v>
          </cell>
          <cell r="G33400">
            <v>0</v>
          </cell>
          <cell r="H33400" t="str">
            <v>CP7</v>
          </cell>
        </row>
        <row r="33401">
          <cell r="A33401" t="str">
            <v>127550-1</v>
          </cell>
          <cell r="B33401" t="str">
            <v>护盖组件</v>
          </cell>
          <cell r="C33401" t="str">
            <v>护盖组件</v>
          </cell>
          <cell r="D33401" t="str">
            <v>MULCHING PLUG ASSEMBLY</v>
          </cell>
          <cell r="E33401" t="str">
            <v>MCC</v>
          </cell>
          <cell r="F33401">
            <v>37.630000000000003</v>
          </cell>
          <cell r="G33401">
            <v>0</v>
          </cell>
          <cell r="H33401" t="str">
            <v>CP30</v>
          </cell>
        </row>
        <row r="33402">
          <cell r="A33402" t="str">
            <v>127515-3</v>
          </cell>
          <cell r="B33402" t="str">
            <v>护盖</v>
          </cell>
          <cell r="C33402" t="str">
            <v>护盖</v>
          </cell>
          <cell r="D33402" t="str">
            <v>MULCHING PLUG ASSEMBLY</v>
          </cell>
          <cell r="E33402" t="str">
            <v>MCC</v>
          </cell>
          <cell r="F33402">
            <v>33.22</v>
          </cell>
          <cell r="G33402">
            <v>0</v>
          </cell>
          <cell r="H33402" t="str">
            <v>CP29</v>
          </cell>
        </row>
        <row r="33403">
          <cell r="A33403" t="str">
            <v>127516-1</v>
          </cell>
          <cell r="B33403" t="str">
            <v>护盖</v>
          </cell>
          <cell r="C33403" t="str">
            <v>护盖</v>
          </cell>
          <cell r="D33403" t="str">
            <v>MULCHING PLUG ASSEMBLY</v>
          </cell>
          <cell r="E33403" t="str">
            <v>MCC</v>
          </cell>
          <cell r="F33403">
            <v>25.09</v>
          </cell>
          <cell r="G33403">
            <v>0</v>
          </cell>
          <cell r="H33403" t="str">
            <v>CP26</v>
          </cell>
        </row>
        <row r="33404">
          <cell r="A33404" t="str">
            <v>162809-9</v>
          </cell>
          <cell r="B33404" t="str">
            <v>后盖组件</v>
          </cell>
          <cell r="C33404" t="str">
            <v>后盖组件</v>
          </cell>
          <cell r="D33404" t="str">
            <v>REAR FLAP COMPLETE</v>
          </cell>
          <cell r="E33404" t="str">
            <v>MCC</v>
          </cell>
          <cell r="F33404">
            <v>50.96</v>
          </cell>
          <cell r="G33404">
            <v>0</v>
          </cell>
          <cell r="H33404" t="str">
            <v>CP33</v>
          </cell>
        </row>
        <row r="33405">
          <cell r="A33405" t="str">
            <v>140R95-0</v>
          </cell>
          <cell r="B33405" t="str">
            <v>后盖组件</v>
          </cell>
          <cell r="C33405" t="str">
            <v>后盖组件</v>
          </cell>
          <cell r="D33405" t="str">
            <v>REAR FLAP COMPLETE</v>
          </cell>
          <cell r="E33405" t="str">
            <v>MCC</v>
          </cell>
          <cell r="F33405">
            <v>25.76</v>
          </cell>
          <cell r="G33405">
            <v>0</v>
          </cell>
          <cell r="H33405" t="str">
            <v>CP26</v>
          </cell>
        </row>
        <row r="33406">
          <cell r="A33406" t="str">
            <v>140R96-8</v>
          </cell>
          <cell r="B33406" t="str">
            <v>后盖组件</v>
          </cell>
          <cell r="C33406" t="str">
            <v>后盖组件</v>
          </cell>
          <cell r="D33406" t="str">
            <v>REAR FLAP COMPLETE</v>
          </cell>
          <cell r="E33406" t="str">
            <v>MCC</v>
          </cell>
          <cell r="F33406">
            <v>19.440000000000001</v>
          </cell>
          <cell r="G33406">
            <v>0</v>
          </cell>
          <cell r="H33406" t="str">
            <v>CP24</v>
          </cell>
        </row>
        <row r="33407">
          <cell r="A33407" t="str">
            <v>265B20-5</v>
          </cell>
          <cell r="B33407" t="str">
            <v>六角圆头螺栓M8</v>
          </cell>
          <cell r="C33407" t="str">
            <v>六角圆头螺栓M8</v>
          </cell>
          <cell r="D33407" t="str">
            <v>HEX.SOCKET BUTTON HEAD BOLT M8</v>
          </cell>
          <cell r="E33407" t="str">
            <v>MCC</v>
          </cell>
          <cell r="F33407">
            <v>0.34</v>
          </cell>
          <cell r="G33407">
            <v>0</v>
          </cell>
          <cell r="H33407" t="str">
            <v>CP3</v>
          </cell>
        </row>
        <row r="33408">
          <cell r="A33408" t="str">
            <v>347579-3</v>
          </cell>
          <cell r="B33408" t="str">
            <v>扶手左支架</v>
          </cell>
          <cell r="C33408" t="str">
            <v>扶手左支架</v>
          </cell>
          <cell r="D33408" t="str">
            <v>HANDLE BRACKET L</v>
          </cell>
          <cell r="E33408" t="str">
            <v>MCC</v>
          </cell>
          <cell r="F33408">
            <v>12.88</v>
          </cell>
          <cell r="G33408">
            <v>0</v>
          </cell>
          <cell r="H33408" t="str">
            <v>CP20</v>
          </cell>
        </row>
        <row r="33409">
          <cell r="A33409" t="str">
            <v>327418-3</v>
          </cell>
          <cell r="B33409" t="str">
            <v>杆 6</v>
          </cell>
          <cell r="C33409" t="str">
            <v>杆 6</v>
          </cell>
          <cell r="D33409" t="str">
            <v>ROD 6</v>
          </cell>
          <cell r="E33409" t="str">
            <v>MCC</v>
          </cell>
          <cell r="F33409">
            <v>2.71</v>
          </cell>
          <cell r="G33409">
            <v>0</v>
          </cell>
          <cell r="H33409" t="str">
            <v>CP11</v>
          </cell>
        </row>
        <row r="33410">
          <cell r="A33410" t="str">
            <v>327419-1</v>
          </cell>
          <cell r="B33410" t="str">
            <v>杆 6</v>
          </cell>
          <cell r="C33410" t="str">
            <v>杆 6</v>
          </cell>
          <cell r="D33410" t="str">
            <v>ROD 6</v>
          </cell>
          <cell r="E33410" t="str">
            <v>MCC</v>
          </cell>
          <cell r="F33410">
            <v>3.5</v>
          </cell>
          <cell r="G33410">
            <v>0</v>
          </cell>
          <cell r="H33410" t="str">
            <v>CP12</v>
          </cell>
        </row>
        <row r="33411">
          <cell r="A33411" t="str">
            <v>459879-0</v>
          </cell>
          <cell r="B33411" t="str">
            <v>后挡板固定板</v>
          </cell>
          <cell r="C33411" t="str">
            <v>后挡板固定板</v>
          </cell>
          <cell r="D33411" t="str">
            <v>REAR FLAP HOLDER PLATE</v>
          </cell>
          <cell r="E33411" t="str">
            <v>MCC</v>
          </cell>
          <cell r="F33411">
            <v>7.35</v>
          </cell>
          <cell r="G33411">
            <v>0</v>
          </cell>
          <cell r="H33411" t="str">
            <v>CP16</v>
          </cell>
        </row>
        <row r="33412">
          <cell r="A33412" t="str">
            <v>459877-4</v>
          </cell>
          <cell r="B33412" t="str">
            <v>后挡板固定板</v>
          </cell>
          <cell r="C33412" t="str">
            <v>后挡板固定板</v>
          </cell>
          <cell r="D33412" t="str">
            <v>REAR FLAP HOLDER PLATE</v>
          </cell>
          <cell r="E33412" t="str">
            <v>MCC</v>
          </cell>
          <cell r="F33412">
            <v>3.84</v>
          </cell>
          <cell r="G33412">
            <v>0</v>
          </cell>
          <cell r="H33412" t="str">
            <v>CP13</v>
          </cell>
        </row>
        <row r="33413">
          <cell r="A33413" t="str">
            <v>327492-1</v>
          </cell>
          <cell r="B33413" t="str">
            <v>后把手</v>
          </cell>
          <cell r="C33413" t="str">
            <v>后把手</v>
          </cell>
          <cell r="D33413" t="str">
            <v>REAR GRIP</v>
          </cell>
          <cell r="E33413" t="str">
            <v>MCC</v>
          </cell>
          <cell r="F33413">
            <v>12.66</v>
          </cell>
          <cell r="G33413">
            <v>0</v>
          </cell>
          <cell r="H33413" t="str">
            <v>CP20</v>
          </cell>
        </row>
        <row r="33414">
          <cell r="A33414" t="str">
            <v>162693-2</v>
          </cell>
          <cell r="B33414" t="str">
            <v>后握把</v>
          </cell>
          <cell r="C33414" t="str">
            <v>后握把</v>
          </cell>
          <cell r="D33414" t="str">
            <v>REAR GRIP</v>
          </cell>
          <cell r="E33414" t="str">
            <v>MCC</v>
          </cell>
          <cell r="F33414">
            <v>15.26</v>
          </cell>
          <cell r="G33414">
            <v>0</v>
          </cell>
          <cell r="H33414" t="str">
            <v>CP22</v>
          </cell>
        </row>
        <row r="33415">
          <cell r="A33415" t="str">
            <v>162692-4</v>
          </cell>
          <cell r="B33415" t="str">
            <v>后握把</v>
          </cell>
          <cell r="C33415" t="str">
            <v>后握把</v>
          </cell>
          <cell r="D33415" t="str">
            <v>REAR GRIP</v>
          </cell>
          <cell r="E33415" t="str">
            <v>MCC</v>
          </cell>
          <cell r="F33415">
            <v>14.69</v>
          </cell>
          <cell r="G33415">
            <v>0</v>
          </cell>
          <cell r="H33415" t="str">
            <v>CP21</v>
          </cell>
        </row>
        <row r="33416">
          <cell r="A33416" t="str">
            <v>347578-5</v>
          </cell>
          <cell r="B33416" t="str">
            <v>扶手右支架</v>
          </cell>
          <cell r="C33416" t="str">
            <v>扶手右支架</v>
          </cell>
          <cell r="D33416" t="str">
            <v>HANDLE BRACKET R</v>
          </cell>
          <cell r="E33416" t="str">
            <v>MCC</v>
          </cell>
          <cell r="F33416">
            <v>12.66</v>
          </cell>
          <cell r="G33416">
            <v>0</v>
          </cell>
          <cell r="H33416" t="str">
            <v>CP20</v>
          </cell>
        </row>
        <row r="33417">
          <cell r="A33417" t="str">
            <v>232628-8</v>
          </cell>
          <cell r="B33417" t="str">
            <v>扭簧16</v>
          </cell>
          <cell r="C33417" t="str">
            <v>扭簧16</v>
          </cell>
          <cell r="D33417" t="str">
            <v>TENSION SPRING 16</v>
          </cell>
          <cell r="E33417" t="str">
            <v>MCC</v>
          </cell>
          <cell r="F33417">
            <v>5.42</v>
          </cell>
          <cell r="G33417">
            <v>0</v>
          </cell>
          <cell r="H33417" t="str">
            <v>CP14</v>
          </cell>
        </row>
        <row r="33418">
          <cell r="A33418" t="str">
            <v>347647-2</v>
          </cell>
          <cell r="B33418" t="str">
            <v>连杆</v>
          </cell>
          <cell r="C33418" t="str">
            <v>连杆</v>
          </cell>
          <cell r="D33418" t="str">
            <v>CONNECTING ROD</v>
          </cell>
          <cell r="E33418" t="str">
            <v>MCC</v>
          </cell>
          <cell r="F33418">
            <v>43.05</v>
          </cell>
          <cell r="G33418">
            <v>0</v>
          </cell>
          <cell r="H33418" t="str">
            <v>CP31</v>
          </cell>
        </row>
        <row r="33419">
          <cell r="A33419" t="str">
            <v>347581-6</v>
          </cell>
          <cell r="B33419" t="str">
            <v>连杆</v>
          </cell>
          <cell r="C33419" t="str">
            <v>连杆</v>
          </cell>
          <cell r="D33419" t="str">
            <v>CONNECTING ROD</v>
          </cell>
          <cell r="E33419" t="str">
            <v>MCC</v>
          </cell>
          <cell r="F33419">
            <v>45.65</v>
          </cell>
          <cell r="G33419">
            <v>0</v>
          </cell>
          <cell r="H33419" t="str">
            <v>CP32</v>
          </cell>
        </row>
        <row r="33420">
          <cell r="A33420" t="str">
            <v>347580-8</v>
          </cell>
          <cell r="B33420" t="str">
            <v>连杆</v>
          </cell>
          <cell r="C33420" t="str">
            <v>连杆</v>
          </cell>
          <cell r="D33420" t="str">
            <v>CONNECTING ROD</v>
          </cell>
          <cell r="E33420" t="str">
            <v>MCC</v>
          </cell>
          <cell r="F33420">
            <v>41.25</v>
          </cell>
          <cell r="G33420">
            <v>0</v>
          </cell>
          <cell r="H33420" t="str">
            <v>CP31</v>
          </cell>
        </row>
        <row r="33421">
          <cell r="A33421" t="str">
            <v>422526-6</v>
          </cell>
          <cell r="B33421" t="str">
            <v>键</v>
          </cell>
          <cell r="C33421" t="str">
            <v>键</v>
          </cell>
          <cell r="D33421" t="str">
            <v>GROMMET</v>
          </cell>
          <cell r="E33421" t="str">
            <v>MCC</v>
          </cell>
          <cell r="F33421">
            <v>1.02</v>
          </cell>
          <cell r="G33421">
            <v>0</v>
          </cell>
          <cell r="H33421" t="str">
            <v>CP7</v>
          </cell>
        </row>
        <row r="33422">
          <cell r="A33422" t="str">
            <v>412262-2</v>
          </cell>
          <cell r="B33422" t="str">
            <v>导盖</v>
          </cell>
          <cell r="C33422" t="str">
            <v>导盖</v>
          </cell>
          <cell r="D33422" t="str">
            <v>LEAD COVER</v>
          </cell>
          <cell r="E33422" t="str">
            <v>MCC</v>
          </cell>
          <cell r="F33422">
            <v>3.39</v>
          </cell>
          <cell r="G33422">
            <v>0</v>
          </cell>
          <cell r="H33422" t="str">
            <v>CP12</v>
          </cell>
        </row>
        <row r="33423">
          <cell r="A33423" t="str">
            <v>459880-5</v>
          </cell>
          <cell r="B33423" t="str">
            <v>导盖</v>
          </cell>
          <cell r="C33423" t="str">
            <v>导盖</v>
          </cell>
          <cell r="D33423" t="str">
            <v>LEAD COVER</v>
          </cell>
          <cell r="E33423" t="str">
            <v>MCC</v>
          </cell>
          <cell r="F33423">
            <v>1.24</v>
          </cell>
          <cell r="G33423">
            <v>0</v>
          </cell>
          <cell r="H33423" t="str">
            <v>CP8</v>
          </cell>
        </row>
        <row r="33424">
          <cell r="A33424" t="str">
            <v>319918-7</v>
          </cell>
          <cell r="B33424" t="str">
            <v>舱板</v>
          </cell>
          <cell r="C33424" t="str">
            <v>舱板</v>
          </cell>
          <cell r="D33424" t="str">
            <v>DECK</v>
          </cell>
          <cell r="E33424" t="str">
            <v>MCC</v>
          </cell>
          <cell r="F33424">
            <v>848.4</v>
          </cell>
          <cell r="G33424">
            <v>0</v>
          </cell>
          <cell r="H33424" t="str">
            <v>CP72</v>
          </cell>
        </row>
        <row r="33425">
          <cell r="A33425" t="str">
            <v>347560-4</v>
          </cell>
          <cell r="B33425" t="str">
            <v>舱板</v>
          </cell>
          <cell r="C33425" t="str">
            <v>舱板</v>
          </cell>
          <cell r="D33425" t="str">
            <v>DECK</v>
          </cell>
          <cell r="E33425" t="str">
            <v>MCC</v>
          </cell>
          <cell r="F33425">
            <v>228.03</v>
          </cell>
          <cell r="G33425">
            <v>0</v>
          </cell>
          <cell r="H33425" t="str">
            <v>CP52</v>
          </cell>
        </row>
        <row r="33426">
          <cell r="A33426" t="str">
            <v>347591-3</v>
          </cell>
          <cell r="B33426" t="str">
            <v>舱板</v>
          </cell>
          <cell r="C33426" t="str">
            <v>舱板</v>
          </cell>
          <cell r="D33426" t="str">
            <v>DECK</v>
          </cell>
          <cell r="E33426" t="str">
            <v>MCC</v>
          </cell>
          <cell r="F33426">
            <v>267.36</v>
          </cell>
          <cell r="G33426">
            <v>0</v>
          </cell>
          <cell r="H33426" t="str">
            <v>CP54</v>
          </cell>
        </row>
        <row r="33427">
          <cell r="A33427" t="str">
            <v>347559-9</v>
          </cell>
          <cell r="B33427" t="str">
            <v>舱板</v>
          </cell>
          <cell r="C33427" t="str">
            <v>舱板</v>
          </cell>
          <cell r="D33427" t="str">
            <v>DECK</v>
          </cell>
          <cell r="E33427" t="str">
            <v>MCC</v>
          </cell>
          <cell r="F33427">
            <v>267.36</v>
          </cell>
          <cell r="G33427">
            <v>0</v>
          </cell>
          <cell r="H33427" t="str">
            <v>CP54</v>
          </cell>
        </row>
        <row r="33428">
          <cell r="A33428" t="str">
            <v>347582-4</v>
          </cell>
          <cell r="B33428" t="str">
            <v>高度调整板</v>
          </cell>
          <cell r="C33428" t="str">
            <v>高度调整板</v>
          </cell>
          <cell r="D33428" t="str">
            <v>HEIGHT ADJUST PLATE</v>
          </cell>
          <cell r="E33428" t="str">
            <v>MCC</v>
          </cell>
          <cell r="F33428">
            <v>7.46</v>
          </cell>
          <cell r="G33428">
            <v>0</v>
          </cell>
          <cell r="H33428" t="str">
            <v>CP16</v>
          </cell>
        </row>
        <row r="33429">
          <cell r="A33429" t="str">
            <v>313290-9</v>
          </cell>
          <cell r="B33429" t="str">
            <v>后轴支架盖</v>
          </cell>
          <cell r="C33429" t="str">
            <v>后轴支架盖</v>
          </cell>
          <cell r="D33429" t="str">
            <v>REAR SHAFT HOLDER COVER</v>
          </cell>
          <cell r="E33429" t="str">
            <v>MCC</v>
          </cell>
          <cell r="F33429">
            <v>3.5</v>
          </cell>
          <cell r="G33429">
            <v>0</v>
          </cell>
          <cell r="H33429" t="str">
            <v>CP12</v>
          </cell>
        </row>
        <row r="33430">
          <cell r="A33430" t="str">
            <v>347649-8</v>
          </cell>
          <cell r="B33430" t="str">
            <v>后轴支架</v>
          </cell>
          <cell r="C33430" t="str">
            <v>后轴支架</v>
          </cell>
          <cell r="D33430" t="str">
            <v>REAR SHAFT HOLDER SUPPORT</v>
          </cell>
          <cell r="E33430" t="str">
            <v>MCC</v>
          </cell>
          <cell r="F33430">
            <v>1.36</v>
          </cell>
          <cell r="G33430">
            <v>0</v>
          </cell>
          <cell r="H33430" t="str">
            <v>CP8</v>
          </cell>
        </row>
        <row r="33431">
          <cell r="A33431" t="str">
            <v>232567-2</v>
          </cell>
          <cell r="B33431" t="str">
            <v>扭簧 9</v>
          </cell>
          <cell r="C33431" t="str">
            <v>扭簧 9</v>
          </cell>
          <cell r="D33431" t="str">
            <v>TORSION SPRING 9</v>
          </cell>
          <cell r="E33431" t="str">
            <v>MCC</v>
          </cell>
          <cell r="F33431">
            <v>1.47</v>
          </cell>
          <cell r="G33431">
            <v>0</v>
          </cell>
          <cell r="H33431" t="str">
            <v>CP9</v>
          </cell>
        </row>
        <row r="33432">
          <cell r="A33432" t="str">
            <v>347584-0</v>
          </cell>
          <cell r="B33432" t="str">
            <v>侧卸板</v>
          </cell>
          <cell r="C33432" t="str">
            <v>侧卸板</v>
          </cell>
          <cell r="D33432" t="str">
            <v>SIDE DISCHARGE PLATE</v>
          </cell>
          <cell r="E33432" t="str">
            <v>MCC</v>
          </cell>
          <cell r="F33432">
            <v>2.2599999999999998</v>
          </cell>
          <cell r="G33432">
            <v>0</v>
          </cell>
          <cell r="H33432" t="str">
            <v>CP10</v>
          </cell>
        </row>
        <row r="33433">
          <cell r="A33433" t="str">
            <v>327420-6</v>
          </cell>
          <cell r="B33433" t="str">
            <v>杆 8</v>
          </cell>
          <cell r="C33433" t="str">
            <v>杆 8</v>
          </cell>
          <cell r="D33433" t="str">
            <v>ROD 8</v>
          </cell>
          <cell r="E33433" t="str">
            <v>MCC</v>
          </cell>
          <cell r="F33433">
            <v>1.58</v>
          </cell>
          <cell r="G33433">
            <v>0</v>
          </cell>
          <cell r="H33433" t="str">
            <v>CP9</v>
          </cell>
        </row>
        <row r="33434">
          <cell r="A33434" t="str">
            <v>459886-3</v>
          </cell>
          <cell r="B33434" t="str">
            <v>侧卸盖</v>
          </cell>
          <cell r="C33434" t="str">
            <v>侧卸盖</v>
          </cell>
          <cell r="D33434" t="str">
            <v>SIDE DISCHARGE COVER</v>
          </cell>
          <cell r="E33434" t="str">
            <v>MCC</v>
          </cell>
          <cell r="F33434">
            <v>5.65</v>
          </cell>
          <cell r="G33434">
            <v>0</v>
          </cell>
          <cell r="H33434" t="str">
            <v>CP15</v>
          </cell>
        </row>
        <row r="33435">
          <cell r="A33435" t="str">
            <v>162740-9</v>
          </cell>
          <cell r="B33435" t="str">
            <v>前把手</v>
          </cell>
          <cell r="C33435" t="str">
            <v>前把手</v>
          </cell>
          <cell r="D33435" t="str">
            <v>FRONT GRIP</v>
          </cell>
          <cell r="E33435" t="str">
            <v>MCC</v>
          </cell>
          <cell r="F33435">
            <v>29.27</v>
          </cell>
          <cell r="G33435">
            <v>0</v>
          </cell>
          <cell r="H33435" t="str">
            <v>CP28</v>
          </cell>
        </row>
        <row r="33436">
          <cell r="A33436" t="str">
            <v>459870-8</v>
          </cell>
          <cell r="B33436" t="str">
            <v>前手柄</v>
          </cell>
          <cell r="C33436" t="str">
            <v>前手柄</v>
          </cell>
          <cell r="D33436" t="str">
            <v>FRONT GRIP</v>
          </cell>
          <cell r="E33436" t="str">
            <v>MCC</v>
          </cell>
          <cell r="F33436">
            <v>8.48</v>
          </cell>
          <cell r="G33436">
            <v>0</v>
          </cell>
          <cell r="H33436" t="str">
            <v>CP17</v>
          </cell>
        </row>
        <row r="33437">
          <cell r="A33437" t="str">
            <v>412499-1</v>
          </cell>
          <cell r="B33437" t="str">
            <v>牧田商标板</v>
          </cell>
          <cell r="C33437" t="str">
            <v>牧田商标板</v>
          </cell>
          <cell r="D33437" t="str">
            <v>MAKITA LOGO PLATE</v>
          </cell>
          <cell r="E33437" t="str">
            <v>MCC</v>
          </cell>
          <cell r="F33437">
            <v>11.3</v>
          </cell>
          <cell r="G33437">
            <v>0</v>
          </cell>
          <cell r="H33437" t="str">
            <v>CP19</v>
          </cell>
        </row>
        <row r="33438">
          <cell r="A33438" t="str">
            <v>459873-2</v>
          </cell>
          <cell r="B33438" t="str">
            <v>前罩</v>
          </cell>
          <cell r="C33438" t="str">
            <v>前罩</v>
          </cell>
          <cell r="D33438" t="str">
            <v>FRONT COVER</v>
          </cell>
          <cell r="E33438" t="str">
            <v>MCC</v>
          </cell>
          <cell r="F33438">
            <v>25.54</v>
          </cell>
          <cell r="G33438">
            <v>0</v>
          </cell>
          <cell r="H33438" t="str">
            <v>CP26</v>
          </cell>
        </row>
        <row r="33439">
          <cell r="A33439" t="str">
            <v>459871-6</v>
          </cell>
          <cell r="B33439" t="str">
            <v>前罩</v>
          </cell>
          <cell r="C33439" t="str">
            <v>前罩</v>
          </cell>
          <cell r="D33439" t="str">
            <v>FRONT COVER</v>
          </cell>
          <cell r="E33439" t="str">
            <v>MCC</v>
          </cell>
          <cell r="F33439">
            <v>17.059999999999999</v>
          </cell>
          <cell r="G33439">
            <v>0</v>
          </cell>
          <cell r="H33439" t="str">
            <v>CP23</v>
          </cell>
        </row>
        <row r="33440">
          <cell r="A33440" t="str">
            <v>412263-0</v>
          </cell>
          <cell r="B33440" t="str">
            <v>底盖板</v>
          </cell>
          <cell r="C33440" t="str">
            <v>底盖板</v>
          </cell>
          <cell r="D33440" t="str">
            <v>DECK UNDER COVER</v>
          </cell>
          <cell r="E33440" t="str">
            <v>MCC</v>
          </cell>
          <cell r="F33440">
            <v>16.84</v>
          </cell>
          <cell r="G33440">
            <v>0</v>
          </cell>
          <cell r="H33440" t="str">
            <v>CP23</v>
          </cell>
        </row>
        <row r="33441">
          <cell r="A33441" t="str">
            <v>459874-0</v>
          </cell>
          <cell r="B33441" t="str">
            <v>底盖板 F</v>
          </cell>
          <cell r="C33441" t="str">
            <v>底盖板 F</v>
          </cell>
          <cell r="D33441" t="str">
            <v>DECK UNDER COVER F</v>
          </cell>
          <cell r="E33441" t="str">
            <v>MCC</v>
          </cell>
          <cell r="F33441">
            <v>24.18</v>
          </cell>
          <cell r="G33441">
            <v>0</v>
          </cell>
          <cell r="H33441" t="str">
            <v>CP26</v>
          </cell>
        </row>
        <row r="33442">
          <cell r="A33442" t="str">
            <v>459872-4</v>
          </cell>
          <cell r="B33442" t="str">
            <v>底盖板</v>
          </cell>
          <cell r="C33442" t="str">
            <v>底盖板</v>
          </cell>
          <cell r="D33442" t="str">
            <v>DECK UNDER COVER</v>
          </cell>
          <cell r="E33442" t="str">
            <v>MCC</v>
          </cell>
          <cell r="F33442">
            <v>23.39</v>
          </cell>
          <cell r="G33442">
            <v>0</v>
          </cell>
          <cell r="H33442" t="str">
            <v>CP25</v>
          </cell>
        </row>
        <row r="33443">
          <cell r="A33443" t="str">
            <v>127513-7</v>
          </cell>
          <cell r="B33443" t="str">
            <v>后轮总成</v>
          </cell>
          <cell r="C33443" t="str">
            <v>后轮总成</v>
          </cell>
          <cell r="D33443" t="str">
            <v>REAR WHEEL ASSEMBLY</v>
          </cell>
          <cell r="E33443" t="str">
            <v>MCC</v>
          </cell>
          <cell r="F33443">
            <v>41.81</v>
          </cell>
          <cell r="G33443">
            <v>0</v>
          </cell>
          <cell r="H33443" t="str">
            <v>CP31</v>
          </cell>
        </row>
        <row r="33444">
          <cell r="A33444" t="str">
            <v>226941-4</v>
          </cell>
          <cell r="B33444" t="str">
            <v>直齿轮49</v>
          </cell>
          <cell r="C33444" t="str">
            <v>直齿轮49</v>
          </cell>
          <cell r="D33444" t="str">
            <v>SPUR GEAR 49</v>
          </cell>
          <cell r="E33444" t="str">
            <v>MCC</v>
          </cell>
          <cell r="F33444">
            <v>25.31</v>
          </cell>
          <cell r="G33444">
            <v>0</v>
          </cell>
          <cell r="H33444" t="str">
            <v>CP26</v>
          </cell>
        </row>
        <row r="33445">
          <cell r="A33445" t="str">
            <v>226940-6</v>
          </cell>
          <cell r="B33445" t="str">
            <v>直齿轮 12</v>
          </cell>
          <cell r="C33445" t="str">
            <v>直齿轮 12</v>
          </cell>
          <cell r="D33445" t="str">
            <v>SPUR GEAR 12</v>
          </cell>
          <cell r="E33445" t="str">
            <v>MCC</v>
          </cell>
          <cell r="F33445">
            <v>6.33</v>
          </cell>
          <cell r="G33445">
            <v>0</v>
          </cell>
          <cell r="H33445" t="str">
            <v>CP15</v>
          </cell>
        </row>
        <row r="33446">
          <cell r="A33446" t="str">
            <v>347586-6</v>
          </cell>
          <cell r="B33446" t="str">
            <v>齿轮夹板</v>
          </cell>
          <cell r="C33446" t="str">
            <v>齿轮夹板</v>
          </cell>
          <cell r="D33446" t="str">
            <v>GEAR HOLDER PLATE</v>
          </cell>
          <cell r="E33446" t="str">
            <v>MCC</v>
          </cell>
          <cell r="F33446">
            <v>0.68</v>
          </cell>
          <cell r="G33446">
            <v>0</v>
          </cell>
          <cell r="H33446" t="str">
            <v>CP5</v>
          </cell>
        </row>
        <row r="33447">
          <cell r="A33447" t="str">
            <v>459867-7</v>
          </cell>
          <cell r="B33447" t="str">
            <v>杯形圈</v>
          </cell>
          <cell r="C33447" t="str">
            <v>杯形圈</v>
          </cell>
          <cell r="D33447" t="str">
            <v>WHEEL CAP</v>
          </cell>
          <cell r="E33447" t="str">
            <v>MCC</v>
          </cell>
          <cell r="F33447">
            <v>8.6999999999999993</v>
          </cell>
          <cell r="G33447">
            <v>0</v>
          </cell>
          <cell r="H33447" t="str">
            <v>CP17</v>
          </cell>
        </row>
        <row r="33448">
          <cell r="A33448" t="str">
            <v>327426-4</v>
          </cell>
          <cell r="B33448" t="str">
            <v>后轴支架</v>
          </cell>
          <cell r="C33448" t="str">
            <v>后轴支架</v>
          </cell>
          <cell r="D33448" t="str">
            <v>REAR SHAFT HOLDER</v>
          </cell>
          <cell r="E33448" t="str">
            <v>MCC</v>
          </cell>
          <cell r="F33448">
            <v>12.32</v>
          </cell>
          <cell r="G33448">
            <v>0</v>
          </cell>
          <cell r="H33448" t="str">
            <v>CP20</v>
          </cell>
        </row>
        <row r="33449">
          <cell r="A33449" t="str">
            <v>327435-3</v>
          </cell>
          <cell r="B33449" t="str">
            <v>后轴支架</v>
          </cell>
          <cell r="C33449" t="str">
            <v>后轴支架</v>
          </cell>
          <cell r="D33449" t="str">
            <v>REAR SHAFT HOLDER</v>
          </cell>
          <cell r="E33449" t="str">
            <v>MCC</v>
          </cell>
          <cell r="F33449">
            <v>11.75</v>
          </cell>
          <cell r="G33449">
            <v>0</v>
          </cell>
          <cell r="H33449" t="str">
            <v>CP20</v>
          </cell>
        </row>
        <row r="33450">
          <cell r="A33450" t="str">
            <v>162689-3</v>
          </cell>
          <cell r="B33450" t="str">
            <v>后轴</v>
          </cell>
          <cell r="C33450" t="str">
            <v>后轴</v>
          </cell>
          <cell r="D33450" t="str">
            <v>REAR SHAFT</v>
          </cell>
          <cell r="E33450" t="str">
            <v>MCC</v>
          </cell>
          <cell r="F33450">
            <v>49.38</v>
          </cell>
          <cell r="G33450">
            <v>0</v>
          </cell>
          <cell r="H33450" t="str">
            <v>CP33</v>
          </cell>
        </row>
        <row r="33451">
          <cell r="A33451" t="str">
            <v>162691-6</v>
          </cell>
          <cell r="B33451" t="str">
            <v>后轴</v>
          </cell>
          <cell r="C33451" t="str">
            <v>后轴</v>
          </cell>
          <cell r="D33451" t="str">
            <v>REAR SHAFT</v>
          </cell>
          <cell r="E33451" t="str">
            <v>MCC</v>
          </cell>
          <cell r="F33451">
            <v>48.48</v>
          </cell>
          <cell r="G33451">
            <v>0</v>
          </cell>
          <cell r="H33451" t="str">
            <v>CP33</v>
          </cell>
        </row>
        <row r="33452">
          <cell r="A33452" t="str">
            <v>162694-0</v>
          </cell>
          <cell r="B33452" t="str">
            <v>高度调节杆</v>
          </cell>
          <cell r="C33452" t="str">
            <v>高度调节杆</v>
          </cell>
          <cell r="D33452" t="str">
            <v>HEIGHT ADJUST LEVER COMPLETE</v>
          </cell>
          <cell r="E33452" t="str">
            <v>MCC</v>
          </cell>
          <cell r="F33452">
            <v>14.92</v>
          </cell>
          <cell r="G33452">
            <v>0</v>
          </cell>
          <cell r="H33452" t="str">
            <v>CP21</v>
          </cell>
        </row>
        <row r="33453">
          <cell r="A33453" t="str">
            <v>347646-4</v>
          </cell>
          <cell r="B33453" t="str">
            <v>支架</v>
          </cell>
          <cell r="C33453" t="str">
            <v>支架</v>
          </cell>
          <cell r="D33453" t="str">
            <v>BRACKET</v>
          </cell>
          <cell r="E33453" t="str">
            <v>MCC</v>
          </cell>
          <cell r="F33453">
            <v>2.71</v>
          </cell>
          <cell r="G33453">
            <v>0</v>
          </cell>
          <cell r="H33453" t="str">
            <v>CP11</v>
          </cell>
        </row>
        <row r="33454">
          <cell r="A33454" t="str">
            <v>347585-8</v>
          </cell>
          <cell r="B33454" t="str">
            <v>托架</v>
          </cell>
          <cell r="C33454" t="str">
            <v>托架</v>
          </cell>
          <cell r="D33454" t="str">
            <v>BRACKET</v>
          </cell>
          <cell r="E33454" t="str">
            <v>MCC</v>
          </cell>
          <cell r="F33454">
            <v>2.15</v>
          </cell>
          <cell r="G33454">
            <v>0</v>
          </cell>
          <cell r="H33454" t="str">
            <v>CP10</v>
          </cell>
        </row>
        <row r="33455">
          <cell r="A33455" t="str">
            <v>127510-3</v>
          </cell>
          <cell r="B33455" t="str">
            <v>驱动总成</v>
          </cell>
          <cell r="C33455" t="str">
            <v>驱动总成</v>
          </cell>
          <cell r="D33455" t="str">
            <v>DRIVE UNIT ASSEMBLY</v>
          </cell>
          <cell r="E33455" t="str">
            <v>MCC</v>
          </cell>
          <cell r="F33455">
            <v>233.68</v>
          </cell>
          <cell r="G33455">
            <v>0</v>
          </cell>
          <cell r="H33455" t="str">
            <v>CP52</v>
          </cell>
        </row>
        <row r="33456">
          <cell r="A33456" t="str">
            <v>127509-8</v>
          </cell>
          <cell r="B33456" t="str">
            <v>驱动装置总成</v>
          </cell>
          <cell r="C33456" t="str">
            <v>驱动装置总成</v>
          </cell>
          <cell r="D33456" t="str">
            <v>DRIVE UNIT ASSEMBLY</v>
          </cell>
          <cell r="E33456" t="str">
            <v>MCC</v>
          </cell>
          <cell r="F33456">
            <v>233.68</v>
          </cell>
          <cell r="G33456">
            <v>0</v>
          </cell>
          <cell r="H33456" t="str">
            <v>CP52</v>
          </cell>
        </row>
        <row r="33457">
          <cell r="A33457" t="str">
            <v>127514-5</v>
          </cell>
          <cell r="B33457" t="str">
            <v>前轮总成</v>
          </cell>
          <cell r="C33457" t="str">
            <v>前轮总成</v>
          </cell>
          <cell r="D33457" t="str">
            <v>FRONT WHEEL ASSEMBLY</v>
          </cell>
          <cell r="E33457" t="str">
            <v>MCC</v>
          </cell>
          <cell r="F33457">
            <v>44.3</v>
          </cell>
          <cell r="G33457">
            <v>0</v>
          </cell>
          <cell r="H33457" t="str">
            <v>CP32</v>
          </cell>
        </row>
        <row r="33458">
          <cell r="A33458" t="str">
            <v>162688-5</v>
          </cell>
          <cell r="B33458" t="str">
            <v>前轴</v>
          </cell>
          <cell r="C33458" t="str">
            <v>前轴</v>
          </cell>
          <cell r="D33458" t="str">
            <v>FRONT SHAFT</v>
          </cell>
          <cell r="E33458" t="str">
            <v>MCC</v>
          </cell>
          <cell r="F33458">
            <v>37.29</v>
          </cell>
          <cell r="G33458">
            <v>0</v>
          </cell>
          <cell r="H33458" t="str">
            <v>CP30</v>
          </cell>
        </row>
        <row r="33459">
          <cell r="A33459" t="str">
            <v>162690-8</v>
          </cell>
          <cell r="B33459" t="str">
            <v>前轴</v>
          </cell>
          <cell r="C33459" t="str">
            <v>前轴</v>
          </cell>
          <cell r="D33459" t="str">
            <v>FRONT SHAFT</v>
          </cell>
          <cell r="E33459" t="str">
            <v>MCC</v>
          </cell>
          <cell r="F33459">
            <v>38.42</v>
          </cell>
          <cell r="G33459">
            <v>0</v>
          </cell>
          <cell r="H33459" t="str">
            <v>CP30</v>
          </cell>
        </row>
        <row r="33460">
          <cell r="A33460" t="str">
            <v>347645-6</v>
          </cell>
          <cell r="B33460" t="str">
            <v>前轴板</v>
          </cell>
          <cell r="C33460" t="str">
            <v>前轴板</v>
          </cell>
          <cell r="D33460" t="str">
            <v>FRONT SHAFT PLATE</v>
          </cell>
          <cell r="E33460" t="str">
            <v>MCC</v>
          </cell>
          <cell r="F33460">
            <v>0.45</v>
          </cell>
          <cell r="G33460">
            <v>0</v>
          </cell>
          <cell r="H33460" t="str">
            <v>CP4</v>
          </cell>
        </row>
        <row r="33461">
          <cell r="A33461" t="str">
            <v>347648-0</v>
          </cell>
          <cell r="B33461" t="str">
            <v>导向板</v>
          </cell>
          <cell r="C33461" t="str">
            <v>导向板</v>
          </cell>
          <cell r="D33461" t="str">
            <v>REAR GUIDE PLATE</v>
          </cell>
          <cell r="E33461" t="str">
            <v>MCC</v>
          </cell>
          <cell r="F33461">
            <v>12.54</v>
          </cell>
          <cell r="G33461">
            <v>0</v>
          </cell>
          <cell r="H33461" t="str">
            <v>CP20</v>
          </cell>
        </row>
        <row r="33462">
          <cell r="A33462" t="str">
            <v>459875-8</v>
          </cell>
          <cell r="B33462" t="str">
            <v>甲板下盖 R</v>
          </cell>
          <cell r="C33462" t="str">
            <v>甲板下盖 R</v>
          </cell>
          <cell r="D33462" t="str">
            <v>DECK UNDER COVER R</v>
          </cell>
          <cell r="E33462" t="str">
            <v>MCC</v>
          </cell>
          <cell r="F33462">
            <v>56.5</v>
          </cell>
          <cell r="G33462">
            <v>0</v>
          </cell>
          <cell r="H33462" t="str">
            <v>CP34</v>
          </cell>
        </row>
        <row r="33463">
          <cell r="A33463" t="str">
            <v>422533-9</v>
          </cell>
          <cell r="B33463" t="str">
            <v>键</v>
          </cell>
          <cell r="C33463" t="str">
            <v>键</v>
          </cell>
          <cell r="D33463" t="str">
            <v>GROMMET</v>
          </cell>
          <cell r="E33463" t="str">
            <v>MCC</v>
          </cell>
          <cell r="F33463">
            <v>0.68</v>
          </cell>
          <cell r="G33463">
            <v>0</v>
          </cell>
          <cell r="H33463" t="str">
            <v>CP5</v>
          </cell>
        </row>
        <row r="33464">
          <cell r="A33464" t="str">
            <v>459907-1</v>
          </cell>
          <cell r="B33464" t="str">
            <v>把手套</v>
          </cell>
          <cell r="C33464" t="str">
            <v>把手套</v>
          </cell>
          <cell r="D33464" t="str">
            <v>HANDLE COVER</v>
          </cell>
          <cell r="E33464" t="str">
            <v>MCC</v>
          </cell>
          <cell r="F33464">
            <v>0.79</v>
          </cell>
          <cell r="G33464">
            <v>0</v>
          </cell>
          <cell r="H33464" t="str">
            <v>CP6</v>
          </cell>
        </row>
        <row r="33465">
          <cell r="A33465" t="str">
            <v>412264-8</v>
          </cell>
          <cell r="B33465" t="str">
            <v>前轴支架</v>
          </cell>
          <cell r="C33465" t="str">
            <v>前轴支架</v>
          </cell>
          <cell r="D33465" t="str">
            <v>FRONT SHAFT SUPPORT</v>
          </cell>
          <cell r="E33465" t="str">
            <v>MCC</v>
          </cell>
          <cell r="F33465">
            <v>1.58</v>
          </cell>
          <cell r="G33465">
            <v>0</v>
          </cell>
          <cell r="H33465" t="str">
            <v>CP9</v>
          </cell>
        </row>
        <row r="33466">
          <cell r="A33466" t="str">
            <v>832319-7</v>
          </cell>
          <cell r="B33466" t="str">
            <v>工具包</v>
          </cell>
          <cell r="C33466" t="str">
            <v>工具包</v>
          </cell>
          <cell r="D33466" t="str">
            <v>TOOL BAG</v>
          </cell>
          <cell r="E33466" t="str">
            <v>MCC</v>
          </cell>
          <cell r="F33466">
            <v>35.6</v>
          </cell>
          <cell r="G33466">
            <v>0</v>
          </cell>
          <cell r="H33466" t="str">
            <v>CP29</v>
          </cell>
        </row>
        <row r="33467">
          <cell r="A33467" t="str">
            <v>832367-6</v>
          </cell>
          <cell r="B33467" t="str">
            <v>工具包</v>
          </cell>
          <cell r="C33467" t="str">
            <v>工具包</v>
          </cell>
          <cell r="D33467" t="str">
            <v>TOOL BAG</v>
          </cell>
          <cell r="E33467" t="str">
            <v>MCC</v>
          </cell>
          <cell r="F33467">
            <v>105.77</v>
          </cell>
          <cell r="G33467">
            <v>0</v>
          </cell>
          <cell r="H33467" t="str">
            <v>CP42</v>
          </cell>
        </row>
        <row r="33468">
          <cell r="A33468" t="str">
            <v>183P68-8</v>
          </cell>
          <cell r="B33468" t="str">
            <v>马达罩</v>
          </cell>
          <cell r="C33468" t="str">
            <v>马达罩</v>
          </cell>
          <cell r="D33468" t="str">
            <v>MOTOR HOUSING SET</v>
          </cell>
          <cell r="E33468" t="str">
            <v>MCC</v>
          </cell>
          <cell r="F33468">
            <v>9.15</v>
          </cell>
          <cell r="G33468">
            <v>0</v>
          </cell>
          <cell r="H33468" t="str">
            <v>CP18</v>
          </cell>
        </row>
        <row r="33469">
          <cell r="A33469" t="str">
            <v>183P49-2</v>
          </cell>
          <cell r="B33469" t="str">
            <v>马达座</v>
          </cell>
          <cell r="C33469" t="str">
            <v>马达座</v>
          </cell>
          <cell r="D33469" t="str">
            <v>MOTOR HOUSING SET</v>
          </cell>
          <cell r="E33469" t="str">
            <v>MCC</v>
          </cell>
          <cell r="F33469">
            <v>11.3</v>
          </cell>
          <cell r="G33469">
            <v>0</v>
          </cell>
          <cell r="H33469" t="str">
            <v>CP19</v>
          </cell>
        </row>
        <row r="33470">
          <cell r="A33470" t="str">
            <v>253474-6</v>
          </cell>
          <cell r="B33470" t="str">
            <v>锁紧垫圈</v>
          </cell>
          <cell r="C33470" t="str">
            <v>锁紧垫圈</v>
          </cell>
          <cell r="D33470" t="str">
            <v>LOCK WASHER</v>
          </cell>
          <cell r="E33470" t="str">
            <v>MCC</v>
          </cell>
          <cell r="F33470">
            <v>0.34</v>
          </cell>
          <cell r="G33470">
            <v>0</v>
          </cell>
          <cell r="H33470" t="str">
            <v>CP3</v>
          </cell>
        </row>
        <row r="33471">
          <cell r="A33471" t="str">
            <v>319980-2</v>
          </cell>
          <cell r="B33471" t="str">
            <v>齿轮座</v>
          </cell>
          <cell r="C33471" t="str">
            <v>齿轮座</v>
          </cell>
          <cell r="D33471" t="str">
            <v>GEAR HOUSING</v>
          </cell>
          <cell r="E33471" t="str">
            <v>MCC</v>
          </cell>
          <cell r="F33471">
            <v>15.93</v>
          </cell>
          <cell r="G33471">
            <v>0</v>
          </cell>
          <cell r="H33471" t="str">
            <v>CP22</v>
          </cell>
        </row>
        <row r="33472">
          <cell r="A33472" t="str">
            <v>412485-2</v>
          </cell>
          <cell r="B33472" t="str">
            <v>防护罩</v>
          </cell>
          <cell r="C33472" t="str">
            <v>防护罩</v>
          </cell>
          <cell r="D33472" t="str">
            <v>WHEEL COVER</v>
          </cell>
          <cell r="E33472" t="str">
            <v>MCC</v>
          </cell>
          <cell r="F33472">
            <v>17.850000000000001</v>
          </cell>
          <cell r="G33472">
            <v>0</v>
          </cell>
          <cell r="H33472" t="str">
            <v>CP23</v>
          </cell>
        </row>
        <row r="33473">
          <cell r="A33473" t="str">
            <v>412550-7</v>
          </cell>
          <cell r="B33473" t="str">
            <v>砂轮外壳</v>
          </cell>
          <cell r="C33473" t="str">
            <v>砂轮外壳</v>
          </cell>
          <cell r="D33473" t="str">
            <v>WHEEL COVER</v>
          </cell>
          <cell r="E33473" t="str">
            <v>MCC</v>
          </cell>
          <cell r="F33473">
            <v>15.93</v>
          </cell>
          <cell r="G33473">
            <v>0</v>
          </cell>
          <cell r="H33473" t="str">
            <v>CP22</v>
          </cell>
        </row>
        <row r="33474">
          <cell r="A33474" t="str">
            <v>140V75-0</v>
          </cell>
          <cell r="B33474" t="str">
            <v>支架组件</v>
          </cell>
          <cell r="C33474" t="str">
            <v>支架组件</v>
          </cell>
          <cell r="D33474" t="str">
            <v>FRAME COMPLETE</v>
          </cell>
          <cell r="E33474" t="str">
            <v>MCC</v>
          </cell>
          <cell r="F33474">
            <v>88.03</v>
          </cell>
          <cell r="G33474">
            <v>0</v>
          </cell>
          <cell r="H33474" t="str">
            <v>CP40</v>
          </cell>
        </row>
        <row r="33475">
          <cell r="A33475" t="str">
            <v>140V76-8</v>
          </cell>
          <cell r="B33475" t="str">
            <v>支架组件</v>
          </cell>
          <cell r="C33475" t="str">
            <v>支架组件</v>
          </cell>
          <cell r="D33475" t="str">
            <v>FRAME COMPLETE</v>
          </cell>
          <cell r="E33475" t="str">
            <v>MCC</v>
          </cell>
          <cell r="F33475">
            <v>81.36</v>
          </cell>
          <cell r="G33475">
            <v>0</v>
          </cell>
          <cell r="H33475" t="str">
            <v>CP39</v>
          </cell>
        </row>
        <row r="33476">
          <cell r="A33476" t="str">
            <v>347696-9</v>
          </cell>
          <cell r="B33476" t="str">
            <v>挡板</v>
          </cell>
          <cell r="C33476" t="str">
            <v>挡板</v>
          </cell>
          <cell r="D33476" t="str">
            <v>STOPPER PLATE</v>
          </cell>
          <cell r="E33476" t="str">
            <v>MCC</v>
          </cell>
          <cell r="F33476">
            <v>4.75</v>
          </cell>
          <cell r="G33476">
            <v>0</v>
          </cell>
          <cell r="H33476" t="str">
            <v>CP14</v>
          </cell>
        </row>
        <row r="33477">
          <cell r="A33477" t="str">
            <v>319995-9</v>
          </cell>
          <cell r="B33477" t="str">
            <v>上支架</v>
          </cell>
          <cell r="C33477" t="str">
            <v>上支架</v>
          </cell>
          <cell r="D33477" t="str">
            <v>UPPER HOLDER</v>
          </cell>
          <cell r="E33477" t="str">
            <v>MCC</v>
          </cell>
          <cell r="F33477">
            <v>7.46</v>
          </cell>
          <cell r="G33477">
            <v>0</v>
          </cell>
          <cell r="H33477" t="str">
            <v>CP16</v>
          </cell>
        </row>
        <row r="33478">
          <cell r="A33478" t="str">
            <v>319993-3</v>
          </cell>
          <cell r="B33478" t="str">
            <v>上支架</v>
          </cell>
          <cell r="C33478" t="str">
            <v>上支架</v>
          </cell>
          <cell r="D33478" t="str">
            <v>UPPER HOLDER</v>
          </cell>
          <cell r="E33478" t="str">
            <v>MCC</v>
          </cell>
          <cell r="F33478">
            <v>7.35</v>
          </cell>
          <cell r="G33478">
            <v>0</v>
          </cell>
          <cell r="H33478" t="str">
            <v>CP16</v>
          </cell>
        </row>
        <row r="33479">
          <cell r="A33479" t="str">
            <v>319994-1</v>
          </cell>
          <cell r="B33479" t="str">
            <v>下支架</v>
          </cell>
          <cell r="C33479" t="str">
            <v>下支架</v>
          </cell>
          <cell r="D33479" t="str">
            <v>LOWER HOLDER</v>
          </cell>
          <cell r="E33479" t="str">
            <v>MCC</v>
          </cell>
          <cell r="F33479">
            <v>7.46</v>
          </cell>
          <cell r="G33479">
            <v>0</v>
          </cell>
          <cell r="H33479" t="str">
            <v>CP16</v>
          </cell>
        </row>
        <row r="33480">
          <cell r="A33480" t="str">
            <v>319992-5</v>
          </cell>
          <cell r="B33480" t="str">
            <v>下支架</v>
          </cell>
          <cell r="C33480" t="str">
            <v>下支架</v>
          </cell>
          <cell r="D33480" t="str">
            <v>LOWER HOLDER</v>
          </cell>
          <cell r="E33480" t="str">
            <v>MCC</v>
          </cell>
          <cell r="F33480">
            <v>7.35</v>
          </cell>
          <cell r="G33480">
            <v>0</v>
          </cell>
          <cell r="H33480" t="str">
            <v>CP16</v>
          </cell>
        </row>
        <row r="33481">
          <cell r="A33481" t="str">
            <v>162815-4</v>
          </cell>
          <cell r="B33481" t="str">
            <v>挂钩</v>
          </cell>
          <cell r="C33481" t="str">
            <v>挂钩</v>
          </cell>
          <cell r="D33481" t="str">
            <v>HOOK</v>
          </cell>
          <cell r="E33481" t="str">
            <v>MCC</v>
          </cell>
          <cell r="F33481">
            <v>2.71</v>
          </cell>
          <cell r="G33481">
            <v>0</v>
          </cell>
          <cell r="H33481" t="str">
            <v>CP11</v>
          </cell>
        </row>
        <row r="33482">
          <cell r="A33482" t="str">
            <v>183N85-6</v>
          </cell>
          <cell r="B33482" t="str">
            <v>外壳组件</v>
          </cell>
          <cell r="C33482" t="str">
            <v>外壳组件</v>
          </cell>
          <cell r="D33482" t="str">
            <v>HOUSING SET</v>
          </cell>
          <cell r="E33482" t="str">
            <v>MCC</v>
          </cell>
          <cell r="F33482">
            <v>10.96</v>
          </cell>
          <cell r="G33482">
            <v>0</v>
          </cell>
          <cell r="H33482" t="str">
            <v>CP19</v>
          </cell>
        </row>
        <row r="33483">
          <cell r="A33483" t="str">
            <v>183N83-0</v>
          </cell>
          <cell r="B33483" t="str">
            <v>电机机壳</v>
          </cell>
          <cell r="C33483" t="str">
            <v>电机机壳</v>
          </cell>
          <cell r="D33483" t="str">
            <v>MOTOR HOUSING SET</v>
          </cell>
          <cell r="E33483" t="str">
            <v>MCC</v>
          </cell>
          <cell r="F33483">
            <v>3.96</v>
          </cell>
          <cell r="G33483">
            <v>0</v>
          </cell>
          <cell r="H33483" t="str">
            <v>CP13</v>
          </cell>
        </row>
        <row r="33484">
          <cell r="A33484" t="str">
            <v>519598-1</v>
          </cell>
          <cell r="B33484" t="str">
            <v>转子</v>
          </cell>
          <cell r="C33484" t="str">
            <v>转子</v>
          </cell>
          <cell r="D33484" t="str">
            <v>ROTOR ASSY</v>
          </cell>
          <cell r="E33484" t="str">
            <v>MCC</v>
          </cell>
          <cell r="F33484">
            <v>30.4</v>
          </cell>
          <cell r="G33484">
            <v>0</v>
          </cell>
          <cell r="H33484" t="str">
            <v>CP28</v>
          </cell>
        </row>
        <row r="33485">
          <cell r="A33485" t="str">
            <v>347656-1</v>
          </cell>
          <cell r="B33485" t="str">
            <v>角架</v>
          </cell>
          <cell r="C33485" t="str">
            <v>角架</v>
          </cell>
          <cell r="D33485" t="str">
            <v>ANGULAR HOLDER</v>
          </cell>
          <cell r="E33485" t="str">
            <v>MCC</v>
          </cell>
          <cell r="F33485">
            <v>2.2599999999999998</v>
          </cell>
          <cell r="G33485">
            <v>0</v>
          </cell>
          <cell r="H33485" t="str">
            <v>CP10</v>
          </cell>
        </row>
        <row r="33486">
          <cell r="A33486" t="str">
            <v>319952-7</v>
          </cell>
          <cell r="B33486" t="str">
            <v>管扣盖 24</v>
          </cell>
          <cell r="C33486" t="str">
            <v>管扣盖 24</v>
          </cell>
          <cell r="D33486" t="str">
            <v>PIPE HOLDER COVER 24</v>
          </cell>
          <cell r="E33486" t="str">
            <v>MCC</v>
          </cell>
          <cell r="F33486">
            <v>22.26</v>
          </cell>
          <cell r="G33486">
            <v>0</v>
          </cell>
          <cell r="H33486" t="str">
            <v>CP25</v>
          </cell>
        </row>
        <row r="33487">
          <cell r="A33487" t="str">
            <v>327514-7</v>
          </cell>
          <cell r="B33487" t="str">
            <v>限动销</v>
          </cell>
          <cell r="C33487" t="str">
            <v>限动销</v>
          </cell>
          <cell r="D33487" t="str">
            <v>STOPPER PIN</v>
          </cell>
          <cell r="E33487" t="str">
            <v>MCC</v>
          </cell>
          <cell r="F33487">
            <v>2.4900000000000002</v>
          </cell>
          <cell r="G33487">
            <v>0</v>
          </cell>
          <cell r="H33487" t="str">
            <v>CP11</v>
          </cell>
        </row>
        <row r="33488">
          <cell r="A33488" t="str">
            <v>412295-7</v>
          </cell>
          <cell r="B33488" t="str">
            <v>限动销套</v>
          </cell>
          <cell r="C33488" t="str">
            <v>限动销套</v>
          </cell>
          <cell r="D33488" t="str">
            <v>STOPPER PIN HOLDER</v>
          </cell>
          <cell r="E33488" t="str">
            <v>MCC</v>
          </cell>
          <cell r="F33488">
            <v>1.81</v>
          </cell>
          <cell r="G33488">
            <v>0</v>
          </cell>
          <cell r="H33488" t="str">
            <v>CP9</v>
          </cell>
        </row>
        <row r="33489">
          <cell r="A33489" t="str">
            <v>319950-1</v>
          </cell>
          <cell r="B33489" t="str">
            <v>导管支架24</v>
          </cell>
          <cell r="C33489" t="str">
            <v>导管支架24</v>
          </cell>
          <cell r="D33489" t="str">
            <v>PIPE HOLDER 24</v>
          </cell>
          <cell r="E33489" t="str">
            <v>MCC</v>
          </cell>
          <cell r="F33489">
            <v>34.92</v>
          </cell>
          <cell r="G33489">
            <v>0</v>
          </cell>
          <cell r="H33489" t="str">
            <v>CP29</v>
          </cell>
        </row>
        <row r="33490">
          <cell r="A33490" t="str">
            <v>319951-9</v>
          </cell>
          <cell r="B33490" t="str">
            <v>侧板</v>
          </cell>
          <cell r="C33490" t="str">
            <v>侧板</v>
          </cell>
          <cell r="D33490" t="str">
            <v>SIDE COVER</v>
          </cell>
          <cell r="E33490" t="str">
            <v>MCC</v>
          </cell>
          <cell r="F33490">
            <v>7.68</v>
          </cell>
          <cell r="G33490">
            <v>0</v>
          </cell>
          <cell r="H33490" t="str">
            <v>CP16</v>
          </cell>
        </row>
        <row r="33491">
          <cell r="A33491" t="str">
            <v>265A90-8</v>
          </cell>
          <cell r="B33491" t="str">
            <v>六角螺栓 M5X60</v>
          </cell>
          <cell r="C33491" t="str">
            <v>六角螺栓 M5X60</v>
          </cell>
          <cell r="D33491" t="str">
            <v>H.S.B. HEAD BOLT M5X60 WITH WR</v>
          </cell>
          <cell r="E33491" t="str">
            <v>MCC</v>
          </cell>
          <cell r="F33491">
            <v>0.56999999999999995</v>
          </cell>
          <cell r="G33491">
            <v>0</v>
          </cell>
          <cell r="H33491" t="str">
            <v>CP5</v>
          </cell>
        </row>
        <row r="33492">
          <cell r="A33492" t="str">
            <v>412296-5</v>
          </cell>
          <cell r="B33492" t="str">
            <v>滑轨 24</v>
          </cell>
          <cell r="C33492" t="str">
            <v>滑轨 24</v>
          </cell>
          <cell r="D33492" t="str">
            <v>SLIDE GRIP 24</v>
          </cell>
          <cell r="E33492" t="str">
            <v>MCC</v>
          </cell>
          <cell r="F33492">
            <v>3.73</v>
          </cell>
          <cell r="G33492">
            <v>0</v>
          </cell>
          <cell r="H33492" t="str">
            <v>CP12</v>
          </cell>
        </row>
        <row r="33493">
          <cell r="A33493" t="str">
            <v>347661-8</v>
          </cell>
          <cell r="B33493" t="str">
            <v>盘</v>
          </cell>
          <cell r="C33493" t="str">
            <v>盘</v>
          </cell>
          <cell r="D33493" t="str">
            <v>PLATE</v>
          </cell>
          <cell r="E33493" t="str">
            <v>MCC</v>
          </cell>
          <cell r="F33493">
            <v>0.56999999999999995</v>
          </cell>
          <cell r="G33493">
            <v>0</v>
          </cell>
          <cell r="H33493" t="str">
            <v>CP5</v>
          </cell>
        </row>
        <row r="33494">
          <cell r="A33494" t="str">
            <v>265A89-3</v>
          </cell>
          <cell r="B33494" t="str">
            <v>内六角螺栓M5X25</v>
          </cell>
          <cell r="C33494" t="str">
            <v>内六角螺栓M5X25</v>
          </cell>
          <cell r="D33494" t="str">
            <v>H.S.H.BOLT M5X25 WITH WR</v>
          </cell>
          <cell r="E33494" t="str">
            <v>MCC</v>
          </cell>
          <cell r="F33494">
            <v>0.34</v>
          </cell>
          <cell r="G33494">
            <v>0</v>
          </cell>
          <cell r="H33494" t="str">
            <v>CP3</v>
          </cell>
        </row>
        <row r="33495">
          <cell r="A33495" t="str">
            <v>226958-7</v>
          </cell>
          <cell r="B33495" t="str">
            <v>螺旋齿轮 68</v>
          </cell>
          <cell r="C33495" t="str">
            <v>螺旋齿轮 68</v>
          </cell>
          <cell r="D33495" t="str">
            <v>HELICAL GEAR 68</v>
          </cell>
          <cell r="E33495" t="str">
            <v>MCC</v>
          </cell>
          <cell r="F33495">
            <v>24.97</v>
          </cell>
          <cell r="G33495">
            <v>0</v>
          </cell>
          <cell r="H33495" t="str">
            <v>CP26</v>
          </cell>
        </row>
        <row r="33496">
          <cell r="A33496" t="str">
            <v>422568-0</v>
          </cell>
          <cell r="B33496" t="str">
            <v>齿轮箱垫片</v>
          </cell>
          <cell r="C33496" t="str">
            <v>齿轮箱垫片</v>
          </cell>
          <cell r="D33496" t="str">
            <v>GEAR HOUSING GASKET</v>
          </cell>
          <cell r="E33496" t="str">
            <v>MCC</v>
          </cell>
          <cell r="F33496">
            <v>2.2599999999999998</v>
          </cell>
          <cell r="G33496">
            <v>0</v>
          </cell>
          <cell r="H33496" t="str">
            <v>CP10</v>
          </cell>
        </row>
        <row r="33497">
          <cell r="A33497" t="str">
            <v>319949-6</v>
          </cell>
          <cell r="B33497" t="str">
            <v>齿轮箱盖</v>
          </cell>
          <cell r="C33497" t="str">
            <v>齿轮箱盖</v>
          </cell>
          <cell r="D33497" t="str">
            <v>GEAR HOUSING COVER</v>
          </cell>
          <cell r="E33497" t="str">
            <v>MCC</v>
          </cell>
          <cell r="F33497">
            <v>30.62</v>
          </cell>
          <cell r="G33497">
            <v>0</v>
          </cell>
          <cell r="H33497" t="str">
            <v>CP28</v>
          </cell>
        </row>
        <row r="33498">
          <cell r="A33498" t="str">
            <v>183N92-9</v>
          </cell>
          <cell r="B33498" t="str">
            <v>把手组</v>
          </cell>
          <cell r="C33498" t="str">
            <v>把手组</v>
          </cell>
          <cell r="D33498" t="str">
            <v>GRIP HOUSING SET</v>
          </cell>
          <cell r="E33498" t="str">
            <v>MCC</v>
          </cell>
          <cell r="F33498">
            <v>40.450000000000003</v>
          </cell>
          <cell r="G33498">
            <v>0</v>
          </cell>
          <cell r="H33498" t="str">
            <v>CP31</v>
          </cell>
        </row>
        <row r="33499">
          <cell r="A33499" t="str">
            <v>412285-0</v>
          </cell>
          <cell r="B33499" t="str">
            <v>开关扳机</v>
          </cell>
          <cell r="C33499" t="str">
            <v>开关扳机</v>
          </cell>
          <cell r="D33499" t="str">
            <v>SWITCH LEVER</v>
          </cell>
          <cell r="E33499" t="str">
            <v>MCC</v>
          </cell>
          <cell r="F33499">
            <v>2.71</v>
          </cell>
          <cell r="G33499">
            <v>0</v>
          </cell>
          <cell r="H33499" t="str">
            <v>CP11</v>
          </cell>
        </row>
        <row r="33500">
          <cell r="A33500" t="str">
            <v>620C77-3</v>
          </cell>
          <cell r="B33500" t="str">
            <v>控制器</v>
          </cell>
          <cell r="C33500" t="str">
            <v>控制器</v>
          </cell>
          <cell r="D33500" t="str">
            <v>CONTROLLER</v>
          </cell>
          <cell r="E33500" t="str">
            <v>MCC</v>
          </cell>
          <cell r="F33500">
            <v>214.25</v>
          </cell>
          <cell r="G33500">
            <v>0</v>
          </cell>
          <cell r="H33500" t="str">
            <v>CP51</v>
          </cell>
        </row>
        <row r="33501">
          <cell r="A33501" t="str">
            <v>347655-3</v>
          </cell>
          <cell r="B33501" t="str">
            <v>电池护板</v>
          </cell>
          <cell r="C33501" t="str">
            <v>电池护板</v>
          </cell>
          <cell r="D33501" t="str">
            <v>BATTERY GUARD</v>
          </cell>
          <cell r="E33501" t="str">
            <v>MCC</v>
          </cell>
          <cell r="F33501">
            <v>6.1</v>
          </cell>
          <cell r="G33501">
            <v>0</v>
          </cell>
          <cell r="H33501" t="str">
            <v>CP15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tabSelected="1" view="pageBreakPreview" zoomScale="115" zoomScaleNormal="100" zoomScaleSheetLayoutView="115" workbookViewId="0">
      <selection activeCell="K12" sqref="K12"/>
    </sheetView>
  </sheetViews>
  <sheetFormatPr defaultRowHeight="14.25" x14ac:dyDescent="0.15"/>
  <cols>
    <col min="1" max="3" width="8.625" customWidth="1"/>
    <col min="4" max="4" width="12.625" style="2" customWidth="1"/>
    <col min="5" max="5" width="31.625" style="1" bestFit="1" customWidth="1"/>
    <col min="6" max="8" width="10.625" customWidth="1"/>
  </cols>
  <sheetData>
    <row r="1" spans="1:8" ht="20.100000000000001" customHeight="1" x14ac:dyDescent="0.15">
      <c r="A1" s="6" t="s">
        <v>68</v>
      </c>
      <c r="B1" s="7" t="s">
        <v>56</v>
      </c>
      <c r="C1" s="7" t="s">
        <v>69</v>
      </c>
      <c r="D1" s="7" t="s">
        <v>70</v>
      </c>
      <c r="E1" s="8" t="s">
        <v>71</v>
      </c>
      <c r="F1" s="6" t="s">
        <v>72</v>
      </c>
      <c r="G1" s="6" t="s">
        <v>73</v>
      </c>
      <c r="H1" s="6" t="s">
        <v>57</v>
      </c>
    </row>
    <row r="2" spans="1:8" x14ac:dyDescent="0.15">
      <c r="A2" s="3">
        <v>1</v>
      </c>
      <c r="B2" s="5" t="s">
        <v>0</v>
      </c>
      <c r="C2" s="5"/>
      <c r="D2" s="5" t="s">
        <v>2</v>
      </c>
      <c r="E2" s="4" t="str">
        <f>VLOOKUP(D2,[1]导!$A$1:$H$33501,2,FALSE)</f>
        <v>机壳</v>
      </c>
      <c r="F2" s="3" t="s">
        <v>3</v>
      </c>
      <c r="G2" s="3" t="s">
        <v>76</v>
      </c>
      <c r="H2" s="3"/>
    </row>
    <row r="3" spans="1:8" x14ac:dyDescent="0.15">
      <c r="A3" s="3">
        <v>2</v>
      </c>
      <c r="B3" s="5"/>
      <c r="C3" s="5"/>
      <c r="D3" s="5" t="s">
        <v>1</v>
      </c>
      <c r="E3" s="4" t="s">
        <v>58</v>
      </c>
      <c r="F3" s="3" t="s">
        <v>1</v>
      </c>
      <c r="G3" s="3"/>
      <c r="H3" s="3"/>
    </row>
    <row r="4" spans="1:8" x14ac:dyDescent="0.15">
      <c r="A4" s="3">
        <v>3</v>
      </c>
      <c r="B4" s="5" t="s">
        <v>4</v>
      </c>
      <c r="C4" s="5"/>
      <c r="D4" s="5" t="s">
        <v>5</v>
      </c>
      <c r="E4" s="4" t="str">
        <f>VLOOKUP(D4,[1]导!$A$1:$H$33501,2,FALSE)</f>
        <v>自攻螺丝 3X16</v>
      </c>
      <c r="F4" s="3" t="s">
        <v>6</v>
      </c>
      <c r="G4" s="3" t="s">
        <v>74</v>
      </c>
      <c r="H4" s="3"/>
    </row>
    <row r="5" spans="1:8" x14ac:dyDescent="0.15">
      <c r="A5" s="3">
        <v>4</v>
      </c>
      <c r="B5" s="5" t="s">
        <v>7</v>
      </c>
      <c r="C5" s="5"/>
      <c r="D5" s="5" t="s">
        <v>8</v>
      </c>
      <c r="E5" s="4" t="str">
        <f>VLOOKUP(D5,[1]导!$A$1:$H$33501,2,FALSE)</f>
        <v>变速杆</v>
      </c>
      <c r="F5" s="3" t="s">
        <v>3</v>
      </c>
      <c r="G5" s="3" t="s">
        <v>74</v>
      </c>
      <c r="H5" s="3"/>
    </row>
    <row r="6" spans="1:8" x14ac:dyDescent="0.15">
      <c r="A6" s="3">
        <v>5</v>
      </c>
      <c r="B6" s="5" t="s">
        <v>9</v>
      </c>
      <c r="C6" s="5"/>
      <c r="D6" s="5" t="s">
        <v>10</v>
      </c>
      <c r="E6" s="4" t="str">
        <f>VLOOKUP(D6,[1]导!$A$1:$H$33501,2,FALSE)</f>
        <v>压簧2</v>
      </c>
      <c r="F6" s="3" t="s">
        <v>11</v>
      </c>
      <c r="G6" s="3" t="s">
        <v>74</v>
      </c>
      <c r="H6" s="3"/>
    </row>
    <row r="7" spans="1:8" x14ac:dyDescent="0.15">
      <c r="A7" s="3">
        <v>6</v>
      </c>
      <c r="B7" s="5" t="s">
        <v>12</v>
      </c>
      <c r="C7" s="5"/>
      <c r="D7" s="5" t="s">
        <v>13</v>
      </c>
      <c r="E7" s="4" t="str">
        <f>VLOOKUP(D7,[1]导!$A$1:$H$33501,2,FALSE)</f>
        <v>转换杆</v>
      </c>
      <c r="F7" s="3" t="s">
        <v>3</v>
      </c>
      <c r="G7" s="3" t="s">
        <v>74</v>
      </c>
      <c r="H7" s="3"/>
    </row>
    <row r="8" spans="1:8" x14ac:dyDescent="0.15">
      <c r="A8" s="3">
        <v>7</v>
      </c>
      <c r="B8" s="5" t="s">
        <v>14</v>
      </c>
      <c r="C8" s="5"/>
      <c r="D8" s="5" t="s">
        <v>15</v>
      </c>
      <c r="E8" s="4" t="str">
        <f>VLOOKUP(D8,[1]导!$A$1:$H$33501,2,FALSE)</f>
        <v>开关 C3JW-2B</v>
      </c>
      <c r="F8" s="3" t="s">
        <v>3</v>
      </c>
      <c r="G8" s="3" t="s">
        <v>74</v>
      </c>
      <c r="H8" s="3"/>
    </row>
    <row r="9" spans="1:8" x14ac:dyDescent="0.15">
      <c r="A9" s="3">
        <v>8</v>
      </c>
      <c r="B9" s="5" t="s">
        <v>16</v>
      </c>
      <c r="C9" s="5"/>
      <c r="D9" s="5" t="s">
        <v>17</v>
      </c>
      <c r="E9" s="4" t="str">
        <f>VLOOKUP(D9,[1]导!$A$1:$H$33501,2,FALSE)</f>
        <v>转换杆</v>
      </c>
      <c r="F9" s="3" t="s">
        <v>3</v>
      </c>
      <c r="G9" s="3" t="s">
        <v>77</v>
      </c>
      <c r="H9" s="3"/>
    </row>
    <row r="10" spans="1:8" x14ac:dyDescent="0.15">
      <c r="A10" s="3">
        <v>9</v>
      </c>
      <c r="B10" s="5"/>
      <c r="C10" s="5"/>
      <c r="D10" s="5" t="s">
        <v>1</v>
      </c>
      <c r="E10" s="4" t="s">
        <v>59</v>
      </c>
      <c r="F10" s="3" t="s">
        <v>1</v>
      </c>
      <c r="G10" s="3"/>
      <c r="H10" s="3"/>
    </row>
    <row r="11" spans="1:8" x14ac:dyDescent="0.15">
      <c r="A11" s="3">
        <v>10</v>
      </c>
      <c r="B11" s="5" t="s">
        <v>61</v>
      </c>
      <c r="C11" s="5"/>
      <c r="D11" s="5" t="s">
        <v>18</v>
      </c>
      <c r="E11" s="4" t="str">
        <f>VLOOKUP(D11,[1]导!$A$1:$H$33501,2,FALSE)</f>
        <v>齿轮组件</v>
      </c>
      <c r="F11" s="3" t="s">
        <v>3</v>
      </c>
      <c r="G11" s="3" t="s">
        <v>76</v>
      </c>
      <c r="H11" s="3"/>
    </row>
    <row r="12" spans="1:8" x14ac:dyDescent="0.15">
      <c r="A12" s="3">
        <v>11</v>
      </c>
      <c r="B12" s="5"/>
      <c r="C12" s="5"/>
      <c r="D12" s="5" t="s">
        <v>1</v>
      </c>
      <c r="E12" s="4" t="s">
        <v>60</v>
      </c>
      <c r="F12" s="3" t="s">
        <v>1</v>
      </c>
      <c r="G12" s="3"/>
      <c r="H12" s="3"/>
    </row>
    <row r="13" spans="1:8" x14ac:dyDescent="0.15">
      <c r="A13" s="3">
        <v>12</v>
      </c>
      <c r="B13" s="5" t="s">
        <v>19</v>
      </c>
      <c r="C13" s="5"/>
      <c r="D13" s="5" t="s">
        <v>20</v>
      </c>
      <c r="E13" s="4" t="str">
        <f>VLOOKUP(D13,[1]导!$A$1:$H$33501,2,FALSE)</f>
        <v>自攻螺丝  PT 2X6</v>
      </c>
      <c r="F13" s="3" t="s">
        <v>21</v>
      </c>
      <c r="G13" s="3" t="s">
        <v>74</v>
      </c>
      <c r="H13" s="3"/>
    </row>
    <row r="14" spans="1:8" x14ac:dyDescent="0.15">
      <c r="A14" s="3">
        <v>13</v>
      </c>
      <c r="B14" s="5" t="s">
        <v>62</v>
      </c>
      <c r="C14" s="5"/>
      <c r="D14" s="5" t="s">
        <v>23</v>
      </c>
      <c r="E14" s="4" t="str">
        <f>VLOOKUP(D14,[1]导!$A$1:$H$33501,2,FALSE)</f>
        <v>控制器</v>
      </c>
      <c r="F14" s="3" t="s">
        <v>3</v>
      </c>
      <c r="G14" s="3" t="s">
        <v>74</v>
      </c>
      <c r="H14" s="3"/>
    </row>
    <row r="15" spans="1:8" x14ac:dyDescent="0.15">
      <c r="A15" s="3">
        <v>14</v>
      </c>
      <c r="B15" s="5" t="s">
        <v>62</v>
      </c>
      <c r="C15" s="5" t="s">
        <v>75</v>
      </c>
      <c r="D15" s="5" t="s">
        <v>22</v>
      </c>
      <c r="E15" s="4" t="str">
        <f>VLOOKUP(D15,[1]导!$A$1:$H$33501,2,FALSE)</f>
        <v>LED电路</v>
      </c>
      <c r="F15" s="3" t="s">
        <v>3</v>
      </c>
      <c r="G15" s="3" t="s">
        <v>74</v>
      </c>
      <c r="H15" s="3"/>
    </row>
    <row r="16" spans="1:8" x14ac:dyDescent="0.15">
      <c r="A16" s="3">
        <v>15</v>
      </c>
      <c r="B16" s="5" t="s">
        <v>24</v>
      </c>
      <c r="C16" s="5"/>
      <c r="D16" s="5" t="s">
        <v>25</v>
      </c>
      <c r="E16" s="4" t="str">
        <f>VLOOKUP(D16,[1]导!$A$1:$H$33501,2,FALSE)</f>
        <v>定子</v>
      </c>
      <c r="F16" s="3" t="s">
        <v>3</v>
      </c>
      <c r="G16" s="3" t="s">
        <v>74</v>
      </c>
      <c r="H16" s="3"/>
    </row>
    <row r="17" spans="1:8" x14ac:dyDescent="0.15">
      <c r="A17" s="3">
        <v>16</v>
      </c>
      <c r="B17" s="5" t="s">
        <v>63</v>
      </c>
      <c r="C17" s="5"/>
      <c r="D17" s="5" t="s">
        <v>26</v>
      </c>
      <c r="E17" s="4" t="str">
        <f>VLOOKUP(D17,[1]导!$A$1:$H$33501,2,FALSE)</f>
        <v>转子　　　　　　　　　　　　</v>
      </c>
      <c r="F17" s="3" t="s">
        <v>3</v>
      </c>
      <c r="G17" s="3" t="s">
        <v>74</v>
      </c>
      <c r="H17" s="3"/>
    </row>
    <row r="18" spans="1:8" x14ac:dyDescent="0.15">
      <c r="A18" s="3">
        <v>17</v>
      </c>
      <c r="B18" s="5" t="s">
        <v>27</v>
      </c>
      <c r="C18" s="5"/>
      <c r="D18" s="5" t="s">
        <v>28</v>
      </c>
      <c r="E18" s="4" t="str">
        <f>VLOOKUP(D18,[1]导!$A$1:$H$33501,2,FALSE)</f>
        <v>电池接板</v>
      </c>
      <c r="F18" s="3" t="s">
        <v>3</v>
      </c>
      <c r="G18" s="3" t="s">
        <v>74</v>
      </c>
      <c r="H18" s="3"/>
    </row>
    <row r="19" spans="1:8" x14ac:dyDescent="0.15">
      <c r="A19" s="3">
        <v>18</v>
      </c>
      <c r="B19" s="5" t="s">
        <v>29</v>
      </c>
      <c r="C19" s="5"/>
      <c r="D19" s="5" t="s">
        <v>2</v>
      </c>
      <c r="E19" s="4" t="str">
        <f>VLOOKUP(D19,[1]导!$A$1:$H$33501,2,FALSE)</f>
        <v>机壳</v>
      </c>
      <c r="F19" s="3" t="s">
        <v>3</v>
      </c>
      <c r="G19" s="3" t="s">
        <v>78</v>
      </c>
      <c r="H19" s="3"/>
    </row>
    <row r="20" spans="1:8" x14ac:dyDescent="0.15">
      <c r="A20" s="3">
        <v>19</v>
      </c>
      <c r="B20" s="5"/>
      <c r="C20" s="5"/>
      <c r="D20" s="5" t="s">
        <v>1</v>
      </c>
      <c r="E20" s="4" t="s">
        <v>64</v>
      </c>
      <c r="F20" s="3" t="s">
        <v>1</v>
      </c>
      <c r="G20" s="3"/>
      <c r="H20" s="3"/>
    </row>
    <row r="21" spans="1:8" x14ac:dyDescent="0.15">
      <c r="A21" s="3">
        <v>20</v>
      </c>
      <c r="B21" s="5" t="s">
        <v>30</v>
      </c>
      <c r="C21" s="5"/>
      <c r="D21" s="5" t="s">
        <v>31</v>
      </c>
      <c r="E21" s="4" t="str">
        <f>VLOOKUP(D21,[1]导!$A$1:$H$33501,2,FALSE)</f>
        <v>钢珠</v>
      </c>
      <c r="F21" s="3" t="s">
        <v>11</v>
      </c>
      <c r="G21" s="3" t="s">
        <v>74</v>
      </c>
      <c r="H21" s="3"/>
    </row>
    <row r="22" spans="1:8" x14ac:dyDescent="0.15">
      <c r="A22" s="3">
        <v>21</v>
      </c>
      <c r="B22" s="5" t="s">
        <v>32</v>
      </c>
      <c r="C22" s="5"/>
      <c r="D22" s="5" t="s">
        <v>33</v>
      </c>
      <c r="E22" s="4" t="str">
        <f>VLOOKUP(D22,[1]导!$A$1:$H$33501,2,FALSE)</f>
        <v>批头衬套</v>
      </c>
      <c r="F22" s="3" t="s">
        <v>3</v>
      </c>
      <c r="G22" s="3" t="s">
        <v>74</v>
      </c>
      <c r="H22" s="3"/>
    </row>
    <row r="23" spans="1:8" x14ac:dyDescent="0.15">
      <c r="A23" s="3">
        <v>22</v>
      </c>
      <c r="B23" s="5" t="s">
        <v>34</v>
      </c>
      <c r="C23" s="5"/>
      <c r="D23" s="5" t="s">
        <v>35</v>
      </c>
      <c r="E23" s="4" t="str">
        <f>VLOOKUP(D23,[1]导!$A$1:$H$33501,2,FALSE)</f>
        <v>压簧 13</v>
      </c>
      <c r="F23" s="3" t="s">
        <v>3</v>
      </c>
      <c r="G23" s="3" t="s">
        <v>74</v>
      </c>
      <c r="H23" s="3"/>
    </row>
    <row r="24" spans="1:8" x14ac:dyDescent="0.15">
      <c r="A24" s="3">
        <v>23</v>
      </c>
      <c r="B24" s="5" t="s">
        <v>36</v>
      </c>
      <c r="C24" s="5"/>
      <c r="D24" s="5" t="s">
        <v>37</v>
      </c>
      <c r="E24" s="4" t="str">
        <f>VLOOKUP(D24,[1]导!$A$1:$H$33501,2,FALSE)</f>
        <v>批头垫圈</v>
      </c>
      <c r="F24" s="3" t="s">
        <v>3</v>
      </c>
      <c r="G24" s="3" t="s">
        <v>74</v>
      </c>
      <c r="H24" s="3"/>
    </row>
    <row r="25" spans="1:8" x14ac:dyDescent="0.15">
      <c r="A25" s="3">
        <v>24</v>
      </c>
      <c r="B25" s="5" t="s">
        <v>38</v>
      </c>
      <c r="C25" s="5"/>
      <c r="D25" s="5" t="s">
        <v>39</v>
      </c>
      <c r="E25" s="4" t="str">
        <f>VLOOKUP(D25,[1]导!$A$1:$H$33501,2,FALSE)</f>
        <v>弹性环10</v>
      </c>
      <c r="F25" s="3" t="s">
        <v>3</v>
      </c>
      <c r="G25" s="3" t="s">
        <v>74</v>
      </c>
      <c r="H25" s="3"/>
    </row>
    <row r="26" spans="1:8" x14ac:dyDescent="0.15">
      <c r="A26" s="3">
        <v>25</v>
      </c>
      <c r="B26" s="5" t="s">
        <v>40</v>
      </c>
      <c r="C26" s="5"/>
      <c r="D26" s="5" t="s">
        <v>41</v>
      </c>
      <c r="E26" s="4" t="str">
        <f>VLOOKUP(D26,[1]导!$A$1:$H$33501,2,FALSE)</f>
        <v>半圆头螺丝</v>
      </c>
      <c r="F26" s="3" t="s">
        <v>3</v>
      </c>
      <c r="G26" s="3" t="s">
        <v>74</v>
      </c>
      <c r="H26" s="3"/>
    </row>
    <row r="27" spans="1:8" x14ac:dyDescent="0.15">
      <c r="A27" s="3">
        <v>26</v>
      </c>
      <c r="B27" s="5" t="s">
        <v>42</v>
      </c>
      <c r="C27" s="5"/>
      <c r="D27" s="5" t="s">
        <v>43</v>
      </c>
      <c r="E27" s="4" t="str">
        <f>VLOOKUP(D27,[1]导!$A$1:$H$33501,2,FALSE)</f>
        <v>挂钩</v>
      </c>
      <c r="F27" s="3" t="s">
        <v>3</v>
      </c>
      <c r="G27" s="3" t="s">
        <v>74</v>
      </c>
      <c r="H27" s="3"/>
    </row>
    <row r="28" spans="1:8" x14ac:dyDescent="0.15">
      <c r="A28" s="3">
        <v>27</v>
      </c>
      <c r="B28" s="5" t="s">
        <v>44</v>
      </c>
      <c r="C28" s="5"/>
      <c r="D28" s="5" t="s">
        <v>45</v>
      </c>
      <c r="E28" s="4" t="str">
        <f>VLOOKUP(D28,[1]导!$A$1:$H$33501,2,FALSE)</f>
        <v>十字改锥头 2－45</v>
      </c>
      <c r="F28" s="3" t="s">
        <v>3</v>
      </c>
      <c r="G28" s="3" t="s">
        <v>74</v>
      </c>
      <c r="H28" s="3"/>
    </row>
    <row r="29" spans="1:8" x14ac:dyDescent="0.15">
      <c r="A29" s="3">
        <v>28</v>
      </c>
      <c r="B29" s="5" t="s">
        <v>46</v>
      </c>
      <c r="C29" s="5"/>
      <c r="D29" s="5" t="s">
        <v>47</v>
      </c>
      <c r="E29" s="4" t="str">
        <f>VLOOKUP(D29,[1]导!$A$1:$H$33501,2,FALSE)</f>
        <v>电池盖</v>
      </c>
      <c r="F29" s="3" t="s">
        <v>3</v>
      </c>
      <c r="G29" s="3" t="s">
        <v>74</v>
      </c>
      <c r="H29" s="3"/>
    </row>
    <row r="30" spans="1:8" x14ac:dyDescent="0.15">
      <c r="A30" s="3">
        <v>29</v>
      </c>
      <c r="B30" s="5" t="s">
        <v>48</v>
      </c>
      <c r="C30" s="5"/>
      <c r="D30" s="5" t="s">
        <v>66</v>
      </c>
      <c r="E30" s="4" t="str">
        <f>VLOOKUP(D30,[1]导!$A$1:$H$33501,2,FALSE)</f>
        <v>充电器 DC10WD</v>
      </c>
      <c r="F30" s="3" t="s">
        <v>3</v>
      </c>
      <c r="G30" s="3" t="s">
        <v>74</v>
      </c>
      <c r="H30" s="3"/>
    </row>
    <row r="31" spans="1:8" x14ac:dyDescent="0.15">
      <c r="A31" s="3">
        <v>30</v>
      </c>
      <c r="B31" s="5" t="s">
        <v>48</v>
      </c>
      <c r="C31" s="5"/>
      <c r="D31" s="5" t="s">
        <v>67</v>
      </c>
      <c r="E31" s="4" t="str">
        <f>VLOOKUP(D31,[1]导!$A$1:$H$33501,2,FALSE)</f>
        <v>快速充电器DC10SB</v>
      </c>
      <c r="F31" s="3" t="s">
        <v>3</v>
      </c>
      <c r="G31" s="3" t="s">
        <v>74</v>
      </c>
      <c r="H31" s="3" t="s">
        <v>1</v>
      </c>
    </row>
    <row r="32" spans="1:8" x14ac:dyDescent="0.15">
      <c r="A32" s="3">
        <v>31</v>
      </c>
      <c r="B32" s="5" t="s">
        <v>65</v>
      </c>
      <c r="C32" s="5"/>
      <c r="D32" s="5" t="s">
        <v>50</v>
      </c>
      <c r="E32" s="4" t="str">
        <f>VLOOKUP(D32,[1]导!$A$1:$H$33501,2,FALSE)</f>
        <v>锂电池BL1021B</v>
      </c>
      <c r="F32" s="3" t="s">
        <v>11</v>
      </c>
      <c r="G32" s="3" t="s">
        <v>74</v>
      </c>
      <c r="H32" s="3" t="s">
        <v>1</v>
      </c>
    </row>
    <row r="33" spans="1:8" x14ac:dyDescent="0.15">
      <c r="A33" s="3">
        <v>32</v>
      </c>
      <c r="B33" s="5" t="s">
        <v>65</v>
      </c>
      <c r="C33" s="5"/>
      <c r="D33" s="5" t="s">
        <v>51</v>
      </c>
      <c r="E33" s="4" t="str">
        <f>VLOOKUP(D33,[1]导!$A$1:$H$33501,2,FALSE)</f>
        <v>锂电池BL1041B</v>
      </c>
      <c r="F33" s="3" t="s">
        <v>11</v>
      </c>
      <c r="G33" s="3" t="s">
        <v>74</v>
      </c>
      <c r="H33" s="3" t="s">
        <v>1</v>
      </c>
    </row>
    <row r="34" spans="1:8" x14ac:dyDescent="0.15">
      <c r="A34" s="3">
        <v>33</v>
      </c>
      <c r="B34" s="5" t="s">
        <v>52</v>
      </c>
      <c r="C34" s="5"/>
      <c r="D34" s="5" t="s">
        <v>53</v>
      </c>
      <c r="E34" s="4" t="str">
        <f>VLOOKUP(D34,[1]导!$A$1:$H$33501,2,FALSE)</f>
        <v>塑料携带箱</v>
      </c>
      <c r="F34" s="3" t="s">
        <v>3</v>
      </c>
      <c r="G34" s="3" t="s">
        <v>74</v>
      </c>
      <c r="H34" s="3" t="s">
        <v>1</v>
      </c>
    </row>
    <row r="35" spans="1:8" x14ac:dyDescent="0.15">
      <c r="A35" s="3">
        <v>34</v>
      </c>
      <c r="B35" s="3" t="s">
        <v>54</v>
      </c>
      <c r="C35" s="3" t="s">
        <v>75</v>
      </c>
      <c r="D35" s="3" t="s">
        <v>55</v>
      </c>
      <c r="E35" s="4" t="str">
        <f>VLOOKUP(D35,[1]导!$A$1:$H$33501,2,FALSE)</f>
        <v>门闩</v>
      </c>
      <c r="F35" s="3" t="s">
        <v>11</v>
      </c>
      <c r="G35" s="3" t="s">
        <v>74</v>
      </c>
      <c r="H35" s="3" t="s">
        <v>49</v>
      </c>
    </row>
  </sheetData>
  <phoneticPr fontId="1" type="noConversion"/>
  <pageMargins left="0.7" right="0.7" top="0.75" bottom="0.75" header="0.3" footer="0.3"/>
  <pageSetup paperSize="9" scale="80" orientation="portrait" r:id="rId1"/>
  <ignoredErrors>
    <ignoredError sqref="D2:D29 D32:D35 F2:F35 B21:B31 B34:B35 B18:B19 B4:B9 B2 B16 B13 B11:B12 B14:B15 B1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DF032D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王铭</cp:lastModifiedBy>
  <dcterms:modified xsi:type="dcterms:W3CDTF">2020-05-25T05:32:02Z</dcterms:modified>
</cp:coreProperties>
</file>